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oisesEugenioNavaMar\Github\Excel-del-Norte\"/>
    </mc:Choice>
  </mc:AlternateContent>
  <xr:revisionPtr revIDLastSave="0" documentId="13_ncr:1_{5C2182FC-B93E-4944-9696-829587946972}" xr6:coauthVersionLast="47" xr6:coauthVersionMax="47" xr10:uidLastSave="{00000000-0000-0000-0000-000000000000}"/>
  <bookViews>
    <workbookView xWindow="-110" yWindow="-110" windowWidth="19420" windowHeight="11500" activeTab="1" xr2:uid="{00000000-000D-0000-FFFF-FFFF00000000}"/>
  </bookViews>
  <sheets>
    <sheet name="Sheet1" sheetId="1" r:id="rId1"/>
    <sheet name="Hoja1" sheetId="2" r:id="rId2"/>
    <sheet name="Hoja2" sheetId="3" r:id="rId3"/>
    <sheet name="Hoja3" sheetId="4" r:id="rId4"/>
  </sheets>
  <definedNames>
    <definedName name="_xlnm._FilterDatabase" localSheetId="1" hidden="1">Hoja1!$A$1:$A$199</definedName>
    <definedName name="_xlnm._FilterDatabase" localSheetId="2" hidden="1">Hoja2!$A$1:$B$1001</definedName>
    <definedName name="_xlnm._FilterDatabase" localSheetId="0" hidden="1">Sheet1!$A$1:$I$1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 i="2"/>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2" i="4"/>
</calcChain>
</file>

<file path=xl/sharedStrings.xml><?xml version="1.0" encoding="utf-8"?>
<sst xmlns="http://schemas.openxmlformats.org/spreadsheetml/2006/main" count="89754" uniqueCount="49547">
  <si>
    <t>csku</t>
  </si>
  <si>
    <t>cnombre</t>
  </si>
  <si>
    <t>cmarca</t>
  </si>
  <si>
    <t>cdescripcion</t>
  </si>
  <si>
    <t>cespecificaciones</t>
  </si>
  <si>
    <t>cimagen</t>
  </si>
  <si>
    <t>bestatus</t>
  </si>
  <si>
    <t>tcreate_at</t>
  </si>
  <si>
    <t>tupdate_at</t>
  </si>
  <si>
    <t>00-0614-00-8</t>
  </si>
  <si>
    <t>Cafetera Koblenz CKM-1350 en Color Negro con Acero Inoxidable Prepara Café Espresso Capiccino y Late 1350 Watts</t>
  </si>
  <si>
    <t>KOBLENZ</t>
  </si>
  <si>
    <t>t</t>
  </si>
  <si>
    <t>00-1522-00-2</t>
  </si>
  <si>
    <t>Regulador Koblenz RI-20  1900VA / 1400W Entrada 120V Salida 108 - 132V 1 Salida</t>
  </si>
  <si>
    <t>[{'grupo': 'Características Generales:', 'caracteristicas': [{'texto': 'Marca:', 'valor': 'Koblenz'}, {'texto': 'Artículo:', 'valor': 'Regulador'}, {'texto': 'Modelo:', 'valor': 'RI-20 C'}, {'texto': 'Color:', 'valor': 'Negro'}, {'texto': 'Capacidad:', 'valor': '1900 VA / 1400 W'}, {'texto': 'Voltaje de entrada:', 'valor': '120 VCA (operación 90–145 VCA)'}, {'texto': 'Voltaje de salida:', 'valor': '108–132 VCA'}, {'texto': 'Frecuencia:', 'valor': '60 Hz'}, {'texto': 'Salidas:', 'valor': '1 contacto aterrizado y regulado'}, {'texto': 'Protección:', 'valor': 'Autodesconexión arriba de 150 VCA y debajo de 60 VCA, disyuntor térmico 25 A'}, {'texto': 'Indicadores:', 'valor': '2 LEDs (Encendido y Desconexión automática)'}, {'texto': 'Dimensiones sin empaque:', 'valor': '14 × 12 × 19 cm'}, {'texto': 'Peso sin empaque:', 'valor': '3.2 kg'}, {'texto': 'Dimensiones con empaque:', 'valor': '19 × 16 × 22 cm'}, {'texto': 'Peso con empaque:', 'valor': '3.5 kg'}, {'texto': 'Garantía:', 'valor': '5 años'}]}]</t>
  </si>
  <si>
    <t>['https://contenidos.exel.com.mx/ImagenesProductos/KB/KBCREUAB042_zoom.png', 'https://contenidos.exel.com.mx/ImagenesProductos/KB/KBCREUAB042_2_zoom.png']</t>
  </si>
  <si>
    <t>00-1560-2</t>
  </si>
  <si>
    <t>Regulador Koblenz ER-2550 2500VA/2000W 6 Contactos</t>
  </si>
  <si>
    <t>Protegen la vida de sus aparatos electrónicos y son ideales para el respaldo de equipos de cómputo y oficina. Supresor de picos integrado y fusible de extra protección. Protección de línea telefónica contra descargas atmosféricas.</t>
  </si>
  <si>
    <t>[{'grupo': 'Características Generales:', 'caracteristicas': [{'texto': 'Marca:', 'valor': 'Koblenz'}, {'texto': 'Artículo:', 'valor': 'Regulador'}, {'texto': 'Modelo:', 'valor': 'ER-2550'}, {'texto': 'Salida:', 'valor': 'Tensión nominal 120V~ ±10% | Sobrecarga 120% durante 1 Hora Máximo'}, {'texto': 'Entrada:', 'valor': 'Capacidad 2,500 VA / 2,000 W | Tensión nominal 120 V | Rango de regulación 95 - 145 V'}, {'texto': 'Sistema:', 'valor': 'Monofásico con tierra física'}, {'texto': 'Protecciones:', 'valor': 'Fusible de 20 A para sobrecargas y/o corto circuito'}, {'texto': 'Contactos:', 'valor': '6, (6) NEMA5-15R'}, {'texto': 'Interruptor:', 'valor': 'Encendido/apagado de uso rudo'}, {'texto': 'Dimensiones:', 'valor': '19.5 cm x 11 cm x 11 cm'}]}]</t>
  </si>
  <si>
    <t>['https://contenidos.exel.com.mx/ImagenesProductos/KBCREUAB002_zoom.jpg', 'https://contenidos.exel.com.mx/ImagenesProductos/KBCREUAB002_2_zoom.jpg']</t>
  </si>
  <si>
    <t>00-1588-3</t>
  </si>
  <si>
    <t>Regulador Koblenz ER-2250 2250VA/1000W 8 Contactos 1LED Garantía 5 Años</t>
  </si>
  <si>
    <t>[{'grupo': 'Características Generales:', 'caracteristicas': [{'texto': 'Marca:', 'valor': 'Koblenz'}, {'texto': 'Artículo:', 'valor': 'Regulador'}, {'texto': 'Modelo:', 'valor': 'ER-2250'}, {'texto': 'Tensión nominal(Salida):', 'valor': '120 V~ ±10%'}, {'texto': 'Sobrecarga:', 'valor': '120% durante 1 Hr máximo 200% durante 20 seg máximo'}, {'texto': 'Supresor de picos:', 'valor': '134 Joules'}, {'texto': 'Capacidad(entrada):', 'valor': '2250 VA / 1 000 W'}, {'texto': 'Tensión nominal(entrada):', 'valor': '120 V'}, {'texto': 'Rango de regulación:', 'valor': '95 - 145 V'}, {'texto': 'Corriente máxima:', 'valor': ' 8.3 A'}, {'texto': 'Frecuencia:', 'valor': '60 Hz ±3%'}, {'texto': 'Sistema:', 'valor': 'Monofásico con tierra física'}, {'texto': 'Protecciones:', 'valor': 'Disyuntor térmico'}, {'texto': 'Contactos:', 'valor': '(8) NEMA5-15R aterrizados regulados'}, {'texto': 'Indicadores visuales:', 'valor': '1 LED (Azul: encendido / LED flasheando: desconexión)'}, {'texto': 'Dimensiones:', 'valor': '19.4 cm x 11 cm x 10 cm sin caja | 22.5 cm x 11.5 cm x 10.6 cm con caja'}, {'texto': 'Peso:', 'valor': '1.62 Kg | 1.72 Kg'}]}]</t>
  </si>
  <si>
    <t>['https://contenidos.exel.com.mx/ImagenesProductos/KBCREUAB025_zoom.jpg', 'https://contenidos.exel.com.mx/ImagenesProductos/KBCREUAB025_2_zoom.jpg']</t>
  </si>
  <si>
    <t>00-1596-00-6</t>
  </si>
  <si>
    <t>Regulador Koblenz RI-2002 2000VA/1500W 1 Contacto</t>
  </si>
  <si>
    <t>[{'grupo': 'Características Generales:', 'caracteristicas': [{'texto': 'Marca:', 'valor': 'Koblenz'}, {'texto': 'Artículo:', 'valor': 'Regulador '}, {'texto': 'Modelo:', 'valor': 'RI-2002'}, {'texto': 'Capacidad:', 'valor': '2000VA/1500W'}, {'texto': 'Contactos:', 'valor': 'aterrizados regulados (1) '}, {'texto': 'Uso:', 'valor': 'Refrigeradores 24-28 pies cúbicos, refresqueros, vitrinas, lavadoras, secadoras, microondas'}, {'texto': 'Dimensiones:', 'valor': '22 cm x 19 cm x 16 cm'}, {'texto': 'Peso:', 'valor': '4 kg'}]}]</t>
  </si>
  <si>
    <t>['https://contenidos.exel.com.mx/ImagenesProductos/KBCREUAB029_zoom.jpg']</t>
  </si>
  <si>
    <t>00-1599-00-0</t>
  </si>
  <si>
    <t>Regulador Koblenz RS-1410 1410VA/700W Switch 8 Contactos</t>
  </si>
  <si>
    <t>[{'grupo': 'Características Generales:', 'caracteristicas': [{'texto': 'Marca:', 'valor': 'Koblenz'}, {'texto': 'Artículo:', 'valor': 'Regulador '}, {'texto': 'Modelo:', 'valor': 'RS-1410'}, {'texto': 'Capacidad:', 'valor': '1410 VA / 700 W'}, {'texto': 'Contactos:', 'valor': '8 contactos regulados aterrizados'}, {'texto': 'Desconexión:', 'valor': 'en alto voltaje '}, {'texto': 'Uso:', 'valor': 'Ideal para Hogar u Oficina'}, {'texto': 'Diseño:', 'valor': 'Moderno diseño con contactos en la parte superior y gabinete de plástico.'}, {'texto': 'Interruptor:', 'valor': 'de encendido/apagado de uso rudo y switch térmico protector. '}, {'texto': 'Regulación:', 'valor': '3 Pasos'}, {'texto': 'Switch:', 'valor': '8A'}, {'texto': 'Rango de tensión de salida: ', 'valor': '108 - 132 V~'}, {'texto': 'Luz:', 'valor': "2 LED's (encendido y regulando)"}, {'texto': ' Longitud Cable: ', 'valor': '1m'}, {'texto': 'Garantía:', 'valor': '2 años'}, {'texto': 'Dimensiones:', 'valor': '17.7 cm x 11.6 cm x 9.8 cm'}, {'texto': 'Peso:', 'valor': '1.214 kg'}]}]</t>
  </si>
  <si>
    <t>['https://contenidos.exel.com.mx/ImagenesProductos/KBCREUAB030_zoom.jpg']</t>
  </si>
  <si>
    <t>00-3121-00-1</t>
  </si>
  <si>
    <t>Horno Freidora Koblenz HFKM-1400 de Acero Inoxidable 1400 Watts 4 Programas de Cocción</t>
  </si>
  <si>
    <t>00-4196-2</t>
  </si>
  <si>
    <t>UPS Koblenz 20012 USB/R Línea Pro 2KVA/1200W 8 Contactos 6 LEDS</t>
  </si>
  <si>
    <t>Excelente microprocesador que garantiza una excelente fiabilidad. Ideal para la protección de equipos de escritorio. Auto reinicio mientras se recupera la corriente.</t>
  </si>
  <si>
    <t>[{'grupo': 'Características Generales:', 'caracteristicas': [{'texto': 'Marca:', 'valor': 'Koblenz'}, {'texto': 'Artículo:', 'valor': 'UPS'}, {'texto': 'Modelo:', 'valor': '20012 USB/R'}, {'texto': 'Tipo:', 'valor': 'Interactivo con regulador de voltaje integrado'}, {'texto': 'Capacidad:', 'valor': 'Potencia 2000 VA/ 1200 W'}, {'texto': 'Fase Monofásica:', 'valor': '120V'}, {'texto': 'Topología:', 'valor': 'onda cuasisenoidal'}, {'texto': 'Arranque:', 'valor': 'en frío Soportado'}, {'texto': 'Tensión de salida nominal:', 'valor': '120Vca ± 10%'}, {'texto': 'Frecuencia de salida:', 'valor': '50/60 Hz'}, {'texto': 'Conexiones de salida:', 'valor': '(6) NEMA 5-15R con protección de batería y (2) NEMA 5-15R con supresión de picos'}, {'texto': 'Capacidad de sobrecarga:', 'valor': '(con tensión de línea) 25%'}, {'texto': 'Voltaje de Entrada:', 'valor': '120 V'}, {'texto': 'Rango de Voltaje:', 'valor': '89 - 145 Vca'}, {'texto': 'Frecuencia de Entrada:', 'valor': '60 Hz ± 5%'}, {'texto': 'Tipo de Clavija:', 'valor': 'NEMA 5-15P'}, {'texto': 'Longitud del Cable:', 'valor': '1.8m'}, {'texto': 'Tipo de Batería:', 'valor': 'VRLA batería sellada de plomo ácido libre de mantenimiento a prueba de filtración'}, {'texto': 'Baterías Pre-Instaladas:', 'valor': '(2) 12V 9Ah'}, {'texto': 'Panel Control LED:', 'valor': 'odo AC - (En línea) modo batería, batería baja, sobrecarga, reemplazo de batería'}, {'texto': 'Supresión de Pico:', 'valor': '316 Joules'}, {'texto': 'Dimensiones:', 'valor': '39.7 cm x 20.5 cm x 14.6 cm'}, {'texto': 'Peso:', 'valor': '11.5 kg'}]}]</t>
  </si>
  <si>
    <t>['https://contenidos.exel.com.mx/ImagenesProductos/KBCREUAB024_zoom.jpg']</t>
  </si>
  <si>
    <t>00-4206-9</t>
  </si>
  <si>
    <t>Regulador Koblenz 7016 NoBreak USB/R 700VA/360W Respaldo 25 Minutos 6 Contactos Garantía 3 Años</t>
  </si>
  <si>
    <t>Construido con cargador inteligente que reduce hasta 50% el tiempo de carga. Regulador de voltaje integrado (altos y bajos) que permite la estabilización del voltaje, 6 contactos NEMA 5-15R.</t>
  </si>
  <si>
    <t>[{'grupo': 'Características Generales:', 'caracteristicas': [{'texto': 'Marca:', 'valor': 'Koblenz'}, {'texto': 'Artículo:', 'valor': 'Regulador/UPS'}, {'texto': 'Modelo:', 'valor': '7016 USB/R'}, {'texto': 'Salida:', 'valor': 'Capacidad potencia 700 VA / 360 W | Tensión de salida nominal 120V distorsión ±10%'}, {'texto': 'Fase:', 'valor': 'Monofásica 120 V'}, {'texto': 'Topología:', 'valor': 'Linea interactiva'}, {'texto': 'Frecuencia de salida en modo batería:', 'valor': '60 Hz ±1 Hz'}, {'texto': 'Tipo de forma de onda:', 'valor': 'Senoidal simulada'}, {'texto': 'Conexiones de salida:', 'valor': '(4) NEMA 5-15R con protección de batería OPCIÓN A: (3) NEMA 5-15R con protección de batería | (2) NEMA 5-15R sin protección de batería OPCIÓN A: (3) NEMA 5-15R sin protección de batería'}, {'texto': 'Entrada:', 'valor': 'Voltaje 120 V | Rango de voltaje 90  - 145 Vca | Frecuencia de entrada 60 Hz / 50 Hz'}, {'texto': 'Tipo de enchufe:', 'valor': 'NEMA 5-15P'}, {'texto': 'Longitud del cable:', 'valor': '1.5 metros (fijo) integrado al equipo'}, {'texto': 'Tipo de batería:', 'valor': 'Batería sellada de plomo ácido libre de mantenimiento a prueba de filtración'}, {'texto': 'Baterías pre-instaladas:', 'valor': '(1) 12V 7Ah'}, {'texto': 'Tiempo recarga:', 'valor': '4 horas al 90%'}, {'texto': 'Puerto de interfaz:', 'valor': 'USB'}, {'texto': 'Panel control:', 'valor': '(3) LED indicadores - en línea, en batería, falla'}, {'texto': 'Protección:', 'valor': 'Supresión de picos - 365 Joules y protector térmico contra sobrecargas | RJ-11 (2)'}, {'texto': 'Dimensiones:', 'valor': '28.9 cm 14.2 cm x 9.7 cm'}]}]</t>
  </si>
  <si>
    <t>['https://contenidos.exel.com.mx/ImagenesProductos/KBCREUAB005_zoom.jpg', 'https://contenidos.exel.com.mx/ImagenesProductos/KBCREUAB005_2_zoom.jpg']</t>
  </si>
  <si>
    <t>00-4226-7</t>
  </si>
  <si>
    <t>UPS Koblenz 15012 USB/RN Línea Pro 1.5 KVA/900W 8 Contactos 6 LEDS</t>
  </si>
  <si>
    <t>Cargador de baterías inteligente integrado que reduce hasta en un 50% el tiempo de carga. Excelente microprocesador que garantiza una excelente fiabilidad. Ideal para la protección de equipos de escritorio</t>
  </si>
  <si>
    <t>00-4231-7</t>
  </si>
  <si>
    <t>UPS Koblenz One Line Doble Conversión 30015 OL USB/R 3KVA/2700W 2 y 1 Contactos Senoidal Pura</t>
  </si>
  <si>
    <t>UPS on line de doble conversión ideal para el respaldo de aplicaciones críticas de voz, datos, redes, servidores, sistemas de seguridad y sistemas de fabricación. Su tiempo de transferencia cero garantiza el funcionamiento continuo durante cortes de corriente, fluctuaciones de voltaje y sobretensiones. Salida de onda senoidal pura que garantiza la compatibilidad con cualquier equipo. Función ECO que permite la disminución de la producción de calor y el ahorro en costos de energía.</t>
  </si>
  <si>
    <t>00-4233-3</t>
  </si>
  <si>
    <t>Regulador Koblenz 10017 NoBreak USB/R 1000VA/500 Respaldo 60 Minutos 8 Contactos Garantía 3 Años</t>
  </si>
  <si>
    <t>Excelente microprocesador de control que garantiza una alta fiabilidad. Regulador de voltaje de 4 pasos (2 Boost, 1 Buck, 1 Neutro) que permite la estabilización del voltaje</t>
  </si>
  <si>
    <t>[{'grupo': 'Características Generales:', 'caracteristicas': [{'texto': 'Marca:', 'valor': 'Koblenz'}, {'texto': 'Artículo:', 'valor': 'Regulador/UPS'}, {'texto': 'Modelo:', 'valor': '10017 USB/R'}, {'texto': 'Capacidad potencia:', 'valor': '1,000 VA/ 500 W'}, {'texto': 'Fase:', 'valor': 'Monofásica 120 V'}, {'texto': 'Topología:', 'valor': 'Línea interactiva onda cuasisenoidal'}, {'texto': 'Salida:', 'valor': 'Tensión de salida nominal 120V ± 10% | Frecuencia de salida en modo batería 60 Hz ± 1 Hz'}, {'texto': 'Tipo de forma de onda:', 'valor': 'Cuasisenoidal'}, {'texto': 'Conexiones de salida:', 'valor': '(4) NEMA 5-15R con protección de batería | (4) NEMA 5-15R con supresión de picos'}, {'texto': 'Entrada:', 'valor': 'Voltaje 120 V | Rango de voltaje 85-145 Vca | Frecuencia de entrada 60 Hz ± 5Hz'}, {'texto': 'Tipo de clavija:', 'valor': 'NEMA 5-15P'}, {'texto': 'Longitud del cable:', 'valor': '1.8 metros'}, {'texto': 'Tipo de batería:', 'valor': 'VRLA batería sellada de plomo ácido libre de mantenimiento a prueba de filtración'}, {'texto': 'Baterías pre-instaladas:', 'valor': '12V 9Ah'}, {'texto': 'Tiempo recarga:', 'valor': '4-8 horas al 90%'}, {'texto': 'Puerto de interfaz:', 'valor': 'USB'}, {'texto': 'Panel de control:', 'valor': 'LED: modo AC (en línea), modo batería, batería baja, sobrecarga, reemplazo batería'}, {'texto': 'Protección:', 'valor': 'Supresión de picos - 450 Joules | RJ11'}, {'texto': 'Ambiente operativo:', 'valor': '0-90% RH. 0 - 40 ºC sin condensación'}]}]</t>
  </si>
  <si>
    <t>['https://contenidos.exel.com.mx/ImagenesProductos/KBCREUAB007_zoom.jpg']</t>
  </si>
  <si>
    <t>00-4235-00-8</t>
  </si>
  <si>
    <t>UPS Koblenz One Line Doble Conversión 60019 OL 2 P 6KVA/6000W Bifásico Senoidal Pura</t>
  </si>
  <si>
    <t>UPS on line de doble conversión ideal para el respaldo de aplicaciones críticas de voz, datos, redes, servidores, sistemas de seguridad y sistemas de fabricación. Tecnología de DSP que garantiza un alto rendimiento.Factor de potencia 1. Comunicación SNMP / USB / RS - 232.</t>
  </si>
  <si>
    <t>00-4237-00-4</t>
  </si>
  <si>
    <t>UPS Koblenz No Break Interactivo 15007 USB/R Onda Cuasisenoidal 1500VA/900W 7 Contactos</t>
  </si>
  <si>
    <t>UPS línea Interactiva con regulador de voltaje integrado, ideal para la protección de equipos de escritorio. Protección para teléfono, fax modem RJ-11 y cable coaxial RG6. Protección contra sobre carga a través de un indicador visual y alarma audible. Regulador de voltaje integrado (altos y bajos) que permite la estabilización del voltaje.</t>
  </si>
  <si>
    <t>00-4239-00-0</t>
  </si>
  <si>
    <t>UPS Koblenz One Line Doble Conversión 20015 OL USB/R 2KVA/1600W 8 Contactos Senoidal Pura</t>
  </si>
  <si>
    <t>00-4240-00-8</t>
  </si>
  <si>
    <t>UPS Koblenz Online Doble Conversión 10KVA/10000W Ideal para Respaldo de Aplicaciones Críticas</t>
  </si>
  <si>
    <t>00-4241-00-6</t>
  </si>
  <si>
    <t>Regulador Koblenz 5216 R NoBreak 520VA/240W 6 Contactos</t>
  </si>
  <si>
    <t>Protección para teléfono y fax modem RJ-1, 6 contactos NEMA 5-15R. Excelente microprocesador de control que garantiza una alta fiabilidad</t>
  </si>
  <si>
    <t>[{'grupo': 'Características Generales:', 'caracteristicas': [{'texto': 'Marca:', 'valor': 'Koblenz'}, {'texto': 'Artículo:', 'valor': 'Regulador/UPS'}, {'texto': 'Modelo:', 'valor': '5216 R'}, {'texto': 'Salida:', 'valor': 'Capacidad potencia 520 VA / 240 W | Tensión de salida nominal 120V distorsión ±10%'}, {'texto': 'Fase:', 'valor': 'Monofásica 120V'}, {'texto': 'Topología:', 'valor': 'Linea interactiva'}, {'texto': 'Frecuencia de salida en modo batería:', 'valor': '60 Hz ±1 Hz'}, {'texto': 'Conexiones de salida:', 'valor': '(3) NEMA 5-15R con protección de batería | (3) NEMA 5-15R sin protección de batería'}, {'texto': 'Tipo de forma de onda:', 'valor': 'Senoidal simulada'}, {'texto': 'Entrada:', 'valor': 'Voltaje 120V | Rango de voltaje 90  - 145 Vca | Frecuencia de entrada 60Hz '}, {'texto': 'Tipo de enchufe:', 'valor': 'NEMA 5-15P'}, {'texto': 'Longitud del cable:', 'valor': '1.5 metros'}, {'texto': 'Tipo de batería:', 'valor': 'Batería sellada de plomo ácido libre de mantenimiento a prueba de filtración'}, {'texto': 'Baterías pre-instaladas:', 'valor': '(1) 12V 4.5Ah'}, {'texto': 'Tiempo recarga:', 'valor': '4 horas al 90%'}, {'texto': 'Puerto de interfaz:', 'valor': 'USB'}, {'texto': 'Panel control:', 'valor': 'Pantalla LCD'}, {'texto': 'Protección:', 'valor': 'Supresión de picos 268 Joules | RJ-11'}, {'texto': 'Dimensiones:', 'valor': '29.1 cm x 13.9 cm x 10 cm'}]}]</t>
  </si>
  <si>
    <t>['https://contenidos.exel.com.mx/ImagenesProductos/KBCREUAB004_zoom.jpg']</t>
  </si>
  <si>
    <t>00-4253-00-1</t>
  </si>
  <si>
    <t>UPS Koblenz Online Doble Conversión 20KVA/18000W Ideal para Respaldo para Aplicaciones Críticas</t>
  </si>
  <si>
    <t>00-4257-00-2</t>
  </si>
  <si>
    <t>UPS Koblenz 7522 USB/R 750VA/420W 10 Contactos 65 Minutos de Respaldo con una AIO</t>
  </si>
  <si>
    <t>00-4258-00-0</t>
  </si>
  <si>
    <t>UPS Koblenz 9022 USB/R 900VA/450W 10 Contactos 76 Minutos de Respaldo con una AIO</t>
  </si>
  <si>
    <t>[{'grupo': 'Características Generales:', 'caracteristicas': [{'texto': 'Marca:', 'valor': 'Koblenz'}, {'texto': 'Artículo:', 'valor': 'UPS/No Break'}, {'texto': 'Modelo:', 'valor': '9022-USB'}, {'texto': 'Tipo:', 'valor': 'Interactivo, onda cuasisenoidal'}, {'texto': 'Capacidad:', 'valor': '900 VA / 450 W'}, {'texto': 'Contactos:', 'valor': '5 respaldados, 5 con supresión de picos'}, {'texto': 'Respaldo:', 'valor': 'Hasta 76 minutos con una AIO'}, {'texto': 'Pantalla:', 'valor': 'LCD con indicador de Voltaje de entrada y salida, nivel de carga de la batería, nivel de carga del no break'}, {'texto': 'Puertos:', 'valor': 'USB de comunicación'}, {'texto': 'Batería:', 'valor': 'fácilmente desmontable 12V / 9 Ah'}, {'texto': 'Dimensiones:', 'valor': '39.2 cm x 26 cm x 14.5 cm'}, {'texto': 'Peso:', 'valor': '4.6 kg'}]}]</t>
  </si>
  <si>
    <t>['https://contenidos.exel.com.mx/ImagenesProductos/KBCREUAB027_zoom.jpg']</t>
  </si>
  <si>
    <t>00-4260-00-6</t>
  </si>
  <si>
    <t>UPS Koblenz 7516 USBR 750VA/450W 6 Contactos</t>
  </si>
  <si>
    <t>UPS Línea Interactiva con Regulador de Voltaje integrado, ideal para la protección de equipos de escritorio. Factor de potencia 0.6. Protección contra sobre carga y corto circuito. Regulador de voltaje integrado (Altos y bajos) que permite la estabilización del voltaje. Arranque en frío modo batería. Indicadores LED para modo línea, batería, sobrecarga batería baja / reemplazo. Tiempo de respaldo 75 min.</t>
  </si>
  <si>
    <t>[{'grupo': 'Características Generales:', 'caracteristicas': [{'texto': 'Marca:', 'valor': 'Koblenz'}, {'texto': 'Artículo:', 'valor': 'UPS'}, {'texto': 'Modelo:', 'valor': '7516 USB/R'}, {'texto': 'Capacidad potencia:', 'valor': '750VA / 450W'}, {'texto': 'Fase:', 'valor': 'Monofásica 120V'}, {'texto': 'Topología:', 'valor': 'Línea interactiva'}, {'texto': 'Tiempo de transferencia:', 'valor': 'Típico 2-6 ms, 10 ms máximo'}, {'texto': 'Tensión de salida nominal:', 'valor': '120 Vca ±5%'}, {'texto': 'Frecuencia de salida en modo batería:', 'valor': '60 Hz ±1 Hz'}, {'texto': 'Tipo de forma de onda:', 'valor': 'Senoidal simulada PWM'}, {'texto': 'Conexiones de salida:', 'valor': '(4) NEMA 5-15R con protección de batería, (2) NEMA 5-15R sin protección de batería'}, {'texto': 'Voltaje de entrada:', 'valor': '120V - 127 V'}, {'texto': 'Rango de voltaje:', 'valor': '95 - 140 Vca'}, {'texto': 'Frecuencia de entrada:', 'valor': '60 Hz'}, {'texto': 'Tipo de clavija:', 'valor': 'NEMA 5-15P'}, {'texto': 'Tipo de batería:', 'valor': 'VRLA Batería sellada de plomo ácido libre de mantenimiento a prueba de filtración'}, {'texto': 'Baterías pre-instaladas:', 'valor': '(1) 12V 9 Ah'}, {'texto': 'Tiempo de Respaldo:', 'valor': '75 min'}, {'texto': 'Tiempo recarga:', 'valor': '4 hrs al 90%'}, {'texto': 'Baterías externas adicionales:', 'valor': 'No'}, {'texto': 'Puerto de interfaz:', 'valor': 'USB'}, {'texto': 'Tarjeta SNMP:', 'valor': 'No soportado'}, {'texto': 'Panel control:', 'valor': '(4) LED indicadores: Modo línea, modo batería, sobrecarga y batería baja/reemplazar'}, {'texto': 'Alarmas audibles:', 'valor': 'Modo de batería: sonido cada 10 segundos Batería baja: sonido cada segundo Sobrecarga: doble sonido cada 0.5 segundos Reemplazo de batería: sonido cada 2 segundos Falla: sonido contínuo'}, {'texto': 'Software:', 'valor': 'View Power'}, {'texto': 'Supresión de picos:', 'valor': 'Switch termomagnetico 7 A'}, {'texto': 'Ambiente operativo:', 'valor': '0-90% RH @ 0 - 40 ºC Sin Condensación'}, {'texto': 'Formato:', 'valor': 'Torre'}, {'texto': 'Gabinete:', 'valor': 'Plástico'}, {'texto': 'Dimensiones:', 'valor': '28.9 cm x 14.2 cm x 9.7 cm'}, {'texto': 'Peso:', 'valor': '4.25 kg'}, {'texto': 'Garantía:', 'valor': '3 Años'}, {'texto': 'Garantía de batería:', 'valor': '2 Años'}, {'texto': 'Certificaciones:', 'valor': 'NOM-001-SCFI-1993, ISO 9001:2015'}]}]</t>
  </si>
  <si>
    <t>['https://contenidos.exel.com.mx/ImagenesProductos/KBCREUAB032_zoom.jpg']</t>
  </si>
  <si>
    <t>00-4263-00-0</t>
  </si>
  <si>
    <t>UPS Koblenz 7616 USB/R 750VA/450W 6 Contactos (4/6) con Regulador Integrado</t>
  </si>
  <si>
    <t>UPS Línea Interactiva con Regulador de Voltaje integrado, ideal para la protección de equipos de escritorio. Regulador de voltaje integrado (Altos y bajos) que permite la estabilización del voltaje.</t>
  </si>
  <si>
    <t>[{'grupo': 'Características Generales:', 'caracteristicas': [{'texto': 'Marca:', 'valor': 'Koblenz '}, {'texto': 'Artículo:', 'valor': 'UPS '}, {'texto': 'Capacidad:', 'valor': '750VA/450W'}, {'texto': 'Cantidad / Tipo de Salidas:', 'valor': '4 x NEMA 5-15R (con protección de batería y supresión de sobretensión) 2 x NEMA 5-15R (sin protección de batería con supresión de sobretensión)'}, {'texto': 'Otros: ', 'valor': 'con Regulador Integrado'}, {'texto': 'Fase:', 'valor': 'Monofásica 120V'}, {'texto': 'Topología:', 'valor': 'Línea interactiva'}, {'texto': 'Tiempo de transferencia:', 'valor': 'Típico 4 ms (Típico)'}, {'texto': 'Tensión de salida nominal:', 'valor': '-18% +18% 120 Vca ±5%'}, {'texto': 'Voltaje de entrada:', 'valor': '120 Vca ±5%'}, {'texto': 'Tipo de clavija:', 'valor': 'Interconstruido con clavija NEMA 5-15P'}, {'texto': 'Tipo de batería:', 'valor': 'VRLA Batería sellada de plomo ácido libre de mantenimiento a prueba de filtración'}, {'texto': 'Baterías pre-instaladas:', 'valor': '(1) 12V 9 Ah'}, {'texto': 'Panel control:', 'valor': '(4) LED indicadores: Modo línea, modo batería, sobrecarga y batería baja/ reemplazar'}, {'texto': 'Dimensiones:', 'valor': '28.7 cm x 14.2 cm x 10 cm'}, {'texto': 'Peso:', 'valor': '4.25 kg'}]}]</t>
  </si>
  <si>
    <t>['https://contenidos.exel.com.mx/ImagenesProductos/KB/KBCREUAB039_zoom.jpg']</t>
  </si>
  <si>
    <t>00-5328-00-0</t>
  </si>
  <si>
    <t>Supresor Pared Koblenz SS-1100 USB 100 Joules 7 Contactos/2 Puertos USB 2.4A LED</t>
  </si>
  <si>
    <t>00-5333-00-0</t>
  </si>
  <si>
    <t>Supresor Koblenz SS-550 USB 550 Joules 5 Contactos Aterrizados Switch On/Off 2 Puertos USB</t>
  </si>
  <si>
    <t>El supresor de picos Koblenz verifica la entrada de energía constantemente y cuando detecta un valor de corriente o voltaje alto los componentes especialmente diseñados dentro del supresor lo recortan o amortiguan dando a sus equipos una protección instantánea</t>
  </si>
  <si>
    <t>00-5340-00-5</t>
  </si>
  <si>
    <t>Supresor Koblenz SS-420-C 420 Joules 6 Contactos Aterrizados Switch On/Off</t>
  </si>
  <si>
    <t>[{'grupo': 'Características Generales:', 'caracteristicas': [{'texto': 'Marca:', 'valor': 'Koblenz'}, {'texto': 'Artículo:', 'valor': 'Supresor'}, {'texto': 'Modelo:', 'valor': 'SS-420-C'}, {'texto': 'Salida:', 'valor': 'Contactos aterrizados - (6) NEMA 5-15R'}, {'texto': 'Entrada:', 'valor': 'Voltaje 120V | Frecuencia de entrada 60 Hz'}, {'texto': 'Tipo de enchufe:', 'valor': 'NEMA 5-15P'}, {'texto': 'Longitud de cable:', 'valor': '0.45 metros'}, {'texto': 'Capacidad del disyuntor de entrada:', 'valor': '15 A'}, {'texto': 'Protección:', 'valor': 'Clasificación de energía de sobrecarga 420 Joules '}, {'texto': 'Switch:', 'valor': 'On / Off  Iluminado con reset'}, {'texto': 'Material:', 'valor': 'Plástico'}]}]</t>
  </si>
  <si>
    <t>['https://contenidos.exel.com.mx/ImagenesProductos/KBCSUPAB001_zoom.jpg']</t>
  </si>
  <si>
    <t>00-5342-00-1</t>
  </si>
  <si>
    <t>Supresor Koblenz SS-460-C 460 Joules 6 Contactos Aterrizados Switch On/Off</t>
  </si>
  <si>
    <t>[{'grupo': 'Características Generales:', 'caracteristicas': [{'texto': 'Marca:', 'valor': 'Koblenz'}, {'texto': 'Artículo:', 'valor': 'Supresor '}, {'texto': 'Modelo:', 'valor': 'SS-460-C'}, {'texto': 'Salida:', 'valor': 'Contactos aterrizados - (6) NEMA 5-15R'}, {'texto': 'Entrada:', 'valor': 'Voltaje 120V | Frecuencia de entrada 60 Hz'}, {'texto': 'Tipo de enchufe:', 'valor': 'NEMA 5-15P'}, {'texto': 'Longitud de cable:', 'valor': '0.45 metros'}, {'texto': 'Capacidad del disyuntor de entrada:', 'valor': '15 A'}, {'texto': 'Protección:', 'valor': 'Clasificación de energía de sobrecarga 460 Joules'}, {'texto': 'Switch:', 'valor': 'On / Off  Iluminado con reset'}, {'texto': 'Material:', 'valor': 'Plástico'}]}]</t>
  </si>
  <si>
    <t>['https://contenidos.exel.com.mx/ImagenesProductos/KBCSUPAB002_zoom.jpg']</t>
  </si>
  <si>
    <t>00-5347-00-0</t>
  </si>
  <si>
    <t>Supresor Picos Koblenz PV-2500 D 2500 VA/2000W 6 Contactos Desconexión Automática con Alto o Bajo Voltaje</t>
  </si>
  <si>
    <t>00-5348-00-8</t>
  </si>
  <si>
    <t>Supresor Picos Koblenz SS2000 USB 2000 Joules 6 Contactos 2 Puertos USB</t>
  </si>
  <si>
    <t>[{'grupo': 'Características Generales:', 'caracteristicas': [{'texto': 'Marca:', 'valor': 'Koblenz'}, {'texto': 'Artículo:', 'valor': 'Supresor de picos'}, {'texto': 'Tipo:', 'valor': 'Multicontacto con Conexión USB'}, {'texto': 'Protección:', 'valor': '2,000 Joules '}, {'texto': 'Contactos:', 'valor': '6 Contactos giratorios NEMA 5-15R'}, {'texto': 'Puertos:', 'valor': '2 Puertos USB 2.4A 5Vcc '}, {'texto': 'Ruido:', 'valor': 'Filtro de ruido de 40dB'}, {'texto': 'Potencia:', 'valor': '15A'}, {'texto': 'Dimensiones:', 'valor': '23 cm x 11.8 cm x 6.2 cm'}, {'texto': 'Peso:', 'valor': '0.327 Kg'}]}]</t>
  </si>
  <si>
    <t>['https://contenidos.exel.com.mx/ImagenesProductos/KBCSUPAB004_zoom.jpg', 'https://contenidos.exel.com.mx/ImagenesProductos/KBCSUPAB004_2_zoom.jpg', 'https://contenidos.exel.com.mx/ImagenesProductos/KBCSUPAB004_3_zoom.jpg']</t>
  </si>
  <si>
    <t>00-5360-00-3</t>
  </si>
  <si>
    <t>Supresor Picos Koblenz SS-1100 USBAC  7 contactos 2 puertos USB 1100J</t>
  </si>
  <si>
    <t>[{'grupo': 'Características Generales:', 'caracteristicas': [{'texto': 'Marca:', 'valor': 'Koblenz'}, {'texto': 'Artículo:', 'valor': 'Supresor '}, {'texto': 'Modelo:', 'valor': 'SS-1100 USBAC'}, {'texto': 'Multicontacto:', 'valor': 'Supresor de picos con conexión USB C'}, {'texto': 'Filtro de ruido:', 'valor': 'Ayuda a que al encender o usar algún aparato eléctrico el uso de energía de ese aparato no interrumpa o afecte la operación de los aparatos que están conectados al supresor'}, {'texto': 'Logo:', 'valor': '"K" LED frontal indica que el aparato está funcionando y la línea está protegida'}, {'texto': 'Contactos tipo NEMA 5-15R:', 'valor': '7'}, {'texto': 'Puerto USB tipo C de 35 Watts de carga rápida:', 'valor': '1'}, {'texto': 'Potencia:', 'valor': '15A'}, {'texto': 'Otros:', 'valor': 'Sin cables, se enchufa directo a la pared | Gabinete de plástico'}, {'texto': 'Color:', 'valor': 'Blanco'}, {'texto': 'Dimensiones con empaque:', 'valor': '23x19x7cm | Peso: 270 g '}, {'texto': 'Dimensiones sin empaque:', 'valor': '15.5x9.5x5.5cm | Peso: 217 g'}]}]</t>
  </si>
  <si>
    <t>['https://contenidos.exel.com.mx/ImagenesProductos/KB/KBCSUPAB007_zoom.jpg']</t>
  </si>
  <si>
    <t>00-5361-00-1</t>
  </si>
  <si>
    <t>MULTICONTACTO KOBLENZ SUPRESOR DE PICOS 2000 Joules 6 contactos guratorios 1 led 1 puertos USB A</t>
  </si>
  <si>
    <t>[{'grupo': 'Características Generales:', 'caracteristicas': [{'texto': 'Marca:', 'valor': 'Koblenz'}, {'texto': 'Artículo:', 'valor': 'Multicontacto'}, {'texto': 'Altura:', 'valor': '190 mm'}, {'texto': 'Profundidad:', 'valor': '40 mm'}, {'texto': 'Peso:', 'valor': '217 g'}, {'texto': 'Ancho:', 'valor': '90 mm'}, {'texto': 'Cantidad de puertos USB:', 'valor': '2'}, {'texto': 'Periodo de garantía:', 'valor': '3 Año(s)'}, {'texto': 'EMI/RFI, filtro de ruido:', 'valor': '40 dB'}, {'texto': 'Ancho del paquete:', 'valor': '118 mm'}, {'texto': 'Peso del paquete:', 'valor': '327 g'}, {'texto': 'Altura del paquete:', 'valor': '230 mm'}, {'texto': 'Tipo de salida AC:', 'valor': 'NEMA 5-15R'}, {'texto': 'Corriente nominal de salida:', 'valor': '15 A'}, {'texto': 'Carga por USB:', 'valor': 'Sí'}, {'texto': 'Cantidad de salidas AC:', 'valor': '6 Salidas'}, {'texto': 'Índice de aumento de energía:', 'valor': '2,000 Joules'}, {'texto': 'Materiales:', 'valor': 'Plástico'}, {'texto': 'Color del producto:', 'valor': 'Gris'}]}]</t>
  </si>
  <si>
    <t>['https://contenidos.exel.com.mx/ImagenesProductos/KB/KBCSUPAB008_zoom.jpg']</t>
  </si>
  <si>
    <t>00-5369-00-4</t>
  </si>
  <si>
    <t>Supresor Rojo Koblenz SS-300-C 300 Joules 6 Contactos Aterrizados Switch On/Off</t>
  </si>
  <si>
    <t>[{'grupo': 'Características Generales:', 'caracteristicas': [{'texto': 'Marca:', 'valor': 'Koblenz'}, {'texto': 'Artículo:', 'valor': 'Supresor'}, {'texto': 'Modelo:', 'valor': 'SS-300-C'}, {'texto': 'Color:', 'valor': 'Rojo'}, {'texto': 'Contactos:', 'valor': '6 Cotactos aterrizados'}, {'texto': 'Pprotección:', 'valor': '300 Joules'}, {'texto': 'Switch:', 'valor': 'Reset iluminado de 10 Amp'}, {'texto': 'Cable:', 'valor': '45cm'}, {'texto': 'Garantía:', 'valor': '1 año'}, {'texto': 'Dimensiones sin empaque:', 'valor': '12.5cm x 9.5cm x 3.5cm | Peso: 0.280 kg'}]}]</t>
  </si>
  <si>
    <t>['https://contenidos.exel.com.mx/ImagenesProductos/KB/KBCSUPAB009_zoom.jpg', 'https://contenidos.exel.com.mx/ImagenesProductos/KB/KBCSUPAB009_2_zoom.jpg', 'https://contenidos.exel.com.mx/ImagenesProductos/KB/KBCSUPAB009_3_zoom.jpg', 'https://contenidos.exel.com.mx/ImagenesProductos/KB/KBCSUPAB009_4_zoom.jpg']</t>
  </si>
  <si>
    <t>0001</t>
  </si>
  <si>
    <t>REGISTRADOR LEFORT 0001 CLASICO CARTA MARMOLEADO S/INDEX</t>
  </si>
  <si>
    <t>LEFORT</t>
  </si>
  <si>
    <t>[{'grupo': 'Especificaciones Generales', 'caracteristicas': [{'texto': 'Tamaño', 'valor': 'Carta'}, {'texto': 'Color', 'valor': 'Marmoleado'}]}]</t>
  </si>
  <si>
    <t>0002</t>
  </si>
  <si>
    <t>Registrador Lefort 0002 Clásico Oficio Marmoleado S/Index</t>
  </si>
  <si>
    <t>[{'grupo': 'Especificaciones Generales', 'caracteristicas': [{'texto': 'Tamaño', 'valor': 'Oficio'}, {'texto': 'Color', 'valor': 'Marmoleado'}]}]</t>
  </si>
  <si>
    <t>['https://contenidos.exel.com.mx/ImagenesProductos/LF/LFPREGAB010_zoom.jpg', 'https://contenidos.exel.com.mx/ImagenesProductos/LF/LFPREGAB010_2_zoom.jpg']</t>
  </si>
  <si>
    <t>0003</t>
  </si>
  <si>
    <t>REGISTRADOR LEFORT MARMOLEADO TAMAÑO ESQUELA</t>
  </si>
  <si>
    <t>[{'grupo': 'Especificaciones  Generales', 'caracteristicas': [{'texto': 'Detalle:', 'valor': 'REGISTRADOR LEFORT MARMOLEADO TAMAÑO ESQUELA'}]}]</t>
  </si>
  <si>
    <t>['https://contenidos.exel.com.mx/ImagenesProductos/LF/LFPREGAB011_zoom.jpg']</t>
  </si>
  <si>
    <t>0004 (REGISTRADOR LEFORT)</t>
  </si>
  <si>
    <t>Registrador Lefort Marmoleado Memorandum</t>
  </si>
  <si>
    <t>[{'grupo': 'Características Generales:', 'caracteristicas': [{'texto': 'Marca:', 'valor': 'Lefort '}, {'texto': 'Artículo:', 'valor': 'Registrador '}, {'texto': 'Tipo:', 'valor': 'Marmoleado '}]}]</t>
  </si>
  <si>
    <t>['https://contenidos.exel.com.mx/ImagenesProductos/LF/LFPREGAB013_zoom.jpg']</t>
  </si>
  <si>
    <t>001297</t>
  </si>
  <si>
    <t>CINTA KORES EPSON RC30 MORADO</t>
  </si>
  <si>
    <t>KORES</t>
  </si>
  <si>
    <t>&lt;table border="0" cellpadding="0" cellspacing="0" width="776" style="border-collapse: collapse;width:582pt"&gt; &lt;tbody&gt; &lt;tr height="undefined" style="height:15.0pt"&gt;   &lt;td height="20" class="xl65" width="776" style="height:15.0pt;width:582pt"&gt; K cinta  459&amp;nbsp;&lt;/td&gt;&lt;/tr&gt;&lt;/tbody&gt;&lt;/table&gt;</t>
  </si>
  <si>
    <t>[{'grupo': 'Especificaciones Generales', 'caracteristicas': [{'texto': 'Detalle:', 'valor': 'Cinta Kores EpsonRC30 Morado'}]}]</t>
  </si>
  <si>
    <t>['https://contenidos.exel.com.mx/ImagenesProductos/KRPCINAD046_zoom.jpg']</t>
  </si>
  <si>
    <t>001587</t>
  </si>
  <si>
    <t>CINTA KORES P/BROTHER X10 MAQUINA ELECTRICA</t>
  </si>
  <si>
    <t>&lt;table border="0" cellpadding="0" cellspacing="0" width="776" style="border-collapse: collapse;width:582pt"&gt; &lt;tbody&gt; &lt;tr height="undefined" style="height:30.0pt"&gt;   &lt;td height="40" class="xl65" width="776" style="height:30.0pt;width:582pt"&gt;Las  cintas KORES son de una gran calidad debido a su intensidad y consistencia,  f&amp;#243;rmula&amp;nbsp;  de gran duraci&amp;#243;n, resistentes  y seguras.&lt;/td&gt;&lt;/tr&gt;&lt;/tbody&gt;&lt;/table&gt;</t>
  </si>
  <si>
    <t>[{'grupo': 'Especificaciones Generales', 'caracteristicas': [{'texto': 'Detalle:', 'valor': 'Cinta Kores p /Brother X10 Maquina Electrica'}]}]</t>
  </si>
  <si>
    <t>['https://contenidos.exel.com.mx/ImagenesProductos/KRPCINAD044_zoom.jpg']</t>
  </si>
  <si>
    <t>001907</t>
  </si>
  <si>
    <t>CINTA P/CALCULADORA KORES NEGRO-ROJO 3.0CMS DIAMETRO</t>
  </si>
  <si>
    <t>&lt;table border="0" cellpadding="0" cellspacing="0" width="776" style="border-collapse: collapse;width:582pt"&gt; &lt;tbody&gt; &lt;tr height="undefined" style="height:15.0pt"&gt;   &lt;td height="20" class="xl65" width="776" style="height:15.0pt;width:582pt"&gt; K cinta  para calculadora Secretary 255&lt;/td&gt;&lt;/tr&gt;&lt;/tbody&gt;&lt;/table&gt;</t>
  </si>
  <si>
    <t>[{'grupo': 'Especificaciones Generales', 'caracteristicas': [{'texto': 'Detalle:', 'valor': 'Cinta  P/Calculadora Kores'}, {'texto': 'Color:', 'valor': 'Negro-Rojo '}]}]</t>
  </si>
  <si>
    <t>['https://contenidos.exel.com.mx/ImagenesProductos/KRPCINAD043_zoom.jpg']</t>
  </si>
  <si>
    <t>001R00600</t>
  </si>
  <si>
    <t>Limpiador en Cinta Xerox 001R00600 60000 páginas</t>
  </si>
  <si>
    <t>XEROX</t>
  </si>
  <si>
    <t>Los artículos de mantenimiento de Xerox están diseñados para mantener su equipo Xerox operando de manera eficiente y para proporcionar la mejor calidad.</t>
  </si>
  <si>
    <t>001R00610</t>
  </si>
  <si>
    <t>Cinta Transferencia Xerox 001R00610 para WorkCentre 7120/7125 200000 páginas</t>
  </si>
  <si>
    <t>Xerox ofrece estos suministros desarrollados específicamente para mantener al equipo de Xerox funcionando en un rendimiento óptimo.</t>
  </si>
  <si>
    <t>[{'grupo': 'Especificaciones  Generales', 'caracteristicas': [{'texto': 'Detalle:', 'valor': 'CINTA XEROX TRANSFERENCIA WORKCENTRE 7120/7125'}]}]</t>
  </si>
  <si>
    <t>['https://contenidos.exel.com.mx/ImagenesProductos/XE/XECCINAD005_zoom.jpg']</t>
  </si>
  <si>
    <t>001R00613</t>
  </si>
  <si>
    <t>LIMPIADOR CORREA XEROX 160K PAGINAS WC 7525/7530/753</t>
  </si>
  <si>
    <t>[{'grupo': 'Especificaciones  Generales', 'caracteristicas': [{'texto': 'Productos compatibles', 'valor': 'WorkCentre 7525/7530/7535/7545/7556, 7830/7835/7845/7855, 7970/7970i, 7830i/7835i/7845i/7855i'}, {'texto': 'Tecnología de impresión\t', 'valor': 'Láser'}, {'texto': 'Capacidad', 'valor': '160,000'}, {'texto': 'Peso del paquete\t', 'valor': '453 g'}, {'texto': 'Profundidad de la caja\t', 'valor': '53,3 cm'}, {'texto': 'Altura de la caja\t', 'valor': '12,7 cm'}]}]</t>
  </si>
  <si>
    <t>['https://contenidos.exel.com.mx/ImagenesProductos/XE/XECLIMAB003_zoom.jpg']</t>
  </si>
  <si>
    <t>001R00623</t>
  </si>
  <si>
    <t>Limpiador para Banda de Transferencia Xerox 160K AltaLink C8130/35/45/55/70 B8145/55/70</t>
  </si>
  <si>
    <t>El limpiador de banda de transferencia AltaLink C8130 / 35/45/55/70 B8145 / 55/70 está especialmente formulado y probado para proporcionar la mejor calidad de imagen y la impresión más confiable que pueda contar página tras página. Los consumibles originales de Xerox y los equipos de Xerox están hechos el uno para el otro. No aceptes imitaciones.</t>
  </si>
  <si>
    <t>[{'grupo': 'Características Generales:', 'caracteristicas': [{'texto': 'Marca:', 'valor': 'Xerox '}, {'texto': 'Artículo:', 'valor': 'Limpiador para Banda de Transferencia'}, {'texto': 'Capacidad:', 'valor': '160,000'}, {'texto': 'Compatibilidad:', 'valor': 'AltaLink C8130/35/45/55/70 y B8145/55/70'}]}]</t>
  </si>
  <si>
    <t>['https://contenidos.exel.com.mx/ImagenesProductos/XECLIMAB006_zoom.jpg']</t>
  </si>
  <si>
    <t>003M00360</t>
  </si>
  <si>
    <t>Papel Cortado Xerox Premium Azul Carta 97% Blancura 75Grs Caja C/5000 hojas</t>
  </si>
  <si>
    <t>003R75121</t>
  </si>
  <si>
    <t>Papel Cortado Xerox Bond Digital Doble Carta 75gr Blancura 99% C/2500 Hojas</t>
  </si>
  <si>
    <t>Papel con Máxima Blancura y excelente calidad, con gran desempeño en equipos de impresión en alto volumen, ideal para trabajos especiales.</t>
  </si>
  <si>
    <t>[{'grupo': 'Características Generales:', 'caracteristicas': [{'texto': 'Marca:', 'valor': 'Xerox'}, {'texto': 'Artículo:', 'valor': 'Papel bond'}, {'texto': 'Tamaño:', 'valor': 'Doble Carta'}, {'texto': 'Cantidad', 'valor': 'Caja con 2,500 hojas'}, {'texto': 'Uso:', 'valor': 'Laser Inkjet, Digital Fotocopiado, Escolar, Oficinas'}, {'texto': 'Blancura:', 'valor': '99%'}, {'texto': 'Gramaje:', 'valor': '75 grs./m2'}]}]</t>
  </si>
  <si>
    <t>['https://contenidos.exel.com.mx/ImagenesProductos/XE/XECPAPAE060_zoom.jpg', 'https://contenidos.exel.com.mx/ImagenesProductos/XE/XECPAPAE060_2_zoom.jpg']</t>
  </si>
  <si>
    <t>004 CAJA GEO</t>
  </si>
  <si>
    <t>CAJA GEO ARCHIVO CARTON CARTA 50X31X25 CM C/20</t>
  </si>
  <si>
    <t>GEO</t>
  </si>
  <si>
    <t>[{'grupo': 'Descripción', 'caracteristicas': [{'texto': 'Tamaño', 'valor': 'Carta'}, {'texto': 'Medidas', 'valor': '50 x 31 x 25 cm'}, {'texto': 'Material', 'valor': 'Cartón'}]}]</t>
  </si>
  <si>
    <t>005 (CAJA GEO OFICIO)</t>
  </si>
  <si>
    <t>CAJA GEO ARCHIVO CARTON OFICIO 50X35X25 CM C/20</t>
  </si>
  <si>
    <t>[{'grupo': 'Descripción', 'caracteristicas': [{'texto': 'Tamaño', 'valor': 'Oficio'}, {'texto': 'Medidas', 'valor': '50 x 35 x 25 cm'}, {'texto': 'Material', 'valor': 'Cartón'}]}]</t>
  </si>
  <si>
    <t>0064 (LIBRETA ESTRELLA)</t>
  </si>
  <si>
    <t>LIBRETA ESTRELLA 1/4 PASTA DURA ITALIANA RAYA 96 HJS</t>
  </si>
  <si>
    <t>ESTRELLA</t>
  </si>
  <si>
    <t>[{'grupo': 'Especificaciones  Generales', 'caracteristicas': [{'texto': 'Detalle:', 'valor': 'LIBRETA ESTRELLA DE 1/4 P.DURA F.ITALIANA RAYA 96 HJS'}]}]</t>
  </si>
  <si>
    <t>['https://contenidos.exel.com.mx/ImagenesProductos/EAPLIRAB021_zoom.png']</t>
  </si>
  <si>
    <t>0065</t>
  </si>
  <si>
    <t>LIBRETA ESTRELLA 1/4 PASTA DURA ITALIANA RAYA 144 HJS</t>
  </si>
  <si>
    <t>[{'grupo': 'Especificaciones  Generales', 'caracteristicas': [{'texto': 'Detalle:', 'valor': 'LIBRETA ESTRELLA DE 1/4 P.DURA F.ITALIANA RAYA 144 HJS'}]}]</t>
  </si>
  <si>
    <t>['https://contenidos.exel.com.mx/ImagenesProductos/EAPLIRAB022_zoom.png']</t>
  </si>
  <si>
    <t>0066</t>
  </si>
  <si>
    <t>LIBRETA ESTRELLA 1/4 PASTA DURA ITALIANA RAYA 192 HJS</t>
  </si>
  <si>
    <t>[{'grupo': 'Especificaciones  Generales', 'caracteristicas': [{'texto': 'Detalle:', 'valor': 'LIBRETA ESTRELLA DE 1/4 P.DURA F.ITALIANA RAYA 192 HJS'}]}]</t>
  </si>
  <si>
    <t>['https://contenidos.exel.com.mx/ImagenesProductos/EAPLIRAB023_zoom.png']</t>
  </si>
  <si>
    <t>006R01046</t>
  </si>
  <si>
    <t>Tóner Xerox 2 Botellas 5% de Cobertura 60000 Páginas (5735/40/45/55)</t>
  </si>
  <si>
    <t>Adquiere tóner Xerox de color negro con un gran rendimiento y obtén las mejor impresiones con cosumibles Xerox.</t>
  </si>
  <si>
    <t>[{'grupo': 'Detalles técnicos', 'caracteristicas': [{'texto': 'Color', 'valor': 'no'}]}, {'grupo': 'Calidad de impresión', 'caracteristicas': [{'texto': 'Colores de impresión', 'valor': 'Negro'}]}, {'grupo': 'Características Generales:', 'caracteristicas': [{'texto': 'Marca:', 'valor': 'Xerox'}, {'texto': 'Artículo:', 'valor': 'Tóner '}, {'texto': 'Capacidad:', 'valor': '60,000 Páginas '}, {'texto': 'Cantidad:', 'valor': '2 Botellas'}, {'texto': 'Compatibilidad:', 'valor': 'WorkCentre 5735/40/45/55'}]}]</t>
  </si>
  <si>
    <t>['https://contenidos.exel.com.mx/ImagenesProductos/XECTONAB126_zoom.png']</t>
  </si>
  <si>
    <t>006R01160</t>
  </si>
  <si>
    <t>TONER XEROX NEGRO (RENDIMIENTO 30000 IMPRESIO</t>
  </si>
  <si>
    <t>Adquiere tóner Xerox de color negro con un gran rendimiento de 30,000 páginas y obtén las mejor impresiones con cosumibles Xerox.</t>
  </si>
  <si>
    <t>[{'grupo': 'Especificaciones Generales', 'caracteristicas': [{'texto': 'Compatibilidad', 'valor': 'WorkCentre 5325/5330/5335'}, {'texto': 'Rendimiento', 'valor': '30,000 páginas'}]}]</t>
  </si>
  <si>
    <t>['https://contenidos.exel.com.mx/ImagenesProductos/XE/XECTONAB518_zoom.jpg']</t>
  </si>
  <si>
    <t>006R01178</t>
  </si>
  <si>
    <t>TONER XEROX WC PRO C3545 AMARILLO</t>
  </si>
  <si>
    <t>Adquiere tóner Xerox de color amarillo con un gran rendimiento de 16,000 páginas y obtén las mejor impresiones con cosumibles Xerox.</t>
  </si>
  <si>
    <t>006R01182</t>
  </si>
  <si>
    <t>Toner Xerox WorkCentre 123 128 Negro</t>
  </si>
  <si>
    <t>Adquiere tóner xerox Workcentre de color negro, que ofrece una calidad de impresión brillante consistente y un rendimiento superior.</t>
  </si>
  <si>
    <t>[{'grupo': 'Características Generales:', 'caracteristicas': [{'texto': 'Marca:', 'valor': 'Xerox'}, {'texto': 'Artículo:', 'valor': 'Toner'}, {'texto': 'Colores de impresión:', 'valor': 'Negro'}, {'texto': 'Compatibilidad:', 'valor': 'WorkCentre 123, 128.'}]}]</t>
  </si>
  <si>
    <t>['https://contenidos.exel.com.mx/ImagenesProductos/XECTONAB227_zoom.jpg']</t>
  </si>
  <si>
    <t>006R01238</t>
  </si>
  <si>
    <t>TONER XEROX 6204 NEGRO</t>
  </si>
  <si>
    <t>&lt;div&gt;Xerox cartucho de tóner, esta especialmente formulado y probado para proporcionar la mejor calidad de imagen y la impresión más confiable que puede obtener página tras página. &lt;/div&gt;&lt;div&gt;&lt;/div&gt;</t>
  </si>
  <si>
    <t>006R01271</t>
  </si>
  <si>
    <t>TONER XEROX AMARILLO WORKCENTRE 7132W 8000</t>
  </si>
  <si>
    <t>&lt;div&gt;Adquiere tóner xerox workcentre de color amarillo, con un rendimiento de 7,000 páginas, que ofrece una calidad de impresión brillante consistente y un rendimiento superior.&lt;/div&gt;&lt;div&gt;&lt;/div&gt;</t>
  </si>
  <si>
    <t>[{'grupo': 'Detalles técnicos', 'caracteristicas': [{'texto': 'Color', 'valor': 'si'}]}, {'grupo': 'Calidad de impresión', 'caracteristicas': [{'texto': 'Producción de papel', 'valor': '7000 páginas'}, {'texto': 'Tecnología de impresión', 'valor': 'Laser'}, {'texto': 'Colores de impresión', 'valor': 'Amarillo'}]}]</t>
  </si>
  <si>
    <t>['https://contenidos.exel.com.mx/ImagenesProductos/006R01271_zoom.jpg']</t>
  </si>
  <si>
    <t>006R01272</t>
  </si>
  <si>
    <t>TONER XEROX MAGENTA WORKCENTRE 7132W 8000</t>
  </si>
  <si>
    <t>Adquiere tóner xerox workcentre de color magenta, con un rendimiento de 7,000 páginas, que ofrece una calidad de impresión brillante consistente y un rendimiento superior.</t>
  </si>
  <si>
    <t>[{'grupo': 'Detalles técnicos', 'caracteristicas': [{'texto': 'Color', 'valor': 'si'}]}, {'grupo': 'Calidad de impresión', 'caracteristicas': [{'texto': 'Producción de papel', 'valor': '7000 páginas'}, {'texto': 'Tecnología de impresión', 'valor': 'Laser'}, {'texto': 'Colores de impresión', 'valor': 'magenta'}]}]</t>
  </si>
  <si>
    <t>['https://contenidos.exel.com.mx/ImagenesProductos/006R01272_zoom.jpg']</t>
  </si>
  <si>
    <t>006R01276</t>
  </si>
  <si>
    <t>TONER XEROX WORKCENTRE 4150 20k</t>
  </si>
  <si>
    <t>&lt;div&gt;&lt;/div&gt;&lt;div&gt;Adquiere tóner xerox workcentre de color negro, con un rendimiento de 20,000 páginas, que ofrece una calidad de impresión brillante consistente y un rendimiento superior.&lt;/div&gt;</t>
  </si>
  <si>
    <t>[{'grupo': 'Detalles técnicos', 'caracteristicas': [{'texto': 'Color', 'valor': 'si'}]}, {'grupo': 'Peso y dimensiones', 'caracteristicas': [{'texto': 'Producción de papel', 'valor': '20000 páginas'}, {'texto': 'Colores de impresión', 'valor': 'Negro'}, {'texto': 'Dimensiones (Ancho x Profundidad x Altura)', 'valor': '424 x 281 x 179 mm'}]}]</t>
  </si>
  <si>
    <t>['https://contenidos.exel.com.mx/ImagenesProductos/006R01276_zoom.jpg']</t>
  </si>
  <si>
    <t>006R01319</t>
  </si>
  <si>
    <t>TONER XEROX NEGRO 24K</t>
  </si>
  <si>
    <t>&lt;div&gt;Adquiere tóner Xerox con un gran rendimiento de 24,300 páginas y obtén las mejor impresiones con cosumibles Xerox. &lt;/div&gt;&lt;div&gt;&lt;/div&gt;</t>
  </si>
  <si>
    <t>[{'grupo': 'Detalles técnicos', 'caracteristicas': [{'texto': 'Tipo', 'valor': 'toner'}]}, {'grupo': 'Calidad de impresión', 'caracteristicas': [{'texto': 'Producción de papel', 'valor': '24300 páginas'}, {'texto': 'Tecnología de impresión', 'valor': 'Laser'}, {'texto': 'Colores de impresión', 'valor': 'Negro'}, {'texto': 'Productos compatibles', 'valor': 'WorkCentre 7232, 7242'}, {'texto': 'Cantidad', 'valor': '1'}]}]</t>
  </si>
  <si>
    <t>['https://contenidos.exel.com.mx/ImagenesProductos/006R01319_zoom.jpg']</t>
  </si>
  <si>
    <t>006R01400</t>
  </si>
  <si>
    <t>TONER XEROX AMARILLO WC 7425/7428/7435</t>
  </si>
  <si>
    <t>Adquiere tóner Xerox de color amarillo con un gran rendimiento y obtén las mejor impresiones con cosumibles Xerox.</t>
  </si>
  <si>
    <t>[{'grupo': 'Detalles técnicos', 'caracteristicas': [{'texto': 'Color', 'valor': 'si'}, {'texto': 'Tipo', 'valor': 'toner'}]}, {'grupo': 'Calidad de impresión', 'caracteristicas': [{'texto': 'Producción de papel', 'valor': '15000 páginas'}, {'texto': 'Tecnología de impresión', 'valor': 'Laser'}, {'texto': 'Colores de impresión', 'valor': 'Amarillo'}, {'texto': 'Productos compatibles', 'valor': 'WorkCentre 7425/7428/7435'}, {'texto': 'Cantidad', 'valor': '1'}]}]</t>
  </si>
  <si>
    <t>['https://contenidos.exel.com.mx/ImagenesProductos/006R01400_zoom.jpg']</t>
  </si>
  <si>
    <t>006R01401</t>
  </si>
  <si>
    <t>TONER XEROX MAGENTA WC 7425/7428/7435</t>
  </si>
  <si>
    <t>Tóner Xerox de color magenta, con un rendimiento de 15,000 páginas con tecnología de impresión de láser.</t>
  </si>
  <si>
    <t>[{'grupo': 'Detalles técnicos', 'caracteristicas': [{'texto': 'Color', 'valor': 'si'}, {'texto': 'Tipo', 'valor': 'toner'}]}, {'grupo': 'Calidad de impresión', 'caracteristicas': [{'texto': 'Producción de papel', 'valor': '15000 páginas'}, {'texto': 'Tecnología de impresión', 'valor': 'Laser'}, {'texto': 'Colores de impresión', 'valor': 'magenta'}, {'texto': 'Productos compatibles', 'valor': 'WorkCentre 7425/7428/7435'}, {'texto': 'Cantidad', 'valor': '1'}]}]</t>
  </si>
  <si>
    <t>['https://contenidos.exel.com.mx/ImagenesProductos/006R01401_zoom.jpg']</t>
  </si>
  <si>
    <t>006R01402</t>
  </si>
  <si>
    <t>TONER XEROX CYAN WC 7425/7428/7435</t>
  </si>
  <si>
    <t>Tóner Xerox de color cyan, con un rendimiento de 15,000 páginas con tecnología de impresión de láser.</t>
  </si>
  <si>
    <t>006R01404</t>
  </si>
  <si>
    <t>TONER XEROX CYAN 34000 PAG</t>
  </si>
  <si>
    <t>Adquiere tóner xerox de color cyan con un rendimiento de 34,000 páginas que ofrece una calidad de impresión brillante consistente y un rendimiento superior.</t>
  </si>
  <si>
    <t>[{'grupo': 'Detalles técnicos', 'caracteristicas': [{'texto': 'Tipo', 'valor': 'cartucho'}]}, {'grupo': 'Calidad de impresión', 'caracteristicas': [{'texto': 'Producción de papel', 'valor': '34000 páginas'}, {'texto': 'Tecnología de impresión', 'valor': 'Laser'}, {'texto': 'Colores de impresión', 'valor': 'Cyan'}, {'texto': 'Productos compatibles', 'valor': 'WorkCentre 7755/7765/7775'}, {'texto': 'Cantidad', 'valor': '1'}]}]</t>
  </si>
  <si>
    <t>['https://contenidos.exel.com.mx/ImagenesProductos/006R01404_zoom.jpg']</t>
  </si>
  <si>
    <t>006R01405</t>
  </si>
  <si>
    <t>TONER XEROX MAGENTA 34000 PAG</t>
  </si>
  <si>
    <t>&lt;div&gt;&lt;/div&gt;&lt;div&gt;Adquiere tóner xerox de color magenta con un rendimiento de 31,700 páginas que ofrece una calidad de impresión brillante consistente y un rendimiento superior.&lt;/div&gt;</t>
  </si>
  <si>
    <t>[{'grupo': 'Detalles técnicos', 'caracteristicas': [{'texto': 'Tipo', 'valor': 'cartucho'}]}, {'grupo': 'Calidad de impresión', 'caracteristicas': [{'texto': 'Producción de papel', 'valor': '31700 páginas'}, {'texto': 'Tecnología de impresión', 'valor': 'Laser'}, {'texto': 'Colores de impresión', 'valor': 'Magenta'}, {'texto': 'Productos compatibles', 'valor': 'WorkCentre 7755/7765/7775'}, {'texto': 'Cantidad', 'valor': '1'}]}]</t>
  </si>
  <si>
    <t>006R01406</t>
  </si>
  <si>
    <t>TONER XEROX AMARILLO 34000 PAG</t>
  </si>
  <si>
    <t>Adquiere tóner xerox de color amarillo con un rendimiento de 34,000 páginas que ofrece una calidad de impresión brillante consistente y un rendimiento superior.</t>
  </si>
  <si>
    <t>[{'grupo': 'Especificaciones Generales', 'caracteristicas': [{'texto': 'Compatibilidad', 'valor': 'WorkCentre 7755/7765/7775'}, {'texto': 'Rendimiento', 'valor': '34,000 páginas'}]}]</t>
  </si>
  <si>
    <t>['https://contenidos.exel.com.mx/ImagenesProductos/XE/XECTONAB464_zoom.jpg']</t>
  </si>
  <si>
    <t>006R01461</t>
  </si>
  <si>
    <t>TONER XEROX NEGRO WC7120</t>
  </si>
  <si>
    <t>Adquiere tóner xerox de color negro WC7120 con un rendimiento de 22,000 páginas que ofrece una calidad de impresión brillante consistente y un rendimiento superior.</t>
  </si>
  <si>
    <t>[{'grupo': 'Detalles técnicos', 'caracteristicas': [{'texto': 'Tipo', 'valor': 'toner'}]}, {'grupo': 'Calidad de impresión', 'caracteristicas': [{'texto': 'Producción de papel', 'valor': '22000 páginas'}, {'texto': 'Colores de impresión', 'valor': 'Negro'}, {'texto': 'Productos compatibles', 'valor': 'WorkCentre 7120'}, {'texto': 'Cantidad', 'valor': '1'}]}]</t>
  </si>
  <si>
    <t>['https://contenidos.exel.com.mx/ImagenesProductos/006R01461_zoom.jpg']</t>
  </si>
  <si>
    <t>006R01462</t>
  </si>
  <si>
    <t>TONER XEROX AMARILLO WC7120</t>
  </si>
  <si>
    <t>Adquiere tóner xerox de color amarillo con un rendimiento de 15,000 páginas que ofrece una calidad de impresión brillante consistente y un rendimiento superior.</t>
  </si>
  <si>
    <t>[{'grupo': 'Detalles técnicos', 'caracteristicas': [{'texto': 'Tipo', 'valor': 'toner'}]}, {'grupo': 'Calidad de impresión', 'caracteristicas': [{'texto': 'Producción de papel', 'valor': '15000 páginas'}, {'texto': 'Colores de impresión', 'valor': 'Amarillo'}, {'texto': 'Productos compatibles', 'valor': 'WorkCentre7120'}, {'texto': 'Cantidad', 'valor': '1'}]}]</t>
  </si>
  <si>
    <t>['https://contenidos.exel.com.mx/ImagenesProductos/006R01462_zoom.jpg']</t>
  </si>
  <si>
    <t>006R01464</t>
  </si>
  <si>
    <t>TONER XEROX CYAN WC7120</t>
  </si>
  <si>
    <t>Adquiere tóner xerox de color cyan con un rendimiento de 15,000 páginas que ofrece una calidad de impresión brillante consistente y un rendimiento superior.</t>
  </si>
  <si>
    <t>[{'grupo': 'Detalles técnicos', 'caracteristicas': [{'texto': 'Tipo', 'valor': 'toner'}]}, {'grupo': 'Calidad de impresión', 'caracteristicas': [{'texto': 'Producción de papel', 'valor': '15000 páginas'}, {'texto': 'Colores de impresión', 'valor': 'cyan'}, {'texto': 'Productos compatibles', 'valor': 'WorkCentre7120'}, {'texto': 'Cantidad', 'valor': '1'}]}]</t>
  </si>
  <si>
    <t>['https://contenidos.exel.com.mx/ImagenesProductos/006R01464_zoom.jpg']</t>
  </si>
  <si>
    <t>006R01480</t>
  </si>
  <si>
    <t>Tóner Xerox X800/1000 1 Bote Color Negro</t>
  </si>
  <si>
    <t>[{'grupo': 'Características Generales:', 'caracteristicas': [{'texto': 'Marca:', 'valor': 'Xerox'}, {'texto': 'Artículo:', 'valor': 'Tóner'}, {'texto': 'Color:', 'valor': 'Negro'}, {'texto': 'Rendimiento:', 'valor': '3000 Páginas'}, {'texto': 'Compatibilidad:', 'valor': 'X800/1000'}]}]</t>
  </si>
  <si>
    <t>['https://contenidos.exel.com.mx/ImagenesProductos/XE/XECTONAB498_zoom.jpg']</t>
  </si>
  <si>
    <t>006R01481</t>
  </si>
  <si>
    <t>TONER XEROX X800/1000 CYAN 1BOTE</t>
  </si>
  <si>
    <t>[{'grupo': 'Características', 'caracteristicas': [{'texto': 'Color', 'valor': 'Cyan'}, {'texto': 'Compatibilidad', 'valor': 'X800/1000'}, {'texto': 'Rendimiento aproximado', 'valor': '25,000 páginas'}]}]</t>
  </si>
  <si>
    <t>006R01482</t>
  </si>
  <si>
    <t>TONER XEROX X800/1000 MAGENTA 1BOTE</t>
  </si>
  <si>
    <t>Adquiere tóner Xerox de color magenta con un rendimiento de 25,000 páginas y obtén las mejor impresiones con cosumibles Xerox.</t>
  </si>
  <si>
    <t>[{'grupo': 'Características', 'caracteristicas': [{'texto': 'Color', 'valor': 'Magenta'}, {'texto': 'Compatibilidad', 'valor': 'X800/1000'}, {'texto': 'Rendimiento aproximado', 'valor': '25,000 páginas'}]}]</t>
  </si>
  <si>
    <t>['https://contenidos.exel.com.mx/ImagenesProductos/XE/XECTONAB500_zoom.jpg']</t>
  </si>
  <si>
    <t>006R01483</t>
  </si>
  <si>
    <t>TONER XEROX X800/1000 AMARILLO 1BOTE</t>
  </si>
  <si>
    <t>Adquiere tóner Xerox de color amarillo con un rendimiento de 25,000 páginas y obtén las mejor impresiones con cosumibles Xerox.</t>
  </si>
  <si>
    <t>[{'grupo': 'Características', 'caracteristicas': [{'texto': 'Color', 'valor': 'Amarillo'}, {'texto': 'Compatibilidad', 'valor': 'X800/1000'}, {'texto': 'Rendimiento aproximado', 'valor': '25,000 páginas'}]}]</t>
  </si>
  <si>
    <t>['https://contenidos.exel.com.mx/ImagenesProductos/XE/XECTONAB501_zoom.jpg']</t>
  </si>
  <si>
    <t>006R01517</t>
  </si>
  <si>
    <t>TONER XEROX WC7545/75567525/7530/7535 NEGRO</t>
  </si>
  <si>
    <t>Adquiere tóner Xerox de color negro con un rendimiento de 26,000 páginas y obtén las mejor impresiones con cosumibles Xerox.</t>
  </si>
  <si>
    <t>[{'grupo': 'Especificaciones Generales', 'caracteristicas': [{'texto': 'Compatibilidad', 'valor': 'WorkCentre 7525/7530/7535/7545/7556'}, {'texto': 'Rendimiento', 'valor': '26,000 páginas'}]}]</t>
  </si>
  <si>
    <t>['https://contenidos.exel.com.mx/ImagenesProductos/006R01517_zoom.jpg']</t>
  </si>
  <si>
    <t>006R01518</t>
  </si>
  <si>
    <t>TONER XEROX WC7545/7556/7525/7530/7535 AMARILLO</t>
  </si>
  <si>
    <t>Adquiere tóner Xerox de color amarillo con un gran rendimiento de 15,000 páginas y obtén las mejor impresiones con cosumibles Xerox.</t>
  </si>
  <si>
    <t>[{'grupo': 'Especificaciones Generales', 'caracteristicas': [{'texto': 'Compatibilidad', 'valor': 'WorkCentre 7525/7530/7535/7545/7556'}, {'texto': 'Rendimiento', 'valor': '15,000 páginas'}]}]</t>
  </si>
  <si>
    <t>['https://contenidos.exel.com.mx/ImagenesProductos/006R01518_zoom.jpg']</t>
  </si>
  <si>
    <t>006R01519</t>
  </si>
  <si>
    <t>TONER XEROX WC7545/7556/7525/7530/7535 MAGENTA</t>
  </si>
  <si>
    <t>Adquiere tóner Xerox de color magenta con un gran rendimiento de 15,000 páginas y obtén las mejor impresiones con cosumibles Xerox.</t>
  </si>
  <si>
    <t>['https://contenidos.exel.com.mx/ImagenesProductos/006R01519_zoom.jpg']</t>
  </si>
  <si>
    <t>006R01520</t>
  </si>
  <si>
    <t>TONER XEROX WC7545/75567525/7530/7535 CYAN</t>
  </si>
  <si>
    <t>Adquiere tóner Xerox de color cyan con un gran rendimiento de 15,000 páginas y obtén las mejor impresiones con cosumibles Xerox.</t>
  </si>
  <si>
    <t>['https://contenidos.exel.com.mx/ImagenesProductos/006R01520_zoom.jpg']</t>
  </si>
  <si>
    <t>006R01551</t>
  </si>
  <si>
    <t>TONER XEROX NEGRO WC 5845/5855 76000 PGS</t>
  </si>
  <si>
    <t>&lt;div&gt;Está especialmente formulado y probado para proporcionar la mejor calidad de imagen y la impresión más confiable que pueda obtener página tras página.&lt;/div&gt;&lt;div&gt;&lt;/div&gt;</t>
  </si>
  <si>
    <t>006R01573</t>
  </si>
  <si>
    <t>TONER XEROX WC 5021</t>
  </si>
  <si>
    <t>Tóner está especialmente formulado y probado para proporcionar la mejor calidad de imagen y la impresión más confiable que pueda obtener página tras página. Los suministros originales de Xerox y el equipo de Xerox están hechos el uno para el otro.</t>
  </si>
  <si>
    <t>[{'grupo': 'Características Generales:', 'caracteristicas': [{'texto': 'Marca:', 'valor': 'Xerox'}, {'texto': 'Artículo:', 'valor': 'Tóner'}, {'texto': 'Capacidad:', 'valor': '9,000 páginas'}, {'texto': 'Compatibilidad:', 'valor': 'WorkCentre 5021'}]}]</t>
  </si>
  <si>
    <t>['https://contenidos.exel.com.mx/ImagenesProductos/XECTONAB536_zoom.jpg']</t>
  </si>
  <si>
    <t>006R01606</t>
  </si>
  <si>
    <t>TONER XEROX NEGRO WC5945/5955</t>
  </si>
  <si>
    <t>[{'grupo': 'Especificaciones  Generales', 'caracteristicas': [{'texto': 'Detalle:', 'valor': 'TONER XEROX NEGRO PARA WC5945/5955'}]}]</t>
  </si>
  <si>
    <t>['https://contenidos.exel.com.mx/ImagenesProductos/XE/XECTONAB577_zoom.jpg']</t>
  </si>
  <si>
    <t>006R01683</t>
  </si>
  <si>
    <t>Tóner Xerox 2 Botes C/U 44K AltaLink B80XX Color Negro</t>
  </si>
  <si>
    <t>[{'grupo': 'Especificaciones  Generales', 'caracteristicas': [{'texto': 'Marca:', 'valor': 'XEROX'}, {'texto': 'Dimensiones:', 'valor': '(L 46, A 20, A  8.5,) cm'}, {'texto': 'Peso:', 'valor': '1.5 Kg'}]}]</t>
  </si>
  <si>
    <t>['https://contenidos.exel.com.mx/ImagenesProductos/XE/XECTONAB629_zoom.jpg']</t>
  </si>
  <si>
    <t>006R01701</t>
  </si>
  <si>
    <t>Toner Xerox Alatlink Negro</t>
  </si>
  <si>
    <t>[{'grupo': 'Especificaciones  Generales', 'caracteristicas': [{'texto': 'Marca:', 'valor': 'Xerox'}, {'texto': 'Articulo:', 'valor': 'Toner'}, {'texto': 'Color:', 'valor': 'Negro'}, {'texto': 'Dimensiones:', 'valor': '(L.45.7199  A.8.2549  A.8.2549)cm'}, {'texto': 'Peso:', 'valor': '0.9997 Kg'}]}]</t>
  </si>
  <si>
    <t>['https://contenidos.exel.com.mx/ImagenesProductos/XE/XECTONAB630_zoom.jpg']</t>
  </si>
  <si>
    <t>006R01702</t>
  </si>
  <si>
    <t>Toner Xerox Altalink Cyan</t>
  </si>
  <si>
    <t>[{'grupo': 'Especificaciones  Generales', 'caracteristicas': [{'texto': 'Marca:', 'valor': 'Xerox'}, {'texto': 'Articulo:', 'valor': 'Toner'}, {'texto': 'Color:', 'valor': 'Cyan'}, {'texto': 'Dimensiones:', 'valor': '(L.45.7199  A.76.199  A.6.4819)cm'}, {'texto': 'Peso:', 'valor': '0.6577 Kg'}]}]</t>
  </si>
  <si>
    <t>['https://contenidos.exel.com.mx/ImagenesProductos/XE/XECTONAB631_zoom.jpg']</t>
  </si>
  <si>
    <t>006R01703</t>
  </si>
  <si>
    <t>Toner Xerox Altalink Magenta</t>
  </si>
  <si>
    <t>[{'grupo': 'Especificaciones  Generales', 'caracteristicas': [{'texto': 'Marca:', 'valor': 'Xerox'}, {'texto': 'Articulo:', 'valor': 'Toner'}, {'texto': 'Color:', 'valor': 'Magenta'}, {'texto': 'Dimensiones:', 'valor': '(L.45.7199  A.76.199  A.6.9849)cm'}, {'texto': 'Peso:', 'valor': '0.6577 Kg'}]}]</t>
  </si>
  <si>
    <t>['https://contenidos.exel.com.mx/ImagenesProductos/XE/XECTONAB632_zoom.jpg']</t>
  </si>
  <si>
    <t>006R01704</t>
  </si>
  <si>
    <t>Toner Xerox Altalink Amarillo</t>
  </si>
  <si>
    <t>[{'grupo': 'Especificaciones  Generales', 'caracteristicas': [{'texto': 'Marca:', 'valor': 'Xerox'}, {'texto': 'Articulo:', 'valor': 'Toner'}, {'texto': 'Color:', 'valor': 'Amarillo'}, {'texto': 'Dimensiones:', 'valor': '(L.45.7199  A.76.199  A.6.9849 )cm'}, {'texto': 'Peso:', 'valor': '0.6577Kg'}]}]</t>
  </si>
  <si>
    <t>['https://contenidos.exel.com.mx/ImagenesProductos/XE/XECTONAB633_zoom.jpg']</t>
  </si>
  <si>
    <t>006R01731</t>
  </si>
  <si>
    <t>Toner Xerox Negro para B1025</t>
  </si>
  <si>
    <t>[{'grupo': 'Especificaciones  Generales', 'caracteristicas': [{'texto': 'Marca:', 'valor': 'Xerox'}, {'texto': 'Articulo:', 'valor': 'Toner'}, {'texto': 'Color:', 'valor': 'Negro'}, {'texto': 'Uso:', 'valor': 'Para B1025'}, {'texto': 'Dimensiones:', 'valor': '20 x 9 x 10 cm'}, {'texto': 'Peso:', 'valor': '0.3 kg'}]}]</t>
  </si>
  <si>
    <t>['https://contenidos.exel.com.mx/ImagenesProductos/XE/XECTONAB668_zoom.jpg']</t>
  </si>
  <si>
    <t>006R01754</t>
  </si>
  <si>
    <t>Tóner Xerox AltaLink C8130/C8135 59K Páginas Color Negro</t>
  </si>
  <si>
    <t>[{'grupo': 'Características Generales:', 'caracteristicas': [{'texto': 'Marca:', 'valor': 'Xerox '}, {'texto': 'Artículo:', 'valor': 'Tóner '}, {'texto': 'Color:', 'valor': 'Negro'}, {'texto': 'Capacidad:', 'valor': '59K Páginas'}, {'texto': 'Compatibilidad:', 'valor': 'AltaLink C8130/C8135'}]}]</t>
  </si>
  <si>
    <t>['https://contenidos.exel.com.mx/ImagenesProductos/XECTONAB707_zoom.jpg']</t>
  </si>
  <si>
    <t>006R01755</t>
  </si>
  <si>
    <t>Tóner Xerox AltaLink C8130/C8135 28K Páginas Color Cian</t>
  </si>
  <si>
    <t>[{'grupo': 'Características Generales:', 'caracteristicas': [{'texto': 'Marca:', 'valor': 'Xerox'}, {'texto': 'Artículo:', 'valor': 'Tóner '}, {'texto': 'Color:', 'valor': 'Cian'}, {'texto': 'Capacidad:', 'valor': '28K Páginas'}, {'texto': 'Compatibilidad:', 'valor': 'AltaLink C8130/C8135'}]}]</t>
  </si>
  <si>
    <t>['https://contenidos.exel.com.mx/ImagenesProductos/XECTONAB704_zoom.jpg']</t>
  </si>
  <si>
    <t>006R01756</t>
  </si>
  <si>
    <t>Tóner Xerox AltaLink C8130/C8135 28K Páginas Color Magenta</t>
  </si>
  <si>
    <t>[{'grupo': 'Características Generales:', 'caracteristicas': [{'texto': 'Marca:', 'valor': 'Xerox '}, {'texto': 'Artículo:', 'valor': 'Tóner '}, {'texto': 'Color:', 'valor': 'Magenta'}, {'texto': 'Capacidad:', 'valor': ' 28K Páginas'}, {'texto': 'Compatibilidad:', 'valor': 'AltaLink C8130/C8135'}]}]</t>
  </si>
  <si>
    <t>['https://contenidos.exel.com.mx/ImagenesProductos/XECTONAB705_zoom.jpg']</t>
  </si>
  <si>
    <t>006R01757</t>
  </si>
  <si>
    <t>Tóner Xerox AltaLink C8130/C8135 28K Páginas Color Amarillo</t>
  </si>
  <si>
    <t>[{'grupo': 'Características Generales:', 'caracteristicas': [{'texto': 'Marca:', 'valor': 'Xerox '}, {'texto': 'Artículo:', 'valor': 'Tóner '}, {'texto': 'Color:', 'valor': 'Amarillo'}, {'texto': 'Capacidad:', 'valor': '28K Páginas'}, {'texto': 'Compatibilidad:', 'valor': 'AltaLink C8130/C8135'}]}]</t>
  </si>
  <si>
    <t>['https://contenidos.exel.com.mx/ImagenesProductos/XECTONAB706_zoom.jpg']</t>
  </si>
  <si>
    <t>006R01758</t>
  </si>
  <si>
    <t>Tóner Xerox AltaLink C8145/C8155/C8170 59K Páginas Color Negro</t>
  </si>
  <si>
    <t>[{'grupo': 'Características Generales:', 'caracteristicas': [{'texto': 'Marca:', 'valor': 'Xerox'}, {'texto': 'Artículo:', 'valor': 'Tóner '}, {'texto': 'Color:', 'valor': 'Negro'}, {'texto': 'Capacidad:', 'valor': '59,000 páginas'}, {'texto': 'Compatibilidad:', 'valor': 'AltaLink C8145/C8155/C8170'}]}]</t>
  </si>
  <si>
    <t>['https://contenidos.exel.com.mx/ImagenesProductos/XECTONAB700_zoom.jpg']</t>
  </si>
  <si>
    <t>006R01759</t>
  </si>
  <si>
    <t>Tóner Xerox AltaLink C8145/C8155/C8170 28K Páginas Color Cian</t>
  </si>
  <si>
    <t>[{'grupo': 'Características Generales:', 'caracteristicas': [{'texto': 'Marca:', 'valor': 'Xerox'}, {'texto': 'Artículo:', 'valor': 'Tóner '}, {'texto': 'Color:', 'valor': 'Cian'}, {'texto': 'Capacidad:', 'valor': '28,000 páginas'}, {'texto': 'Compatibilidad:', 'valor': 'AltaLink C8145/C8155/C8170'}]}]</t>
  </si>
  <si>
    <t>['https://contenidos.exel.com.mx/ImagenesProductos/XECTONAB698_zoom.jpg']</t>
  </si>
  <si>
    <t>006R01760</t>
  </si>
  <si>
    <t>Tóner Xerox 28K Páginas AltaLink C8145/C8155/C8170 Color Magenta</t>
  </si>
  <si>
    <t>[{'grupo': 'Características Generales:', 'caracteristicas': [{'texto': 'Marca:', 'valor': 'Xerox'}, {'texto': 'Artículo:', 'valor': 'Tóner'}, {'texto': 'Color:', 'valor': 'Magenta'}, {'texto': 'Capacidad:', 'valor': '28K Páginas '}, {'texto': 'Compatibilidad:', 'valor': 'AltaLink C8145/C8155/C8170'}]}]</t>
  </si>
  <si>
    <t>['https://contenidos.exel.com.mx/ImagenesProductos/XECTONAB697_zoom.jpg']</t>
  </si>
  <si>
    <t>006R01761</t>
  </si>
  <si>
    <t>Tóner Xerox AltaLink C8145/C8155/C8170 28K Páginas Color Amarillo</t>
  </si>
  <si>
    <t>[{'grupo': 'Características Generales:', 'caracteristicas': [{'texto': 'Marca:', 'valor': 'Xerox'}, {'texto': 'Artículo:', 'valor': 'Tóner '}, {'texto': 'Color:', 'valor': 'Amarillo'}, {'texto': 'Capacidad:', 'valor': '28,000 páginas'}, {'texto': 'Compatibilidad:', 'valor': 'AltaLink C8145/C8155/C8170'}]}]</t>
  </si>
  <si>
    <t>['https://contenidos.exel.com.mx/ImagenesProductos/XECTONAB699_zoom.jpg']</t>
  </si>
  <si>
    <t>006R01772</t>
  </si>
  <si>
    <t>Tóner Xerox 52K Páginas para AltaLink B8145/55 Color Negro</t>
  </si>
  <si>
    <t>[{'grupo': 'Características Generales:', 'caracteristicas': [{'texto': 'Marca:', 'valor': 'Xerox '}, {'texto': 'Artículo:', 'valor': 'Tóner '}, {'texto': 'Color:', 'valor': 'Negro'}, {'texto': 'Capacidad:', 'valor': '52K Páginas'}, {'texto': 'Compatibilidad:', 'valor': 'AltaLink B8145/55 '}]}]</t>
  </si>
  <si>
    <t>['https://contenidos.exel.com.mx/ImagenesProductos/XECTONAB702_zoom.jpg']</t>
  </si>
  <si>
    <t>006R01773</t>
  </si>
  <si>
    <t>Tóner Xerox 52K Páginas para AltaLink B8170 Color Negro</t>
  </si>
  <si>
    <t>[{'grupo': 'Características Generales:', 'caracteristicas': [{'texto': 'Marca:', 'valor': 'Xerox '}, {'texto': 'Artículo:', 'valor': 'Tóner '}, {'texto': 'Color:', 'valor': 'Negro'}, {'texto': 'Capacidad:', 'valor': '52K Páginas'}, {'texto': 'Compatibilidad:', 'valor': 'AltaLink B8170 '}]}]</t>
  </si>
  <si>
    <t>['https://contenidos.exel.com.mx/ImagenesProductos/XECTONAB703_zoom.jpg']</t>
  </si>
  <si>
    <t>006R01819</t>
  </si>
  <si>
    <t>Tóner Xerox Capacidad 31K Páginas Color Negro</t>
  </si>
  <si>
    <t>[{'grupo': 'Características Generales:', 'caracteristicas': [{'texto': 'Marca:', 'valor': 'Xerox '}, {'texto': 'Artículo:', 'valor': 'Tóner '}, {'texto': 'Capacidad:', 'valor': '31K Páginas '}, {'texto': 'Color:', 'valor': 'Negro'}, {'texto': 'Compatibilidad:', 'valor': 'Versalink B70XX'}]}]</t>
  </si>
  <si>
    <t>['https://contenidos.exel.com.mx/ImagenesProductos/XECTONAB730_zoom.jpg']</t>
  </si>
  <si>
    <t>006R01828</t>
  </si>
  <si>
    <t>Tóner Xerox Capacidad 22.2K Color Negro</t>
  </si>
  <si>
    <t>[{'grupo': 'Características Generales:', 'caracteristicas': [{'texto': 'Marca:', 'valor': 'Xerox'}, {'texto': 'Artículo:', 'valor': 'Tóner '}, {'texto': 'Capacidad:', 'valor': '22.2K Páginas'}, {'texto': 'Color:', 'valor': 'Negro'}]}]</t>
  </si>
  <si>
    <t>['https://contenidos.exel.com.mx/ImagenesProductos/XECTONAB732_zoom.jpg']</t>
  </si>
  <si>
    <t>006R01829</t>
  </si>
  <si>
    <t>Tóner Xerox Capacidad 11.8K Color Cian</t>
  </si>
  <si>
    <t>[{'grupo': 'Características Generales:', 'caracteristicas': [{'texto': 'Marca:', 'valor': 'Xerox '}, {'texto': 'Artículo:', 'valor': 'Tóner '}, {'texto': 'Capacidad:', 'valor': '11.8K Páginas'}, {'texto': 'Color:', 'valor': 'Cian'}]}]</t>
  </si>
  <si>
    <t>['https://contenidos.exel.com.mx/ImagenesProductos/XECTONAB733_zoom.jpg']</t>
  </si>
  <si>
    <t>006R01830</t>
  </si>
  <si>
    <t>Tóner Xerox Capacidad 11.8K Color Magenta</t>
  </si>
  <si>
    <t>[{'grupo': 'Características Generales:', 'caracteristicas': [{'texto': 'Marca:', 'valor': 'Xerox '}, {'texto': 'Artículo:', 'valor': 'Tóner '}, {'texto': 'Capacidad:', 'valor': '11.8K Páginas'}, {'texto': 'Color:', 'valor': 'Magenta'}]}]</t>
  </si>
  <si>
    <t>['https://contenidos.exel.com.mx/ImagenesProductos/XECTONAB734_zoom.jpg']</t>
  </si>
  <si>
    <t>006R01831</t>
  </si>
  <si>
    <t>Tóner Xerox Capacidad 11.8K Color Amarillo</t>
  </si>
  <si>
    <t>[{'grupo': 'Características Generales:', 'caracteristicas': [{'texto': 'Marca:', 'valor': 'Xerox '}, {'texto': 'Artículo:', 'valor': 'Tóner '}, {'texto': 'Capacidad:', 'valor': '11.8K Páginas'}, {'texto': 'Color:', 'valor': 'Amarillo'}]}]</t>
  </si>
  <si>
    <t>['https://contenidos.exel.com.mx/ImagenesProductos/XECTONAB735_zoom.jpg']</t>
  </si>
  <si>
    <t>006R04360</t>
  </si>
  <si>
    <t>Tóner Xerox Capacidad Estándar 3000 Páginas Color Negro</t>
  </si>
  <si>
    <t>El cartucho de impresión negro de capacidad estándar (3000) está especialmente formulado y probado para brindar la mejor calidad de imagen y la impresión más confiable con la que pueda contar página tras página.</t>
  </si>
  <si>
    <t>[{'grupo': 'Características Generales:', 'caracteristicas': [{'texto': 'Marca:', 'valor': 'Xerox'}, {'texto': 'Artículo:', 'valor': 'Tóner '}, {'texto': 'Color:', 'valor': 'Negro'}, {'texto': 'Capacidad:', 'valor': 'Estándar 3000 Páginas'}, {'texto': 'Compatibilidad:', 'valor': 'Xerox C310 / Xerox C315'}]}]</t>
  </si>
  <si>
    <t>['https://contenidos.exel.com.mx/ImagenesProductos/XECTONAB720_zoom.jpg']</t>
  </si>
  <si>
    <t>006R04361</t>
  </si>
  <si>
    <t>Tóner Xerox Capacidad Estándar 2000 Páginas Color Cian</t>
  </si>
  <si>
    <t>El cartucho de impresión cian de capacidad estándar (3000) está especialmente formulado y probado para brindar la mejor calidad de imagen y la impresión más confiable con la que pueda contar página tras página.</t>
  </si>
  <si>
    <t>[{'grupo': 'Características Generales:', 'caracteristicas': [{'texto': 'Marca:', 'valor': 'Xerox '}, {'texto': 'Artículo:', 'valor': 'Tóner '}, {'texto': 'Color:', 'valor': 'Cian'}, {'texto': 'Capacidad:', 'valor': '\tEstándar 3000 Páginas'}, {'texto': 'Compatibilidad:', 'valor': 'Xerox C310 / Xerox C315'}]}]</t>
  </si>
  <si>
    <t>['https://contenidos.exel.com.mx/ImagenesProductos/XECTONAB721_zoom.jpg']</t>
  </si>
  <si>
    <t>006R04362</t>
  </si>
  <si>
    <t>Tóner Xerox Capacidad Estándar 2000 Páginas Color Magenta</t>
  </si>
  <si>
    <t>El cartucho de impresión magenta de capacidad estándar (3000) está especialmente formulado y probado para brindar la mejor calidad de imagen y la impresión más confiable con la que pueda contar página tras página.</t>
  </si>
  <si>
    <t>[{'grupo': 'Características Generales:', 'caracteristicas': [{'texto': 'Marca:', 'valor': 'Xerox '}, {'texto': 'Artículo:', 'valor': 'Tóner '}, {'texto': 'Color:', 'valor': 'Magenta'}, {'texto': 'Capacidad:', 'valor': '\tEstándar 3000 Páginas'}, {'texto': 'Compatibilidad:', 'valor': '\tXerox C310 / Xerox C315'}]}]</t>
  </si>
  <si>
    <t>['https://contenidos.exel.com.mx/ImagenesProductos/XECTONAB722_zoom.jpg']</t>
  </si>
  <si>
    <t>006R04363</t>
  </si>
  <si>
    <t>Tóner Xerox Capacidad Estándar 2000 Páginas Color Amarillo</t>
  </si>
  <si>
    <t>El cartucho de impresión amarillo de capacidad estándar (3000) está especialmente formulado y probado para brindar la mejor calidad de imagen y la impresión más confiable con la que pueda contar página tras página.</t>
  </si>
  <si>
    <t>[{'grupo': 'Características Generales:', 'caracteristicas': [{'texto': 'Marca:', 'valor': 'Xerox'}, {'texto': 'Artículo:', 'valor': 'Tóner '}, {'texto': 'Color:', 'valor': 'Amarillo'}, {'texto': 'Capacidad:', 'valor': 'Estándar 3000 Páginas'}, {'texto': 'Compatibilidad:', 'valor': 'Xerox C310 / Xerox C315'}]}]</t>
  </si>
  <si>
    <t>['https://contenidos.exel.com.mx/ImagenesProductos/XECTONAB723_zoom.jpg']</t>
  </si>
  <si>
    <t>006R04368</t>
  </si>
  <si>
    <t>Tóner Xerox C310 8000 Páginas Color Negro</t>
  </si>
  <si>
    <t>[{'grupo': 'Características Generales:', 'caracteristicas': [{'texto': 'Marca:', 'valor': 'Xerox'}, {'texto': 'Artículo:', 'valor': 'Tóner '}, {'texto': 'Color:', 'valor': 'Negro'}, {'texto': 'Capacidad:', 'valor': ' 8000 Páginas'}, {'texto': 'Compatibilidad:', 'valor': 'C310 '}]}]</t>
  </si>
  <si>
    <t>['https://contenidos.exel.com.mx/ImagenesProductos/XECTONAB708_zoom.jpg']</t>
  </si>
  <si>
    <t>006R04369</t>
  </si>
  <si>
    <t>Tóner Xerox C310 5500 Páginas Color Cian</t>
  </si>
  <si>
    <t>[{'grupo': 'Características Generales:', 'caracteristicas': [{'texto': 'Marca:', 'valor': 'Xerox'}, {'texto': 'Artículo:', 'valor': 'Tóner '}, {'texto': 'Color:', 'valor': 'Cian'}, {'texto': 'Capacidad:', 'valor': '5500 Páginas'}, {'texto': 'Compatibilidad:', 'valor': 'C310 '}]}]</t>
  </si>
  <si>
    <t>['https://contenidos.exel.com.mx/ImagenesProductos/XECTONAB709_zoom.jpg']</t>
  </si>
  <si>
    <t>006R04370</t>
  </si>
  <si>
    <t>Tóner Xerox C310 5500 Páginas Color Magenta</t>
  </si>
  <si>
    <t>[{'grupo': 'Características Generales:', 'caracteristicas': [{'texto': 'Marca:', 'valor': 'Xerox '}, {'texto': 'Artículo:', 'valor': 'Tóner '}, {'texto': 'Color:', 'valor': 'Magenta'}, {'texto': 'Capacidad:', 'valor': '5500 Páginas'}, {'texto': 'Compatibilidad:', 'valor': 'C310 '}]}]</t>
  </si>
  <si>
    <t>['https://contenidos.exel.com.mx/ImagenesProductos/XECTONAB710_zoom.jpg']</t>
  </si>
  <si>
    <t>006R04371</t>
  </si>
  <si>
    <t>Tóner Xerox C310 5500 Páginas Color Amarillo</t>
  </si>
  <si>
    <t>[{'grupo': 'Características Generales:', 'caracteristicas': [{'texto': 'Marca:', 'valor': 'Xerox '}, {'texto': 'Artículo:', 'valor': 'Tóner '}, {'texto': 'Color:', 'valor': 'Amarillo'}, {'texto': 'Capacidad:', 'valor': '5500 Páginas'}, {'texto': 'Compatibilidad:', 'valor': 'C310 '}]}]</t>
  </si>
  <si>
    <t>['https://contenidos.exel.com.mx/ImagenesProductos/XECTONAB711_zoom.jpg']</t>
  </si>
  <si>
    <t>006R04379</t>
  </si>
  <si>
    <t>Tóner Xerox Capacidad Normal 3000 Páginas Color Negro</t>
  </si>
  <si>
    <t>[{'grupo': 'Características Generales:', 'caracteristicas': [{'texto': 'Marca:', 'valor': 'Xerox '}, {'texto': 'Artículo:', 'valor': 'Tóner '}, {'texto': 'Color:', 'valor': 'Negro'}, {'texto': 'Capacidad:', 'valor': '3,000 Páginas'}, {'texto': 'Compatibilidad:', 'valor': 'Impresora Xerox B310  y equipo multifunción  Xerox B305/B315'}]}]</t>
  </si>
  <si>
    <t>['https://contenidos.exel.com.mx/ImagenesProductos/XECTONAB724_zoom.jpg']</t>
  </si>
  <si>
    <t>006R04380</t>
  </si>
  <si>
    <t>Tóner Xerox Alta Capacidad 8000 Páginas Color Negro</t>
  </si>
  <si>
    <t>[{'grupo': 'Características Generales:', 'caracteristicas': [{'texto': 'Marca:', 'valor': 'Xerox'}, {'texto': 'Artículo:', 'valor': 'Tóner '}, {'texto': 'Color:', 'valor': 'Negro'}, {'texto': 'Capacidad:', 'valor': '8,000 Páginas '}, {'texto': 'Compatibilidad:', 'valor': 'Impresora B310 y equipos multifunción B305/B315 de Xerox'}]}]</t>
  </si>
  <si>
    <t>['https://contenidos.exel.com.mx/ImagenesProductos/XECTONAB729_zoom.jpg']</t>
  </si>
  <si>
    <t>006R04381</t>
  </si>
  <si>
    <t>Tóner Xerox Súper Alta Capacidad 20000 Páginas Color Negro</t>
  </si>
  <si>
    <t>[{'grupo': 'Características Generales:', 'caracteristicas': [{'texto': 'Marca:', 'valor': 'Xerox'}, {'texto': 'Artículo:', 'valor': 'Tóner '}, {'texto': 'Color:', 'valor': 'Negro'}, {'texto': 'Capacidad:', 'valor': '20.000 Páginas'}, {'texto': 'Compatibilidad:', 'valor': 'Impresora B310 y equipos multifunción B305/B315 de Xerox'}]}]</t>
  </si>
  <si>
    <t>['https://contenidos.exel.com.mx/ImagenesProductos/XECTONAB728_zoom.jpg']</t>
  </si>
  <si>
    <t>006R04387</t>
  </si>
  <si>
    <t>Tóner Xerox Capacidad Estándar 1500 Páginas Color Negro</t>
  </si>
  <si>
    <t>[{'grupo': 'Características Generales:', 'caracteristicas': [{'texto': 'Marca:', 'valor': 'Xerox '}, {'texto': 'Artículo:', 'valor': 'Tóner '}, {'texto': 'Color:', 'valor': 'Negro'}, {'texto': 'Capacidad:', 'valor': '1500 Páginas'}, {'texto': 'Compatibilidad:', 'valor': 'C230/C235'}]}]</t>
  </si>
  <si>
    <t>['https://contenidos.exel.com.mx/ImagenesProductos/XECTONAB716_zoom.jpg']</t>
  </si>
  <si>
    <t>006R04388</t>
  </si>
  <si>
    <t>Tóner Xerox Capacidad Estándar 1500 Páginas Color Cian</t>
  </si>
  <si>
    <t>[{'grupo': 'Características Generales:', 'caracteristicas': [{'texto': 'Marca:', 'valor': 'Xerox'}, {'texto': 'Artículo:', 'valor': 'Tóner '}, {'texto': 'Color:', 'valor': 'Cian'}, {'texto': 'Capacidad:', 'valor': '1500 Páginas'}, {'texto': 'Compatibilidad:', 'valor': '\tC230/C235'}]}]</t>
  </si>
  <si>
    <t>['https://contenidos.exel.com.mx/ImagenesProductos/XECTONAB717_zoom.jpg']</t>
  </si>
  <si>
    <t>006R04389</t>
  </si>
  <si>
    <t>Tóner Xerox Capacidad Estándar 1500 Páginas Color Magenta</t>
  </si>
  <si>
    <t>[{'grupo': 'Características Generales:', 'caracteristicas': [{'texto': 'Marca:', 'valor': 'Xerox'}, {'texto': 'Artículo:', 'valor': 'Tóner '}, {'texto': 'Color:', 'valor': 'Magenta'}, {'texto': 'Capacidad:', 'valor': '1500 Páginas'}, {'texto': 'Compatibilidad:', 'valor': '\tC230/C235'}]}]</t>
  </si>
  <si>
    <t>['https://contenidos.exel.com.mx/ImagenesProductos/XECTONAB718_zoom.jpg']</t>
  </si>
  <si>
    <t>006R04390</t>
  </si>
  <si>
    <t>Tóner Xerox Capacidad Estándar 1500 Páginas Color Amarillo</t>
  </si>
  <si>
    <t>[{'grupo': 'Características Generales:', 'caracteristicas': [{'texto': 'Marca:', 'valor': 'Xerox'}, {'texto': 'Artículo:', 'valor': 'Tóner '}, {'texto': 'Color:', 'valor': 'Amarillo'}, {'texto': 'Capacidad:', 'valor': '1500 Páginas'}, {'texto': 'Compatibilidad:', 'valor': '\tC230/C235'}]}]</t>
  </si>
  <si>
    <t>['https://contenidos.exel.com.mx/ImagenesProductos/XECTONAB719_zoom.jpg']</t>
  </si>
  <si>
    <t>006R04395</t>
  </si>
  <si>
    <t>Tóner Xerox Alta Capacidad 3000 Páginas Color Negro</t>
  </si>
  <si>
    <t>[{'grupo': 'Características Generales:', 'caracteristicas': [{'texto': 'Marca:', 'valor': 'Xerox'}, {'texto': 'Artículo:', 'valor': 'Tóner '}, {'texto': 'Capacidad:', 'valor': '3,000 Páginas '}, {'texto': 'Color:', 'valor': 'Negro'}, {'texto': 'Compatibilidad:', 'valor': 'C230/C235'}]}]</t>
  </si>
  <si>
    <t>['https://contenidos.exel.com.mx/ImagenesProductos/XECTONAB712_zoom.jpg']</t>
  </si>
  <si>
    <t>006R04396</t>
  </si>
  <si>
    <t>Tóner Xerox Alta Capacidad 2500 Páginas Color Cian</t>
  </si>
  <si>
    <t>[{'grupo': 'Características Generales:', 'caracteristicas': [{'texto': 'Marca:', 'valor': 'Xerox'}, {'texto': 'Artículo:', 'valor': 'Tóner '}, {'texto': 'Color:', 'valor': 'Cian'}, {'texto': 'Capacidad:', 'valor': '2500 Páginas '}, {'texto': 'Compatibilidad:', 'valor': '\tC230/C235'}]}]</t>
  </si>
  <si>
    <t>['https://contenidos.exel.com.mx/ImagenesProductos/XECTONAB713_zoom.jpg']</t>
  </si>
  <si>
    <t>006R04397</t>
  </si>
  <si>
    <t>Tóner Xerox Alta Capacidad 2500 Páginas Color Magenta</t>
  </si>
  <si>
    <t>[{'grupo': 'Características Generales:', 'caracteristicas': [{'texto': 'Marca:', 'valor': 'Xerox'}, {'texto': 'Artículo:', 'valor': 'Tóner'}, {'texto': 'Color:', 'valor': 'Magenta'}, {'texto': 'Capacidad:', 'valor': '2500 Páginas'}, {'texto': 'Compatibilidad:', 'valor': '\tC230/C235'}]}]</t>
  </si>
  <si>
    <t>['https://contenidos.exel.com.mx/ImagenesProductos/XECTONAB714_zoom.jpg']</t>
  </si>
  <si>
    <t>006R04398</t>
  </si>
  <si>
    <t>Tóner Xerox Alta Capacidad 2500 Páginas Color Amarillo</t>
  </si>
  <si>
    <t>[{'grupo': 'Características Generales:', 'caracteristicas': [{'texto': 'Marca:', 'valor': 'Xerox'}, {'texto': 'Artículo:', 'valor': 'Tóner '}, {'texto': 'Color:', 'valor': 'Amarillo'}, {'texto': 'Capacidad:', 'valor': '2500 Páginas'}, {'texto': 'Compatibilidad:', 'valor': 'C230/C235'}]}]</t>
  </si>
  <si>
    <t>['https://contenidos.exel.com.mx/ImagenesProductos/XECTONAB715_zoom.jpg']</t>
  </si>
  <si>
    <t>006R04403</t>
  </si>
  <si>
    <t>[{'grupo': 'Características Generales:', 'caracteristicas': [{'texto': 'Marca:', 'valor': 'Xerox'}, {'texto': 'Artículo:', 'valor': 'Tóner'}, {'texto': 'Color:', 'valor': 'Negro'}, {'texto': 'Capacidad:', 'valor': '3,000 Páginas '}, {'texto': 'Compatibilidad:', 'valor': '\tImpresora Xerox B230 y equipos multifunción Xerox B225/B235'}]}]</t>
  </si>
  <si>
    <t>['https://contenidos.exel.com.mx/ImagenesProductos/XECTONAB726_zoom.jpg']</t>
  </si>
  <si>
    <t>006R04404</t>
  </si>
  <si>
    <t>Tóner Xerox Extra Alta Capacidad 6000 Páginas Color Negro</t>
  </si>
  <si>
    <t>[{'grupo': 'Características Generales:', 'caracteristicas': [{'texto': 'Marca:', 'valor': 'Xerox'}, {'texto': 'Artículo:', 'valor': 'Tóner '}, {'texto': 'Color:', 'valor': 'Negro'}, {'texto': 'Capacidad:', 'valor': '6,000 Páginas'}, {'texto': 'Compatibilidad:', 'valor': 'Impresora Xerox B230 y equipos multifunción Xerox B225/B235'}]}]</t>
  </si>
  <si>
    <t>['https://contenidos.exel.com.mx/ImagenesProductos/XECTONAB725_zoom.jpg']</t>
  </si>
  <si>
    <t>006R04620</t>
  </si>
  <si>
    <t>Cartucho Xerox de toner negro de capacidad estandar para equipo C625</t>
  </si>
  <si>
    <t>[{'grupo': 'Características Generales:', 'caracteristicas': [{'texto': 'Marca:', 'valor': 'Xerox'}, {'texto': 'Artículo:', 'valor': 'Cartucho'}, {'texto': 'Capacidad:', 'valor': '8000\xa0páginas'}, {'texto': 'Compatibilidad:', 'valor': 'C625'}, {'texto': 'Color:', 'valor': 'Negro'}]}]</t>
  </si>
  <si>
    <t>['https://contenidos.exel.com.mx/ImagenesProductos/XE/XECTONAB752_zoom.jpg']</t>
  </si>
  <si>
    <t>006R04621</t>
  </si>
  <si>
    <t>Cartucho Xerox de toner cian de capacidad estandar para equipo C625</t>
  </si>
  <si>
    <t>[{'grupo': 'Características Generales:', 'caracteristicas': [{'texto': 'Marca:', 'valor': 'Xerox'}, {'texto': 'Artículo:', 'valor': 'Cartucho de Tóner'}, {'texto': 'Modelo:', 'valor': '006R04621'}, {'texto': 'Color:', 'valor': 'Cian'}, {'texto': 'Tipo:', 'valor': 'Estándar'}, {'texto': 'Compatibilidad:', 'valor': 'Equipo C625'}, {'texto': 'Rendimiento:', 'valor': '6 000 páginas'}]}]</t>
  </si>
  <si>
    <t>['https://contenidos.exel.com.mx/ImagenesProductos/XE/XECTONAB753_zoom.jpg']</t>
  </si>
  <si>
    <t>006R04622</t>
  </si>
  <si>
    <t>Cartucho Xerox de toner magenta de capacidad estandar para equipo C625</t>
  </si>
  <si>
    <t>[{'grupo': 'Características Generales:', 'caracteristicas': [{'texto': 'Marca:', 'valor': 'Xerox'}, {'texto': 'Artículo:', 'valor': 'Cartucho de Tóner'}, {'texto': 'Modelo:', 'valor': '006R04622'}, {'texto': 'Color:', 'valor': 'Magenta'}, {'texto': 'Tipo:', 'valor': 'Estándar'}, {'texto': 'Compatibilidad:', 'valor': 'Equipo C625'}, {'texto': 'Rendimiento:', 'valor': '6 000 páginas'}]}]</t>
  </si>
  <si>
    <t>['https://contenidos.exel.com.mx/ImagenesProductos/XE/XECTONAB754_zoom.jpg']</t>
  </si>
  <si>
    <t>006R04623</t>
  </si>
  <si>
    <t>Tóner Xerox Capacidad Estándar 6000 Páginas Color Amarillo para Equipo C625</t>
  </si>
  <si>
    <t>[{'grupo': 'Características Generales:', 'caracteristicas': [{'texto': 'Marca:', 'valor': 'Xerox'}, {'texto': 'Artículo:', 'valor': 'Tóner'}, {'texto': 'Modelo:', 'valor': '006R04623'}, {'texto': 'Capacidad:', 'valor': '6000 Páginas'}, {'texto': 'Color: ', 'valor': 'Amarillo'}, {'texto': 'Compatibilidad: ', 'valor': 'C625'}]}]</t>
  </si>
  <si>
    <t>['https://contenidos.exel.com.mx/ImagenesProductos/XE/XECTONAB755_zoom.jpg']</t>
  </si>
  <si>
    <t>006R04632</t>
  </si>
  <si>
    <t>Tóner Xerox Alta Capacidad SFP 20000 Páginas Color Negro Versalink C620</t>
  </si>
  <si>
    <t>[{'grupo': 'Características Generales:', 'caracteristicas': [{'texto': 'Marca:', 'valor': 'Xerox'}, {'texto': 'Artículo:', 'valor': 'Tóner'}, {'texto': 'Color:', 'valor': 'Negro'}, {'texto': 'Capacidad:', 'valor': '20000 Páginas'}, {'texto': 'Compatibilidad:', 'valor': 'Versalink C620'}]}]</t>
  </si>
  <si>
    <t>['https://contenidos.exel.com.mx/ImagenesProductos/XE/XECTONAB758_zoom.jpg']</t>
  </si>
  <si>
    <t>006R04633</t>
  </si>
  <si>
    <t>Tóner Xerox de Alta Capacidad SFP 12000 Páginas Color Cian para Versalink C620</t>
  </si>
  <si>
    <t>[{'grupo': 'Características Generales:', 'caracteristicas': [{'texto': 'Marca:', 'valor': 'Xerox'}, {'texto': 'Artículo:', 'valor': 'Tóner'}, {'texto': 'Color:', 'valor': 'Cian'}, {'texto': 'Capacidad:', 'valor': '12000 Páginas'}, {'texto': 'Compatibilidad:', 'valor': 'Versalink C620'}]}]</t>
  </si>
  <si>
    <t>['https://contenidos.exel.com.mx/ImagenesProductos/XE/XECTONAB759_zoom.jpg']</t>
  </si>
  <si>
    <t>006R04634</t>
  </si>
  <si>
    <t>Tóner Xerox de Alta Capacidad SFP 12000 Páginas Color Magenta para Versalink C620</t>
  </si>
  <si>
    <t>[{'grupo': 'Características Generales:', 'caracteristicas': [{'texto': 'Marca:', 'valor': 'Xerox'}, {'texto': 'Artículo:', 'valor': 'Tóner'}, {'texto': 'Color:', 'valor': 'Magenta'}, {'texto': 'Capacidad:', 'valor': '12000 Páginas'}, {'texto': 'Compatibilidad:', 'valor': 'Versalink C620'}]}]</t>
  </si>
  <si>
    <t>['https://contenidos.exel.com.mx/ImagenesProductos/XE/XECTONAB760_zoom.jpg']</t>
  </si>
  <si>
    <t>006R04635</t>
  </si>
  <si>
    <t>Tóner Xerox  Alta Capacidad SFP 12000 Páginas Color Amarillo Versalink C620</t>
  </si>
  <si>
    <t>[{'grupo': 'Características Generales:', 'caracteristicas': [{'texto': 'Marca:', 'valor': 'Xerox'}, {'texto': 'Artículo:', 'valor': 'Tóner'}, {'texto': 'Color:', 'valor': 'Amarillo'}, {'texto': 'Capacidad:', 'valor': '12000 Páginas'}, {'texto': 'Compatibilidad:', 'valor': ' Versalink C620'}]}]</t>
  </si>
  <si>
    <t>['https://contenidos.exel.com.mx/ImagenesProductos/XE/XECTONAB761_zoom.jpg']</t>
  </si>
  <si>
    <t>006R04644</t>
  </si>
  <si>
    <t>Cartucho Xerox de toner negro de alta capacidad para equipo C625</t>
  </si>
  <si>
    <t>[{'grupo': 'Características Generales:', 'caracteristicas': [{'texto': 'Marca:', 'valor': 'Xerox'}, {'texto': 'Artículo:', 'valor': 'Cartucho de Tóner'}, {'texto': 'Modelo:', 'valor': '006R04644'}, {'texto': 'Color:', 'valor': 'Negro'}, {'texto': 'Tipo:', 'valor': 'Alta Capacidad'}, {'texto': 'Compatibilidad:', 'valor': 'Xerox C625'}, {'texto': 'Rendimiento:', 'valor': '25 000 páginas'}]}]</t>
  </si>
  <si>
    <t>['https://contenidos.exel.com.mx/ImagenesProductos/XE/XECTONAB748_zoom.jpg']</t>
  </si>
  <si>
    <t>006R04645</t>
  </si>
  <si>
    <t>Cartucho Xerox de toner cian de alta capacidad para equipo C625</t>
  </si>
  <si>
    <t>[{'grupo': 'Características Generales:', 'caracteristicas': [{'texto': 'Marca:', 'valor': 'Xerox'}, {'texto': 'Artículo:', 'valor': 'Cartucho de Tóner'}, {'texto': 'Modelo:', 'valor': '006R04645'}, {'texto': 'Color:', 'valor': 'Cian'}, {'texto': 'Tipo:', 'valor': 'Alta Capacidad'}, {'texto': 'Compatibilidad:', 'valor': 'Xerox C625'}, {'texto': 'Rendimiento:', 'valor': '25 000 páginas'}]}]</t>
  </si>
  <si>
    <t>['https://contenidos.exel.com.mx/ImagenesProductos/XE/XECTONAB749_zoom.jpg']</t>
  </si>
  <si>
    <t>006R04646</t>
  </si>
  <si>
    <t>Cartucho Xerox de toner magenta de alta capacidad para equipo C625</t>
  </si>
  <si>
    <t>[{'grupo': 'Características Generales:', 'caracteristicas': [{'texto': 'Marca:', 'valor': 'Xerox'}, {'texto': 'Artículo:', 'valor': 'Cartucho de Tóner'}, {'texto': 'Modelo:', 'valor': '006R04646'}, {'texto': 'Color:', 'valor': 'Magenta'}, {'texto': 'Tipo:', 'valor': 'Alta Capacidad'}, {'texto': 'Compatibilidad:', 'valor': 'Xerox C625'}, {'texto': 'Rendimiento:', 'valor': '25 000 páginas'}]}]</t>
  </si>
  <si>
    <t>['https://contenidos.exel.com.mx/ImagenesProductos/XE/XECTONAB750_zoom.jpg']</t>
  </si>
  <si>
    <t>006R04647</t>
  </si>
  <si>
    <t>Cartucho Xerox de toner amarillo de alta capacidad para equipo C625</t>
  </si>
  <si>
    <t>[{'grupo': 'Características Generales:', 'caracteristicas': [{'texto': 'Marca:', 'valor': 'Xerox'}, {'texto': 'Artículo:', 'valor': 'Cartucho de Tóner'}, {'texto': 'Modelo:', 'valor': '006R04647'}, {'texto': 'Color:', 'valor': 'Amarillo'}, {'texto': 'Tipo:', 'valor': 'Alta Capacidad'}, {'texto': 'Compatibilidad:', 'valor': 'Xerox C625'}, {'texto': 'Rendimiento:', 'valor': '25 000 páginas'}]}]</t>
  </si>
  <si>
    <t>['https://contenidos.exel.com.mx/ImagenesProductos/XE/XECTONAB751_zoom.jpg']</t>
  </si>
  <si>
    <t>006R04671</t>
  </si>
  <si>
    <t>Toner Xerox de capacidad estandar para equipo B625</t>
  </si>
  <si>
    <t>006R04672</t>
  </si>
  <si>
    <t>Tóner Xerox Alta Capacidad 25000 Páginas Color Negro para VersaLink B620/B625</t>
  </si>
  <si>
    <t>[{'grupo': 'Características Generales:', 'caracteristicas': [{'texto': 'Marca:', 'valor': 'Xerox'}, {'texto': 'Artículo:', 'valor': 'Tóner'}, {'texto': 'Modelo:', 'valor': '006R04672'}, {'texto': 'Capacidad:', 'valor': '25000 Páginas'}, {'texto': 'Color:', 'valor': 'Negro'}, {'texto': 'Compatibilidad:', 'valor': 'VersaLink B620/B625'}]}]</t>
  </si>
  <si>
    <t>['https://contenidos.exel.com.mx/ImagenesProductos/XE/XECTONAB746_zoom.jpg']</t>
  </si>
  <si>
    <t>006R04673</t>
  </si>
  <si>
    <t>Tóner Xerox Capacidad Extra Alta 42000 Páginas Color Negro para VersaLink B620/B625</t>
  </si>
  <si>
    <t>[{'grupo': 'Características Generales:', 'caracteristicas': [{'texto': 'Marca:', 'valor': 'Xerox'}, {'texto': 'Artículo:', 'valor': 'Tóner'}, {'texto': 'Modelo:', 'valor': '006R04673'}, {'texto': 'Capacidad:', 'valor': '42000 Páginas'}, {'texto': 'Color:', 'valor': 'Negro'}, {'texto': 'Compatibilidad:', 'valor': 'VersaLink B620/B625'}]}]</t>
  </si>
  <si>
    <t>['https://contenidos.exel.com.mx/ImagenesProductos/XE/XECTONAB747_zoom.jpg']</t>
  </si>
  <si>
    <t>006R04677</t>
  </si>
  <si>
    <t>Cartucho Xerox 006R04677 Negro 2.400 Páginas</t>
  </si>
  <si>
    <t>006R04678</t>
  </si>
  <si>
    <t>Cartucho Xerox 006R04678 Cyan 2.000 Páginas</t>
  </si>
  <si>
    <t>006R04679</t>
  </si>
  <si>
    <t>Cartucho Xerox 006R04679 Magenta 2.000 Páginas</t>
  </si>
  <si>
    <t>[{'grupo': 'Características Generales:', 'caracteristicas': [{'texto': 'Marca:', 'valor': 'Xerox'}, {'texto': 'Artículo:', 'valor': 'Cartucho'}, {'texto': 'Compatibilidad:', 'valor': 'C415V_DN, C410V_DN'}, {'texto': 'Capacidad del cartucho:', 'valor': 'Rendimiento estándar'}, {'texto': 'Rendimiento de impresión color:', 'valor': '2000 páginas'}, {'texto': 'Colores de impresión:', 'valor': 'Magenta'}, {'texto': 'Compatibilidad de marca:', 'valor': 'Xerox'}, {'texto': 'Tipo de suministro:', 'valor': 'Empaque individual'}, {'texto': 'Cantidad por caja:', 'valor': '1 pieza'}, {'texto': 'Ancho del paquete:', 'valor': '117 mm'}, {'texto': 'Profundidad del paquete:', 'valor': '185 mm'}, {'texto': 'Altura del paquete:', 'valor': '90.5 mm'}, {'texto': 'Peso del paquete:', 'valor': '285.8 g'}]}]</t>
  </si>
  <si>
    <t>['https://contenidos.exel.com.mx/ImagenesProductos/XE/XECTONAB766_zoom.jpg']</t>
  </si>
  <si>
    <t>006R04680</t>
  </si>
  <si>
    <t>Cartucho Xerox 006R04680 Amarillo 2.000 Páginas</t>
  </si>
  <si>
    <t>[{'grupo': 'Características Generales:', 'caracteristicas': [{'texto': 'Marca:', 'valor': 'Xerox'}, {'texto': 'Artículo:', 'valor': 'Cartucho'}, {'texto': 'Compatibilidad:', 'valor': 'C415V_DN, C410V_DN'}, {'texto': 'Cantidad por paquete:', 'valor': '1 pieza'}, {'texto': 'Capacidad del cartucho:', 'valor': 'Rendimiento estándar'}, {'texto': 'Rendimiento de impresión color:', 'valor': '2000 páginas'}, {'texto': 'Tipo:', 'valor': 'Original'}, {'texto': 'Colores de impresión:', 'valor': 'Amarillo'}, {'texto': 'Compatibilidad de marca:', 'valor': 'Xerox'}, {'texto': 'Tipo de suministro:', 'valor': 'Empaque individual'}, {'texto': 'Cantidad por caja:', 'valor': '1 pieza'}, {'texto': 'Color del producto:', 'valor': 'Negro, Amarillo'}, {'texto': 'Ancho del paquete:', 'valor': '117 mm'}, {'texto': 'Profundidad del paquete:', 'valor': '185 mm'}, {'texto': 'Altura del paquete:', 'valor': '90.5 mm'}, {'texto': 'Peso del paquete:', 'valor': '285.8 g'}, {'texto': 'Cumplimiento de sustentabilidad:', 'valor': 'Sí'}]}]</t>
  </si>
  <si>
    <t>['https://contenidos.exel.com.mx/ImagenesProductos/XE/XECTONAB767_zoom.jpg']</t>
  </si>
  <si>
    <t>006R04728</t>
  </si>
  <si>
    <t>Cartucho de Tóner Xerox Capacidad Estándar 6000 Páginas Compatibilidad B410/B415</t>
  </si>
  <si>
    <t>[{'grupo': 'Características Generales:', 'caracteristicas': [{'texto': 'Marca:', 'valor': 'Xerox'}, {'texto': 'Artículo:', 'valor': 'Cartucho de Tóner'}, {'texto': 'Modelo:', 'valor': '006R04728'}, {'texto': 'Rendimiento:', 'valor': '6000 Páginas'}, {'texto': 'Color:', 'valor': 'Negro'}, {'texto': 'Compatibilidad:', 'valor': 'VersaLink B410/B415'}]}]</t>
  </si>
  <si>
    <t>['https://contenidos.exel.com.mx/ImagenesProductos/XE/XECTONAB744_zoom.jpg']</t>
  </si>
  <si>
    <t>006R04729</t>
  </si>
  <si>
    <t>Tóner Xerox de Alta Capacidad Rendimiento 14000 Páginas para B410/B415 Negro</t>
  </si>
  <si>
    <t>[{'grupo': 'Características Generales:', 'caracteristicas': [{'texto': 'Marca:', 'valor': 'Xerox'}, {'texto': 'Artículo:', 'valor': 'Tóner'}, {'texto': 'Modelo:', 'valor': '006R04729'}, {'texto': 'Color:', 'valor': 'Negro'}, {'texto': 'Rendimiento:', 'valor': '14000 páginas'}, {'texto': 'Compatibilidad:', 'valor': 'B410/B415'}]}]</t>
  </si>
  <si>
    <t>['https://contenidos.exel.com.mx/ImagenesProductos/XE/XECTONAB738_zoom.jpg']</t>
  </si>
  <si>
    <t>006R04730</t>
  </si>
  <si>
    <t>Tóner Xerox de Capacidad Extra Alta Rendimiento 25000 Páginas para B410/B415 Negro</t>
  </si>
  <si>
    <t>[{'grupo': 'Características Generales:', 'caracteristicas': [{'texto': 'Marca:', 'valor': 'Xerox'}, {'texto': 'Artículo:', 'valor': 'Tóner'}, {'texto': 'Modelo:', 'valor': '006R04730'}, {'texto': 'Color:', 'valor': 'Negro'}, {'texto': 'Rendimiento:', 'valor': '25000 Páginas'}, {'texto': 'Compatibilidad:', 'valor': 'B410/B415'}]}]</t>
  </si>
  <si>
    <t>['https://contenidos.exel.com.mx/ImagenesProductos/XE/XECTONAB739_zoom.jpg']</t>
  </si>
  <si>
    <t>006R04764</t>
  </si>
  <si>
    <t>Tóner Xerox de Alta Capacidad 10500 Páginas Color Negro</t>
  </si>
  <si>
    <t>[{'grupo': 'Características Generales:', 'caracteristicas': [{'texto': 'Marca:', 'valor': 'Xerox'}, {'texto': 'Artículo:', 'valor': 'Tóner'}, {'texto': 'Modelo:', 'valor': '006R04764'}, {'texto': 'Color:', 'valor': 'Negro'}, {'texto': 'Tecnología de Impresión:', 'valor': 'Láser'}, {'texto': 'Compatible:', 'valor': 'Xerox C410, VersaLink C415'}, {'texto': 'Capacidad:', 'valor': '10500 Páginas'}]}]</t>
  </si>
  <si>
    <t>['https://contenidos.exel.com.mx/ImagenesProductos/XE/XECTONAB743_zoom.jpg']</t>
  </si>
  <si>
    <t>006R04765</t>
  </si>
  <si>
    <t>Tóner Xerox de Alta Capacidad 7000 Páginas Color Cian</t>
  </si>
  <si>
    <t>[{'grupo': 'Características Generales:', 'caracteristicas': [{'texto': 'Marca:', 'valor': 'Xerox'}, {'texto': 'Artículo:', 'valor': 'Tóner'}, {'texto': 'Modelo:', 'valor': '006R04765'}, {'texto': 'Color:', 'valor': 'Cian'}, {'texto': 'Tecnología de Impresión:', 'valor': 'Láser'}, {'texto': 'Rendimiento Aproximado:', 'valor': '7,000 Páginas'}, {'texto': 'Compatible:', 'valor': 'VersaLink C410 VersaLink C415'}]}]</t>
  </si>
  <si>
    <t>['https://contenidos.exel.com.mx/ImagenesProductos/XE/XECTONAB742_zoom.jpg']</t>
  </si>
  <si>
    <t>006R04766</t>
  </si>
  <si>
    <t>Tóner Xerox de Alta Capacidad 7000 Páginas Color Magenta</t>
  </si>
  <si>
    <t>[{'grupo': 'Características Generales:', 'caracteristicas': [{'texto': 'Marca:', 'valor': 'Xerox'}, {'texto': 'Artículo:', 'valor': 'Tóner'}, {'texto': 'Modelo:', 'valor': '006R04766'}, {'texto': 'Color:', 'valor': 'Magenta'}, {'texto': 'Tecnología de Impresión:', 'valor': 'Láser'}, {'texto': 'Rendimiento Aproximado:', 'valor': '7, 000 Páginas'}, {'texto': 'Compatible:', 'valor': 'Xerox C410, VersaLink C415'}]}]</t>
  </si>
  <si>
    <t>['https://contenidos.exel.com.mx/ImagenesProductos/XE/XECTONAB741_zoom.jpg']</t>
  </si>
  <si>
    <t>006R04767</t>
  </si>
  <si>
    <t>Tóner Xerox de Alta Capacidad 7000 Páginas Color Amarillo</t>
  </si>
  <si>
    <t>[{'grupo': 'Características Generales:', 'caracteristicas': [{'texto': 'Marca:', 'valor': 'Xerox'}, {'texto': 'Artículo:', 'valor': 'Tóner'}, {'texto': 'Modelo:', 'valor': '006R04767'}, {'texto': 'Color:', 'valor': 'Amarillo'}, {'texto': 'Tecnología de Impresión:', 'valor': 'Láser'}, {'texto': 'Rendimiento Aproximado:', 'valor': '7,000 Páginas'}, {'texto': 'Compatible:', 'valor': 'Xerox C410, VersaLink C415'}]}]</t>
  </si>
  <si>
    <t>['https://contenidos.exel.com.mx/ImagenesProductos/XE/XECTONAB740_zoom.jpg']</t>
  </si>
  <si>
    <t>006R04845</t>
  </si>
  <si>
    <t>Tóner negro Xerox AltaLink B8245/8255</t>
  </si>
  <si>
    <t>[{'grupo': 'Características Generales:', 'caracteristicas': [{'texto': 'Marca:', 'valor': 'Xerox'}, {'texto': 'Artículo:', 'valor': 'Tóner'}, {'texto': 'Modelo:', 'valor': '006R04845'}, {'texto': 'Color:', 'valor': 'Negro'}, {'texto': 'Compatibilidad:', 'valor': 'Compatible con AltaLink B8245/8255'}]}]</t>
  </si>
  <si>
    <t>['https://contenidos.exel.com.mx/ImagenesProductos/XE/XECTONAB763_zoom.jpg']</t>
  </si>
  <si>
    <t>006R04846</t>
  </si>
  <si>
    <t>Toner Xerox 52000p para AltaLink B8270</t>
  </si>
  <si>
    <t>[{'grupo': 'Características Generales:', 'caracteristicas': [{'texto': 'Marca:', 'valor': 'Xerox'}, {'texto': 'Artículo:', 'valor': 'Tóner'}, {'texto': 'Modelo:', 'valor': '006R04846'}, {'texto': 'Color:', 'valor': 'Negro'}, {'texto': 'Compatibilidad:', 'valor': 'Compatible con AltaLink B8270'}, {'texto': 'Rendimiento:', 'valor': '52 000 páginas'}]}]</t>
  </si>
  <si>
    <t>['https://contenidos.exel.com.mx/ImagenesProductos/XE/XECTONAB762_zoom.jpg']</t>
  </si>
  <si>
    <t>006r01463</t>
  </si>
  <si>
    <t>TONER XEROX MAGENTA WC7120</t>
  </si>
  <si>
    <t>Adquiere tóner xerox de color magenta con un rendimiento de 15,000 páginas que ofrece una calidad de impresión brillante consistente y un rendimiento superior.</t>
  </si>
  <si>
    <t>[{'grupo': 'Detalles técnicos', 'caracteristicas': [{'texto': 'Tipo', 'valor': 'toner'}]}, {'grupo': 'Calidad de impresión', 'caracteristicas': [{'texto': 'Producción de papel', 'valor': '15000 páginas'}, {'texto': 'Colores de impresión', 'valor': 'magenta'}, {'texto': 'Productos compatibles', 'valor': 'WorkCentre7120'}, {'texto': 'Cantidad', 'valor': '1'}]}]</t>
  </si>
  <si>
    <t>['https://contenidos.exel.com.mx/ImagenesProductos/006r01463_zoom.jpg']</t>
  </si>
  <si>
    <t>006r01552</t>
  </si>
  <si>
    <t>TONER XEROX NEGRO 110.000 PAG  5865/5875/5890</t>
  </si>
  <si>
    <t>&lt;div&gt;&lt;/div&gt;&lt;div&gt;Adquiere tóner Xerox de color negro con un gran rendimiento de 110,000 páginas y obtén las mejor impresiones con cosumibles Xerox.&lt;/div&gt;</t>
  </si>
  <si>
    <t>[{'grupo': 'Especificaciones Generales', 'caracteristicas': [{'texto': 'Detalles:', 'valor': 'CARTUCHO TONER  XEROX NEGRO'}]}]</t>
  </si>
  <si>
    <t>['https://contenidos.exel.com.mx/ImagenesProductos/XECTONAB554_zoom.jpg']</t>
  </si>
  <si>
    <t>008R08101</t>
  </si>
  <si>
    <t>Contenedor de Residuos Xerox para AltaLink C8130/35/45/55 y B8145/55</t>
  </si>
  <si>
    <t>Contenedor de residuos de tóner ha sido especialmente formulado y probado para proporcionar la mejor calidad de imagen e impresión para el usuario, una página tras otra. Los consumibles originales y los equipos Xerox se complementan entre sí. No acepte imitaciones.</t>
  </si>
  <si>
    <t>[{'grupo': 'Características Generales:', 'caracteristicas': [{'texto': 'Marca:', 'valor': 'Xerox '}, {'texto': 'Artículo:', 'valor': 'Contenedor de Residuos'}, {'texto': 'Compatibilidad:', 'valor': 'AltaLink C8130/35/45/55 y B8145/55'}]}]</t>
  </si>
  <si>
    <t>['https://contenidos.exel.com.mx/ImagenesProductos/XECACCAS037_zoom.jpg']</t>
  </si>
  <si>
    <t>008R08102</t>
  </si>
  <si>
    <t>Cartucho Residuos Xerox Desperdicios 69K Páginas para AltaLink C8170/B8170</t>
  </si>
  <si>
    <t>Este contenedor de desechos genuino de Xerox con filtro de succión está diseñado específicamente para su AltaLink B8170 y C8170 para recolectar el exceso de tóner y producir una impresión ininterrumpida de alta calidad. Las bandejas de desechos de Xerox son fáciles y rápidas de reemplazar para que pueda volver al trabajo. No se conforme con imitaciones baratas.</t>
  </si>
  <si>
    <t>[{'grupo': 'Características Generales:', 'caracteristicas': [{'texto': 'Marca:', 'valor': 'Xerox'}, {'texto': 'Artículo:', 'valor': 'Cartucho de Residuos'}, {'texto': 'Capacidad:', 'valor': 'Color: 69.000 páginas; Mono: 121.000 páginas'}, {'texto': 'Compatibilidad:', 'valor': 'AltaLink B8170, C8170'}, {'texto': 'Tipo de alimentación:', 'valor': 'Elementos de mantenimiento de rutina'}]}]</t>
  </si>
  <si>
    <t>['https://contenidos.exel.com.mx/ImagenesProductos/XECACCAS036_zoom.jpg']</t>
  </si>
  <si>
    <t>008R08103</t>
  </si>
  <si>
    <t>Rodillo de Transferencia Xerox 200K Páginas para AltaLink C8130/135/45/55/70</t>
  </si>
  <si>
    <t>Rodillo de transferencia secundaria (200 000 páginas) ha sido especialmente formulado y probado para proporcionar la mejor calidad de imagen e impresión para el usuario, una página tras otra. Los consumibles originales y los equipos Xerox se complementan entre sí.</t>
  </si>
  <si>
    <t>[{'grupo': 'Características Generales:', 'caracteristicas': [{'texto': 'Marca:', 'valor': 'Xerox'}, {'texto': 'Artículo:', 'valor': 'Rodillo'}, {'texto': 'Capacidad:', 'valor': '200,000 páginas'}, {'texto': 'Compatibilidad:', 'valor': 'AltaLink C8130/135/45/55/70'}]}]</t>
  </si>
  <si>
    <t>['https://contenidos.exel.com.mx/ImagenesProductos/XE/XECRODAB023_zoom.jpg']</t>
  </si>
  <si>
    <t>008R08104</t>
  </si>
  <si>
    <t>Filtro Xerox Ventilador para AltaLink C8170</t>
  </si>
  <si>
    <t>Filtro del ventilador (500 000 páginas) ha sido especialmente formulado y probado para proporcionar la mejor calidad de imagen e impresión para el usuario, una página tras otra. Los consumibles originales y los equipos Xerox se complementan entre sí. No acepte imitaciones.</t>
  </si>
  <si>
    <t>[{'grupo': 'Características Generales:', 'caracteristicas': [{'texto': 'Marca:', 'valor': 'Xerox '}, {'texto': 'Artículo:', 'valor': 'Filtro de Ventilador '}, {'texto': 'Capacidad:', 'valor': '500 000 páginas'}, {'texto': 'Compatibilidad:', 'valor': 'AltaLink C8170'}, {'texto': 'Marca:', 'valor': 'Xerox '}, {'texto': 'Artículo:', 'valor': 'Filtro de Ventilador '}, {'texto': 'Capacidad:', 'valor': '500 000 páginas'}, {'texto': 'Compatibilidad:', 'valor': 'AltaLink C8170'}]}]</t>
  </si>
  <si>
    <t>['https://contenidos.exel.com.mx/ImagenesProductos/XECFILAB002_zoom.jpg']</t>
  </si>
  <si>
    <t>008R12941</t>
  </si>
  <si>
    <t>GRAPAS XEROX PHASER 5500 APILADOR 3 CAJAS 5000 C/U</t>
  </si>
  <si>
    <t>Xerox ofrece suministros, que han sido desarrollados específicamente para que su equipo funcione a pleno rendimiento optimo.</t>
  </si>
  <si>
    <t>[{'grupo': 'Detalle tecníco', 'caracteristicas': [{'texto': 'Caracteristica ', 'valor': 'GRAPAS XEROX PHASER 5500 APILADOR 3 CAJAS 5000 C/U'}]}]</t>
  </si>
  <si>
    <t>['https://contenidos.exel.com.mx/ImagenesProductos/008R12941_zoom.jpg']</t>
  </si>
  <si>
    <t>008R12964</t>
  </si>
  <si>
    <t>Cartucho de Grapas Xerox 008R12964</t>
  </si>
  <si>
    <t>Compra grapas xerox cc wc wcp 232 238 245 c/3 y amplia las opciones de flujo de trabajo para su equipo Xerox.</t>
  </si>
  <si>
    <t>[{'grupo': 'Peso y dimensiones', 'caracteristicas': [{'texto': 'Dimensiones del embalaje (alto x alto x peso)', 'valor': '7 x 13 x 4 cm'}, {'texto': 'Paquete, peso', 'valor': '.453 kg'}]}]</t>
  </si>
  <si>
    <t>['https://contenidos.exel.com.mx/ImagenesProductos/008R12964_zoom.jpg']</t>
  </si>
  <si>
    <t>008R13044</t>
  </si>
  <si>
    <t>Fusor Xerox Workcentre 7232 100000 páginas</t>
  </si>
  <si>
    <t>008R13061</t>
  </si>
  <si>
    <t>TONER XEROX CARTUCHO RESERVA WC 7425/7428/7435</t>
  </si>
  <si>
    <t>Xerox ofrece suministros, que han sido desarrollados especificamente para que su equipo funcione a pleno rendimiento optimo.</t>
  </si>
  <si>
    <t>[{'grupo': 'Detalles técnicos', 'caracteristicas': [{'texto': 'Dimensiones del embalaje (alto x alto x peso)', 'valor': '520.7 x 101.6 x 88.9 mm'}, {'texto': 'Peso del paquete', 'valor': '0.4536 kg'}, {'texto': 'Producción de papel', 'valor': '43000 páginas'}]}]</t>
  </si>
  <si>
    <t>['https://contenidos.exel.com.mx/ImagenesProductos/008R13061_zoom.jpg']</t>
  </si>
  <si>
    <t>008R13064</t>
  </si>
  <si>
    <t>RODILLO DE TRANSFERENCIA XEROX 200 PAGINAS P/ 7830 7835</t>
  </si>
  <si>
    <t>[{'grupo': 'Especificaciones  Generales', 'caracteristicas': [{'texto': 'Compatibilidad', 'valor': '7830/7835/7845/7855, 7525/7530/7535/7545/7556'}, {'texto': 'Capacidad', 'valor': '200,000'}, {'texto': 'Peso', 'valor': '0.8618 kg'}]}]</t>
  </si>
  <si>
    <t>['https://contenidos.exel.com.mx/ImagenesProductos/XE/XECRODAB015_zoom.jpg', 'https://contenidos.exel.com.mx/ImagenesProductos/XE/XECRODAB015_2_zoom.jpg']</t>
  </si>
  <si>
    <t>008R13087</t>
  </si>
  <si>
    <t>Fusor 120V Xerox 008R13087 100000 páginas</t>
  </si>
  <si>
    <t>Los articulos de mantenimiento Xerox están diseñados para mantener su equipo Xerox operando eficiente y para proporcionar la mejor calidad.</t>
  </si>
  <si>
    <t>008R13089</t>
  </si>
  <si>
    <t>Contenedor de Desperdicio Xerox 008R13089 33000 páginas</t>
  </si>
  <si>
    <t>[{'grupo': 'Especificaciones Generales', 'caracteristicas': [{'texto': 'Compatibilidad', 'valor': 'WorkCentre 7120/7125'}]}]</t>
  </si>
  <si>
    <t>['https://contenidos.exel.com.mx/ImagenesProductos/008R13089_zoom.jpg']</t>
  </si>
  <si>
    <t>008R13178</t>
  </si>
  <si>
    <t>ROLLO TRANSFERENCIA XEROX PARA WC 5945/55</t>
  </si>
  <si>
    <t>Xerox ofrece estos suministros desarrollados específicamente para mantener al equipo de funcionando en un rendimiento óptimo.</t>
  </si>
  <si>
    <t>[{'grupo': 'Especificaciones  Generales', 'caracteristicas': [{'texto': 'Detalle:', 'valor': 'ROLLO TRANSFERENCIA XEROX PARA WC 5945/55'}]}]</t>
  </si>
  <si>
    <t>['https://contenidos.exel.com.mx/ImagenesProductos/XE/XECROLAB001_zoom.jpg']</t>
  </si>
  <si>
    <t>008R13325</t>
  </si>
  <si>
    <t>Tóner Residual Xerox Rendimiento 30000 Páginas para C310/C315/C410</t>
  </si>
  <si>
    <t>Tóner de desecho original de Xerox está diseñada específicamente para su Xerox C310/C315 para recolectar el exceso de tóner y producir una impresión ininterrumpida de alta calidad. Los tóners de residuos de Xerox son rápidos y fáciles de reemplazar para que pueda volver al trabajo.</t>
  </si>
  <si>
    <t>[{'grupo': 'Características Generales:', 'caracteristicas': [{'texto': 'Marca:', 'valor': 'Xerox'}, {'texto': 'Artículo:', 'valor': 'Tóner Residual '}, {'texto': 'Capacidad:', 'valor': 'Rinde 25.000 páginas'}, {'texto': 'Compatibilidad:', 'valor': 'para Xerox C310/C315 '}, {'texto': 'Capacidad:', 'valor': 'Rinde 30.000 páginas'}, {'texto': 'Compatibilidad:', 'valor': 'Xerox C310/C315/C410, VersaLink C415 '}]}]</t>
  </si>
  <si>
    <t>['https://contenidos.exel.com.mx/ImagenesProductos/XE/XECTONAB737_zoom.jpg']</t>
  </si>
  <si>
    <t>008R13326</t>
  </si>
  <si>
    <t>Tóner Residual Xerox C230/C235 Rendimiento 15000</t>
  </si>
  <si>
    <t>C230/C235 Tóner residual (rendimiento de 15000) ha sido especialmente formulado y probado para proporcionar la mejor calidad de imagen e impresión para el usuario, una página tras otra. Los consumibles originales y los equipos Xerox se complementan entre sí. No acepte imitaciones.</t>
  </si>
  <si>
    <t>[{'grupo': 'Características Generales:', 'caracteristicas': [{'texto': 'Marca:', 'valor': 'Xerox'}, {'texto': 'Artículo:', 'valor': 'Tóner residual '}, {'texto': 'Rendimiento:', 'valor': '15,000 páginas'}, {'texto': 'Compatibilidad:', 'valor': ' C230/C235 '}]}]</t>
  </si>
  <si>
    <t>['https://contenidos.exel.com.mx/ImagenesProductos/XECCOTAB006_zoom.jpg']</t>
  </si>
  <si>
    <t>008R13334</t>
  </si>
  <si>
    <t>Deposito de residuos de toner Xerox para VersaLink C620 / C625</t>
  </si>
  <si>
    <t>[{'grupo': 'Características Generales:', 'caracteristicas': [{'texto': 'Marca:', 'valor': 'Xerox'}, {'texto': 'Artículo:', 'valor': 'Deposito'}, {'texto': 'Modelo:', 'valor': '008R13334'}, {'texto': 'Función:', 'valor': 'Recolector de excedente de tóner usado para mantener la calidad de impresión'}, {'texto': 'Compatibilidad:', 'valor': 'Serie Xerox VersaLink C620 / C625'}]}]</t>
  </si>
  <si>
    <t>['https://contenidos.exel.com.mx/ImagenesProductos/XE/XECACCAE640_zoom.jpg']</t>
  </si>
  <si>
    <t>008r13086</t>
  </si>
  <si>
    <t>Rodillo de Transferencia Xerox 008r13086 200000 páginas</t>
  </si>
  <si>
    <t>[{'grupo': 'Especificaciones Generales', 'caracteristicas': [{'texto': 'Detalle:', 'valor': 'Rodillo Transferencia  Xerox'}]}]</t>
  </si>
  <si>
    <t>['https://contenidos.exel.com.mx/ImagenesProductos/XECRODAB013_zoom.jpg']</t>
  </si>
  <si>
    <t>01002</t>
  </si>
  <si>
    <t>PORTA GAFETE SABLON TRANSPARENTE  AZOR De 6 X 9 Con Cordon (Vertical y Horizontal)</t>
  </si>
  <si>
    <t>AZOR</t>
  </si>
  <si>
    <t>0101</t>
  </si>
  <si>
    <t>Repuesto Zebra F para Boligrafo F-301A Color Azul C/12 Pzas</t>
  </si>
  <si>
    <t>ZEBRA</t>
  </si>
  <si>
    <t>[{'grupo': 'Especificaciones Generales', 'caracteristicas': [{'texto': 'Color', 'valor': 'Azul'}, {'texto': 'Punta', 'valor': '0,7 mm'}]}, {'grupo': 'Características Generales:', 'caracteristicas': [{'texto': 'Marca:', 'valor': 'Zebra '}, {'texto': 'Artículo:', 'valor': 'Repuesto '}, {'texto': 'Color:', 'valor': 'Azul'}, {'texto': 'Compatibilidad:', 'valor': 'para Bolígrafo'}, {'texto': 'Cantidad:', 'valor': 'C/12 Pzas'}]}]</t>
  </si>
  <si>
    <t>['https://contenidos.exel.com.mx/ImagenesProductos/ZE/ZEPREEAB002_zoom.jpg']</t>
  </si>
  <si>
    <t>01085</t>
  </si>
  <si>
    <t>Regla SABLON Cristal Transparente 30cm</t>
  </si>
  <si>
    <t>SABLON</t>
  </si>
  <si>
    <t>0120</t>
  </si>
  <si>
    <t>Repuesto Zebra F para Boligrafo F-301 Color Negro B/2 Pzas</t>
  </si>
  <si>
    <t>[{'grupo': 'Características Generales:', 'caracteristicas': [{'texto': 'Marca:', 'valor': 'Zebra '}, {'texto': 'Artículo:', 'valor': 'Repuesto para Bolígrafo'}, {'texto': 'Modelo:', 'valor': '0120'}, {'texto': 'Compatibilidad:', 'valor': 'Bolígrafo Zebra F-301'}, {'texto': 'Color de tinta:', 'valor': 'Negra'}, {'texto': 'Presentación:', 'valor': 'Blíster con 2 repuestos'}, {'texto': 'Uso recomendado:', 'valor': 'Reposición de tinta para bolígrafos Zebra'}]}]</t>
  </si>
  <si>
    <t>['https://contenidos.exel.com.mx/ImagenesProductos/ZE/ZEPREEAB003_zoom.jpg']</t>
  </si>
  <si>
    <t>0121</t>
  </si>
  <si>
    <t>Repuesto Zebra F para Boligrafo F-301A Color Azul B/2 Pzas</t>
  </si>
  <si>
    <t>0123</t>
  </si>
  <si>
    <t>LIBRO ESTRELLA FLORETE ITALIANA RAYA 96 HOJAS</t>
  </si>
  <si>
    <t>[{'grupo': 'Especificaciones  Generales', 'caracteristicas': [{'texto': 'Detalle:', 'valor': 'LIBRO FLORETE ESTRELLA F.ITALIANA RAYA 96 HOJAS'}]}]</t>
  </si>
  <si>
    <t>['https://contenidos.exel.com.mx/ImagenesProductos/EA/EAPLIOAB015_zoom.jpg']</t>
  </si>
  <si>
    <t>0126</t>
  </si>
  <si>
    <t>Libro Florette Estrella Forma Italiana Tabular de 24 Columnas con 96 Hojas Papel Bond</t>
  </si>
  <si>
    <t>[{'grupo': 'Características Generales Multifuncional', 'caracteristicas': [{'texto': 'Marca:', 'valor': 'Estrella'}, {'texto': 'Artículo:', 'valor': 'Libro Florette'}, {'texto': 'Forma:', 'valor': 'Italiana Tabular'}, {'texto': 'Columnas:', 'valor': '24'}, {'texto': 'Hojas:', 'valor': '96 Hojas'}, {'texto': 'Papel:', 'valor': 'Papel Bond'}]}]</t>
  </si>
  <si>
    <t>['https://contenidos.exel.com.mx/ImagenesProductos/EA/EAPLIOAB025_zoom.jpg']</t>
  </si>
  <si>
    <t>0137</t>
  </si>
  <si>
    <t>BLOCK ESTRELLA COMPROBANTE GASTOS 50 HJS</t>
  </si>
  <si>
    <t>[{'grupo': 'Especificaciones  Generales', 'caracteristicas': [{'texto': 'Detalle:', 'valor': 'BLOCK COMPROBANTE DE GASTOS ESTRELLA 50 HJS'}]}]</t>
  </si>
  <si>
    <t>['https://contenidos.exel.com.mx/ImagenesProductos/EAPBLOAB024_zoom.jpg']</t>
  </si>
  <si>
    <t>0139</t>
  </si>
  <si>
    <t>BLOCK ESTRELLA POLIZA CHEQUE CARTA 25 JUEGOS ORIG Y COP</t>
  </si>
  <si>
    <t>[{'grupo': 'Especificaciones  Generales', 'caracteristicas': [{'texto': 'Detalle:', 'valor': 'BLOCK POLIZA DE CHEQUE CARTA ESTRELLA 25 JUEGOS ORIG Y COP'}]}]</t>
  </si>
  <si>
    <t>['https://contenidos.exel.com.mx/ImagenesProductos/EA/EAPBLOAB025_zoom.jpg']</t>
  </si>
  <si>
    <t>013R00591</t>
  </si>
  <si>
    <t>TAMBOR XEROX NEGRO 90K RENDIMIENTO 90000 IMPRESIONES AL</t>
  </si>
  <si>
    <t>[{'grupo': 'Especificaciones Generales', 'caracteristicas': [{'texto': 'Compatibilidad', 'valor': 'WorkCentre 5325/5330/5335'}, {'texto': 'Rendimiento', 'valor': '96,000 páginas'}]}]</t>
  </si>
  <si>
    <t>['https://contenidos.exel.com.mx/ImagenesProductos/013R00591_zoom.jpg']</t>
  </si>
  <si>
    <t>013R00624</t>
  </si>
  <si>
    <t>TAMBOR XEROX WC7328 7335 7345</t>
  </si>
  <si>
    <t>[{'grupo': 'Detalles técnicos', 'caracteristicas': [{'texto': 'Producción de papel', 'valor': '38000 páginas'}, {'texto': 'Tecnología de impresión', 'valor': 'Laser'}, {'texto': 'Color de producto', 'valor': 'Negro'}]}, {'grupo': 'Peso y dimensiones', 'caracteristicas': [{'texto': 'Paquete, peso', 'valor': '1.4 kg'}, {'texto': 'Dimensiones del embalaje (alto x alto x peso)', 'valor': '54.9 x 15 x 12.7 cm'}]}]</t>
  </si>
  <si>
    <t>['https://contenidos.exel.com.mx/ImagenesProductos/XE/XECTAMAB005_zoom.jpg']</t>
  </si>
  <si>
    <t>013R00647</t>
  </si>
  <si>
    <t>TAMBOR XEROX WORKCENTRE 7425/7428/7435</t>
  </si>
  <si>
    <t>[{'grupo': 'Especificaciones Generales', 'caracteristicas': [{'texto': 'Compatibilidad', 'valor': 'WorkCentre 7425/7428/7435'}, {'texto': 'Rendimiento', 'valor': '61,000 páginas'}]}]</t>
  </si>
  <si>
    <t>['https://contenidos.exel.com.mx/ImagenesProductos/013R00647_zoom.jpg']</t>
  </si>
  <si>
    <t>013R00657</t>
  </si>
  <si>
    <t>TAMBOR XEROX NEGRO 67K WC7120</t>
  </si>
  <si>
    <t>[{'grupo': 'Especificaciones Generales', 'caracteristicas': [{'texto': 'Compatibilidad', 'valor': 'WorkCentre 7120/7125'}, {'texto': 'Rendimiento', 'valor': '67,000 páginas'}]}]</t>
  </si>
  <si>
    <t>['https://contenidos.exel.com.mx/ImagenesProductos/013R00657_zoom.jpg']</t>
  </si>
  <si>
    <t>013R00658</t>
  </si>
  <si>
    <t>TAMBOR XEROX AMARILLO 51K XEROX WC7120</t>
  </si>
  <si>
    <t>[{'grupo': 'Detalles técnicos', 'caracteristicas': [{'texto': 'Tipo', 'valor': 'Cartucho'}]}, {'grupo': 'Calidad de impresión', 'caracteristicas': [{'texto': 'Producción de papel', 'valor': '51000 páginas'}, {'texto': 'Cantidad', 'valor': '1'}, {'texto': 'Impresión a color', 'valor': 'Amarillo'}, {'texto': 'Productos compatibles', 'valor': 'WorkCentre 7120'}]}, {'grupo': 'Peso y dimensiones', 'caracteristicas': [{'texto': 'Dimensiones (Ancho x Profundidad x Altura)', 'valor': '17 x 57 x 16 cm'}, {'texto': 'Peso', 'valor': '2.041 kg'}, {'texto': 'Peso', 'valor': '2.04 kg'}]}]</t>
  </si>
  <si>
    <t>['https://contenidos.exel.com.mx/ImagenesProductos/013R00658_zoom.jpg']</t>
  </si>
  <si>
    <t>013R00659</t>
  </si>
  <si>
    <t>TAMBOR XEROX MAGENTA 51K WC7120</t>
  </si>
  <si>
    <t>[{'grupo': 'Detalles técnicos', 'caracteristicas': [{'texto': 'Tipo', 'valor': 'Cartucho'}]}, {'grupo': 'Calidad de impresión', 'caracteristicas': [{'texto': 'Producción de papel', 'valor': '51000 páginas'}, {'texto': 'Cantidad', 'valor': '1'}, {'texto': 'Impresión a color', 'valor': 'Magenta'}, {'texto': 'Productos compatibles', 'valor': 'WorkCentre 7120'}]}, {'grupo': 'Peso y dimensiones', 'caracteristicas': [{'texto': 'Dimensiones (Ancho x Profundidad x Altura)', 'valor': '17 x 57 x 16 cm'}, {'texto': 'Peso', 'valor': '2.04 kg'}]}]</t>
  </si>
  <si>
    <t>['https://contenidos.exel.com.mx/ImagenesProductos/013R00659_zoom.jpg']</t>
  </si>
  <si>
    <t>013R00660</t>
  </si>
  <si>
    <t>TAMBOR XEROX CYAN CARTRIDGE YIELD 51K WC 7120/7220/7225</t>
  </si>
  <si>
    <t>Los componentes de mantenimiento Xerox han sido diseñados para que su equipo Xerox funcione a pleno rendimiento y proporcione la mejor calidad posible.</t>
  </si>
  <si>
    <t>[{'grupo': 'Especificaciones Generales', 'caracteristicas': [{'texto': 'Detalle:', 'valor': 'Tambor Xerox Cyan Cartridge Yield 51K WC 7120/7220/7225'}]}]</t>
  </si>
  <si>
    <t>['https://contenidos.exel.com.mx/ImagenesProductos/XECTAMAB034_zoom.jpg']</t>
  </si>
  <si>
    <t>013R00662</t>
  </si>
  <si>
    <t>TAMBOR XEROX WORKCENTRE WC7545/7556/7525/7530/7535 12500</t>
  </si>
  <si>
    <t>[{'grupo': 'Especificaciones Generales', 'caracteristicas': [{'texto': 'Compatibilidad', 'valor': 'WorkCentre 7525/7530/7535/7545/7556,\nWorkCentre 7830/7835/7845/7855'}, {'texto': 'Rendimiento', 'valor': '125,000 páginas'}]}]</t>
  </si>
  <si>
    <t>['https://contenidos.exel.com.mx/ImagenesProductos/013R00662_zoom.jpg']</t>
  </si>
  <si>
    <t>013R00670</t>
  </si>
  <si>
    <t>TAMBOR XEROX WC 5019/5021 (80000)</t>
  </si>
  <si>
    <t>[{'grupo': 'Especificaciones Generales', 'caracteristicas': [{'texto': 'Compatibilidad', 'valor': 'WorkCentre 5021'}]}, {'grupo': 'Características Generales:', 'caracteristicas': [{'texto': 'Marca:', 'valor': 'Xerox'}, {'texto': 'Articulo:', 'valor': 'Unidad de tambor'}]}]</t>
  </si>
  <si>
    <t>['https://contenidos.exel.com.mx/ImagenesProductos/XECTAMAB033_zoom.png']</t>
  </si>
  <si>
    <t>013R00675</t>
  </si>
  <si>
    <t>Tambor Xerox 200K AltaLink B80XX</t>
  </si>
  <si>
    <t>[{'grupo': 'Características Generales:', 'caracteristicas': [{'texto': 'Marca:', 'valor': 'Xerox'}, {'texto': 'Artículo:', 'valor': 'Tambor '}, {'texto': 'Color:', 'valor': 'Negro'}, {'texto': 'Rendimiento:', 'valor': '200,000 páginas'}, {'texto': 'Compatible:', 'valor': 'Xerox AltaLink B8045 / B8055 / B8065 / B8075 / B8090'}]}]</t>
  </si>
  <si>
    <t>['https://contenidos.exel.com.mx/ImagenesProductos/XE/XECTAMAB049_zoom.jpg']</t>
  </si>
  <si>
    <t>013R00679</t>
  </si>
  <si>
    <t>TAMBOR XEROX  PARA B1025 80K</t>
  </si>
  <si>
    <t>[{'grupo': 'Especificaciones  Generales', 'caracteristicas': [{'texto': 'Marca:', 'valor': 'Xerox'}, {'texto': 'Articulo:', 'valor': 'Tambor'}, {'texto': 'Uso:', 'valor': 'Para B1025'}, {'texto': 'Dimensiones:', 'valor': '20 x 9 x 10 cm'}, {'texto': 'Peso:', 'valor': '0.3'}]}]</t>
  </si>
  <si>
    <t>['https://contenidos.exel.com.mx/ImagenesProductos/XE/XECTAMAB066_zoom.jpg']</t>
  </si>
  <si>
    <t>013R00681</t>
  </si>
  <si>
    <t>Tambor Xerox para AltaLink C8130/35/45/55/70</t>
  </si>
  <si>
    <t>Este cartucho de tambor original de Xerox está diseñado específicamente para su AltaLink C8130 / C8135 / C8145 / C8155 / C8170 para que siga funcionando de manera eficiente y entregando resultados de alta calidad. Las unidades de tambor Xerox son duraderas y fáciles de reemplazar. No se conforme con imitaciones baratas. El cartucho de tambor 013R00681 rinde hasta 180.000 páginas.</t>
  </si>
  <si>
    <t>[{'grupo': 'Características Generales:', 'caracteristicas': [{'texto': 'Marca:', 'valor': 'Xerox'}, {'texto': 'Artículo:', 'valor': 'Tambor'}, {'texto': 'Capacidad:', 'valor': '180.000 páginas'}, {'texto': 'Compatibilidad:', 'valor': 'AltaLink C8130, C8135, C8145, C8155, C8170'}, {'texto': 'Tipo de alimentación:', 'valor': 'Elementos de mantenimiento de rutina'}]}]</t>
  </si>
  <si>
    <t>['https://contenidos.exel.com.mx/ImagenesProductos/XECTAMAB070_zoom.jpg']</t>
  </si>
  <si>
    <t>013R00686</t>
  </si>
  <si>
    <t>Tambor Xerox 198K Páginas para AltaLink B8145/55/70</t>
  </si>
  <si>
    <t>Tambor de impresión ha sido especialmente formulado y probado para proporcionar la mejor calidad de imagen e impresión para el usuario, una página tras otra. Los consumibles originales y los equipos Xerox se complementan entre sí. No acepte imitaciones.</t>
  </si>
  <si>
    <t>[{'grupo': 'Características Generales:', 'caracteristicas': [{'texto': 'Marca:', 'valor': 'Xerox '}, {'texto': 'Artículo:', 'valor': 'Tambor '}, {'texto': 'Capacidad:', 'valor': '198K Páginas (199K Páginas)'}, {'texto': 'Compatibilidad:', 'valor': 'AltaLink B8145/55/70'}]}]</t>
  </si>
  <si>
    <t>['https://contenidos.exel.com.mx/ImagenesProductos/XECTAMAB071_zoom.jpg']</t>
  </si>
  <si>
    <t>013R00687</t>
  </si>
  <si>
    <t>Tambor Xerox Capacidad 80K Color Negro</t>
  </si>
  <si>
    <t>[{'grupo': 'Características Generales:', 'caracteristicas': [{'texto': 'Marca:', 'valor': 'Xerox '}, {'texto': 'Artículo:', 'valor': 'Tambor '}, {'texto': 'Capacidad:', 'valor': '80K '}, {'texto': 'Color:', 'valor': 'Negro'}, {'texto': 'Compatibilidad:', 'valor': 'VersaLink B7125/B7130/B7135'}]}]</t>
  </si>
  <si>
    <t>['https://contenidos.exel.com.mx/ImagenesProductos/XECTONAB731_zoom.jpg']</t>
  </si>
  <si>
    <t>013R00688</t>
  </si>
  <si>
    <t>Tambor Xerox Capacidad 87K CMYK Color Negro</t>
  </si>
  <si>
    <t>[{'grupo': 'Características Generales:', 'caracteristicas': [{'texto': 'Marca:', 'valor': 'Xerox '}, {'texto': 'Artículo:', 'valor': 'Tambor '}, {'texto': 'Capacidad:', 'valor': '87K Páginas'}, {'texto': 'Color:', 'valor': 'Negro'}]}]</t>
  </si>
  <si>
    <t>['https://contenidos.exel.com.mx/ImagenesProductos/XECTONAB736_zoom.jpg']</t>
  </si>
  <si>
    <t>013R00690</t>
  </si>
  <si>
    <t>Kit de Imágenes Xerox 40000 Páginas</t>
  </si>
  <si>
    <t>[{'grupo': 'Características Generales:', 'caracteristicas': [{'texto': 'Marca:', 'valor': 'Xerox'}, {'texto': 'Artículo:', 'valor': 'Kit de Imágenes'}, {'texto': 'Capacidad:', 'valor': '40,000 Páginas'}, {'texto': 'Compatibilidad:', 'valor': 'Impresora B310 y equipos multifunción B305/B315 de Xerox'}]}]</t>
  </si>
  <si>
    <t>['https://contenidos.exel.com.mx/ImagenesProductos/XECKITAH002_zoom.jpg']</t>
  </si>
  <si>
    <t>013R00691</t>
  </si>
  <si>
    <t>Unidad de Imagen Xerox Original 12000 Páginas</t>
  </si>
  <si>
    <t>[{'grupo': 'Características Generales:', 'caracteristicas': [{'texto': 'Marca:', 'valor': 'Xerox'}, {'texto': 'Artículo:', 'valor': 'Unidad de Imagen'}, {'texto': 'Capacidad:', 'valor': '12,000 Páginas'}, {'texto': 'Compatibilidad:', 'valor': 'Impresora Xerox B230 y equipos multifunción Xerox B225/B235'}]}]</t>
  </si>
  <si>
    <t>['https://contenidos.exel.com.mx/ImagenesProductos/XECTONAB727_zoom.jpg']</t>
  </si>
  <si>
    <t>013R00692</t>
  </si>
  <si>
    <t>Kit Imágenes Xerox Capacidad 125000 Páginas Negro y Color</t>
  </si>
  <si>
    <t>El kit de imágenes en color original de Xerox, la impresora en color Xerox C310 y C315 está especialmente formulado y probado para proporcionar la mejor calidad de imagen y la impresión más confiable que pueda obtener página tras página.</t>
  </si>
  <si>
    <t>[{'grupo': 'Características Generales:', 'caracteristicas': [{'texto': 'Marca:', 'valor': 'Xerox'}, {'texto': 'Artículo:', 'valor': 'Kit Imágenes'}, {'texto': 'Capacidad:', 'valor': ' 125,000 Páginas'}, {'texto': 'Compatibilidad:', 'valor': 'Impresora a color Xerox C310'}]}]</t>
  </si>
  <si>
    <t>['https://contenidos.exel.com.mx/ImagenesProductos/XECACCAE600_zoom.jpg']</t>
  </si>
  <si>
    <t>013R00697</t>
  </si>
  <si>
    <t>Kit de imagenes Xerox color negro para Versalink C625</t>
  </si>
  <si>
    <t>013R00701</t>
  </si>
  <si>
    <t>Kit Unidad de Imágen Xerox en Color y Negro Rendimiento 125000 Páginas para C410/C415</t>
  </si>
  <si>
    <t>[{'grupo': 'Características Generales:', 'caracteristicas': [{'texto': 'Marca:', 'valor': 'Xerox'}, {'texto': 'Artículo:', 'valor': 'Kit Unidad de Imágen'}, {'texto': 'Modelo:', 'valor': '013R00701'}, {'texto': 'Capacidad/Rendimiento:', 'valor': '125.000 páginas'}, {'texto': 'Compatible:', 'valor': 'Xerox C410, VersaLink C415'}, {'texto': 'Dimensiones de envío:', 'valor': '21,54" x 15,35" x 13,3"'}]}]</t>
  </si>
  <si>
    <t>['https://contenidos.exel.com.mx/ImagenesProductos/XE/XECKITAH003_zoom.jpg']</t>
  </si>
  <si>
    <t>013R00702</t>
  </si>
  <si>
    <t>Unidad de Imagen Xerox 75000 Páginas SFP/MFP</t>
  </si>
  <si>
    <t>[{'grupo': 'Características Generales:', 'caracteristicas': [{'texto': 'Marca:', 'valor': 'Xerox'}, {'texto': 'Artículo:', 'valor': 'Kit de imágenes'}, {'texto': 'Modelo:', 'valor': '013R00702'}, {'texto': 'Rendimiento:', 'valor': '75000 Páginas'}, {'texto': 'Color:', 'valor': 'Negro'}, {'texto': 'Compatibilidad:', 'valor': 'Xerox B410, VersaLink B415'}]}]</t>
  </si>
  <si>
    <t>['https://contenidos.exel.com.mx/ImagenesProductos/XE/XECACCAE627_zoom.jpg']</t>
  </si>
  <si>
    <t>0145W088</t>
  </si>
  <si>
    <t>Poliza de Instalacion Canon para Imageprograf Plotter</t>
  </si>
  <si>
    <t>CANON</t>
  </si>
  <si>
    <t>['https://contenidos.exel.com.mx/ImagenesProductos/CA/CAIPLOAB012_zoom.jpg']</t>
  </si>
  <si>
    <t>014633384772</t>
  </si>
  <si>
    <t>Videojuego EA Sports FC 25 para Nintendo Switch</t>
  </si>
  <si>
    <t>ELECTRONIC ARTS</t>
  </si>
  <si>
    <t>014633384895</t>
  </si>
  <si>
    <t>Videojuego EA Sports FC 25 para Xbox</t>
  </si>
  <si>
    <t>014633384901</t>
  </si>
  <si>
    <t>Videojuego EA Sports FC 25 para PlayStation 4</t>
  </si>
  <si>
    <t>014633385199</t>
  </si>
  <si>
    <t>Videojuego EA Sports Madden NFL 26 - PlayStation 5</t>
  </si>
  <si>
    <t>014633385205</t>
  </si>
  <si>
    <t>Videojuego EA Sports Madden NFL 26 - Xbox Series</t>
  </si>
  <si>
    <t>014633385274</t>
  </si>
  <si>
    <t>Videojuego EA Sports FC 26 - Nintendo Switch</t>
  </si>
  <si>
    <t>014633385342</t>
  </si>
  <si>
    <t>Videojuego EA Sports FC 26 - Xbox Series X</t>
  </si>
  <si>
    <t>014633385373</t>
  </si>
  <si>
    <t>Videojuego EA Sports FC 26 - PlayStation 4</t>
  </si>
  <si>
    <t>014633385540</t>
  </si>
  <si>
    <t>Videojuego EA Sports FC 26 - Nintendo Switch 2</t>
  </si>
  <si>
    <t>014633750010</t>
  </si>
  <si>
    <t>Videojuego EA Sports FC 25 para PlayStation 5</t>
  </si>
  <si>
    <t>014633750300</t>
  </si>
  <si>
    <t>Videojuego Mysins Cozy Bundle para Nintendo Switch</t>
  </si>
  <si>
    <t>014633750799</t>
  </si>
  <si>
    <t>Videojuego EA Sports Madden NFL 26 - NSW2</t>
  </si>
  <si>
    <t>01520</t>
  </si>
  <si>
    <t>Cuaderno Cosido Colegial Scribe Clásico Raya 100 Hojas</t>
  </si>
  <si>
    <t>SCRIBE</t>
  </si>
  <si>
    <t>[{'grupo': 'Características Generales:', 'caracteristicas': [{'texto': 'Marca:', 'valor': 'Scribe'}, {'texto': 'Artículo:', 'valor': 'Cuaderno'}, {'texto': 'Modelo:', 'valor': 'Clasico'}, {'texto': 'Tipo:', 'valor': 'Raya'}, {'texto': 'Cantidad de Hojas:', 'valor': '100'}]}]</t>
  </si>
  <si>
    <t>['https://contenidos.exel.com.mx/ImagenesProductos/SC/SCPCUAAB071_zoom.jpg', 'https://contenidos.exel.com.mx/ImagenesProductos/SC/SCPCUAAB071_2_zoom.jpg', 'https://contenidos.exel.com.mx/ImagenesProductos/SC/SCPCUAAB071_3_zoom.jpg']</t>
  </si>
  <si>
    <t>01580000</t>
  </si>
  <si>
    <t>Corrector Pelikan Correcto Tipo Pluma 7ml C/12 Pzas</t>
  </si>
  <si>
    <t>PELIKAN</t>
  </si>
  <si>
    <t>01590000</t>
  </si>
  <si>
    <t>Corrector Pelikan Aqua Fluid Base Agua 20ml C/10 Pzas</t>
  </si>
  <si>
    <t>[{'grupo': 'Generales', 'caracteristicas': [{'texto': 'Descripción', 'valor': 'Corrector líquido base agua, no combustible y sin olor'}, {'texto': 'Contenido neto', 'valor': '20 ml'}]}]</t>
  </si>
  <si>
    <t>['https://contenidos.exel.com.mx/ImagenesProductos/PE/PEPCOEAB002_zoom.jpg']</t>
  </si>
  <si>
    <t>01600GT11030</t>
  </si>
  <si>
    <t>Cinta de Cera Zebra 110mm x 300m (433 Pulgadas x 984 Pies) 1600 Economico Nucleo de 25mm (1 Pulgada) 24/Caja</t>
  </si>
  <si>
    <t>016277</t>
  </si>
  <si>
    <t>CINTA KORES P/STAR MICRONICS SP200</t>
  </si>
  <si>
    <t>&lt;table border="0" cellpadding="0" cellspacing="0" width="776" style="border-collapse: collapse;width:582pt"&gt; &lt;tbody&gt; &lt;tr height="undefined" style="height:15.0pt"&gt;   &lt;td height="20" class="xl65" width="776" style="height:15.0pt;width:582pt"&gt;k cinta  549&lt;/td&gt;&lt;/tr&gt;&lt;/tbody&gt;&lt;/table&gt;</t>
  </si>
  <si>
    <t>[{'grupo': 'Especificaciones Generales', 'caracteristicas': [{'texto': 'Detalle:', 'valor': 'Cinta Kores P/Star Micronics SP200'}]}]</t>
  </si>
  <si>
    <t>['https://contenidos.exel.com.mx/ImagenesProductos/KRPCINAD047_zoom.jpg']</t>
  </si>
  <si>
    <t>016437</t>
  </si>
  <si>
    <t>CINTA P/CALCULADORA KORES NEGRO-ROJO 3.5CMS DIAMETRO</t>
  </si>
  <si>
    <t>&lt;table border="0" cellpadding="0" cellspacing="0" width="776" style="border-collapse: collapse;width:582pt"&gt; &lt;tbody&gt; &lt;tr height="undefined" style="height:15.0pt"&gt;   &lt;td height="20" class="xl65" width="776" style="height:15.0pt;width:582pt"&gt; K Cinta  para calculadora&amp;nbsp; secreatary 241&lt;/td&gt;&lt;/tr&gt;&lt;/tbody&gt;&lt;/table&gt;</t>
  </si>
  <si>
    <t>[{'grupo': 'Especificaciones Generales', 'caracteristicas': [{'texto': 'Detalle:', 'valor': 'Cinta  P/Calculadora Kores 3.5 cms Diametro'}, {'texto': 'Medidas:', 'valor': '3.5 cms Diametro'}]}]</t>
  </si>
  <si>
    <t>['https://contenidos.exel.com.mx/ImagenesProductos/KRPCINAD042_zoom.jpg']</t>
  </si>
  <si>
    <t>01700110</t>
  </si>
  <si>
    <t>Borrador Pelikan Madera para Pizarrón</t>
  </si>
  <si>
    <t>[{'grupo': 'Generales', 'caracteristicas': [{'texto': 'Descripción', 'valor': 'Limpieza profunda, en pizarrones de gis y de marcadores, por su fieltro de textura semisuave y su alta densidad, resistente y durable por su madera de pino barnizada'}]}]</t>
  </si>
  <si>
    <t>['https://contenidos.exel.com.mx/ImagenesProductos/PEPBOAAB015_zoom.jpg']</t>
  </si>
  <si>
    <t>01700120</t>
  </si>
  <si>
    <t>Borrador Pelikan Plástico para Pizarrón</t>
  </si>
  <si>
    <t>[{'grupo': 'Generales', 'caracteristicas': [{'texto': 'Descripción', 'valor': 'Limpieza profunda para todo tipo de pizarrones, fieltro de textura y alta densidad, mayor durabilidad y fácil limpieza gracias a su mango plástico'}]}]</t>
  </si>
  <si>
    <t>['https://contenidos.exel.com.mx/ImagenesProductos/PE/PEPBOAAB016_zoom.jpg']</t>
  </si>
  <si>
    <t>01CV840</t>
  </si>
  <si>
    <t>Tarjeta Lenovo Emulex 16Gb Gen6 FC Dual-port HBA</t>
  </si>
  <si>
    <t>LENOVO</t>
  </si>
  <si>
    <t>Los adaptadores de bus de host (HBA) Emulex de 16 Gb Generation 6 Fibre Channel (FC) son una solución ideal cuando se requiere transferencia de datos de alta velocidad en conectividad de almacenamiento para entornos virtualizados, copias de seguridad de datos y aplicaciones de misión crítica.</t>
  </si>
  <si>
    <t>0206</t>
  </si>
  <si>
    <t>LIBRETA ESTRELLA 1/8 ESPIRAL RAYA C/INDICE 100 HJS</t>
  </si>
  <si>
    <t>[{'grupo': 'Especificaciones Generales', 'caracteristicas': [{'texto': 'Contenido', 'valor': '100 hojas'}]}]</t>
  </si>
  <si>
    <t>['https://contenidos.exel.com.mx/ImagenesProductos/EAPLIRAB015_zoom.jpg']</t>
  </si>
  <si>
    <t>02073</t>
  </si>
  <si>
    <t>Pedestal ALFRA Giratorio Scaletta 90x180x185cm</t>
  </si>
  <si>
    <t>ALFRA</t>
  </si>
  <si>
    <t>0213A07K</t>
  </si>
  <si>
    <t>Módulo de Fuente de Poder H3C AC PoE de 200W para Switches Ethernet Industriales Montaje en Riel DIN</t>
  </si>
  <si>
    <t>H3C</t>
  </si>
  <si>
    <t>02160</t>
  </si>
  <si>
    <t>Cuaderno Book Scribe Incolors Pasta Dura Raya 100 Hojas</t>
  </si>
  <si>
    <t>0218</t>
  </si>
  <si>
    <t>LIBRO ESTRELLA 1/8 FRANCESA RAYA C/INDICE 96 HOJAS</t>
  </si>
  <si>
    <t>[{'grupo': 'Especificaciones  Generales', 'caracteristicas': [{'texto': 'Detalle:', 'valor': 'LIBRO ESTRELLA 1/8 F.FRANCESA RAYA C/INDICE 96 HOJAS'}]}]</t>
  </si>
  <si>
    <t>['https://contenidos.exel.com.mx/ImagenesProductos/EA/EAPLIOAB016_zoom.jpg']</t>
  </si>
  <si>
    <t>0223A056</t>
  </si>
  <si>
    <t>Kit H3C de Ángulo de Montaje en Chasis de 13"</t>
  </si>
  <si>
    <t>[{'grupo': 'Características Generales:', 'caracteristicas': [{'texto': 'Marca:', 'valor': 'H3C'}, {'texto': 'Tipo de producto:', 'valor': 'Kit de ángulo de montaje'}, {'texto': 'Compatibilidad:', 'valor': 'Chasis de 13 pulgadas'}, {'texto': 'Uso:', 'valor': 'Instalación y fijación en chasis'}, {'texto': 'Aplicación:', 'valor': 'Montaje en rack / gabinete'}]}]</t>
  </si>
  <si>
    <t>['https://contenidos.exel.com.mx/ImagenesProductos/H3/H3VSWIAB029_zoom.jpg']</t>
  </si>
  <si>
    <t>0231A0A6</t>
  </si>
  <si>
    <t>Módulo H3C SFP 10G 850 nm 300 m LC00m LC)</t>
  </si>
  <si>
    <t>[{'grupo': 'Características Generales:', 'caracteristicas': [{'texto': 'Marca:', 'valor': 'H3C'}, {'texto': 'Artículo:', 'valor': 'Módulo'}, {'texto': 'Velocidad máxima:', 'valor': '10.3125?Gbps (10GBASE-SR)'}, {'texto': 'Longitud de onda:', 'valor': '850 nm'}, {'texto': 'Distancia máxima:', 'valor': '300 m (fibra multimodo)'}, {'texto': 'Conector:', 'valor': 'LC dúplex'}, {'texto': 'Tipo de fibra:', 'valor': 'Multimodo (MMF)'}, {'texto': 'Rango de operación:', 'valor': '0 °C a 70 °C'}]}]</t>
  </si>
  <si>
    <t>['https://contenidos.exel.com.mx/ImagenesProductos/H3/H3VACCAM001_zoom.jpg']</t>
  </si>
  <si>
    <t>0231A2L3</t>
  </si>
  <si>
    <t>Módulo H3C SFP 10 Gbps 1310 nm 10 km LC</t>
  </si>
  <si>
    <t>[{'grupo': 'Características Generales:', 'caracteristicas': [{'texto': 'Marca:', 'valor': 'H3C'}, {'texto': 'Artículo:', 'valor': 'Módulo'}, {'texto': 'Longitud de onda central:', 'valor': '1310 nm'}, {'texto': 'Distancia de transmisión:', 'valor': '10 km (6.21 millas)'}, {'texto': 'Velocidad de transmisión:', 'valor': '10.3125 Gbps'}, {'texto': 'Tipo de conector:', 'valor': 'LC Dúplex'}, {'texto': 'Tipo de fibra:', 'valor': 'SMF (Fibra monomodo)'}, {'texto': 'Diámetro de fibra:', 'valor': '9 µm'}, {'texto': 'Potencia de transmisión:', 'valor': '–8.2 a +0.5 dBm'}, {'texto': 'Sensibilidad de recepción:', 'valor': '= –14.4 dBm'}, {'texto': 'Saturación:', 'valor': '= 0.5 dBm'}]}]</t>
  </si>
  <si>
    <t>['https://contenidos.exel.com.mx/ImagenesProductos/H3/H3VACCAM002_zoom.jpg']</t>
  </si>
  <si>
    <t>0231A562</t>
  </si>
  <si>
    <t>Accesorios H3C Transceiver Modules 1000BASE SX SFP Transceiver   Multi Mode (850nm   550m  LC)</t>
  </si>
  <si>
    <t>[{'grupo': 'Características Generales:', 'caracteristicas': [{'texto': 'Marca:', 'valor': 'H3C'}, {'texto': 'Artículo:', 'valor': 'Módulo transceptor'}, {'texto': 'Compatible con H3C:', 'valor': 'SFP-GE-SX-MM850-A'}, {'texto': 'Forma de factor:', 'valor': 'SFP'}, {'texto': 'Longitud de onda:', 'valor': '850nm'}, {'texto': 'Conector:', 'valor': 'LC dúplex'}, {'texto': 'Tipo de transmisor:', 'valor': 'VCSEL'}, {'texto': 'DDM/DOM:', 'valor': 'Soportado'}, {'texto': 'Potencia TX:', 'valor': ' -9.5 ~ - 3dBm'}, {'texto': 'Velocidad máxima de datos:', 'valor': '1.25Gbps'}, {'texto': 'Tipo de fibra:', 'valor': 'MMF'}, {'texto': 'Tipo de receptor:', 'valor': 'PIN'}, {'texto': 'Rango de temperatura comercial:', 'valor': '0 a 70°C (23 a 158°F)'}, {'texto': 'Garantía:', 'valor': '5 años'}]}]</t>
  </si>
  <si>
    <t>['https://contenidos.exel.com.mx/ImagenesProductos/H3/H3VACCAF001_zoom.jpg']</t>
  </si>
  <si>
    <t>0231A563</t>
  </si>
  <si>
    <t>Accesorios H3C Transceiver Modules Quidway S8500  LSBMAGP4U  SFP 1000M Ethernet Optical Interface Unit  (1310nm  10km  L</t>
  </si>
  <si>
    <t>[{'grupo': 'Características Generales:', 'caracteristicas': [{'texto': 'Marca:', 'valor': 'H3C'}, {'texto': 'Artículo:', 'valor': 'Módulo transceptor'}, {'texto': 'Compatible con H3C:', 'valor': 'SFP-GE-LX-SM1310'}, {'texto': 'Forma de factor:', 'valor': 'SFP'}, {'texto': 'Longitud de onda:', 'valor': '1310nm'}, {'texto': 'Conector:', 'valor': 'LC dúplex'}, {'texto': 'Tipo de transmisor:', 'valor': 'FP'}, {'texto': 'DDM/DOM:', 'valor': 'Soportado'}, {'texto': 'Potencia TX:', 'valor': ' -9.5 ~ - 3dBm'}, {'texto': 'Velocidad máxima de datos:', 'valor': '1.25Gbps'}, {'texto': 'Tipo de fibra:', 'valor': 'SMF/MMF'}, {'texto': 'Tipo de receptor:', 'valor': 'PIN'}, {'texto': 'Rango de temperatura comercial:', 'valor': '0 a 70°C (32 a 158°F)'}, {'texto': 'Garantía:', 'valor': '5 años'}]}]</t>
  </si>
  <si>
    <t>['https://contenidos.exel.com.mx/ImagenesProductos/H3/H3VACCAF002_2_zoom.jpg']</t>
  </si>
  <si>
    <t>0231A8FP</t>
  </si>
  <si>
    <t>Cortafuegos H3C S6800 LSWM1PSRAC250A de 250W (Flujo de Aire de Puerto a Potencia) Versión Nacional e Internacional</t>
  </si>
  <si>
    <t>[{'grupo': 'Características Generales:', 'caracteristicas': [{'texto': 'Marca:', 'valor': 'H3C'}, {'texto': 'Artículo:', 'valor': 'Cortafuegos/Firewall'}, {'texto': 'Modelo: ', 'valor': 'LSWM1PSRAC250A'}, {'texto': 'Categoría: ', 'valor': 'Módulo de fuente de alimentación'}, {'texto': 'Potencia nominal: ', 'valor': '250W'}, {'texto': 'Tipo de flujo de aire: ', 'valor': 'Port-to-Power (del puerto hacia la fuente)'}, {'texto': 'Compatibilidad: ', 'valor': 'Dispositivos de la serie H3C S6800'}, {'texto': 'Entrada de energía:', 'valor': 'Voltaje: 100-240V AC'}, {'texto': 'Capacidad de carga:', 'valor': 'Soporta carga continua a plena capacidad (250W).'}]}]</t>
  </si>
  <si>
    <t>['https://contenidos.exel.com.mx/ImagenesProductos/H3/H3VSOFAB005_zoom.jpg']</t>
  </si>
  <si>
    <t>0235A3D8</t>
  </si>
  <si>
    <t>Cortafuegos H3C SecPath F1000-AI-90 14GE/8SFP/8SFP Plus/ 2 x Administración/ 2 x USB/1 x Consola /1 x MicroUSB/4 Ranuras</t>
  </si>
  <si>
    <t>[{'grupo': 'Características Generales:', 'caracteristicas': [{'texto': 'Marca:', 'valor': 'H3C'}, {'texto': 'Artículo:', 'valor': 'Cortafuegos'}, {'texto': 'Modelo:', 'valor': 'F1000-AI-90'}, {'texto': 'Dimensiones:', 'valor': '440mm×435mm×44.2mm'}, {'texto': 'USB 3.0:', 'valor': '2'}, {'texto': 'Montado en rack:', 'valor': 'Sí'}, {'texto': 'Peso:', 'valor': '10.0kg'}, {'texto': 'Fuente de alimentación:', 'valor': 'Doble intercambiable en caliente, AC o DC'}, {'texto': 'Consumo de energía:', 'valor': '180W'}, {'texto': 'MTBF(Año):', 'valor': '43.2'}, {'texto': 'Puertos:', 'valor': '1 × Puerto de consola (CON),  2 × Puerto de administración,  8 × Puertos de fibra Ethernet Gigabit,  14 × Gigabit Ethernet puertos de cobre,  8 × 10-Gigabit Ethernet fiber ports'}, {'texto': 'Ranuras de expansión:', 'valor': '4'}, {'texto': 'Módulos de interfaz:', 'valor': '4 puertos módulo de interfaz GE PFC,  4-port GE módulo de interfaz de fibra , 4-puerto módulo de interfaz de fibra 10-GE,  6-puerto módulo de interfaz de fibra 10-GE'}, {'texto': 'Almacenamiento:', 'valor': '2 × 480G SSD'}, {'texto': 'Flash:', 'valor': '8GB'}, {'texto': 'SDRAM:', 'valor': '16G'}, {'texto': 'Modos de operación:', 'valor': 'Ruta, transparente y híbrida'}, {'texto': 'AAA:', 'valor': 'Portal de autenticación,  Autenticación RADIUS,  Autenticación HWTACACS,  PKI/CA (X.509 formato) autenticación,  Autenticación de dominio,  Autenticación CHAP,  Autenticación PAP'}, {'texto': 'VPN:', 'valor': 'L2TP VPN , IPSec VPN , GRE VPN , SSL VPN'}, {'texto': 'Antivirus:', 'valor': 'Detección de virus basada en firmas |  Manual y automático actualización para la base de datos de firmas |  Procesamiento basado en flujo |  Detección de virus basada en HTTP, FTP, SMTP y POP3 |  Tipos de virus incluyen Backdoor, Email-Worm, IM-Worm, P2P-Worm, Trojan, AdWare y Virus |  Registros y informes de virus'}]}]</t>
  </si>
  <si>
    <t>['https://contenidos.exel.com.mx/ImagenesProductos/H3/H3VSOFAB003_zoom.jpg', 'https://contenidos.exel.com.mx/ImagenesProductos/H3/H3VSOFAB003_2_zoom.jpg']</t>
  </si>
  <si>
    <t>0244</t>
  </si>
  <si>
    <t>BLOCK ESTRELLA TABULAR 3 COLUMNAS C/CONCEPTO 50HJS</t>
  </si>
  <si>
    <t>0245</t>
  </si>
  <si>
    <t>BLOCK ESTRELLA TABULADOR 4 COLUMNAS C/CONCEPTO 50HJS</t>
  </si>
  <si>
    <t>[{'grupo': 'Especificaciones  Generales', 'caracteristicas': [{'texto': 'Detalle:', 'valor': 'BLOCK TABULAR ESTRELLA 4 COLUMNAS C/CONCEPTO 50HJS'}]}]</t>
  </si>
  <si>
    <t>['https://contenidos.exel.com.mx/ImagenesProductos/EA/EAPBLOAB027_zoom.jpg']</t>
  </si>
  <si>
    <t>0246</t>
  </si>
  <si>
    <t>BLOCK ESTRELLA TABULADOR 6 COLUMNAS C/CONCEPTO 50HJS</t>
  </si>
  <si>
    <t>[{'grupo': 'Especificaciones  Generales', 'caracteristicas': [{'texto': 'Detalle:', 'valor': 'BLOCK TABULAR ESTRELLA 6 COLUMNAS C/CONCEPTO 50HJS'}]}]</t>
  </si>
  <si>
    <t>['https://contenidos.exel.com.mx/ImagenesProductos/EA/EAPBLOAB028_zoom.jpg']</t>
  </si>
  <si>
    <t>0247</t>
  </si>
  <si>
    <t>BLOCK ESTRELLA TABULADOR 8 COLUMNAS C/CONCEPTO 50HJS</t>
  </si>
  <si>
    <t>0248</t>
  </si>
  <si>
    <t>BLOCK ESTRELLA TABULADOR 10 COLUMNAS C/CONCEPTO 50HJS</t>
  </si>
  <si>
    <t>[{'grupo': 'Especificaciones  Generales', 'caracteristicas': [{'texto': 'Detalle:', 'valor': 'BLOCK TABULAR ESTRELLA 10 COLUMNAS C/CONCEPTO 50HJS'}]}]</t>
  </si>
  <si>
    <t>['https://contenidos.exel.com.mx/ImagenesProductos/EA/EAPBLOAB030_zoom.jpg']</t>
  </si>
  <si>
    <t>0250</t>
  </si>
  <si>
    <t>POLIZA CHEQUE ESTRELLA 1/2 CARTA 25 JGS ORIG Y COP</t>
  </si>
  <si>
    <t>[{'grupo': 'Especificaciones  Generales', 'caracteristicas': [{'texto': 'Detalle:', 'valor': 'POLIZA DE CHEQUE ESTRELLA 1/2 CARTA 25 JGS ORIG Y COP'}]}]</t>
  </si>
  <si>
    <t>['https://contenidos.exel.com.mx/ImagenesProductos/EAPBLOAB032_zoom.jpg']</t>
  </si>
  <si>
    <t>026 CAJA GEO PLASTICA</t>
  </si>
  <si>
    <t>CAJA GEO ARCHIVO PLASTICA CARTA</t>
  </si>
  <si>
    <t>[{'grupo': 'Detalle tecníco', 'caracteristicas': [{'texto': 'Caracteristica ', 'valor': 'CAJA GEO ARCHIVO PLASTICA CARTA'}]}]</t>
  </si>
  <si>
    <t>['https://contenidos.exel.com.mx/ImagenesProductos/GEPCAJAB003_zoom.jpg']</t>
  </si>
  <si>
    <t>0263B001BA</t>
  </si>
  <si>
    <t>Toner Canon 104 para ImageClass D420/D480/ MF4100/4600 Series (2mil pag)</t>
  </si>
  <si>
    <t>Color negro rendimiento 2000 páginas.</t>
  </si>
  <si>
    <t>[{'grupo': 'Detalles técnicos', 'caracteristicas': [{'texto': 'Marca', 'valor': 'Canon'}, {'texto': 'Tipo', 'valor': 'Toner'}, {'texto': 'Modelo', 'valor': '104 MF4150'}, {'texto': 'Rendimiento', 'valor': '2,100 páginas'}]}]</t>
  </si>
  <si>
    <t>['https://contenidos.exel.com.mx/ImagenesProductos/CACTONAB039_zoom.png']</t>
  </si>
  <si>
    <t>0264B001AA</t>
  </si>
  <si>
    <t>Toner Canon 106 para ImageClass MF6530/MF6550 Series</t>
  </si>
  <si>
    <t>Color Negro rendimiento 5000 páginas.</t>
  </si>
  <si>
    <t>[{'grupo': 'Detalles técnicos', 'caracteristicas': [{'texto': 'Color', 'valor': 'No'}]}, {'grupo': 'Calidad de impresión', 'caracteristicas': [{'texto': 'Tecnología de impresión', 'valor': 'Laser'}, {'texto': 'Colores de impresión', 'valor': 'Negro'}]}]</t>
  </si>
  <si>
    <t>027 CAJA GEO PLASTICA</t>
  </si>
  <si>
    <t>CAJA GEO ARCHIVO PLASTICA OFICIO</t>
  </si>
  <si>
    <t>[{'grupo': 'Detalle tecníco', 'caracteristicas': [{'texto': 'Caracteristica ', 'valor': 'CAJA GEO ARCHIVO PLASTICA OFICIO'}]}]</t>
  </si>
  <si>
    <t>['https://contenidos.exel.com.mx/ImagenesProductos/027-CAJA-GEO-PLASTICA_zoom.jpg']</t>
  </si>
  <si>
    <t>02902</t>
  </si>
  <si>
    <t>Cuaderno Profesional Scribe Clasico C5 cuadro chico Espiral Doble 100 Hojas</t>
  </si>
  <si>
    <t>0320</t>
  </si>
  <si>
    <t>Cuaderno Scribe Espiral Doble Profesional Serie III-D Raya 100 Hojas</t>
  </si>
  <si>
    <t>[{'grupo': 'Características Generales:', 'caracteristicas': [{'texto': 'Marca:', 'valor': 'Scribe'}, {'texto': 'Artículo:', 'valor': 'Cuaderno'}, {'texto': 'Encuadernación:', 'valor': 'Doble O'}, {'texto': 'Hojas:', 'valor': '100'}, {'texto': 'Dimensiones:', 'valor': '20 x 26.25 cm'}, {'texto': 'Papel:', 'valor': '56 g/m2'}, {'texto': 'Impresión de las hojas:', 'valor': 'Raya'}, {'texto': 'Margen:', 'valor': 'Escuadra'}, {'texto': 'Alambre:', 'valor': 'Recubierto Color Negro de 1.0 mm'}, {'texto': 'Despunte:', 'valor': '12 mm'}]}]</t>
  </si>
  <si>
    <t>['https://contenidos.exel.com.mx/ImagenesProductos/sc/SCPCUAAB077_zoom.jpg', 'https://contenidos.exel.com.mx/ImagenesProductos/sc/SCPCUAAB077_2_zoom.jpg', 'https://contenidos.exel.com.mx/ImagenesProductos/sc/SCPCUAAB077_3_zoom.jpg']</t>
  </si>
  <si>
    <t>032225</t>
  </si>
  <si>
    <t>Cargador verbatim Charge and Go Essential Magnética Power Bank Carga Inalámbrica de 5000 mAh Color Negro</t>
  </si>
  <si>
    <t>VERBATIM</t>
  </si>
  <si>
    <t>[{'grupo': 'Características Generales:', 'caracteristicas': [{'texto': 'Marca:', 'valor': 'Verbatim'}, {'texto': 'Artículo:', 'valor': 'Cargador Magnético'}, {'texto': 'Modelo:', 'valor': '032225'}, {'texto': 'Capacidad de batería:', 'valor': '5000 mAh (delgada, portátil)'}, {'texto': 'Carga inalámbrica:', 'valor': 'Sí, magnética, hasta 15W'}, {'texto': 'Power Delivery (PD):', 'valor': 'Sí, 20W mediante USB-C bidireccional'}, {'texto': 'Compatibilidad:', 'valor': 'Dispositivos Android, iPhone (hasta 7.5W), USB-C'}, {'texto': 'Funciones destacadas:', 'valor': 'LED indicador de carga, Anillo de metal magnético removible'}, {'texto': 'Sistemas de protección:', 'valor': '6 sistemas para carga segura y confiable'}, {'texto': 'Portabilidad:', 'valor': 'Diseño delgado y ligero, fácil de transportar'}]}]</t>
  </si>
  <si>
    <t>['https://contenidos.exel.com.mx/ImagenesProductos/VE/VECCAGAB014_zoom.jpg', 'https://contenidos.exel.com.mx/ImagenesProductos/VE/VECCAGAB014_2_zoom.jpg', 'https://contenidos.exel.com.mx/ImagenesProductos/VE/VECCAGAB014_3_zoom.jpg']</t>
  </si>
  <si>
    <t>032249</t>
  </si>
  <si>
    <t>Cargador Verbatim Charge and Go Power Bank Carga Inalámbrica 10000mAh Magnetica Color Gris</t>
  </si>
  <si>
    <t>[{'grupo': 'Características Generales:', 'caracteristicas': [{'texto': 'Marca:', 'valor': 'Verbatim'}, {'texto': 'Artículo:', 'valor': 'Cargador Magnético'}, {'texto': 'Modelo:', 'valor': '032249'}, {'texto': 'Capacidad de batería:', 'valor': '10000 mAh'}, {'texto': 'Carga inalámbrica:', 'valor': 'Sí, magnética, hasta 15W'}, {'texto': 'Power Delivery (PD):', 'valor': 'Sí, 20W mediante USB-C bidireccional'}, {'texto': 'Puerto de salida:', 'valor': 'Tipo-C'}, {'texto': 'Compatibilidad de carga:', 'valor': 'Hasta 2 dispositivos simultáneamente'}]}]</t>
  </si>
  <si>
    <t>['https://contenidos.exel.com.mx/ImagenesProductos/VE/VECCAGAB015_2_zoom.jpg', 'https://contenidos.exel.com.mx/ImagenesProductos/VE/VECCAGAB015_zoom.jpg']</t>
  </si>
  <si>
    <t>0325</t>
  </si>
  <si>
    <t>LIBRETA ESTRELLA NOTAS 1/8 #4 RAYA 50 HOJAS</t>
  </si>
  <si>
    <t>[{'grupo': 'Especificaciones  Generales', 'caracteristicas': [{'texto': 'Detalle:', 'valor': 'LIBRETA DE NOTAS ESTRELLA 1/8 #4 RAYA 50 HOJAS'}]}]</t>
  </si>
  <si>
    <t>['https://contenidos.exel.com.mx/ImagenesProductos/EA/EAPLIRAB025_zoom.jpg']</t>
  </si>
  <si>
    <t>0326</t>
  </si>
  <si>
    <t>LIBRETA ESTRELLA NOTAS 1/8 #5 RAYA 100 HOJAS</t>
  </si>
  <si>
    <t>[{'grupo': 'Especificaciones  Generales', 'caracteristicas': [{'texto': 'Detalle:', 'valor': 'LIBRETA DE NOTAS ESTRELLA 1/8 #5 RAYA 100 HOJAS'}]}]</t>
  </si>
  <si>
    <t>['https://contenidos.exel.com.mx/ImagenesProductos/EAPLIRAB026_zoom.jpg']</t>
  </si>
  <si>
    <t>03400</t>
  </si>
  <si>
    <t>Paquete de Hojas Scribe Carta 100 Hojas</t>
  </si>
  <si>
    <t>[{'grupo': 'Características Generales:', 'caracteristicas': [{'texto': 'Marca:', 'valor': 'Scribe'}, {'texto': 'Artículo:', 'valor': 'Paquete de Hojas'}, {'texto': 'Tamaño de Hoja:', 'valor': 'Carta'}, {'texto': 'Contenido:', 'valor': '100 Hojas'}, {'texto': 'Tipo de Hoja:', 'valor': 'Raya '}]}]</t>
  </si>
  <si>
    <t>['https://contenidos.exel.com.mx/ImagenesProductos/SC/SCPPAPAK002_zoom.jpg']</t>
  </si>
  <si>
    <t>03402</t>
  </si>
  <si>
    <t>Paquete de Hojas Scribe Carta Cuadro Chico C/5 100 Hojas</t>
  </si>
  <si>
    <t>[{'grupo': 'Características Generales:', 'caracteristicas': [{'texto': 'Marca:', 'valor': 'Scribe'}, {'texto': 'Artículo:', 'valor': 'Paquete de Hojas'}, {'texto': 'Tamaño de Hoja:', 'valor': 'Carta'}, {'texto': 'Contenido:', 'valor': '100 Hojas'}, {'texto': 'Tipo de Hoja:', 'valor': 'Cuadro chico (C5)'}]}]</t>
  </si>
  <si>
    <t>['https://contenidos.exel.com.mx/ImagenesProductos/SC/SCPPAPAK003_zoom.jpg']</t>
  </si>
  <si>
    <t>04143</t>
  </si>
  <si>
    <t>Rotafolio Alfra Luxor Magnético 100x70 cm con Charola Porta Accesorios</t>
  </si>
  <si>
    <t>041540005636</t>
  </si>
  <si>
    <t>Lápiz Berol Turquoise Grado 2B C/12 Pzas</t>
  </si>
  <si>
    <t>TURQUOISE</t>
  </si>
  <si>
    <t>[{'grupo': 'Características Generales:', 'caracteristicas': [{'texto': 'Marca:', 'valor': 'Berol'}, {'texto': 'Artículo:', 'valor': 'Lápiz '}, {'texto': 'Serie:', 'valor': 'Turquoise '}, {'texto': 'Grado:', 'valor': '2B '}, {'texto': 'Cantidad:', 'valor': 'caja con 12 piezas'}]}]</t>
  </si>
  <si>
    <t>['https://contenidos.exel.com.mx/ImagenesProductos/TQPLAEAB005_zoom.jpg']</t>
  </si>
  <si>
    <t>0420</t>
  </si>
  <si>
    <t>LIBRO ESTRELLA FLORETE ITALIANA RAYA 144 HOJAS</t>
  </si>
  <si>
    <t>[{'grupo': 'Especificaciones  Generales', 'caracteristicas': [{'texto': 'Detalle:', 'valor': 'LIBRO FLORETE ESTRELLA F.ITALIANA RAYA 144 HOJAS'}]}]</t>
  </si>
  <si>
    <t>['https://contenidos.exel.com.mx/ImagenesProductos/EA/EAPLIOAB017_zoom.jpg']</t>
  </si>
  <si>
    <t>0448</t>
  </si>
  <si>
    <t>Papel Estrella Rotafolio 63x84cms C5 C/250 Hojas</t>
  </si>
  <si>
    <t>04550</t>
  </si>
  <si>
    <t>Block Pegado Scribe Profesional Raya 80 Hojas</t>
  </si>
  <si>
    <t>0479</t>
  </si>
  <si>
    <t>CUADERNO ESTRELLA UNIVERSITARIO COSIDO RAYA 100 HJS</t>
  </si>
  <si>
    <t>[{'grupo': 'Especificaciones  Generales', 'caracteristicas': [{'texto': 'Detalle:', 'valor': 'CUADERNO UNIVERSITARIO ESTRELLA COSIDO RAYA 100 HJS'}]}]</t>
  </si>
  <si>
    <t>['https://contenidos.exel.com.mx/ImagenesProductos/EAPCUAAB053_zoom.png']</t>
  </si>
  <si>
    <t>0480</t>
  </si>
  <si>
    <t>CUADERNO ESTRELLA UNIVERSITARIO COSIDO C5 100 HJS</t>
  </si>
  <si>
    <t>[{'grupo': 'Especificaciones  Generales', 'caracteristicas': [{'texto': 'Detalle:', 'valor': 'CUADERNO UNIVERSITARIO ESTRELLA COSIDO C5 100 HJS'}]}]</t>
  </si>
  <si>
    <t>['https://contenidos.exel.com.mx/ImagenesProductos/EAPCUAAB054_zoom.png']</t>
  </si>
  <si>
    <t>0481</t>
  </si>
  <si>
    <t>CUADERNO ESTRELLA UNIVERSITARIO COSIDO C7 100 HJS</t>
  </si>
  <si>
    <t>[{'grupo': 'Especificaciones  Generales', 'caracteristicas': [{'texto': 'Detalle:', 'valor': 'CUADERNO UNIVERSITARIO ESTRELLA COSIDO C7 100 HJS'}]}]</t>
  </si>
  <si>
    <t>['https://contenidos.exel.com.mx/ImagenesProductos/EAPCUAAB055_zoom.png']</t>
  </si>
  <si>
    <t>050K50991</t>
  </si>
  <si>
    <t>Bandeja Xerox colectora simple SCT</t>
  </si>
  <si>
    <t>0547</t>
  </si>
  <si>
    <t>CUADERNO ESTRELLA PAUTADO PROFESIONAL ESPIRAL 50 HJS</t>
  </si>
  <si>
    <t>[{'grupo': 'Especificaciones  Generales', 'caracteristicas': [{'texto': 'Detalle:', 'valor': 'CUADERNO PAUTADO PROF. ESTRELLA C/ESPIRAL 50 HJS'}]}]</t>
  </si>
  <si>
    <t>['https://contenidos.exel.com.mx/ImagenesProductos/EAPCUAAB056_zoom.png']</t>
  </si>
  <si>
    <t>0549C003AB</t>
  </si>
  <si>
    <t>Tinta Canon PFI-1000R Y Lucia Pro Ink Tank 80ML Color Amarillo</t>
  </si>
  <si>
    <t>[{'grupo': 'Características Generales:', 'caracteristicas': [{'texto': 'Marca:', 'valor': 'Canon'}, {'texto': 'Artículo:', 'valor': 'Tinta'}, {'texto': 'Modelo:', 'valor': '0549C003'}, {'texto': 'Serie:', 'valor': 'Lucia Pro Ink Tank'}, {'texto': 'Color:', 'valor': 'Amarillo'}, {'texto': 'Contenido:', 'valor': '80 ml'}, {'texto': 'Ideal para:', 'valor': 'Pixma PRO-1000'}]}]</t>
  </si>
  <si>
    <t>['https://contenidos.exel.com.mx/ImagenesProductos/CA/CACTINAB257_zoom.jpg']</t>
  </si>
  <si>
    <t>0552C003AA</t>
  </si>
  <si>
    <t>TINTA CANON GRIS PFI-1000 GY 80ML</t>
  </si>
  <si>
    <t>0553C003AB</t>
  </si>
  <si>
    <t>Tinta Canon PFI-1000R GY Lucia Pro Ink Tank 80ML Color Gris</t>
  </si>
  <si>
    <t>[{'grupo': 'Características Generales:', 'caracteristicas': [{'texto': 'Marca:', 'valor': 'Canon'}, {'texto': 'Artículo:', 'valor': 'Tinta'}, {'texto': 'Modelo:', 'valor': '0553C003'}, {'texto': 'Serie:', 'valor': 'Lucia Pro Ink Tank'}, {'texto': 'Color:', 'valor': 'Gris'}, {'texto': 'Contenido:', 'valor': '80 ml'}, {'texto': 'Ideal para:', 'valor': 'Pixma PRO-1000'}]}]</t>
  </si>
  <si>
    <t>['https://contenidos.exel.com.mx/ImagenesProductos/CA/CACTINAB258_zoom.jpg']</t>
  </si>
  <si>
    <t>0554C003AB</t>
  </si>
  <si>
    <t>Tinta Canon PFI-1000R Lucia Pro Ink Tank 80ml Color Rojo</t>
  </si>
  <si>
    <t>El uso de la nueva tinta a base de pigmentos, con composiciones modificadas y nuevos colores, permite una gama de color más amplia y una mayor expresión en las áreas oscuras. Este es un punto muy importante para las artes fotográficas y representa un gran avance. El efecto de la formula de los colores nuevos y los cambios en la preparación de la tinta producen una densidad más profunda del negro y expresiones intensas del azul oscuro en la impresión.</t>
  </si>
  <si>
    <t>0558</t>
  </si>
  <si>
    <t>HOJA REPUESTO ESTRELLA CARTA BLANCO 100HJS PAQ C/20</t>
  </si>
  <si>
    <t>[{'grupo': 'Especificaciones  Generales', 'caracteristicas': [{'texto': 'Detalle:', 'valor': 'HOJA DE REPUESTO ESTRELLA CARTA BLANCO 100HJS PAQ C/20'}]}]</t>
  </si>
  <si>
    <t>['https://contenidos.exel.com.mx/ImagenesProductos/EA/EAPHOJAC004_zoom.jpg']</t>
  </si>
  <si>
    <t>06020</t>
  </si>
  <si>
    <t>Cuaderno Frances Scribe Natural Raya Espiral Doble 100 Hojas</t>
  </si>
  <si>
    <t>06020200</t>
  </si>
  <si>
    <t>Borrador Pelikan BR-80 Lápiz y Tinta C/80 Pzas</t>
  </si>
  <si>
    <t>Goma de caucho biselada. Combinada para borrar trazos de lápiz de grafito, color, tinta y máquina de escribir.</t>
  </si>
  <si>
    <t>06100BK11045</t>
  </si>
  <si>
    <t>Cinta Zebra de cera/resina 110 mm x 450 mts modelo 6100 nucelo de 1 pulgada 6 pzs por caja</t>
  </si>
  <si>
    <t>06150200</t>
  </si>
  <si>
    <t>Goma Pelikan de Migajón M-20 Tipo Bloque C/20 Pzas</t>
  </si>
  <si>
    <t>[{'grupo': 'Generales', 'caracteristicas': [{'texto': 'Descripción', 'valor': 'Goma de migajón tipo bloque, para estudiantes, dibujantes y diseñadores, suave borrado'}]}]</t>
  </si>
  <si>
    <t>['https://contenidos.exel.com.mx/ImagenesProductos/PEPBOAAB007_zoom.jpg']</t>
  </si>
  <si>
    <t>0615B050AA</t>
  </si>
  <si>
    <t>TINTA CANON NEGRO PG-40 BK (355 Pag)</t>
  </si>
  <si>
    <t>Color Negro. Contiene 22 ml.</t>
  </si>
  <si>
    <t>0617B050AA</t>
  </si>
  <si>
    <t>TINTA CANON COLOR CL-41 (320 Pag)</t>
  </si>
  <si>
    <t>Tanque de tinta a Color. Contiene 21 ml.</t>
  </si>
  <si>
    <t>[{'grupo': 'Detalles técnicos', 'caracteristicas': [{'texto': 'Color', 'valor': 'Si'}, {'texto': 'Tecnología de impresión', 'valor': 'De inyección de tinta'}]}, {'grupo': 'Características Generales:', 'caracteristicas': [{'texto': 'Marca:', 'valor': 'Canon '}, {'texto': 'Articulo:', 'valor': 'Tinta '}, {'texto': 'Color', 'valor': 'Tricolor '}]}]</t>
  </si>
  <si>
    <t>['https://contenidos.exel.com.mx/ImagenesProductos/CACTINAB070_zoom.png']</t>
  </si>
  <si>
    <t>06201</t>
  </si>
  <si>
    <t>Pintarrón Móvil Alfra Dix Doble Superficie Pintarrón Metálico 120x150cm</t>
  </si>
  <si>
    <t>06203</t>
  </si>
  <si>
    <t>Pintarrón Móvil Alfra Eiffel Doble Superficie Pintarrón Metálico 120x180cm</t>
  </si>
  <si>
    <t>0621B035AA</t>
  </si>
  <si>
    <t>TANQUE TINTA CANON CYAN CLI-8 (450 Pag)</t>
  </si>
  <si>
    <t>Tinta Canon en color Cyan. Contiene 13 ml.</t>
  </si>
  <si>
    <t>0623B035AA</t>
  </si>
  <si>
    <t>TANQUE TINTA CANON AMARILLO CLI-8 (450 Pag)</t>
  </si>
  <si>
    <t>Color Amarillo. Contiene 13 ml.</t>
  </si>
  <si>
    <t>[{'grupo': 'Detalles técnicos', 'caracteristicas': [{'texto': 'Colores de impresión', 'valor': 'Amarillo'}, {'texto': 'Cantidad', 'valor': '1'}, {'texto': 'Productos compatibles', 'valor': 'PIXMA iP3300;'}, {'texto': 'Productos compatibles', 'valor': 'PIXMA iP3500;'}, {'texto': 'Productos compatibles', 'valor': 'PIXMA iP4200;'}, {'texto': 'Productos compatibles', 'valor': 'PIXMA iP4200 Refurbished;'}, {'texto': 'Productos compatibles', 'valor': 'PIXMA iP4300;'}, {'texto': 'Productos compatibles', 'valor': 'PIXMA iP4500;'}, {'texto': 'Productos compatibles', 'valor': 'PIXMA iP5200;'}, {'texto': 'Productos compatibles', 'valor': 'PIXMA iP5200R;'}, {'texto': 'Productos compatibles', 'valor': 'PIXMA iP6600D;'}, {'texto': 'Productos compatibles', 'valor': 'PIXMA iP6600D Refurbished;'}, {'texto': 'Productos compatibles', 'valor': 'PIXMA iP6700D;i'}, {'texto': 'Productos compatibles', 'valor': 'PIXMA iP6700D Refurbished;'}, {'texto': 'Productos compatibles', 'valor': 'PIXMA MP500;'}, {'texto': 'Productos compatibles', 'valor': 'PIXMA MP510;'}, {'texto': 'Productos compatibles', 'valor': 'PIXMA MP520;'}, {'texto': 'Productos compatibles', 'valor': 'PIXMA MP530;'}, {'texto': 'Productos compatibles', 'valor': 'PIXMA MP530 Refurbished;'}, {'texto': 'Productos compatibles', 'valor': 'PIXMA MP600;'}, {'texto': 'Productos compatibles', 'valor': 'PIXMA MP610;'}, {'texto': 'Productos compatibles', 'valor': 'PIXMA MP610 Refurbished;'}, {'texto': 'Productos compatibles', 'valor': 'PIXMA MP800;'}, {'texto': 'Productos compatibles', 'valor': 'PIXMA MP800R;'}, {'texto': 'Productos compatibles', 'valor': 'PIXMA MP810;'}, {'texto': 'Productos compatibles', 'valor': 'PIXMA MP810 Refurbished;'}, {'texto': 'Productos compatibles', 'valor': 'PIXMA MP830;'}, {'texto': 'Productos compatibles', 'valor': 'PIXMA MP830 Refurbished;'}, {'texto': 'Productos compatibles', 'valor': 'PIXMA MP950;'}, {'texto': 'Productos compatibles', 'valor': 'PIXMA MP960;'}, {'texto': 'Productos compatibles', 'valor': 'PIXMA MP960 Refurbished;'}, {'texto': 'Productos compatibles', 'valor': 'PIXMA MP970;'}, {'texto': 'Productos compatibles', 'valor': 'PIXMA MX700;'}, {'texto': 'Productos compatibles', 'valor': 'PIXMA MX700 Refurbished;'}, {'texto': 'Productos compatibles', 'valor': 'PIXMA MX850;'}, {'texto': 'Productos compatibles', 'valor': 'PIXMA MX850 Refurbished;'}, {'texto': 'Productos compatibles', 'valor': 'PIXMA Pro9000;'}, {'texto': 'Productos compatibles', 'valor': 'PIXMA Pro9000 Mark II;'}, {'texto': 'Productos compatibles', 'valor': 'PIXMA Pro9000 Mark II Refurbished;'}, {'texto': 'Productos compatibles', 'valor': 'PIXMA Pro9000 Refurbished.'}, {'texto': 'Color', 'valor': 'Si'}, {'texto': 'Tecnología de impresión', 'valor': 'De inyección de tinta'}]}]</t>
  </si>
  <si>
    <t>['https://contenidos.exel.com.mx/ImagenesProductos/CACTINAB076_zoom.png']</t>
  </si>
  <si>
    <t>0628C002AA</t>
  </si>
  <si>
    <t>Cartucho Mantenimiento Canon MC-20</t>
  </si>
  <si>
    <t>Cartucho de mantenimiento de tinta para alertas de reemplazo rápido cuando las necesite</t>
  </si>
  <si>
    <t>0632</t>
  </si>
  <si>
    <t>CUADERNO ESTRELLA PROFESIONAL PREMIUM LINEA A RAYA 105 HJS</t>
  </si>
  <si>
    <t>[{'grupo': 'Especificaciones  Generales', 'caracteristicas': [{'texto': 'Detalle:', 'valor': 'CUADERNO PROF. PREMIUM ESTRELLA LINEA A RAYA 105 HJS'}]}]</t>
  </si>
  <si>
    <t>['https://contenidos.exel.com.mx/ImagenesProductos/EA/EAPCUAAB060_zoom.jpg']</t>
  </si>
  <si>
    <t>06380000</t>
  </si>
  <si>
    <t>Borrador Pelikan Click Eraser Tipo Pluma C/12 Pzas</t>
  </si>
  <si>
    <t>06380100</t>
  </si>
  <si>
    <t>Repuesto Borrador Pelikan Click Eraser Tipo Lápiz C/2 Pzas</t>
  </si>
  <si>
    <t>[{'grupo': 'Generales', 'caracteristicas': [{'texto': 'Descripción', 'valor': 'Repuesto goma blanca para Click Eraser Escolar y Click Eraser Oficina'}]}, {'grupo': 'Características Generales:', 'caracteristicas': [{'texto': 'Articulo:', 'valor': 'Repuesto de borrador'}, {'texto': 'Tipo:', 'valor': 'Lápiz click eraser'}, {'texto': 'Cantidad:', 'valor': '2 piezas'}, {'texto': 'Marca:', 'valor': 'Pelikan'}]}]</t>
  </si>
  <si>
    <t>['https://contenidos.exel.com.mx/ImagenesProductos/PEPREEAB001_zoom.jpg']</t>
  </si>
  <si>
    <t>0641</t>
  </si>
  <si>
    <t>CUADERNO ESTRELLA PROFESIONAL PREMIUM LINEA B RAYA 105 HJS</t>
  </si>
  <si>
    <t>0644</t>
  </si>
  <si>
    <t>LIBRO ESTRELLA PROFESIONAL MANAGER FRANCESA BI RAYADO 96 HJS</t>
  </si>
  <si>
    <t>0645</t>
  </si>
  <si>
    <t>LIBRO ESTRELLA MANAGER FRANCESA BI RAYADO 96 HJS</t>
  </si>
  <si>
    <t>[{'grupo': 'Especificaciones  Generales', 'caracteristicas': [{'texto': 'Detalle:', 'valor': 'LIBRO ESTRELLA MANAGER F. FRANCESA BI RAYADO 96 HJS'}]}]</t>
  </si>
  <si>
    <t>['https://contenidos.exel.com.mx/ImagenesProductos/EA/EAPLIOAB019_zoom.jpg']</t>
  </si>
  <si>
    <t>0647</t>
  </si>
  <si>
    <t>Papel Estrella Rotafolio 63x84cms C Aleman 1/2" C/1000</t>
  </si>
  <si>
    <t>0651</t>
  </si>
  <si>
    <t>Cuaderno Estrella Universitario Cosido Blanco C/100 Hojas</t>
  </si>
  <si>
    <t>Costura más cerrada para mayor resistencia. Reverso blanco y plastificado.</t>
  </si>
  <si>
    <t>[{'grupo': 'Características Generales:', 'caracteristicas': [{'texto': 'Marca:', 'valor': 'Estrella'}, {'texto': 'Artículo:', 'valor': 'Cuaderno '}, {'texto': 'Modelo:', 'valor': 'Universitario '}, {'texto': 'Tipo:', 'valor': 'Cosido '}, {'texto': 'Hojas:', 'valor': 'Blanco '}, {'texto': 'Cantidad:', 'valor': 'C/100 Hojas'}]}]</t>
  </si>
  <si>
    <t>['https://contenidos.exel.com.mx/ImagenesProductos/EAPCUAAB092_zoom.jpg']</t>
  </si>
  <si>
    <t>0651C002AE</t>
  </si>
  <si>
    <t>Escaner Canon ImageFormula DR-C240 de 45ppm con Cap 60 Hojas</t>
  </si>
  <si>
    <t>[{'grupo': 'Especificaciones  Generales', 'caracteristicas': [{'texto': 'Tipo:', 'valor': 'Escáner de documentos de oficina'}, {'texto': 'Alimentación de documentos:', 'valor': 'Automática o manual'}, {'texto': 'Peso del documento:', 'valor': 'Papel bond común de 7 a 56 lb'}, {'texto': 'Capacidad del alimentador:', 'valor': '60 hojas'}, {'texto': 'Escala de grises:', 'valor': '8 bits'}, {'texto': 'Color:', 'valor': '24 bits'}, {'texto': 'Fuente de luz:', 'valor': 'LED RGB'}, {'texto': 'Elemento de escaneo:', 'valor': 'Sensor de imagen por contacto (CMOS)'}, {'texto': 'Modos de escaneo:', 'valor': 'Color, Escala de grises, Blanco y negro'}, {'texto': 'Dimensiones (Al. x An. x Pr.):', 'valor': '9.0" x 11.4" x 9.9" (con las bandejas cerradas)'}, {'texto': 'Peso:', 'valor': '6.17 lb'}]}]</t>
  </si>
  <si>
    <t>['https://contenidos.exel.com.mx/ImagenesProductos/CA/CAIESCAB023_zoom.jpg']</t>
  </si>
  <si>
    <t>0654</t>
  </si>
  <si>
    <t>CUADERNO ESTRELLA ITALIANO COSIDO DOBLE RAYA 100 HJS</t>
  </si>
  <si>
    <t>[{'grupo': 'Especificaciones  Generales', 'caracteristicas': [{'texto': 'Detalle:', 'valor': 'CUADERNO ITALIANO COSIDO ESTRELLA DOBLE RAYA 100 HJS'}]}]</t>
  </si>
  <si>
    <t>['https://contenidos.exel.com.mx/ImagenesProductos/EAPCUAAB065_zoom.png']</t>
  </si>
  <si>
    <t>0654810700</t>
  </si>
  <si>
    <t>CINTA JANEL EMPAQUE TRANSP .048X100MTS PAQ C/6</t>
  </si>
  <si>
    <t>JANEL</t>
  </si>
  <si>
    <t>Cinta Janel empaque transparente .048x100 m paquete c/6.</t>
  </si>
  <si>
    <t>[{'grupo': 'Especificaciones  Generales', 'caracteristicas': [{'texto': 'Medidas (largo x ancho x alto)', 'valor': '20 x 30 x 5 cm'}, {'texto': 'Contenido del Empaque', 'valor': '6 piezas'}]}]</t>
  </si>
  <si>
    <t>['https://contenidos.exel.com.mx/ImagenesProductos/JP/JPPCINAF009_zoom.jpg']</t>
  </si>
  <si>
    <t>0654815700</t>
  </si>
  <si>
    <t>CINTA JANEL EMPAQUE TRANSPARENTE .048X150MTS PAQ C/6</t>
  </si>
  <si>
    <t>[{'grupo': 'Especificaciones  Generales', 'caracteristicas': [{'texto': 'Detalle:', 'valor': 'Cinta Janel Empaque Transparente .048X150MTS Paq. C/6'}]}]</t>
  </si>
  <si>
    <t>['https://contenidos.exel.com.mx/ImagenesProductos/JP/JPPCINAB020_zoom.jpg']</t>
  </si>
  <si>
    <t>0654850700</t>
  </si>
  <si>
    <t>CINTA JANEL EMPAQUE TRANSP .048X50MTS PAQ C/6</t>
  </si>
  <si>
    <t>[{'grupo': 'Especificaciones  Generales', 'caracteristicas': [{'texto': 'Detalle:', 'valor': 'Cinta Janel Empaque Transparente .048X50MTS Paq. C/6'}]}]</t>
  </si>
  <si>
    <t>['https://contenidos.exel.com.mx/ImagenesProductos/JP/JPPCINAB019_zoom.jpg']</t>
  </si>
  <si>
    <t>0658</t>
  </si>
  <si>
    <t>BLOCK ESTRELLA REMISION AUTOCOPIANTE DUPLICADO 1/2 ESQUELA</t>
  </si>
  <si>
    <t>0664810700</t>
  </si>
  <si>
    <t>CINTA JANEL EMPAQUE CANELA .048X100MTS PAQ C/6</t>
  </si>
  <si>
    <t>[{'grupo': 'Especificaciones  Generales', 'caracteristicas': [{'texto': 'Contenido del Empaque ', 'valor': '6 piezas'}, {'texto': 'Medidas (largo x ancho x alto)', 'valor': '20 x 30 x 5 cm'}]}]</t>
  </si>
  <si>
    <t>['https://contenidos.exel.com.mx/ImagenesProductos/JP/JPPCINAF010_zoom.jpg']</t>
  </si>
  <si>
    <t>0664815700</t>
  </si>
  <si>
    <t>CINTA JANEL EMPAQUE CANELA .048X150MTS PAQ C/6</t>
  </si>
  <si>
    <t>La cinta 060 Empaque de Janel está diseñada para el cerrado de cajas de cartón corrugado, paquetes, cuñetes, bultos, entre otros, que contengan cargas ligeras. Puede aplicarse de forma manual o automática. Es sensitiva a la presión y resistente a la tensión. No contiene metales pesados como plomo, manganeso o residuos de cadmio.</t>
  </si>
  <si>
    <t>[{'grupo': 'Características Generales:', 'caracteristicas': [{'texto': 'Marca:', 'valor': 'Janel'}, {'texto': 'Artículo:', 'valor': 'Cinta Canela'}, {'texto': 'Empaque:', 'valor': 'Con 6 piezas'}, {'texto': 'Respaldo:', 'valor': 'Película de polipropileno (BOPP) '}, {'texto': 'Adhesivo:', 'valor': 'Hot-Melt'}, {'texto': 'Espesor de la película:', 'valor': '20 micras (0.79 mils) ± 0.2 micras '}, {'texto': 'Espesor total:', 'valor': '30 micras (1.18 mils) ± 1 micra'}, {'texto': 'Aplicaciones:', 'valor': 'Para el cerrado de cajas de cartón de peso ligero, Excelente desempeño al mejor precio, Ideal para cajas de mudanzas o envíos de paquetería'}, {'texto': 'Otros:', 'valor': 'Cinta sensitiva a la presión,  Resistencia a la tensión, Adhesivo de alta fuerza de retención,  Adherencia uniforme e instantánea sobre la superficie (cajas de cartón corrugado),  No contiene plomo, manganeso, residuos de cadmio, u otro metal pesado.'}, {'texto': 'Tamaño:', 'valor': '48 mm X 150 m'}]}]</t>
  </si>
  <si>
    <t>['https://contenidos.exel.com.mx/ImagenesProductos/JPPCINAB022_zoom.jpg']</t>
  </si>
  <si>
    <t>0664850700</t>
  </si>
  <si>
    <t>Cinta Canela Janel 060 Empaque Adhesivo Hot-Melt 0.048x50m Paquete C/6</t>
  </si>
  <si>
    <t>[{'grupo': 'Características Generales:', 'caracteristicas': [{'texto': 'Marca:', 'valor': 'Janel '}, {'texto': 'Artículo:', 'valor': 'Cinta '}, {'texto': 'Modelo:', 'valor': '060 Empaque Adhesivo Hot-Melt '}, {'texto': 'Color:', 'valor': 'Canela'}, {'texto': 'Medidas:', 'valor': '0.048x50m ó 48 mm x 50 m'}, {'texto': 'Respaldo:', 'valor': 'Película de polipropileno (BOPP)'}, {'texto': 'Adhesivo:', 'valor': 'Hot-Melt'}, {'texto': 'Espesor total:', 'valor': '30 micras (1.18 mils) ± 1 micra'}, {'texto': 'Recomendaciones:', 'valor': 'En caso de no disponer de lugares acondicionados para su almacenamiento, las siguientes sugerencias pueden ayudar a preservar las cintas: • Conserve las cintas en sus cajas originales alejadas de fuentes de calor o luz solar directa, así como de líquidos que puedan derramarse. • No coloque las cajas en estantes próximos a los techos exteriores, ya que el incremento de la temperatura acelera el envejecimiento de la cinta, acortando su vida útil.'}, {'texto': 'Aplicaciones:', 'valor': 'Identifícala por su centro color verde con rojo. •Para el cerrado de cajas de cartón de peso ligero. •Excelente desempeño al mejor precio. •Ideal para cajas de mudanzas o envíos de paquetería.'}, {'texto': 'Otros: ', 'valor': '• Cinta sensitiva a la presión. • Resistencia a la tensión. • Adhesivo de alta fuerza de retención. • Adherencia uniforme e instantánea sobre la superficie (cajas de cartón corrugado). • No contiene plomo, manganeso, residuos de cadmio, u otro metal pesado.'},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 'valor': '12 meses bajo condiciones de almacenamiento recomendado'}]}]</t>
  </si>
  <si>
    <t>['https://contenidos.exel.com.mx/ImagenesProductos/JPPCINAB021_zoom.jpg']</t>
  </si>
  <si>
    <t>0667C001AC</t>
  </si>
  <si>
    <t>TINTA CANON GI-190 G1110/G2110/G3110/G4110 NEGRA TINTA CONTINUA</t>
  </si>
  <si>
    <t>[{'grupo': 'Especificaciones  Generales', 'caracteristicas': [{'texto': 'Detalle:', 'valor': 'TINTA CANON GI-190 NEGRA PARA IMPRESORAS DE TINTA CONTINUA'}]}]</t>
  </si>
  <si>
    <t>['https://contenidos.exel.com.mx/ImagenesProductos/CA/CACTINAB205_zoom.jpg']</t>
  </si>
  <si>
    <t>0668C001AC</t>
  </si>
  <si>
    <t>TINTA CANON GI-190 G1110/G2110/G3110/G4110 CYAN TINTA CONTINUA</t>
  </si>
  <si>
    <t>[{'grupo': 'Especificaciones  Generales', 'caracteristicas': [{'texto': 'Detalle:', 'valor': 'TINTA CANON GI-190 CYAN PARA IMPRESORAS DE TINTA CONTINUA'}]}]</t>
  </si>
  <si>
    <t>['https://contenidos.exel.com.mx/ImagenesProductos/CA/CACTINAB206_zoom.jpg']</t>
  </si>
  <si>
    <t>0669C001AC</t>
  </si>
  <si>
    <t>TINTA CANON GI-190 G1110/G2110/G3110/G4110 MAGENTA TINTA CONTINUA</t>
  </si>
  <si>
    <t>[{'grupo': 'Especificaciones  Generales', 'caracteristicas': [{'texto': 'Detalle:', 'valor': 'TINTA CANON GI-190 MAGENTA PARA IMPRESORAS DE TINTA CONTINUA'}]}]</t>
  </si>
  <si>
    <t>['https://contenidos.exel.com.mx/ImagenesProductos/CA/CACTINAB207_zoom.jpg']</t>
  </si>
  <si>
    <t>0670C001AC</t>
  </si>
  <si>
    <t>TINTA CANON GI-190 G1110/G2110/G3110/G4110 AMARILLO TINTA CONTINUA</t>
  </si>
  <si>
    <t>[{'grupo': 'Especificaciones  Generales', 'caracteristicas': [{'texto': 'Detalle:', 'valor': 'TINTA CANON GI-190 AMARILLO PARA IMPRESORAS DE TINTA CONTINU'}]}]</t>
  </si>
  <si>
    <t>['https://contenidos.exel.com.mx/ImagenesProductos/CA/CACTINAB208_zoom.jpg']</t>
  </si>
  <si>
    <t>06895</t>
  </si>
  <si>
    <t>Pantalla Alfra All in One Plus 86" Táctil UHD 4K Android USB/HDMI/VGA/RJ45</t>
  </si>
  <si>
    <t>0692C005AA</t>
  </si>
  <si>
    <t>Cabezal Canon Combo Tinta Negra y Color BH-1 CH-1 para Pixma G1110 G2110 G3110 G4110</t>
  </si>
  <si>
    <t>Los nuevos cabezales de impresión fáciles de reemplazar estarán disponibles con nuestros distribuidores autorizados. Son tan sencillos de cambiar que no será necesario llevar su impresora a una agencia de servicio. ¡Ahorre tiempo y dinero!  No tendrá que esperar a que su equipo esté listo, ya que en cuestión de minutos podrá hacer el cambio en la comodidad de su hogar u oficina.</t>
  </si>
  <si>
    <t>[{'grupo': 'Características Generales:', 'caracteristicas': [{'texto': 'Marca:', 'valor': 'Canon'}, {'texto': 'Artículo:', 'valor': 'Kit Cabezal'}, {'texto': 'Contenido:', 'valor': 'Cabezal de tinta negra cabezal de tinta a color'}, {'texto': 'Compatibilidad:', 'valor': 'PIXMA G1100, G1110, G2100, G2110, G2111, G3100, G3110, G3111, G4100, G4110, G4111'}]}]</t>
  </si>
  <si>
    <t>['https://contenidos.exel.com.mx/ImagenesProductos/CACACCAE008_zoom.jpg']</t>
  </si>
  <si>
    <t>072838315526</t>
  </si>
  <si>
    <t>Bolígrafo Pilot Frixion Ball Gel Borrable Color Rojo C/12 Pzas</t>
  </si>
  <si>
    <t>PILOT PEN</t>
  </si>
  <si>
    <t>Borra y vuelve a escribir rápidamente, sin maltratar el papel, sin dejar rastros ni morusas. La novedosa fórmula de tinta gel térmica-sensitiva, permite que desaparezca con la fricción del borrador, que no es de goma y no se desgasta ni se rompe.</t>
  </si>
  <si>
    <t>[{'grupo': 'Detalle tecníco', 'caracteristicas': [{'texto': 'Caracteristica ', 'valor': 'BOLIGRAFO PILOT GEL-BORRABLE FRIXION ROJO'}]}, {'grupo': 'Características Generales:', 'caracteristicas': [{'texto': 'Marca:', 'valor': 'Pilot'}, {'texto': 'Artículo:', 'valor': 'Bolígrafo'}, {'texto': 'Serie:', 'valor': 'Frixion Ball'}, {'texto': 'Tipo:', 'valor': 'tinta de gel'}, {'texto': 'Color:', 'valor': 'Rojo'}, {'texto': 'Cantidad:', 'valor': 'con 12 pzas'}]}]</t>
  </si>
  <si>
    <t>['https://contenidos.exel.com.mx/ImagenesProductos/PHPBOLAB032_zoom.jpg']</t>
  </si>
  <si>
    <t>0774C001AA</t>
  </si>
  <si>
    <t>TINTA CANON NEGRO MATTE PFI-1700 MBK de 700ml</t>
  </si>
  <si>
    <t>[{'grupo': 'Especificaciones  Generales', 'caracteristicas': [{'texto': 'Marca:', 'valor': 'Canon'}, {'texto': 'Dimensiones:', 'valor': '(L.5.6  A.14  A.29.5)cm'}, {'texto': 'Peso:', 'valor': '1.038 Kg'}]}]</t>
  </si>
  <si>
    <t>['https://contenidos.exel.com.mx/ImagenesProductos/CA/CACTIFAB066_zoom.jpg']</t>
  </si>
  <si>
    <t>0775C001AA</t>
  </si>
  <si>
    <t>TINTA CANON PHOTO NEGRO PFI-1700 PBK de 700ml</t>
  </si>
  <si>
    <t>Tecnología de tinta LUCIA PRO basada en pigmentos de Canon para crear imágenes nítidas, vívidas y duraderas con su impresora de gran formato de la serie image PROGRAF PRO eligiendo este tanque de tinta de pigmento PFI-1700. Este tanque tiene una capacidad de 700mL para permitir una gran cantidad de impresiones sin necesidad de reemplazar los cartuchos constantemente</t>
  </si>
  <si>
    <t>[{'grupo': 'Características Generales:', 'caracteristicas': [{'texto': 'Marca:', 'valor': '\tCanon'}, {'texto': 'Dimensiones:', 'valor': '(L.5.6 A.14 A.29.5)cm'}, {'texto': 'Modelos compatibles:', 'valor': 'Series Pro (Plotter)'}, {'texto': 'Capacidad:', 'valor': '700 ml'}]}, {'grupo': 'Especificaciones  Generales', 'caracteristicas': [{'texto': 'Marca:', 'valor': 'Canon'}, {'texto': 'Dimensiones:', 'valor': '(L.5.6  A.14  A.29.5)cm'}, {'texto': 'Peso:', 'valor': '1.038 Kg'}]}]</t>
  </si>
  <si>
    <t>['https://contenidos.exel.com.mx/ImagenesProductos/CA/CACTIFAB067_zoom.jpg']</t>
  </si>
  <si>
    <t>0776C001AA</t>
  </si>
  <si>
    <t>TINTA CANON CYAN PFI-1700 de 700ml</t>
  </si>
  <si>
    <t>0778C001AA</t>
  </si>
  <si>
    <t>TINTA CANON AMARILLO PFI-1700 de 700 ml</t>
  </si>
  <si>
    <t>['https://contenidos.exel.com.mx/ImagenesProductos/CA/CACTIFAB070_zoom.jpg']</t>
  </si>
  <si>
    <t>0779C001AA</t>
  </si>
  <si>
    <t>TINTA CANON FHOTO CYAN PFI-1700 de 700 ml</t>
  </si>
  <si>
    <t>0780C001AA</t>
  </si>
  <si>
    <t>TINTA CANON FHOTO MAGENTA PFI-1700 (PM) de 700 ml</t>
  </si>
  <si>
    <t>['https://contenidos.exel.com.mx/ImagenesProductos/CA/CACTIFAB072_zoom.jpg']</t>
  </si>
  <si>
    <t>0781C001AA</t>
  </si>
  <si>
    <t>TINTA CANON GRIS PFI-1700 de 700 ml</t>
  </si>
  <si>
    <t>0782C001AA</t>
  </si>
  <si>
    <t>TINTA CANON FHOTO GRIS PFI-1700 de 700 ml</t>
  </si>
  <si>
    <t>0783C001AA</t>
  </si>
  <si>
    <t>TINTA CANON FHOTO ROJO PFI-1700 (R) de 700 ml</t>
  </si>
  <si>
    <t>0784C001AA</t>
  </si>
  <si>
    <t>TINTA CANON AZUL PFI-1700 (B) de 700 ml</t>
  </si>
  <si>
    <t>['https://contenidos.exel.com.mx/ImagenesProductos/CA/CACTIFAB076_zoom.jpg']</t>
  </si>
  <si>
    <t>0785C001AA</t>
  </si>
  <si>
    <t>TINTA CANON CHROMA OPTIMIZER PFI-1700 (CO) de 700 ml</t>
  </si>
  <si>
    <t>0810C001AA</t>
  </si>
  <si>
    <t>TINTA CANON NEGRO MATTE PFI-1300 MBK 330ML</t>
  </si>
  <si>
    <t>0813C001AA</t>
  </si>
  <si>
    <t>TINTA CANON MAGENTA PFI-1300 M 330ML</t>
  </si>
  <si>
    <t>0814C001AA</t>
  </si>
  <si>
    <t>TINTA CANON AMARILLO PFI-1300 Y 330ML</t>
  </si>
  <si>
    <t>0834V777</t>
  </si>
  <si>
    <t>Papel Canon Durable Matte Baner 24" Color Blanco</t>
  </si>
  <si>
    <t>0857C001AA</t>
  </si>
  <si>
    <t>TINTA CANON PHOTO GRIS PFI-1100 PGY 160ML</t>
  </si>
  <si>
    <t>[{'grupo': 'Especificaciones  Generales', 'caracteristicas': [{'texto': 'Marca:', 'valor': 'Canon'}, {'texto': 'Articulo:', 'valor': 'Tinta'}, {'texto': 'Modelo', 'valor': 'PFI-1100 PGY'}, {'texto': 'Contenido:', 'valor': '160 ml'}, {'texto': 'Color:', 'valor': 'Photo Gris'}, {'texto': 'Dimensiones:', 'valor': '(14 x 14 x 6)cm'}, {'texto': 'Peso:', 'valor': '0.5 Kg'}]}]</t>
  </si>
  <si>
    <t>['https://contenidos.exel.com.mx/ImagenesProductos/CA/CACTIFAB098_zoom.jpg']</t>
  </si>
  <si>
    <t>0861C003AA</t>
  </si>
  <si>
    <t>Cabezal Canon de Impresion PF-10 imageprograf</t>
  </si>
  <si>
    <t>[{'grupo': 'Características Generales:', 'caracteristicas': [{'texto': 'Marca:', 'valor': 'Canon'}, {'texto': 'Artículo:', 'valor': 'Cabezal de impresión'}, {'texto': 'Modelo:', 'valor': '0861C003AA'}, {'texto': 'Compatibilidad:', 'valor': ' imagePROGRAF Series PRO/GP'}]}]</t>
  </si>
  <si>
    <t>['https://contenidos.exel.com.mx/ImagenesProductos/CA/CACACCAE013_zoom.jpg']</t>
  </si>
  <si>
    <t>0869J</t>
  </si>
  <si>
    <t>Desktop Dell PRO MFF Qcm1250 Intel Core I5-14500T 16Gb Ram 512Gb SSD W11 PRO 3 Años Basico</t>
  </si>
  <si>
    <t>DELL</t>
  </si>
  <si>
    <t>[{'grupo': 'Características Generales:', 'caracteristicas': [{'texto': 'Marca:', 'valor': 'Dell'}, {'texto': 'Artículo:', 'valor': 'Desktop'}, {'texto': 'Modelo:', 'valor': '0869J'}, {'texto': 'Sistema operativo:', 'valor': 'Windows 11 Pro'}, {'texto': 'Software:', 'valor': 'Microsoft 365 por 30 días de prueba'}, {'texto': 'Procesador:', 'valor': 'Intel Core i5-14500T vPro (14 núcleos, hasta 4.8 GHz)'}, {'texto': 'Memoria RAM:', 'valor': '16 GB DDR5 hasta 4800 MT/s (1 x 16 GB, no ECC)'}, {'texto': 'Gráficos:', 'valor': 'Integrados'}, {'texto': 'Almacenamiento:', 'valor': '512 GB SSD'}, {'texto': 'Conectividad inalámbrica:', 'valor': 'Intel Wi-Fi 6E AX211 2x2 Bluetooth antena interna'}, {'texto': 'Teclado:', 'valor': 'Dell KB216 cableado español negro'}, {'texto': 'Mouse:', 'valor': 'Dell MS116 cableado negro'}, {'texto': 'Fuente de poder:', 'valor': 'Adaptador de corriente 90 W'}, {'texto': 'Garantía:', 'valor': '3 años con servicio en sitio SNS LA'}, {'texto': 'Audio:', 'valor': '1 conector combinado de audio (audífonos y micrófono)'}, {'texto': 'Video:', 'valor': '1 DisplayPort 1.4a (compatible HBR3 para Intel Core Ultra)\n1 DisplayPort 1.4a (compatible HBR2 para Intel Core 300T, 13 y  generación i7)\n1 HDMI 2.1'}, {'texto': 'Otros puertos:', 'valor': '1 RJ45 Ethernet 1 Gbps\n1 puerto adaptador de corriente'}, {'texto': 'Puertos USB:', 'valor': 'Parte frontal:\n1 USB 3.2 Gen 2 10 Gbps Tipo C\n1 USB 3.2 Gen 1 5 Gbps\nParte trasera:\n1 USB 3.2 Gen 1 5 Gbps con SmartPower\n1 USB 3.2 Gen 1 5 Gbps\n2 USB 2.0 480 Mbps'}, {'texto': 'Dimensiones:', 'valor': '36.00 mm × 178.00 mm × 182.00 mm'}, {'texto': 'Peso aprox:', 'valor': 'Mínimo: 1.40 kg, Máximo: 3.09 lbs'}]}]</t>
  </si>
  <si>
    <t>['https://contenidos.exel.com.mx/ImagenesProductos/DE/DEHDEKAB626_zoom.jpg', 'https://contenidos.exel.com.mx/ImagenesProductos/DE/DEHDEKAB626_2_zoom.jpg']</t>
  </si>
  <si>
    <t>0894B001AA</t>
  </si>
  <si>
    <t>TINTA CANON NEGRO MATTE PFI-102 MBK (SOLO iPF605 /</t>
  </si>
  <si>
    <t>Tinta de color Negro matte.</t>
  </si>
  <si>
    <t>[{'grupo': 'Detalles técnicos', 'caracteristicas': [{'texto': 'Color', 'valor': 'No'}, {'texto': 'Tecnología de impresión', 'valor': 'De inyección de tinta'}]}]</t>
  </si>
  <si>
    <t>['https://contenidos.exel.com.mx/ImagenesProductos/0894B001AA_zoom.jpg']</t>
  </si>
  <si>
    <t>0895B001AA</t>
  </si>
  <si>
    <t>TINTA CANON NEGRA PFI-102BK (SOLO iPF605/510/650/6</t>
  </si>
  <si>
    <t>Tinta de color Negro para IPF plotter.</t>
  </si>
  <si>
    <t>0896B001AA</t>
  </si>
  <si>
    <t>TINTA CANON CYAN PFI-102C (SOLO iPF605/510/650/655</t>
  </si>
  <si>
    <t>Tinta de color cyan para IPF plotter.</t>
  </si>
  <si>
    <t>[{'grupo': 'Detalles técnicos', 'caracteristicas': [{'texto': 'Nombre del producto', 'valor': 'PFI-102C Cyan Ink for iPF500/iPF600/iPF700'}, {'texto': 'Product Type', 'valor': 'Ink Cartridge'}, {'texto': 'Compatibilidad', 'valor': 'Canon ImagePROGRAF Printers:'}, {'texto': 'Compatibilidad', 'valor': 'iPF500'}, {'texto': 'Compatibilidad', 'valor': 'iPF600'}, {'texto': 'Compatibilidad', 'valor': 'iPF605'}, {'texto': 'Compatibilidad', 'valor': 'iPF610'}, {'texto': 'Compatibilidad', 'valor': 'iPF650'}, {'texto': 'Compatibilidad', 'valor': 'iPF700'}, {'texto': 'Compatibilidad', 'valor': 'iPF710'}, {'texto': 'Compatibilidad', 'valor': 'iPF750'}, {'texto': 'Compatibilidad', 'valor': 'iPF755'}, {'texto': 'Modelo', 'valor': 'PFI-102C'}, {'texto': 'Color', 'valor': 'Cyan'}, {'texto': 'Tecnología de imprecion ', 'valor': 'Inkjet'}, {'texto': 'Ink Volume', 'valor': '4.40 fl oz'}]}]</t>
  </si>
  <si>
    <t>['https://contenidos.exel.com.mx/ImagenesProductos/0896B001AA_zoom.jpg']</t>
  </si>
  <si>
    <t>0897B001AA</t>
  </si>
  <si>
    <t>TINTA CANON MAGENTA PFI-102M (SOLO iPF605/510/710/720)</t>
  </si>
  <si>
    <t>Tinta de color magenta para IPF plotter.</t>
  </si>
  <si>
    <t>[{'grupo': 'Detalles técnicos', 'caracteristicas': [{'texto': 'Color', 'valor': 'Magenta'}, {'texto': 'Manufacturer', 'valor': 'Canon'}, {'texto': 'Tipo', 'valor': 'OEM'}, {'texto': 'Part No.', 'valor': '0897B001AA, PFI-102M'}, {'texto': 'Categoria ', 'valor': 'InkJet Cartridges'}, {'texto': 'OEM Compatibility', 'valor': 'Canon'}]}]</t>
  </si>
  <si>
    <t>['https://contenidos.exel.com.mx/ImagenesProductos/0897B001AA_zoom.jpg']</t>
  </si>
  <si>
    <t>0898B001AA</t>
  </si>
  <si>
    <t>Tinta Canon PFI-102Y Color Amarillo (Solo iPF605/501/650)</t>
  </si>
  <si>
    <t>Tinta de color amarillo para IPF plotter.</t>
  </si>
  <si>
    <t>0900</t>
  </si>
  <si>
    <t>Puntillas Zebra HB 0.5mm Caja C/12 Tubos C/12 Puntillas C/U</t>
  </si>
  <si>
    <t>[{'grupo': 'Especificaciones Generales', 'caracteristicas': [{'texto': 'Material', 'valor': 'Grafito'}, {'texto': 'Punta', 'valor': '0,5 mm'}, {'texto': 'Cantidad', 'valor': '12 puntillas'}]}, {'grupo': 'Características Generales:', 'caracteristicas': [{'texto': 'Marca:', 'valor': 'Zebra'}, {'texto': 'Artículo:', 'valor': 'Puntillas '}, {'texto': 'Tamaño:', 'valor': ' HB 0.5mm'}, {'texto': 'Cantidad:', 'valor': 'Caja C/12 Tubos C/12 Puntillas C/U'}]}]</t>
  </si>
  <si>
    <t>['https://contenidos.exel.com.mx/ImagenesProductos/ZE/ZEPPUNAB001_zoom.jpg']</t>
  </si>
  <si>
    <t>0901</t>
  </si>
  <si>
    <t>Puntillas Zebra HB 0.7mm Caja C/12 Tubos C/12 Puntillas C/U</t>
  </si>
  <si>
    <t>[{'grupo': 'Especificaciones Generales', 'caracteristicas': [{'texto': 'Material', 'valor': 'Grafito'}, {'texto': 'Punta', 'valor': '0,7 mm'}, {'texto': 'Cantidad', 'valor': '12 puntillas'}]}, {'grupo': 'Características Generales:', 'caracteristicas': [{'texto': 'Marca:', 'valor': 'Zebra '}, {'texto': 'Artículo:', 'valor': 'Puntillas '}, {'texto': 'Tamaño:', 'valor': 'HB 0.7mm '}, {'texto': 'Cantidad:', 'valor': 'Caja C/12 Tubos C/12 Puntillas C/U'}]}]</t>
  </si>
  <si>
    <t>['https://contenidos.exel.com.mx/ImagenesProductos/ZE/ZEPPUNAB002_zoom.jpg']</t>
  </si>
  <si>
    <t>09051000</t>
  </si>
  <si>
    <t>Lápiz Adhesivo Pelikan Pelifix 10grs C/12 Pzas</t>
  </si>
  <si>
    <t>[{'grupo': 'Generales', 'caracteristicas': [{'texto': 'Descripción', 'valor': 'Lápiz adhesivo, no tóxico, secado rápido, cierre hermético y para usos múltiples'}, {'texto': 'Contenido neto', 'valor': '10 g'}]}]</t>
  </si>
  <si>
    <t>['https://contenidos.exel.com.mx/ImagenesProductos/PE/PEPPEGAB001_zoom.jpg']</t>
  </si>
  <si>
    <t>09053000</t>
  </si>
  <si>
    <t>Lápiz Adhesivo Pelikan Pelifix 20grs C/24 Pzas</t>
  </si>
  <si>
    <t>[{'grupo': 'Generales', 'caracteristicas': [{'texto': 'Descripción', 'valor': 'Lápiz adhesivo, no tóxico, secado rápido, cierre hermético y para usos múltiples'}, {'texto': 'Contenido neto', 'valor': '20 g'}]}]</t>
  </si>
  <si>
    <t>['https://contenidos.exel.com.mx/ImagenesProductos/PE/PEPPEGAB002_zoom.jpg']</t>
  </si>
  <si>
    <t>09054000</t>
  </si>
  <si>
    <t>Lápiz Adhesivo Pelikan Pelifix 40grs C/12 Pzas</t>
  </si>
  <si>
    <t>[{'grupo': 'Generales', 'caracteristicas': [{'texto': 'Descripción', 'valor': 'Lápiz adhesivo, no tóxico, secado rápido, cierre hermético y para usos múltiples'}, {'texto': 'Contenido neto', 'valor': '40 g'}]}]</t>
  </si>
  <si>
    <t>['https://contenidos.exel.com.mx/ImagenesProductos/PE/PEPPEGAB003_zoom.jpg']</t>
  </si>
  <si>
    <t>09500500</t>
  </si>
  <si>
    <t>Silicón Pelikan en Barras Transparentes 7x250mm 1 kg</t>
  </si>
  <si>
    <t>097N02441</t>
  </si>
  <si>
    <t>Alimentador de Papel Xerox Capacidad de 550 Hojas</t>
  </si>
  <si>
    <t>[{'grupo': 'Características Generales:', 'caracteristicas': [{'texto': 'Marca:', 'valor': 'Xerox'}, {'texto': 'Artículo:', 'valor': 'Bandeja Alimentadora'}, {'texto': 'Modelo:', 'valor': '097N02441'}, {'texto': 'Compatibilidad:', 'valor': 'Impresora en color Xerox VersaLink C620\nMultifuncional en color Xerox VersaLink C625'}, {'texto': 'Capacidad:', 'valor': 'Hasta 550 hojas'}, {'texto': 'Tamaños de papel admitidos:', 'valor': 'Ajustable hasta tamaño legal (8.5" x 14")'}]}]</t>
  </si>
  <si>
    <t>['https://contenidos.exel.com.mx/ImagenesProductos/XE/XECALIAB050_zoom.jpg', 'https://contenidos.exel.com.mx/ImagenesProductos/XE/XECALIAB050_zoom.jpg']</t>
  </si>
  <si>
    <t>097N02444</t>
  </si>
  <si>
    <t>XEROX ADAPTADOR DE RED INALAMBRICA</t>
  </si>
  <si>
    <t>097N02445</t>
  </si>
  <si>
    <t>BANDEJA XEROX 550 HOJAS</t>
  </si>
  <si>
    <t>[{'grupo': 'Características Generales:', 'caracteristicas': [{'texto': 'Marca:', 'valor': 'Xerox'}, {'texto': 'Articulo:', 'valor': 'Bandeja'}, {'texto': 'Modelo:', 'valor': '097N02445'}, {'texto': 'Tipo de producto:', 'valor': 'Bandeja adicional para papel'}, {'texto': 'Capacidad:', 'valor': '550 hojas'}, {'texto': 'Compatibilidad:', 'valor': 'Equipos multifuncionales e impresoras compatibles (serie específica)'}, {'texto': 'Instalación:', 'valor': 'Debajo de la bandeja principal o como expansión modular'}, {'texto': 'Aplicación:', 'valor': 'Aumento de capacidad de entrada de papel'}]}]</t>
  </si>
  <si>
    <t>['https://contenidos.exel.com.mx/ImagenesProductos/XE/XECBAEAB039_zoom.jpg']</t>
  </si>
  <si>
    <t>097N02446</t>
  </si>
  <si>
    <t>Alimentador de alta capacidad Xerox 2100 hojas</t>
  </si>
  <si>
    <t>097N02447</t>
  </si>
  <si>
    <t>Base con Ruedas Xerox para VersaLink B625/B620</t>
  </si>
  <si>
    <t>[{'grupo': 'Características Generales:', 'caracteristicas': [{'texto': 'Marca:', 'valor': 'Xerox'}, {'texto': 'Artículo:', 'valor': 'Base con ruedas'}, {'texto': 'Modelo:', 'valor': '097N02447'}, {'texto': 'Marca de impresora:', 'valor': 'fotocopia'}, {'texto': 'Productos compatibles:', 'valor': 'VersaLink B625, B620'}, {'texto': 'Colocación soportada:\xa0', 'valor': 'Piso'}, {'texto': 'Color:', 'valor': 'Blanco'}]}]</t>
  </si>
  <si>
    <t>['https://contenidos.exel.com.mx/ImagenesProductos/XE/XECACCAE642_zoom.jpg']</t>
  </si>
  <si>
    <t>097N02465</t>
  </si>
  <si>
    <t>Bandeja de papel de 550 hojas</t>
  </si>
  <si>
    <t>[{'grupo': 'Características Generales:', 'caracteristicas': [{'texto': 'Marca:', 'valor': 'Xerox'}, {'texto': 'Artículo:', 'valor': 'Bandeja de Papel'}, {'texto': 'Modelo:', 'valor': '097N02465'}, {'texto': 'Compatibilidad:', 'valor': 'Equipos Xerox compatibles'}, {'texto': 'Capacidad de entrada:', 'valor': '550 hojas'}, {'texto': 'Función:', 'valor': 'Expansión de capacidad de alimentación de papel'}]}]</t>
  </si>
  <si>
    <t>['https://contenidos.exel.com.mx/ImagenesProductos/XE/XECBAEAB038_zoom.jpg']</t>
  </si>
  <si>
    <t>097N02466</t>
  </si>
  <si>
    <t>Disco duro de más de 500 GB para C415</t>
  </si>
  <si>
    <t>[{'grupo': 'Características Generales:', 'caracteristicas': [{'texto': 'Marca:', 'valor': 'Xerox'}, {'texto': 'Artículo:', 'valor': 'Disco Duro'}, {'texto': 'Modelo:', 'valor': '097N02466'}, {'texto': 'Capacidad:', 'valor': 'Más de 500 GB'}, {'texto': 'Compatibilidad:', 'valor': 'Xerox C415'}]}]</t>
  </si>
  <si>
    <t>['https://contenidos.exel.com.mx/ImagenesProductos/XE/XECDISAD010_zoom.jpg']</t>
  </si>
  <si>
    <t>097N02468</t>
  </si>
  <si>
    <t>BANDEJA XEROX DOBLE DE 100 HOJAS</t>
  </si>
  <si>
    <t>097N02469</t>
  </si>
  <si>
    <t>097N02470</t>
  </si>
  <si>
    <t>Kit Xerox de conectividad inalambrica</t>
  </si>
  <si>
    <t>[{'grupo': 'Características Generales:', 'caracteristicas': [{'texto': 'Marca:', 'valor': 'Xerox'}, {'texto': 'Artículo:', 'valor': 'Kit de Conectividad Alámbrica'}, {'texto': 'Modelo:', 'valor': '097N02470'}, {'texto': 'Compatibilidad:', 'valor': 'Para B410/B415/C410/C415'}]}]</t>
  </si>
  <si>
    <t>['https://contenidos.exel.com.mx/ImagenesProductos/XE/XECACCAE630_zoom.jpg']</t>
  </si>
  <si>
    <t>097S04948</t>
  </si>
  <si>
    <t>Bandeja de Papel Xerox 097S04948 2000 hojas</t>
  </si>
  <si>
    <t>[{'grupo': 'Especificaciones  Generales', 'caracteristicas': [{'texto': 'Marca:', 'valor': 'Xerox'}, {'texto': 'Articulo:', 'valor': 'Bandeja'}, {'texto': 'Tipo:', 'valor': 'Alta capacidad'}, {'texto': 'Capacidad:', 'valor': '200 Hojas'}, {'texto': 'Dimensiones:', 'valor': '66.3 x 57 x 71.12 cm'}, {'texto': 'Peso:', 'valor': '38 Kg'}]}]</t>
  </si>
  <si>
    <t>['https://contenidos.exel.com.mx/ImagenesProductos/XECACCAE590_zoom.jpg']</t>
  </si>
  <si>
    <t>097S04949</t>
  </si>
  <si>
    <t>Bandeja de Papel Xerox 097S04949 para 550 hojas</t>
  </si>
  <si>
    <t>097S04954</t>
  </si>
  <si>
    <t>Gabinete Xerox 097S04954</t>
  </si>
  <si>
    <t>[{'grupo': 'Especificaciones  Generales', 'caracteristicas': [{'texto': 'Marca:', 'valor': 'Xerox'}, {'texto': 'Articulo:', 'valor': 'Gabinete'}, {'texto': 'Uso:', 'valor': 'Para alimentación de alta capacidad'}, {'texto': 'Dimensiones:', 'valor': '62 x 33 x 59 cm'}, {'texto': 'Peso:', 'valor': '18 Kg'}]}]</t>
  </si>
  <si>
    <t>097S04970</t>
  </si>
  <si>
    <t>Modulo de bandejas Xerox en tandem de 2000 hojas</t>
  </si>
  <si>
    <t>097S04971</t>
  </si>
  <si>
    <t>DISCO DURO XEROX DE 320 GB</t>
  </si>
  <si>
    <t>[{'grupo': 'Características Generales:', 'caracteristicas': [{'texto': 'Marca:', 'valor': 'Xerox'}, {'texto': 'Artículo:', 'valor': 'Disco Duro'}, {'texto': 'Modelo:', 'valor': '097S04971'}, {'texto': 'Capacidad:', 'valor': '320 GB'}, {'texto': 'Compatibilidad:', 'valor': 'Xerox C8000'}]}]</t>
  </si>
  <si>
    <t>['https://contenidos.exel.com.mx/ImagenesProductos/XE/XECACCAE623_zoom.jpg']</t>
  </si>
  <si>
    <t>097S05244</t>
  </si>
  <si>
    <t>Soporte para Impresora Xerox</t>
  </si>
  <si>
    <t>[{'grupo': 'Características Generales:', 'caracteristicas': [{'texto': 'Marca:', 'valor': 'Xerox'}, {'texto': 'Artículo:', 'valor': 'Soporte'}, {'texto': 'Modelo:', 'valor': '097S05244'}, {'texto': 'Color:', 'valor': 'Gris claro'}, {'texto': 'Colocación compatible:', 'valor': 'Piso'}, {'texto': 'Compatibilidad:', 'valor': 'VersaLink B415, B625, C415, C625, Xerox B410, C410'}, {'texto': 'Dimensiones del envío:', 'valor': '22,24" x 21,06" x 9,29"'}]}]</t>
  </si>
  <si>
    <t>['https://contenidos.exel.com.mx/ImagenesProductos/XE/XECACCAE625_zoom.jpg', 'https://contenidos.exel.com.mx/ImagenesProductos/XE/XECACCAE625_2_zoom.jpg', 'https://contenidos.exel.com.mx/ImagenesProductos/XE/XECACCAE625_3_zoom.jpg']</t>
  </si>
  <si>
    <t>0A65619</t>
  </si>
  <si>
    <t>Unidad de Disco Lenovo Segura Thinkpad Sata/Usb 500Gb</t>
  </si>
  <si>
    <t>[{'grupo': 'Especificaciones  Generales', 'caracteristicas': [{'texto': 'Dimensiones', 'valor': '1.92 x 8.69 x 12.20 '}, {'texto': 'Peso', 'valor': '200 g'}]}]</t>
  </si>
  <si>
    <t>0DXT</t>
  </si>
  <si>
    <t>Escáner Xerox Duplex Combo 1517 ADF Resolución 600 dpi</t>
  </si>
  <si>
    <t>Velocidades de escaneo ADF de hasta 25 ppm / 50 ipm. La huella más pequeña ahorra espacio en el escritorio. Escáner plano para tarjetas de identificación, pasaportes, artículos gruesos.</t>
  </si>
  <si>
    <t>[{'grupo': 'Características Generales:', 'caracteristicas': [{'texto': 'Marca:', 'valor': 'Xerox '}, {'texto': 'Artículo:', 'valor': 'Escáner '}, {'texto': 'Serie:', 'valor': 'Duplex Combo'}, {'texto': 'Modelo:', 'valor': '1517 '}, {'texto': 'Velocidad de escaneo:', 'valor': ' 200 ppp /300 ppp b&amp;amp;n o color: 25 ppm / 50 ipm '}, {'texto': 'Resolución óptica: ', 'valor': '600 dpi'}, {'texto': 'Capacidad de ADF:', 'valor': '35 hojas (80 g/m2 papel)'}, {'texto': 'Ciclo de:', 'valor': '1500 páginas/dia'}, {'texto': 'Interfaz:', 'valor': 'USB 2.0 de alta velocidad (compatible con 3.0)'}, {'texto': 'Fuente de luz: ', 'valor': ' LED (diodo emisor de luz) de encendido instantáneo'}, {'texto': 'Profundidad de bits de salida: ', 'valor': 'Color de 24 bits, escala de grises de 8 bits, blanco y negro de 1 bit'}, {'texto': 'Método de escaneo: ', 'valor': 'Alimentador de documentos automático o cristal de documentos (dúplex)'}, {'texto': 'Sensor de imagen: ', 'valor': 'CIS'}, {'texto': 'Dimensiones:', 'valor': '40.2 cm x 33 cm x 13.9 cm'}, {'texto': 'Peso:', 'valor': '2.7 kg'}]}]</t>
  </si>
  <si>
    <t>['https://contenidos.exel.com.mx/ImagenesProductos/XEIESCAB058_zoom.jpg', 'https://contenidos.exel.com.mx/ImagenesProductos/XEIESCAB058_2_zoom.jpg']</t>
  </si>
  <si>
    <t>0F6GX</t>
  </si>
  <si>
    <t>Laptop Dell 15.6" DC15250 Intel Core i5-1334U 512GB SSD Ram 16GB Windows 11 Home 1 Año Carry In</t>
  </si>
  <si>
    <t>[{'grupo': 'Características Generales:', 'caracteristicas': [{'texto': 'Marca:', 'valor': 'Dell'}, {'texto': 'Artículo:', 'valor': 'Laptop'}, {'texto': 'Modelo:', 'valor': '0F6GX'}, {'texto': 'Nombre comercial:', 'valor': 'Laptop Dell 15.6 DC15250'}, {'texto': 'Color:', 'valor': 'Plata'}, {'texto': 'Sistema operativo:', 'valor': 'Windows 11 Home, Single Language'}, {'texto': 'Software incluido:', 'valor': 'Activación de Microsoft 365 por 30 días'}, {'texto': 'Procesador:', 'valor': 'Intel Core i5-1334U de 1 generación (10 núcleos, hasta 4.60 GHz)'}, {'texto': 'Memoria RAM:', 'valor': '16 GB DDR4 (1x16GB, 2666 MT/s)'}, {'texto': 'Gráficos:', 'valor': 'Intel UHD Graphics integrados'}, {'texto': 'Almacenamiento:', 'valor': 'SSD M.2 512 GB QLC CL25'}, {'texto': 'Pantalla:', 'valor': '15.6", FHD (1920x1080), 120 Hz, panel WVA, IPS, antirreflejo, brillo 250 nits'}, {'texto': 'Teclado:', 'valor': 'Español, sin retroiluminación'}, {'texto': 'Mouse:', 'valor': 'Touchpad integrado'}, {'texto': 'Conectividad inalámbrica:', 'valor': 'Wi-Fi 6 Realtek RTL8852BE (2x2, 802.11ax, MU-MIMO) + Bluetooth'}, {'texto': 'Puertos USB:', 'valor': '1x USB 3.2 Gen 1 Tipo A, 1x USB 3.2 Gen 1 Tipo C (solo datos), 1x USB 2.0'}, {'texto': 'Video:', 'valor': '1x puerto HDMI 1.4'}, {'texto': 'Otros puertos:', 'valor': '1x lector de tarjetas SD 3.0'}, {'texto': 'Audio:', 'valor': '1x conector combinado para auriculares'}, {'texto': 'Seguridad:', 'valor': 'Palmrest plateado sin lector de huellas'}, {'texto': 'Software de seguridad:', 'valor': 'McAfee + prueba premium de 30 días'}, {'texto': 'Batería:', 'valor': '3 celdas, 41 Wh (integrada)'}, {'texto': 'Fuente de alimentación:', 'valor': 'Adaptador E4 de 65 W (4.5 mm Rug V2)'}, {'texto': 'Garantía:', 'valor': '1 año tipo Carry-in (SNS-LA)'}, {'texto': 'Dimensiones (An x Pr x Al):', 'valor': '358.50 mm × 235.56 mm × 18.99 mm'}, {'texto': 'Peso aproximado:', 'valor': '1.62 kg'}, {'texto': 'Marca:', 'valor': 'Dell'}, {'texto': 'Artículo:', 'valor': 'Laptop'}, {'texto': 'Modelo:', 'valor': '0F6GX'}, {'texto': 'Nombre comercial:', 'valor': 'Laptop Dell 15.6 DC15250'}, {'texto': 'Color:', 'valor': 'Plata'}, {'texto': 'Sistema operativo:', 'valor': 'Windows 11 Home, Single Language'}, {'texto': 'Software incluido:', 'valor': 'Activación de Microsoft 365 por 30 días'}, {'texto': 'Procesador:', 'valor': 'Intel Core i5-1334U de 1 generación (10 núcleos, hasta 4.60 GHz)'}, {'texto': 'Memoria RAM:', 'valor': '16 GB DDR4 (1x16GB, 2666 MT/s)'}, {'texto': 'Gráficos:', 'valor': 'Intel UHD Graphics integrados'}, {'texto': 'Almacenamiento:', 'valor': 'SSD M.2 512 GB QLC CL25'}, {'texto': 'Pantalla:', 'valor': '15.6", FHD (1920x1080), 120 Hz, panel WVA, IPS, antirreflejo, brillo 250 nits'}, {'texto': 'Teclado:', 'valor': 'Español, sin retroiluminación'}, {'texto': 'Mouse:', 'valor': 'Touchpad integrado'}, {'texto': 'Conectividad inalámbrica:', 'valor': 'Wi-Fi 6 Realtek RTL8852BE (2x2, 802.11ax, MU-MIMO) + Bluetooth'}, {'texto': 'Puertos USB:', 'valor': '1x USB 3.2 Gen 1 Tipo A, 1x USB 3.2 Gen 1 Tipo C (solo datos), 1x USB 2.0'}, {'texto': 'Video:', 'valor': '1x puerto HDMI 1.4'}, {'texto': 'Otros puertos:', 'valor': '1x lector de tarjetas SD 3.0'}, {'texto': 'Audio:', 'valor': '1x conector combinado para auriculares'}, {'texto': 'Seguridad:', 'valor': 'Palmrest plateado sin lector de huellas'}, {'texto': 'Software de seguridad:', 'valor': 'McAfee + prueba premium de 30 días'}, {'texto': 'Batería:', 'valor': '3 celdas, 41 Wh (integrada)'}, {'texto': 'Fuente de alimentación:', 'valor': 'Adaptador E4 de 65 W (4.5 mm Rug V2)'}, {'texto': 'Garantía:', 'valor': '1 año tipo Carry-in (SNS-LA)'}, {'texto': 'Dimensiones (An x Pr x Al):', 'valor': '358.50 mm × 235.56 mm × 18.99 mm'}, {'texto': 'Peso aproximado:', 'valor': '1.62 kg'}]}]</t>
  </si>
  <si>
    <t>['https://contenidos.exel.com.mx/ImagenesProductos/DE/DEHLATAB958_zoom.png', 'https://contenidos.exel.com.mx/ImagenesProductos/DE/DEHLATAB958_2_zoom.png', 'https://contenidos.exel.com.mx/ImagenesProductos/DE/DEHLATAB958_3_zoom.png']</t>
  </si>
  <si>
    <t>0J-0G9354A</t>
  </si>
  <si>
    <t>Servicio APC Mod Dist BRAIN/PX UPS-LINK SEL ASSY MER2</t>
  </si>
  <si>
    <t>APC</t>
  </si>
  <si>
    <t>0Y8RM</t>
  </si>
  <si>
    <t>Laptop Dell 15.6 DC15250 Intel Core i7-1355U 16GB 512GB SSD W11H 1Y Carry In</t>
  </si>
  <si>
    <t>[{'grupo': 'Características Generales:', 'caracteristicas': [{'texto': 'Marca:', 'valor': 'Dell'}, {'texto': 'Artículo:', 'valor': 'Laptop  '}, {'texto': 'Modelo:', 'valor': '0Y8RM'}, {'texto': 'Sistema operativo:', 'valor': 'Windows 11 Home Single Language'}, {'texto': 'Software:', 'valor': 'Microsoft 365 por 30 días de prueba'}, {'texto': 'Procesador:', 'valor': 'Intel Core i7-1355U de 1 generación (10 núcleos, hasta 5.00 GHz)'}, {'texto': 'Memoria RAM:', 'valor': '16 GB DDR4 2666 MT/s (1 x 16 GB)'}, {'texto': 'Gráficos:', 'valor': 'Intel UHD Graphics'}, {'texto': 'Almacenamiento:', 'valor': '512 GB SSD QLC CL25 M.2'}, {'texto': 'Conectividad inalámbrica:', 'valor': 'Realtek Wi-Fi 6 RTL8852BE 2x2 MU-MIMO Bluetooth'}, {'texto': 'Tamaño de pantalla:', 'valor': '15.6"'}, {'texto': 'Resolución de pantalla:', 'valor': 'FHD 1920 × 1080'}, {'texto': 'Frecuencia de actualización:', 'valor': '120 Hz'}, {'texto': 'Tipo de panel:', 'valor': 'WVA IPS'}, {'texto': 'Brillo de pantalla:', 'valor': '250 nits'}, {'texto': 'Tratamiento de pantalla:', 'valor': 'Antirreflejo'}, {'texto': 'Retroiluminación:', 'valor': 'LED'}, {'texto': 'Teclado:', 'valor': 'Español sin retroiluminación'}, {'texto': 'Mouse:', 'valor': 'Touchpad'}, {'texto': 'Batería:', 'valor': '4 celdas 54 Wh integrada'}, {'texto': 'Cargador:', 'valor': '65W barril 4.5 mm Rug V2'}, {'texto': 'Garantía:', 'valor': '1 año con servicio en centro autorizado SNS LA'}, {'texto': 'Software de seguridad:', 'valor': 'McAfee con prueba de 30 días'}, {'texto': 'Audio:', 'valor': '1 conector de audio (headset jack)'}, {'texto': 'Video:', 'valor': '1 puerto HDMI 1.4'}, {'texto': 'Otros puertos:', 'valor': '1 lector de tarjetas SD 3.0'}, {'texto': 'Puertos USB:', 'valor': '1 USB 3.2 Gen 1 Tipo A\n1 USB 3.2 Gen 1 Tipo C solo datos\n1 USB 2.0 Tipo A'}, {'texto': 'Dimensiones:', 'valor': '358.50 mm × 235.56 mm × 18.99 mm'}, {'texto': 'Peso aprox:', 'valor': '1.62 kg'}]}]</t>
  </si>
  <si>
    <t>['https://contenidos.exel.com.mx/ImagenesProductos/DE/DEHLATAB888_zoom.jpg', 'https://contenidos.exel.com.mx/ImagenesProductos/DE/DEHLATAB888_2_zoom.jpg']</t>
  </si>
  <si>
    <t>1-974028-025</t>
  </si>
  <si>
    <t>Cable AC Honeywell US RoHS Pxi C13</t>
  </si>
  <si>
    <t>HONEYWELL</t>
  </si>
  <si>
    <t>10-4V</t>
  </si>
  <si>
    <t>Tijera Metálica Pilot 4" Acero Inoxidable</t>
  </si>
  <si>
    <t>PILOT</t>
  </si>
  <si>
    <t>10-6V</t>
  </si>
  <si>
    <t>TIJERA PILOT ESCOLAR COSTURA FORJADA 6"</t>
  </si>
  <si>
    <t>[{'grupo': 'Detalles técnicos', 'caracteristicas': [{'texto': 'Características', 'valor': 'Producto'}, {'texto': 'Características', 'valor': 'Marca'}, {'texto': 'Características', 'valor': 'Modelo'}, {'texto': 'Características', 'valor': 'Tipo'}, {'texto': 'Características', 'valor': 'Medida '}]}]</t>
  </si>
  <si>
    <t>10-7</t>
  </si>
  <si>
    <t>TIJERA PILOT ESCOLAR COSTURA FORJADA 7"</t>
  </si>
  <si>
    <t>[{'grupo': 'Detalles técnicos', 'caracteristicas': [{'texto': 'Producto', 'valor': 'Tijeras'}, {'texto': 'Marca', 'valor': 'Pilot'}, {'texto': 'Modelo', 'valor': 'Escolar, costura, papel'}, {'texto': 'Tipo', 'valor': 'Inoxidable'}, {'texto': 'Medida ', 'valor': '7"'}]}]</t>
  </si>
  <si>
    <t>['https://contenidos.exel.com.mx/ImagenesProductos/10-7_zoom.jpg']</t>
  </si>
  <si>
    <t>100</t>
  </si>
  <si>
    <t>LIBRO ESTRELLA FLORETE RAYA 240 HJS FRANCESA</t>
  </si>
  <si>
    <t>[{'grupo': 'Especificaciones Generales', 'caracteristicas': [{'texto': 'Forma', 'valor': 'Francesa'}, {'texto': 'Contenido', 'valor': '240 hojas'}]}]</t>
  </si>
  <si>
    <t>['https://contenidos.exel.com.mx/ImagenesProductos/EAPLIOAB006_zoom.jpg']</t>
  </si>
  <si>
    <t>100 REPUESTO ZEBRA</t>
  </si>
  <si>
    <t>Repuesto Zebra F para Boligrafo F-301 Color Negro C/12 Pzas</t>
  </si>
  <si>
    <t>100-100000263BOX</t>
  </si>
  <si>
    <t>Procesador AMD Ryzen 7 5700G 3.8GHz 16MB 65W S AM4 Octa Core con Gráficos con Disipador 100-100000263BOX</t>
  </si>
  <si>
    <t>AMD</t>
  </si>
  <si>
    <t>100-100000457BOX</t>
  </si>
  <si>
    <t>Procesador AMD Ryzen 5 5500 3.6GHz 32MB 65W S AM4 Hexa Core sin Gráficos con Disipador 100-100000457BOX</t>
  </si>
  <si>
    <t>100-100000510BOX</t>
  </si>
  <si>
    <t>Procesador AMD Ryzen 3 4100 4.0GHz 4MB 65W 4 Cores 8 Threads Socket AM4 sin Gráficos con Disipador</t>
  </si>
  <si>
    <t>[{'grupo': 'Características Generales:', 'caracteristicas': [{'texto': 'Marca:', 'valor': 'AMD RDNA 4'}, {'texto': 'Artículo:', 'valor': 'Procesador'}, {'texto': 'Modelo:', 'valor': '100-100000510BOX'}, {'texto': 'Familia:', 'valor': 'Ryzen'}, {'texto': 'Serie:', 'valor': 'Ryzen 4000'}, {'texto': 'Arquitectura:', 'valor': 'Zen 2'}, {'texto': 'Núcleos:', 'valor': '4'}, {'texto': 'Subprocesos:', 'valor': '8'}, {'texto': 'Frecuencia base:', 'valor': '3.8 GHz'}, {'texto': 'Frecuencia máxima:', 'valor': 'Hasta 4.0 GHz'}, {'texto': 'Caché L1:', 'valor': '256 KB'}, {'texto': 'Caché L2:', 'valor': '2 MB'}, {'texto': 'Caché L3:', 'valor': '4 MB'}, {'texto': 'TDP:', 'valor': '65 W'}, {'texto': 'Proceso de fabricación:', 'valor': '7 nm'}, {'texto': 'Socket:', 'valor': 'AM4'}, {'texto': 'Tecnología Boost:', 'valor': 'Precision Boost 2'}, {'texto': 'Solución térmica incluida:', 'valor': 'Wraith Stealth'}, {'texto': 'Memoria soportada:', 'valor': 'DDR4'}, {'texto': 'Canales de memoria:', 'valor': '2'}, {'texto': 'Memoria máxima:', 'valor': '128 GB'}, {'texto': 'Velocidad de memoria:', 'valor': 'Hasta 3200 MT/s'}, {'texto': 'Interfaz PCI Express:', 'valor': 'PCIe 3.0'}, {'texto': 'Carriles PCIe:', 'valor': '24'}]}]</t>
  </si>
  <si>
    <t>['https://contenidos.exel.com.mx/ImagenesProductos/AH/AHCPROAB057_zoom.png']</t>
  </si>
  <si>
    <t>100-100000589WOF</t>
  </si>
  <si>
    <t>Procesador AMD Ryzen 9 7900X 4.7GHz 64MB 170W 12 Cores 24Threads Socket AM5 con Gráficos sin Disipador</t>
  </si>
  <si>
    <t>100-100000590WOF</t>
  </si>
  <si>
    <t>Procesador AMD Ryzen 9 7900 3.7GHz 64MB 65W 12 Cores 24 Threads Socket AM5 con Gráficos sin Disipador</t>
  </si>
  <si>
    <t>100-100000591WOF</t>
  </si>
  <si>
    <t>Procesador AMD Ryzen 7 7700X 4.5GHz 32MB 105W S AM5 Octa Core con Gráficos sin Disipador 100-100000591WOF</t>
  </si>
  <si>
    <t>100-100000592BOX</t>
  </si>
  <si>
    <t>Procesador AMD Ryzen 7 7700 3.8Hz 32MB 65W S AM5 Octa Core con Gráficos con Disipador 100-100000592BOX</t>
  </si>
  <si>
    <t>100-100000662WOF</t>
  </si>
  <si>
    <t>Procesador AMD Ryzen 9 9900X 4.4GHz 64MB 120W 12 Cores 24 Threads Socket AM5 con Gráficos sin Disipador</t>
  </si>
  <si>
    <t>100-100000926WOF</t>
  </si>
  <si>
    <t>Procesador AMD Ryzen 7 5700X 3.4GHz 32MB 65W S AM4 Octa Core sin Gráficos sin Disipador 100-100000926WOF</t>
  </si>
  <si>
    <t>100-100000931BOX</t>
  </si>
  <si>
    <t>Procesador AMD Ryzen 5 8500G 3.5GHz 16MB 65W S AM5 Hexa Core con Graficos con Disipador</t>
  </si>
  <si>
    <t>100-100001015BOX</t>
  </si>
  <si>
    <t>Procesador AMD Ryzen 5 7600 3.8GHz 32MB 65W S AM5 Hexa Core con Gráficos con Disipador 100-100001015BOX</t>
  </si>
  <si>
    <t>100-100001236SBX</t>
  </si>
  <si>
    <t>Procesador AMD Ryzen 7 8700G 4.2GHz 16MB 65W 8 Cores 16 Threads AI 16 TOPS Socket AM5 con Graficos con Disipador</t>
  </si>
  <si>
    <t>100-100001237BOX</t>
  </si>
  <si>
    <t>Procesador AMD Ryzen 5 8600G 4.3GHz 16MB 65W S AM5 Hexa Core con Graficos con Disipador</t>
  </si>
  <si>
    <t>100-100001277WOF</t>
  </si>
  <si>
    <t>Procesador AMD Ryzen 9 9950X 4.3GHz 64MB 170W 16 Cores 32 Threads Socket AM5 con Gráficos sin Disipador</t>
  </si>
  <si>
    <t>100-100001405WOF</t>
  </si>
  <si>
    <t>Procesador AMD Ryzen 5 9600X 3.9GHz 32MB 65W 6 Cores 12 Threads Socket AM5 con Gráficos sin Disipador</t>
  </si>
  <si>
    <t>100-100001488BOX</t>
  </si>
  <si>
    <t>Procesador AMD Ryzen 5 5600GT 3.60GHz 16MB 65W S AM4 Hexa Core con Graficos con Disipador</t>
  </si>
  <si>
    <t>100-100001581WOF</t>
  </si>
  <si>
    <t>Procesador AMD Ryzen 9 5900XT 3.3GHz 64MB 105W 16 Cores 32 Threads Socket AM4 sin Gráficos sin Disipador</t>
  </si>
  <si>
    <t>100-100001582WOF</t>
  </si>
  <si>
    <t>Procesador AMD Ryzen 7 5800XT 4.8GHz 36MB 105W 8 Cores 16 Threads Socket AM4 sin Gráficos sin Disipador</t>
  </si>
  <si>
    <t>100-100001585BOX</t>
  </si>
  <si>
    <t>Procesador AMD Ryzen 5 5600XT 3.7GHz 32MB 65W 6 Cores 12 Threads Socket AM4 sin Gráficos con Disipador</t>
  </si>
  <si>
    <t>100-100001590BOX</t>
  </si>
  <si>
    <t>Procesador AMD Ryzen 7 8700F 4.1GHz 16MB 65W 8 Cores 16 Threads Socket AM5 sin Graficos con Disipador</t>
  </si>
  <si>
    <t>1000013100</t>
  </si>
  <si>
    <t>Etiquetas Adhesivas Janel Clásicas No. 9 00x13mm Color Blanco C/2520</t>
  </si>
  <si>
    <t>Las Etiquetas Clásicas de Janel están diseñadas para identificar documentos, expedientes, archivos y paquetes, entre otros. Su adhesivo acrílico base agua permite que las etiquetas se adhieran de forma segura a una variedad de superficies. Disponibles en diversas formas, tamaños y presentaciones.</t>
  </si>
  <si>
    <t>[{'grupo': 'Características Generales:', 'caracteristicas': [{'texto': 'Marca:', 'valor': 'Janel '}, {'texto': 'Artículo:', 'valor': 'Etiquetas Adhesivas '}, {'texto': 'Serie:', 'valor': 'Clásicas'}, {'texto': 'Color:', 'valor': 'Blanco'}, {'texto': 'Medidas:', 'valor': '00x13mm'}, {'texto': 'Construcción:', 'valor': 'Papel bond de 70 gr/m2'}, {'texto': 'Liner:', 'valor': 'Papel glasin de 60 gr/m2'}, {'texto': 'Recubrimiento:', 'valor': '\tBase de silicón'}, {'texto': 'Adhesivo:', 'valor': '\tAcrílico Base Agua'},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 {'texto': 'Cantidad:', 'valor': '\tSobre C/2520'}]}]</t>
  </si>
  <si>
    <t>['https://contenidos.exel.com.mx/ImagenesProductos/JPPETIAB053_zoom.jpg']</t>
  </si>
  <si>
    <t>1000019100</t>
  </si>
  <si>
    <t>ETIQUETA JANEL ADHESIVA 00X19 C/1260 #28</t>
  </si>
  <si>
    <t>[{'grupo': 'Características Generales:', 'caracteristicas': [{'texto': 'Marca:', 'valor': 'Janel'}, {'texto': 'Artículo:', 'valor': 'Etiquetas adhesivas'}, {'texto': 'Medida:', 'valor': '19 mm'}]}]</t>
  </si>
  <si>
    <t>['https://contenidos.exel.com.mx/ImagenesProductos/JP/JPPETIAB034_zoom.jpg']</t>
  </si>
  <si>
    <t>10002630</t>
  </si>
  <si>
    <t>Etiquetas Zebra Z-Ultimate 4T 3x1" Rollo 2530 Etiquetas Blanco</t>
  </si>
  <si>
    <t>10003</t>
  </si>
  <si>
    <t>Caja GEO T/ Oficio Cartón 60x35x25 c/20 pzas</t>
  </si>
  <si>
    <t>[{'grupo': 'Características Generales:', 'caracteristicas': [{'texto': 'Marca:', 'valor': 'Geo'}, {'texto': 'Artículo:', 'valor': 'Caja de Archivo'}, {'texto': 'Modelo:', 'valor': '10003'}, {'texto': 'Dimensiones:', 'valor': '60 cm x 35 cm x 25 cm'}, {'texto': 'Material:', 'valor': 'Cartón corrugado'}, {'texto': 'Tamaño:', 'valor': 'Oficio'}, {'texto': 'Paquete:', 'valor': 'C/20 Piezas'}]}]</t>
  </si>
  <si>
    <t>['https://contenidos.exel.com.mx/ImagenesProductos/GE/GEPCAJAB006_zoom.jpg']</t>
  </si>
  <si>
    <t>10006224</t>
  </si>
  <si>
    <t>Rollo Papel Zebra 4"x100Pies DT Z-Perform 1000D 2400 Sin Recubrimiento Núcleo de 0.75" 100/Rollo 36/Caja</t>
  </si>
  <si>
    <t>[{'grupo': 'Características Generales:', 'caracteristicas': [{'texto': 'Marca:', 'valor': 'Zebra'}, {'texto': 'Artículo:', 'valor': 'Rollo Papel'}, {'texto': 'Medidas:', 'valor': '4 pulgadas x 100 pies (101,6 mm x 30,5 m)'}, {'texto': 'Núcleo:', 'valor': '0.75"'}, {'texto': 'Recibo de papel:', 'valor': 'Recibo de papel térmico directo de 2,4 mil sin recubrimiento. Ideal para aplicaciones que requieren durabilidad limitada.'}, {'texto': 'Modelos de impresoras compatibles:', 'valor': ' PAT , QL420Plus , QLn420 , RP4T , RW420 , ZQ520'}]}]</t>
  </si>
  <si>
    <t>['https://contenidos.exel.com.mx/ImagenesProductos/ZA/ZACPAPAR001_zoom.jpg']</t>
  </si>
  <si>
    <t>1000913100</t>
  </si>
  <si>
    <t>ETIQUETA JANEL ADHESIVA 9X13 C/3600 #01</t>
  </si>
  <si>
    <t>[{'grupo': 'Contenido', 'caracteristicas': [{'texto': 'Contenido', 'valor': '3,600 etiquetas por sobre'}]}, {'grupo': 'Tamaño', 'caracteristicas': [{'texto': 'Tamaño', 'valor': '0.9 X 1.3 cms.'}]}, {'grupo': 'Etiquetas', 'caracteristicas': [{'texto': 'Etiquetas', 'valor': 'Para Láser, Ink jet e impresora'}]}]</t>
  </si>
  <si>
    <t>['https://contenidos.exel.com.mx/ImagenesProductos/JPPETIAB025_zoom.png']</t>
  </si>
  <si>
    <t>100098500</t>
  </si>
  <si>
    <t>Soporte Fellowes para Laptop Breyta Color Negro 12 con Ajustes de Altura</t>
  </si>
  <si>
    <t>FELLOWES</t>
  </si>
  <si>
    <t>100098501</t>
  </si>
  <si>
    <t>Soporte Fellowes para Laptop Breyta Color Blanco 12 con Ajustes de Altura</t>
  </si>
  <si>
    <t>100098502</t>
  </si>
  <si>
    <t>Soporte Fellowes para Monitor Breyta Color Negro con Altura Ajustable</t>
  </si>
  <si>
    <t>100098565</t>
  </si>
  <si>
    <t>Soporte Fellowes para Monitor Breyta Color Blanco con Altura Ajustable</t>
  </si>
  <si>
    <t>100098566</t>
  </si>
  <si>
    <t>Reposa Pies Fellowes Breyta con 3 Ajustes de Altura</t>
  </si>
  <si>
    <t>1001</t>
  </si>
  <si>
    <t>Lápiz Azor Ekus Hexagonal C/12 Pzas</t>
  </si>
  <si>
    <t>Lápices de grafito, ecológicos, grado HB, diseño hexagonal, no se astillan, con goma que borra donde sea. Ideales para uso escolar.</t>
  </si>
  <si>
    <t>[{'grupo': 'Características Generales:', 'caracteristicas': [{'texto': 'Marca:', 'valor': 'Azor'}, {'texto': 'Artículo:', 'valor': 'Lápiz'}, {'texto': 'Tipo:', 'valor': 'Ecológico de grafito grado 2HB'}, {'texto': 'Diseño:', 'valor': 'Clásico hexagonal'}, {'texto': 'Goma:', 'valor': 'No mancha y se desliza suavemente'}, {'texto': 'Caja:', 'valor': '12 Piezas'}, {'texto': 'Fabricado:', 'valor': 'Fabricado con un porcentaje de resina reciclada'}]}]</t>
  </si>
  <si>
    <t>['https://contenidos.exel.com.mx/ImagenesProductos/AZ/AZPLAEAB002_zoom.jpg', 'https://contenidos.exel.com.mx/ImagenesProductos/AZ/AZPLAEAB002_2_zoom.jpg', 'https://contenidos.exel.com.mx/ImagenesProductos/AZ/AZPLAEAB002_3_zoom.jpg']</t>
  </si>
  <si>
    <t>1001319100</t>
  </si>
  <si>
    <t>ETIQUETA JANEL ADHESIVA 13X19 C/1800 #22</t>
  </si>
  <si>
    <t>[{'grupo': 'Contenido', 'caracteristicas': [{'texto': 'Contenido', 'valor': '1,800 etiquetas por sobre'}]}, {'grupo': 'Tamaño', 'caracteristicas': [{'texto': 'Tamaño', 'valor': '1.3 X 1.9 cms.'}]}, {'grupo': 'Etiquetas', 'caracteristicas': [{'texto': 'Etiquetas', 'valor': 'Para Láser, Ink jet e impresora'}]}]</t>
  </si>
  <si>
    <t>['https://contenidos.exel.com.mx/ImagenesProductos/JPPETIAB015_zoom.png']</t>
  </si>
  <si>
    <t>1001338100</t>
  </si>
  <si>
    <t>Etiquetas Adhesivas Janel Clásicas Escolar No. 6 13x38mm Sobre C/900</t>
  </si>
  <si>
    <t>[{'grupo': 'Características Generales:', 'caracteristicas': [{'texto': 'Marca:', 'valor': 'Janel '}, {'texto': 'Artículo:', 'valor': 'Etiquetas Adhesivas'}, {'texto': 'Serie:', 'valor': 'Clásicas '}, {'texto': 'Color:', 'valor': 'Blanco'}, {'texto': 'Medidas:', 'valor': '13x38mm '}, {'texto': 'Construcción:', 'valor': 'Papel bond de 70 gr/m2'}, {'texto': 'Liner:', 'valor': 'Papel glasin de 60 gr/m2'}, {'texto': 'Recubrimiento:', 'valor': 'Base de silicón'}, {'texto': 'Adhesivo:', 'valor': 'Acrílico Base Agua'},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 'valor': ' 12 meses bajo condiciones de almacenamiento recomendado'}, {'texto': 'Cantidad:', 'valor': 'Sobre C/900'}]}]</t>
  </si>
  <si>
    <t>['https://contenidos.exel.com.mx/ImagenesProductos/JPPETIAB048_zoom.jpg']</t>
  </si>
  <si>
    <t>1001938100</t>
  </si>
  <si>
    <t>Etiquetas Adhesivas Janel Clásicas Escolar No. 23 19x38mm Sobre C/630</t>
  </si>
  <si>
    <t>[{'grupo': 'Características Generales:', 'caracteristicas': [{'texto': 'Marca:', 'valor': 'Janel'}, {'texto': 'Articulo:', 'valor': ' Etiqueta Adhesiva'}, {'texto': 'Color:', 'valor': 'Blanco'}, {'texto': 'Medidas: ', 'valor': '19x38'}, {'texto': 'Cantidad:', 'valor': '630'}, {'texto': 'Medidas: ', 'valor': '19x38mm'}, {'texto': 'Serie:', 'valor': 'Clásicas'}, {'texto': 'Construcción:', 'valor': '\tPapel bond de 70 gr/m2'}, {'texto': 'Liner:', 'valor': 'Papel glasin de 60 gr/m2'}, {'texto': 'Recubrimiento:', 'valor': 'Base de silicón'}, {'texto': 'Adhesivo:', 'valor': 'Acrílico Base Agua'},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 {'texto': 'Cantidad:', 'valor': '\tSobre C/630'}]}]</t>
  </si>
  <si>
    <t>['https://contenidos.exel.com.mx/ImagenesProductos/JPPETIAB017_zoom.jpg']</t>
  </si>
  <si>
    <t>1001950100</t>
  </si>
  <si>
    <t>Etiquetas Adhesivas Janel Clásicas Escolar No. 15 19x50mm Sobre C/504</t>
  </si>
  <si>
    <t>[{'grupo': 'Características Generales:', 'caracteristicas': [{'texto': 'Marca:', 'valor': 'Janel'}, {'texto': 'Artículo:', 'valor': 'Etiquetas Adhesivas '}, {'texto': 'Serie:', 'valor': 'Clásicas '}, {'texto': 'Color:', 'valor': 'Blanco'}, {'texto': 'Medidas:', 'valor': '19x50mm '}, {'texto': 'Construcción:', 'valor': 'Papel bond de 70 gr/m2'}, {'texto': 'Liner:', 'valor': '\tPapel glasin de 60 gr/m2'}, {'texto': 'Recubrimiento:', 'valor': 'Base de silicón'}, {'texto': 'Adhesivo:', 'valor': 'Acrílico Base Agua'},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 {'texto': 'Cantidad:', 'valor': 'Sobre C/504'}]}]</t>
  </si>
  <si>
    <t>['https://contenidos.exel.com.mx/ImagenesProductos/JPPETIAB049_zoom.jpg']</t>
  </si>
  <si>
    <t>1002010100</t>
  </si>
  <si>
    <t>Etiquetas Adhesivas Janel Clásicas Escolar No. 20 20x105mm Sobre C/280</t>
  </si>
  <si>
    <t>[{'grupo': 'Características Generales:', 'caracteristicas': [{'texto': 'Marca:', 'valor': 'Janel'}, {'texto': 'Artículo:', 'valor': 'Etiquetas'}, {'texto': 'Color:', 'valor': 'Blanco'}, {'texto': 'Medida:', 'valor': '20 mm x 105 mm'}]}]</t>
  </si>
  <si>
    <t>['https://contenidos.exel.com.mx/ImagenesProductos/JPPETIAB027_zoom.jpg']</t>
  </si>
  <si>
    <t>1003</t>
  </si>
  <si>
    <t>Lapicera Barrilito 1003 Nylon Flexible</t>
  </si>
  <si>
    <t>BARRILITO</t>
  </si>
  <si>
    <t>[{'grupo': 'Características Generales:', 'caracteristicas': [{'texto': 'Marca:', 'valor': 'Barrilito '}, {'texto': 'Artículo:', 'valor': 'Lapicera '}, {'texto': 'Modelo:', 'valor': '1003'}, {'texto': 'Diseño:', 'valor': 'Flexible'}, {'texto': 'Material:', 'valor': 'Nylon '}]}]</t>
  </si>
  <si>
    <t>['https://contenidos.exel.com.mx/ImagenesProductos/BRPLARAB002_zoom.jpg']</t>
  </si>
  <si>
    <t>1003264100</t>
  </si>
  <si>
    <t>ETIQUETA JANEL ADHESIVA 32X64 C/240 #24</t>
  </si>
  <si>
    <t>[{'grupo': 'Contenido', 'caracteristicas': [{'texto': 'Contenido', 'valor': '240 etiquetas por sobre'}]}, {'grupo': 'Tamaño', 'caracteristicas': [{'texto': 'Tamaño', 'valor': '3.2 X 6.4 cms.'}]}, {'grupo': 'Etiquetas', 'caracteristicas': [{'texto': 'Etiquetas', 'valor': 'Para Láser, Ink jet e impresora'}]}]</t>
  </si>
  <si>
    <t>['https://contenidos.exel.com.mx/ImagenesProductos/JPPETIAB020_zoom.png']</t>
  </si>
  <si>
    <t>1005010100</t>
  </si>
  <si>
    <t>ETIQUETA JANEL ADHESIVA 50X100 C/84 #25</t>
  </si>
  <si>
    <t>[{'grupo': 'Contenido', 'caracteristicas': [{'texto': 'Contenido', 'valor': '84 etiquetas por sobre'}]}, {'grupo': 'Tamaño', 'caracteristicas': [{'texto': 'Tamaño', 'valor': '5 X 10 cms.'}]}, {'grupo': 'Etiquetas', 'caracteristicas': [{'texto': 'Etiquetas', 'valor': 'Para Láser, Ink jet e impresora'}]}]</t>
  </si>
  <si>
    <t>['https://contenidos.exel.com.mx/ImagenesProductos/JPPETIAB021_zoom.png']</t>
  </si>
  <si>
    <t>1005050100</t>
  </si>
  <si>
    <t>Etiquetas Adhesivas Janel Clásicas Escolar No. 19 50x50mm Sobre C/168</t>
  </si>
  <si>
    <t>[{'grupo': 'Características Generales:', 'caracteristicas': [{'texto': 'Marca:', 'valor': 'Janel'}, {'texto': 'Artículo:', 'valor': 'Etiquetas'}, {'texto': 'Color:', 'valor': 'Blanco'}, {'texto': 'Medida:', 'valor': '50 mm x 50 mm'}]}]</t>
  </si>
  <si>
    <t>['https://contenidos.exel.com.mx/ImagenesProductos/JPPETIAB050_zoom.jpg']</t>
  </si>
  <si>
    <t>1006747100</t>
  </si>
  <si>
    <t>Etiquetas Adhesivas Janel Clásicas No. 13 67x47mm Sobre C/180</t>
  </si>
  <si>
    <t>[{'grupo': 'Características Generales:', 'caracteristicas': [{'texto': 'Marca:', 'valor': 'Janel '}, {'texto': 'Artículo:', 'valor': 'Etiquetas Adhesivas'}, {'texto': 'Serie:', 'valor': 'Clásicas '}, {'texto': 'Color:', 'valor': 'Blanco'}, {'texto': 'Medidas:', 'valor': ' 67x47mm'}, {'texto': 'Construcción:', 'valor': 'Papel bond de 70 gr/m2 Papel glasin de 60 gr/m2'}, {'texto': 'Liner:', 'valor': 'Papel glasin de 60 gr/m2'}, {'texto': 'Recubrimiento:', 'valor': 'Base de silicón'}, {'texto': 'Adhesivo:', 'valor': 'Acrílico Base Agua'},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 {'texto': 'Cantidad:', 'valor': 'Sobre C/180'}]}]</t>
  </si>
  <si>
    <t>['https://contenidos.exel.com.mx/ImagenesProductos/JPPETIAB023_zoom.jpg']</t>
  </si>
  <si>
    <t>100854</t>
  </si>
  <si>
    <t>Fuente de Poder Manhattan Universal Laptop 70W Color Negro</t>
  </si>
  <si>
    <t>MANHATTAN</t>
  </si>
  <si>
    <t>[{'grupo': 'Características Generales:', 'caracteristicas': [{'texto': 'Marca:', 'valor': 'Manhattan '}, {'texto': 'Artículo:', 'valor': 'Fuente de Poder'}, {'texto': 'Color:', 'valor': 'Negro'}, {'texto': 'Tipo:', 'valor': 'Universal'}, {'texto': 'Compatibilidad:', 'valor': 'Laptop'}, {'texto': 'Potencia de salida:', 'valor': ' 70 W'}, {'texto': 'Voltaje de entrada:', 'valor': '100 - 240 V'}, {'texto': 'Voltaje de salida:', 'valor': '12 V'}]}]</t>
  </si>
  <si>
    <t>['https://contenidos.exel.com.mx/ImagenesProductos/MNCFUEAC001_zoom.jpg', 'https://contenidos.exel.com.mx/ImagenesProductos/MNCFUEAC001_2_zoom.jpg', 'https://contenidos.exel.com.mx/ImagenesProductos/MNCFUEAC001_3_zoom.jpg']</t>
  </si>
  <si>
    <t>100L5G</t>
  </si>
  <si>
    <t>Televisor Hisense 100" Smart Láser TV L5G 4K UHD Android HDR10 HLG Dolby Atmos</t>
  </si>
  <si>
    <t>HISENSE</t>
  </si>
  <si>
    <t>Sumérjase en el cine con la comodidad de la televisión. La tecnología de proyección de alcance ultracorto del L5G le permite colocar el proyector a solo unos centímetros de la pantalla y le brinda una imagen 4K bellamente brillante que es 3 veces más grande que un televisor de 55 pulgadas. Con funciones integradas como sonido Dolby Atmos®, Smart Android TV, modo de juego, modo de cineasta y una vida útil del láser de 25 000 horas, el L5G es una actualización de pantalla grande todo en uno que puede disfrutar en los años venideros.</t>
  </si>
  <si>
    <t>100L9G</t>
  </si>
  <si>
    <t>Televisor Hisense 100" Láser TV L9G TriChroma 4K UHD Dolby Atmos Android</t>
  </si>
  <si>
    <t>El nuevo Hisense Laser TV L9 TriChroma es un proyector láser de tiro corto con pantalla ALR de 100" que genera imágenes con colores más puros en su máxima expresión por medio de tres fuentes de luz láser separadas. Su resolución real 4K la podrás apreciar aún en habitaciones con mucha luz. El entretenimiento está asegurado con Android TV.*Servicio premium incluido</t>
  </si>
  <si>
    <t>100N03650</t>
  </si>
  <si>
    <t>Escaner Xerox D35WN Modelo XD35WN-U</t>
  </si>
  <si>
    <t>100N03961</t>
  </si>
  <si>
    <t>Escaner Xerox 100N03961 600 x 600 DPI Escaner Color Escaneado DUplex USB/Ethernet</t>
  </si>
  <si>
    <t>[{'grupo': 'Características Generales:', 'caracteristicas': [{'texto': 'Marca:', 'valor': 'Xerox'}, {'texto': 'Modelo:', 'valor': '100N03961'}, {'texto': 'Tipo de escáner:', 'valor': 'Dúplex, ADF'}, {'texto': 'Resolución óptica:', 'valor': '600 x 600 DPI'}, {'texto': 'Resolución mejorada:', 'valor': '1200 x 1200 DPI'}, {'texto': 'Velocidad de escaneo ADF:', 'valor': '60 ppm (color), 65 ppm (blanco y negro)'}, {'texto': 'Velocidad de escaneo dúplex:', 'valor': '130 ipm (color y blanco y negro)'}, {'texto': 'Tamaño máximo de escaneo (ADF):', 'valor': '241 x 5994 mm'}, {'texto': 'Peso de papel soportado (ADF):', 'valor': '27 - 413 g/m²'}, {'texto': 'Ciclo de trabajo diario:', 'valor': 'Hasta 10,000 páginas'}, {'texto': 'Conectividad:', 'valor': 'USB, Ethernet, Wi-Fi'}, {'texto': 'Protocolos de red compatibles:', 'valor': 'HTTP, TCP/IP, SMTP, FTP, entre otros'}, {'texto': 'Pantalla:', 'valor': 'Táctil a color de 20.3 cm (8")'}, {'texto': 'Funciones adicionales:', 'valor': 'Sensor ultrasónico para detección de doble alimentación de hojas'}, {'texto': 'Software incluido:', 'valor': 'ABBYY FineReader 15 Standard OCR/PDF'}, {'texto': 'Compatibilidad con sistemas operativos:', 'valor': 'Windows 7, Windows 10, Windows 11'}, {'texto': 'Tipos de medios soportados:', 'valor': 'Papel fotográfico, papel normal, tarjetas de plástico'}, {'texto': 'Profundidad de salida en color:', 'valor': '24 bits'}, {'texto': 'Profundidad de escala de grises:', 'valor': '8 bits'}, {'texto': 'Profundidad en monocromo:', 'valor': '1 bit'}, {'texto': 'Dimensiones (Ancho x Alto x Profundidad):', 'valor': '316 x 178 x 207 mm'}, {'texto': 'Peso:', 'valor': '4.7 kg'}, {'texto': 'Accesorios incluidos:', 'valor': 'Adaptador AC, cables LAN (RJ-45) y USB'}, {'texto': 'Garantía:', 'valor': 'Tarjeta de garantía incluida'}]}]</t>
  </si>
  <si>
    <t>['https://contenidos.exel.com.mx/ImagenesProductos/XE/XEIESCAB068_zoom.jpg']</t>
  </si>
  <si>
    <t>100NAV</t>
  </si>
  <si>
    <t>Navajas Barrilito 39x19mm Caja C/100 Pzas</t>
  </si>
  <si>
    <t>[{'grupo': 'Características Generales:', 'caracteristicas': [{'texto': 'Marca:', 'valor': 'Barrilito '}, {'texto': 'Artículo:', 'valor': 'Navajas '}, {'texto': 'Medidas:', 'valor': '39x19mm '}, {'texto': 'Cantidad:', 'valor': 'Caja C/100 Pzas'}]}]</t>
  </si>
  <si>
    <t>['https://contenidos.exel.com.mx/ImagenesProductos/BRPCUTAB007_zoom.jpg']</t>
  </si>
  <si>
    <t>100QD7N</t>
  </si>
  <si>
    <t>Televisor Hisense 100" QD7N QLED 4K Ultra HD Google TV HDMI/USB</t>
  </si>
  <si>
    <t>[{'grupo': 'Características Generales:', 'caracteristicas': [{'texto': 'Marca:', 'valor': 'Hisense'}, {'texto': 'Artículo:', 'valor': 'Televisor'}, {'texto': 'Modelo:', 'valor': '100QD7N'}, {'texto': 'Diagonal de la pantalla:', 'valor': '2.54 m, 100"'}, {'texto': 'Tipo HD:', 'valor': '4K Ultra HD'}, {'texto': 'Tecnología de visualización:', 'valor': 'QLED'}, {'texto': 'Forma de la pantalla:', 'valor': 'Plana'}, {'texto': 'Relación de aspecto nativa:', 'valor': '30/12/1899 04:09:00 p. m.'}, {'texto': 'Frecuencia de actualización:', 'valor': '144 Hz'}, {'texto': 'Resolución de pantalla:', 'valor': '3840 x 2160 píxeles'}, {'texto': 'Smart TV:', 'valor': 'Sí'}, {'texto': 'Sistema operativo:', 'valor': 'Google TV'}, {'texto': 'Decodificadores de audio:', 'valor': 'Dolby Atmos'}, {'texto': 'Wifi:', 'valor': 'Sí'}, {'texto': 'Bluetooth:', 'valor': 'Sí, versión 5.3'}, {'texto': 'Ethernet:', 'valor': 'Sí'}, {'texto': 'Color:', 'valor': 'Negro'}, {'texto': 'HDR:', 'valor': 'Dolby Vision'}, {'texto': 'AMD FreeSync:', 'valor': 'Sí, FreeSync Premium'}, {'texto': 'HDMI:', 'valor': '4 puertos, versión 2.0/2.1'}, {'texto': 'USB 2.0:', 'valor': '2 puertos'}, {'texto': 'Puertos Ethernet LAN (RJ-45):', 'valor': '1'}, {'texto': 'Consumo energético:', 'valor': '500 W'}, {'texto': 'Voltaje / Frecuencia:', 'valor': '100 - 240 V, 50/60 Hz'}, {'texto': 'Tecnologías especiales:', 'valor': '4K AI Upscaler'}, {'texto': 'Dimensiones (con soporte):', 'valor': '2400 mm ancho, 250 mm largo, 1480 mm alto'}, {'texto': 'Peso (con soporte):', 'valor': '82 kg'}]}]</t>
  </si>
  <si>
    <t>['https://contenidos.exel.com.mx/ImagenesProductos/HS/HSETEEAB088_zoom.jpg', 'https://contenidos.exel.com.mx/ImagenesProductos/HS/HSETEEAB088_2_zoom.jpg']</t>
  </si>
  <si>
    <t>100QNED86AS</t>
  </si>
  <si>
    <t>Televisor LG 100" QNED evo AI QNED86 4K Smart TV 2025</t>
  </si>
  <si>
    <t>LG ELECTRONICS</t>
  </si>
  <si>
    <t>[{'grupo': 'Características Generales:', 'caracteristicas': [{'texto': 'Marca:', 'valor': 'LG Electronics'}, {'texto': 'Artículo:', 'valor': 'Televisión Smart TV'}, {'texto': 'Modelo:', 'valor': '100QNED86AS'}, {'texto': 'Tamaño de pantalla:', 'valor': '100"'}, {'texto': 'Resolución:', 'valor': '4K UHD'}, {'texto': 'Tecnología de color:', 'valor': 'QNED dinámico'}, {'texto': 'Procesador:', 'valor': 'Alpha 8 AI Gen2'}, {'texto': 'Inteligencia Artificial:', 'valor': 'Botón de IA, controles de voz, funciones de arrastrar y soltar con AI Magic Remote'}, {'texto': 'Sonido:', 'valor': 'Sonido envolvente mejorado'}, {'texto': 'Calidad de imagen:', 'valor': 'Imágenes 4K mejoradas con regulación precisa para máxima nitidez'}, {'texto': 'Escalamiento:', 'valor': 'Alta precisión para mostrar detalles sutiles'}]}]</t>
  </si>
  <si>
    <t>['https://contenidos.exel.com.mx/ImagenesProductos/LG/LGETEEAB229_zoom.jpg', 'https://contenidos.exel.com.mx/ImagenesProductos/LG/LGETEEAB229_2_zoom.jpg']</t>
  </si>
  <si>
    <t>100U76N</t>
  </si>
  <si>
    <t>Televisor Hisense 100" QLED 4K/UHD U76N con Google TV</t>
  </si>
  <si>
    <t>10100214011</t>
  </si>
  <si>
    <t>LAPIZ BEROL MIRADO 2 1/2 C/144</t>
  </si>
  <si>
    <t>BEROL</t>
  </si>
  <si>
    <t>[{'grupo': 'Detalle tecníco', 'caracteristicas': [{'texto': 'Caracteristica ', 'valor': 'LAPIZ BEROL MIRADO 2 1/2 C/144'}]}]</t>
  </si>
  <si>
    <t>['https://contenidos.exel.com.mx/ImagenesProductos/BEPLAEAB011_zoom.jpg']</t>
  </si>
  <si>
    <t>10100216208</t>
  </si>
  <si>
    <t>LAPIZ BEROL MIRADO 2 C/144</t>
  </si>
  <si>
    <t>[{'grupo': 'Detalle tecníco', 'caracteristicas': [{'texto': 'Caracteristica ', 'valor': 'LAPIZ BEROL MIRADO #2'}]}]</t>
  </si>
  <si>
    <t>['https://contenidos.exel.com.mx/ImagenesProductos/BEPLAEAB010_zoom.jpg']</t>
  </si>
  <si>
    <t>10101017</t>
  </si>
  <si>
    <t>Papel Carbon Pelikan Oficio 1010 Color Negro C/100 Hojas</t>
  </si>
  <si>
    <t>Permite duplicar escritos manuales y mecanográficos, obteniendo copias nítidas, tamaño oficio.</t>
  </si>
  <si>
    <t>[{'grupo': 'Características Generales:', 'caracteristicas': [{'texto': 'Marca:', 'valor': 'Pelikan '}, {'texto': 'Artículo:', 'valor': 'Papel Carbon'}, {'texto': 'Modelo:', 'valor': '1010 '}, {'texto': 'Color:', 'valor': 'Negro'}, {'texto': 'Tamaño:', 'valor': 'Oficio '}, {'texto': 'Cantidad:', 'valor': 'C/100 Hojas'}]}]</t>
  </si>
  <si>
    <t>['https://contenidos.exel.com.mx/ImagenesProductos/PE/PEPPAPAB008_zoom.jpg']</t>
  </si>
  <si>
    <t>10101914365</t>
  </si>
  <si>
    <t>LAPIZ MIRADO TRIANGULAR 2 1/2 C/36</t>
  </si>
  <si>
    <t>[{'grupo': 'Detalle tecníco', 'caracteristicas': [{'texto': 'Caracteristica ', 'valor': 'LAPIZ MIRADO TRIANGULAR #2 1/2'}]}]</t>
  </si>
  <si>
    <t>['https://contenidos.exel.com.mx/ImagenesProductos/BEPLAEAB015_zoom.jpg']</t>
  </si>
  <si>
    <t>10102017</t>
  </si>
  <si>
    <t>Papel Carbon Pelikan Carta 1010 Negro C/100 Hojas</t>
  </si>
  <si>
    <t>Papel soporte con tinta base cera, para fijar la escritura al instante. Permite duplicar escritos manuales y mecanográficos.</t>
  </si>
  <si>
    <t>[{'grupo': 'Detalle tecníco', 'caracteristicas': [{'texto': 'Caracteristica ', 'valor': 'PAPEL CARBON PELIKAN 1010 NEGRO CARTA C/100 HOJAS'}]}, {'grupo': 'Características Generales:', 'caracteristicas': [{'texto': 'Marca:', 'valor': 'Pelikan'}, {'texto': 'Artículo:', 'valor': 'Papel Carbon'}, {'texto': 'Modelo:', 'valor': '1010'}, {'texto': 'Color:', 'valor': 'Negro'}, {'texto': 'Copias:', 'valor': 'Hasta 8 copias a la vez'}, {'texto': 'Tinta:', 'valor': 'Tinta que no mancha'}, {'texto': 'Transferencia:', 'valor': 'Transferencia con gran nitidez'}, {'texto': 'Tamaño:', 'valor': 'Carta '}, {'texto': 'Cantidad:', 'valor': 'con 100 hojas '}]}]</t>
  </si>
  <si>
    <t>['https://contenidos.exel.com.mx/ImagenesProductos/PE/PEPPAPAB003_zoom.jpg']</t>
  </si>
  <si>
    <t>10103011568</t>
  </si>
  <si>
    <t>LAPIZ BEROL TURQUOISE GRADO 6B C/12</t>
  </si>
  <si>
    <t>[{'grupo': 'Características Generales:', 'caracteristicas': [{'texto': 'Marca:', 'valor': 'Berol'}, {'texto': 'Artículo:', 'valor': 'Lápiz grado '}]}]</t>
  </si>
  <si>
    <t>['https://contenidos.exel.com.mx/ImagenesProductos/TQPLAEAB007_zoom.jpg']</t>
  </si>
  <si>
    <t>10103012548</t>
  </si>
  <si>
    <t>Lápiz Berol Turquoise Grado HB C/12 Pzas</t>
  </si>
  <si>
    <t>[{'grupo': 'Características Generales:', 'caracteristicas': [{'texto': 'Marca:', 'valor': 'Berol '}, {'texto': 'Artículo:', 'valor': 'Lápiz '}, {'texto': 'Serie:', 'valor': 'Turquoise '}, {'texto': 'Grado:', 'valor': 'HB '}, {'texto': 'Cantidad:', 'valor': 'caja con 12 piezas'}]}]</t>
  </si>
  <si>
    <t>['https://contenidos.exel.com.mx/ImagenesProductos/TQPLAEAB013_zoom.jpg']</t>
  </si>
  <si>
    <t>10103014542</t>
  </si>
  <si>
    <t>Lápiz Berol Turquoise Grado 6H C/12 Pzas</t>
  </si>
  <si>
    <t>10103014543</t>
  </si>
  <si>
    <t>Lápiz Berol Turquoise Grado 5H C/12 Pzas</t>
  </si>
  <si>
    <t>10103014544</t>
  </si>
  <si>
    <t>LAPIZ BEROL TURQUOISE GRADO 4H C/12</t>
  </si>
  <si>
    <t>[{'grupo': 'Características Generales:', 'caracteristicas': [{'texto': 'Marca:', 'valor': 'Berol'}, {'texto': 'Artículo:', 'valor': 'Lapiz grado'}]}]</t>
  </si>
  <si>
    <t>['https://contenidos.exel.com.mx/ImagenesProductos/TQPLAEAB010_zoom.jpg']</t>
  </si>
  <si>
    <t>10103014545</t>
  </si>
  <si>
    <t>Lápiz Berol Turquoise Grado 3H C/12 Pzas</t>
  </si>
  <si>
    <t>10103014546</t>
  </si>
  <si>
    <t>Lapiz Berol Turquoise 2H C/12 Pzas</t>
  </si>
  <si>
    <t>[{'grupo': 'Detalles técnicos', 'caracteristicas': [{'texto': 'Característica ', 'valor': 'LAPIZ BEROL TURQUOISE 2H'}]}]</t>
  </si>
  <si>
    <t>['https://contenidos.exel.com.mx/ImagenesProductos/TQPLAEAB003_zoom.jpg']</t>
  </si>
  <si>
    <t>10103014547</t>
  </si>
  <si>
    <t>LAPIZ BEROL TURQUOISE GRADO H C/12</t>
  </si>
  <si>
    <t>1010TPR</t>
  </si>
  <si>
    <t>Lápiz Azor Ekus Triangular C/10</t>
  </si>
  <si>
    <t>[{'grupo': 'Detalle tecníco', 'caracteristicas': [{'texto': 'Caracteristica ', 'valor': 'LAPIZ AZOR EKUS TRIANGULAR C/10'}]}, {'grupo': 'Especificaciones  Generales', 'caracteristicas': [{'texto': 'Numero:', 'valor': '2 HB'}, {'texto': 'Goma: ', 'valor': 'Suave'}, {'texto': 'Fabricado:', 'valor': 'Con materiale 60% reciclable'}, {'texto': 'Resistente:', 'valor': 'Si'}, {'texto': 'Diseño:', 'valor': 'Triangular'}, {'texto': 'Color:', 'valor': 'Negro'}]}]</t>
  </si>
  <si>
    <t>['https://contenidos.exel.com.mx/ImagenesProductos/AZ/AZPLAEAB001_zoom.jpg', 'https://contenidos.exel.com.mx/ImagenesProductos/AZ/AZPLAEAB001_2_zoom.jpg', 'https://contenidos.exel.com.mx/ImagenesProductos/AZ/AZPLAEAB001_3_zoom.jpg']</t>
  </si>
  <si>
    <t>10150117</t>
  </si>
  <si>
    <t>Papel Carbon Pelikan Oficio 1015 G Negro C/100 Hojas</t>
  </si>
  <si>
    <t>Los clásicos papeles carbón, elementos indispensables para las oficinas: Para copias mecanográficas. Hasta 8 copias a la vez. Escritura negra, dorso negro con sello plata.</t>
  </si>
  <si>
    <t>[{'grupo': 'Características Generales:', 'caracteristicas': [{'texto': 'Marca:', 'valor': 'Pelikan'}, {'texto': 'Artículo:', 'valor': 'Papel Carbon'}, {'texto': 'Modelo:', 'valor': '1015 G'}, {'texto': 'Tamaño:', 'valor': 'Oficio'}, {'texto': 'Cantidad:', 'valor': 'con 100 hojas'}]}]</t>
  </si>
  <si>
    <t>['https://contenidos.exel.com.mx/ImagenesProductos/PE/PEPPAPAB006_zoom.jpg']</t>
  </si>
  <si>
    <t>10150217</t>
  </si>
  <si>
    <t>Papel Carbón Pelikan Carta 1015 G Negro C/100 Hojas</t>
  </si>
  <si>
    <t>Papel carbón para copias mecanográficas. Escritura en tinta color negra, dorso negro con sello plata.</t>
  </si>
  <si>
    <t>[{'grupo': 'Detalle tecníco', 'caracteristicas': [{'texto': 'Caracteristica ', 'valor': 'PAPEL CARBON PELIKAN 1015 NEGRO CARTA C/100 HOJAS'}]}, {'grupo': 'Características Generales:', 'caracteristicas': [{'texto': 'Marca:', 'valor': 'Pelikan'}, {'texto': 'Artículo:', 'valor': 'Papel Carbón'}, {'texto': 'Modelo:', 'valor': '1015 G'}, {'texto': 'Color:', 'valor': 'Negro'}, {'texto': 'Tamaño:', 'valor': 'Carta'}, {'texto': 'Copias:', 'valor': 'Hasta 8 copias a la vez'}, {'texto': 'Tinta:', 'valor': 'Tinta que no mancha'}, {'texto': 'Transferencia:', 'valor': 'Transferencia con gran nitidez'}, {'texto': 'Cantidad:', 'valor': 'con 100 hojas'}]}]</t>
  </si>
  <si>
    <t>['https://contenidos.exel.com.mx/ImagenesProductos/PEPPAPAB004_zoom.jpg']</t>
  </si>
  <si>
    <t>1015791DEMO</t>
  </si>
  <si>
    <t>Cama Plana Kodak Series S2000/E1000 DEMO</t>
  </si>
  <si>
    <t>KODAK</t>
  </si>
  <si>
    <t>[{'grupo': 'Características Generales:', 'caracteristicas': [{'texto': 'Marca:', 'valor': 'Kodak'}, {'texto': 'Articulo:', 'valor': 'Cama Plana'}, {'texto': 'Modelo:', 'valor': '1015791DEMO'}, {'texto': 'Tipo de producto:', 'valor': 'Cama plana'}, {'texto': 'Compatibilidad:', 'valor': 'Series S2000 y E1000 de escáneres'}, {'texto': 'Uso:', 'valor': 'Digitalización de documentos planos y frágiles'}, {'texto': 'Tipo de conexión:', 'valor': 'Se conecta directamente al escáner compatible'}, {'texto': 'Condición:', 'valor': 'DEMO (unidad de demostración)'}, {'texto': 'Aplicación:', 'valor': 'Oficinas, bibliotecas, archivos o entornos administrativos'}]}]</t>
  </si>
  <si>
    <t>['https://contenidos.exel.com.mx/ImagenesProductos/KO/KOCACCAC005_zoom.jpg']</t>
  </si>
  <si>
    <t>101981</t>
  </si>
  <si>
    <t>Mini Lector Manhattan Grabador Externo de Tarjetas USB 3.0 Súper Velocidad 24 en 1 Portátil</t>
  </si>
  <si>
    <t>Fácil y cómodo acceso y administración de medios digitales Compatible con 24 formatos de tarjetas, el Mini Lector/Escritor de Multi-Tarjetas de Manhattan descarga y transfiere fácilmente imágenes digitales a través de los algunos de los formatos de tarjetas de memoria más populares de la actualidad. Es compatible con Secure Digital y Multimedia sin la necesidad de una fuente de energía externa, cables, o adaptadores de tarjetas para su uso portátil. Accede a archivos de imágenes sin conectar directamente la cámara u otros dispositivos de medios a la computadora. Su funcionalidad USB de almacenamiento masivo archiva fácilmente archivos de imágenes, música, videos e información personal.</t>
  </si>
  <si>
    <t>[{'grupo': 'Características Generales:', 'caracteristicas': [{'texto': 'Marca:', 'valor': 'Manhattan '}, {'texto': 'Artículo:', 'valor': 'Mini Lector de Tarjetas'}, {'texto': 'Color:', 'valor': 'Negro'}, {'texto': 'Estándares y certificaciones:', 'valor': ' USB 3.0 • CE • FCC • RoHS2'}, {'texto': 'Soporta los siguientes tipos de tarjetas:', 'valor': 'SD / SDHC / SDXC / EXTREME SD / EXTREME II SD / EXTREME III SD / ULTRA SD / ULTRA II SD / ULTRA II SD P PLUS / SD-ULTRA-X / ULTRA SPEED SD / SD PRO / SD ELITE PRO / HS SD / MMC / MMC 4.0 / HS MMC / HS RS MMC / RS MMC / RS MMC 4.0 / MMC Mobile / Micro SD / Micro SDHC / Micro SDXC'}, {'texto': 'Conexiones:', 'valor': '1 puerto USB; tyipo-A macho, Ranuras de tarjetas de memoria'}, {'texto': 'Tasas de transferencia:', 'valor': '5 Gbps / 480 Mbps / 12 Mbps'}, {'texto': 'LED:', 'valor': 'de actividad'}, {'texto': 'Temperatura de operación:', 'valor': '0 – 45°C (32 - 113°F)'}, {'texto': 'Temperatura de almacenamiento: ', 'valor': ' -15 – 60°C (5 - 140°F)'}, {'texto': 'Humedad para operar: ', 'valor': '&lt;85%'}, {'texto': 'Requerimientos del sistema:', 'valor': ' Compatible con Windows y Mac'}, {'texto': 'Material:', 'valor': 'Plástico ABS'}, {'texto': 'Dimensiones:', 'valor': '7 cm x 2.3 cm x 1.4 cm'}, {'texto': 'Peso:', 'valor': '16 g'}, {'texto': 'Marca:', 'valor': 'Manhattan '}, {'texto': 'Artículo:', 'valor': 'Mini Lector de Tarjetas'}, {'texto': 'Color:', 'valor': 'Negro'}, {'texto': 'Estándares y certificaciones:', 'valor': ' USB 3.0 • CE • FCC • RoHS2'}, {'texto': 'Soporta los siguientes tipos de tarjetas:', 'valor': 'SD / SDHC / SDXC / EXTREME SD / EXTREME II SD / EXTREME III SD / ULTRA SD / ULTRA II SD / ULTRA II SD P PLUS / SD-ULTRA-X / ULTRA SPEED SD / SD PRO / SD ELITE PRO / HS SD / MMC / MMC 4.0 / HS MMC / HS RS MMC / RS MMC / RS MMC 4.0 / MMC Mobile / Micro SD / Micro SDHC / Micro SDXC'}, {'texto': 'Conexiones:', 'valor': '1 puerto USB; tyipo-A macho, Ranuras de tarjetas de memoria'}, {'texto': 'Tasas de transferencia:', 'valor': '5 Gbps / 480 Mbps / 12 Mbps'}, {'texto': 'LED:', 'valor': 'de actividad'}, {'texto': 'Temperatura de operación:', 'valor': '0 – 45°C (32 - 113°F)'}, {'texto': 'Temperatura de almacenamiento: ', 'valor': ' -15 – 60°C (5 - 140°F)'}, {'texto': 'Humedad para operar: ', 'valor': '&lt;85%'}, {'texto': 'Requerimientos del sistema:', 'valor': ' Compatible con Windows y Mac'}, {'texto': 'Material:', 'valor': 'Plástico ABS'}, {'texto': 'Dimensiones:', 'valor': '7 cm x 2.3 cm x 1.4 cm'}, {'texto': 'Peso:', 'valor': '16 g'}]}]</t>
  </si>
  <si>
    <t>['https://contenidos.exel.com.mx/ImagenesProductos/MNCTAJAB014_zoom.jpg', 'https://contenidos.exel.com.mx/ImagenesProductos/MNCTAJAB014_2_zoom.jpg', 'https://contenidos.exel.com.mx/ImagenesProductos/MNCTAJAB014_3_zoom.jpg']</t>
  </si>
  <si>
    <t>101R00435</t>
  </si>
  <si>
    <t>TAMBOR XEROX 5230_TD ALTA CAPACIDAD 80 88K</t>
  </si>
  <si>
    <t>101R00474</t>
  </si>
  <si>
    <t>TAMBOR XEROX WC3215</t>
  </si>
  <si>
    <t>[{'grupo': 'Especificaciones  Generales', 'caracteristicas': [{'texto': 'Detalle:', 'valor': 'TAMBOR XEROX PARA WC3215'}]}]</t>
  </si>
  <si>
    <t>['https://contenidos.exel.com.mx/ImagenesProductos/XE/XECTAMAB040_zoom.jpg']</t>
  </si>
  <si>
    <t>101R00554</t>
  </si>
  <si>
    <t>Tambor Xerox 65K Páginas VersaLink B400</t>
  </si>
  <si>
    <t>Unidad de Imagen o Tambor 65k está especialmente formulado y probado para proporcionar la mejor calidad de imagen y la impresión más confiable que pueda obtener página tras página. Los suministros originales de Xerox y el equipo de Xerox están hechos el uno para el otro. No acepte imitaciones.</t>
  </si>
  <si>
    <t>[{'grupo': 'Características Generales:', 'caracteristicas': [{'texto': 'Marca:', 'valor': 'Xerox '}, {'texto': 'Artículo:', 'valor': 'Tambor '}, {'texto': 'Capacidad:', 'valor': '65K Páginas '}, {'texto': 'Compatibilidad:', 'valor': 'VersaLink B400 / B405'}]}]</t>
  </si>
  <si>
    <t>['https://contenidos.exel.com.mx/ImagenesProductos/XECTAMAB047_zoom.jpg']</t>
  </si>
  <si>
    <t>101R00555</t>
  </si>
  <si>
    <t>TAMBOR O UNIDAD DE IMAGEN XEROX P/ 3330/ 3335/ 3345 30K IMPR</t>
  </si>
  <si>
    <t>Xerox Genuine Xerox Drum Cartridge For The Phaser 3330/WorkCentre 3335/3345 (30K) para WorkCentre 3335/3345 está especialmente formulado y probado para proporcionar la mejor calidad de imagen y la impresión más confiable que pueda obtener página tras página. Los suministros originales de Xerox y el equipo de Xerox están hechos el uno para el otro.</t>
  </si>
  <si>
    <t>[{'grupo': 'Especificaciones  Generales', 'caracteristicas': [{'texto': 'Compatibilidad', 'valor': 'WorkCentre 3335/3345, Phaser 3330'}]}]</t>
  </si>
  <si>
    <t>['https://contenidos.exel.com.mx/ImagenesProductos/XE/XECTAMAB042_zoom.jpg']</t>
  </si>
  <si>
    <t>101R00582</t>
  </si>
  <si>
    <t>TAMBOR XEROX PARA VERSALINK B600/B605/B610/B615</t>
  </si>
  <si>
    <t>[{'grupo': 'Especificaciones  Generales', 'caracteristicas': [{'texto': 'Marca:', 'valor': 'Xerox'}, {'texto': 'Articulo:', 'valor': 'Tambor'}, {'texto': 'Uso:', 'valor': 'Para Versalink B600/B605/B610/B615'}, {'texto': 'Dimensiones:', 'valor': '38 x 24 x 46 cm'}, {'texto': 'Peso:', 'valor': '2 Kg'}]}]</t>
  </si>
  <si>
    <t>['https://contenidos.exel.com.mx/ImagenesProductos/XE/XECTAMAB067_zoom.jpg']</t>
  </si>
  <si>
    <t>101R00602</t>
  </si>
  <si>
    <t>TAMBOR XEROX PARA VERSALINK C8000 / C9000 PARA 190K PAGINAS</t>
  </si>
  <si>
    <t>[{'grupo': 'Especificaciones  Generales', 'caracteristicas': [{'texto': 'Marca:', 'valor': 'Xerox'}, {'texto': 'Articulo:', 'valor': 'Tambor'}, {'texto': 'Dimensiones:', 'valor': '56 x 16.2 x 12 cm'}, {'texto': 'Peso:', 'valor': '1.2 Kg'}]}]</t>
  </si>
  <si>
    <t>['https://contenidos.exel.com.mx/ImagenesProductos/XE/XECTAMAB068_zoom.jpg']</t>
  </si>
  <si>
    <t>101R00664</t>
  </si>
  <si>
    <t>Tambor Xerox Negro Rendimiento 10000 Páginas para B210/B205/B215</t>
  </si>
  <si>
    <t>[{'grupo': 'Características Generales:', 'caracteristicas': [{'texto': 'Marca:', 'valor': 'Xerox'}, {'texto': 'Artículo:', 'valor': 'Tambor'}, {'texto': 'Color:', 'valor': 'Negro'}, {'texto': 'Rendimiento:', 'valor': '10,000 páginas'}, {'texto': 'Compatibilidad:', 'valor': 'Xerox B210/B205/B215'}]}]</t>
  </si>
  <si>
    <t>['https://contenidos.exel.com.mx/ImagenesProductos/XECTAMAB069_zoom.jpg']</t>
  </si>
  <si>
    <t>102</t>
  </si>
  <si>
    <t>LIBRO ESTRELLA FLORETE FRANCESA DIARIO 96 HOJAS</t>
  </si>
  <si>
    <t>[{'grupo': 'Especificaciones  Generales', 'caracteristicas': [{'texto': 'Detalle:', 'valor': 'LIBRO FLORETE ESTRELLA F.FRANCESA DIARIO 96 HOJAS'}]}]</t>
  </si>
  <si>
    <t>['https://contenidos.exel.com.mx/ImagenesProductos/EA/EAPLIOAB013_zoom.jpg']</t>
  </si>
  <si>
    <t>102049</t>
  </si>
  <si>
    <t>Lector Tarjetas Manhattan Inteligente USB por Contacto Externo Color Negro</t>
  </si>
  <si>
    <t>La tecnología de las tarjetas inteligentes encuentra múltiples aplicaciones en seguridad y control de accesos, transacciones financieras, registros médicos, programas de lealtad, expendedoras, sistemas de peaje, acceso a la red para empresas o usuarios y más aplicaciones que requieran un intercambio seguro de información. Las tarjetas inteligentes tienen un área de contacto (o "chip") con varios contactos que, cuando se insertan en un Lector de Tarjetas Inteligentes MANHATTAN, pueden autorizar al usuario a transferir información de una manera segura entre la tarjeta y el equipo. Las tarjetas inteligentes son utilizadas extensamente en Europa y Asia, y su uso está creciendo en Norte y Sudamérica, reemplazando lectores de códigos de barras y tarjetas de banda magnética que son menos seguros y menos rentables, permitiendo transacciones flexibles, estandarizadas y con una acreditación más fuerte, a prueba de manipulaciones con una intervención humana mínima. Instalación rápida y fácil.</t>
  </si>
  <si>
    <t>[{'grupo': 'Características Generales:', 'caracteristicas': [{'texto': 'Marca:', 'valor': 'Manhattan '}, {'texto': 'Artículo:', 'valor': 'Lector Tarjetas'}, {'texto': 'Color:', 'valor': 'Negro'}, {'texto': 'Estándares y certificaciones:', 'valor': '• FCC • CE • RoHS2 • USB 2.0 • CCID'}, {'texto': 'Cable USB-A integrado:', 'valor': '105 cm'}, {'texto': 'Tarjetas CPU: ', 'valor': 'Soporta ISO 7816-1, 2, 3, 4 (soporta protocolos T=0 y T=1), PC/SC versión 1.0/2.0 estándar y EMV 4.1'}, {'texto': 'Tarjetas de memoria:', 'valor': 'Sincrónica de 2 líneas, 3 líneas, SLE4418, 4428, 4432, AT885C1608, 45D041 e interfaz I2C'}, {'texto': 'Compatibilidad:', 'valor': 'con PC/SC 1.0/2.0'}, {'texto': 'Indicador:', 'valor': 'LED de encendido y actividad'}, {'texto': 'Alimentación:', 'valor': 'voltaje, USB 5 V + 5 %; consumo, 60 mA máximo'}, {'texto': 'Durabilidad, ciclos: ', 'valor': 'tarjeta IC, 200,000'}, {'texto': 'Temperaturas:', 'valor': 'de operación, 0 – 50°C; de almacenamiento, -35 – 70°C'}, {'texto': 'Requerimientos de sistema:', 'valor': '• Sistema PC o Mac habilitado con PCen PC o Mac • Compatible con Windows XP/Vista/7/8.1, Mac o Linux'}, {'texto': 'Dimensiones:', 'valor': '8.5 cm x 6.5 cm x 1.5 cm'}, {'texto': 'Peso:', 'valor': '60 g (0.06 oz.)'}]}]</t>
  </si>
  <si>
    <t>['https://contenidos.exel.com.mx/ImagenesProductos/MNCLECAD003_zoom.jpg', 'https://contenidos.exel.com.mx/ImagenesProductos/MNCLECAD003_2_zoom.jpg']</t>
  </si>
  <si>
    <t>102216</t>
  </si>
  <si>
    <t>Cargador Manhattan Inalámbrico Rápido Celular para Auto 10W Color Negro</t>
  </si>
  <si>
    <t>Carga rápidamente tu teléfono mientras te desplazas en el auto. En lugar de conectar cables a tu dispositivo, el cargador rápido inalámbrico para automóvil - 10 W de Manhattan te permite colocar el teléfono en la base para comenzar la carga. Viene con dos opciones de montaje: ya sea mediante un clip que se sujeta de las persianas de ventilación de aire o en el parabrisas por medio  de una  ventosa, para que lo coloques en donde sea más cómodo para ti. El cargador cuenta con un sensor táctil para liberar la pinza de sujeción para que puedas liberar tu teléfono cuando llegues a tu destino.</t>
  </si>
  <si>
    <t>[{'grupo': 'Características Generales:', 'caracteristicas': [{'texto': 'Marca:', 'valor': 'Manhattan '}, {'texto': 'Artículo:', 'valor': 'Cargador '}, {'texto': 'Color:', 'valor': 'Negro'}, {'texto': 'Estándares y certificaciones:', 'valor': '• Qi™• CE• RoHS• FCC• WEEE'}, {'texto': 'Entrada USB-C:', 'valor': 'DC 5 V / 2 A - 9 V / 1.67 A'}, {'texto': 'Potencia de salida inalámbrica:', 'valor': '- Entrada a 5 V / 2 A: 5 W | - Entrada a 9 V / 2 A: hasta 10 W'}, {'texto': 'Configuración de potencia (máxima):', 'valor': '5 W / 7.5 W / 10 W'}, {'texto': 'Distancia de carga:', 'valor': '= 10 mm'}, {'texto': 'Eficiencia de carga: ', 'valor': '= 80%'}, {'texto': 'Capacidad de carga:', 'valor': '250 g'}, {'texto': 'Protección:', 'valor': 'Cortocircuito (SCP) con modo de recuperación automática, Sobrevoltaje (OVP) con modo de autorecuperación, Sobrecorriente (OCP) — límite de corriente: 150% (máx.), Sobretemperatura (OTP)'}, {'texto': 'Temperatura de operación: ', 'valor': '0 – 30°C (32 – 86°F)'}, {'texto': 'Temperatura de almacenamiento:', 'valor': ' -20 – 65°C (-4 – 149°F)'}, {'texto': 'Humedad (sin condensar): ', 'valor': '10 - 90%'}, {'texto': 'Modo de carga rápida de 10 W:', 'valor': 'Samsung Galaxy S7 / S7 Edge / S8 / S8 + / S9 / S9 + / S10 o superior, Samsung Note 8/9/10 o superior'}, {'texto': 'Modo 7.5 W:', 'valor': 'Apple iPhone 8 / 8 Plus / X / XR / XS / XS Max o superior'}, {'texto': 'Modo 5 W:', 'valor': 'Todos los demás dispositivos habilitados para Qi'}, {'texto': 'Requerimientos del sistema:', 'valor': 'Hasta 10 W de salida: Cargador de carga rápida 2.0 / 3.0 | Power Delivery 18 W cargador 5 W: Cargador de 5 V / 2 A'}, {'texto': 'Dimensiones:', 'valor': '121 x 73.5 x 52.1 mm'}, {'texto': 'Peso:', 'valor': '140 g'}, {'texto': 'Estándares y certificaciones:', 'valor': '• Qi• CE• RoHS• FCC• WEEE'}]}]</t>
  </si>
  <si>
    <t>['https://contenidos.exel.com.mx/ImagenesProductos/MNCCAGAB007_zoom.jpg', 'https://contenidos.exel.com.mx/ImagenesProductos/MNCCAGAB007_2_zoom.jpg', 'https://contenidos.exel.com.mx/ImagenesProductos/MNCCAGAB007_3_zoom.jpg', 'https://contenidos.exel.com.mx/ImagenesProductos/MNCCAGAB007_4_zoom.jpg', 'https://contenidos.exel.com.mx/ImagenesProductos/MNCCAGAB007_5_zoom.jpg']</t>
  </si>
  <si>
    <t>102254</t>
  </si>
  <si>
    <t>Estación de carga Manhattan USB-A  6 dispositivos 50W</t>
  </si>
  <si>
    <t>[{'grupo': 'Características Generales:', 'caracteristicas': [{'texto': 'Marca:', 'valor': 'Manhattan'}, {'texto': 'Artículo:', 'valor': 'Estación de Carga'}, {'texto': 'Modelo:', 'valor': '102254'}, {'texto': 'Puertos:', 'valor': '6 puertos de carga USB-A'}, {'texto': 'Salida USB-A:', 'valor': '5 V, máximo 2.4 A, 50 W'}, {'texto': 'Entrada (tensión/frecuencia):', 'valor': '100 – 240 V CA, 50 – 60 Hz (±1 Hz)'}, {'texto': 'Corriente de entrada:', 'valor': '1.0 A máx. a 100 VAC, 0.4 A máx. a 240 VAC'}, {'texto': 'Tensión nominal:', 'valor': '5 V'}, {'texto': 'Corriente nominal:', 'valor': '2.4 A máx. por puerto'}, {'texto': 'Potencia de salida total:', 'valor': '50 W máx.'}, {'texto': 'Eficiencia:', 'valor': '85 % mínimo (en modo de voltaje constante)'}, {'texto': 'Protección contra:', 'valor': 'Sobrecorriente, sobrecarga, sobrecalentamiento, cortocircuito'}, {'texto': 'Protección OCP:', 'valor': 'Límite de corriente: 150 % (máx.)'}, {'texto': 'Protección SCP:', 'valor': 'Con recuperación automática'}, {'texto': 'Protección OVP:', 'valor': 'Con recuperación automática'}, {'texto': 'Dimensiones:', 'valor': '185 × 130 × 31 mm'}, {'texto': 'Peso:', 'valor': '343 g'}, {'texto': 'Temperatura de operación:', 'valor': '0 – 30 °C (32 – 86 °F)'}, {'texto': 'Temperatura de almacenamiento:', 'valor': '-20 – 65 °C (-4 – 149 °F)'}, {'texto': 'Humedad de operación:', 'valor': '10 % – 90 %'}, {'texto': 'Garantía:', 'valor': '3 años'}]}]</t>
  </si>
  <si>
    <t>['https://contenidos.exel.com.mx/ImagenesProductos/MN/MNCCAGAB013_zoom.jpg', 'https://contenidos.exel.com.mx/ImagenesProductos/MN/MNCCAGAB013_2_zoom.jpg']</t>
  </si>
  <si>
    <t>102353</t>
  </si>
  <si>
    <t>Gabinete de carga MANHATTAN de 32 ptos USB-C puerta vidrio</t>
  </si>
  <si>
    <t>1025162</t>
  </si>
  <si>
    <t>Kit Consumibles Kodak Alaris para Serie E1000</t>
  </si>
  <si>
    <t>['https://contenidos.exel.com.mx/ImagenesProductos/KOIACCAN017_zoom.jpg']</t>
  </si>
  <si>
    <t>102667</t>
  </si>
  <si>
    <t>Estación de carga USB-C Manhattan 4 puertos USB-C PD 240W</t>
  </si>
  <si>
    <t>[{'grupo': 'Características Generales:', 'caracteristicas': [{'texto': 'Marca:', 'valor': 'Manhattan'}, {'texto': 'Artículo:', 'valor': 'Estación de Carga'}, {'texto': 'Modelo:', 'valor': '102667'}, {'texto': 'Puertos de carga:', 'valor': '2 USB-C PD (Power Delivery), 2 USB-A QC (Quick Charge)'}, {'texto': 'Longitud del cable:', 'valor': '1.5 m'}, {'texto': 'Función principal:', 'valor': 'Cargar hasta 4 dispositivos simultáneamente con un máximo de 240 W'}, {'texto': 'Tecnología:', 'valor': 'GaN (nitruro de galio)'}, {'texto': 'Compatibilidad de carga:', 'valor': 'Laptops, tablets, smartphones, consolas portátiles, entre otros'}, {'texto': 'Entrada:', 'valor': '100 a 240 V CA, 50 a 60 Hz, 4.0 A'}, {'texto': 'Potencia total máxima:', 'valor': '240 W'}, {'texto': 'Salida USB-C1:', 'valor': '5 V 3 A, 9 V 3 A, 12 V 3 A, 15 V 3 A, 20 V 5 A (100 W máx.)'}, {'texto': 'Salida USB-C2:', 'valor': '5 V 3 A, 9 V 3 A, 12 V 3 A, 15 V 3 A, 20 V 5 A (100 W máx.)'}, {'texto': 'Salida USB-A1:', 'valor': '5 V 3 A, 9 V 2 A, 12 V 1.5 A (18 W máx.)'}, {'texto': 'Salida USB-A2:', 'valor': '5 V 3 A, 9 V 2 A, 12 V 1.5 A (18 W máx.)'}, {'texto': 'Combinaciones de salida:', 'valor': 'Hasta 240 W distribuidos según los puertos en uso'}, {'texto': 'Compatibilidad de dispositivos:', 'valor': 'MacBook, Dell XPS, Surface, HP, Lenovo, iPhone, iPad, Galaxy, Nintendo Switch, Steam Deck'}, {'texto': 'Dimensiones:', 'valor': '112 × 112 × 32 mm'}, {'texto': 'Peso neto:', 'valor': '460 g'}, {'texto': 'Temperatura de operación:', 'valor': '0 a 30 °C'}, {'texto': 'Temperatura de almacenamiento:', 'valor': '-20 a 65 °C'}, {'texto': 'Garantía:', 'valor': '3 años'}]}]</t>
  </si>
  <si>
    <t>['https://contenidos.exel.com.mx/ImagenesProductos/MN/MNCCAGAB014_zoom.jpg', 'https://contenidos.exel.com.mx/ImagenesProductos/MN/MNCCAGAB014_2_zoom.jpg']</t>
  </si>
  <si>
    <t>102674</t>
  </si>
  <si>
    <t>Micrófono Manhattan Omnidireccional USB con LED RGB y cancelación de ruido</t>
  </si>
  <si>
    <t>[{'grupo': 'Características Generales:', 'caracteristicas': [{'texto': 'Marca:', 'valor': 'Manhattan'}, {'texto': 'Artículo:', 'valor': 'Micrófono de condensador'}, {'texto': 'Modelo:', 'valor': '102674'}, {'texto': 'Tipo:', 'valor': 'USB con LED RGB y cancelación de ruido'}, {'texto': 'Conexión principal:', 'valor': 'USB-C a USB-A'}, {'texto': 'Puerto adicional:', 'valor': 'Audio 3.5 mm para monitoreo sin latencia'}, {'texto': 'Longitud del cable:', 'valor': '2 m'}, {'texto': 'Iluminación:', 'valor': 'LED RGB multicolor y cambiante'}, {'texto': 'Controles táctiles:', 'valor': 'Para silenciar, cancelar ruido y ajustar iluminación'}, {'texto': 'Control de volumen:', 'valor': 'Giratorio e integrado'}, {'texto': 'Impedancia:', 'valor': '16 Ohm'}, {'texto': 'Respuesta en frecuencia:', 'valor': '20 Hz - 20 KHz'}, {'texto': 'Sensibilidad:', 'valor': '-38 dB +/- 3 dB'}, {'texto': 'Frecuencia de muestreo:', 'valor': '24 bits / 192 kHz'}, {'texto': 'Relación señal/ruido:', 'valor': '&gt; 80 dB'}, {'texto': 'Potencia:', 'valor': '105 mW'}, {'texto': 'Tensión de entrada:', 'valor': '5 V / 50 mA'}, {'texto': 'Corriente de trabajo:', 'valor': '150 mA'}, {'texto': 'Compatibilidad SO:', 'valor': 'Windows 7/8.1/10/11, macOS, Linux, Android, Chrome OS'}, {'texto': 'Compatibilidad Consolas:', 'valor': 'PlayStation 4 (PS4/PS4 Pro), PlayStation 5 (PS5)'}, {'texto': 'Dimensiones (L x W x H):', 'valor': '214 x 106 x 100 mm (8.43 x 4.17 x 3.94 in)'}]}]</t>
  </si>
  <si>
    <t>['https://contenidos.exel.com.mx/ImagenesProductos/MN/MNCMIRAB001_zoom.jpg', 'https://contenidos.exel.com.mx/ImagenesProductos/MN/MNCMIRAB001_2_zoom.jpg']</t>
  </si>
  <si>
    <t>1028442016085 /1</t>
  </si>
  <si>
    <t>Candado Dell Slim N17 2.0 Keyed Laptop Lock for Wedge-Shaped Slots</t>
  </si>
  <si>
    <t>1034DX</t>
  </si>
  <si>
    <t>Maquina Sobrehiladora Brother 1034DX Especializada</t>
  </si>
  <si>
    <t>BROTHER</t>
  </si>
  <si>
    <t>Esta máquina portátil ultraligera es perfecta para la decoración del hogar, la elaboración y los proyectos de personalización. El SC707 presenta 70 puntadas incorporadas únicas, que incluyen 7 estilos de ojales de 1 paso y 110 funciones de puntada. Disfrute de la versatilidad de los 7 pies de costura de accesorios, incluidos el pie de puntada invisible y el pie de cremallera para la confección de prendas.</t>
  </si>
  <si>
    <t>[{'grupo': 'Características Generales:', 'caracteristicas': [{'texto': 'Marca:', 'valor': 'Brother'}, {'texto': 'Artículo:', 'valor': 'Máquina Sobrehiladora'}, {'texto': 'Modelo:', 'valor': '1034DX '}, {'texto': 'Puntadas:', 'valor': '70 incorporadas únicas'}, {'texto': 'Pantalla:', 'valor': 'LCD retroiluminada para una fácil visualización'}, {'texto': 'Ojales:', 'valor': 'Incluye 7 estilos'}, {'texto': 'Sistema de enhebrado de agujas:', 'valor': 'Sí'}, {'texto': 'Marca:', 'valor': 'Brother'}, {'texto': 'Artículo:', 'valor': 'Máquina Sobrehiladora'}, {'texto': 'Modelo:', 'valor': '1034DX'}, {'texto': 'Almacenamiento de accesorios:', 'valor': 'No'}, {'texto': 'Presión ajustable del prensatelas:', 'valor': 'Sí'}, {'texto': 'Pies accesorios incluidos:', 'valor': 'Pie de fruncido, Pie estándar, Pie de puntada invisible'}, {'texto': 'Tipo de iluminación:', 'valor': 'LED'}, {'texto': 'Pies especiales incluidos:', 'valor': 'Sí'}, {'texto': 'Tipo de selector de puntada:', 'valor': 'Dial de Puntada'}, {'texto': 'Listado UL / CSA:', 'valor': 'Sí'}, {'texto': 'Mesa Ancha incluida:', 'valor': 'No'}, {'texto': 'Área de trabajo:', 'valor': '32 x 31 cm'}, {'texto': '2/3/4 cambio de hilo:', 'valor': 'Sí'}, {'texto': 'Cambio para dobladillo enrollado:', 'valor': 'Sí'}, {'texto': 'Tipo de destornillador:', 'valor': 'Unidad inferior'}, {'texto': 'Máxima velocidad de costura (ppm):', 'valor': '1300'}, {'texto': 'Cantidad de agujas:', 'valor': '2'}, {'texto': 'Ancho de costura Overlock:', 'valor': '5.0 - 7.0mm'}, {'texto': 'Dedos de puntada:', 'valor': '1'}, {'texto': 'Largo de puntada (mm):', 'valor': '2.0 - 4.0mm'}, {'texto': 'Ancho de puntada (mm):', 'valor': '5.0 - 7.0mm'}, {'texto': 'Hilo Underlooper:', 'valor': 'Sí'}, {'texto': 'Dimensiones de la Caja (L x P x A):', 'valor': '32 x 29 x 36 cm'}, {'texto': 'Peso de la caja (kg):', 'valor': '7.62'}, {'texto': 'Dimensiones de la Unidad (L x P x A):', 'valor': '27 x 34 x 31 cm'}, {'texto': 'Peso de la unidad (kg):', 'valor': '5.62'}, {'texto': 'Garantía:', 'valor': '5 años limitada'}]}]</t>
  </si>
  <si>
    <t>['https://contenidos.exel.com.mx/ImagenesProductos/BOCMAQAB024_zoom.jpg', 'https://contenidos.exel.com.mx/ImagenesProductos/BOCMAQAB024_2_zoom.jpg']</t>
  </si>
  <si>
    <t>10400112015</t>
  </si>
  <si>
    <t>LAPIZ BEROL BICOLOR ROJO/AZUL VERITHIN C/12</t>
  </si>
  <si>
    <t>10400112026</t>
  </si>
  <si>
    <t>LAPIZ BEROL VERITHIN BICOLOR DUO C/12</t>
  </si>
  <si>
    <t>[{'grupo': 'Detalle tecníco', 'caracteristicas': [{'texto': 'Caracteristica ', 'valor': 'LAPIZ BEROL VERITHIN BICOLOR DUO C/12'}]}]</t>
  </si>
  <si>
    <t>['https://contenidos.exel.com.mx/ImagenesProductos/BEPLAEAB023_zoom.jpg']</t>
  </si>
  <si>
    <t>10400119280</t>
  </si>
  <si>
    <t>LAPIZ CHECADOR VERITHIN HEXAGONAL ROJO C/12</t>
  </si>
  <si>
    <t>1041</t>
  </si>
  <si>
    <t>GAFETE SABLON 6 X 9 CM C/CAIMAM</t>
  </si>
  <si>
    <t>[{'grupo': 'Detalle tecníco', 'caracteristicas': [{'texto': 'Caracteristica ', 'valor': 'GAFETE SABLON 6 X 9 CM C/CAIMAM'}]}]</t>
  </si>
  <si>
    <t>['https://contenidos.exel.com.mx/ImagenesProductos/1041_zoom.jpg']</t>
  </si>
  <si>
    <t>1042</t>
  </si>
  <si>
    <t>PORTA GAFETTE SABLON 1042 6X9CM C/CORDON</t>
  </si>
  <si>
    <t>1045</t>
  </si>
  <si>
    <t>PORTA GAFETE SABLON C/YOYO 6X9 CMS</t>
  </si>
  <si>
    <t>[{'grupo': 'Especificaciones  Generales', 'caracteristicas': [{'texto': 'Detalle:', 'valor': 'PORTA GAFETE SABLON C/YOYO 6X9 CMS'}]}]</t>
  </si>
  <si>
    <t>['https://contenidos.exel.com.mx/ImagenesProductos/SL/SLPPORAI003_zoom.jpg']</t>
  </si>
  <si>
    <t>10458</t>
  </si>
  <si>
    <t>Portaminas Pilot The Shaker Agitable 0.7mm C/12 Pzas</t>
  </si>
  <si>
    <t>[{'grupo': 'Características Generales:', 'caracteristicas': [{'texto': 'Marca:', 'valor': 'Pilot '}, {'texto': 'Artículo:', 'valor': 'Portaminas '}, {'texto': 'Serie:', 'valor': 'The Shaker '}, {'texto': 'Punta:', 'valor': '0.7mm '}, {'texto': 'Cantidad:', 'valor': 'C/12 Pzas'}]}]</t>
  </si>
  <si>
    <t>['https://contenidos.exel.com.mx/ImagenesProductos/PHPLACAB007_zoom.jpg']</t>
  </si>
  <si>
    <t>104R00256</t>
  </si>
  <si>
    <t>Limpiador Xerox para Banda de Transferencia 160K Versalink C8000/C9000</t>
  </si>
  <si>
    <t>[{'grupo': 'Características Generales:', 'caracteristicas': [{'texto': 'Marca:', 'valor': 'Xerox'}, {'texto': 'Artículo:', 'valor': 'Limpiador'}, {'texto': 'Capacidad:', 'valor': '160,000'}, {'texto': 'Compatibilidad:', 'valor': 'Versalink C8000/C9000'}]}]</t>
  </si>
  <si>
    <t>['https://contenidos.exel.com.mx/ImagenesProductos/XECLIMAB005_zoom.jpg']</t>
  </si>
  <si>
    <t>1050</t>
  </si>
  <si>
    <t>Cinta Sellaductos 3M Gris Multiusos Rollo 48mmx50m 1 Pza</t>
  </si>
  <si>
    <t>3M</t>
  </si>
  <si>
    <t>3M Cinta Ductos Uso General es una cinta hecha a base de una película de polietileno sobre una malla de tela y un adhesivo de hule sintético. Es una buena opción para proteger, unir, colgar, sostener y marcar. Se recomienda para aplicaciones del hogar y reparaciones temporales.</t>
  </si>
  <si>
    <t>[{'grupo': 'Características Generales:', 'caracteristicas': [{'texto': 'Marca:', 'valor': '3M'}, {'texto': 'Artículo:', 'valor': 'Cinta adhesiva sellaductos'}, {'texto': 'Color:', 'valor': 'Gris'}, {'texto': 'Respaldo:', 'valor': 'Tela de polietileno'}, {'texto': 'Adhesivo:', 'valor': '\tHule sintético'}, {'texto': 'Tamaño:', 'valor': '48mmx50m'}]}]</t>
  </si>
  <si>
    <t>['https://contenidos.exel.com.mx/ImagenesProductos/3M/3MPCINAB038_zoom.jpg', 'https://contenidos.exel.com.mx/ImagenesProductos/3M/3MPCINAB038_2_zoom.jpg', 'https://contenidos.exel.com.mx/ImagenesProductos/3M/3MPCINAB038_3_zoom.jpg', 'https://contenidos.exel.com.mx/ImagenesProductos/3M/3MPCINAB038_4_zoom.jpg', 'https://contenidos.exel.com.mx/ImagenesProductos/3M/3MPCINAB038_5_zoom.jpg', 'https://contenidos.exel.com.mx/ImagenesProductos/3M/3MPCINAB038_6_zoom.jpg']</t>
  </si>
  <si>
    <t>1054502100R</t>
  </si>
  <si>
    <t>Rollo Contac Janel Krystal Adhesivo Transparente 45cmx2m</t>
  </si>
  <si>
    <t>[{'grupo': 'Características Generales:', 'caracteristicas': [{'texto': 'Marca:', 'valor': 'Janel'}, {'texto': 'Artículo:', 'valor': 'Rollo adhesivo'}, {'texto': 'Tamaño:', 'valor': '45 cm X 2 m'}]}]</t>
  </si>
  <si>
    <t>['https://contenidos.exel.com.mx/ImagenesProductos/JPPPELAB003_zoom.jpg']</t>
  </si>
  <si>
    <t>1054520100R</t>
  </si>
  <si>
    <t>Rollo Contac Janel Krystal Adhesivo Transparente 20m</t>
  </si>
  <si>
    <t>Krystal Forro Adhesivo Janel es la mejor solución para el forrado de libros y cuadernos, es el único en el mercado Cuenta con adhesivo reposicionable que permite corregir imperfecciones durante su aplicación y un respaldo de papel con cuadrícula impresa que agiliza el corte y permite mejorar el rendimiento del forro. Excelente para proteger superficies en general.</t>
  </si>
  <si>
    <t>[{'grupo': 'Características Generales:', 'caracteristicas': [{'texto': 'Marca:', 'valor': 'Janel'}, {'texto': 'Artículo:', 'valor': 'Rollo adhesivo'}, {'texto': 'Tamaño:', 'valor': '45 cm x 20 m'}, {'texto': 'Material:', 'valor': 'Película plástica de polipropileno '}, {'texto': 'Calibre de la película:', 'valor': '50 micras ± 1 micra'}, {'texto': 'Adhesivo:', 'valor': 'Acrílico Base Agua'}, {'texto': 'Espesor total:', 'valor': '100 micras ± 1 micra '}, {'texto': 'Fácil de usar:', 'valor': 'Cuadricula impresa mejorada, que agiliza el corte y permite un mayor rendimiento de forrado en cuadernos o libros.'}, {'texto': 'Vida útil: ', 'valor': '12 meses bajo condiciones de almacenamiento recomendado'}]}]</t>
  </si>
  <si>
    <t>['https://contenidos.exel.com.mx/ImagenesProductos/JP/JPPPELAB006_zoom.jpg']</t>
  </si>
  <si>
    <t>105999-310-01</t>
  </si>
  <si>
    <t>Zebra Kit de Limpieza para ZC100/ZC300 Incluye 2 Tarjetas</t>
  </si>
  <si>
    <t>[{'grupo': 'Características Generales:', 'caracteristicas': [{'texto': 'Marca:', 'valor': 'Zebra'}, {'texto': 'Artículo:', 'valor': 'Kit de Limpieza '}, {'texto': 'Compatibilidad:', 'valor': 'Impresoras Zebra ZC100, ZC300'}, {'texto': 'Contenido del kit:', 'valor': '2 tarjetas de limpieza'}, {'texto': 'Uso previsto:', 'valor': 'Mantenimiento y limpieza de cabezales de impresión'}]}]</t>
  </si>
  <si>
    <t>['https://contenidos.exel.com.mx/ImagenesProductos/ZA/ZACACCAE007_zoom.jpg']</t>
  </si>
  <si>
    <t>105999-804</t>
  </si>
  <si>
    <t>Kit de limpieza Zebra para laminadora y estacion de impresion para ZXP Serie 8 (60mil impresiones)</t>
  </si>
  <si>
    <t>10600</t>
  </si>
  <si>
    <t>BOLIGRAFO PILOT BPT ACEITE FINO 0.7 NEGRO C/12</t>
  </si>
  <si>
    <t>10601</t>
  </si>
  <si>
    <t>BOLIGRAFO PILOT BPT ACEITE FINO 0.7 AZUL C/12</t>
  </si>
  <si>
    <t>[{'grupo': 'Especificaciones  Generales', 'caracteristicas': [{'texto': 'Marca:', 'valor': 'Pilot Pen'}, {'texto': 'Articulo:', 'valor': 'Bolígrafo '}, {'texto': 'Tinta:', 'valor': 'Aceite'}, {'texto': 'Grip:', 'valor': 'Rugoso'}, {'texto': 'Barril:', 'valor': 'Traslucido '}, {'texto': 'Punta:', 'valor': 'Acero inoxidable'}, {'texto': 'Color:', 'valor': 'Azul'}, {'texto': 'Caja con:', 'valor': '12 Bolígrafos'}, {'texto': 'Dimensiones:', 'valor': '16 x 7 x 3 cm'}, {'texto': 'Peso:', 'valor': '120 gr.'}]}]</t>
  </si>
  <si>
    <t>['https://contenidos.exel.com.mx/ImagenesProductos/PH/PHPBOLAB093_zoom.jpg']</t>
  </si>
  <si>
    <t>10621</t>
  </si>
  <si>
    <t>BOLIGRAFO PILOT BPT ACEITE MED 1.0 AZUL C/12</t>
  </si>
  <si>
    <t>[{'grupo': 'Especificaciones  Generales', 'caracteristicas': [{'texto': 'Marca:', 'valor': 'Pilot Pen'}, {'texto': 'Articulo:', 'valor': 'Bolígrafo '}, {'texto': 'Tinta:', 'valor': 'Aceite'}, {'texto': 'Grip:', 'valor': 'Rugoso'}, {'texto': 'Barril:', 'valor': 'Rugoso'}, {'texto': 'Punta:', 'valor': 'Acero inoxidable'}, {'texto': 'Color:', 'valor': 'Azul'}, {'texto': 'Caja con:', 'valor': '12 Bolígrafos'}, {'texto': 'Dimensiones:', 'valor': '16 x 7 x 3 cm'}, {'texto': 'Peso:', 'valor': '120 gr.'}]}]</t>
  </si>
  <si>
    <t>['https://contenidos.exel.com.mx/ImagenesProductos/PH/PHPBOLAB096_zoom.jpg']</t>
  </si>
  <si>
    <t>10622</t>
  </si>
  <si>
    <t>BOLIGRAFO PILOT BPT ACEITE MED 1.0 ROJO C/12</t>
  </si>
  <si>
    <t>10660</t>
  </si>
  <si>
    <t>BOLIGRAFO PILOT SUPER GP ACEITE MED 1.0 NEGRO C/12</t>
  </si>
  <si>
    <t>10697</t>
  </si>
  <si>
    <t>Cinta Etiquetadora Dymo Letratag Negro Sobre Blanco Papel C/2</t>
  </si>
  <si>
    <t>[{'grupo': 'Especificaciones Generales', 'caracteristicas': [{'texto': 'Tamaño', 'valor': '1/2"'}, {'texto': 'Material', 'valor': 'Papel negro sobre blanco'}, {'texto': 'Rendimiento', 'valor': '400 cms'}, {'texto': 'Compatibilidad', 'valor': 'Letratag 91306/ 12/ 91344/ 46/ 48/ 11944/ 11946'}]}]</t>
  </si>
  <si>
    <t>['https://contenidos.exel.com.mx/ImagenesProductos/BEPCINAG001_zoom.jpg']</t>
  </si>
  <si>
    <t>106R00682</t>
  </si>
  <si>
    <t>TONER XEROX PHASER 6100 GRAN CAPACIDAD AMARILLO</t>
  </si>
  <si>
    <t>Adquiere tóner Xerox phaser 6100 de color magenta con un gran rendimiento de 5,000 páginas y obtén las mejor impresiones con cosumibles Xerox.</t>
  </si>
  <si>
    <t>106R00684</t>
  </si>
  <si>
    <t>TONER XEROX PHASER 6100 GRAN CAPACIDAD NEGRO</t>
  </si>
  <si>
    <t>Adquiere tóner Xerox phaser 6100 de color negro con un gran rendimiento de 7,000 páginas y obtén las mejor impresiones con cosumibles Xerox.</t>
  </si>
  <si>
    <t>106R01047</t>
  </si>
  <si>
    <t>TONER XEROX C20W M20W C20IW</t>
  </si>
  <si>
    <t>Adquiere tóner Xerox con un gran rendimiento de 8,000 páginas y obtén las mejor impresiones con cosumibles Xerox.</t>
  </si>
  <si>
    <t>[{'grupo': 'Detalles técnicos', 'caracteristicas': [{'texto': 'Color', 'valor': 'no'}]}, {'grupo': 'Calidad de impresión', 'caracteristicas': [{'texto': 'Producción de papel', 'valor': '8000 páginas'}]}, {'grupo': 'Peso y dimensiones', 'caracteristicas': [{'texto': 'Peso del paquete', 'valor': '1.36 kg'}, {'texto': 'Dimensiones del embalaje (alto x alto x peso)', 'valor': '406 x 215 x 126 mm'}]}]</t>
  </si>
  <si>
    <t>['https://img.xentra.com.mx/xentra_exel/img/productos/XECTONAB162/XECTONAB162_1002_12_07_22_04_00.jpg']</t>
  </si>
  <si>
    <t>106R01152</t>
  </si>
  <si>
    <t>TONER XEROX PHASER 7400 AMARILLO 9000 PAG</t>
  </si>
  <si>
    <t>Adquiere tóner Xerox phaser de color amarillo con un rendimiento de 9,000 páginas y obtén las mejor impresiones con cosumibles Xerox.</t>
  </si>
  <si>
    <t>[{'grupo': 'Detalles técnicos', 'caracteristicas': [{'texto': 'Compatible Products', 'valor': 'Phaser 7400'}, {'texto': 'UPC Code', 'valor': '95205004311'}, {'texto': 'Capacity', 'valor': '9,000 pages1'}]}]</t>
  </si>
  <si>
    <t>['https://contenidos.exel.com.mx/ImagenesProductos/XE/XECTONAB273_zoom.jpg', 'https://contenidos.exel.com.mx/ImagenesProductos/XE/XECTONAB273_zoom.jpg']</t>
  </si>
  <si>
    <t>106R01163</t>
  </si>
  <si>
    <t>TONER XEROX PHASER 7760 NEGRO</t>
  </si>
  <si>
    <t>Adquiere tóner Xerox phaser 7760 de color negro con un gran rendimiento de 32,000 páginas y obtén las mejor impresiones con cosumibles Xerox.</t>
  </si>
  <si>
    <t>106R01217</t>
  </si>
  <si>
    <t>TONER XEROX PHASER 6360 NEGRO ESTANDAR</t>
  </si>
  <si>
    <t>Xerox cartucho de tóner cyan de capacidad normal, esta especialmente formulado y probado para proporcionar la mejor calidad de imagen y la impresión más confiable que puede obtener página tras página.</t>
  </si>
  <si>
    <t>106R01218</t>
  </si>
  <si>
    <t>TONER XEROX PHASER 6360 CYAN ALTA CAPACIDAD</t>
  </si>
  <si>
    <t>[{'grupo': 'Detalles técnicos', 'caracteristicas': [{'texto': 'Compatible Products', 'valor': 'Phaser 6360'}, {'texto': 'UPC Code', 'valor': '95205428186'}, {'texto': 'Capacity', 'valor': '120001'}, {'texto': 'color', 'valor': 'cyan'}]}]</t>
  </si>
  <si>
    <t>['https://contenidos.exel.com.mx/ImagenesProductos/106R01218_zoom.jpg']</t>
  </si>
  <si>
    <t>106R01219</t>
  </si>
  <si>
    <t>TONER XEROX PHASER 6360 MAGENTA ALTA CAPACIDAD</t>
  </si>
  <si>
    <t>[{'grupo': 'Detalles técnicos', 'caracteristicas': [{'texto': 'Compatible Products', 'valor': 'Phaser 6360'}, {'texto': 'UPC Code', 'valor': '95205428193'}, {'texto': 'Capacity', 'valor': '120001'}, {'texto': 'color', 'valor': 'magenta'}]}]</t>
  </si>
  <si>
    <t>['https://contenidos.exel.com.mx/ImagenesProductos/106R01219_zoom.jpg']</t>
  </si>
  <si>
    <t>106R01220</t>
  </si>
  <si>
    <t>TONER XEROX PHASER 6360 AMARILLO ALTA CAPACIDAD</t>
  </si>
  <si>
    <t>[{'grupo': 'Detalles técnicos', 'caracteristicas': [{'texto': 'Compatible Products', 'valor': 'Phaser 6360'}, {'texto': 'UPC Code', 'valor': '95205428216'}, {'texto': 'Capacity', 'valor': '120001'}, {'texto': 'color', 'valor': 'Amarillo'}]}]</t>
  </si>
  <si>
    <t>['https://contenidos.exel.com.mx/ImagenesProductos/106R01220_zoom.jpg']</t>
  </si>
  <si>
    <t>106R01294</t>
  </si>
  <si>
    <t>TONER XEROX PHASER 5550 35K</t>
  </si>
  <si>
    <t>Adquiere tóner xerox phaser 5550, que ofrece una calidad de impresión brillante consistente y un rendimiento superior.</t>
  </si>
  <si>
    <t>[{'grupo': 'Detalles técnicos', 'caracteristicas': [{'texto': 'Compatible Products', 'valor': 'Phaser 5550'}, {'texto': 'UPC Code', 'valor': '95205736014'}, {'texto': 'Capacity', 'valor': '350001'}]}]</t>
  </si>
  <si>
    <t>['https://contenidos.exel.com.mx/ImagenesProductos/106R01294_zoom.jpg']</t>
  </si>
  <si>
    <t>106R01305</t>
  </si>
  <si>
    <t>TONER XEROX WC 5230_TD 30K</t>
  </si>
  <si>
    <t>Está especialmente formulado y probado para proporcionar la mejor calidad de imagen y la impresión más confiable que pueda obtener página tras página.</t>
  </si>
  <si>
    <t>106R01316</t>
  </si>
  <si>
    <t>TONER XEROX NEGRO 6400MFP ALTA CAPACIDAD</t>
  </si>
  <si>
    <t>&lt;div&gt;Adquiere tóner Xerox de color negro de alta capacidad y obtén las mejor impresiones con cosumibles Xerox. &lt;/div&gt;&lt;div&gt;&lt;/div&gt;</t>
  </si>
  <si>
    <t>[{'grupo': 'Detalles técnicos', 'caracteristicas': [{'texto': 'Compatible Products', 'valor': 'WorkCentre 6400'}, {'texto': 'UPC Code', 'valor': '95205740011'}, {'texto': 'Capacity', 'valor': '120001'}]}]</t>
  </si>
  <si>
    <t>['https://contenidos.exel.com.mx/ImagenesProductos/106R01316_zoom.jpg']</t>
  </si>
  <si>
    <t>106R01322</t>
  </si>
  <si>
    <t>TONER XEROX AMARILLO 6400MFP CAP ESTANDAR</t>
  </si>
  <si>
    <t>Adquiere tóner Xerox de color amarillo de capacidad estandar y obtén las mejor impresiones con cosumibles Xerox.</t>
  </si>
  <si>
    <t>106R01373</t>
  </si>
  <si>
    <t>TONER XEROX CAP ESTANDAR PHASER 3250 3.5K</t>
  </si>
  <si>
    <t>106R01388</t>
  </si>
  <si>
    <t>TONER XEROX CYAN PHASER 6280 CAP ESTANDAR</t>
  </si>
  <si>
    <t>Adquiere tóner phaser Xerox 6280 color cyan y obtén las mejor impresiones con cosumibles Xerox.</t>
  </si>
  <si>
    <t>[{'grupo': 'Detalles técnicos', 'caracteristicas': [{'texto': 'Compatible Products', 'valor': 'Phaser 6280'}, {'texto': 'UPC Code', 'valor': '95205747225'}, {'texto': 'Capacity', 'valor': '22001'}, {'texto': 'Colores de impresión', 'valor': 'Cian'}]}]</t>
  </si>
  <si>
    <t>['https://contenidos.exel.com.mx/ImagenesProductos/106R01388_zoom.jpg']</t>
  </si>
  <si>
    <t>106R01389</t>
  </si>
  <si>
    <t>TONER XEROX MAGENTA PHASER 6280 CAP ESTANDAR</t>
  </si>
  <si>
    <t>&lt;div&gt;&lt;/div&gt;&lt;div&gt;Adquiere tóner phaser Xerox 6280 color magenta y obtén las mejor impresiones con cosumibles Xerox.&lt;/div&gt;</t>
  </si>
  <si>
    <t>[{'grupo': 'Detalles técnicos', 'caracteristicas': [{'texto': 'Compatible Products', 'valor': 'Phaser 6280'}, {'texto': 'UPC Code', 'valor': '95205747232'}, {'texto': 'Capacity', 'valor': '22001'}, {'texto': 'Colores de impresión', 'valor': 'magenta'}]}]</t>
  </si>
  <si>
    <t>['https://contenidos.exel.com.mx/ImagenesProductos/106R01389_zoom.jpg']</t>
  </si>
  <si>
    <t>106R01390</t>
  </si>
  <si>
    <t>TONER XEROX AMARILLO PHASER 6280 CAP ESTANDAR</t>
  </si>
  <si>
    <t>Adquiere tóner phaser Xerox 6280 color amarillo y obtén las mejor impresiones con cosumibles Xerox.</t>
  </si>
  <si>
    <t>[{'grupo': 'Detalles técnicos', 'caracteristicas': [{'texto': 'Compatible Products', 'valor': 'Phaser 6280'}, {'texto': 'UPC Code', 'valor': '95205747249'}, {'texto': 'Capacity', 'valor': '22001'}, {'texto': 'Colores de impresión', 'valor': 'Amarillo'}]}]</t>
  </si>
  <si>
    <t>['https://contenidos.exel.com.mx/ImagenesProductos/106R01390_zoom.jpg']</t>
  </si>
  <si>
    <t>106R01391</t>
  </si>
  <si>
    <t>TONER XEROX NEGRO PHASER 6280 CAP ESTANDAR</t>
  </si>
  <si>
    <t>Adquiere tóner phaser Xerox 6280 color negro y obtén las mejor impresiones con cosumibles Xerox.</t>
  </si>
  <si>
    <t>[{'grupo': 'Detalles técnicos', 'caracteristicas': [{'texto': 'Compatible Products', 'valor': 'Phaser 6280'}, {'texto': 'UPC Code', 'valor': '95205747256'}, {'texto': 'Capacity', 'valor': '30001'}, {'texto': 'Colores de impresión', 'valor': 'Negro'}]}]</t>
  </si>
  <si>
    <t>['https://contenidos.exel.com.mx/ImagenesProductos/106R01391_zoom.jpg']</t>
  </si>
  <si>
    <t>106R01410</t>
  </si>
  <si>
    <t>TONER XEROX WORKCENTRE 4260</t>
  </si>
  <si>
    <t>Adquiere tóner Xerox workcentre de color negro y obtén las mejor impresiones con cosumibles Xerox.</t>
  </si>
  <si>
    <t>[{'grupo': 'Detalles técnicos', 'caracteristicas': [{'texto': 'Productos compatibles', 'valor': 'WorkCentre 4250,'}, {'texto': 'Productos compatibles', 'valor': 'WorkCentre 4260'}, {'texto': 'UPC Code', 'valor': '95205742473'}, {'texto': 'Capacidad', 'valor': '250001'}, {'texto': 'Colores de impresión', 'valor': 'Negro'}]}]</t>
  </si>
  <si>
    <t>['https://contenidos.exel.com.mx/ImagenesProductos/106R01410_zoom.jpg']</t>
  </si>
  <si>
    <t>106R01415</t>
  </si>
  <si>
    <t>TONER XEROX PHASER 3435</t>
  </si>
  <si>
    <t>Adquiere tóner xerox phaser 3435 que ofrece una calidad de impresión brillante consistente y un rendimiento superior.</t>
  </si>
  <si>
    <t>[{'grupo': 'Detalles técnicos', 'caracteristicas': [{'texto': 'Productos compatibles', 'valor': 'Phaser 3435'}, {'texto': 'UPC Code', 'valor': '95205744453'}, {'texto': 'Capacidad', 'valor': '100001'}]}]</t>
  </si>
  <si>
    <t>['https://contenidos.exel.com.mx/ImagenesProductos/106R01415_zoom.jpg']</t>
  </si>
  <si>
    <t>106R01441</t>
  </si>
  <si>
    <t>TONER XEROX PHASER 7500 ESTANDAR CAPACITY MAGENTA</t>
  </si>
  <si>
    <t>Adquiere tóner Xerox phaser 7500 con capacidad estandar de color magenta y obtén las mejor impresiones con cosumibles Xerox.</t>
  </si>
  <si>
    <t>[{'grupo': 'Detalles técnicos', 'caracteristicas': [{'texto': 'Productos compatibles', 'valor': 'Phaser 7500'}, {'texto': 'UPC Code', 'valor': '95205751949'}, {'texto': 'Capacidad', 'valor': '96001'}]}]</t>
  </si>
  <si>
    <t>['https://contenidos.exel.com.mx/ImagenesProductos/106R01441_zoom.jpg']</t>
  </si>
  <si>
    <t>106R01443</t>
  </si>
  <si>
    <t>TONER XEROX PHASER 7500 HIGH CAPACITY CYAN</t>
  </si>
  <si>
    <t>Adquiere tóner Xerox phaser 7500 de color cyan y obtén las mejor impresiones con cosumibles Xerox.</t>
  </si>
  <si>
    <t>[{'grupo': 'Detalles técnicos', 'caracteristicas': [{'texto': 'Productos compatibles', 'valor': 'Phaser 7500'}, {'texto': 'UPC Code', 'valor': '95205751963'}, {'texto': 'Capacidad', 'valor': '178001'}]}]</t>
  </si>
  <si>
    <t>['https://contenidos.exel.com.mx/ImagenesProductos/106R01443_zoom.jpg']</t>
  </si>
  <si>
    <t>106R01444</t>
  </si>
  <si>
    <t>TONER XEROX PHASER 7500 HIGH CAPACITY MAGENTA</t>
  </si>
  <si>
    <t>Adquiere tóner Xerox phaser 7500 de color magenta y obtén las mejor impresiones con cosumibles Xerox.</t>
  </si>
  <si>
    <t>[{'grupo': 'Detalles técnicos', 'caracteristicas': [{'texto': 'Productos compatibles', 'valor': 'Phaser 7500'}, {'texto': 'UPC Code', 'valor': '95205751970'}, {'texto': 'Capacidad', 'valor': '178001'}, {'texto': 'color', 'valor': 'magenta'}]}]</t>
  </si>
  <si>
    <t>['https://contenidos.exel.com.mx/ImagenesProductos/106R01444_zoom.jpg']</t>
  </si>
  <si>
    <t>106R01445</t>
  </si>
  <si>
    <t>TONER XEROX PHASER 7500 HIGH CAPACITY YELLOW</t>
  </si>
  <si>
    <t>Adquiere tóner Xerox phaser 7500 de color amarillo y obtén las mejor impresiones con cosumibles Xerox.</t>
  </si>
  <si>
    <t>[{'grupo': 'Detalles técnicos', 'caracteristicas': [{'texto': 'Productos compatibles', 'valor': 'Phaser 7500'}, {'texto': 'UPC Code', 'valor': '95205751987'}, {'texto': 'Capacidad', 'valor': '178001'}, {'texto': 'color', 'valor': 'Amarillo'}]}]</t>
  </si>
  <si>
    <t>['https://contenidos.exel.com.mx/ImagenesProductos/106R01445_zoom.jpg']</t>
  </si>
  <si>
    <t>106R01446</t>
  </si>
  <si>
    <t>TONER XEROX PHASER 7500 HIGH CAPACITY BLACK</t>
  </si>
  <si>
    <t>Adquiere tóner Xerox phaser 7500 de color negro y obtén las mejor impresiones con cosumibles Xerox.</t>
  </si>
  <si>
    <t>106R01459</t>
  </si>
  <si>
    <t>TONER XEROX PHASER 61280MFP NEGRO 2.5K</t>
  </si>
  <si>
    <t>Adquiere tóner Xerox phaser 61280MFP de color negro con un gran rendimiento y obtén las mejor impresiones con cosumibles Xerox.</t>
  </si>
  <si>
    <t>[{'grupo': 'Detalles técnicos', 'caracteristicas': [{'texto': 'Productos compatibles', 'valor': 'Phaser 6128MFP'}, {'texto': 'UPC Code', 'valor': '95205751017'}, {'texto': 'Capacidad', 'valor': '31001'}]}]</t>
  </si>
  <si>
    <t>['https://contenidos.exel.com.mx/ImagenesProductos/106R01459_zoom.jpg']</t>
  </si>
  <si>
    <t>106R01481</t>
  </si>
  <si>
    <t>TONER XEROX CYAN PHASER 6140N</t>
  </si>
  <si>
    <t>Adquiere tóner Xerox de color cyan y obtén las mejor impresiones con cosumibles Xerox.</t>
  </si>
  <si>
    <t>[{'grupo': 'Detalles técnicos', 'caracteristicas': [{'texto': 'Productos compatibles', 'valor': 'Phaser 6140'}, {'texto': 'UPC Code', 'valor': '95205753516'}, {'texto': 'Capacidad', 'valor': '20001'}, {'texto': 'Color del producto', 'valor': 'Negro, Cian'}]}]</t>
  </si>
  <si>
    <t>['https://contenidos.exel.com.mx/ImagenesProductos/106R01481_zoom.jpg']</t>
  </si>
  <si>
    <t>106R01483</t>
  </si>
  <si>
    <t>TONER XEROX AMARILLO PHASER 6140N</t>
  </si>
  <si>
    <t>Adquiere tóner Xerox phaser 6140N de color amarillo,  que ofrece una calidad de impresión brillante consistente y un rendimiento superior.</t>
  </si>
  <si>
    <t>[{'grupo': 'Detalles técnicos', 'caracteristicas': [{'texto': 'Productos compatibles', 'valor': 'Phaser 6140'}, {'texto': 'UPC Code', 'valor': '95205753530'}, {'texto': 'Capacidad', 'valor': '20001'}, {'texto': 'Color del producto', 'valor': 'Negro, Amarillo'}]}]</t>
  </si>
  <si>
    <t>['https://contenidos.exel.com.mx/ImagenesProductos/106R01483_zoom.jpg']</t>
  </si>
  <si>
    <t>106R01487</t>
  </si>
  <si>
    <t>TONER XEROX ALTA CAPACIDAD WORKCENTRE 3210/3220</t>
  </si>
  <si>
    <t>&lt;div&gt;&lt;/div&gt;&lt;div&gt;Adquiere tóner Xerox con alta capacidad workcenter 3210/3220 y un rendimiento de 4,100 páginas y obtén las mejor impresiones con cosumibles Xerox.&lt;/div&gt;</t>
  </si>
  <si>
    <t>[{'grupo': 'Detalles técnicos', 'caracteristicas': [{'texto': 'Altura de la caja', 'valor': '12000 cm'}, {'texto': 'Longitud', 'valor': '37000 cm'}, {'texto': 'Anchura', 'valor': '30 cm'}, {'texto': 'Medida ISO de suministros', 'valor': 'ISO_IEC_19752'}]}, {'grupo': 'Calidad de impresión', 'caracteristicas': [{'texto': 'Producción de papel', 'valor': '4100 páginas'}, {'texto': 'Tecnología de impresión', 'valor': 'Laser'}, {'texto': 'Colores de impresión', 'valor': 'Negro'}]}, {'grupo': 'Peso y dimensiones', 'caracteristicas': [{'texto': 'Paquete, peso', 'valor': '1.42 kg'}]}]</t>
  </si>
  <si>
    <t>['https://contenidos.exel.com.mx/ImagenesProductos/106R01487_zoom.jpg']</t>
  </si>
  <si>
    <t>106R01511</t>
  </si>
  <si>
    <t>TONER XEROX 106R01511 CYAN 5000 PAGINAS PHASER 6700</t>
  </si>
  <si>
    <t>[{'grupo': 'Especificaciones Generales', 'caracteristicas': [{'texto': 'Color', 'valor': 'Cian'}, {'texto': 'Rendimiento', 'valor': '5000 páginas'}]}]</t>
  </si>
  <si>
    <t>['https://contenidos.exel.com.mx/ImagenesProductos/XECTONAB553_zoom.jpg']</t>
  </si>
  <si>
    <t>106R01513</t>
  </si>
  <si>
    <t>TONER XEROX 106R01513 AMARILLO 5000 PAGINAS PHASER 6700</t>
  </si>
  <si>
    <t>Adquiere tóner Xerox de color amarillo con un gran rendimiento de 5,000 páginas y obtén las mejor impresiones con cosumibles Xerox.</t>
  </si>
  <si>
    <t>[{'grupo': 'Especificaciones Generales', 'caracteristicas': [{'texto': 'Color', 'valor': 'Amarillo'}, {'texto': 'Rendimiento', 'valor': '5000 páginas'}]}]</t>
  </si>
  <si>
    <t>['https://contenidos.exel.com.mx/ImagenesProductos/XECTONAB551_zoom.jpg']</t>
  </si>
  <si>
    <t>106R01514</t>
  </si>
  <si>
    <t>TONER XEROX 106R01514 NEGRO 7100 PAGINAS PHASER 6700</t>
  </si>
  <si>
    <t>Adquiere tóner Xerox de color negro con un gran rendimiento de 7,100 páginas y obtén las mejor impresiones con cosumibles Xerox.</t>
  </si>
  <si>
    <t>106R01523</t>
  </si>
  <si>
    <t>TONER XEROX CYAN PHASER 6700 12000 PAGS</t>
  </si>
  <si>
    <t>Adquiere tóner xerox phaser 6700 de color cyan con un rendimiento de 12,000 páginas que ofrece una calidad de impresión brillante consistente y un rendimiento superior.</t>
  </si>
  <si>
    <t>[{'grupo': 'Especificaciones Generales', 'caracteristicas': [{'texto': 'Color', 'valor': 'Cyan'}, {'texto': 'Rendimiento', 'valor': '12,000 páginas'}, {'texto': 'Compatibilidad', 'valor': 'Phaser 6700'}]}]</t>
  </si>
  <si>
    <t>['https://contenidos.exel.com.mx/ImagenesProductos/XECTONAB539_zoom.jpg']</t>
  </si>
  <si>
    <t>106R01524</t>
  </si>
  <si>
    <t>TONER XEROX MAGENTA 12.000 PAGS PHASER 6700</t>
  </si>
  <si>
    <t>Adquiere tóner xerox phaser 6700 de color magenta con un rendimiento de 12,000 páginas que ofrece una calidad de impresión brillante consistente y un rendimiento superior.</t>
  </si>
  <si>
    <t>[{'grupo': 'Especificaciones Generales', 'caracteristicas': [{'texto': 'Color', 'valor': 'Magenta'}, {'texto': 'Rendimiento', 'valor': '12,000 páginas'}, {'texto': 'Compatibilidad', 'valor': 'Phaser 6700'}]}]</t>
  </si>
  <si>
    <t>['https://contenidos.exel.com.mx/ImagenesProductos/XECTONAB540_zoom.jpg']</t>
  </si>
  <si>
    <t>106R01525</t>
  </si>
  <si>
    <t>TONER XEROX AMARILLO 12000 PAGS PHASER 6700</t>
  </si>
  <si>
    <t>Adquiere tóner xerox phaser 6700 de color amarillo con un rendimiento de 12,000 páginas que ofrece una calidad de impresión brillante consistente y un rendimiento superior.</t>
  </si>
  <si>
    <t>[{'grupo': 'Especificaciones Generales', 'caracteristicas': [{'texto': 'Color', 'valor': 'Amarillo'}, {'texto': 'Rendimiento', 'valor': '12,000 páginas'}, {'texto': 'Compatibilidad', 'valor': 'Phaser 6700'}]}]</t>
  </si>
  <si>
    <t>['https://contenidos.exel.com.mx/ImagenesProductos/XECTONAB541_zoom.jpg']</t>
  </si>
  <si>
    <t>106R01526</t>
  </si>
  <si>
    <t>TONER XEROX PHASER 6700 NEGRO 18000 PAGS</t>
  </si>
  <si>
    <t>Adquiere tóner xerox phaser 6700 de color negro con un rendimiento de 18,000 páginas que ofrece una calidad de impresión brillante consistente y un rendimiento superior.</t>
  </si>
  <si>
    <t>106R01529</t>
  </si>
  <si>
    <t>TONER XEROX ESTANDAR 5000 PAG</t>
  </si>
  <si>
    <t>Adquiere tóner xerox estandar con un rendimiento de 5,000 páginas que ofrece una calidad de impresión brillante consistente y un rendimiento superior.</t>
  </si>
  <si>
    <t>[{'grupo': 'Especificaciones Generales', 'caracteristicas': [{'texto': 'Compatibilidad', 'valor': 'WorkCentre 3550'}, {'texto': 'Rendimiento', 'valor': '5,000 páginas'}]}]</t>
  </si>
  <si>
    <t>['https://contenidos.exel.com.mx/ImagenesProductos/106R01529_zoom.jpg']</t>
  </si>
  <si>
    <t>106R01531</t>
  </si>
  <si>
    <t>TONER XEROX ALTA CAPACIDAD 11000 PAG</t>
  </si>
  <si>
    <t>Adquiere tóner xerox de alta capacidad de color negro con un rendimiento de 11,000 páginas que ofrece una calidad de impresión brillante consistente y un rendimiento superior.</t>
  </si>
  <si>
    <t>106R01534</t>
  </si>
  <si>
    <t>TONER XEROX PHASER 4600/4620 RENDIMIENTO ESTANDARD</t>
  </si>
  <si>
    <t>Adquiere tóner Xerox phaser de color negro con un rendimiento y obtén las mejor impresiones con cosumibles Xerox.</t>
  </si>
  <si>
    <t>106R01536</t>
  </si>
  <si>
    <t>TONER XEROX PHASER 4600/4620 ALTO RENDIMIENTO 30K</t>
  </si>
  <si>
    <t>Adquiere tóner Xerox phaser de color negro de alta capacidad y con un rendimiento de 30,000 páginas y obtén las mejor impresiones con cosumibles Xerox.</t>
  </si>
  <si>
    <t>106R01570</t>
  </si>
  <si>
    <t>TONER XEROX CYAN HIGH CAPACITY PHASER 7800 17.2K PA</t>
  </si>
  <si>
    <t>Adquiere tóner Xerox de color cyan hihg con un gran rendimiento de 17,200 páginas y obtén las mejor impresiones con cosumibles Xerox.</t>
  </si>
  <si>
    <t>[{'grupo': 'Especificaciones Generales', 'caracteristicas': [{'texto': 'Compatibilidad', 'valor': 'Phaser 7800'}, {'texto': 'Rendimiento', 'valor': '17,200 páginas'}]}]</t>
  </si>
  <si>
    <t>['https://contenidos.exel.com.mx/ImagenesProductos/106R01570_zoom.jpg']</t>
  </si>
  <si>
    <t>106R01571</t>
  </si>
  <si>
    <t>TONER XEROX MAGENTA HIGH CAPACITY PHASER 7800 17.2K</t>
  </si>
  <si>
    <t>&lt;div&gt;&lt;/div&gt;&lt;div&gt;Adquiere tóner Xerox de color magenta con un gran rendimiento de 7,800 páginas y obtén las mejor impresiones con cosumibles Xerox. &lt;/div&gt;&lt;div&gt;&lt;/div&gt;</t>
  </si>
  <si>
    <t>['https://contenidos.exel.com.mx/ImagenesProductos/106R01571_zoom.jpg']</t>
  </si>
  <si>
    <t>106R01572</t>
  </si>
  <si>
    <t>TONER XEROX AMARILLO ALTA CAPACIDAD PHASER 7800 17.</t>
  </si>
  <si>
    <t>Adquiere tóner Xerox de color amarillo con un gran rendimiento de 7,800 páginas y obtén las mejor impresiones con cosumibles Xerox.</t>
  </si>
  <si>
    <t>['https://contenidos.exel.com.mx/ImagenesProductos/106R01572_zoom.jpg']</t>
  </si>
  <si>
    <t>106R01573</t>
  </si>
  <si>
    <t>TONER XEROX NEGRO ALTA CAPACIDAD PHASER 7800 24K PA</t>
  </si>
  <si>
    <t>Adquiere tóner xerox de color negro de alta capacidad phaser con un rendimiento de 24,000 páginas que ofrece una calidad de impresión brillante consistente y un rendimiento superior.</t>
  </si>
  <si>
    <t>[{'grupo': 'Especificaciones Generales', 'caracteristicas': [{'texto': 'Compatibilidad', 'valor': 'Phaser 7800'}, {'texto': 'Rendimiento', 'valor': '24,000 páginas'}]}]</t>
  </si>
  <si>
    <t>['https://contenidos.exel.com.mx/ImagenesProductos/106R01573_zoom.jpg']</t>
  </si>
  <si>
    <t>106R01598</t>
  </si>
  <si>
    <t>TONER XEROX PHASER 6500/6505 CYAN 1000 PAG</t>
  </si>
  <si>
    <t>106R01599</t>
  </si>
  <si>
    <t>TONER XEROX PHASER 6500/6505 MAGENTA 1000 PAG</t>
  </si>
  <si>
    <t>[{'grupo': 'Detalles técnicos', 'caracteristicas': [{'texto': 'Productos compatibles', 'valor': 'Phaser 6500,'}, {'texto': 'Productos compatibles', 'valor': 'WorkCentre 6505'}, {'texto': 'UPC Code', 'valor': '95205849783'}, {'texto': 'Capacidad', 'valor': '10001'}, {'texto': 'Colores de impresión', 'valor': 'magenta'}]}]</t>
  </si>
  <si>
    <t>['https://contenidos.exel.com.mx/ImagenesProductos/106R01599_zoom.jpg']</t>
  </si>
  <si>
    <t>106R01600</t>
  </si>
  <si>
    <t>TONER XEROX PHASER 6500/6505 AMARILLO 1000 PAG</t>
  </si>
  <si>
    <t>106R01601</t>
  </si>
  <si>
    <t>TONER XEROX PHASER 6500 CYAN 2500 PAG</t>
  </si>
  <si>
    <t>Adquiere tóner Xerox phaser 6500 de color cyan con un rendimiento y obtén las mejor impresiones con cosumibles Xerox.</t>
  </si>
  <si>
    <t>106R01602</t>
  </si>
  <si>
    <t>TONER XEROX PHASER 6500 MAGENTA 2500 PAG</t>
  </si>
  <si>
    <t>Adquiere tóner Xerox phaser 6500 de color magenta con un rendimiento de 2,500 páginas y obtén las mejor impresiones con cosumibles Xerox.</t>
  </si>
  <si>
    <t>106R01603</t>
  </si>
  <si>
    <t>TONER XEROX PHASER 6500 YELLOW 2500 PAG</t>
  </si>
  <si>
    <t>Adquiere tóner Xerox phaser 6500 de color amarillo con un rendimiento de 2,500 páginas y obtén las mejor impresiones con cosumibles Xerox.</t>
  </si>
  <si>
    <t>[{'grupo': 'Detalles técnicos', 'caracteristicas': [{'texto': 'Productos compatibles', 'valor': 'Phaser 6500,'}, {'texto': 'Productos compatibles', 'valor': 'WorkCentre 6505'}, {'texto': 'UPC Code', 'valor': '95205849820'}, {'texto': 'Capacidad', 'valor': '25001'}, {'texto': 'color', 'valor': 'Amarillo'}]}]</t>
  </si>
  <si>
    <t>['https://contenidos.exel.com.mx/ImagenesProductos/106R01603_zoom.jpg']</t>
  </si>
  <si>
    <t>106R01604</t>
  </si>
  <si>
    <t>TONER XEROX PHASER 6500/6505 NEGRO 3000 PAG</t>
  </si>
  <si>
    <t>106R01632</t>
  </si>
  <si>
    <t>TONER XEROX PHASER 6000/6010 MAGENTA</t>
  </si>
  <si>
    <t>[{'grupo': 'Detalles técnicos', 'caracteristicas': [{'texto': 'Color del producto', 'valor': 'Negro, Magenta'}, {'texto': 'Tipo', 'valor': 'cartucho'}]}, {'grupo': 'Calidad de impresión', 'caracteristicas': [{'texto': 'Producción de papel', 'valor': '1000 páginas'}, {'texto': 'Tecnología de impresión', 'valor': 'Laser'}, {'texto': 'Colores de impresión', 'valor': 'Magenta'}, {'texto': 'Productos compatibles', 'valor': 'Phaser 6000, Phaser 6010, WorkCentre 6015'}, {'texto': 'Cantidad', 'valor': '1'}]}, {'grupo': 'Peso y dimensiones', 'caracteristicas': [{'texto': 'Peso del paquete', 'valor': '0.1496 kg'}, {'texto': 'Dimensiones del embalaje (alto x alto x peso)', 'valor': '5.33 x 17.77 x 6.6 cm'}]}]</t>
  </si>
  <si>
    <t>['https://contenidos.exel.com.mx/ImagenesProductos/106R01632_zoom.jpg']</t>
  </si>
  <si>
    <t>106R02180</t>
  </si>
  <si>
    <t>TONER XEROX PHASER 3040_B/3010_B CAPACIDAD 1K NEGRO</t>
  </si>
  <si>
    <t>Adquiere tóner Xerox phaser de color negro con un gran rendimiento y obtén las mejor impresiones con cosumibles Xerox.</t>
  </si>
  <si>
    <t>[{'grupo': 'Detalles técnicos', 'caracteristicas': [{'texto': 'Productos compatibles', 'valor': 'WorkCentre 3045,'}, {'texto': 'Productos compatibles', 'valor': 'Phaser 3040'}, {'texto': 'UPC Code', 'valor': '95205850734'}, {'texto': 'Capacidad', 'valor': '10001'}]}]</t>
  </si>
  <si>
    <t>['https://contenidos.exel.com.mx/ImagenesProductos/106R02180_zoom.jpg']</t>
  </si>
  <si>
    <t>106R02234</t>
  </si>
  <si>
    <t>TONER XEROX PHASER WC 6605 MAGENTA</t>
  </si>
  <si>
    <t>Adquiere tóner xerox phaser WC 6605 de color Magenta que ofrece una calidad de impresión brillante consistente y un rendimiento superior.</t>
  </si>
  <si>
    <t>[{'grupo': 'Especificaciones Generales', 'caracteristicas': [{'texto': 'Compatibilidad', 'valor': 'Phaser 6600, WorkCentre 6605'}, {'texto': 'Color', 'valor': 'Magenta'}]}]</t>
  </si>
  <si>
    <t>['https://contenidos.exel.com.mx/ImagenesProductos/XECTONAB543_zoom.jpg']</t>
  </si>
  <si>
    <t>106R02235</t>
  </si>
  <si>
    <t>TONER XEROX PHASER WC 6605 AMARILLO</t>
  </si>
  <si>
    <t>&lt;div&gt;&lt;/div&gt;&lt;div&gt;Adquiere tóner xerox phaser WC 6605 de color amarillo que ofrece una calidad de impresión brillante consistente y un rendimiento superior.&lt;/div&gt;&lt;div&gt;&lt;/div&gt;</t>
  </si>
  <si>
    <t>[{'grupo': 'Especificaciones Generales', 'caracteristicas': [{'texto': 'Compatibilidad', 'valor': 'Phaser 6600, WorkCentre 6605'}, {'texto': 'Color', 'valor': 'Amarillo'}]}]</t>
  </si>
  <si>
    <t>['https://contenidos.exel.com.mx/ImagenesProductos/XECTONAB544_zoom.jpg']</t>
  </si>
  <si>
    <t>106R02236</t>
  </si>
  <si>
    <t>TONER XEROX PHASER WC 6605 NEGRO</t>
  </si>
  <si>
    <t>&lt;div&gt;&lt;/div&gt;&lt;div&gt;Adquiere tóner xerox phaser WC 6605 de color negro que ofrece una calidad de impresión brillante consistente y un rendimiento superior.&lt;/div&gt;</t>
  </si>
  <si>
    <t>[{'grupo': 'Especificaciones Generales', 'caracteristicas': [{'texto': 'Compatibilidad', 'valor': 'Phaser 6600, WorkCentre 6605'}, {'texto': 'Color', 'valor': 'Negro'}]}]</t>
  </si>
  <si>
    <t>['https://contenidos.exel.com.mx/ImagenesProductos/XECTONAB545_zoom.jpg']</t>
  </si>
  <si>
    <t>106R02249</t>
  </si>
  <si>
    <t>TONER XEROX CYAN PARA WC6605 / PH6600</t>
  </si>
  <si>
    <t>[{'grupo': 'Especificaciones  Generales', 'caracteristicas': [{'texto': 'Detalle', 'valor': 'CARTUCHO TONER XEROX, CYAN, PARA WC6605 / PH6600'}]}]</t>
  </si>
  <si>
    <t>['https://contenidos.exel.com.mx/ImagenesProductos/XE/XECTONAB602_zoom.jpg']</t>
  </si>
  <si>
    <t>106R02250</t>
  </si>
  <si>
    <t>TONER XEROX MAGENTA PARA WC6605 / PH6600</t>
  </si>
  <si>
    <t>[{'grupo': 'Especificaciones  Generales', 'caracteristicas': [{'texto': 'Detalle ', 'valor': 'Cartucho tóner XEROX, magenta para WC6605/PH6600'}]}]</t>
  </si>
  <si>
    <t>['https://contenidos.exel.com.mx/ImagenesProductos/XE/XECTONAB603_zoom.jpg']</t>
  </si>
  <si>
    <t>106R02251</t>
  </si>
  <si>
    <t>TONER XEROX AMARILLO PARA WC6605 / PH6600</t>
  </si>
  <si>
    <t>[{'grupo': 'Especificaciones  Generales', 'caracteristicas': [{'texto': 'Detalle', 'valor': 'CARTUCHO TONER XEROX, AMARILLO, PARA WC6605 / PH6600'}]}]</t>
  </si>
  <si>
    <t>['https://contenidos.exel.com.mx/ImagenesProductos/XE/XECTONAB604_zoom.jpg']</t>
  </si>
  <si>
    <t>106R02252</t>
  </si>
  <si>
    <t>TONER XEROX NEGRO PARA WC6605 / PH6600</t>
  </si>
  <si>
    <t>[{'grupo': 'Especificaciones  Generales', 'caracteristicas': [{'texto': 'Detalle   ', 'valor': 'Cartucho tóner XEROX, negro para WC6605/PH6600'}]}]</t>
  </si>
  <si>
    <t>['https://contenidos.exel.com.mx/ImagenesProductos/XE/XECTONAB605_zoom.jpg']</t>
  </si>
  <si>
    <t>106R02306</t>
  </si>
  <si>
    <t>TONER XEROX PHASER 3320 NEGRO</t>
  </si>
  <si>
    <t>&lt;div&gt;Adquiere tóner xerox phase 3220 de color negro de alta capacidad phaser con un rendimiento de 11,000 páginas  y una tecnología de impresión láser que ofrece una calidad de impresión brillante consistente y un rendimiento superior.&lt;/div&gt;&lt;div&gt;&lt;/div&gt;</t>
  </si>
  <si>
    <t>[{'grupo': 'Detalles técnicos', 'caracteristicas': [{'texto': 'Tipo', 'valor': 'cartucho'}, {'texto': 'Color de producto', 'valor': 'Negro'}, {'texto': 'Tipo de embalaje', 'valor': 'Caja'}]}, {'grupo': 'Calidad de impresión', 'caracteristicas': [{'texto': 'Cantidad', 'valor': '1'}, {'texto': 'Productos compatibles', 'valor': 'Xerox Phaser 3320'}, {'texto': 'Impresión a color', 'valor': 'Negro'}, {'texto': 'Tecnología de impresión', 'valor': 'Laser'}, {'texto': 'Producción de papel', 'valor': '11000 páginas'}]}, {'grupo': 'Peso y dimensiones', 'caracteristicas': [{'texto': 'Dimensiones del embalaje (alto x alto x peso)', 'valor': '269 x 332 x 160 mm'}, {'texto': 'Paquete, peso', 'valor': '2 kg'}]}]</t>
  </si>
  <si>
    <t>['https://contenidos.exel.com.mx/ImagenesProductos/106R02306_zoom.jpg']</t>
  </si>
  <si>
    <t>106R02308</t>
  </si>
  <si>
    <t>TONER XEROX WC 3315 NEGRO CAPACIDAD ESTANDA</t>
  </si>
  <si>
    <t>Adquiere tóner xerox de color negro WC3315 con una capacidad estandar que ofrece una calidad de impresión brillante consistente y un rendimiento superior.</t>
  </si>
  <si>
    <t>106R02310</t>
  </si>
  <si>
    <t>TONER XEROX WC 3325 NEGRO CAPACIDAD ESTANDA</t>
  </si>
  <si>
    <t>Adquiere tóner xerox de color negro WC3325 de una capacidad estandar que ofrece una calidad de impresión brillante consistente y un rendimiento superior.</t>
  </si>
  <si>
    <t>[{'grupo': 'Detalles técnicos', 'caracteristicas': [{'texto': 'Caracteristica', 'valor': 'CARTUCHO TONER XEROX WORKCENTRE 3325 NEGRO CAPACIDAD ESTANDA'}]}]</t>
  </si>
  <si>
    <t>['https://contenidos.exel.com.mx/ImagenesProductos/106R02310_zoom.jpg']</t>
  </si>
  <si>
    <t>106R02312</t>
  </si>
  <si>
    <t>TONER XEROX WC 3325 NEGRO ALTA CAPACIDAD 11</t>
  </si>
  <si>
    <t>Adquiere tóner xerox de color negro WC3325 de alta capacidad que ofrece una calidad de impresión brillante consistente y un rendimiento superior.</t>
  </si>
  <si>
    <t>106R02607</t>
  </si>
  <si>
    <t>TONER XEROX MAGENTA PHASER 7100 CAP ESTANDAR 4.5K</t>
  </si>
  <si>
    <t>&lt;div&gt;Adquiere tóner Xerox de color magenta con un rendimiento estandar y obtén las mejor impresiones con cosumibles Xerox. &lt;/div&gt;&lt;div&gt;&lt;/div&gt;</t>
  </si>
  <si>
    <t>[{'grupo': 'Especificaciones Generales', 'caracteristicas': [{'texto': 'Color:', 'valor': 'Magenta'}]}]</t>
  </si>
  <si>
    <t>['https://contenidos.exel.com.mx/ImagenesProductos/XECTONAB559_zoom.jpg']</t>
  </si>
  <si>
    <t>106R02608</t>
  </si>
  <si>
    <t>TONER XEROX AMARILLO PHASER 7100 CAPACIDAD ESTANDAR</t>
  </si>
  <si>
    <t>Adquiere tóner Xerox de color amarillo con un rendimiento estandar y obtén las mejor impresiones con cosumibles Xerox.</t>
  </si>
  <si>
    <t>[{'grupo': 'Especificaciones Generales', 'caracteristicas': [{'texto': 'Color:', 'valor': 'Amarillo'}]}]</t>
  </si>
  <si>
    <t>['https://contenidos.exel.com.mx/ImagenesProductos/XECTONAB560_zoom.jpg']</t>
  </si>
  <si>
    <t>106R02609</t>
  </si>
  <si>
    <t>TONER XEROX DUAL CYAN 9K</t>
  </si>
  <si>
    <t>106R02611</t>
  </si>
  <si>
    <t>TONER XEROX DUAL AMARILLO 9K</t>
  </si>
  <si>
    <t>&lt;div&gt;&lt;/div&gt;&lt;div&gt;Adquiere tóner Xerox dual de color amarillo con un gran rendimiento y obtén las mejor impresiones con cosumibles Xerox.&lt;/div&gt;</t>
  </si>
  <si>
    <t>[{'grupo': 'Especificaciones  Generales', 'caracteristicas': [{'texto': 'Detalle:', 'valor': 'TONER XEROX DUAL AMARILLO 9K'}]}]</t>
  </si>
  <si>
    <t>['https://contenidos.exel.com.mx/ImagenesProductos/XE/XECTONAB563_zoom.jpg']</t>
  </si>
  <si>
    <t>106R02624</t>
  </si>
  <si>
    <t>TONER XEROX DESPERDICIO 24K</t>
  </si>
  <si>
    <t>[{'grupo': 'Especificaciones Generales', 'caracteristicas': [{'texto': 'Detalle:', 'valor': 'Cartucho Toner  Xerox Desperidico 24K'}]}, {'grupo': 'Características Generales:', 'caracteristicas': [{'texto': 'Marca:', 'valor': 'Xerox'}, {'texto': 'Articulo:', 'valor': 'Cartucho de toner'}]}]</t>
  </si>
  <si>
    <t>['https://contenidos.exel.com.mx/ImagenesProductos/XECMOUAB034_zoom.png']</t>
  </si>
  <si>
    <t>106R02721</t>
  </si>
  <si>
    <t>TONER XEROX P3610/WC3615 5900 PAG</t>
  </si>
  <si>
    <t>&lt;div&gt;Adquiere tóner Xerox con un gran rendimiento de 5,900 páginas y obtén las mejor impresiones con cosumibles Xerox. &lt;/div&gt;&lt;div&gt;&lt;/div&gt;</t>
  </si>
  <si>
    <t>[{'grupo': 'Especificaciones Generales', 'caracteristicas': [{'texto': 'Detalle:', 'valor': 'Toner XEROX para  P3610/Wc3615 /5900 páginas'}]}]</t>
  </si>
  <si>
    <t>['https://contenidos.exel.com.mx/ImagenesProductos/XECTONAB556_zoom.jpg']</t>
  </si>
  <si>
    <t>106R02723</t>
  </si>
  <si>
    <t>TONER XEROX NEGRO P-WC3615 PHASER 3610 ALTO RENDIMIENTO 14K</t>
  </si>
  <si>
    <t>Adquiere tóner Xerox de color negro con un gran rendimiento y obtén las mejor impresiones con cosumibles Xerox</t>
  </si>
  <si>
    <t>106R02732</t>
  </si>
  <si>
    <t>TONER XEROX P3610/WC3615 25300 PAG</t>
  </si>
  <si>
    <t>Adquiere tóner Xerox con un gran rendimiento de 25,300 páginas y obtén las mejor impresiones con cosumibles Xerox.</t>
  </si>
  <si>
    <t>[{'grupo': 'Especificaciones Generales', 'caracteristicas': [{'texto': 'Detalle:', 'valor': 'Toner XEROX para P3610/Wc3615  /25300 páginas'}]}]</t>
  </si>
  <si>
    <t>['https://contenidos.exel.com.mx/ImagenesProductos/XECTONAB557_zoom.jpg']</t>
  </si>
  <si>
    <t>106R02735</t>
  </si>
  <si>
    <t>Toner Xerox Alta Capacidad 25000 Paginas</t>
  </si>
  <si>
    <t>Adquiere tóner Xerox de alta capacidad y obtén las mejor impresiones con cosumibles Xerox.</t>
  </si>
  <si>
    <t>106R02741</t>
  </si>
  <si>
    <t>Tóner Xerox Workcentre 3655 Extra Alta Capacidad 25900 Páginas Color Negro</t>
  </si>
  <si>
    <t>Cartucho De Tóner Negro De Extra Alta Capacidad, Workcentre 3655 (25,900 Pages) está especialmente formulado y probado para proporcionar la mejor calidad de imagen y la impresión más confiable que pueda obtener página tras página. Los suministros originales de Xerox y el equipo de Xerox están hechos el uno para el otro.</t>
  </si>
  <si>
    <t>[{'grupo': 'Características Generales:', 'caracteristicas': [{'texto': 'Marca:', 'valor': 'Xerox'}, {'texto': 'Artículo:', 'valor': 'Tóner '}, {'texto': 'Color:', 'valor': 'Negro'}, {'texto': 'Capacidad:', 'valor': '25,900 páginas'}, {'texto': 'Compatibilidad:', 'valor': 'Workcentre 3655'}]}]</t>
  </si>
  <si>
    <t>['https://contenidos.exel.com.mx/ImagenesProductos/XECTONAB571_zoom.jpg']</t>
  </si>
  <si>
    <t>106R02752</t>
  </si>
  <si>
    <t>TONER XEROX WORKCENTRE 6655 ALTA CAPACIDAD CYAN 7500 PAGINAS</t>
  </si>
  <si>
    <t>Adquiere tóner Xerox workcentre con alta capacidad y un rendimiento de 7,500 páginas y obtén las mejor impresiones con cosumibles Xerox.</t>
  </si>
  <si>
    <t>[{'grupo': 'Especificaciones  Generales', 'caracteristicas': [{'texto': 'Detalle:', 'valor': 'TONER XEROX WORKCENTRE 6655 ALTA CAPACIDAD CYAN 7500 PAGINAS'}]}]</t>
  </si>
  <si>
    <t>['https://contenidos.exel.com.mx/ImagenesProductos/XE/XECTONAB573_zoom.jpg']</t>
  </si>
  <si>
    <t>106R02753</t>
  </si>
  <si>
    <t>TONER XEROX WORKCENTRE 6655 ALTA CAPACIDAD MAGENTA 7500 PAGI</t>
  </si>
  <si>
    <t>Adquiere tóner Xerox workcentre 6655 de color magenta con alta capacidad y obtén las mejor impresiones con cosumibles Xerox.</t>
  </si>
  <si>
    <t>106R02754</t>
  </si>
  <si>
    <t>TONER XEROX WORKCENTRE 6655 ALTA CAPACIDAD AMARILLO 7500 PAG</t>
  </si>
  <si>
    <t>Adquiere tóner Xerox workcentre 6655 de color amarillo con alta capacidad y obtén las mejor impresiones con cosumibles Xerox.</t>
  </si>
  <si>
    <t>[{'grupo': 'Especificaciones  Generales', 'caracteristicas': [{'texto': 'Detalle:', 'valor': 'TONER XEROX WORKCENTRE 6655 ALTA CAPACIDAD AMARILLO 7500 PAG'}]}]</t>
  </si>
  <si>
    <t>['https://contenidos.exel.com.mx/ImagenesProductos/XE/XECTONAB575_zoom.jpg']</t>
  </si>
  <si>
    <t>106R02755</t>
  </si>
  <si>
    <t>TONER XEROX WORKCENTRE 6655 ALTA CAPACIDAD NEGRO 12000 PAGIN</t>
  </si>
  <si>
    <t>&lt;div&gt;&lt;/div&gt;&lt;div&gt;Adquiere tóner Xerox workcentre 6655 de color negro con alta capacidad y obtén las mejor impresiones con cosumibles Xerox. &lt;/div&gt;</t>
  </si>
  <si>
    <t>[{'grupo': 'Especificaciones  Generales', 'caracteristicas': [{'texto': 'Detalle:', 'valor': 'TONER XEROX WORKCENTRE 6655 ALTA CAPACIDAD NEGRO 12000 PAGIN'}]}]</t>
  </si>
  <si>
    <t>['https://contenidos.exel.com.mx/ImagenesProductos/XE/XECTONAB576_zoom.jpg']</t>
  </si>
  <si>
    <t>106R02762</t>
  </si>
  <si>
    <t>TONER XEROX AMARILLO PARA PHASER 6020/6022 Y WC 6025/6027</t>
  </si>
  <si>
    <t>[{'grupo': 'Especificaciones  Generales', 'caracteristicas': [{'texto': 'Detalle:', 'valor': 'TONER XEROX AMARILLO PARA PHASER 6020/6022 Y WC 6025/6027'}]}]</t>
  </si>
  <si>
    <t>['https://contenidos.exel.com.mx/ImagenesProductos/XE/XECTONAB599_zoom.jpg']</t>
  </si>
  <si>
    <t>106R02773</t>
  </si>
  <si>
    <t>TONER XEROX IMPRESIÓN NEGRO 3020/3025</t>
  </si>
  <si>
    <t>Tóner Phaser 3020 / Workcentre 3025 (1 500 páginas) está especialmente formulado y probado para proporcionar la mejor calidad de imagen y la impresión más confiable que pueda obtener página tras página. Los suministros originales de Xerox y el equipo de Xerox están hechos el uno para el otro. No acepte imitaciones.</t>
  </si>
  <si>
    <t>[{'grupo': 'Características Generales:', 'caracteristicas': [{'texto': 'Marca:', 'valor': 'Xerox'}, {'texto': 'Artículo:', 'valor': 'Tóner'}, {'texto': 'Color:', 'valor': 'Negro'}, {'texto': 'Capacidad:', 'valor': '1,500 páginas'}, {'texto': 'Compatibilidad:', 'valor': 'Phaser 3020/Workcentre 3025'}]}]</t>
  </si>
  <si>
    <t>['https://contenidos.exel.com.mx/ImagenesProductos/XECTONAB585_zoom.jpg']</t>
  </si>
  <si>
    <t>106R02778</t>
  </si>
  <si>
    <t>TONER XEROX NEGRO WC3215 /3225 3000 PAGINA S</t>
  </si>
  <si>
    <t>&lt;div&gt;&lt;/div&gt;&lt;div&gt;Adquiere tóner Xerox de color negro con un gran rendimiento de 3,000 páginas y obtén las mejor impresiones con cosumibles Xerox. &lt;/div&gt;</t>
  </si>
  <si>
    <t>[{'grupo': 'Especificaciones  Generales', 'caracteristicas': [{'texto': 'Detalle:', 'valor': 'TONER XEROX NEGRO PARA WC3215 /3225 3000 PAGINA S'}]}]</t>
  </si>
  <si>
    <t>['https://contenidos.exel.com.mx/ImagenesProductos/XE/XECTONAB586_zoom.jpg']</t>
  </si>
  <si>
    <t>106R02782</t>
  </si>
  <si>
    <t>TONER XEROX DUAL PACK NEGRO WC3215 /3225 6000 PAGINAS</t>
  </si>
  <si>
    <t>Adquiere tóner Xerox dual pack de color negro con un gran rendimiento de 6,000 páginas y obtén las mejor impresiones con cosumibles Xerox.</t>
  </si>
  <si>
    <t>[{'grupo': 'Especificaciones  Generales', 'caracteristicas': [{'texto': 'Detalle:', 'valor': 'TONER XEROX DUAL PACK  NEGRO PARA WC3215 /3225 6000 PAGINAS'}]}]</t>
  </si>
  <si>
    <t>['https://contenidos.exel.com.mx/ImagenesProductos/XE/XECTONAB587_zoom.jpg']</t>
  </si>
  <si>
    <t>106R03048</t>
  </si>
  <si>
    <t>TONER XEROX DUAL PACK NEGRO WC3020 /3025 3000 PAGINAS</t>
  </si>
  <si>
    <t>&lt;div&gt;&lt;/div&gt;&lt;div&gt;Adquiere tóner Xerox dual pack de color negro con un gran rendimiento de 3,000 páginas y obtén las mejor impresiones con cosumibles Xerox.&lt;/div&gt;</t>
  </si>
  <si>
    <t>[{'grupo': 'Especificaciones  Generales', 'caracteristicas': [{'texto': 'Detalle:', 'valor': 'TONER XEROX DUAL PACK  NEGRO PARA WC3020 /3025 3000 PAGINAS'}]}]</t>
  </si>
  <si>
    <t>['https://contenidos.exel.com.mx/ImagenesProductos/XE/XECTONAB588_zoom.jpg']</t>
  </si>
  <si>
    <t>106R03396</t>
  </si>
  <si>
    <t>TONER XEROX NEGRO 31K VERSALINK B70XX</t>
  </si>
  <si>
    <t>[{'grupo': 'Especificaciones  Generales', 'caracteristicas': [{'texto': 'Marca:', 'valor': 'Xerox'}, {'texto': 'Dimensiones:', 'valor': '(L 56.9, A 18.6, A 18.1,)'}, {'texto': 'Peso:', 'valor': '1.75'}]}]</t>
  </si>
  <si>
    <t>['https://contenidos.exel.com.mx/ImagenesProductos/XE/XECTONAB628_zoom.jpg']</t>
  </si>
  <si>
    <t>106R03481</t>
  </si>
  <si>
    <t>Toner Xerox Capacidad Estandar 1K Paginas Phaser 6510/Workcentre 6515 Color Cian</t>
  </si>
  <si>
    <t>[{'grupo': 'Características Generales:', 'caracteristicas': [{'texto': 'Marca:', 'valor': 'Xerox'}, {'texto': 'Artículo:', 'valor': 'Tóner'}, {'texto': 'Color:', 'valor': 'Cian'}, {'texto': 'Capacidad:', 'valor': '1,000 páginas'}, {'texto': 'Compatibilidad:', 'valor': 'Xerox Phaser 6510 y WorkCentre 6515'}]}]</t>
  </si>
  <si>
    <t>['https://contenidos.exel.com.mx/ImagenesProductos/XECTONAB678_zoom.jpg']</t>
  </si>
  <si>
    <t>106R03482</t>
  </si>
  <si>
    <t>Toner Xerox Capacidad Estandar 1K Paginas Phaser 6510/Workcentre 6515 Color Magenta</t>
  </si>
  <si>
    <t>[{'grupo': 'Características Generales:', 'caracteristicas': [{'texto': 'Marca:', 'valor': 'Xerox'}, {'texto': 'Artículo:', 'valor': 'Tóner'}, {'texto': 'Color:', 'valor': 'Magenta'}, {'texto': 'Capacidad:', 'valor': '1,000 páginas'}, {'texto': 'Compatibilidad:', 'valor': 'Xerox Phaser 6510 y WorkCentre 6515'}]}]</t>
  </si>
  <si>
    <t>['https://contenidos.exel.com.mx/ImagenesProductos/XECTONAB679_zoom.jpg']</t>
  </si>
  <si>
    <t>106R03483</t>
  </si>
  <si>
    <t>Toner Xerox Capacidad Estandar 1K Paginas Phaser 6510/Workcentre 6515 Color Amarillo</t>
  </si>
  <si>
    <t>[{'grupo': 'Características Generales:', 'caracteristicas': [{'texto': 'Marca:', 'valor': 'Xerox'}, {'texto': 'Artículo:', 'valor': 'Tóner'}, {'texto': 'Color:', 'valor': 'Amarillo'}, {'texto': 'Capacidad:', 'valor': '1,000 páginas'}, {'texto': 'Compatibilidad:', 'valor': 'Xerox Phaser 6510 y WorkCentre 6515'}]}]</t>
  </si>
  <si>
    <t>['https://contenidos.exel.com.mx/ImagenesProductos/XECTONAB680_zoom.jpg']</t>
  </si>
  <si>
    <t>106R03484</t>
  </si>
  <si>
    <t>Toner Xerox Capacidad Estandar 2.5K Paginas Phaser 6510/Workcentre 6515 Color Negro</t>
  </si>
  <si>
    <t>[{'grupo': 'Características Generales:', 'caracteristicas': [{'texto': 'Marca:', 'valor': 'Xerox'}, {'texto': 'Artículo:', 'valor': 'Tóner'}, {'texto': 'Color:', 'valor': 'Negro'}, {'texto': 'Capacidad:', 'valor': '2,500 páginas'}, {'texto': 'Compatibilidad:', 'valor': 'Xerox Phaser 6510 y WorkCentre 6515'}]}]</t>
  </si>
  <si>
    <t>['https://contenidos.exel.com.mx/ImagenesProductos/XECTONAB677_zoom.jpg']</t>
  </si>
  <si>
    <t>106R03485</t>
  </si>
  <si>
    <t>TONER XEROX CYAN ALTA CAPACIDAD 2.4K PHASER 6510 WC6515</t>
  </si>
  <si>
    <t>106R03486</t>
  </si>
  <si>
    <t>TONER XEROX MAGENTA ALTA CAPACIDAD 2.4K PHASER 6510 WC6515</t>
  </si>
  <si>
    <t>106R03488</t>
  </si>
  <si>
    <t>TONER XEROX NEGRO EXTRA ALTA CAPACIDAD 5.5K PHASER 6510 WC</t>
  </si>
  <si>
    <t>[{'grupo': 'Especificaciones  Generales', 'caracteristicas': [{'texto': 'Dimensiones', 'valor': '32.58 x 39.5 x 40.99 cm'}, {'texto': 'Peso\t', 'valor': '0.7983 kg'}]}]</t>
  </si>
  <si>
    <t>['https://contenidos.exel.com.mx/ImagenesProductos/XE/XECTONAB612_zoom.jpg']</t>
  </si>
  <si>
    <t>106R03520</t>
  </si>
  <si>
    <t>Toner Xerox Alta Capacidad 4.8K VersaLink C400/405 Color Negro</t>
  </si>
  <si>
    <t>[{'grupo': 'Características Generales:', 'caracteristicas': [{'texto': 'Marca:', 'valor': 'Xerox'}, {'texto': 'Artículo:', 'valor': 'Tóner'}, {'texto': 'Color:', 'valor': 'Negro'}]}]</t>
  </si>
  <si>
    <t>['https://contenidos.exel.com.mx/ImagenesProductos/XECTONAB617_zoom.png', 'https://contenidos.exel.com.mx/ImagenesProductos/XE/XECTONAB617_zoom.jpg']</t>
  </si>
  <si>
    <t>106R03521</t>
  </si>
  <si>
    <t>Toner Xerox Alta Capacidad 4.8K VersaLink C400/405 Color Amarillo</t>
  </si>
  <si>
    <t>[{'grupo': 'Características Generales:', 'caracteristicas': [{'texto': 'Marca:', 'valor': 'Xerox'}, {'texto': 'Artículo:', 'valor': 'Toner'}, {'texto': 'Colores de impresión:', 'valor': 'Amarillo'}, {'texto': 'Tipo:', 'valor': 'Láser Toner '}, {'texto': 'Rendimiento  de impresión:', 'valor': '4800 páginas'}, {'texto': 'Compatibilidad:', 'valor': 'VersaLink C400/405'}]}]</t>
  </si>
  <si>
    <t>['https://contenidos.exel.com.mx/ImagenesProductos/XECTONAB618_zoom.png', 'https://contenidos.exel.com.mx/ImagenesProductos/XE/XECTONAB618_zoom.jpg']</t>
  </si>
  <si>
    <t>106R03522</t>
  </si>
  <si>
    <t>Toner Xerox Alta Capacidad 4.8K VersaLink C400/405 Color Cian</t>
  </si>
  <si>
    <t>[{'grupo': 'Características Generales:', 'caracteristicas': [{'texto': 'Marca:', 'valor': 'Xerox'}, {'texto': 'Artículo:', 'valor': 'Tóner'}, {'texto': 'Color:', 'valor': 'Cyan'}]}]</t>
  </si>
  <si>
    <t>['https://contenidos.exel.com.mx/ImagenesProductos/XECTONAB619_zoom.png', 'https://contenidos.exel.com.mx/ImagenesProductos/XE/XECTONAB619_zoom.jpg']</t>
  </si>
  <si>
    <t>106R03523</t>
  </si>
  <si>
    <t>Toner Xerox Alta Capacidad 4.8K VersaLink C400/405 Color Magenta</t>
  </si>
  <si>
    <t>[{'grupo': 'Características Generales:', 'caracteristicas': [{'texto': 'Marca:', 'valor': 'Xerox'}, {'texto': 'Artículo:', 'valor': 'Tóner'}, {'texto': 'Color:', 'valor': 'Magenta'}]}]</t>
  </si>
  <si>
    <t>['https://contenidos.exel.com.mx/ImagenesProductos/XECTONAB620_zoom.png']</t>
  </si>
  <si>
    <t>106R03532</t>
  </si>
  <si>
    <t>TONER XEROX NEGRO EXTRA ALTA CAPACIDAD VERSALINK C400/405 (1</t>
  </si>
  <si>
    <t>[{'grupo': 'Características Generales:', 'caracteristicas': [{'texto': 'Marca:', 'valor': 'Xerox'}, {'texto': 'Artículo:', 'valor': 'Tóner'}, {'texto': 'Color:', 'valor': 'Negro'}, {'texto': 'Rendimiento:', 'valor': '10,500 páginas'}]}]</t>
  </si>
  <si>
    <t>['https://contenidos.exel.com.mx/ImagenesProductos/XE/XECTONAB621_zoom.jpg']</t>
  </si>
  <si>
    <t>106R03533</t>
  </si>
  <si>
    <t>TONER XEROX AMARILLO EXTRA ALTA CAPACIDAD VERSALINK C400/405</t>
  </si>
  <si>
    <t>[{'grupo': 'Características Generales:', 'caracteristicas': [{'texto': 'Marca:', 'valor': 'Xerox'}, {'texto': 'Artículo:', 'valor': 'Tóner'}, {'texto': 'Color:', 'valor': 'Amarillo'}, {'texto': 'Rendimiento:', 'valor': '8,000 páginas'}]}]</t>
  </si>
  <si>
    <t>['https://contenidos.exel.com.mx/ImagenesProductos/XE/XECTONAB622_zoom.jpg']</t>
  </si>
  <si>
    <t>106R03534</t>
  </si>
  <si>
    <t>TONER XEROX CYAN EXTRA ALTA CAPACIDAD VERSALINK C400/405 (8K</t>
  </si>
  <si>
    <t>[{'grupo': 'Características Generales:', 'caracteristicas': [{'texto': 'Marca:', 'valor': 'Xerox'}, {'texto': 'Artículo:', 'valor': 'Tóner'}, {'texto': 'Color:', 'valor': 'Cian'}, {'texto': 'Rendimiento:', 'valor': '8,000 páginas'}]}]</t>
  </si>
  <si>
    <t>['https://contenidos.exel.com.mx/ImagenesProductos/XE/XECTONAB623_zoom.jpg']</t>
  </si>
  <si>
    <t>106R03535</t>
  </si>
  <si>
    <t>Tóner Xerox Extra Alta Capacidad 8K VersaLink C400/405 Color Magenta</t>
  </si>
  <si>
    <t>Tóner Magenta Extra Alta Capacidad 8K está especialmente formulado y probado para proporcionar la mejor calidad de imagen y la impresión más confiable que pueda obtener página tras página. Los suministros originales de Xerox y el equipo de Xerox están hechos el uno para el otro. No acepte imitaciones.</t>
  </si>
  <si>
    <t>[{'grupo': 'Características Generales:', 'caracteristicas': [{'texto': 'Marca:', 'valor': 'Xerox'}, {'texto': 'Artículo:', 'valor': 'Tóner '}, {'texto': 'Color:', 'valor': 'Magenta'}, {'texto': 'Capacidad:', 'valor': 'Extra Alta Capacidad 8K'}, {'texto': 'Compatibilidad:', 'valor': 'VersaLink C400/405'}]}]</t>
  </si>
  <si>
    <t>['https://contenidos.exel.com.mx/ImagenesProductos/XECTONAB624_zoom.jpg']</t>
  </si>
  <si>
    <t>106R03581</t>
  </si>
  <si>
    <t>TONER XEROX CAPACIDAD ESTANDAR 5.9K** PARA B400/B405</t>
  </si>
  <si>
    <t>[{'grupo': 'Especificaciones  Generales', 'caracteristicas': [{'texto': 'XEROX\t\t\t\t', 'valor': 'VersaLink B400 / B405\t\t\t'}, {'texto': 'Dimensiones', 'valor': '30.3021 x 12.2935 x 12.2935\tcm\t'}, {'texto': 'Peso', 'valor': '0.4445 kg'}]}]</t>
  </si>
  <si>
    <t>['https://contenidos.exel.com.mx/ImagenesProductos/XE/XECTONAB625_zoom.jpg']</t>
  </si>
  <si>
    <t>106R03585</t>
  </si>
  <si>
    <t>TONER XEROX CAPACIDAD EXTRA ALTA 24.6K** PARA B400/B405</t>
  </si>
  <si>
    <t>[{'grupo': 'Especificaciones  Generales', 'caracteristicas': [{'texto': 'XEROX\t\t\t\t', 'valor': 'VersaLink B400 / B405'}, {'texto': 'Dimensiones', 'valor': '30.3021 x 12.2935 x 12.2935\tcm'}, {'texto': 'Peso', 'valor': '0.7302 kg'}]}]</t>
  </si>
  <si>
    <t>['https://contenidos.exel.com.mx/ImagenesProductos/XE/XECTONAB627_zoom.jpg']</t>
  </si>
  <si>
    <t>106R03621</t>
  </si>
  <si>
    <t>TONER XEROX DE ALTA CAPACIDAD P/ 3330/ 3335/ 3345 8500 IMP</t>
  </si>
  <si>
    <t>Xerox High-Capacity Toner Cartridge para WorkCentre 3335/3345 está especialmente formulado y probado para proporcionar la mejor calidad de imagen y la impresión más confiable que pueda obtener página tras página. Los suministros originales de Xerox y el equipo de Xerox están hechos el uno para el otro.</t>
  </si>
  <si>
    <t>['https://contenidos.exel.com.mx/ImagenesProductos/XE/XECTONAB607_zoom.jpg']</t>
  </si>
  <si>
    <t>106R03623</t>
  </si>
  <si>
    <t>TONER XEROX EXTRA ALTA CAPACIDAD P/3330/ 3335/ 3345 15K IMP</t>
  </si>
  <si>
    <t>Xerox Extra High-Capacity Toner Cartridge para WorkCentre 3335/3345 está especialmente formulado y probado para proporcionar la mejor calidad de imagen y la impresión más confiable que pueda obtener página tras página. Los suministros originales de Xerox y el equipo de Xerox están hechos el uno para el otro.</t>
  </si>
  <si>
    <t>['https://contenidos.exel.com.mx/ImagenesProductos/XE/XECTONAB608_zoom.jpg']</t>
  </si>
  <si>
    <t>106R03693</t>
  </si>
  <si>
    <t>TONER XEROX CYAN EXTRA ALTA CAPACIDAD 4.3K PHASER 6510 WC6</t>
  </si>
  <si>
    <t>[{'grupo': 'Especificaciones  Generales', 'caracteristicas': [{'texto': 'Dimensiones', 'valor': '32.58 x 39.5 x 40.99 cm'}, {'texto': 'Peso', 'valor': '0.7983 kg'}]}]</t>
  </si>
  <si>
    <t>['https://contenidos.exel.com.mx/ImagenesProductos/XE/XECTONAB613_zoom.jpg']</t>
  </si>
  <si>
    <t>106R03694</t>
  </si>
  <si>
    <t>TONER XEROX MAGENTA EXTRA ALTA CAPACIDAD 4.3K PHASER 6510</t>
  </si>
  <si>
    <t>['https://contenidos.exel.com.mx/ImagenesProductos/XE/XECTONAB614_zoom.jpg']</t>
  </si>
  <si>
    <t>106R03695</t>
  </si>
  <si>
    <t>TONER XEROX AMARILLO EXTRA ALTA CAPACIDAD 4.3K PHASER 6510</t>
  </si>
  <si>
    <t>['https://contenidos.exel.com.mx/ImagenesProductos/XE/XECTONAB615_zoom.jpg']</t>
  </si>
  <si>
    <t>106R03745</t>
  </si>
  <si>
    <t>Toner Xerox 22.2K Color Negro VersaLink C7020/7025/7030</t>
  </si>
  <si>
    <t>[{'grupo': 'Especificaciones  Generales', 'caracteristicas': [{'texto': 'Marca:', 'valor': 'Xerox'}, {'texto': 'Articulo:', 'valor': 'Toner'}, {'texto': 'Color:', 'valor': 'Negro'}, {'texto': 'Detalle:', 'valor': 'VERSALINK B70XX \t\t\t\t'}, {'texto': 'Dimensiones:', 'valor': '(57.5 x 22 x 18.6)cm'}, {'texto': 'Peso:', 'valor': '1.5 Kg'}]}]</t>
  </si>
  <si>
    <t>['https://contenidos.exel.com.mx/ImagenesProductos/XE/XECTONAB637_zoom.png']</t>
  </si>
  <si>
    <t>106R03746</t>
  </si>
  <si>
    <t>Toner Xerox Amarillo 11.8K VersaLink C7020/7025/7030</t>
  </si>
  <si>
    <t>[{'grupo': 'Especificaciones  Generales', 'caracteristicas': [{'texto': 'Marca:', 'valor': 'Xerox'}, {'texto': 'Articulo:', 'valor': 'Toner'}, {'texto': 'Color:', 'valor': 'Amarillo'}, {'texto': 'Detalle:', 'valor': 'VERSALINK B70XX'}, {'texto': 'Dimensiones:', 'valor': '(57.5 x 22 x 18.6)cm'}, {'texto': 'Peso:', 'valor': '1.5 Kg'}]}]</t>
  </si>
  <si>
    <t>['https://contenidos.exel.com.mx/ImagenesProductos/XE/XECTONAB634_zoom.png']</t>
  </si>
  <si>
    <t>106R03747</t>
  </si>
  <si>
    <t>Toner Xerox Magenta 11.8K VersaLink C7020/7025/7030</t>
  </si>
  <si>
    <t>[{'grupo': 'Especificaciones  Generales', 'caracteristicas': [{'texto': 'Marca:', 'valor': 'Xerox'}, {'texto': 'Articulo:', 'valor': 'Toner'}, {'texto': 'Color:', 'valor': 'Magenta'}, {'texto': 'Detalle:', 'valor': 'VERSALINK B70XX'}, {'texto': 'Dimensiones:', 'valor': '(57.7 x 22 x 18.6)cm'}, {'texto': 'Peso:', 'valor': '1.5 Kg'}]}]</t>
  </si>
  <si>
    <t>['https://contenidos.exel.com.mx/ImagenesProductos/XE/XECTONAB635_zoom.png']</t>
  </si>
  <si>
    <t>106R03748</t>
  </si>
  <si>
    <t>Toner Xerox Cyan 11.8K VersaLink C7020/7025/7030</t>
  </si>
  <si>
    <t>[{'grupo': 'Especificaciones  Generales', 'caracteristicas': [{'texto': 'Marca:', 'valor': 'Xerox'}, {'texto': 'Articulo:', 'valor': 'Toner'}, {'texto': 'Detalle:', 'valor': 'VERSALINK B70XX'}, {'texto': 'Dimensiones:', 'valor': '(57.5 x 22 x 18.6)cm'}, {'texto': 'Peso:', 'valor': '1.5 Kg'}]}]</t>
  </si>
  <si>
    <t>['https://contenidos.exel.com.mx/ImagenesProductos/XE/XECTONAB636_zoom.png']</t>
  </si>
  <si>
    <t>106R03765</t>
  </si>
  <si>
    <t>Tóner Xerox Alta Capacidad 10.7K VersaLink C7000 SFP Color Negro</t>
  </si>
  <si>
    <t>[{'grupo': 'Especificaciones  Generales', 'caracteristicas': [{'texto': 'Marca:', 'valor': 'Xerox'}, {'texto': 'Articulo:', 'valor': 'Toner'}, {'texto': 'Detalle:', 'valor': 'VERSALINK C70XX'}, {'texto': 'Color:', 'valor': 'Negro'}, {'texto': 'Dimensiones:', 'valor': '(12 x 52 x 15)cm'}, {'texto': 'Peso:', 'valor': '0.600 Kg'}]}]</t>
  </si>
  <si>
    <t>['https://contenidos.exel.com.mx/ImagenesProductos/XE/XECTONAB645_zoom.jpg']</t>
  </si>
  <si>
    <t>106R03766</t>
  </si>
  <si>
    <t>Tóner Xerox Alta Capacidad 10.1K VersaLink C7000 SFP Color Amarillo</t>
  </si>
  <si>
    <t>[{'grupo': 'Especificaciones  Generales', 'caracteristicas': [{'texto': 'Marca:', 'valor': 'Xerox'}, {'texto': 'Articulo:', 'valor': 'Toner'}, {'texto': 'Detalle:', 'valor': 'VERSALINK C70XX'}, {'texto': 'Dimensiones:', 'valor': '(12 x 52 x 15)'}, {'texto': 'Peso:', 'valor': '0.600 Kg'}]}]</t>
  </si>
  <si>
    <t>['https://contenidos.exel.com.mx/ImagenesProductos/XE/XECTONAB638_zoom.jpg']</t>
  </si>
  <si>
    <t>106R03767</t>
  </si>
  <si>
    <t>Tóner Xerox Alta Capacidad 10.1K VersaLink C7000 SFP Color Magenta</t>
  </si>
  <si>
    <t>[{'grupo': 'Especificaciones  Generales', 'caracteristicas': [{'texto': 'Marca:', 'valor': 'Xerox'}, {'texto': 'Articulo:', 'valor': 'Toner'}, {'texto': 'Detalle:', 'valor': 'Versalink C70XX'}, {'texto': 'Color:', 'valor': 'Magenta'}, {'texto': 'Dimensiones:', 'valor': '(15 x 52 x 15)cm'}, {'texto': 'Peso:', 'valor': '0.600 Kg'}]}]</t>
  </si>
  <si>
    <t>['https://contenidos.exel.com.mx/ImagenesProductos/XE/XECTONAB639_zoom.jpg']</t>
  </si>
  <si>
    <t>106R03768</t>
  </si>
  <si>
    <t>Tóner Xerox Alta Capacidad 10.1K VersaLink C7000 SFP Color Cian</t>
  </si>
  <si>
    <t>[{'grupo': 'Especificaciones  Generales', 'caracteristicas': [{'texto': 'Marca:', 'valor': 'Xerox'}, {'texto': 'Articulo:', 'valor': 'Toner'}, {'texto': 'Detalle:', 'valor': 'Versalink'}, {'texto': 'Color:', 'valor': 'Cyan'}, {'texto': 'Dimensiones:', 'valor': '(12 x 52 x 15)cm'}, {'texto': 'Peso:', 'valor': '0.600 Kg'}]}]</t>
  </si>
  <si>
    <t>['https://contenidos.exel.com.mx/ImagenesProductos/XE/XECTONAB640_zoom.jpg']</t>
  </si>
  <si>
    <t>106R03772</t>
  </si>
  <si>
    <t>Tóner Xerox Capacidad Estándar 3.3K VersaLink C7000 SFP Color Cian</t>
  </si>
  <si>
    <t>[{'grupo': 'Especificaciones  Generales', 'caracteristicas': [{'texto': 'Marca:', 'valor': 'Xerox'}, {'texto': 'Articulo:', 'valor': 'Toner'}, {'texto': 'Detalle:', 'valor': 'VERSALINK C70XX'}, {'texto': 'Color:', 'valor': 'Cyan'}, {'texto': 'Dimensiones:', 'valor': '(12 x 52 x x15)cm'}, {'texto': 'Peso:', 'valor': '0.600 Kg'}]}]</t>
  </si>
  <si>
    <t>['https://contenidos.exel.com.mx/ImagenesProductos/XE/XECTONAB644_zoom.jpg']</t>
  </si>
  <si>
    <t>106R03773</t>
  </si>
  <si>
    <t>Toner Xerox Capacidad Estandar 3K Paginas Phaser 3330/Workcentre 3335-3345 Color Negro</t>
  </si>
  <si>
    <t>[{'grupo': 'Características Generales:', 'caracteristicas': [{'texto': 'Marca:', 'valor': 'Xerox'}, {'texto': 'Artículo:', 'valor': 'Tóner'}, {'texto': 'Color:', 'valor': 'Negro'}, {'texto': 'Capacidad:', 'valor': '3,000 páginas'}, {'texto': 'Compatibilidad:', 'valor': 'Xerox Phaser 3330 y WorkCentre 3335-3345'}]}]</t>
  </si>
  <si>
    <t>['https://contenidos.exel.com.mx/ImagenesProductos/XECTONAB681_zoom.jpg']</t>
  </si>
  <si>
    <t>106R03884</t>
  </si>
  <si>
    <t>Toner Xerox Cyan Extra Alta Capacidad 9K para Versalink C50</t>
  </si>
  <si>
    <t>[{'grupo': 'Especificaciones  Generales', 'caracteristicas': [{'texto': 'Marca:', 'valor': 'Xerox'}, {'texto': 'Articulo:', 'valor': 'Toner'}, {'texto': 'Modelo', 'valor': 'Versalink C500'}, {'texto': 'Capacidad:', 'valor': '9K'}, {'texto': 'Color:', 'valor': 'Cyan'}, {'texto': 'Tipo', 'valor': 'Extra alta capacidad'}, {'texto': 'Dimensiones:', 'valor': '20 x 10 x 10cm'}, {'texto': 'Peso:', 'valor': '0.5 Kg'}]}]</t>
  </si>
  <si>
    <t>['https://contenidos.exel.com.mx/ImagenesProductos/XE/XECTONAB653_zoom.jpg']</t>
  </si>
  <si>
    <t>106R03885</t>
  </si>
  <si>
    <t>Toner Xerox Magenta Extra Alta Capacidad 9K para Versalink C</t>
  </si>
  <si>
    <t>[{'grupo': 'Especificaciones  Generales', 'caracteristicas': [{'texto': 'Marca:', 'valor': 'Xerox'}, {'texto': 'Articulo:', 'valor': 'Toner'}, {'texto': 'Modelo', 'valor': 'Versalink C500'}, {'texto': 'Tipo', 'valor': 'Extra alta capacidad'}, {'texto': 'Capacidad:', 'valor': '9K'}, {'texto': 'Color:', 'valor': 'Magenta'}, {'texto': 'Dimensiones:', 'valor': '20 x 10 x 10 cm'}, {'texto': 'Peso:', 'valor': '0.5 Kg'}]}]</t>
  </si>
  <si>
    <t>['https://contenidos.exel.com.mx/ImagenesProductos/XE/XECTONAB654_zoom.jpg']</t>
  </si>
  <si>
    <t>106R03886</t>
  </si>
  <si>
    <t>Toner Xerox Amarillo Extra Alta Capacidad 9K para Versalink</t>
  </si>
  <si>
    <t>[{'grupo': 'Especificaciones  Generales', 'caracteristicas': [{'texto': 'Marca:', 'valor': 'Xerox'}, {'texto': 'Articulo:', 'valor': 'Toner'}, {'texto': 'Modelo', 'valor': 'Versalink C500'}, {'texto': 'Tipo', 'valor': 'Extra alta capacidad'}, {'texto': 'Capacidad:', 'valor': '9k'}, {'texto': 'Color:', 'valor': 'Amarillo'}, {'texto': 'Dimensiones:', 'valor': '20 x 10 x 10 cm'}, {'texto': 'Peso:', 'valor': '0.5 Kg'}]}]</t>
  </si>
  <si>
    <t>['https://contenidos.exel.com.mx/ImagenesProductos/XE/XECTONAB655_zoom.jpg']</t>
  </si>
  <si>
    <t>106R03887</t>
  </si>
  <si>
    <t>Toner Xerox Negro Extra Alta Capacidad 12.1K para Versalink</t>
  </si>
  <si>
    <t>[{'grupo': 'Especificaciones  Generales', 'caracteristicas': [{'texto': 'Marca:', 'valor': 'Xerox'}, {'texto': 'Articulo:', 'valor': 'Toner'}, {'texto': 'Modelo', 'valor': 'Versalink C500'}, {'texto': 'Color:', 'valor': 'Negro'}, {'texto': 'Dimensiones:', 'valor': '20 x 10 x 10 cm'}]}]</t>
  </si>
  <si>
    <t>['https://contenidos.exel.com.mx/ImagenesProductos/XE/XECTONAB652_zoom.jpg']</t>
  </si>
  <si>
    <t>106R03924</t>
  </si>
  <si>
    <t>Tóner Xerox Extra Alta Capacidad 16.8K VersaLink C600 Color Cian</t>
  </si>
  <si>
    <t>[{'grupo': 'Especificaciones  Generales', 'caracteristicas': [{'texto': 'Marca:', 'valor': 'Xerox'}, {'texto': 'Articulo:', 'valor': 'Toner'}, {'texto': 'Color:', 'valor': 'Cyan'}, {'texto': 'Dimensiones:', 'valor': '20 x 9 x 10 cm'}, {'texto': 'Peso:', 'valor': '0.3 kg'}]}]</t>
  </si>
  <si>
    <t>['https://contenidos.exel.com.mx/ImagenesProductos/XE/XECTONAB665_zoom.jpg']</t>
  </si>
  <si>
    <t>106R03925</t>
  </si>
  <si>
    <t>Tóner Xerox Extra Alta Capacidad 16.8K VersaLink C600 Color Magenta</t>
  </si>
  <si>
    <t>[{'grupo': 'Especificaciones  Generales', 'caracteristicas': [{'texto': 'Marca:', 'valor': 'Xerox'}, {'texto': 'Articulo:', 'valor': 'Toner'}, {'texto': 'Color:', 'valor': 'Magenta'}, {'texto': 'Dimensiones:', 'valor': '20 x 9 x 10 cm'}, {'texto': 'Peso:', 'valor': '0.3 kg'}]}]</t>
  </si>
  <si>
    <t>['https://contenidos.exel.com.mx/ImagenesProductos/XE/XECTONAB666_zoom.jpg']</t>
  </si>
  <si>
    <t>106R03926</t>
  </si>
  <si>
    <t>Tóner Xerox Extra Alta Capacidad 16.8K VersaLink C600 Color Amarillo</t>
  </si>
  <si>
    <t>[{'grupo': 'Especificaciones  Generales', 'caracteristicas': [{'texto': 'Marca:', 'valor': 'Xerox'}, {'texto': 'Articulo:', 'valor': 'Toner'}, {'texto': 'Color:', 'valor': 'Amarillo'}, {'texto': 'Dimensiones:', 'valor': '20 x 9 x 10 cm'}, {'texto': 'Peso:', 'valor': '0.3 kg'}]}]</t>
  </si>
  <si>
    <t>['https://contenidos.exel.com.mx/ImagenesProductos/XE/XECTONAB667_zoom.jpg']</t>
  </si>
  <si>
    <t>106R03927</t>
  </si>
  <si>
    <t>Tóner Xerox Extra Alta Capacidad 16.9K VersaLink C600 Color Negro</t>
  </si>
  <si>
    <t>[{'grupo': 'Especificaciones  Generales', 'caracteristicas': [{'texto': 'Marca:', 'valor': 'Xerox'}, {'texto': 'Articulo:', 'valor': 'Toner'}, {'texto': 'Color:', 'valor': 'Negro'}, {'texto': 'Dimensiones:', 'valor': '20 x 9 x 10 cm'}, {'texto': 'Peso:', 'valor': '0.3 kg'}]}]</t>
  </si>
  <si>
    <t>['https://contenidos.exel.com.mx/ImagenesProductos/XE/XECTONAB664_zoom.jpg']</t>
  </si>
  <si>
    <t>106R03936</t>
  </si>
  <si>
    <t>Toner Xerox Extra Alta Capacidad 16.8k VersaLink C605 Color Cian</t>
  </si>
  <si>
    <t>Tóner Cyan Extra Alta Capacidad 16.8k está especialmente formulado y probado para proporcionar la mejor calidad de imagen y la impresión más confiable que pueda obtener página tras página. Los suministros originales de Xerox y el equipo de Xerox están hechos el uno para el otro.</t>
  </si>
  <si>
    <t>[{'grupo': 'Características Generales:', 'caracteristicas': [{'texto': 'Marca:', 'valor': 'Xerox'}, {'texto': 'Artículo:', 'valor': 'Tóner'}, {'texto': 'Color:', 'valor': 'Cian'}, {'texto': 'Capacidad:', 'valor': '16.8k extra alta capacidad'}, {'texto': 'Compatibilidad:', 'valor': 'VersaLink C605'}, {'texto': 'Dimensiones:', 'valor': '20.5 cm x 10.2 cm x 9.5 cm'}, {'texto': 'Peso:', 'valor': '0.4 kg'}]}]</t>
  </si>
  <si>
    <t>['https://contenidos.exel.com.mx/ImagenesProductos/XECTONAB689_zoom.jpg']</t>
  </si>
  <si>
    <t>106R03937</t>
  </si>
  <si>
    <t>Toner Xerox Extra Alta Capacidad 16.8k VersaLink C605 Color Magenta</t>
  </si>
  <si>
    <t>Tóner Magenta Extra Alta Capacidad 16.8k está especialmente formulado y probado para proporcionar la mejor calidad de imagen y la impresión más confiable que pueda obtener página tras página. Los suministros originales de Xerox y el equipo de Xerox están hechos el uno para el otro.</t>
  </si>
  <si>
    <t>[{'grupo': 'Características Generales:', 'caracteristicas': [{'texto': 'Marca:', 'valor': 'Xerox'}, {'texto': 'Artículo:', 'valor': 'Tóner'}, {'texto': 'Color:', 'valor': 'Magenta'}, {'texto': 'Capacidad:', 'valor': '16.8k extra alta capacidad'}, {'texto': 'Compatibilidad:', 'valor': 'VersaLink C605'}, {'texto': 'Dimensiones:', 'valor': '20.5 cm x 10.2 cm x 9.5 cm'}, {'texto': 'Peso:', 'valor': '0.4 kg'}]}]</t>
  </si>
  <si>
    <t>['https://contenidos.exel.com.mx/ImagenesProductos/XECTONAB690_zoom.jpg']</t>
  </si>
  <si>
    <t>106R03938</t>
  </si>
  <si>
    <t>Toner Xerox Extra Alta Capacidad 16.8k VersaLink C605 Color Amarillo</t>
  </si>
  <si>
    <t>Tóner Amarillo Extra Alta Capacidad 16.8k está especialmente formulado y probado para proporcionar la mejor calidad de imagen y la impresión más confiable que pueda obtener página tras página. Los suministros originales de Xerox y el equipo de Xerox están hechos el uno para el otro.</t>
  </si>
  <si>
    <t>[{'grupo': 'Características Generales:', 'caracteristicas': [{'texto': 'Marca:', 'valor': 'Xerox'}, {'texto': 'Artículo:', 'valor': 'Tóner'}, {'texto': 'Color:', 'valor': 'Amarillo'}, {'texto': 'Capacidad:', 'valor': '16.8k extra alta capacidad'}, {'texto': 'Compatibilidad:', 'valor': 'VersaLink C605'}, {'texto': 'Dimensiones:', 'valor': '20.5 cm x 10.2 cm x 9.5 cm'}, {'texto': 'Peso:', 'valor': '0.4 kg'}]}]</t>
  </si>
  <si>
    <t>['https://contenidos.exel.com.mx/ImagenesProductos/XECTONAB691_zoom.jpg']</t>
  </si>
  <si>
    <t>106R03939</t>
  </si>
  <si>
    <t>Tóner Xerox Extra Alta Capacidad 16.9k VersaLink C605 Color Negro</t>
  </si>
  <si>
    <t>Tóner Negro Extra Alta Capacidad 16.9k está especialmente formulado y probado para proporcionar la mejor calidad de imagen y la impresión más confiable que pueda obtener página tras página. Los suministros originales de Xerox y el equipo de Xerox están hechos el uno para el otro.</t>
  </si>
  <si>
    <t>[{'grupo': 'Características Generales:', 'caracteristicas': [{'texto': 'Marca:', 'valor': 'Xerox'}, {'texto': 'Artículo:', 'valor': 'Tóner'}, {'texto': 'Color:', 'valor': 'Negro'}, {'texto': 'Capacidad:', 'valor': '16.9k extra alta capacidad'}, {'texto': 'Compatibilidad:', 'valor': 'VersaLink C605'}, {'texto': 'Dimensiones:', 'valor': '20.5 cm x 10.2 cm x 9.5 cm'}, {'texto': 'Peso:', 'valor': '0.4 kg'}]}]</t>
  </si>
  <si>
    <t>['https://contenidos.exel.com.mx/ImagenesProductos/XECTONAB692_zoom.jpg']</t>
  </si>
  <si>
    <t>106R03943</t>
  </si>
  <si>
    <t>Toner Xerox Alta Capacidad 25.9K para Versalink B600</t>
  </si>
  <si>
    <t>[{'grupo': 'Especificaciones  Generales', 'caracteristicas': [{'texto': 'Marca:', 'valor': 'Xerox'}, {'texto': 'Articulo:', 'valor': 'Toner'}, {'texto': 'Modelo', 'valor': 'Versalink B600'}, {'texto': 'Dimensiones:', 'valor': '34 x 13 x 13 cm'}, {'texto': 'Peso:', 'valor': '1 Kg'}]}]</t>
  </si>
  <si>
    <t>['https://contenidos.exel.com.mx/ImagenesProductos/XE/XECTONAB647_zoom.jpg']</t>
  </si>
  <si>
    <t>106R03945</t>
  </si>
  <si>
    <t>Toner Xerox Extra Alta Capacidad 46.7K para Versalink B600</t>
  </si>
  <si>
    <t>[{'grupo': 'Especificaciones  Generales', 'caracteristicas': [{'texto': 'Marca:', 'valor': 'Xerox'}, {'texto': 'Modelo', 'valor': 'Versalink B600'}, {'texto': 'Dimensiones:', 'valor': '34 x 13 x 13 cm'}, {'texto': 'Peso:', 'valor': '1 Kg'}]}]</t>
  </si>
  <si>
    <t>['https://contenidos.exel.com.mx/ImagenesProductos/XE/XECTONAB648_zoom.jpg']</t>
  </si>
  <si>
    <t>106R04054</t>
  </si>
  <si>
    <t>Toner Xerox Cyan Alta Capacidad 16.5K Paginas Versalink C8000</t>
  </si>
  <si>
    <t>[{'grupo': 'Especificaciones  Generales', 'caracteristicas': [{'texto': 'Marca:', 'valor': 'Xerox'}, {'texto': 'Articulo:', 'valor': 'Toner'}, {'texto': 'Color:', 'valor': 'Cyan'}, {'texto': 'Dimensiones:', 'valor': '47 x 7.5 x 6.5 cm'}, {'texto': 'Peso:', 'valor': '0.56 Kg'}]}]</t>
  </si>
  <si>
    <t>['https://contenidos.exel.com.mx/ImagenesProductos/XE/XECTONAB673_zoom.jpg']</t>
  </si>
  <si>
    <t>106R04055</t>
  </si>
  <si>
    <t>Toner Xerox Magenta Alta Capacidad 16.5K Paginas Versalink C8000</t>
  </si>
  <si>
    <t>[{'grupo': 'Especificaciones  Generales', 'caracteristicas': [{'texto': 'Marca:', 'valor': 'Xerox'}, {'texto': 'Articulo:', 'valor': 'Toner'}, {'texto': 'Color:', 'valor': 'Magenta'}, {'texto': 'Dimensiones:', 'valor': '47 x 7.5 x 6.5 cm'}, {'texto': 'Peso:', 'valor': '0.56 Kg'}]}]</t>
  </si>
  <si>
    <t>['https://contenidos.exel.com.mx/ImagenesProductos/XE/XECTONAB674_zoom.jpg']</t>
  </si>
  <si>
    <t>106R04056</t>
  </si>
  <si>
    <t>Toner Xerox Amarillo Alta Capacidad 16.5K Paginas Versalink C8000</t>
  </si>
  <si>
    <t>[{'grupo': 'Especificaciones  Generales', 'caracteristicas': [{'texto': 'Marca:', 'valor': 'Xerox'}, {'texto': 'Articulo:', 'valor': 'Toner'}, {'texto': 'Color:', 'valor': 'Amarillo'}, {'texto': 'Dimensiones:', 'valor': '47 x 7.5 x 6.5 cm'}]}]</t>
  </si>
  <si>
    <t>['https://contenidos.exel.com.mx/ImagenesProductos/XE/XECTONAB675_zoom.jpg']</t>
  </si>
  <si>
    <t>106R04057</t>
  </si>
  <si>
    <t>Toner Xerox Negro Alta Capacidad 20.9K Paginas Versalink C8000</t>
  </si>
  <si>
    <t>[{'grupo': 'Especificaciones  Generales', 'caracteristicas': [{'texto': 'Marca:', 'valor': 'Xerox'}, {'texto': 'Articulo:', 'valor': 'Toner'}, {'texto': 'Color:', 'valor': 'Negro'}]}]</t>
  </si>
  <si>
    <t>['https://contenidos.exel.com.mx/ImagenesProductos/XE/XECTONAB676_zoom.jpg']</t>
  </si>
  <si>
    <t>106R04082</t>
  </si>
  <si>
    <t>Toner Xerox Cyan Alta Capacidad 26.5K Paginas Versalink C9000</t>
  </si>
  <si>
    <t>['https://contenidos.exel.com.mx/ImagenesProductos/XE/XECTONAB669_zoom.jpg']</t>
  </si>
  <si>
    <t>106R04083</t>
  </si>
  <si>
    <t>Toner Xerox Magenta Alta Capacidad 26.5K Versalink C9000</t>
  </si>
  <si>
    <t>['https://contenidos.exel.com.mx/ImagenesProductos/XE/XECTONAB670_zoom.jpg']</t>
  </si>
  <si>
    <t>106R04084</t>
  </si>
  <si>
    <t>Toner Xerox Amarillo Alta Capacidad 26.5K Versalink C9000</t>
  </si>
  <si>
    <t>[{'grupo': 'Especificaciones  Generales', 'caracteristicas': [{'texto': 'Marca:', 'valor': 'Xerox'}, {'texto': 'Articulo:', 'valor': 'Toner'}, {'texto': 'Color:', 'valor': 'Amarillo'}, {'texto': 'Dimensiones:', 'valor': '47 x 7.5 x 6.5 cm'}, {'texto': 'Peso:', 'valor': '0.56 Kg'}]}]</t>
  </si>
  <si>
    <t>['https://contenidos.exel.com.mx/ImagenesProductos/XE/XECTONAB671_zoom.jpg']</t>
  </si>
  <si>
    <t>106R04085</t>
  </si>
  <si>
    <t>Toner Xerox Negro Alta Capacidad 31.4K Versalink C9000</t>
  </si>
  <si>
    <t>[{'grupo': 'Especificaciones  Generales', 'caracteristicas': [{'texto': 'Marca:', 'valor': 'Xerox'}, {'texto': 'Articulo:', 'valor': 'Toner'}, {'texto': 'Color:', 'valor': 'Negro'}, {'texto': 'Dimensiones:', 'valor': '47 x 9 x 9 cm'}, {'texto': 'Peso:', 'valor': '0.76 kg'}]}]</t>
  </si>
  <si>
    <t>['https://contenidos.exel.com.mx/ImagenesProductos/XE/XECTONAB672_zoom.jpg']</t>
  </si>
  <si>
    <t>106R04348</t>
  </si>
  <si>
    <t>Toner Xerox Capacidad Estandar 3K Paginas B205/B210/B215 Color Negro</t>
  </si>
  <si>
    <t>[{'grupo': 'Características Generales:', 'caracteristicas': [{'texto': 'Marca:', 'valor': 'Xerox'}, {'texto': 'Artículo:', 'valor': 'Tóner'}, {'texto': 'Color:', 'valor': 'Negro'}, {'texto': 'Capacidad:', 'valor': '3,000 páginas'}, {'texto': 'Compatibilidad:', 'valor': 'Xerox B205/B210/B215'}]}]</t>
  </si>
  <si>
    <t>['https://contenidos.exel.com.mx/ImagenesProductos/XECTONAB687_zoom.jpg']</t>
  </si>
  <si>
    <t>106R04349</t>
  </si>
  <si>
    <t>Tóner Xerox Dual Capacidad Estándar 6K Páginas B205/B210/B215 Color Negro</t>
  </si>
  <si>
    <t>[{'grupo': 'Características Generales:', 'caracteristicas': [{'texto': 'Marca:', 'valor': 'Xerox'}, {'texto': 'Artículo:', 'valor': 'Tóner Dual'}, {'texto': 'Color:', 'valor': 'Negro'}, {'texto': 'Capacidad:', 'valor': '6,000 páginas'}, {'texto': 'Compatibilidad:', 'valor': 'Xerox B205/B210/B215'}]}]</t>
  </si>
  <si>
    <t>['https://contenidos.exel.com.mx/ImagenesProductos/XECTONAB688_zoom.jpg']</t>
  </si>
  <si>
    <t>106R04646</t>
  </si>
  <si>
    <t>Tóner Xerox Capacidad Estándar VersaLink C8000W 5000 Páginas Color Blanco</t>
  </si>
  <si>
    <t>Este cartucho de tóner blanco de capacidad estándar original de Xerox está especialmente formulado para VersaLink C8000W a fin de garantizar la mejor calidad de impresión posible y ofrecer resultados consistentes y confiables, página tras página.</t>
  </si>
  <si>
    <t>[{'grupo': 'Características Generales:', 'caracteristicas': [{'texto': 'Marca:', 'valor': 'Xerox '}, {'texto': 'Artículo:', 'valor': 'Tóner '}, {'texto': 'Color:', 'valor': 'Blanco'}, {'texto': 'Capacidad / Rendimiento:', 'valor': '5,000 páginas'}, {'texto': 'Tipo de capacidad:', 'valor': 'Capacidad estándar'}, {'texto': 'Productos compatibles:', 'valor': 'VersaLink C8000W'}]}]</t>
  </si>
  <si>
    <t>['https://contenidos.exel.com.mx/ImagenesProductos/XECTONAB701_zoom.jpg']</t>
  </si>
  <si>
    <t>106r02233</t>
  </si>
  <si>
    <t>TONER XEROX PHASER WC 6605 CYAN</t>
  </si>
  <si>
    <t>Adquiere tóner xerox phaser WC 6605 de color Cyan que ofrece una calidad de impresión brillante consistente y un rendimiento superior.</t>
  </si>
  <si>
    <t>[{'grupo': 'Especificaciones Generales', 'caracteristicas': [{'texto': 'Compatibilidad', 'valor': 'Phaser 6600, WorkCentre 6605'}, {'texto': 'Color', 'valor': 'Cyan'}]}]</t>
  </si>
  <si>
    <t>['https://contenidos.exel.com.mx/ImagenesProductos/XECTONAB542_zoom.jpg']</t>
  </si>
  <si>
    <t>107.0</t>
  </si>
  <si>
    <t>TABLA SUJETA PAPEL ACRIMET OFICIO/LEGAL CLIP METALICO</t>
  </si>
  <si>
    <t>MAE</t>
  </si>
  <si>
    <t>[{'grupo': 'Especificaciones  Generales', 'caracteristicas': [{'texto': 'Detalle:', 'valor': 'TABLA SUJETA PAPEL ACRIMET OFICIO/LEGAL CLIP METALICO'}]}]</t>
  </si>
  <si>
    <t>['https://contenidos.exel.com.mx/ImagenesProductos/MB/MBPTABAB004_zoom.jpg']</t>
  </si>
  <si>
    <t>1070</t>
  </si>
  <si>
    <t>Cuaderno Scribe Incolors Raya Espiral Doble 100 Hojas</t>
  </si>
  <si>
    <t>10700</t>
  </si>
  <si>
    <t>Bolígrafo Pilot BP-1 RT Fino Retráctil Color Negro C/12 Pzas</t>
  </si>
  <si>
    <t>[{'grupo': 'Características Generales:', 'caracteristicas': [{'texto': 'Marca:', 'valor': 'Pilot pen'}, {'texto': 'Articulo:', 'valor': 'Boligrafos'}, {'texto': 'Serie:', 'valor': 'BP 1 RT'}, {'texto': 'Tamaño de punta:', 'valor': 'Fino'}, {'texto': 'Color:', 'valor': 'Negro'}, {'texto': 'Cantidad:', 'valor': '12 Piezas'}]}]</t>
  </si>
  <si>
    <t>['https://contenidos.exel.com.mx/ImagenesProductos/PH/PHPBOLAB084_zoom.jpg']</t>
  </si>
  <si>
    <t>10701</t>
  </si>
  <si>
    <t>Bolígrafo Pilot BP-1 RT Fino Retráctil Color Azul C/12 Pzas</t>
  </si>
  <si>
    <t>¡Porque las tintas de aceite también son cómodas! Retráctil. Cuerpo básico. Grip ergonómico de caucho. Disponible en punto fino y mediano.</t>
  </si>
  <si>
    <t>[{'grupo': 'Características Generales:', 'caracteristicas': [{'texto': 'Marca:', 'valor': 'Pilot'}, {'texto': 'Artículo:', 'valor': 'Bolígrafo'}, {'texto': 'Serie:', 'valor': 'BP-1 RT'}, {'texto': 'Color:', 'valor': 'Azul'}, {'texto': 'Tipo:', 'valor': 'Retráctil'}, {'texto': 'Punta:', 'valor': 'Fina'}, {'texto': 'Otros: ', 'valor': 'Grip ergonómico de caucho'}, {'texto': 'Cantidad:', 'valor': 'caja con 12 piezas'}]}]</t>
  </si>
  <si>
    <t>['https://contenidos.exel.com.mx/ImagenesProductos/PHPBOLAB085_zoom.jpg']</t>
  </si>
  <si>
    <t>10704</t>
  </si>
  <si>
    <t>Bolígrafo Pilot BP-1 RT Mediano Retráctil Color Negro C/12 Pzas</t>
  </si>
  <si>
    <t>[{'grupo': 'Características Generales:', 'caracteristicas': [{'texto': 'Articulo:', 'valor': 'Bolígrafo'}, {'texto': 'Marca:', 'valor': 'Pilot'}, {'texto': 'Articulo:', 'valor': 'Boligrafo'}, {'texto': 'Modelo:', 'valor': 'BP 1 RT'}, {'texto': 'Tamaño de punta:', 'valor': 'Mediano'}, {'texto': 'Color:', 'valor': 'Negro'}, {'texto': 'Cantidad: ', 'valor': '12 Piezas'}]}]</t>
  </si>
  <si>
    <t>['https://contenidos.exel.com.mx/ImagenesProductos/PHPBOLAB087_zoom.jpg']</t>
  </si>
  <si>
    <t>10705</t>
  </si>
  <si>
    <t>Bolígrafo Pilot BP-1 RT Mediano Retráctil Color Azul C/12 Pzas</t>
  </si>
  <si>
    <t>[{'grupo': 'Características Generales:', 'caracteristicas': [{'texto': 'Marca:', 'valor': 'Pilot'}, {'texto': 'Artículo:', 'valor': 'Bolígrafo '}, {'texto': 'Serie:', 'valor': 'BP-1 RT'}, {'texto': 'Color:', 'valor': 'Azul'}, {'texto': 'Tipo:', 'valor': 'Retráctil '}, {'texto': 'Punta:', 'valor': 'Mediana'}, {'texto': 'Otros: ', 'valor': 'Grip ergonómico de caucho'}, {'texto': 'Cantidad:', 'valor': 'caja con 12 piezas'}]}]</t>
  </si>
  <si>
    <t>['https://contenidos.exel.com.mx/ImagenesProductos/PHPBOLAB088_zoom.jpg']</t>
  </si>
  <si>
    <t>10706</t>
  </si>
  <si>
    <t>Bolígrafo Pilot BP-1 RT Mediano Retráctil Color Rojo C/12 Pzas</t>
  </si>
  <si>
    <t>1071</t>
  </si>
  <si>
    <t>Regla Sablon 30cm Plástica No Astillable Azul C/25</t>
  </si>
  <si>
    <t>[{'grupo': 'Detalle tecníco', 'caracteristicas': [{'texto': 'Caracteristica ', 'valor': 'REGLA 30 CMS SABLON PLSTICA NO ASTILLABLE AZUL'}]}]</t>
  </si>
  <si>
    <t>['https://contenidos.exel.com.mx/ImagenesProductos/SL/SLPRELAB002_zoom.jpg']</t>
  </si>
  <si>
    <t>1085163101</t>
  </si>
  <si>
    <t>ETIQUETA JANEL LASER J-5163 51X102 MM C/250</t>
  </si>
  <si>
    <t>[{'grupo': 'Detalle tecníco', 'caracteristicas': [{'texto': 'Caracteristica ', 'valor': 'ETIQUETA JANEL LASER J-5163 51X102 CM C/250'}]}]</t>
  </si>
  <si>
    <t>['https://contenidos.exel.com.mx/ImagenesProductos/1085163101_zoom.jpg']</t>
  </si>
  <si>
    <t>1085164101</t>
  </si>
  <si>
    <t>ETIQUETA JANEL 108 CARTA LASER J5164 C/25HJS DE 6 ETIQ.</t>
  </si>
  <si>
    <t>[{'grupo': 'Detalle tecníco', 'caracteristicas': [{'texto': 'Caracteristica ', 'valor': 'ETIQUETA JANEL 108 CARTA LASER J5164 C/25HJS DE 6 ETIQ.'}]}]</t>
  </si>
  <si>
    <t>['https://contenidos.exel.com.mx/ImagenesProductos/JPPETIAB008_zoom.jpg']</t>
  </si>
  <si>
    <t>1085165101</t>
  </si>
  <si>
    <t>Etiquetas Adhesivas Janel Láser J-5165 216x279mm C/25</t>
  </si>
  <si>
    <t>Las Etiquetas Láser de Janel son la solución perfecta para impresiones en equipos láser o de inyección de tinta. Permiten identificar contenidos, administrar archivos, paquetes, entre otros. Su papel bond de alta calidad es el indicado para obtener impresiones con excelente definición y acabado. Adhieren a una variedad de superficies.</t>
  </si>
  <si>
    <t>[{'grupo': 'Características Generales:', 'caracteristicas': [{'texto': 'Marca:', 'valor': 'Janel'}, {'texto': 'Articulo:', 'valor': 'Etiquetas adhesivas'}, {'texto': 'Serie:', 'valor': '108'}, {'texto': 'Modelo:', 'valor': 'J5165'}, {'texto': 'Cantidad:', 'valor': '25 hojas'}, {'texto': 'Serie:', 'valor': 'Láser'}, {'texto': 'Modelo:', 'valor': 'J-5165 Hoja entera'}, {'texto': 'Construcción:', 'valor': 'Papel bond de 70 g/m2'}, {'texto': 'Liner:', 'valor': 'Papel glasin de 60 g/m2 siliconado '}, {'texto': 'Recubrimiento:', 'valor': 'Base de silicón'}, {'texto': 'Adhesivo:', 'valor': 'Acrílico Base Agua'}, {'texto': 'Aplicaciones:', 'valor': 'Para impresoras láser o de inyección de tinta, Excelente adhesión, Aplicación Web de fácil uso.'},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 'valor': '12 meses bajo condiciones de almacenamiento recomendado'}, {'texto': 'Medidas:', 'valor': '216mm x 279mm'}]}]</t>
  </si>
  <si>
    <t>['https://contenidos.exel.com.mx/ImagenesProductos/JPPETIAB009_zoom.png']</t>
  </si>
  <si>
    <t>1085260101</t>
  </si>
  <si>
    <t>ETIQUETA JANEL LASER J-5260 25X67 MM C/750</t>
  </si>
  <si>
    <t>[{'grupo': 'Especificaciones  Generales', 'caracteristicas': [{'texto': 'Detalle:', 'valor': 'ETIQUETA JANEL LASER J-5260 25X67 CM C/750'}]}]</t>
  </si>
  <si>
    <t>['https://contenidos.exel.com.mx/ImagenesProductos/JP/JPPETIAB063_zoom.jpg']</t>
  </si>
  <si>
    <t>1085261101</t>
  </si>
  <si>
    <t>Etiqueta Janel 108 Láser 25mm x 102mm J-5261 25 Hojas C/500 Etiquetas</t>
  </si>
  <si>
    <t>[{'grupo': 'Clave:', 'caracteristicas': [{'texto': 'Clave:\xa0', 'valor': 'J-5261'}]}, {'grupo': 'Contenido:', 'caracteristicas': [{'texto': 'Contenido:', 'valor': '500 etiquetas (25 hojas blancas tamaño carta)'}]}, {'grupo': 'Etiquetas:', 'caracteristicas': [{'texto': 'Etiquetas:\xa0', 'valor': 'Para Láser+Inkjet+Copiadoras'}]}, {'grupo': 'Marca:', 'caracteristicas': [{'texto': 'Marca:\xa0', 'valor': 'Janel'}]}, {'grupo': 'Tamaño:', 'caracteristicas': [{'texto': 'Tamaño:\xa0', 'valor': '2.5 cm x 10.2 cm'}]}]</t>
  </si>
  <si>
    <t>['https://contenidos.exel.com.mx/ImagenesProductos/JPPETIAB011_zoom.png']</t>
  </si>
  <si>
    <t>1085262101</t>
  </si>
  <si>
    <t>Etiquetas Adhesivas Janel Láser J-5262 34x102mm C/350</t>
  </si>
  <si>
    <t>[{'grupo': 'Características Generales:', 'caracteristicas': [{'texto': 'Marca:', 'valor': 'Janel '}, {'texto': 'Artículo:', 'valor': 'Etiquetas Adhesivas'}, {'texto': 'Serie:', 'valor': 'Láser '}, {'texto': 'Modelo:', 'valor': 'J-5262'}, {'texto': 'Medidas:', 'valor': '34x102mm '}, {'texto': 'Aplicaciones:', 'valor': 'Para impresoras láser o de inyección de tinta. •Excelente adhesión. •Aplicación Web de fácil uso.'},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t>
  </si>
  <si>
    <t>['https://contenidos.exel.com.mx/ImagenesProductos/JPPETIAB064_zoom.jpg']</t>
  </si>
  <si>
    <t>1085266200</t>
  </si>
  <si>
    <t>ETIQUETA JANEL LASER 5266 17X87 C/750 (5 COLORES)</t>
  </si>
  <si>
    <t>1085267101</t>
  </si>
  <si>
    <t>ETIQUETA JANEL LASER 1.3 X 4.5 CM C/2000</t>
  </si>
  <si>
    <t>[{'grupo': 'Detalle tecníco', 'caracteristicas': [{'texto': 'Caracteristica ', 'valor': 'ETIQUETA JANEL LASER 1.3 X 4.5 CM C/2000'}]}]</t>
  </si>
  <si>
    <t>['https://contenidos.exel.com.mx/ImagenesProductos/1085267101_zoom.jpg']</t>
  </si>
  <si>
    <t>1085931101</t>
  </si>
  <si>
    <t>ETIQUETA BLANCA JANEL PARA CD/DVD 117MM 25HJS 50 ETIQ</t>
  </si>
  <si>
    <t>[{'grupo': 'Detalle tecníco', 'caracteristicas': [{'texto': 'Caracteristica ', 'valor': 'ETIQUETA JANEL 108 CARTA LASER 117 C/50'}]}, {'grupo': 'Características Generales:', 'caracteristicas': [{'texto': 'Marca:', 'valor': 'Janel'}, {'texto': 'Articulo:', 'valor': 'Etiquetas adhesivas'}, {'texto': 'Color:', 'valor': 'Blanco'}, {'texto': 'Aplicación: ', 'valor': 'Para CD/DVD'}, {'texto': 'Cantidad:', 'valor': '25 hojas con 50 etiquetas c/u'}]}]</t>
  </si>
  <si>
    <t>['https://contenidos.exel.com.mx/ImagenesProductos/JPPETIAB005_zoom.png']</t>
  </si>
  <si>
    <t>108R00645</t>
  </si>
  <si>
    <t>UNIDAD IMAGEN XEROX PHASER 6300 6350 35K</t>
  </si>
  <si>
    <t>Esta unidad de imagen está diseñado para interactuar perfectamente con otros consumibles originales de Xerox, que le da, excelente calidad de impresión consistente y confiabilidad superiores.</t>
  </si>
  <si>
    <t>[{'grupo': 'Detalles técnicos', 'caracteristicas': [{'texto': 'Producción de papel', 'valor': '35000 páginas'}]}, {'grupo': 'Peso y dimensiones', 'caracteristicas': [{'texto': 'Dimensiones (Ancho x Profundidad x Altura)', 'valor': '33.7 x 40 x 22.6 cm'}, {'texto': 'Peso', 'valor': '3.81 kg'}]}]</t>
  </si>
  <si>
    <t>108R00648</t>
  </si>
  <si>
    <t>Unidad de Imagen Xerox Phaser 7400 30000 páginas Color Magenta</t>
  </si>
  <si>
    <t>Esta unidad de imagen está diseñado para interactuar perfectamente con otros consumibles originales de Xerox , que le da , excelente calidad de impresión consistente y confiabilidad superiores</t>
  </si>
  <si>
    <t>[{'grupo': 'Especificaciones  Generales', 'caracteristicas': [{'texto': 'Capacidad de entrada de papel', 'valor': '3000 hojas'}, {'texto': 'Capacidad de salida de papel', 'valor': '500 hojas'}, {'texto': 'Estándares de color', 'valor': 'Simulaciones de color sólido aprobadas por PANTONE, color Adobe PostScript independiente del equi'}, {'texto': 'Modalidades de calidad de impresión', 'valor': 'Estándar: 600 x 600 ppp; Mejorada: 600 x 1200 ppp; Fotográfico: 600 x 600 x 5 ppp'}, {'texto': 'Temperatura ambiental:', 'valor': ' Almacenamiento: -4° F a 140° F (-20° C a 60° C) En funcionamiento: 50° F a 90° F (10° C a 32° C)'}, {'texto': 'Requisitos de alimentación eléctrica', 'valor': '120 V, 50/60 Hz'}, {'texto': 'Bandeja 1 (multipropósito): estándar:', 'valor': 'capacidad para 250 hojas'}, {'texto': 'Lenguajes admitidos', 'valor': 'Adobe PostScript 3™, PCL 5c'}, {'texto': 'Dimensiones:', 'valor': 'ancho: 25,2 pul. (640 mm), profundidad: 24,5 in. (623 mm), altura: 18,5 pul. (471 mm), peso: 185 lbs'}, {'texto': 'Lenguajes admitidos', 'valor': 'Adobe PostScript 3, PCL 5c'}]}]</t>
  </si>
  <si>
    <t>['https://contenidos.exel.com.mx/ImagenesProductos/108R00648_zoom.jpg']</t>
  </si>
  <si>
    <t>108R00649</t>
  </si>
  <si>
    <t>Unidad de Imagen Xerox 108R00649 30000 páginas</t>
  </si>
  <si>
    <t>[{'grupo': 'Detalles técnicos', 'caracteristicas': [{'texto': 'Producción de papel', 'valor': '30000 páginas'}]}]</t>
  </si>
  <si>
    <t>['https://contenidos.exel.com.mx/ImagenesProductos/108R00649_zoom.jpg']</t>
  </si>
  <si>
    <t>108R00691</t>
  </si>
  <si>
    <t>Unidad de Imagen Xerox 108R00691 20000 páginas</t>
  </si>
  <si>
    <t>&lt;div&gt;&lt;span style="line&amp;#x26;amp&amp;#x3B;amp&amp;#x3B;&amp;#x23;x2D&amp;#x3B;height&amp;#x26;amp&amp;#x3B;amp&amp;#x3B;amp&amp;#x3B;&amp;#x23;x3A&amp;#x3B;&amp;#x26;amp&amp;#x3B;amp&amp;#x3B;amp&amp;#x3B;&amp;#x23;x20&amp;#x3B;1&amp;#x26;amp&amp;#x3B;amp&amp;#x3B;amp&amp;#x3B;&amp;#x23;x2E&amp;#x3B;42857&amp;#x26;amp&amp;#x3B;amp&amp;#x3B;amp&amp;#x3B;&amp;#x23;x3B&amp;#x3B;"&gt;Diseñado para interactuar perfectamente con otros consumibles originales de Xerox para garantizar la calidad de impresión brillante consistente y confiabilidad superiores. &lt;/span&gt;&lt;/div&gt;</t>
  </si>
  <si>
    <t>108R00794</t>
  </si>
  <si>
    <t>TONER XEROX CAPAC ESTANDAR PHASER 3635MFP</t>
  </si>
  <si>
    <t>Adquiere tóner xerox phaser 3635, que ofrece una calidad de impresión brillante consistente y un rendimiento superior.</t>
  </si>
  <si>
    <t>[{'grupo': 'Detalles técnicos', 'caracteristicas': [{'texto': 'Compatible Products', 'valor': 'Phaser 3635MFP'}, {'texto': 'UPC Code', 'valor': '95205738957'}, {'texto': 'Capacity', 'valor': '50001'}, {'texto': 'color de imprecion ', 'valor': 'negro'}]}]</t>
  </si>
  <si>
    <t>['https://contenidos.exel.com.mx/ImagenesProductos/108R00794_zoom.jpg']</t>
  </si>
  <si>
    <t>108R00820</t>
  </si>
  <si>
    <t>TONER XEROX PHASER 8860 NEGRO C/6 STICKS</t>
  </si>
  <si>
    <t>Adquiere tóner Xerox phaser 8860  de color negro con un gran rendimiento y obtén las mejor impresiones con cosumibles Xerox.</t>
  </si>
  <si>
    <t>[{'grupo': 'Detalles técnicos', 'caracteristicas': [{'texto': 'Productos compatibles', 'valor': 'Phaser 8860MFP,'}, {'texto': 'Productos compatibles', 'valor': 'Phaser 8860'}, {'texto': 'UPC Code', 'valor': '95205740585'}, {'texto': 'color de imprecion ', 'valor': 'negro'}]}]</t>
  </si>
  <si>
    <t>['https://contenidos.exel.com.mx/ImagenesProductos/108R00820_zoom.jpg']</t>
  </si>
  <si>
    <t>108R00861</t>
  </si>
  <si>
    <t>Unidad de Imagen Xerox 108R00861 80000 páginas</t>
  </si>
  <si>
    <t>Unidad de imagen Xerox para un rendimiento de páginas de hasta 80,000 piezas.</t>
  </si>
  <si>
    <t>108R00865</t>
  </si>
  <si>
    <t>TONER XEROX DESPERDICIO PHASER 7500</t>
  </si>
  <si>
    <t>&lt;div&gt;Xerox ofrece suministros, que han sido desarrollados especificamente para que su equipo funcione a pleno rendimiento optimo. &lt;/div&gt;&lt;div&gt;&lt;/div&gt;</t>
  </si>
  <si>
    <t>108R00936</t>
  </si>
  <si>
    <t>TONER XEROX COLORQUBE 8570 INK CYAN</t>
  </si>
  <si>
    <t>[{'grupo': 'Detalles técnicos', 'caracteristicas': [{'texto': 'Colores de impresión', 'valor': 'Cyan'}, {'texto': 'Cantidad', 'valor': '2'}, {'texto': 'Producción de papel', 'valor': '4400 páginas'}, {'texto': 'Productos compatibles', 'valor': 'ColorQube 8570'}, {'texto': 'Color', 'valor': 'si'}]}, {'grupo': 'Peso y dimensiones', 'caracteristicas': [{'texto': 'Peso', 'valor': '0.118 kg'}, {'texto': 'Dimensiones del embalaje (alto x alto x peso)', 'valor': '6.7 x 11.3 x 4.4 cm'}]}]</t>
  </si>
  <si>
    <t>['https://contenidos.exel.com.mx/ImagenesProductos/108R00936_zoom.jpg']</t>
  </si>
  <si>
    <t>108R00937</t>
  </si>
  <si>
    <t>TONER XEROX COLORQUBE 8570 INK MAGENTA</t>
  </si>
  <si>
    <t>[{'grupo': 'Detalles técnicos', 'caracteristicas': [{'texto': 'Colores de impresión', 'valor': 'Magenta'}, {'texto': 'Cantidad', 'valor': '2'}, {'texto': 'Producción de papel', 'valor': '4400 páginas'}, {'texto': 'Productos compatibles', 'valor': 'ColorQube 8570'}, {'texto': 'Color', 'valor': 'si'}]}, {'grupo': 'Peso y dimensiones', 'caracteristicas': [{'texto': 'Peso', 'valor': '0.118 kg'}, {'texto': 'Dimensiones del embalaje (alto x alto x peso)', 'valor': '6.7 x 11.3 x 4.4 cm'}]}]</t>
  </si>
  <si>
    <t>['https://contenidos.exel.com.mx/ImagenesProductos/108R00937_zoom.jpg']</t>
  </si>
  <si>
    <t>108R00938</t>
  </si>
  <si>
    <t>TONER XEROX COLORQUBE 8570 INK AMARILLO</t>
  </si>
  <si>
    <t>[{'grupo': 'Calidad de impresión', 'caracteristicas': [{'texto': 'impresión', 'valor': 'Amarillo'}, {'texto': 'Cantidad', 'valor': '2'}, {'texto': 'Producción de papel', 'valor': '4400 páginas'}, {'texto': 'Productos compatibles', 'valor': 'ColorQube 8570'}, {'texto': 'Color', 'valor': 'si'}]}, {'grupo': 'Peso y dimensiones', 'caracteristicas': [{'texto': 'Peso', 'valor': '0.118 kg'}, {'texto': 'Dimensiones del embalaje (alto x alto x peso)', 'valor': '6.7 x 11.3 x 4.4 cm'}]}]</t>
  </si>
  <si>
    <t>['https://contenidos.exel.com.mx/ImagenesProductos/108R00938_zoom.jpg']</t>
  </si>
  <si>
    <t>108R00940</t>
  </si>
  <si>
    <t>Tóner Xerox ColorQube 8570 Color Negro</t>
  </si>
  <si>
    <t>[{'grupo': 'Características Generales:', 'caracteristicas': [{'texto': 'Marca:', 'valor': 'Xerox'}, {'texto': 'Articulo:', 'valor': 'Barras de tinta'}, {'texto': 'Modelo:', 'valor': 'Colorqube'}, {'texto': 'Color:', 'valor': 'Negro'}, {'texto': 'Peso:', 'valor': '227 g'}, {'texto': 'Rendimiento:', 'valor': '8600 páginas'}, {'texto': 'Cantidad:', 'valor': '4 piezas'}]}]</t>
  </si>
  <si>
    <t>['https://contenidos.exel.com.mx/ImagenesProductos/XECTONAB509_zoom.png']</t>
  </si>
  <si>
    <t>108R00958</t>
  </si>
  <si>
    <t>TINTA XEROX SOLIDA CYAN 6 BARRAS 17.300 PAG.</t>
  </si>
  <si>
    <t>Xerox ColorQube para 8870 está especialmente formulado y probado para proporcionar la mejor calidad de imagen y la impresión más confiable que pueda obtener página tras página.</t>
  </si>
  <si>
    <t>108R00959</t>
  </si>
  <si>
    <t>TINTA XEROX SOLIDA MAGENTA 6 BARRAS 17.300 PAG.</t>
  </si>
  <si>
    <t>Tinta de color magenta con una tecnologia de impreccion de inyeccion de tinta y un rendimiento de  17,300 páginas</t>
  </si>
  <si>
    <t>[{'grupo': 'Especificaciones Generales', 'caracteristicas': [{'texto': 'Color:', 'valor': 'Magenta'}, {'texto': 'Rendimiento:', 'valor': '17.300 páginas'}]}]</t>
  </si>
  <si>
    <t>['https://contenidos.exel.com.mx/ImagenesProductos/XECTINAB145_zoom.jpg']</t>
  </si>
  <si>
    <t>108R00960</t>
  </si>
  <si>
    <t>TINTA XEROX SOLIDA AMARILLO 6 BARRAS 17.300 PAG.</t>
  </si>
  <si>
    <t>[{'grupo': 'Especificaciones Generales', 'caracteristicas': [{'texto': 'Color:', 'valor': 'Amarillo'}, {'texto': 'Rendimiento:', 'valor': '17.300 páginas'}]}]</t>
  </si>
  <si>
    <t>['https://contenidos.exel.com.mx/ImagenesProductos/XECTINAB146_zoom.jpg']</t>
  </si>
  <si>
    <t>108R00961</t>
  </si>
  <si>
    <t>TINTA XEROX SOLIDA NEGRO 6 BARRAS 17.300 PAG.</t>
  </si>
  <si>
    <t>[{'grupo': 'Especificaciones Generales', 'caracteristicas': [{'texto': 'Color:', 'valor': 'Negro'}, {'texto': 'Rendimiento:', 'valor': '17.300 páginas'}]}]</t>
  </si>
  <si>
    <t>['https://contenidos.exel.com.mx/ImagenesProductos/XECTINAB147_zoom.jpg']</t>
  </si>
  <si>
    <t>108R00971</t>
  </si>
  <si>
    <t>UNIDAD IMAGEN XEROX CYAN PHASER 6700 50000 PAGINAS</t>
  </si>
  <si>
    <t>108R00972</t>
  </si>
  <si>
    <t>UNIDAD IMAGEN XEROX MAGENTA PHASER 6700 50000 PAGINAS</t>
  </si>
  <si>
    <t>[{'grupo': 'Características técnicas', 'caracteristicas': [{'texto': 'Productos compatibles', 'valor': 'Phaser 6700'}, {'texto': 'Descripción del producto', 'valor': 'Unidad de imagen'}]}]</t>
  </si>
  <si>
    <t>['https://contenidos.exel.com.mx/ImagenesProductos/XECUNIAB030_zoom.jpg']</t>
  </si>
  <si>
    <t>108R00974</t>
  </si>
  <si>
    <t>UNIDAD IMAGEN XEROX NEGRO PHASER 6700 50000 PAGINAS</t>
  </si>
  <si>
    <t>['https://contenidos.exel.com.mx/ImagenesProductos/XECUNIAB028_zoom.jpg']</t>
  </si>
  <si>
    <t>108R00982</t>
  </si>
  <si>
    <t>Cartucho de Residuos Xerox Phaser 7800 Hasta 20000 Páginas</t>
  </si>
  <si>
    <t>[{'grupo': 'Características Generales:', 'caracteristicas': [{'texto': 'Marca:', 'valor': 'Xerox'}, {'texto': 'Artículo:', 'valor': 'Cartucho de Residuos'}, {'texto': 'Capacidad:', 'valor': 'Hasta 20,000 Páginas'}, {'texto': 'Compatibilidad:', 'valor': 'Phaser 7800'}]}]</t>
  </si>
  <si>
    <t>['https://contenidos.exel.com.mx/ImagenesProductos/XECMOUAB020_zoom.jpg']</t>
  </si>
  <si>
    <t>108R01022</t>
  </si>
  <si>
    <t>TINTA XEROX COLORQUBE CYAN 8900 (6 BARRAS)</t>
  </si>
  <si>
    <t>Tinta Xerox de Colorqube de color cyan con un rendmiento de 16,900 páginas</t>
  </si>
  <si>
    <t>[{'grupo': 'Detalles técnicos', 'caracteristicas': [{'texto': 'Productos compatibles', 'valor': 'Xerox ColorQube 8900'}, {'texto': 'Anchura', 'valor': '13.3 cm'}, {'texto': 'Longitud', 'valor': '15.8 cm'}, {'texto': 'Altura de la caja', 'valor': '4.4 cm'}, {'texto': 'Paquete, peso', 'valor': '0.4536 kg'}, {'texto': 'Tecnología de impresión', 'valor': 'De inyección de tinta'}, {'texto': 'Color de producto', 'valor': 'Cian'}, {'texto': 'Producción de papel', 'valor': '16900 páginas'}, {'texto': 'Cantidad', 'valor': '6'}]}]</t>
  </si>
  <si>
    <t>['https://contenidos.exel.com.mx/ImagenesProductos/108R01022_zoom.jpg']</t>
  </si>
  <si>
    <t>108R01023</t>
  </si>
  <si>
    <t>TINTA XEROX COLORQUBE MAGENTA 8900 (6 BARRAS)</t>
  </si>
  <si>
    <t>Tinta Xerox de Colorqube de color magenta con un rendmiento de 16,900 páginas!</t>
  </si>
  <si>
    <t>108R01024</t>
  </si>
  <si>
    <t>TINTA XEROX COLORQUBE AMARILLA 8900 (6 BARRAS)</t>
  </si>
  <si>
    <t>Xerox de probada para ColorQube 8900 producir impresiones excelentes en una amplia gama de medios de comunicación con 90% menos de residuos.</t>
  </si>
  <si>
    <t>108R01036</t>
  </si>
  <si>
    <t>UNIDAD LIMPIEZA XEROX IBT PHASER 7800</t>
  </si>
  <si>
    <t>[{'grupo': 'Especificaciones  Generales', 'caracteristicas': [{'texto': 'Marca:', 'valor': 'Xerox'}, {'texto': 'Articulo:', 'valor': 'Unidad de Limpieza'}, {'texto': 'Detalle:', 'valor': 'PHASER 7800'}, {'texto': 'Dimensiones:', 'valor': '(53.97 x 11.43 x 12.7)cm '}, {'texto': 'Peso:', 'valor': '0.5896 Kg'}]}]</t>
  </si>
  <si>
    <t>['https://contenidos.exel.com.mx/ImagenesProductos/XE/XECKITAB060_zoom.jpg']</t>
  </si>
  <si>
    <t>108R01053</t>
  </si>
  <si>
    <t>Rodillo de transferencia Xerox 108R01053</t>
  </si>
  <si>
    <t>[{'grupo': 'Características Generales:', 'caracteristicas': [{'texto': 'Marca:', 'valor': 'Xerox'}, {'texto': 'Artículo:', 'valor': 'Rodillo de transferencia'}, {'texto': 'Modelo:', 'valor': '108R01053'}, {'texto': 'Compatibilidad:', 'valor': 'Phaser 7800'}, {'texto': 'Rendimiento:', 'valor': '200 000 páginas'}]}]</t>
  </si>
  <si>
    <t>['https://contenidos.exel.com.mx/ImagenesProductos/XE/XECACCAE637_zoom.jpg']</t>
  </si>
  <si>
    <t>108R01121</t>
  </si>
  <si>
    <t>Unidad de Imagen Xerox 108R01121 60000 páginas</t>
  </si>
  <si>
    <t>Los artículos de mantenimiento de Xerox están diseñados para mantener su equipo Xerox operando de manera eficiente y para proporcionar la mejor calidad</t>
  </si>
  <si>
    <t>[{'grupo': 'Características técnicas', 'caracteristicas': [{'texto': 'Productos compatibles', 'valor': 'Phaser 6600, WorkCentre 6605'}, {'texto': 'Descripción del producto', 'valor': 'Phaser 6600/WorkCentre 6605 Kit de unidad de imagén\xa0'}]}]</t>
  </si>
  <si>
    <t>['https://contenidos.exel.com.mx/ImagenesProductos/XECKITAH001_zoom.jpg']</t>
  </si>
  <si>
    <t>108R01122</t>
  </si>
  <si>
    <t>Unidad de Transferencia Xerox 108R01122 100000 páginas</t>
  </si>
  <si>
    <t>[{'grupo': 'Especificaciones  Generales', 'caracteristicas': [{'texto': 'Detalle:', 'valor': 'KIT XEROX UNIDAD DE TRASNFERENCIA 100K P/PHASER 6600'}]}]</t>
  </si>
  <si>
    <t>['https://contenidos.exel.com.mx/ImagenesProductos/XECMOUAB043_zoom.jpg']</t>
  </si>
  <si>
    <t>108R01124</t>
  </si>
  <si>
    <t>Cartucho Residual Xerox 108R01124 30000 páginas</t>
  </si>
  <si>
    <t>[{'grupo': 'Compatibilidad', 'caracteristicas': [{'texto': 'Compatibilidad: ', 'valor': 'Phaser 6600 / MULTIFUNCIONAL XEROX WORKCENTRE 6605 '}]}, {'grupo': 'Especificaciones Generales', 'caracteristicas': [{'texto': 'Descripción general: ', 'valor': 'Cartucho Toner Xerox Desperdicio '}, {'texto': 'Fabricante: ', 'valor': 'Xerox '}, {'texto': 'Producción de papel: ', 'valor': '30000 páginas'}, {'texto': 'Tecnología de impresión:', 'valor': 'Láser '}]}]</t>
  </si>
  <si>
    <t>['https://contenidos.exel.com.mx/ImagenesProductos/XECTONAB568_zoom.jpg']</t>
  </si>
  <si>
    <t>108R01151</t>
  </si>
  <si>
    <t>UNIDAD IMAGEN XEROX NEGRO PHASER 7100</t>
  </si>
  <si>
    <t>108R01416</t>
  </si>
  <si>
    <t>CARTUCHO DE RESIDUOS XEROX</t>
  </si>
  <si>
    <t>[{'grupo': 'Especificaciones  Generales', 'caracteristicas': [{'texto': 'Dimensiones', 'valor': '21.08 x 39.88 x 5.33 cm'}, {'texto': 'Peso', 'valor': '0.5 kg'}]}]</t>
  </si>
  <si>
    <t>['https://contenidos.exel.com.mx/ImagenesProductos/XE/XECTONAB616_zoom.jpg']</t>
  </si>
  <si>
    <t>108R01417</t>
  </si>
  <si>
    <t>TAMBOR XEROX CYAN 48K PHASER6510 WC6515</t>
  </si>
  <si>
    <t>[{'grupo': 'Especificaciones  Generales', 'caracteristicas': [{'texto': 'Dimensiones', 'valor': '44.95 x 16.76 x 19.0499\tcm'}, {'texto': 'Peso', 'valor': '1.1521 kg'}]}]</t>
  </si>
  <si>
    <t>['https://contenidos.exel.com.mx/ImagenesProductos/XE/XECTAMAB043_zoom.jpg']</t>
  </si>
  <si>
    <t>108R01418</t>
  </si>
  <si>
    <t>Tambor Xerox Magenta Phaser 6510 WC-6515 48k</t>
  </si>
  <si>
    <t>[{'grupo': 'Especificaciones  Generales', 'caracteristicas': [{'texto': 'Marca:', 'valor': 'Xerox'}, {'texto': 'Artículo:', 'valor': 'Tambor'}, {'texto': 'Color: ', 'valor': 'Magenta'}, {'texto': 'Dimensiones:', 'valor': '44.95 x 16.76 x 19.0499\tcm'}, {'texto': 'Peso:', 'valor': '1.1521 kg'}]}]</t>
  </si>
  <si>
    <t>['https://contenidos.exel.com.mx/ImagenesProductos/XE/XECTAMAB044_zoom.jpg']</t>
  </si>
  <si>
    <t>108R01419</t>
  </si>
  <si>
    <t>TAMBOR XEROX AMARILLO 48K PHASER6510 WC6515</t>
  </si>
  <si>
    <t>['https://contenidos.exel.com.mx/ImagenesProductos/XE/XECTAMAB045_zoom.jpg']</t>
  </si>
  <si>
    <t>108R01420</t>
  </si>
  <si>
    <t>TAMBOR XEROX NEGRO 48K PHASER6510 WC6515</t>
  </si>
  <si>
    <t>['https://contenidos.exel.com.mx/ImagenesProductos/XE/XECTAMAB046_zoom.jpg']</t>
  </si>
  <si>
    <t>108R01469</t>
  </si>
  <si>
    <t>Rodillo Transferencia Xerox 108R01469</t>
  </si>
  <si>
    <t>[{'grupo': 'Características Generales:', 'caracteristicas': [{'texto': 'Marca:', 'valor': 'Xerox'}, {'texto': 'Artículo:', 'valor': 'Rodillo de Transferencia'}]}]</t>
  </si>
  <si>
    <t>['https://contenidos.exel.com.mx/ImagenesProductos/XE/XECROLAB002_zoom.jpg']</t>
  </si>
  <si>
    <t>108R01470</t>
  </si>
  <si>
    <t>Rodillo Xerox TR 1 VersaLink B605_S</t>
  </si>
  <si>
    <t>[{'grupo': 'Características Generales:', 'caracteristicas': [{'texto': 'Marca:', 'valor': 'Xerox'}, {'texto': 'Artículo:', 'valor': 'Rodillo '}, {'texto': 'Compatiblidad:', 'valor': 'VersaLink B605_S'}]}]</t>
  </si>
  <si>
    <t>['https://contenidos.exel.com.mx/ImagenesProductos/XECRODAB022_zoom.jpg']</t>
  </si>
  <si>
    <t>108R01472</t>
  </si>
  <si>
    <t>Kit de Mantenimiento Xerox Almohadilla de Separación del ADF</t>
  </si>
  <si>
    <t>[{'grupo': 'Características Generales:', 'caracteristicas': [{'texto': 'Marca:', 'valor': 'Xerox'}, {'texto': 'Artículo:', 'valor': 'Kit de Mantenimiento'}, {'texto': 'Otros: ', 'valor': 'Almohadilla de Separación del ADF'}]}]</t>
  </si>
  <si>
    <t>['https://contenidos.exel.com.mx/ImagenesProductos/XECKITAB064_zoom.jpg']</t>
  </si>
  <si>
    <t>108R01473</t>
  </si>
  <si>
    <t>Almohadilla de Separación Xerox DADF para WorkCentre 3345</t>
  </si>
  <si>
    <t>[{'grupo': 'Características Generales:', 'caracteristicas': [{'texto': 'Marca:', 'valor': 'Xerox '}, {'texto': 'Artículo:', 'valor': 'Almohadilla de Separación '}, {'texto': 'Compatibilidad:', 'valor': 'para WorkCentre 3345'}]}]</t>
  </si>
  <si>
    <t>['https://contenidos.exel.com.mx/ImagenesProductos/XE/XECACCAE615_zoom.jpg']</t>
  </si>
  <si>
    <t>108R01481</t>
  </si>
  <si>
    <t>TAMBOR XEROX CYAN VERSALINK C500 SERIES 40K</t>
  </si>
  <si>
    <t>[{'grupo': 'Especificaciones  Generales', 'caracteristicas': [{'texto': 'Marca:', 'valor': 'Xerox'}, {'texto': 'Articulo:', 'valor': 'Tambor'}, {'texto': 'Color:', 'valor': 'Cyan'}, {'texto': 'Dimensiones:', 'valor': '25 x 17 x 19 cm'}, {'texto': 'Peso:', 'valor': '1.5kg'}]}]</t>
  </si>
  <si>
    <t>['https://contenidos.exel.com.mx/ImagenesProductos/XE/XECTAMAB059_zoom.jpg']</t>
  </si>
  <si>
    <t>108R01482</t>
  </si>
  <si>
    <t>TAMBOR XEROX MAGENTA VERSALINK C500 SERIES 40K</t>
  </si>
  <si>
    <t>[{'grupo': 'Especificaciones  Generales', 'caracteristicas': [{'texto': 'Marca:', 'valor': 'Xerox'}, {'texto': 'Articulo:', 'valor': 'Tambor'}, {'texto': 'Color:', 'valor': 'Magenta'}, {'texto': 'Dimensiones:', 'valor': '25 x 17 x 19 cm'}, {'texto': 'Peso:', 'valor': '1.5kg'}]}]</t>
  </si>
  <si>
    <t>['https://contenidos.exel.com.mx/ImagenesProductos/XE/XECTAMAB060_zoom.jpg']</t>
  </si>
  <si>
    <t>108R01483</t>
  </si>
  <si>
    <t>TAMBOR XEROX YELLOW VERSALINK C500 SERIES 40K</t>
  </si>
  <si>
    <t>[{'grupo': 'Especificaciones  Generales', 'caracteristicas': [{'texto': 'Marca:', 'valor': 'Xerox'}, {'texto': 'Articulo:', 'valor': 'Tambor'}, {'texto': 'Color:', 'valor': 'Amarillo'}, {'texto': 'Dimensiones:', 'valor': '25 x 17 x 19 cm'}, {'texto': 'Peso:', 'valor': '1.5kg'}]}]</t>
  </si>
  <si>
    <t>['https://contenidos.exel.com.mx/ImagenesProductos/XE/XECTAMAB061_zoom.jpg']</t>
  </si>
  <si>
    <t>108R01484</t>
  </si>
  <si>
    <t>TAMBOR XEROX NEGRO VERSALINK C500 SERIES 40K</t>
  </si>
  <si>
    <t>[{'grupo': 'Especificaciones  Generales', 'caracteristicas': [{'texto': 'Marca:', 'valor': 'Xerox'}, {'texto': 'Articulo:', 'valor': 'Tambor'}, {'texto': 'Color:', 'valor': 'Negro'}, {'texto': 'Dimensiones:', 'valor': '25 x 17 x 19 cm'}, {'texto': 'Peso:', 'valor': '1.5kg'}]}]</t>
  </si>
  <si>
    <t>['https://contenidos.exel.com.mx/ImagenesProductos/XE/XECTAMAB058_zoom.jpg']</t>
  </si>
  <si>
    <t>108R01485</t>
  </si>
  <si>
    <t>TAMBOR XEROX CYAN VERSALINK C600 SERIES 40K</t>
  </si>
  <si>
    <t>[{'grupo': 'Especificaciones  Generales', 'caracteristicas': [{'texto': 'Marca:', 'valor': 'Xerox'}, {'texto': 'Articulo:', 'valor': 'Tambor'}, {'texto': 'Color:', 'valor': 'Cyan'}, {'texto': 'Dimensiones:', 'valor': '17 x 19 x 45 cm'}, {'texto': 'Peso:', 'valor': '1.2 Kg'}]}]</t>
  </si>
  <si>
    <t>['https://contenidos.exel.com.mx/ImagenesProductos/XE/XECTAMAB063_zoom.jpg']</t>
  </si>
  <si>
    <t>108R01486</t>
  </si>
  <si>
    <t>TAMBOR XEROX MAGENTA VERSALINK C600 SERIES 40K</t>
  </si>
  <si>
    <t>[{'grupo': 'Especificaciones  Generales', 'caracteristicas': [{'texto': 'Marca:', 'valor': 'Xerox'}, {'texto': 'Articulo:', 'valor': 'Tambor'}, {'texto': 'Color:', 'valor': 'Magenta'}, {'texto': 'Dimensiones:', 'valor': '17 x 19 x 45 cm'}, {'texto': 'Peso:', 'valor': '1.2 Kg'}]}]</t>
  </si>
  <si>
    <t>['https://contenidos.exel.com.mx/ImagenesProductos/XE/XECTAMAB064_zoom.jpg']</t>
  </si>
  <si>
    <t>108R01487</t>
  </si>
  <si>
    <t>TAMBOR XEROX AMARILLO VERSALINK C600 SERIES 40K</t>
  </si>
  <si>
    <t>[{'grupo': 'Especificaciones  Generales', 'caracteristicas': [{'texto': 'Marca:', 'valor': 'Xerox'}, {'texto': 'Articulo:', 'valor': 'Tambor'}, {'texto': 'Color:', 'valor': 'Amarillo'}, {'texto': 'Dimensiones:', 'valor': '17 x 19 x 45 cm'}, {'texto': 'Peso:', 'valor': '1.2 Kg'}]}]</t>
  </si>
  <si>
    <t>['https://contenidos.exel.com.mx/ImagenesProductos/XE/XECTAMAB065_zoom.jpg']</t>
  </si>
  <si>
    <t>108R01488</t>
  </si>
  <si>
    <t>TAMBOR XEROX NEGRO VERSALINK C600 SERIES 40K</t>
  </si>
  <si>
    <t>[{'grupo': 'Especificaciones  Generales', 'caracteristicas': [{'texto': 'Marca:', 'valor': 'Xerox'}, {'texto': 'Articulo:', 'valor': 'Tambor'}, {'texto': 'Color:', 'valor': 'Negro'}, {'texto': 'Dimensiones:', 'valor': '17 x 19 x 45 cm'}, {'texto': 'Peso:', 'valor': '1.2 Kg'}]}]</t>
  </si>
  <si>
    <t>['https://contenidos.exel.com.mx/ImagenesProductos/XE/XECTAMAB062_zoom.jpg']</t>
  </si>
  <si>
    <t>108R01490</t>
  </si>
  <si>
    <t>KIT MANTENIMIENTO XEROX ALIMENTADOR DOCS 200K(SOLO PARA</t>
  </si>
  <si>
    <t>[{'grupo': 'Especificaciones  Generales', 'caracteristicas': [{'texto': 'Marca:', 'valor': 'Xerox'}, {'texto': 'Articulo:', 'valor': 'Kit de mantenimiento'}, {'texto': 'Dimensiones:', 'valor': '20 x 10 x 10 cm'}, {'texto': 'Peso:', 'valor': '0.5 Kg'}]}]</t>
  </si>
  <si>
    <t>['https://contenidos.exel.com.mx/ImagenesProductos/XE/XECACCAF007_zoom.jpg']</t>
  </si>
  <si>
    <t>108R01492</t>
  </si>
  <si>
    <t>KIT MANTENIMIENTO XEROX 100K (B. TRANSF. R. TRANSF. R. AL</t>
  </si>
  <si>
    <t>[{'grupo': 'Especificaciones  Generales', 'caracteristicas': [{'texto': 'Marca:', 'valor': 'Xerox'}, {'texto': 'Articulo:', 'valor': 'Kit de mantenimiento'}, {'texto': 'Dimensiones:', 'valor': '51 x 47 x 20 cm'}, {'texto': 'Peso:', 'valor': '4 Kg'}]}]</t>
  </si>
  <si>
    <t>['https://contenidos.exel.com.mx/ImagenesProductos/XE/XECACCAF006_zoom.jpg']</t>
  </si>
  <si>
    <t>108R01504</t>
  </si>
  <si>
    <t>CARTUCHO RESIDUOS XEROX VERSALINK C8000 C9000 47K</t>
  </si>
  <si>
    <t>[{'grupo': 'Especificaciones  Generales', 'caracteristicas': [{'texto': 'Marca:', 'valor': 'Xerox'}, {'texto': 'Articulo:', 'valor': 'Cartucho de residuos'}, {'texto': 'Dimensiones:', 'valor': '53 x 6.5 x 13 cm'}, {'texto': 'Peso:', 'valor': '0.7 Kg'}]}]</t>
  </si>
  <si>
    <t>['https://contenidos.exel.com.mx/ImagenesProductos/XE/XECACCAF008_zoom.jpg']</t>
  </si>
  <si>
    <t>1095163101</t>
  </si>
  <si>
    <t>Etiquetas Adhesivas Janel Láser J-5163 51x102mm C/1000</t>
  </si>
  <si>
    <t>[{'grupo': 'Características Generales:', 'caracteristicas': [{'texto': 'Marca:', 'valor': 'Janel'}, {'texto': 'Artículo:', 'valor': 'Etiquetas Adhesivas'}, {'texto': 'Serie:', 'valor': 'Láser '}, {'texto': 'Modelo:', 'valor': 'J-5163 '}, {'texto': 'Medidas:', 'valor': ' 51x102mm'}, {'texto': 'Construcción:', 'valor': 'Papel bond de 70 g/m2'}, {'texto': 'Liner:', 'valor': 'Papel glasin de 60 g/m2 siliconado '}, {'texto': 'Recubrimiento:', 'valor': 'Base de silicón'}, {'texto': 'Adhesivo:', 'valor': 'Acrílico Base Agua'}, {'texto': 'Vida útil: ', 'valor': '12 meses bajo condiciones de almacenamiento recomendado'}, {'texto': 'Aplicaciones:', 'valor': '•Para impresoras láser o de inyección de tinta. •Excelente adhesión. •Aplicación Web de fácil uso.'},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'Etiquetas por Sobre', 'valor': 'C/1000'}]}]</t>
  </si>
  <si>
    <t>['https://contenidos.exel.com.mx/ImagenesProductos/JPPETIAB076_zoom.jpg']</t>
  </si>
  <si>
    <t>1095165101</t>
  </si>
  <si>
    <t>ETIQUETA JANEL 109 LASER 216 X 279 100H C/100</t>
  </si>
  <si>
    <t>[{'grupo': 'Características Generales:', 'caracteristicas': [{'texto': 'Marca:', 'valor': 'Janel'}, {'texto': 'Artículo:', 'valor': 'Etiquetas'}, {'texto': 'Medida:', 'valor': '21.6 cm x 27.9 cm '}]}]</t>
  </si>
  <si>
    <t>['https://contenidos.exel.com.mx/ImagenesProductos/JP/JPPETIAB070_zoom.jpg']</t>
  </si>
  <si>
    <t>1095260101</t>
  </si>
  <si>
    <t>ETIQUETA JANEL LASER 25X67 100H C/3000</t>
  </si>
  <si>
    <t>1095261101</t>
  </si>
  <si>
    <t>Etiquetas Adhesivas Janel 109 Láser 25x102 100 Hojas C/2000</t>
  </si>
  <si>
    <t>[{'grupo': 'Características Generales:', 'caracteristicas': [{'texto': 'Marca:', 'valor': 'Janel'}, {'texto': 'Artículo:', 'valor': 'Etiquetas adhesivas'}, {'texto': 'Serie:', 'valor': 'Etiqueta Láser'}, {'texto': 'Color:', 'valor': 'Blanco'}, {'texto': 'Medida:', 'valor': '25 mm x 102 mm'}, {'texto': 'Modelo:', 'valor': '109'}, {'texto': 'Cantidad:', 'valor': '100 hojas con 2000 etiquetas c/u'}, {'texto': 'Aplicaciones: ', 'valor': 'Para impresoras láser o de inyección de tinta, Excelente adhesión, Aplicación Web de fácil uso'}, {'texto': 'Almacenamiento: ', 'valor': 'Debe conservarse bajo las siguientes condiciones: Temperatura adecuada de 25 °C ± 2 °C. Humedad relativa del 50 % , Mantenga los empaques cerrados, Evite contacto directo con el piso,  Mantenga el producto lejos de la exposición directa a los rayos del sol, líquidos, polvo y factores que pudieran alterar las características del producto.'}]}]</t>
  </si>
  <si>
    <t>['https://contenidos.exel.com.mx/ImagenesProductos/JPPETIAB068_zoom.jpg']</t>
  </si>
  <si>
    <t>1095267101</t>
  </si>
  <si>
    <t>Etiquetas Adhesivas Janel Láser J-5267 1.3x4.5cm C/8000</t>
  </si>
  <si>
    <t>[{'grupo': 'Características Generales:', 'caracteristicas': [{'texto': 'Marca:', 'valor': 'Janel '}, {'texto': 'Artículo:', 'valor': 'Etiquetas Adhesivas'}, {'texto': 'Serie:', 'valor': 'Láser '}, {'texto': 'Modelo:', 'valor': 'J-5267'}, {'texto': 'Medidas:', 'valor': '1.3x4.5cm | 13x45mm'}, {'texto': 'Aplicaciones:', 'valor': 'Para impresoras láser o de inyección de tinta. •Excelente adhesión. •Aplicación Web de fácil uso.'},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 'valor': '12 meses bajo condiciones de almacenamiento recomendado'}]}]</t>
  </si>
  <si>
    <t>['https://contenidos.exel.com.mx/ImagenesProductos/JPPETIAB071_zoom.jpg']</t>
  </si>
  <si>
    <t>1095931101</t>
  </si>
  <si>
    <t>Etiquetas Adhesivas Janel Láser J-5931 CD 117mm Caja 200 Etiquetas x Paquete</t>
  </si>
  <si>
    <t>[{'grupo': 'Características Generales:', 'caracteristicas': [{'texto': 'Marca:', 'valor': 'Janel'}, {'texto': 'Artículo:', 'valor': 'Etiquetas Adhesivas '}, {'texto': 'Serie:', 'valor': 'Láser '}, {'texto': 'Modelo:', 'valor': 'J-5931 '}, {'texto': 'Medidas:', 'valor': '117mm '}, {'texto': 'Cantidad:', 'valor': '200 Etiquetas por sobre, Caja con 6 paquetes'}, {'texto': 'Aplicaciones:', 'valor': 'Para impresoras láser o de inyección de tinta, Excelente adhesión, Aplicación Web de fácil uso'}, {'texto': 'Construcción:', 'valor': 'Papel bond de 70 g/m2'}, {'texto': 'Liner:', 'valor': 'Papel glasin de 60 g/m2 siliconado '}, {'texto': 'Recubrimiento:', 'valor': 'Base de silicón'}, {'texto': 'Adhesivo:', 'valor': 'Acrílico Base Agua'},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 'valor': '12 meses bajo condiciones de almacenamiento recomendado'}]}]</t>
  </si>
  <si>
    <t>['https://contenidos.exel.com.mx/ImagenesProductos/JPPETIAB077_zoom.jpg']</t>
  </si>
  <si>
    <t>109R00731</t>
  </si>
  <si>
    <t>Kit de Mantenimiento Xerox 109R00731 300000 páginas</t>
  </si>
  <si>
    <t>[{'grupo': 'Detalles técnicos', 'caracteristicas': [{'texto': 'Tipo de fuente ', 'valor': '110V'}, {'texto': 'Producción de páginas (A4, color)', 'valor': '300000 páginas'}]}, {'grupo': 'Peso y dimensiones', 'caracteristicas': [{'texto': 'Dimensiones del embalaje (alto x alto x peso)', 'valor': '20 x 58.4 x 30.4 cm'}, {'texto': 'Peso del paquete ', 'valor': '4.08 kg'}]}]</t>
  </si>
  <si>
    <t>['https://contenidos.exel.com.mx/ImagenesProductos/109R00731_zoom.jpg']</t>
  </si>
  <si>
    <t>109R00752</t>
  </si>
  <si>
    <t>Fusor 110V Xerox 109R00752 400000 páginas</t>
  </si>
  <si>
    <t>&lt;div&gt;&lt;/div&gt;&lt;div&gt;Diseñado y probado en la vida para un rendimiento fiable, consistente, este moderno fusor sin aceite está diseñado para garantizar una interacción perfecta con otros suministros de Xerox.&lt;/div&gt;</t>
  </si>
  <si>
    <t>109R00773</t>
  </si>
  <si>
    <t>Fusor Xerox WC5687/5665/5675</t>
  </si>
  <si>
    <t>[{'grupo': 'Características Generales:', 'caracteristicas': [{'texto': 'Marca:', 'valor': 'Xerox'}, {'texto': 'Articulo:', 'valor': 'Fusor'}, {'texto': 'Capacidad:', 'valor': '400,000 Paginas'}, {'texto': 'Compatibilidad:', 'valor': 'WC5687/5665/5675'}, {'texto': 'Medidas: ', 'valor': '9" x 23" x 7.5"'}, {'texto': 'Peso:', 'valor': '5.5 kg'}, {'texto': 'Capacidad:', 'valor': '400,000 Páginas'}]}]</t>
  </si>
  <si>
    <t>['https://contenidos.exel.com.mx/ImagenesProductos/XECFUSAB043_zoom.jpg']</t>
  </si>
  <si>
    <t>109R00783</t>
  </si>
  <si>
    <t>Kit Mantenimiento Xerox 109R00783 30000 páginas</t>
  </si>
  <si>
    <t>109R00847</t>
  </si>
  <si>
    <t>UNIDAD XEROX FUSOR WC 5945/55 C/FILTRO OZONO 350K PAG</t>
  </si>
  <si>
    <t>[{'grupo': 'Características Generales:', 'caracteristicas': [{'texto': 'Marca:', 'valor': 'Xerox'}, {'texto': 'Artículo:', 'valor': 'Fusor'}, {'texto': 'Rendimiento:', 'valor': '350,000 páginas'}, {'texto': 'Dimensiones:', 'valor': '49.52 cm x 21.59 cm x 20.32 cm'}, {'texto': 'Peso:', 'valor': '3.402 Kg'}]}]</t>
  </si>
  <si>
    <t>['https://contenidos.exel.com.mx/ImagenesProductos/XE/XECFUSAB052_zoom.jpg']</t>
  </si>
  <si>
    <t>109R00850</t>
  </si>
  <si>
    <t>Fusor Xerox 120V CRU 8075/8090</t>
  </si>
  <si>
    <t>[{'grupo': 'Especificaciones  Generales', 'caracteristicas': [{'texto': 'Marca:', 'valor': 'Xerox'}, {'texto': 'Dimensiones:', 'valor': '(L.57.5  A.22  A.18.6)cm'}, {'texto': 'Peso:', 'valor': '4 Kg'}]}]</t>
  </si>
  <si>
    <t>['https://contenidos.exel.com.mx/ImagenesProductos/XE/XECFUSAB059_zoom.jpg']</t>
  </si>
  <si>
    <t>10AAN9911</t>
  </si>
  <si>
    <t>Brazo para Microfono ElGato (10AAN9911) Wave Mic Armlp Ajustable 360 Blanco</t>
  </si>
  <si>
    <t>EL GATO</t>
  </si>
  <si>
    <t>10GAM9901</t>
  </si>
  <si>
    <t>Adaptador de Video ElGato 10GAM9901 Cam Link 4K HDMI-USB 3.0 Negroro</t>
  </si>
  <si>
    <t>10R4245</t>
  </si>
  <si>
    <t>Papel PCM Data Stock 9.5x11" 1Tanto Blanco C/3000 Hojas</t>
  </si>
  <si>
    <t>PCM</t>
  </si>
  <si>
    <t>La forma más económica de impresión por volumen. Papel ecológico para la preservación y desarrollo sustentable de bosques a nivel mundial. Espesor uniforme para una óptima eficiencia de impresiones en alto volumen.</t>
  </si>
  <si>
    <t>[{'grupo': 'Características Generales:', 'caracteristicas': [{'texto': 'Marca:', 'valor': 'PCM '}, {'texto': 'Artículo:', 'valor': 'Papel forma continua'}, {'texto': 'Serie:', 'valor': ' Data Stock'}, {'texto': 'Color:', 'valor': 'Blanco'}, {'texto': 'Corte:', 'valor': 'Corte resistente del plecado para no interrumpir la impresión.'}, {'texto': 'Medidas:', 'valor': '9.5x11" '}, {'texto': 'Cantidad:', 'valor': 'La caja de 1 tanto trae 3 mil hojas'}, {'texto': 'Uso:', 'valor': 'Reportes internos, Facturas, Estados de Cuenta, Remisiones Recibos'}]}]</t>
  </si>
  <si>
    <t>['https://contenidos.exel.com.mx/ImagenesProductos/PMPPAPAD025_zoom.jpg', 'https://contenidos.exel.com.mx/ImagenesProductos/PMPPAPAD025_2_zoom.jpg']</t>
  </si>
  <si>
    <t>10R4246</t>
  </si>
  <si>
    <t>Papel PCM Data Stock 9.5x11" 2Tanto Blanco C/1500 Hojas</t>
  </si>
  <si>
    <t>[{'grupo': 'Características Generales:', 'caracteristicas': [{'texto': 'Marca:', 'valor': 'PCM'}, {'texto': 'Artículo:', 'valor': 'Papel forma continua'}, {'texto': 'Serie:', 'valor': 'Data Stock'}, {'texto': 'Color:', 'valor': 'Blanco'}, {'texto': 'Corte:', 'valor': 'Corte resistente del plecado para no interrumpir la impresión.'}, {'texto': 'Medidas:', 'valor': '9.5x11"'}, {'texto': 'Cantidad:', 'valor': 'la caja de 2 tantos trae 1,500 hojas'}, {'texto': 'Uso:', 'valor': '\tReportes internos, Facturas, Estados de Cuenta, Remisiones Recibos'}]}]</t>
  </si>
  <si>
    <t>['https://contenidos.exel.com.mx/ImagenesProductos/PMPPAPAD026_zoom.jpg']</t>
  </si>
  <si>
    <t>10R4247</t>
  </si>
  <si>
    <t>Papel PCM Data Stock 9.5x11" 3Tanto Blanco C/1000 Hojas</t>
  </si>
  <si>
    <t>[{'grupo': 'Características Generales:', 'caracteristicas': [{'texto': 'Marca:', 'valor': 'PCM'}, {'texto': 'Artículo:', 'valor': '\tPapel forma continua'}, {'texto': 'Serie:', 'valor': 'Data Stock'}, {'texto': 'Color:', 'valor': 'Blanco'}, {'texto': 'Corte:', 'valor': 'Corte resistente del plecado para no interrumpir la impresión.'}, {'texto': 'Medidas:', 'valor': '9.5x11"'}, {'texto': 'Cantidad:', 'valor': ' la de 3 tantos trae 1,000 hojas'}, {'texto': 'Uso:', 'valor': 'Reportes internos, Facturas, Estados de Cuenta, Remisiones Recibos'}]}]</t>
  </si>
  <si>
    <t>['https://contenidos.exel.com.mx/ImagenesProductos/PMPPAPAD027_zoom.jpg']</t>
  </si>
  <si>
    <t>11-6V</t>
  </si>
  <si>
    <t>TIJERA PILOT ESCOLAR COSTURA PAPEL INOXIDABLE 6" PZA</t>
  </si>
  <si>
    <t>[{'grupo': 'Detalle tecníco', 'caracteristicas': [{'texto': 'Caracteristica ', 'valor': 'TIJERA PILOT ESCOLAR COSTURA PAPEL INOXIDABLE 6"'}]}]</t>
  </si>
  <si>
    <t>['https://contenidos.exel.com.mx/ImagenesProductos/11-6V_zoom.jpg']</t>
  </si>
  <si>
    <t>11-7V</t>
  </si>
  <si>
    <t>TIJERA PILOT ESCOLAR COSTURA PAPEL INOXIDABLE 7"</t>
  </si>
  <si>
    <t>[{'grupo': 'Detalle tecníco', 'caracteristicas': [{'texto': 'Caracteristicas ', 'valor': 'TIJERA PILOT ESCOLAR COSTURA PAPEL'}, {'texto': 'Caracteristicas ', 'valor': ' INOXIDABLE 7"'}]}]</t>
  </si>
  <si>
    <t>['https://contenidos.exel.com.mx/ImagenesProductos/PIPTIJAB005_zoom.png']</t>
  </si>
  <si>
    <t>110 12X50 TUK</t>
  </si>
  <si>
    <t>CINTA TUK MASKING TAPE 110 12X50 PZA</t>
  </si>
  <si>
    <t>TUK</t>
  </si>
  <si>
    <t>[{'grupo': 'Detalle tecníco', 'caracteristicas': [{'texto': 'Caracteristica ', 'valor': 'CINTA TUK MASKING TAPE 110 12X50'}]}, {'grupo': 'Características Generales:', 'caracteristicas': [{'texto': 'Marca:', 'valor': 'Tuk '}, {'texto': 'Articulo:', 'valor': 'Cinta adhesiva'}, {'texto': 'Tipo:', 'valor': 'Masking'}, {'texto': 'Serie:', 'valor': '110'}, {'texto': 'Medidas: ', 'valor': '12x50'}]}]</t>
  </si>
  <si>
    <t>['https://contenidos.exel.com.mx/ImagenesProductos/TUPCINAE001_zoom.png']</t>
  </si>
  <si>
    <t>110 18X50</t>
  </si>
  <si>
    <t>CINTA TUK MASKING TAPE 110 18X50 PZA</t>
  </si>
  <si>
    <t>[{'grupo': 'Detalle tecníco', 'caracteristicas': [{'texto': 'Caracteristica ', 'valor': 'CINTA TUK MASKING TAPE 110 18X50'}]}]</t>
  </si>
  <si>
    <t>['https://contenidos.exel.com.mx/ImagenesProductos/110-18X50_zoom.jpg']</t>
  </si>
  <si>
    <t>110 24X50</t>
  </si>
  <si>
    <t>CINTA TUK MASKING TAPE 110 24X50 PZA</t>
  </si>
  <si>
    <t>[{'grupo': 'Detalle tecníco', 'caracteristicas': [{'texto': 'Caracteristica ', 'valor': 'CINTA TUK MASKING TAPE 110 24X50'}]}]</t>
  </si>
  <si>
    <t>110 36X50</t>
  </si>
  <si>
    <t>CINTA TUK MASKING TAPE 110 36X50</t>
  </si>
  <si>
    <t>[{'grupo': 'Detalle tecníco', 'caracteristicas': [{'texto': 'Caracteristica ', 'valor': 'CINTA TUK MASKING TAPE 110 36X50'}]}]</t>
  </si>
  <si>
    <t>['https://contenidos.exel.com.mx/ImagenesProductos/110-36X50_zoom.jpg']</t>
  </si>
  <si>
    <t>110 48X50</t>
  </si>
  <si>
    <t>CINTA TUK MASKING TAPE 110 48X50 C/24</t>
  </si>
  <si>
    <t>[{'grupo': 'Detalle tecníco', 'caracteristicas': [{'texto': 'Caracteristica ', 'valor': 'CINTA TUK MASKING TAPE 110 48X50'}]}]</t>
  </si>
  <si>
    <t>1101250100</t>
  </si>
  <si>
    <t>CINTA JANEL MASKING TAPE .012X50 MTS</t>
  </si>
  <si>
    <t>[{'grupo': 'Detalle tecníco', 'caracteristicas': [{'texto': 'Caracteristica ', 'valor': 'CINTA JANEL MASKING  TAPE .012X50 MTS'}]}, {'grupo': 'Características Generales:', 'caracteristicas': [{'texto': 'Marca:', 'valor': 'Janel'}, {'texto': 'Articulo:', 'valor': 'Cinta adhesiva'}, {'texto': 'Tipo:', 'valor': 'Masking'}, {'texto': 'Medidas: ', 'valor': '0.012x50 m'}]}]</t>
  </si>
  <si>
    <t>['https://contenidos.exel.com.mx/ImagenesProductos/JPPCINAE008_zoom.png']</t>
  </si>
  <si>
    <t>1101850100</t>
  </si>
  <si>
    <t>CINTA JANEL MASKING 110 PLUS 18X50</t>
  </si>
  <si>
    <t>[{'grupo': 'Detalle tecníco', 'caracteristicas': [{'texto': 'Caracteristica ', 'valor': 'CINTA JANEL MASKING  110 PLUS 18X50'}]}, {'grupo': 'Características Generales:', 'caracteristicas': [{'texto': 'Marca:', 'valor': 'Janel'}, {'texto': 'Articulo:', 'valor': 'Cinta adhesiva'}, {'texto': 'Tipo:', 'valor': 'Masking'}, {'texto': 'Serie:', 'valor': '110'}, {'texto': 'Medidas: ', 'valor': '18x50'}]}]</t>
  </si>
  <si>
    <t>['https://contenidos.exel.com.mx/ImagenesProductos/JPPCINAE004_zoom.png']</t>
  </si>
  <si>
    <t>1102</t>
  </si>
  <si>
    <t>Escáner Xerox Viaje Doble Faz 1102 Resolución 600 ppp</t>
  </si>
  <si>
    <t>El escáner de viaje doble faz Xerox® permite digitalizar sin alimentación de CA gracias a que se alimenta desde un puerto USB. Ahora puede digitalizar, enviar y guardar documentos, tarjetas de identificación plásticas, artículos y folletos dondequiera que esté. Digitalice al instante documentos doble faz y conviértalos en archivos PDF que aceptan búsquedas. Mejore la calidad y organice las digitalizaciones con la ayuda de un paquete de software.</t>
  </si>
  <si>
    <t>1102450100</t>
  </si>
  <si>
    <t>CINTA JANEL MASKING 110 PLUS 24X50</t>
  </si>
  <si>
    <t>[{'grupo': 'Detalle tecníco', 'caracteristicas': [{'texto': 'Caracteristica ', 'valor': 'CINTA JANEL MASKING  110 PLUS 24X50'}]}, {'grupo': 'Características Generales:', 'caracteristicas': [{'texto': 'Marca:', 'valor': 'Janel'}, {'texto': 'Articulo:', 'valor': 'Cinta adhesiva'}, {'texto': 'Tipo:', 'valor': 'Masking'}, {'texto': 'Serie:', 'valor': '110'}, {'texto': 'Medidas: ', 'valor': '24X50'}]}]</t>
  </si>
  <si>
    <t>['https://contenidos.exel.com.mx/ImagenesProductos/JPPCINAE005_zoom.png']</t>
  </si>
  <si>
    <t>1102P32US0</t>
  </si>
  <si>
    <t>Multifuncional Kyocera Ecosys M8130cidn Láser Color A4/A3 30/15PPM Dúplex</t>
  </si>
  <si>
    <t>KYOCERA</t>
  </si>
  <si>
    <t>Una multifuncional A4/A3 a color con 30 ppm en A4. Con su diseño compacto y su magnífica calidad de color, es ideal para pequeños grupos de trabajo.</t>
  </si>
  <si>
    <t>1102P42US0</t>
  </si>
  <si>
    <t>Multifuncional Kyocera Ecosys M8124cidn Láser Color A4/A3 24/12PPM Dúplex</t>
  </si>
  <si>
    <t>Una multifuncional para A4/A3 a color con 24ppm en A4. Con su diseño compacto y su magnífica funcionabilidad es ideal para equipos pequeños de trabajo.</t>
  </si>
  <si>
    <t>1102R72US0</t>
  </si>
  <si>
    <t>Multifuncional Kyocera Ecosys M5526cdw Color Láser</t>
  </si>
  <si>
    <t>ECOSYS M5526cdw ofrece una comodidad excepcional de cuatro en uno y una economía sin igual como una versátil impresora, copiadora, escáner a color y fax monocromo de escritorio. Diseñada para soportar las demandas de la fuerza de trabajo móvil actual, la impresora ECOSYS M5526cdw de red/inalámbrica brinda impresión a color profesional y blanco y negro nítida de hasta 27 páginas por minuto. Y con herramientas de software y funcionamiento intuitivo, este sistema flexible permite a los usuarios crear, acceder, almacenar y compartir información más rápido que nunca, en la oficina o sobre la marcha.</t>
  </si>
  <si>
    <t>1102R92US0</t>
  </si>
  <si>
    <t>Multifuncional Kyocera Ecosys M5521cdw Color Láser</t>
  </si>
  <si>
    <t>La compacta ECOSYS M5521cdw ofrece una excepcional comodidad cuatro en uno y una economía inigualable como una versátil impresora a color de sobremesa, copiadora, escáner y fax monocromo. Diseñada para satisfacer las demandas de los trabajadores móviles de hoy en día, la móvil de hoy en día, la ECOSYS M5521cdw, preparada para la red e inalámbrica, ofrece color profesional y una salida en blanco y negro nítida de hasta 22 páginas por minuto. Además, gracias a su funcionamiento intuitivo y a sus herramientas de software, este sistema flexible permite a los usuarios crear, acceder, almacenar y compartir información más rápido más rápido que nunca, ya sea en la oficina o fuera de ella.</t>
  </si>
  <si>
    <t>1102RS2US0</t>
  </si>
  <si>
    <t>Impresora Láser Kyocera Ecosys P4060dn Monocromática Láser</t>
  </si>
  <si>
    <t>La ECOSYS P4060dn de Kyocera proporciona una forma de imprimir más eficiente que nunca. Con una gama de opciones de acabado profesional combinadas con la fiabilidad tradicional de Kyocera, puede imprimir sus documentos con tranquilidad. Lo último en tecnología de seguridad se traduce en riesgos minimizados, manteniendo sus datos y sus procesos seguros.</t>
  </si>
  <si>
    <t>1102RV2US0</t>
  </si>
  <si>
    <t>Impresora Láser Kyocera Ecosys P2235dn Monocromática</t>
  </si>
  <si>
    <t>La potencia describe a la perfección a los dispositivos P2235: una velocidad de hasta 35 páginas por minuto, funcionalidad dúplex de serie para una impresión a doble cara y una capacidad de hasta 850 hojas. Como se espera de todo dispositivo de KYOCERA, son dispositivos sumamente fiables con componentes de larga duración y bajo TCO. Aún hay mas: la resolución de impresión es de 1.200 ppp, dando como resultado unas impresiones más nítidas y con mayor detalle que no encontrará en otros dispositivos. La P2235dw incorpora una red Wi-Fi de serie, incluyendo la funcionalidad de Direct Wi-Fi, ofreciéndole aún más flexibilidad</t>
  </si>
  <si>
    <t>1102RW2US0</t>
  </si>
  <si>
    <t>Impresora Láser Kyocera A4 P2235dw 37ppm Duplex USB WIFI RED 20 mil imp</t>
  </si>
  <si>
    <t>1102RY2US0</t>
  </si>
  <si>
    <t>Impresora Láser Kyocera Ecosys P2040dw Monocromática</t>
  </si>
  <si>
    <t>La impresora monocromática ECOSYS P2040dw, combina una excepcional calidad de impresión y funciones avanzadas en un dispositivo diseñado para los negocios preocupados por el presupuesto. Proporciona una amplia capacidad de papel, dúplex estándar, con una velocidad de 42 ppm, una excepcional confiabilidad, bajo TCO y consumibles de larga vida ECOSYS, asegurando el máximo tiempo funcionando, así como capacidad de impresión móvil y USB que ofrece al usuario accesibilidad cuando los negocios lo requieren. Proporcionando productividad a cualquier grupo de trabajo la ECOSYS P2040dw es un dispositivo inteligente, económica, una opción con la que tu negocio puede contar.</t>
  </si>
  <si>
    <t>1102S02US0</t>
  </si>
  <si>
    <t>Multifuncional Kyocera Ecosys M2135dn Monocromático Láser</t>
  </si>
  <si>
    <t>ECOSYS M2135dn está diseñada para los negocios que se preocupan por su presupuesto. Calidad de impresión excepcional, confiabilidad y bajo TCO junto con los consumibles de larga vida ECOSYS para maximizar el tiempo de uso. Capacidad de impresión y escaneo móvil que permite a los grupos de trabajo ir a donde los lleve sus negocios sin estar atado a los dispositivos. Con impresiones de 37 ppm, avanzadas funciones de seguridad y accesibilidad USB, la ECOSYS M2135dn puede llevar los procesos de negocio al siguiente nivel.</t>
  </si>
  <si>
    <t>[{'grupo': 'Características Generales:', 'caracteristicas': [{'texto': 'Marca:', 'valor': 'Kyocera '}, {'texto': 'Artículo:', 'valor': 'Multifuncional '}, {'texto': 'Serie:', 'valor': 'Ecosys '}, {'texto': 'Modelo:', 'valor': 'M2135dn '}, {'texto': 'Configuración:', 'valor': 'Multifuncional Láser- Impresora / Escáner a Color / Copiadora'}, {'texto': 'Páginas por Minuto:', 'valor': 'Carta: 37 ppm; Legal: 30 ppm; A4: 35 ppm'}, {'texto': 'Panel:', 'valor': 'Panel de Control de Teclas y Pantalla LCD de 5 Líneas'}, {'texto': 'Tiempo de Calentamiento:', 'valor': '20 Segundos o Menos (encendido), 10 Segundos o Menos desde el Modo Descanso'}, {'texto': 'Tiempo de la Primera Página:', 'valor': 'Copia: 6.9 Segundos o Menos Impresión: 6.8 Segundos o Menos'}, {'texto': 'Resolución:', 'valor': '600 x 600 dpi, 300 x 300 dpi, Fine 1200 dpi'}, {'texto': 'Memoria:', 'valor': 'Estándar: 512 MB, hasta 1.5 GB'}, {'texto': 'Dúplex:', 'valor': 'Estándar Dúplex sin Apilar. Soporta Media Carta a Legal (5.5" x 8.5" - 8.5" x 14"), 60 - 163g/m2'}, {'texto': 'Volumen Máximo Mensual:', 'valor': '20,000 Páginas por Mes'}, {'texto': 'Volumen Mensual Recomendado:', 'valor': '10,000 Páginas por Mes'}, {'texto': 'Tipo de Escáner:', 'valor': 'Escáner a Color y Blanco y Negro'}, {'texto': 'Resolución de Escaneo:', 'valor': '600 dpi x 600 dpi, 400 dpi x 400 dpi, 300 dpi x 300 dpi, 200 dpi x 400 dpi, 200 dpi x 200 dpi, 200 dpi x 100 dpi'}, {'texto': 'Funciones de Escaneo:', 'valor': 'Escaneo a Carpeta (SMB), Escaneo a E-mail, Escaneo a FTP, Escaneo a WSD, Escaneo a USB, Escaneo TWAIN/WIA'}, {'texto': 'Velocidad de Escaneo:', 'valor': 'Mono: Simplex @300 dpi - 40 ipm / 600 dpi - 23 ipm Color: Simplex @300 dpi - 18 ipm / 600 dpi - 7 ipm'}, {'texto': 'Volumen de Digitalización Diaria:', 'valor': '3,240 páginas'}, {'texto': 'Modo Imagen:', 'valor': 'Texto y Foto, Texto, Foto, Mapeo'}, {'texto': 'Copia Continua:', 'valor': 'Est/Max: 250 / 999'}, {'texto': 'Características Adicionales de copia:', 'valor': 'Selección de Color Automático (ACS), Auto Zoom, Auto Dúplex, Salto de Página en Blanco, Escaneo Continuo'}, {'texto': 'Capacidad de Papel Estándar/Máxima:', 'valor': '350 Hojas / 850 Hojas'}, {'texto': 'Capacidad de Salida de Papel:', 'valor': '150 Hojas'}, {'texto': 'Compatibilidad con SO Windows:', 'valor': 'Windows Server 2003, Windows Server 2008, Windows Server 2008 R2, Windows Server 2012, Windows Server 2012 R2, Windows Server 2016 o posterior, Windows (32 y 64 bits) XP, Vista, 7 y superiores, Linux'}, {'texto': 'Compatibilidad con SO Mac:', 'valor': 'Apple Macintosh OS X 10.5 o Versión Posterior'}, {'texto': 'Interfaz:', 'valor': 'RJ-45, 10Base T/100Base TX/1000BaseT, USB 2.0 certificado de Alta Velocidad, 1 Host USB'}, {'texto': 'Dimensiones:', 'valor': '43.7 cm x 41.7 cm x 41.2 cm '}, {'texto': 'Peso:', 'valor': '19kg'}]}]</t>
  </si>
  <si>
    <t>['https://contenidos.exel.com.mx/ImagenesProductos/KCIIMPAG004_zoom.jpg']</t>
  </si>
  <si>
    <t>1102S22US0</t>
  </si>
  <si>
    <t>Multifuncional Kyocera Ecosys M2635dw Monocromático Láser</t>
  </si>
  <si>
    <t>El equipo multifuncional monocromático ECOSYS M2635dw ofrece funciones avanzadas y productividad comprobada para negocios que buscan ajustarse al presupuesto. Diseñado para ser fácil de usar, ofrece calidad de impresión excepcional, confiabilidad y bajo TCO, con consumibles de larga duración ECOSYS para brindar un máximo período en servicio. Las capacidades de impresión/escaneo sobre la marcha y la funcionalidad inalámbrica permiten que los grupos de trabajo de todos los tamaños puedan manejar sus negocios fácilmente desde cualquier lugar. Con velocidades de impresión de hasta 37 ppm, características de seguridad avanzada y una conveniente accesibilidad USB in-situ, ECOSYS M2635dw puede llevar sus procesos de negocios al siguiente nivel con menores gastos.</t>
  </si>
  <si>
    <t>1102TT2US0</t>
  </si>
  <si>
    <t>Impresora Láser Kyocera Ecosys P3145dn Monocromática</t>
  </si>
  <si>
    <t>Altamente productiva y asequible: La ECOSYS P3145dn es una impresora muy competitiva, dirigida a los grupos de trabajo más pequeños. Productividad y velocidad mejoradas: velocidad de impresión de 45 páginas por minuto y tiempo de primera impresión de tan solo 5,3 segundos. Compatibilidad con impresión móvil y excelente manejo de papel que permiten una mayor flexibilidad. Finalmente, tanto el coste de funcionamiento como el impacto ambiental, incluido el consumo de energía, se mantienen excepcionalmente bajos gracias a sus componentes de larga duración.</t>
  </si>
  <si>
    <t>1102TY2US1</t>
  </si>
  <si>
    <t>Multifuncional Kyocera Ecosys M6230cidn Color Láser</t>
  </si>
  <si>
    <t>Estos dispositivos multifuncionales están diseñados para grupos de trabajo pequeños y medianos, ofreciéndoles una alta fiabilidad y velocidades de impresión, tanto en b/n como en color. Gracias a su pantalla táctil se accede de forma simple y directa a las numerosas funciones disponibles. Asimismo, encontramos teclas dedicadas a programas y su plataforma de soluciones HyPAS que facilitarán la optimización de sus flujos de trabajo.</t>
  </si>
  <si>
    <t>1102V32US0</t>
  </si>
  <si>
    <t>Multifuncional Kyocera Ecosys M3645idn Láser Monocromático A4 45PPM Dúplex</t>
  </si>
  <si>
    <t>Esta multifuncional está hecha para equipos dinámicos (pequeños a grandes) con altas necesidades de fiabilidad y productividad, al tiempo que ofrece costes de funcionamiento excepcionalmente bajos.</t>
  </si>
  <si>
    <t>1102WF2US0</t>
  </si>
  <si>
    <t>Multifuncional Kyocera Ecosys M3860idn Láser Monocromático A4 60PPM Dúplex</t>
  </si>
  <si>
    <t>Multifuncional diseñada para equipos de trabajo con altas exigencias de productividad y costes de funcionamiento excepcionalmente bajos.</t>
  </si>
  <si>
    <t>1102WL2US0</t>
  </si>
  <si>
    <t>Multifuncional Kyocera TASKalfa 308ci Color Láser</t>
  </si>
  <si>
    <t>La nueva TASKalfa 308ci es una potente multifuncional A4 color perfecta para pequeños y medianos grupos de trabajo que requieran fiabilidad y acabados flexibles. Ofrece todos las funcionalidades que esperaría de una MFP sofisticada, pantalla táctil fácilmente accesible, varias opciones de manejo de papel que incluyen un depósito de papel de gran capacidad para 2.000 hojas y un finalizador interno de 300 hojas con grapado de 50 hojas en 3 posiciones.</t>
  </si>
  <si>
    <t>1102Y82UX0</t>
  </si>
  <si>
    <t>Multifuncional Kyocera MA2000 Monocromático Láser</t>
  </si>
  <si>
    <t>La MA2000 es una impresora multifuncional A4 en blanco y negro, ligera y compacta que se adapta a cualquier lugar. Fácil de configurar y aún más fácil de usar, este dispositivo es la respuesta perfecta a un mundo que exige flexibilidad. Listo para dispositivos móviles, con asistencia virtual las 24 horas del día, los 7 días de la semana y opciones de EcoPrint, puede optimizar su productividad, esté donde esté.</t>
  </si>
  <si>
    <t>1102YP2USV</t>
  </si>
  <si>
    <t>Multifuncional Kyocera TaskAlfa 2554ci A3 Color 25ppm 1200x1200 Dúplex Ciclo 100000 Imp No Incluye Bandejas/Tóner y ADF</t>
  </si>
  <si>
    <t>1102YV2US0</t>
  </si>
  <si>
    <t>Impresora Láser Kyocera A4 PA2000w  BN 21ppm USB WIFI  8 mil imp</t>
  </si>
  <si>
    <t>El diseño compacto y ligero hace que sea fácil de colocar y usar desde cualquier lugar. El diseño del revelador/tóner todo en uno de la PA2000w utiliza todo el tóner sin desperdicio. Además, hay un ahorro de energía con la tecnología modo EcoPrint y modo silencioso, usted está siendo ecológico reduciendo el ruido. Para los administradores de TI que requieren actividad de impresión por parte de trabajadores remotos, los datos de registro se pueden guardar y exportar periódicamente.</t>
  </si>
  <si>
    <t>[{'grupo': 'Características Generales:', 'caracteristicas': [{'texto': 'Marca:', 'valor': 'Kyocera '}, {'texto': 'Artículo:', 'valor': 'Impresora Láser'}, {'texto': 'Modelo:', 'valor': 'PA2000w '}, {'texto': 'Velocidad:', 'valor': 'Carta: 21 ppm; Legal: 17 ppm; A4: 20 ppm'}, {'texto': 'Dúplex:', 'valor': 'Manual'}, {'texto': 'Pantalla:', 'valor': 'Panel de Control LED de 2 digitos'}, {'texto': 'Tiempo de Calentamiento:', 'valor': '20 Segundos o menos (Encendido)'}, {'texto': 'Tiempo de Salida de la Primera Página:', 'valor': 'Impresión: 8 segundos o menos'}, {'texto': 'Resolución:', 'valor': '600 x 600 dpi, Resolución Interpolada 1,200 dpi'}, {'texto': 'Memoria:', 'valor': 'Std/Max: 32MB'}, {'texto': 'Ciclo de Trabajo Mensual Máximo:', 'valor': '8,000 Páginas al Mes'}, {'texto': 'Capacidad de Papel:', 'valor': 'Bandeja Única para 150 Hojas'}, {'texto': 'Capacidad de Papel Estándar/Máxima:', 'valor': '150 Hojas/150 Hojas'}, {'texto': 'Capacidad de Salida de Papel:', 'valor': '50 Hojas (Cara Abajo)'}, {'texto': 'Controladores:', 'valor': 'GX Driver, KPSL Drivers (MAC &amp;amp; Linux), Status Monitor, TWAIN Driver, WIA Driver'}, {'texto': 'Compatibilidad con SO Windows:', 'valor': 'Soporta el driver GX; Windows 8.1 a Windows 11, ambos de 32 y 64 bit, Windows Server 2012/R2, 2016, 2019, 2022'}, {'texto': 'Compatibilidad con SO MAC &amp;amp; Linux:', 'valor': 'KPSL drivers: Mac OS X 10.5 hasta OS X 10.15'}, {'texto': 'Interfaz:', 'valor': '1 Puerto de impresión USB2.0 de Alta Velocidad y LAN Inalámbrica'}, {'texto': 'Seguridad:', 'valor': 'Wireless WPA2-PSK (AES encryption)'}, {'texto': 'Consumibles:', 'valor': 'Tóner Inicial (negro): Rendimiento aproximado 700 páginas TK-1242 (Negro): Rendimiento aproximado 1,500* páginas *Basado en ISO 19752'}, {'texto': 'Dimensiones:', 'valor': '35 dm x 23.3 cm x 17.7 cm'}, {'texto': 'Peso:', 'valor': '4.5 kg'}]}]</t>
  </si>
  <si>
    <t>['https://contenidos.exel.com.mx/ImagenesProductos/KCIIMPAE002_zoom.jpg']</t>
  </si>
  <si>
    <t>1102YW2US0</t>
  </si>
  <si>
    <t>Multifuncional Kyocera MA2000w Monocromático Láser</t>
  </si>
  <si>
    <t>El diseño compacto y ligero hace que sea fácil de colocar y usar desde cualquier lugar. El diseño del revelador/tóner todo en uno de la MA2000w utiliza todo el tóner sin desperdicio. Además, hay un ahorro de energía con la tecnología modo EcoPrint y modo silencioso, usted está siendo ecológico reduciendo el ruido. Para los administradores de TI que requieren actividad de impresión y escaneo por parte de trabajadores remotos, los datos de registro se pueden guardar y exportar periódicamente.</t>
  </si>
  <si>
    <t>1102Z22US0</t>
  </si>
  <si>
    <t>Impresora Laser Kyocera A4 TaskAlfa PA4500ci Color 47ppm Duplex USB RED 100 mil</t>
  </si>
  <si>
    <t>[{'grupo': 'Características Generales:', 'caracteristicas': [{'texto': 'Marca:', 'valor': 'Kyocera'}, {'texto': 'Artículo:', 'valor': 'Impresora '}, {'texto': 'Modelo:', 'valor': 'TaskAlfa PA4500ci'}, {'texto': 'Tipo de configuración:', 'valor': 'Impresora láser a color'}, {'texto': 'Velocidad Negro/Color:', 'valor': 'Carta: 47\xa0ppm; legal: 38\xa0ppm; A4: 45\xa0ppm'}, {'texto': 'Velocidad de impresión a doble cara:', 'valor': 'Carta: 39\xa0ppm; legal: 32\xa0ppm; A4:\xa037\xa0ppm'}, {'texto': 'Tamaño de Pantalla:', 'valor': '4.3" a Color'}, {'texto': 'Tipo de pantalla:', 'valor': 'Táctil'}, {'texto': 'Impresión:', 'valor': '5.1\xa0segundos o menos en negro, 6.2\xa0segundos o menos en color'}, {'texto': 'Resolución:', 'valor': '1200×1200 dpi, 9600×600 dpi, 600×600 dpi'}, {'texto': 'Memoria:', 'valor': 'Est./máx.: 1\xa0GB/3\xa0GB'}, {'texto': 'Ciclo de trabajo mensual máximo:', 'valor': '100\xa0000 páginas al mes'}, {'texto': 'Volumen mensual recomendado:', 'valor': '72,000 páginas por mes'}, {'texto': 'Requisitos eléctricos:', 'valor': '120\xa0V, 60\xa0Hz, 11.8\xa0A'}, {'texto': 'Consumo eléctrico normal:', 'valor': '120 V: 0.45 kWh/semana'}, {'texto': 'Dimensiones:', 'valor': '480 x 533  x 456 mm'}, {'texto': 'Otros:', 'valor': 'Tóner inicial (negro): Rendimiento aproximado de 8,000 páginas\nTóner inicial(C/M/Y): Rendimiento aproximado de 6,000 páginas\nTK-5427K (negro): Rendimiento aproximado de 20,000* páginas\nTK-5417 C/M/Y: Rendimiento aproximado de 13,000* páginas'}]}]</t>
  </si>
  <si>
    <t>['https://contenidos.exel.com.mx/ImagenesProductos/KC/KCIIMPAG022_zoom.jpg', 'https://contenidos.exel.com.mx/ImagenesProductos/KC/KCIIMPAG022_2_zoom.jpg', 'https://contenidos.exel.com.mx/ImagenesProductos/KC/KCIIMPAG022_3_zoom.jpg']</t>
  </si>
  <si>
    <t>11034</t>
  </si>
  <si>
    <t>MARCADOR PILOT BRAVO C/12</t>
  </si>
  <si>
    <t>[{'grupo': 'Detalle tecníco', 'caracteristicas': [{'texto': 'Caracteristica ', 'valor': 'MARCADOR PILOT BRAVO'}]}]</t>
  </si>
  <si>
    <t>['https://contenidos.exel.com.mx/ImagenesProductos/11034_zoom.jpg']</t>
  </si>
  <si>
    <t>1103650100</t>
  </si>
  <si>
    <t>CINTA JANEL MASKING TAPE .036X50 MTS</t>
  </si>
  <si>
    <t>[{'grupo': 'Características Generales:', 'caracteristicas': [{'texto': 'Marca:', 'valor': 'Janel'}, {'texto': 'Articulo:', 'valor': 'Cinta masking'}, {'texto': 'Respaldo:', 'valor': 'Papel crepé 57 gr/m2 '}, {'texto': 'Adhesivo:', 'valor': 'Hule resina'}, {'texto': 'Color:', 'valor': 'Crema'}, {'texto': 'Medidas: ', 'valor': '0.036 X 50 mts'}]}, {'grupo': 'Especificaciones  Generales', 'caracteristicas': [{'texto': 'Detalle:', 'valor': 'CINTA JANEL MASKING TAPE .036X50 MTS'}]}]</t>
  </si>
  <si>
    <t>['https://contenidos.exel.com.mx/ImagenesProductos/JPPCINAE009_zoom.png']</t>
  </si>
  <si>
    <t>1104850100</t>
  </si>
  <si>
    <t>CINTA JANEL MASKING 110 PLUS 48X50</t>
  </si>
  <si>
    <t>[{'grupo': 'Detalle tecníco', 'caracteristicas': [{'texto': 'Caracteristica ', 'valor': 'CINTA JANEL MASKING  110 PLUS 48X50'}]}, {'grupo': 'Características Generales:', 'caracteristicas': [{'texto': 'Marca:', 'valor': 'Janel'}, {'texto': 'Articulo:', 'valor': 'Cinta adhesiva'}, {'texto': 'Tipo:', 'valor': 'Masking'}, {'texto': 'Serie:', 'valor': '110'}, {'texto': 'Medidas: ', 'valor': '48x50'}]}]</t>
  </si>
  <si>
    <t>['https://contenidos.exel.com.mx/ImagenesProductos/JPPCINAE006_zoom.png']</t>
  </si>
  <si>
    <t>110C092US0</t>
  </si>
  <si>
    <t>Impresora Láser Kyocera Ecosys PA2100cwx Color</t>
  </si>
  <si>
    <t>La ECOSYS PA2100cwx es una impresora A4 compacta que combina lo mejor de la tecnología ECOSYS de Kyocera con la innovación moderna para satisfacer las necesidades de los espacios de trabajo más exigentes, ya sean centros de trabajo compartidos o ubicaciones remotas</t>
  </si>
  <si>
    <t>110C0A2US0</t>
  </si>
  <si>
    <t>Multifuncional Kyocera Ecosys MA2100cwfx Color Láser</t>
  </si>
  <si>
    <t>Con la nueva ECOSYS MA2100cwfx, hemos transformado un dispositivo popular, convirtiéndolo en el ajuste perfecto para la nueva era del trabajo. Esta impresora multifuncional A4, compacta y altamente confiable combina lo mejor de la tecnología ECOSYS de Kyocera con la innovación moderna para satisfacer las necesidades de los espacios de trabajo más exigentes, ya sea en la oficina o en ubicaciones remotas.</t>
  </si>
  <si>
    <t>110C0B2US0</t>
  </si>
  <si>
    <t>Multifuncional Kyocera a Color y B/N MA2100cfx Láser Dúplex Ciclo de Trabajo Máx 65k Páginas 22ppm USB/Gigabit Ethernet</t>
  </si>
  <si>
    <t>110C0C2US0</t>
  </si>
  <si>
    <t>Impresora Láser Kyocera Ecosys PA2100cx Color</t>
  </si>
  <si>
    <t>La ECOSYS PA2100cx es una impresora A4 compacta que combina lo mejor de la tecnología ECOSYS de Kyocera con la innovación moderna para satisfacer las necesidades de los espacios de trabajo más exigentes, ya sean centros de trabajo compartidos o ubicaciones remotas.</t>
  </si>
  <si>
    <t>110C0Z2US0</t>
  </si>
  <si>
    <t>Multifuncional Kyocera Ecosys MA5500ifx 55 PPM en A4 1200 x 1200 ppm Ciclo máximo de Impresión 250A00</t>
  </si>
  <si>
    <t>110C112US0</t>
  </si>
  <si>
    <t>Multifuncional Kyocera Ecosys MA4500ix 47 PPM 1200 x 1200 dpi Ciclo máximo de impresión 150000</t>
  </si>
  <si>
    <t>110UM5K-B</t>
  </si>
  <si>
    <t>Pantalla LG 110" Digital Signage Smart TV UHD 3840x2160</t>
  </si>
  <si>
    <t>111 48X50</t>
  </si>
  <si>
    <t>Cinta Tuk Masking Tipo 111 48mm x 50m C/6 Rollos</t>
  </si>
  <si>
    <t>Cinta fabricada con respaldo de papel crepado y adhesivo de hule-resina sensitivo a la presión, de alta adhesión. Muy conformable, de buena resistencia a la tensión y de alta fuerza de retención.</t>
  </si>
  <si>
    <t>[{'grupo': 'Características Generales:', 'caracteristicas': [{'texto': 'Marca:', 'valor': 'Tuk'}, {'texto': 'Artículo:', 'valor': 'Cinta'}, {'texto': 'Modelo:', 'valor': 'Masking 111'}, {'texto': 'Respaldo:', 'valor': 'Papel Crepado'}, {'texto': 'Adhesivo:', 'valor': 'Hule - Resina'}, {'texto': 'Color:', 'valor': 'Crema'}, {'texto': 'Aplicaciones:', 'valor': 'Muy utilizado en la industria para empalmes, embalajes, sellado de paquetes, atadura de bultos, fardos y diversas aplicaciones industriales.  Excelente para pegar, fijar, reparar, sellar, sujetar, amarrar, empacar.'}, {'texto': 'Medida:', 'valor': '48mmX50m'}, {'texto': 'Contenido:', 'valor': '6 Rollos'}]}]</t>
  </si>
  <si>
    <t>['https://contenidos.exel.com.mx/ImagenesProductos/TU/TUPCINAE013_zoom.jpg']</t>
  </si>
  <si>
    <t>11151</t>
  </si>
  <si>
    <t>Audífonos Lanix LXW1 Inalámbricos Bluetooth 5.0 Touch Color Negro</t>
  </si>
  <si>
    <t>LANIX</t>
  </si>
  <si>
    <t>La movilidad y el sonido en perfecto balance para realizar tus actividades y escuchar tu música preferida donde quieras. Mantente conectado por más tiempo, hasta 30 horas de música continua con una sola carga gracias a sus baterías de estuche 370mAh y batería de audífonos 55mAh. Contesta tus llamadas fácilmente y acciones mediante su función touch o configura tu asistente Google/Siri para facilitar el uso mediante mando de voz.</t>
  </si>
  <si>
    <t>112</t>
  </si>
  <si>
    <t>LIBRO ESTRELLA FLORETE ACTAS 96 HJS</t>
  </si>
  <si>
    <t>[{'grupo': 'Especificaciones Generales', 'caracteristicas': [{'texto': 'Contenido', 'valor': '96 hojas'}]}]</t>
  </si>
  <si>
    <t>['https://contenidos.exel.com.mx/ImagenesProductos/EAPLIOAB002_zoom.jpg']</t>
  </si>
  <si>
    <t>11201212101</t>
  </si>
  <si>
    <t>RESALTADOR BEROL AMARILLO C/12</t>
  </si>
  <si>
    <t>[{'grupo': 'Especificaciones Generales', 'caracteristicas': [{'texto': 'Color de tinta', 'valor': 'Amarillo'}]}]</t>
  </si>
  <si>
    <t>['https://contenidos.exel.com.mx/ImagenesProductos/BEPMACAB024_zoom.jpg']</t>
  </si>
  <si>
    <t>11201212123</t>
  </si>
  <si>
    <t>RESALTADOR BEROL NARANJA C/12</t>
  </si>
  <si>
    <t>[{'grupo': 'Especificaciones Generales', 'caracteristicas': [{'texto': 'Color de tinta', 'valor': 'Naranja'}]}]</t>
  </si>
  <si>
    <t>['https://contenidos.exel.com.mx/ImagenesProductos/BEPMACAB023_zoom.jpg']</t>
  </si>
  <si>
    <t>11201212145</t>
  </si>
  <si>
    <t>RESALTADOR BEROL VERDE C/12</t>
  </si>
  <si>
    <t>11240</t>
  </si>
  <si>
    <t>Bolígrafo Pilot FriXion Ball Color Sticks Borrable Fino Color Verde C/12 Pzas</t>
  </si>
  <si>
    <t>1125-BY</t>
  </si>
  <si>
    <t>Cinta Adhesiva Delimitadora 3M Amarilla/Negro 48mmx22.8m para Señalización de Peligros y/o Delimitar Áreas</t>
  </si>
  <si>
    <t>11268-01-20G</t>
  </si>
  <si>
    <t>Tarjeta Video Saphire Pulse RX550 4GB DDR5 6000MHz</t>
  </si>
  <si>
    <t>SAPPHIRE</t>
  </si>
  <si>
    <t>La cuarta generación de la arquitectura Graphics Core Next es la base moderna y preparada para el futuro de las GPU Polaris. Ofrece soluciones de ahorro de energía de Radeon Chill, soporte nativo para funciones API cruciales de próxima generación y las últimas tecnologías de visualización, como HDR y Radeon FreeSync 2.</t>
  </si>
  <si>
    <t>113</t>
  </si>
  <si>
    <t>LIBRO ESTRELLA FLORETE ACTAS 144 HJS</t>
  </si>
  <si>
    <t>[{'grupo': 'Especificaciones Generales', 'caracteristicas': [{'texto': 'Contenido', 'valor': '144 hojas'}]}]</t>
  </si>
  <si>
    <t>['https://contenidos.exel.com.mx/ImagenesProductos/EAPLIOAB004_zoom.jpg']</t>
  </si>
  <si>
    <t>1130</t>
  </si>
  <si>
    <t>Registrador Lefort 1130 Tamaño Carta Color Azul</t>
  </si>
  <si>
    <t>[{'grupo': 'Detalle tecníco', 'caracteristicas': [{'texto': 'Caracteristica ', 'valor': 'REGISTRADOR LEFORT 1130 CARTA COLOR AZUL'}]}, {'grupo': 'Características Generales:', 'caracteristicas': [{'texto': 'Marca:', 'valor': 'Lefort'}, {'texto': 'Artículo:', 'valor': 'Registrador'}, {'texto': 'Modelo:', 'valor': '1130'}, {'texto': 'Tamaño:', 'valor': 'Carta'}, {'texto': 'Color:', 'valor': 'Azul'}]}]</t>
  </si>
  <si>
    <t>['https://contenidos.exel.com.mx/ImagenesProductos/LF/LFPREGAB003_zoom.jpg', 'https://contenidos.exel.com.mx/ImagenesProductos/LF/LFPREGAB003_2_zoom.jpg']</t>
  </si>
  <si>
    <t>11316</t>
  </si>
  <si>
    <t>Bocina Lanix LXSP PRT Bluetooth Protección Contra Agua IP67 Color Azul</t>
  </si>
  <si>
    <t>Disfruta de tu música y contenidos favoritos donde en cualquier espacio que desees gracias a su portabilidad y gran sonido. Disfruta de tu música por más tiempo gracias a su gran capacidad de carga, obtén hasta 12 horas continuas sin interrupciones con su batería de 4400 mAh. Con la tecnología TWS, conecta 2 altavoces PRT en cuestión de segundos para crear un sonido Estéreo de 360 grados.</t>
  </si>
  <si>
    <t>11321</t>
  </si>
  <si>
    <t>Robot Lanix LXCR XR500 Láser Limpiador 28W Alexa 5 Modos Color Negro</t>
  </si>
  <si>
    <t>Tecnología inteligente para el hogar. Tus espacios limpios con tiempo de sobra, con el robot LXCR Láser, haz de la limpieza una tarea liviana y mantén las áreas de tu hogar libres de polvo y pelo de tu mascota. Obtén hasta 140 minutos de limpieza por carga gracias al gran desempeño y duración de su batería, personalizando el tiempo de limpieza a tu medida.</t>
  </si>
  <si>
    <t>11337</t>
  </si>
  <si>
    <t>Bocina Lanix LXSP Act Bluetooth Micro USB Protección Contra Agua IP67 Color Negro</t>
  </si>
  <si>
    <t>Diseñada para ser portátil y duradera, disfruta de una nueva experiencia auditiva que te acompaña a todos lados. Batería de 2,000 mAh que brinda hasta 7 horas de reproducción ininterrumpida. Tecnología IP67 que la hacen resistente al agua para que continúes disfrutando de tu música y contenido a pesar de las condiciones del entorno.</t>
  </si>
  <si>
    <t>11348-01-20G</t>
  </si>
  <si>
    <t>Tarjeta de Video Sapphire Nitro+ Radeon RX 9070 XT OC Gaming 16GB Triple Fan GDDR6 256-bit PCIe 5.0 HDMI DP</t>
  </si>
  <si>
    <t>11348-03-20G</t>
  </si>
  <si>
    <t>Tarjeta de Video Sapphire Pulse Radeon RX 9070 XT Gaming 16GB Triple Fan GDDR6 256-bit PCIe 5.0 HDMI DP</t>
  </si>
  <si>
    <t>11349-03-20G</t>
  </si>
  <si>
    <t>Tarjeta de Video Sapphire Pulse Radeon RX 9070 Gaming 16GB Dual Fan GDDR6 256-bit PCIe 5.0 HDMI DP</t>
  </si>
  <si>
    <t>1136</t>
  </si>
  <si>
    <t>Regla Barrilito Plástico 30cm</t>
  </si>
  <si>
    <t>[{'grupo': 'Características Generales:', 'caracteristicas': [{'texto': 'Marca:', 'valor': 'Barrilito '}, {'texto': 'Artículo:', 'valor': 'Regla '}, {'texto': 'Material:', 'valor': 'Plástico '}, {'texto': 'Tamaño:', 'valor': '30cm'}]}]</t>
  </si>
  <si>
    <t>['https://contenidos.exel.com.mx/ImagenesProductos/BRPRELAB003_zoom.jpg']</t>
  </si>
  <si>
    <t>113R00608</t>
  </si>
  <si>
    <t>Modulo Xerografico Xerox 113R00608 200000 páginas</t>
  </si>
  <si>
    <t>[{'grupo': 'Especificaciones Generales', 'caracteristicas': [{'texto': 'Compatibilidad', 'valor': 'WorkCentre Pro 245/255,\nWorkCentre 5765/5775/5790,\nWorkCentre Pro 232/238,\nCopyCentre 265/275,\nCopyCentre 232/238,\nWorkCentre 5735/5740/5745/5755,\nWorkCentre Pro 265/275,\nWorkCentre 5632/5638,\nWorkCentre 265/275,\nWorkCentre 245/255,\nWorkCentre 232/238,\nCopyCentre 245/255'}]}]</t>
  </si>
  <si>
    <t>['https://img.xentra.com.mx/xentra_exel/img/productos/XECFOOAB035/XECFOOAB035_1002_12_07_22_04_29.jpg']</t>
  </si>
  <si>
    <t>113R00668</t>
  </si>
  <si>
    <t>TONER XEROX PHASER 5500</t>
  </si>
  <si>
    <t>[{'grupo': 'Detalles técnicos', 'caracteristicas': [{'texto': 'Compatible Products', 'valor': 'Phaser 5500'}, {'texto': 'UPC Code', 'valor': '95205113990'}, {'texto': 'Capacity', 'valor': '30,000 pages1'}, {'texto': 'color del producto', 'valor': 'negro'}]}]</t>
  </si>
  <si>
    <t>['https://contenidos.exel.com.mx/ImagenesProductos/113R00668_zoom.jpg']</t>
  </si>
  <si>
    <t>113R00670</t>
  </si>
  <si>
    <t>TAMBOR XEROX PHASER 5500</t>
  </si>
  <si>
    <t>El 5500 cartucho del tambor de Xerox Phaser rinde hasta 60,000 páginas de alta calidad.</t>
  </si>
  <si>
    <t>[{'grupo': 'Calidad de impresión', 'caracteristicas': [{'texto': 'Producción de papel', 'valor': '60000 páginas'}]}, {'grupo': 'Peso y dimensiones', 'caracteristicas': [{'texto': 'Paquete, peso', 'valor': '2.26 kg'}, {'texto': 'Dimensiones del embalaje (alto x alto x peso)', 'valor': '49 x 19.5 x 19 cm'}]}]</t>
  </si>
  <si>
    <t>['https://contenidos.exel.com.mx/ImagenesProductos/113R00670_zoom.jpg', 'https://contenidos.exel.com.mx/ImagenesProductos/113R00670_2_zoom.jpg']</t>
  </si>
  <si>
    <t>113R00671</t>
  </si>
  <si>
    <t>TAMBOR XEROX C20W M20W C20IW</t>
  </si>
  <si>
    <t>[{'grupo': 'Detalles técnicos', 'caracteristicas': [{'texto': 'Producción de papel', 'valor': '20000 páginas'}]}, {'grupo': 'Peso y dimensiones', 'caracteristicas': [{'texto': 'Paquete, peso', 'valor': '0.667 kg'}, {'texto': 'Dimensiones del embalaje (alto x alto x peso)', 'valor': '38.5 x 12.5 x 14 cm'}]}]</t>
  </si>
  <si>
    <t>['https://img.xentra.com.mx/xentra_exel/img/productos/XECTAMAB008/XECTAMAB008_1002_12_07_22_04_31.jpg']</t>
  </si>
  <si>
    <t>113R00672</t>
  </si>
  <si>
    <t>Módulo Xerox Xerográfico para WC5645/5645/5665/5675/5687</t>
  </si>
  <si>
    <t>[{'grupo': 'Características Generales:', 'caracteristicas': [{'texto': 'Marca:', 'valor': 'Xerox'}, {'texto': 'Articulo:', 'valor': 'Modulo Xerografico'}, {'texto': 'Tecnología: ', 'valor': 'Laser'}, {'texto': 'Rendimiento:', 'valor': '400,000 Paginas'}, {'texto': 'Compatibilidad:', 'valor': 'WC5645/5645/5665/5675/5687'}, {'texto': 'Articulo:', 'valor': 'Módulo Xerográfico'}, {'texto': 'Rendimiento:', 'valor': '400,000 Páginas'}]}]</t>
  </si>
  <si>
    <t>['https://contenidos.exel.com.mx/ImagenesProductos/XE/XECMOUAB005_zoom.jpg']</t>
  </si>
  <si>
    <t>113R00674</t>
  </si>
  <si>
    <t>TAMBOR XEROX PHASER 245</t>
  </si>
  <si>
    <t>Los Tóners Originales Xerox están especialmente formulados y probados para proporcionar la mejor calidad de imagen y la impresión más confiable que pueda obtener página tras página.</t>
  </si>
  <si>
    <t>[{'grupo': 'Especificaciones Generales', 'caracteristicas': [{'texto': 'Compatibilidad', 'valor': 'Phaser 245'}]}]</t>
  </si>
  <si>
    <t>['https://contenidos.exel.com.mx/ImagenesProductos/113R00674_zoom.jpg']</t>
  </si>
  <si>
    <t>113R00711</t>
  </si>
  <si>
    <t>TONER XEROX PHASER 4510 CAPACIDAD ESTANDAR</t>
  </si>
  <si>
    <t>Toner Xerox phaser de color negro con tecnología de impresión de laser y una rendimiento de hasta 10,000 páginas.</t>
  </si>
  <si>
    <t>113R00719</t>
  </si>
  <si>
    <t>TONER XEROX CYAN ESTANDAR 2K PHASER 6180</t>
  </si>
  <si>
    <t>&lt;div&gt;&lt;/div&gt;&lt;div&gt;Adquiere tóner Xerox cyan estandar y obtén las mejor impresiones con cosumibles Xerox. &lt;/div&gt;</t>
  </si>
  <si>
    <t>113R00720</t>
  </si>
  <si>
    <t>TONER XEROX MAGENTA ESTANDAR 2K PHASER 6180</t>
  </si>
  <si>
    <t>Adquiere tóner Xerox de color magenta y obtén las mejor impresiones con cosumibles Xerox.</t>
  </si>
  <si>
    <t>[{'grupo': 'Detalles técnicos', 'caracteristicas': [{'texto': 'Compatible Products', 'valor': 'Phaser 6180MFP,'}, {'texto': 'Compatible Products', 'valor': 'Phaser 6180'}, {'texto': 'UPC Code', 'valor': '95205426649'}, {'texto': 'Capacity', 'valor': '20001'}, {'texto': 'Colores de impresión', 'valor': 'magenta'}]}]</t>
  </si>
  <si>
    <t>['https://contenidos.exel.com.mx/ImagenesProductos/113R00720_zoom.jpg']</t>
  </si>
  <si>
    <t>113R00721</t>
  </si>
  <si>
    <t>TONER XEROX AMARILLO ESTANDAR 2K PHASER 6180</t>
  </si>
  <si>
    <t>Adquiere tóner Xerox de color amarillo y obtén las mejor impresiones con cosumibles Xerox.</t>
  </si>
  <si>
    <t>[{'grupo': 'Detalles técnicos', 'caracteristicas': [{'texto': 'Compatible Products', 'valor': 'Phaser 6180MFP,'}, {'texto': 'Compatible Products', 'valor': 'Phaser 6180'}, {'texto': 'UPC Code', 'valor': '95205426656'}, {'texto': 'Capacity', 'valor': '20001'}, {'texto': 'Colores de impresión', 'valor': 'Amarillo'}]}]</t>
  </si>
  <si>
    <t>['https://contenidos.exel.com.mx/ImagenesProductos/113R00721_zoom.jpg']</t>
  </si>
  <si>
    <t>113R00724</t>
  </si>
  <si>
    <t>TONER XEROX MAGENTA ALTA CAP 6K PHASER 6180</t>
  </si>
  <si>
    <t>[{'grupo': 'Detalles técnicos', 'caracteristicas': [{'texto': 'Productos compatibles', 'valor': 'Phaser 6180MFP,'}, {'texto': 'Productos compatibles', 'valor': 'Phaser 6180'}, {'texto': 'UPC Code', 'valor': '95205426687'}, {'texto': 'Capacidad', 'valor': '60001'}, {'texto': 'Colores de impresión', 'valor': 'magenta'}]}]</t>
  </si>
  <si>
    <t>['https://img.xentra.com.mx/xentra_exel/img/productos/XECTONAB346/XECTONAB346_1002_12_07_22_04_28.jpg']</t>
  </si>
  <si>
    <t>113R00726</t>
  </si>
  <si>
    <t>TONER XEROX NEGRO ALTA CAP 6K PHASER 6180</t>
  </si>
  <si>
    <t>Adquiere tóner Xerox de color negro y obtén las mejor impresiones con cosumibles Xerox.</t>
  </si>
  <si>
    <t>[{'grupo': 'Detalles técnicos', 'caracteristicas': [{'texto': 'Compatible Products', 'valor': 'Phaser 6180MFP,'}, {'texto': 'Compatible Products', 'valor': 'Phaser 6180'}, {'texto': 'UPC Code', 'valor': '95205426700'}, {'texto': 'Capacity', 'valor': '80001'}, {'texto': 'Colores de impresión', 'valor': 'negro'}]}]</t>
  </si>
  <si>
    <t>['https://contenidos.exel.com.mx/ImagenesProductos/113R00726_zoom.jpg']</t>
  </si>
  <si>
    <t>113R00755</t>
  </si>
  <si>
    <t>TAMBOR XEROX WORKCENTRE 4260</t>
  </si>
  <si>
    <t>[{'grupo': 'Detalles técnicos', 'caracteristicas': [{'texto': 'Recycling Program', 'valor': 'POST_EU'}, {'texto': 'Drum yield size', 'valor': '3'}]}, {'grupo': 'Peso y dimensiones', 'caracteristicas': [{'texto': 'Paquete, peso', 'valor': '2.4222 kg'}, {'texto': 'Altura de la caja', 'valor': '19.000 cm'}, {'texto': 'Anchura', 'valor': '19.000 cm'}, {'texto': 'Longitud', 'valor': '40.000 cm'}, {'texto': 'Capacidad de cartucho', 'valor': '80.000 hojas'}, {'texto': 'Profundidad de la caja (pulg.)', 'valor': '37.5 cm'}, {'texto': 'Profundidad de la caja (pulg.)', 'valor': '40 cm'}, {'texto': 'Altura de la caja', 'valor': '19 cm'}, {'texto': 'Anchura de la caja', 'valor': '18 cm'}, {'texto': 'Recycling Program', 'valor': 'POST_EU'}, {'texto': 'Drum yield size', 'valor': '3'}]}]</t>
  </si>
  <si>
    <t>['https://contenidos.exel.com.mx/ImagenesProductos/113R00755_zoom.jpg']</t>
  </si>
  <si>
    <t>113R00762</t>
  </si>
  <si>
    <t>TAMBOR XEROX KIT 4600/4620</t>
  </si>
  <si>
    <t>[{'grupo': 'Detalles técnicos', 'caracteristicas': [{'texto': 'Producción de papel', 'valor': '80000 páginas'}, {'texto': 'Tecnología de impresión', 'valor': 'Laser'}, {'texto': 'Color', 'valor': 'Beige, Negro, Marrón'}, {'texto': 'Colores de impresión', 'valor': 'Negro'}, {'texto': 'Productos compatibles', 'valor': 'Phaser 4600, 4620'}]}, {'grupo': 'Peso y dimensiones', 'caracteristicas': [{'texto': 'Paquete, peso', 'valor': '2.8123 kg'}, {'texto': 'Dimensiones del embalaje (alto x alto x peso)', 'valor': '23.62 x 40.89 x 13.96 cm'}]}]</t>
  </si>
  <si>
    <t>['https://contenidos.exel.com.mx/ImagenesProductos/113R00762_zoom.jpg']</t>
  </si>
  <si>
    <t>113R00773</t>
  </si>
  <si>
    <t>TAMBOR XEROX WORKCENTER 3615</t>
  </si>
  <si>
    <t>[{'grupo': 'Especificaciones Generales', 'caracteristicas': [{'texto': 'Detalle:', 'valor': 'Tambor XEROX Workcenter 3615'}]}]</t>
  </si>
  <si>
    <t>['https://contenidos.exel.com.mx/ImagenesProductos/XECTAMAB032_zoom.jpg']</t>
  </si>
  <si>
    <t>113R00776</t>
  </si>
  <si>
    <t>TAMBOR XEROX WC 4265 100000 PAGINAS</t>
  </si>
  <si>
    <t>[{'grupo': 'Especificaciones Generales', 'caracteristicas': [{'texto': 'Detalle:', 'valor': 'TAMBOR XEROX WC 4265 100000 PAGINAS'}]}]</t>
  </si>
  <si>
    <t>['https://contenidos.exel.com.mx/ImagenesProductos/XE/XECTAMAB038_zoom.jpg']</t>
  </si>
  <si>
    <t>113R00780</t>
  </si>
  <si>
    <t>Tambor Xerox 87K VersaLink C7020/7025/7030</t>
  </si>
  <si>
    <t>[{'grupo': 'Especificaciones  Generales', 'caracteristicas': [{'texto': 'Marca:', 'valor': 'Xerox'}, {'texto': 'Articulo:', 'valor': 'Tambor'}, {'texto': 'Detalle:', 'valor': 'VERSALINK C70XX'}, {'texto': 'Dimensiones:', 'valor': '(12 x 52 x15)cm'}, {'texto': 'Peso:', 'valor': '0.600 Kg'}]}]</t>
  </si>
  <si>
    <t>['https://contenidos.exel.com.mx/ImagenesProductos/XE/XECTAMAB056_zoom.jpg']</t>
  </si>
  <si>
    <t>113R00782</t>
  </si>
  <si>
    <t>Tambor Xerox 82.2K VersaLink C7000 SFP</t>
  </si>
  <si>
    <t>[{'grupo': 'Especificaciones  Generales', 'caracteristicas': [{'texto': 'Marca:', 'valor': 'Xerox'}, {'texto': 'Articulo:', 'valor': 'Tambor'}, {'texto': 'Detalle:', 'valor': 'VERSALINk C70XX'}, {'texto': 'Dimensiones:', 'valor': '(12 x 52 x 15)cm'}, {'texto': 'Peso:', 'valor': '0.600 Kg'}]}]</t>
  </si>
  <si>
    <t>['https://contenidos.exel.com.mx/ImagenesProductos/XE/XECTAMAB057_zoom.jpg']</t>
  </si>
  <si>
    <t>114</t>
  </si>
  <si>
    <t>LIBRO ESTRELLA FLORETE FRANCESA ACTAS 192 HOJAS</t>
  </si>
  <si>
    <t>[{'grupo': 'Especificaciones  Generales', 'caracteristicas': [{'texto': 'Detalle:', 'valor': 'LIBRO FLORETE ESTRELLA F.FRANCESA ACTAS 192 HOJAS'}]}]</t>
  </si>
  <si>
    <t>['https://contenidos.exel.com.mx/ImagenesProductos/EA/EAPLIOAB014_zoom.jpg']</t>
  </si>
  <si>
    <t>11402</t>
  </si>
  <si>
    <t>Barniz Damar ATL 125ml</t>
  </si>
  <si>
    <t>ATL</t>
  </si>
  <si>
    <t>11415</t>
  </si>
  <si>
    <t>Aguarras ATL Frasco Plastico 115 ml</t>
  </si>
  <si>
    <t>115</t>
  </si>
  <si>
    <t>LIBRO ESTRELLA FLORETE ACTAS 240 HJS</t>
  </si>
  <si>
    <t>[{'grupo': 'Especificaciones Generales', 'caracteristicas': [{'texto': 'Contenido', 'valor': '240 hojas'}]}]</t>
  </si>
  <si>
    <t>['https://contenidos.exel.com.mx/ImagenesProductos/EAPLIOAB007_zoom.jpg']</t>
  </si>
  <si>
    <t>1155C001AB</t>
  </si>
  <si>
    <t>Cuchilla de Corte Canon CT-07 para Imageprograf Serie Pro/Serie TX</t>
  </si>
  <si>
    <t>[{'grupo': 'Características Generales:', 'caracteristicas': [{'texto': 'Marca:', 'valor': 'Canon'}, {'texto': 'Artículo:', 'valor': 'Cuchilla de corte'}, {'texto': 'Peso:', 'valor': '0.08gr'}, {'texto': 'Medidas:', 'valor': '11.5 × 5 × 6.5 cm'}, {'texto': 'Compatibilidad:', 'valor': 'imagePROGRAF SERIE PRO/SERIE TX'}]}]</t>
  </si>
  <si>
    <t>['https://contenidos.exel.com.mx/ImagenesProductos/CA/CACACCAE014_zoom.jpg']</t>
  </si>
  <si>
    <t>1156C002AA</t>
  </si>
  <si>
    <t>Cartucho Mantenimiento Canon MC-30 Imageprograf para Serie Pro/Serie TX/GP</t>
  </si>
  <si>
    <t>[{'grupo': 'Especificaciones  Generales', 'caracteristicas': [{'texto': 'Marca:', 'valor': 'Canon'}, {'texto': 'Articulo:', 'valor': 'Cartucho de mantenimiento'}, {'texto': 'Modelo', 'valor': 'MC-30'}, {'texto': 'Uso:', 'valor': 'Para serie PRO / serie TX'}, {'texto': 'Dimensiones:', 'valor': '35 x 13 x 12 cm'}, {'texto': 'Peso:', 'valor': '0.8 Kg'}]}]</t>
  </si>
  <si>
    <t>['https://contenidos.exel.com.mx/ImagenesProductos/CA/CACCATAC005_zoom.jpg']</t>
  </si>
  <si>
    <t>1156C009AA</t>
  </si>
  <si>
    <t>Cartucho Mantenimiento Canon MC-32 para imagePROGRAF TC-20</t>
  </si>
  <si>
    <t>El cartucho de mantenimiento MC-32 de Canon potencializa la calidad de impresiones. Además, garantiza que el exceso de tinta no se acumule y dañe tus impresiones.</t>
  </si>
  <si>
    <t>[{'grupo': 'Características Generales:', 'caracteristicas': [{'texto': 'Marca:', 'valor': 'Canon'}, {'texto': 'Articulo:', 'valor': 'Cartucho de mantenimiento '}, {'texto': 'Modelo:', 'valor': 'MC-32'}, {'texto': 'Copatibilidad:', 'valor': 'imagePROGRAF TC-20'}]}]</t>
  </si>
  <si>
    <t>['https://contenidos.exel.com.mx/ImagenesProductos/CA/CACCATAC010_zoom.jpg']</t>
  </si>
  <si>
    <t>11592</t>
  </si>
  <si>
    <t>Godete Rodin de Plástico Circular 10 Cavidades para Pinturas o Barnices de Agua</t>
  </si>
  <si>
    <t>RODIN</t>
  </si>
  <si>
    <t>11593</t>
  </si>
  <si>
    <t>Godete Rodin Económico Circular 6 Cavidades para Pinturas o Barnices de Agua</t>
  </si>
  <si>
    <t>115A4H.</t>
  </si>
  <si>
    <t>Sobre Barrilito Plástico con Hilo Carta Horizontal Colores Surtidos Paq C/12 Pzas</t>
  </si>
  <si>
    <t>[{'grupo': 'Características Generales:', 'caracteristicas': [{'texto': 'Marca:', 'valor': 'Barrilito '}, {'texto': 'Artículo:', 'valor': 'Sobre '}, {'texto': 'Tipo:', 'valor': 'con Hilo '}, {'texto': 'Material:', 'valor': 'Plástico'}, {'texto': 'Color:', 'valor': 'Colores Surtidos'}, {'texto': 'Tamaño:', 'valor': 'Carta '}, {'texto': 'Orientación:', 'valor': 'Horizontal '}, {'texto': 'Cantidad:', 'valor': 'Paq C/12 Pzas'}]}]</t>
  </si>
  <si>
    <t>['https://contenidos.exel.com.mx/ImagenesProductos/BRPSOBAB004_zoom.jpg']</t>
  </si>
  <si>
    <t>115A4V.</t>
  </si>
  <si>
    <t>Sobre Barrilito Plástico con Hilo Carta Vertical Colores Surtidos Paq C/12 Pzas</t>
  </si>
  <si>
    <t>115R00061</t>
  </si>
  <si>
    <t>Fusor 110V Xerox 115R00061 100000 páginas</t>
  </si>
  <si>
    <t>[{'grupo': 'Detalles técnicos', 'caracteristicas': [{'texto': 'Producción de papel', 'valor': '100000 páginas'}, {'texto': 'Tecnología de impresión', 'valor': 'Laser'}]}, {'grupo': 'Peso y dimensiones', 'caracteristicas': [{'texto': 'Dimensiones del embalaje (alto x alto x peso)', 'valor': '24.4 x 64.5 x 37.6 cm'}, {'texto': 'Paquete, peso', 'valor': '4.98 kg'}]}]</t>
  </si>
  <si>
    <t>['https://contenidos.exel.com.mx/ImagenesProductos/115R00061_zoom.jpg']</t>
  </si>
  <si>
    <t>115R00063</t>
  </si>
  <si>
    <t>Kit Mantenimiento Xerox 115R00063 200000 páginas</t>
  </si>
  <si>
    <t>[{'grupo': 'Especificaciones Generales', 'caracteristicas': [{'texto': 'Compatibilidad', 'valor': 'WorkCentre 4250,\nWorkCentre 4260'}]}]</t>
  </si>
  <si>
    <t>['https://contenidos.exel.com.mx/ImagenesProductos/115R00063_zoom.jpg']</t>
  </si>
  <si>
    <t>115R00069</t>
  </si>
  <si>
    <t>KIT MANTENIMIENTO XEROX 115R00069 110V PHASER 4600/4620 150.</t>
  </si>
  <si>
    <t>[{'grupo': 'Especificaciones Generales', 'caracteristicas': [{'texto': 'Detalle:', 'valor': 'KIT XEROX MANTENIMIENTO 115R00069 110V PHASER 4600/4620 150.'}]}]</t>
  </si>
  <si>
    <t>['https://contenidos.exel.com.mx/ImagenesProductos/XECMOUAB030_zoom.png']</t>
  </si>
  <si>
    <t>115R00076</t>
  </si>
  <si>
    <t>FUSOR XEROX PHASER 6600 WORKCENTRE 6605 110 V</t>
  </si>
  <si>
    <t>[{'grupo': 'Especificaciones Generales', 'caracteristicas': [{'texto': 'Detalle:', 'valor': 'FUSOR PHASER XEROX 6600 WORKCENTRE 6605 110 V'}]}]</t>
  </si>
  <si>
    <t>['https://contenidos.exel.com.mx/ImagenesProductos/XECFUSAB048_zoom.jpg']</t>
  </si>
  <si>
    <t>115R00084</t>
  </si>
  <si>
    <t>FUSOR XEROX PHASER 3610 110V 200K (PIEZA LARGA DURACION)</t>
  </si>
  <si>
    <t>Diseñado para un rendimiento, nuestros fusores son vida a prueba de garantía, calidad de impresión brillante consistente y un rendimiento superior</t>
  </si>
  <si>
    <t>[{'grupo': 'Especificaciones Generales', 'caracteristicas': [{'texto': 'Detalle:', 'valor': 'Fusor Xerox Phaser 3610 110V 200K (Pieza Larga Duración)'}]}]</t>
  </si>
  <si>
    <t>['https://contenidos.exel.com.mx/ImagenesProductos/XECFUSAB051_zoom.jpg']</t>
  </si>
  <si>
    <t>115R00086</t>
  </si>
  <si>
    <t>KIT XEROX FUSOR MANTENIMIENTO WC 4265</t>
  </si>
  <si>
    <t>[{'grupo': 'Características Generales:', 'caracteristicas': [{'texto': 'Marca:', 'valor': 'Xerox'}, {'texto': 'Articulo:', 'valor': 'Kit xerox fusor mantenimiento'}]}, {'grupo': 'Especificaciones  Generales', 'caracteristicas': [{'texto': 'Detalle:', 'valor': 'KIT FUSOR DE MANTENIMIENTO XEROX WC 4265'}]}]</t>
  </si>
  <si>
    <t>['https://contenidos.exel.com.mx/ImagenesProductos/XECFUSAB057_zoom.png']</t>
  </si>
  <si>
    <t>115R00088</t>
  </si>
  <si>
    <t>Unidad Fusor Xerox 110V 100K</t>
  </si>
  <si>
    <t>115R00114</t>
  </si>
  <si>
    <t>FUSOR XEROX VERSALINK C7020/7025/7030</t>
  </si>
  <si>
    <t>[{'grupo': 'Especificaciones  Generales', 'caracteristicas': [{'texto': 'Marca:', 'valor': 'Xerox'}, {'texto': 'Detalle:', 'valor': 'C7020/7025/7030'}, {'texto': 'Dimensiones:', 'valor': '(51.3 x 22 x 23)cm'}, {'texto': 'Peso:', 'valor': '2 Kg'}]}]</t>
  </si>
  <si>
    <t>['https://contenidos.exel.com.mx/ImagenesProductos/XE/XECFUSAB060_zoom.jpg']</t>
  </si>
  <si>
    <t>115R00116</t>
  </si>
  <si>
    <t>RODILLO DE TRANSFERENCIA XEROX VERSALINK B70XX 200K</t>
  </si>
  <si>
    <t>[{'grupo': 'Especificaciones  Generales', 'caracteristicas': [{'texto': 'Marca:', 'valor': 'Xerox'}, {'texto': 'Articulo:', 'valor': 'Rodillo'}, {'texto': 'Dimensiones:', 'valor': '(10.5 x 43 x 0.90)'}, {'texto': 'Peso:', 'valor': '0.662 Kg'}]}]</t>
  </si>
  <si>
    <t>['https://contenidos.exel.com.mx/ImagenesProductos/XE/XECRODAB018_zoom.jpg']</t>
  </si>
  <si>
    <t>115R00119</t>
  </si>
  <si>
    <t>Kit Mantenimiento Xerox 110V VersaLink B400/B405 200K (Incluye Fusor y Rodillo Transferencia Polarización)</t>
  </si>
  <si>
    <t>[{'grupo': 'Características Generales:', 'caracteristicas': [{'texto': 'Marca:', 'valor': 'Xerox'}, {'texto': 'Artículo:', 'valor': 'Kit de Mantenimiento'}, {'texto': 'Incluye:', 'valor': 'Fusor de 110 V y rodillo de transferencia de polarización'}, {'texto': 'Capacidad:', 'valor': '200,000 páginas'}, {'texto': 'Compatibilidad:', 'valor': 'VersaLink B400/B405'}, {'texto': 'Peso:', 'valor': '1.26 Kg'}]}]</t>
  </si>
  <si>
    <t>['https://contenidos.exel.com.mx/ImagenesProductos/XECACCAF005_zoom.jpg']</t>
  </si>
  <si>
    <t>115R00126</t>
  </si>
  <si>
    <t>Rodillo de Transferencia Xerox 180k VersaLink C7000 SFP</t>
  </si>
  <si>
    <t>[{'grupo': 'Especificaciones  Generales', 'caracteristicas': [{'texto': 'Marca:', 'valor': 'Xerox'}, {'texto': 'Articulo:', 'valor': 'Rodillo'}, {'texto': 'Detalle:', 'valor': 'VERSALINK C70XX'}, {'texto': 'Dimensiones:', 'valor': '(10.5 x 43 x 0.90)cm'}, {'texto': 'Peso:', 'valor': '0.667 Kg'}]}]</t>
  </si>
  <si>
    <t>['https://contenidos.exel.com.mx/ImagenesProductos/XE/XECRODAB019_zoom.jpg']</t>
  </si>
  <si>
    <t>115R00127</t>
  </si>
  <si>
    <t>Limpiador Correo Xerox 200K VersaLink C7000 SFP</t>
  </si>
  <si>
    <t>[{'grupo': 'Especificaciones  Generales', 'caracteristicas': [{'texto': 'Marca:', 'valor': 'Xerox'}, {'texto': 'Articulo:', 'valor': 'Limpiador'}, {'texto': 'Dimensiones:', 'valor': '(55.5 x 59.5 x 21.5)cm'}, {'texto': 'Peso:', 'valor': '4 Kg'}]}]</t>
  </si>
  <si>
    <t>['https://contenidos.exel.com.mx/ImagenesProductos/XE/XECLIMAB004_zoom.jpg']</t>
  </si>
  <si>
    <t>115R00128</t>
  </si>
  <si>
    <t>Botella de Desperdicio Xerox 30K VersaLink C7020/7025/7030</t>
  </si>
  <si>
    <t>[{'grupo': 'Especificaciones  Generales', 'caracteristicas': [{'texto': 'Marca:', 'valor': 'Xerox'}, {'texto': 'Articulo:', 'valor': 'Contenedor'}, {'texto': 'Dimensiones:', 'valor': '(28.5 x 53 x 11)cm'}, {'texto': 'Peso:', 'valor': '0.449 Kg'}]}]</t>
  </si>
  <si>
    <t>['https://contenidos.exel.com.mx/ImagenesProductos/XE/XECCOTAB004_zoom.jpg']</t>
  </si>
  <si>
    <t>115R00129</t>
  </si>
  <si>
    <t>Botella de Desperdicio Xerox 21.2K VersaLink C7000 SFP</t>
  </si>
  <si>
    <t>[{'grupo': 'Especificaciones  Generales', 'caracteristicas': [{'texto': 'Marca:', 'valor': 'Xerox'}, {'texto': 'Articulo:', 'valor': 'Contenedor'}, {'texto': 'Dimensiones:', 'valor': '(28.5 x 53 x 11)cm'}, {'texto': 'Peso:', 'valor': '0.499'}]}]</t>
  </si>
  <si>
    <t>['https://contenidos.exel.com.mx/ImagenesProductos/XE/XECCOTAB005_zoom.jpg']</t>
  </si>
  <si>
    <t>115R00133</t>
  </si>
  <si>
    <t>FUSOR XEROX 100K VERSALINK C500</t>
  </si>
  <si>
    <t>[{'grupo': 'Especificaciones  Generales', 'caracteristicas': [{'texto': 'Marca:', 'valor': 'Xerox'}, {'texto': 'Articulo:', 'valor': 'Fusor'}, {'texto': 'Dimensiones:', 'valor': '25 x 22 x 19 cm'}, {'texto': 'Peso:', 'valor': '1.5kg'}]}]</t>
  </si>
  <si>
    <t>['https://contenidos.exel.com.mx/ImagenesProductos/XE/XECFUSAB062_zoom.jpg']</t>
  </si>
  <si>
    <t>115R00135</t>
  </si>
  <si>
    <t>FUSOR XEROX 100K VERSALINK C600 SERIES</t>
  </si>
  <si>
    <t>[{'grupo': 'Especificaciones  Generales', 'caracteristicas': [{'texto': 'Marca:', 'valor': 'Xerox'}, {'texto': 'Articulo:', 'valor': 'Fusor'}, {'texto': 'Dimensiones:', 'valor': '21 x 20 x 45 cm'}, {'texto': 'Peso:', 'valor': '2 Kg'}]}]</t>
  </si>
  <si>
    <t>['https://contenidos.exel.com.mx/ImagenesProductos/XE/XECFUSAB063_zoom.jpg']</t>
  </si>
  <si>
    <t>115R00137</t>
  </si>
  <si>
    <t>Fusor Xerox VersaLink C7000</t>
  </si>
  <si>
    <t>[{'grupo': 'Especificaciones  Generales', 'caracteristicas': [{'texto': 'Marca:', 'valor': 'Xerox'}, {'texto': 'Articulo:', 'valor': 'Fusor'}, {'texto': 'Dimensiones:', 'valor': '(51.5 x 21.2 x 23)cm'}, {'texto': 'Peso:', 'valor': '1.43 Kg'}]}]</t>
  </si>
  <si>
    <t>['https://contenidos.exel.com.mx/ImagenesProductos/XE/XECFUSAB061_zoom.jpg']</t>
  </si>
  <si>
    <t>115R00139</t>
  </si>
  <si>
    <t>FUSOR XEROX 200K PARA VERSALINK B600</t>
  </si>
  <si>
    <t>[{'grupo': 'Características Generales:', 'caracteristicas': [{'texto': 'Marca:', 'valor': 'Xerox'}, {'texto': 'Artículo:', 'valor': 'Fusor'}, {'texto': 'Equipos compatibles:', 'valor': 'VersaLink B600, B605, B610, B615 '}, {'texto': 'Dimensiones:', 'valor': '45 cm x 21 cm x 20 cm'}, {'texto': 'Peso:', 'valor': '2 Kg '}]}]</t>
  </si>
  <si>
    <t>['https://contenidos.exel.com.mx/ImagenesProductos/XE/XECFUSAB064_zoom.jpg']</t>
  </si>
  <si>
    <t>115R00162</t>
  </si>
  <si>
    <t>FUSOR XEROX 220 V (100K PAGINAS)</t>
  </si>
  <si>
    <t>115R00163</t>
  </si>
  <si>
    <t>Kit de mantenimiento XEROX del fusor  VersaLink B625 B620</t>
  </si>
  <si>
    <t>11615</t>
  </si>
  <si>
    <t>Papel para Técnica Acuarela Rodin Block Aqua #2 24.5x34.5cm 15pzas</t>
  </si>
  <si>
    <t>1168</t>
  </si>
  <si>
    <t>Papel de China Dietrix 50x70cms Rojo Paquete con 25 Hojas</t>
  </si>
  <si>
    <t>DIETRIX</t>
  </si>
  <si>
    <t>[{'grupo': 'Características Generales:', 'caracteristicas': [{'texto': 'Marca:', 'valor': 'Dietrix '}, {'texto': 'Artículo:', 'valor': 'Papel de china'}, {'texto': 'Modelo:', 'valor': '1168'}, {'texto': 'Color:', 'valor': 'Rojo'}, {'texto': 'Tamaño:', 'valor': '50 x70cm'}, {'texto': 'Contenido:', 'valor': 'Paquete con 25 hojas'}, {'texto': 'Uso recomendado:', 'valor': 'Manualidades, envoltura, decoración, papelería'}]}]</t>
  </si>
  <si>
    <t>['https://contenidos.exel.com.mx/ImagenesProductos/DR/DRPPAPAS001_zoom.jpg', 'https://contenidos.exel.com.mx/ImagenesProductos/DR/DRPPAPAS001_2_zoom.jpg', 'https://contenidos.exel.com.mx/ImagenesProductos/DR/DRPPAPAS001_3_zoom.jpg', 'https://contenidos.exel.com.mx/ImagenesProductos/DR/DRPPAPAS001_5_zoom.jpg']</t>
  </si>
  <si>
    <t>116R00003</t>
  </si>
  <si>
    <t>Kit Rodillos de Alimentación Xerox 116R00003 100000 páginas</t>
  </si>
  <si>
    <t>[{'grupo': 'Especificaciones Generales', 'caracteristicas': [{'texto': 'Detalle:', 'valor': 'Kit Xerox Rodillo Alimentación Papel Phaser 3610 100K'}]}, {'grupo': 'Características Generales:', 'caracteristicas': [{'texto': 'Marca:', 'valor': 'Xerox'}, {'texto': 'Articulo:', 'valor': 'Kit rodillos de alimentación'}]}]</t>
  </si>
  <si>
    <t>['https://contenidos.exel.com.mx/ImagenesProductos/XECRODAB017_zoom.png']</t>
  </si>
  <si>
    <t>116R00009</t>
  </si>
  <si>
    <t>RODILLO XEROX DE TRANSFERENCIA 200K VERSALINK B600</t>
  </si>
  <si>
    <t>[{'grupo': 'Características Generales:', 'caracteristicas': [{'texto': 'Marca:', 'valor': 'Xerox'}, {'texto': 'Artículo:', 'valor': 'Rodillo de transferencia'}, {'texto': 'Equipos compatibles:', 'valor': 'VersaLink B600, B605, B610, B615'}, {'texto': 'Dimensiones:', 'valor': '32 cm x 8 cm x 7 cm'}, {'texto': 'Peso:', 'valor': '0.3 Kg'}]}]</t>
  </si>
  <si>
    <t>['https://contenidos.exel.com.mx/ImagenesProductos/XE/XECRODAB021_zoom.jpg']</t>
  </si>
  <si>
    <t>116R00010</t>
  </si>
  <si>
    <t>Kit de Rodillo Xerox para Bandeja de Papel para VersaLink C</t>
  </si>
  <si>
    <t>[{'grupo': 'Especificaciones  Generales', 'caracteristicas': [{'texto': 'Marca:', 'valor': 'Xerox'}, {'texto': 'Articulo:', 'valor': 'Kit de rodillo'}, {'texto': 'Uso:', 'valor': 'Para bandeja de papel'}, {'texto': 'Dimensiones:', 'valor': '4.5 x 18 x 12 cm'}, {'texto': 'Peso:', 'valor': '1 Kg'}]}]</t>
  </si>
  <si>
    <t>['https://contenidos.exel.com.mx/ImagenesProductos/XE/XECRODAB020_zoom.jpg']</t>
  </si>
  <si>
    <t>116R00015</t>
  </si>
  <si>
    <t>Rodillo De transferencia Xerox VersaLink C8000/C9000</t>
  </si>
  <si>
    <t>[{'grupo': 'Características Generales:', 'caracteristicas': [{'texto': 'Marca:', 'valor': 'Xerox'}, {'texto': 'Artículo:', 'valor': 'Rodillo de Transferencia'}, {'texto': 'Modelo:', 'valor': '116R00015'}, {'texto': 'Duración:', 'valor': '200,000 páginas'}, {'texto': 'Compatible con:\t', 'valor': 'Impresora en color Xerox VersaLink C8000\nImpresora en color Xerox VersaLink C8000W\nImpresora en color Xerox VersaLink C9000'}]}]</t>
  </si>
  <si>
    <t>['https://contenidos.exel.com.mx/ImagenesProductos/XE/XECRODAB030_zoom.jpg']</t>
  </si>
  <si>
    <t>116R00034</t>
  </si>
  <si>
    <t>Kit de mantenimiento XEROX del escaner: VersaLink B625</t>
  </si>
  <si>
    <t>[{'grupo': 'Características Generales:', 'caracteristicas': [{'texto': 'Marca:', 'valor': 'Xerox'}, {'texto': 'Artículo:', 'valor': 'Kit de Mantenimiento '}, {'texto': 'Modelo:', 'valor': '116R00034'}, {'texto': 'Ideal para:', 'valor': 'Escáner'}, {'texto': 'Compatibilidad:', 'valor': 'VersaLink B625'}]}]</t>
  </si>
  <si>
    <t>['https://contenidos.exel.com.mx/ImagenesProductos/XE/XECKITAB066_zoom.jpg']</t>
  </si>
  <si>
    <t>116R00035</t>
  </si>
  <si>
    <t>Kit de rodillo XEROX de alimentacion de papel - VersaLink B625</t>
  </si>
  <si>
    <t>[{'grupo': 'Características Generales:', 'caracteristicas': [{'texto': 'Marca:', 'valor': 'Xerox'}, {'texto': 'Artículo:', 'valor': 'Kit de Rodillo'}, {'texto': 'Modelo:', 'valor': '116R00035'}, {'texto': 'Uso:', 'valor': 'Alimentación de Papel '}, {'texto': 'Compatibilidad:', 'valor': 'Impresora Xerox VersaLink 620, 625'}]}]</t>
  </si>
  <si>
    <t>['https://contenidos.exel.com.mx/ImagenesProductos/XE/XECACCAE634_zoom.jpg']</t>
  </si>
  <si>
    <t>116R00036</t>
  </si>
  <si>
    <t>Rodillo de transferencia XEROX - VersaLink B625</t>
  </si>
  <si>
    <t>[{'grupo': 'Características Generales:', 'caracteristicas': [{'texto': 'Marca:', 'valor': 'Xerox'}, {'texto': 'Artículo:', 'valor': 'Rodillo de transferencia'}, {'texto': 'Modelo:', 'valor': '116R00036'}, {'texto': 'Duración:', 'valor': 'Larga duración'}, {'texto': 'Uso:', 'valor': 'Especialmente formulado y probado para proporcionar la mejor calidad de imagen e impresión para el usuario, una página tras otra'}, {'texto': 'Compatibilidad:', 'valor': 'Impresora Xerox VersaLink B620, Multifuncional VersaLink B625'}]}]</t>
  </si>
  <si>
    <t>['https://contenidos.exel.com.mx/ImagenesProductos/XE/XECACCAE632_zoom.jpg']</t>
  </si>
  <si>
    <t>116R00037</t>
  </si>
  <si>
    <t>Kit de rodillos XEROX para la bandeja especial</t>
  </si>
  <si>
    <t>[{'grupo': 'Características Generales:', 'caracteristicas': [{'texto': 'Marca:', 'valor': 'Xerox'}, {'texto': 'Artículo:', 'valor': 'Rodillo de transferencia'}, {'texto': 'Modelo:', 'valor': '116R00037'}, {'texto': 'Duración:', 'valor': 'Larga duración'}, {'texto': 'Uso:', 'valor': 'Especialmente formulado y probado para proporcionar la mejor calidad de imagen e impresión para el usuario, una página tras otra'}, {'texto': 'Compatibilidad:', 'valor': 'Impresora Xerox VersaLink B620, Multifuncional VersaLink B625'}]}]</t>
  </si>
  <si>
    <t>['https://contenidos.exel.com.mx/ImagenesProductos/XE/XECACCAE633_zoom.jpg']</t>
  </si>
  <si>
    <t>116R00039</t>
  </si>
  <si>
    <t>Kit de mantenimiento XEROX del escaner VersaLink B415/C415/C625</t>
  </si>
  <si>
    <t>[{'grupo': 'Características Generales:', 'caracteristicas': [{'texto': 'Marca:', 'valor': 'Xerox'}, {'texto': 'Artículo:', 'valor': 'Kit de Mantenimiento '}, {'texto': 'Modelo:', 'valor': '116R00039'}, {'texto': 'Ideal para:', 'valor': 'Escáner'}, {'texto': 'Compatibilidad:', 'valor': 'VersaLink C415/B415/C625 '}]}]</t>
  </si>
  <si>
    <t>['https://contenidos.exel.com.mx/ImagenesProductos/XE/XECKITAB065_zoom.jpg']</t>
  </si>
  <si>
    <t>11866</t>
  </si>
  <si>
    <t>Pintura Acrilica Politec Magenta fluorescente 100ml. No 807 Caja c/6 piezas</t>
  </si>
  <si>
    <t>POLITEC</t>
  </si>
  <si>
    <t>[{'grupo': 'Características Generales:', 'caracteristicas': [{'texto': 'Marca:', 'valor': 'Politec'}, {'texto': 'Artículo:', 'valor': 'Pintura'}, {'texto': 'Modelo:', 'valor': '11866'}, {'texto': 'Tipo:', 'valor': 'Acrílica'}, {'texto': 'Color:', 'valor': 'Magenta Fluorescente'}, {'texto': 'Contenido:', 'valor': '100 ml'}, {'texto': 'Cantidad:', 'valor': '1 caja c/6 piezas'}]}]</t>
  </si>
  <si>
    <t>['https://contenidos.exel.com.mx/ImagenesProductos/PZ/PZPPITAB079_zoom.jpg']</t>
  </si>
  <si>
    <t>11895</t>
  </si>
  <si>
    <t>Pintura Acrilica Politec Amarillo fluorescente 100ml. No 801 Caja c/6 piezas</t>
  </si>
  <si>
    <t>11897</t>
  </si>
  <si>
    <t>Pintura Acrilica Politec Naranja fluorescente 100ml. No 803 Caja c/6 piezas</t>
  </si>
  <si>
    <t>11898</t>
  </si>
  <si>
    <t>Pintura Acrilica Politec Verde fluorescente 100ml. No 805 Caja c/6 piezas</t>
  </si>
  <si>
    <t>119 12X65</t>
  </si>
  <si>
    <t>Cinta Janel Adhesiva 119 12mm x 65m Transparente</t>
  </si>
  <si>
    <t>11900</t>
  </si>
  <si>
    <t>Pintura Acrilica Politec Rosa fluorescente 100ml No 806 Caja c/6 piezas</t>
  </si>
  <si>
    <t>1191210700</t>
  </si>
  <si>
    <t>Cinta Adhesiva Janel 119 Corte Fácil 12x10mm Bolsa C/50</t>
  </si>
  <si>
    <t>La cinta Corte Fácil 119 de Janel es la cinta escolar y para oficinas por excelencia. Su tecnología "Corte Fácil" por ambos lados de la cinta permite agilizar trabajos en el hogar, oficina o escuela. Recomendada para sellar, decorar, retener, envolver, empacar, entre otros, puede usarse en todo tipo de manualidades.</t>
  </si>
  <si>
    <t>[{'grupo': 'Características Generales:', 'caracteristicas': [{'texto': 'Marca:', 'valor': 'Janel '}, {'texto': 'Artículo:', 'valor': 'Cinta Adhesiva'}, {'texto': 'Serie:', 'valor': '119 Corte Fácil'}, {'texto': 'Medidas:', 'valor': '12x10mm'}, {'texto': 'Respaldo:', 'valor': 'Película de Polipropileno'}, {'texto': 'Adhesivo:', 'valor': 'Acrílico Base Agua'}, {'texto': 'Color de Línea:', 'valor': 'Transparente'}, {'texto': 'Aplicaciones:', 'valor': '• Su diseño corte fácil permite agilizar su uso para ser utilizada en el hogar, oficina y en la escuela. Esta recomendada para sellar, decorar, retener, envolver, empacar, etc.'},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 {'texto': 'Cantidad:', 'valor': 'Bolsa C/50'}]}]</t>
  </si>
  <si>
    <t>['https://contenidos.exel.com.mx/ImagenesProductos/JPPCINAB015_zoom.jpg']</t>
  </si>
  <si>
    <t>1191233100</t>
  </si>
  <si>
    <t>Cinta Janel Adhesiva Corte Fácil 119 12mmx33m Transparente 1 Pza</t>
  </si>
  <si>
    <t>[{'grupo': 'Características Generales:', 'caracteristicas': [{'texto': 'Marca:', 'valor': 'Janel'}, {'texto': 'Artículo:', 'valor': 'Cinta Adhesiva '}, {'texto': 'Modelo:', 'valor': 'Corte Fácil 119'}, {'texto': 'Color:', 'valor': 'Transparente '}, {'texto': 'Medida:', 'valor': '12mmX33m'}, {'texto': 'Respaldo:', 'valor': 'Película de Polipropileno'}, {'texto': 'Adhesivo:', 'valor': 'Acrílico Base Agua '}, {'texto': 'Espesor total:', 'valor': '36 micras'}, {'texto': 'Adhesión al acero:', 'valor': '23 oz/in mín.'}, {'texto': 'Adhesión al respaldo:', 'valor': '16 oz/in máx.'}, {'texto': 'Adhesión instantánea:', 'valor': '38 oz/in mín.'}, {'texto': 'Vida útil:', 'valor': '12 meses bajo condiciones de almacenamiento recomendado'}, {'texto': 'Aplicaciones:', 'valor': 'Su diseño corte fácil permite agilizar su uso para ser utilizada en el hogar, oficina y en la escuela. Esta recomendada para sellar, decorar, retener, envolver, empacar, etc.'}]}]</t>
  </si>
  <si>
    <t>['https://contenidos.exel.com.mx/ImagenesProductos/JPPCINAB002_zoom.jpg']</t>
  </si>
  <si>
    <t>1191833100</t>
  </si>
  <si>
    <t>CINTA JANEL ADHESIVA 119 18X33 TRANSPARENTE PZA</t>
  </si>
  <si>
    <t>[{'grupo': 'Detalle tecníco', 'caracteristicas': [{'texto': 'Caracteristica ', 'valor': 'CINTA JANEL ADHESIVA 119 18X33 TRANSPARENTE'}]}, {'grupo': 'Características Generales:', 'caracteristicas': [{'texto': 'Marca:', 'valor': 'Janel'}, {'texto': 'Articulo:', 'valor': 'Cinta'}, {'texto': 'Serie:', 'valor': '119'}, {'texto': 'Medidas: ', 'valor': '18x33'}, {'texto': 'Color:', 'valor': 'Transparente'}]}]</t>
  </si>
  <si>
    <t>['https://contenidos.exel.com.mx/ImagenesProductos/JPPCINAB004_zoom.png']</t>
  </si>
  <si>
    <t>1191865100</t>
  </si>
  <si>
    <t>CINTA JANEL ADHESIVA 119 18X65 TRANSPARENTE</t>
  </si>
  <si>
    <t>[{'grupo': 'Características Generales:', 'caracteristicas': [{'texto': 'Marca:', 'valor': 'Janel'}, {'texto': 'Artículo:', 'valor': 'Cinta adhesiva'}, {'texto': 'Medida:', 'valor': '18 mm x 65 mm'}]}]</t>
  </si>
  <si>
    <t>['https://contenidos.exel.com.mx/ImagenesProductos/JP/JPPCINAB005_zoom.jpg']</t>
  </si>
  <si>
    <t>1192465100</t>
  </si>
  <si>
    <t>CINTA JANEL ADHESIVA 119 24X65 TRANSPARENTE</t>
  </si>
  <si>
    <t>[{'grupo': 'Detalle tecníco', 'caracteristicas': [{'texto': 'Caracteristica ', 'valor': 'CINTA JANEL ADHESIVA 119 24X65 TRANSPARENTE'}]}, {'grupo': 'Características Generales:', 'caracteristicas': [{'texto': 'Marca:', 'valor': 'Janel'}, {'texto': 'Articulo:', 'valor': 'Cinta adhesiva '}, {'texto': 'Serie:', 'valor': '119'}, {'texto': 'Medidas: ', 'valor': '24x65'}, {'texto': 'Color:', 'valor': 'Transparente'}]}]</t>
  </si>
  <si>
    <t>['https://contenidos.exel.com.mx/ImagenesProductos/JPPCINAB006_zoom.png']</t>
  </si>
  <si>
    <t>11940</t>
  </si>
  <si>
    <t>MARCADOR BEROL PERMANENTE NEGRO C/12</t>
  </si>
  <si>
    <t>11942</t>
  </si>
  <si>
    <t>MARCADOR BEROL PERMANENTE ROJO C/12</t>
  </si>
  <si>
    <t>[{'grupo': 'Detalle tecníco', 'caracteristicas': [{'texto': 'Caracteristica ', 'valor': 'MARCADOR BEROL PERMANENTE ROJO C/12'}]}]</t>
  </si>
  <si>
    <t>['https://contenidos.exel.com.mx/ImagenesProductos/BEPMACAB029_zoom.jpg']</t>
  </si>
  <si>
    <t>11943</t>
  </si>
  <si>
    <t>MARCADOR BEROL PERMANENTE VERDE C/12</t>
  </si>
  <si>
    <t>11C0099</t>
  </si>
  <si>
    <t>Impresora Matriz de Punto Lexmark Forms 2580+ de 9 agujas</t>
  </si>
  <si>
    <t>LEXMARK</t>
  </si>
  <si>
    <t>La impresora Lexmark Forms 2580+ permite imprimir formularios estrechos a gran velocidad y dispone de cintas de alto rendimiento, compatibilidad para formularios multicopia y seguimiento de caracteres y páginas.</t>
  </si>
  <si>
    <t>11RXS00912</t>
  </si>
  <si>
    <t>Lenovo ThinkSmart CoreL Intel Core i5-1145G7E vPro Windows 11 IoT 16.0GB 256GB 3YR Premier NBD</t>
  </si>
  <si>
    <t>12 AH</t>
  </si>
  <si>
    <t>Batería Vica Reemplazo 12V/12AH Ácido/Plomo Libre Mantenimiento</t>
  </si>
  <si>
    <t>VICA</t>
  </si>
  <si>
    <t>Las baterías VICA te brindan tiempo de respaldo necesario para tus equipos conectados en caso de una falla o corte eléctrico.</t>
  </si>
  <si>
    <t>1200010</t>
  </si>
  <si>
    <t>Chincheta Pelikan Azul C/100</t>
  </si>
  <si>
    <t>[{'grupo': 'Características Generales:', 'caracteristicas': [{'texto': 'Marca:', 'valor': 'Pelikan'}, {'texto': 'Artículo:', 'valor': 'Chincheta'}, {'texto': 'Modelo:', 'valor': '1200010'}, {'texto': 'Presentación:', 'valor': 'Caja con 100 piezas'}, {'texto': 'Color:', 'valor': 'Azul'}]}]</t>
  </si>
  <si>
    <t>['https://contenidos.exel.com.mx/ImagenesProductos/PE/PEPCHIAB002_zoom.png']</t>
  </si>
  <si>
    <t>12000109</t>
  </si>
  <si>
    <t>Papel Carbon Pelikan Oficio Azul C/100 Hojas</t>
  </si>
  <si>
    <t>Papel ideal para copias escritas a mano con una gran intensidad de color. Escritura en tinta color azul, dorso azul con sello dorado.</t>
  </si>
  <si>
    <t>1200017</t>
  </si>
  <si>
    <t>Chincheta Pelikan Color Negro C/100</t>
  </si>
  <si>
    <t>1200G-2USB-1</t>
  </si>
  <si>
    <t>Lector Alámbrico Honeywell Voyager 1200g  1D con Cable USB y Base</t>
  </si>
  <si>
    <t>Los escáneres de códigos de barras láser Voyager™: 1200g (con cable) están construidos sobre la plataforma de escáner láser de línea única más vendida del mundo.</t>
  </si>
  <si>
    <t>[{'grupo': 'Características Generales:', 'caracteristicas': [{'texto': 'Marca:', 'valor': 'Honeywell'}, {'texto': 'Articulo:', 'valor': 'Lector de códigos '}, {'texto': 'Modelo:', 'valor': 'Voyager 1200G'}, {'texto': 'Color:', 'valor': 'Negro'}, {'texto': 'Factor de forma:', 'valor': 'Curvada'}, {'texto': 'Patrón de escaneo:', 'valor': 'Línea única de escaneo'}, {'texto': 'Contraste de impresión:', 'valor': '10'}, {'texto': 'Capacidad de decodificación:', 'valor': '1D GS1 DataBar'}, {'texto': 'Profundidad de campo:', 'valor': '0 a 14.4 in'}, {'texto': 'Rango de escaneo:', 'valor': 'Alcance completo (de 6 ft a 50 ft (de 150 mm a 15 m))'}, {'texto': 'Brillo:', 'valor': '0 a 70,000 lux'}, {'texto': 'Tipo de motor:', 'valor': 'Láser 1D'}, {'texto': 'Interfaz del sistema principal:', 'valor': 'RS-232 KBW RS-232C RS-485 USB (Universal Serial Bus, bus de serie universal)'}, {'texto': 'Tipo de apuntador:', 'valor': 'LED'}, {'texto': 'Corriente de funcionamiento:', 'valor': '0.7 W'}, {'texto': 'Voltaje de entrada:', 'valor': '5 V CC'}, {'texto': 'Consumo en espera:', 'valor': '0.35'}, {'texto': 'Temperatura de funcionamiento:', 'valor': '0 a 50 °C 32 a 122 °F'}, {'texto': 'Temperatura de almacenamiento:', 'valor': '- 20 a 60 °C - 4 a 140 °F'}, {'texto': 'Humedad de funcionamiento:', 'valor': '0 a 95%'}]}]</t>
  </si>
  <si>
    <t>['https://contenidos.exel.com.mx/ImagenesProductos/HO/HOELECAD003_zoom.jpg']</t>
  </si>
  <si>
    <t>1201833100</t>
  </si>
  <si>
    <t>Cinta Janel Adhesiva Krystal 120 018x33m</t>
  </si>
  <si>
    <t>La cinta Krystal 120 de Janel es la solución perfecta para trabajos en los que se requiere alta transparencia. Indicada para trabajos en oficina, escolares y domésticos puede usarse para forrar libros y cuadernos sin que se note la cinta. Su acabado transparente permite ser usada en una gran variedad de aplicaciones.</t>
  </si>
  <si>
    <t>[{'grupo': 'Características Generales:', 'caracteristicas': [{'texto': 'Marca:', 'valor': 'Janel '}, {'texto': 'Artículo:', 'valor': 'Cinta Adhesiva'}, {'texto': 'Modelo:', 'valor': 'Krystal 120'}, {'texto': 'Medidas:', 'valor': '18mm x 33m / 018x33m'}, {'texto': 'Respaldo:', 'valor': 'Película de Polipropileno'}, {'texto': 'Adhesivo:', 'valor': '\tAcrílico Base Agua'}, {'texto': 'Color:', 'valor': 'Transparente'}, {'texto': 'Espesor total:', 'valor': '40 micras ± 1 micra'}, {'texto': 'Adhesión al acero:', 'valor': '22 oz/in mín'}, {'texto': 'Adhesión al respaldo:', 'valor': '16 oz/in mín.'}, {'texto': 'Adhesión instantánea:', 'valor': '30 oz/in mín.'}, {'texto': 'Vida útil:', 'valor': '12 meses bajo condiciones de almacenamiento recomendado.'}, {'texto': 'Aplicaciones:', 'valor': 'Utilizada para el forrado de libros y cuadernos. Uso cotidiano en oficina y escuela. Su acabado transparente permite múltiples aplicaciones.'}]}]</t>
  </si>
  <si>
    <t>['https://contenidos.exel.com.mx/ImagenesProductos/JPPCINAF007_zoom.jpg']</t>
  </si>
  <si>
    <t>1202G-2USB-5</t>
  </si>
  <si>
    <t>Lector Inalámbrico Honeywell Voyager 1202g 1D con Cable USB y Base</t>
  </si>
  <si>
    <t>1202G-2USB-5-N</t>
  </si>
  <si>
    <t>Lector Inalámbrico Honeywell Voyager 1202g 1D con Cable USB y Base Ensamble Nacional</t>
  </si>
  <si>
    <t>Voyager™: los lectores de códigos de barras láser de 1202 g (inalámbricos) se basan en la plataforma de lectores láser de línea única más vendida del mundo.</t>
  </si>
  <si>
    <t>[{'grupo': 'Características Generales:', 'caracteristicas': [{'texto': 'Marca:', 'valor': 'Honeywell'}, {'texto': 'Articulo:', 'valor': 'Lector de códigos'}, {'texto': 'Modelo:', 'valor': 'Voyager 1202g '}, {'texto': 'Color:', 'valor': 'Negro'}, {'texto': 'Factor de forma:', 'valor': 'Curvo'}, {'texto': 'Patrón de escaneo:', 'valor': 'Línea de exploración única'}, {'texto': 'Contraste de impresión:', 'valor': '10'}, {'texto': 'Capacidad de decodificación:', 'valor': '1D'}, {'texto': 'Profundidad de campo:', 'valor': '0 - 14,4 pulgadas'}, {'texto': 'Rango de escaneo:', 'valor': 'Rango estándar (SR)'}, {'texto': 'Brillo:', 'valor': '0 - 70000 lux'}, {'texto': 'Tipo de motor:', 'valor': 'Láser 1D'}, {'texto': 'Tipo de apuntador:', 'valor': 'CONDUJO'}, {'texto': 'Interfaz de sistema principal:', 'valor': 'RS-485 RS-232 USB KBW'}, {'texto': 'Temperatura de funcionamiento:', 'valor': '41 - 104 °F 5 - 40 °C'}, {'texto': 'Temperatura de almacenamiento:', 'valor': '- 5 - 35 ºC 23 - 95 °F'}, {'texto': 'Humedad de funcionamiento:', 'valor': '0 - 95 %'}]}]</t>
  </si>
  <si>
    <t>['https://contenidos.exel.com.mx/ImagenesProductos/HO/HOELECAD019_zoom.jpg']</t>
  </si>
  <si>
    <t>1203NN2US0</t>
  </si>
  <si>
    <t>Bandeja Dual Kyocera para 500 Hojas Compatibe con ECOSYS M4132idn/M4125idn/M8130cidn/M8124cidn</t>
  </si>
  <si>
    <t>1203PK0KL1</t>
  </si>
  <si>
    <t>Bandeja de papel Kyocera PF-5100 de 500 hojas para modelos ECOSYS M6635cidn M6235cidn M6630cidn M6230cidn</t>
  </si>
  <si>
    <t>1203RA0UN0</t>
  </si>
  <si>
    <t>Bandeja de Papel Kyocera 250 Hojas para ECOSYS M2540dw/P2040dw</t>
  </si>
  <si>
    <t>1203SA0KL1</t>
  </si>
  <si>
    <t>Bandeja de Papel Kyocera PF-3110 de 500 Hojas para MA4500ix MA5500ifx MA6000ifx M3860idnf</t>
  </si>
  <si>
    <t>1203V26US0</t>
  </si>
  <si>
    <t>Alimentador de Documentos Kyocera DP-7140 ADF Reversible Automático 50 Hojas Taskalfa 2554ci/3554ci/MZ3200i/MZ4000ci</t>
  </si>
  <si>
    <t>[{'grupo': 'Características Generales:', 'caracteristicas': [{'texto': 'Marca:', 'valor': 'Kyocera'}, {'texto': 'Artículo:', 'valor': 'Bandeja de Procesador Automático de Documentos (RADP)'}, {'texto': 'Capacidad de papel:', 'valor': '50 hojas'}, {'texto': 'Dispositivos compatibles:', 'valor': 'Taskalfa 2554ci, 3554ci, MZ3200i, MZ4000ci'}, {'texto': 'Tamaño del papel:', 'valor': '5.5 x 8.5 pulgadas - 11 x 17 pulgadas'}, {'texto': 'Dimensiones:', 'valor': ' 23.1 x 19.7 x 5.2 (Ancho x Profundidad x Altura)'}]}]</t>
  </si>
  <si>
    <t>['https://contenidos.exel.com.mx/ImagenesProductos/KC/KCCALIAB002_zoom.jpg']</t>
  </si>
  <si>
    <t>1203V42USO</t>
  </si>
  <si>
    <t>Bandeja de Papel Kyocera PF-7140 de 500 hojas para TA2554ci TA3554ci TA4054ci TA5054ci TA6054ci TA4004ci TA6004i</t>
  </si>
  <si>
    <t>[{'grupo': 'Características Generales:', 'caracteristicas': [{'texto': 'Marca:', 'valor': 'Kyocera'}, {'texto': 'Artículo:', 'valor': 'Bandeja de papel'}, {'texto': 'Tipo: ', 'valor': 'Bandeja de papel adicional.'}, {'texto': 'Capacidad de papel: ', 'valor': 'Hasta 500 hojas (tamaño estándar).'}, {'texto': 'Tamaño de papel soportado: ', 'valor': 'A4, A5, B5, Carta, Legal y tamaños personalizados.'}, {'texto': 'Compatibilidad: ', 'valor': 'Compatible con impresoras y multifuncionales Kyocera de la serie TASKalfa y otros modelos compatible'}, {'texto': 'Material: ', 'valor': 'Construcción robusta y duradera para uso a largo plazo'}]}]</t>
  </si>
  <si>
    <t>['https://contenidos.exel.com.mx/ImagenesProductos/KC/KCCBAEAB001_zoom.png']</t>
  </si>
  <si>
    <t>120823</t>
  </si>
  <si>
    <t>Lapiz adhesivo Kores 8 GR C/12</t>
  </si>
  <si>
    <t>Barra adhesiva Kores ideal para todo tipo de papeles, fotos y textiles, contiene glicerina para una aplicaci&amp;#243;n m&amp;#225;s suave y limpia. No deja brumos, no manchan y son lavables.</t>
  </si>
  <si>
    <t>[{'grupo': 'Especificaciones Generales', 'caracteristicas': [{'texto': 'Detalle:', 'valor': 'Barra Adhesiva Kores'}, {'texto': 'Contenido: ', 'valor': '8 GR C/12'}]}]</t>
  </si>
  <si>
    <t>['https://contenidos.exel.com.mx/ImagenesProductos/KR/KRPADHAB003_zoom.jpg', 'https://contenidos.exel.com.mx/ImagenesProductos/KR/KRPADHAB003_2_zoom.jpg', 'https://contenidos.exel.com.mx/ImagenesProductos/KR/KRPADHAB003_3_zoom.jpg', 'https://contenidos.exel.com.mx/ImagenesProductos/KR/KRPADHAB003_4_zoom.jpg']</t>
  </si>
  <si>
    <t>12097</t>
  </si>
  <si>
    <t>Marcador Pilot Paint Color Verde c/12 Piezas</t>
  </si>
  <si>
    <t>120FCH.</t>
  </si>
  <si>
    <t>Sobre Barrilito Plástico con Hilo Oficio Horizontal Colores Surtidos Paq C/12 Pzas</t>
  </si>
  <si>
    <t>[{'grupo': 'Características Generales:', 'caracteristicas': [{'texto': 'Marca:', 'valor': 'Barrilito'}, {'texto': 'Artículo:', 'valor': 'Sobre '}, {'texto': 'Tipo:', 'valor': 'con Hilo'}, {'texto': 'Color:', 'valor': 'Colores Surtidos'}, {'texto': 'Material:', 'valor': 'Plástico '}, {'texto': 'Tamaño:', 'valor': 'Oficio'}, {'texto': 'Orientación:', 'valor': 'Horizontal '}, {'texto': 'Cantidad:', 'valor': 'Paq C/12 Pzas'}]}]</t>
  </si>
  <si>
    <t>['https://contenidos.exel.com.mx/ImagenesProductos/BRPSOBAB006_zoom.jpg']</t>
  </si>
  <si>
    <t>120FCV.</t>
  </si>
  <si>
    <t>Sobre Barrilito Plástico con Hilo Oficio Vertical Colores Surtidos Paq C/12 Pzas</t>
  </si>
  <si>
    <t>[{'grupo': 'Características Generales:', 'caracteristicas': [{'texto': 'Marca:', 'valor': 'Barrilito '}, {'texto': 'Artículo:', 'valor': 'Sobre'}, {'texto': 'Tipo:', 'valor': 'con Hilo '}, {'texto': 'Color:', 'valor': 'Colores Surtidos'}, {'texto': 'Material:', 'valor': 'Plástico '}, {'texto': 'Tamaño:', 'valor': 'Oficio'}, {'texto': 'Orientación:', 'valor': 'Vertical'}, {'texto': 'Cantidad:', 'valor': 'Paq C/12 Pzas'}]}]</t>
  </si>
  <si>
    <t>['https://contenidos.exel.com.mx/ImagenesProductos/BRPSOBAB007_zoom.jpg']</t>
  </si>
  <si>
    <t>121</t>
  </si>
  <si>
    <t>LIBRO ESTRELLA REGISTRO VISITAS 96 HJS</t>
  </si>
  <si>
    <t>[{'grupo': 'Especificaciones  Generales', 'caracteristicas': [{'texto': 'Detalle:', 'valor': 'LIBRO DE REGISTRO DE VISITAS ESTRELLA 96 HJS'}]}]</t>
  </si>
  <si>
    <t>['https://contenidos.exel.com.mx/ImagenesProductos/EA/EAPLIOAB012_zoom.jpg']</t>
  </si>
  <si>
    <t>1210000</t>
  </si>
  <si>
    <t>Pines Pelikan Plástico Colores Surtidos Caja C/100</t>
  </si>
  <si>
    <t>1211850100</t>
  </si>
  <si>
    <t>CINTA JANEL MASKING 121 18X50</t>
  </si>
  <si>
    <t>[{'grupo': 'Detalle tecníco', 'caracteristicas': [{'texto': 'Caracteristica ', 'valor': 'CINTA JANEL MASKING 121 18X50'}]}, {'grupo': 'Características Generales:', 'caracteristicas': [{'texto': 'Marca:', 'valor': 'Janel'}, {'texto': 'Articulo:', 'valor': 'Cinta adhesiva'}, {'texto': 'Tipo:', 'valor': 'Masking'}, {'texto': 'Serie:', 'valor': '121 '}, {'texto': 'Medidas: ', 'valor': '18x50'}]}]</t>
  </si>
  <si>
    <t>['https://contenidos.exel.com.mx/ImagenesProductos/JPPCINAE002_zoom.png']</t>
  </si>
  <si>
    <t>1212450100</t>
  </si>
  <si>
    <t>CINTA JANEL MASKING 121 24X50</t>
  </si>
  <si>
    <t>[{'grupo': 'Detalle tecníco', 'caracteristicas': [{'texto': 'Caracteristica ', 'valor': 'CINTA JANEL MASKING 121 24X50'}]}, {'grupo': 'Características Generales:', 'caracteristicas': [{'texto': 'Marca:', 'valor': 'Janel'}, {'texto': 'Articulo:', 'valor': 'Cinta adhesiva'}, {'texto': 'Tipo:', 'valor': 'Masking'}, {'texto': 'Serie:', 'valor': '121'}, {'texto': 'Medidas: ', 'valor': '24x50'}]}]</t>
  </si>
  <si>
    <t>['https://contenidos.exel.com.mx/ImagenesProductos/JPPCINAE003_zoom.png']</t>
  </si>
  <si>
    <t>1214850100</t>
  </si>
  <si>
    <t>CINTA JANEL MASKING 121 48X50</t>
  </si>
  <si>
    <t>[{'grupo': 'Detalle tecníco', 'caracteristicas': [{'texto': 'Caracteristica ', 'valor': 'CINTA JANEL MASKING  121 48X50'}]}, {'grupo': 'Características Generales:', 'caracteristicas': [{'texto': 'Marca:', 'valor': 'Janel'}, {'texto': 'Articulo:', 'valor': 'Cinta adhesiva'}, {'texto': 'Tipo:', 'valor': 'Masking'}, {'texto': 'Serie:', 'valor': '121'}, {'texto': 'Medidas: ', 'valor': '48x50'}]}]</t>
  </si>
  <si>
    <t>['https://contenidos.exel.com.mx/ImagenesProductos/JPPCINAE007_zoom.png']</t>
  </si>
  <si>
    <t>12190</t>
  </si>
  <si>
    <t>Solvente Sin Olor ATL 125ml</t>
  </si>
  <si>
    <t>122</t>
  </si>
  <si>
    <t>LIBRETA ESTRELLA 1/8 ESPIRAL RAYA 50 HJS</t>
  </si>
  <si>
    <t>[{'grupo': 'Especificaciones Generales', 'caracteristicas': [{'texto': 'Contenido', 'valor': '50 hojas'}]}]</t>
  </si>
  <si>
    <t>['https://contenidos.exel.com.mx/ImagenesProductos/EAPLIRAB011_zoom.jpg']</t>
  </si>
  <si>
    <t>122025</t>
  </si>
  <si>
    <t>Lapiz adhesivo Kores 20 GR C/12</t>
  </si>
  <si>
    <t>&lt;table border="0" cellpadding="0" cellspacing="0" width="776" style="border-collapse: collapse;width:582pt"&gt; &lt;tbody&gt; &lt;tr height="undefined" style="height:30.0pt"&gt;   &lt;td height="40" class="xl65" width="776" style="height:30.0pt;width:582pt"&gt; Barra  adhesiva Kores ideal para todo tipo de papeles, fotos y textiles, contiene  glicerina  para una aplicaci&amp;#243;n m&amp;#225;s suave y limpia. No deja brumos, no manchan  y son lavables.&lt;/td&gt;&lt;/tr&gt;&lt;/tbody&gt;&lt;/table&gt;</t>
  </si>
  <si>
    <t>[{'grupo': 'Especificaciones Generales', 'caracteristicas': [{'texto': 'Detalle:', 'valor': 'Barra  Adhesiva Kores'}, {'texto': 'Contenido: ', 'valor': '20 GR C/12'}]}]</t>
  </si>
  <si>
    <t>['https://contenidos.exel.com.mx/ImagenesProductos/KR/KRPADHAB004_zoom.jpg', 'https://contenidos.exel.com.mx/ImagenesProductos/KR/KRPADHAB004_2_zoom.jpg', 'https://contenidos.exel.com.mx/ImagenesProductos/KR/KRPADHAB004_3_zoom.jpg', 'https://contenidos.exel.com.mx/ImagenesProductos/KR/KRPADHAB004_4_zoom.jpg', 'https://contenidos.exel.com.mx/ImagenesProductos/KR/KRPADHAB004_5_zoom.jpg', 'https://contenidos.exel.com.mx/ImagenesProductos/KR/KRPADHAB004_6_zoom.jpg']</t>
  </si>
  <si>
    <t>12265</t>
  </si>
  <si>
    <t>Bastidor Artístico de Algodón Rodin T-306 Montado sobre Madera de 25x30cm Blanco</t>
  </si>
  <si>
    <t>12266</t>
  </si>
  <si>
    <t>Bastidor Artístico T-306 Rodin de 30x40cm Algodón Blanco para Oleo o Acrílico</t>
  </si>
  <si>
    <t>12267</t>
  </si>
  <si>
    <t>Bastidor Artístico T-306 Rodin de 35x45cm Algodón Blanco para Oleo o Acrílico</t>
  </si>
  <si>
    <t>12268</t>
  </si>
  <si>
    <t>Bastidor Artístico T-306 Rodin de 40x50cm Algodón Blanco para Oleo o Acrílico</t>
  </si>
  <si>
    <t>12276</t>
  </si>
  <si>
    <t>Desktop Lanix Titan Mini Intel Core i7 1065G7 Wi-Fi/LAN</t>
  </si>
  <si>
    <t>Lanix Titan mini te ofrece el mejor rendimiento en su clase. Si se está ejecutando aplicaciones de escritorio, navegar por Internet, consultar el correo electrónico y los medios de comunicación social, o la visualización de vídeos y fotos, Lanix Titan mini ofrece la potencia de procesamiento para una experiencia increíble para la informática diaria.</t>
  </si>
  <si>
    <t>12277</t>
  </si>
  <si>
    <t>Tablet Lanix Ilium Pad RX7 7" Quadcore 32 GB Ram 2 GB Android 12 Go Color Negro</t>
  </si>
  <si>
    <t>Computadora personal versátil tipo libro electrónico. Descubre una experiencia óptima de navegación con la  alta calidad de aplicaciones que te ofrece Lanix ilium Pad.</t>
  </si>
  <si>
    <t>[{'grupo': 'Características Generales:', 'caracteristicas': [{'texto': 'Marca:', 'valor': 'Linux'}, {'texto': 'Artículo:', 'valor': 'Tablet'}, {'texto': 'Modelo:', 'valor': 'Ilium'}, {'texto': 'Procesador:', 'valor': 'RK3326S '}, {'texto': 'Cores:', 'valor': 'Quad Core'}, {'texto': 'Velocidad con y sin turbo:', 'valor': '1512 MHz'}, {'texto': 'Caché:', 'valor': '512KB L2 Caché'}, {'texto': 'Tecnología: ', 'valor': '2GB LPDDR3'}, {'texto': 'Velocidad:', 'valor': '528Hz'}, {'texto': 'Capacidad:', 'valor': '32GB eMMC'}, {'texto': 'Chipset:', 'valor': 'G31-2EE GPU'}, {'texto': 'Tamaño y tipo:', 'valor': '7” TN'}, {'texto': 'Resolución: ', 'valor': '1024 x 600'}, {'texto': 'Brillo:', 'valor': '200cd/m 2'}, {'texto': 'Cantidad de altavoces:', 'valor': '200cd/m 2'}, {'texto': 'Watts:', 'valor': '1W'}, {'texto': 'Ohms:', 'valor': '8O'}, {'texto': 'Versión de Android:', 'valor': 'Android 12 Go'}, {'texto': 'Versión:  ', 'valor': '4.1'}, {'texto': 'Frontal:', 'valor': 'VGA'}, {'texto': 'Trasera:', 'valor': '2.0MP'}, {'texto': 'Cantidad de altavoces:', 'valor': '1'}]}]</t>
  </si>
  <si>
    <t>['https://contenidos.exel.com.mx/ImagenesProductos/LX/LXHTALAB006_zoom.jpg', 'https://contenidos.exel.com.mx/ImagenesProductos/LX/LXHTALAB006_2_zoom.jpg']</t>
  </si>
  <si>
    <t>12278</t>
  </si>
  <si>
    <t>Bocina Lanix LXSP Go Bluetooth Micro USB Protección Contra Agua IP67 Batería 10hrs Color Negro</t>
  </si>
  <si>
    <t>Lleva tu música a todas partes gracias a su práctico tamaño fácil de transportar y disfruta de su gran rango de sonido. Disfruta de forma continua de tu música y contenidos favoritos por más tiempo, gracias a su batería que brinda hasta 10 horas continuas (vol 50%). Mantente conectado y sigue reproduciendo tu playlist favorita sin importar cual lejos te encuentres, con su rango de hasta 12m de alcance, la distancia deja de ser un problema.</t>
  </si>
  <si>
    <t>12294</t>
  </si>
  <si>
    <t>Monitor Lanix 21.5" LX215 FHD Resolución 1920x1080 Panel TN HDMI/VGA con Bocinas Integradas</t>
  </si>
  <si>
    <t>Mejore su visión y aumente su productividad al disfrutar de una pantalla Full HD, su diseño ergonómico le permite ajustar el ángulo de visión para que obtenga el mayor confort ya sea por diversión o por trabajo. El monitor Lanix LX215 con su nuevo diseño realza sus espacios.</t>
  </si>
  <si>
    <t>[{'grupo': 'Características Generales:', 'caracteristicas': [{'texto': 'Marca:', 'valor': 'Lanix '}, {'texto': 'Artículo:', 'valor': 'Monitor '}, {'texto': 'Modelo:', 'valor': 'LX215 '}, {'texto': 'Tamaño:', 'valor': '21.5"'}, {'texto': 'Resolución:', 'valor': '1920x1080 FHD '}, {'texto': 'Panel:', 'valor': 'TN '}, {'texto': 'Otros: ', 'valor': 'HDMI/Bocinas Integradas'}, {'texto': 'Interfaz:', 'valor': 'VGA + HDMI + SPK'}, {'texto': 'Color de pantalla:', 'valor': '16.7M'}, {'texto': 'Brillo (Máx.):', 'valor': '220cd/m2'}, {'texto': 'Tiempo de respuesta GTG:', 'valor': '6.5ms'}, {'texto': 'Contraste:', 'valor': '3,000:1'}, {'texto': 'Tipo:', 'valor': 'Adaptador externo'}, {'texto': 'Voltaje:', 'valor': '12V/2.5A'}, {'texto': 'Montaje VESA:', 'valor': '75*75 mm (4 orificios)'}, {'texto': 'Inclinación:', 'valor': '-5°~ 15°'}, {'texto': 'Dimensiones:', 'valor': '49.36 cm x 38.06 cm x 3.47 cm'}, {'texto': 'Peso:', 'valor': '2.10 Kg'}]}]</t>
  </si>
  <si>
    <t>['https://contenidos.exel.com.mx/ImagenesProductos/LXHMOIAB002_zoom.jpg', 'https://contenidos.exel.com.mx/ImagenesProductos/LXHMOIAB002_2_zoom.jpg']</t>
  </si>
  <si>
    <t>12295</t>
  </si>
  <si>
    <t>Monitor Lanix 27" LX270 Led Resolución 1920x1080 VGA HDMI Bocinas Integradas</t>
  </si>
  <si>
    <t>Mejore su visión y aumente su productividad al disfrutar de una pantalla Full HD, su diseño ergonómico le permite ajustar el ángulo de visión para que obtenga el mayor confort ya sea por diversión o por trabajo. El monitor Lanix LX270 con su nuevo diseño realza sus espacios.</t>
  </si>
  <si>
    <t>[{'grupo': 'Características Generales:', 'caracteristicas': [{'texto': 'Marca:', 'valor': 'Lanix '}, {'texto': 'Artículo:', 'valor': 'Monitor '}, {'texto': 'Modelo:', 'valor': 'LX270 '}, {'texto': 'Tamaño:', 'valor': '27”'}, {'texto': 'Interfaz:', 'valor': 'VGA + HDMI + SPK'}, {'texto': 'Luz LED:', 'valor': 'Sí'}, {'texto': 'Área de visualización:', 'valor': '597.6(H) X 336.15(V)mm2'}, {'texto': 'Ángulo de visión:', 'valor': 'H:178°V:178°'}, {'texto': 'Resolución:', 'valor': '1920 x 1080'}, {'texto': 'Color de pantalla:', 'valor': '16.7M'}, {'texto': 'Brillo (Máx.)', 'valor': '250cd/m2'}, {'texto': 'Tiempo de respuesta GTG:', 'valor': '20ms'}, {'texto': 'Contraste:', 'valor': '3,000:1'}, {'texto': 'Tipo:', 'valor': 'Adaptador externo'}, {'texto': 'Voltaje:', 'valor': '12V/3A'}, {'texto': 'Consumo:', 'valor': '&lt;32W'}, {'texto': 'En espera:', 'valor': '&lt;0.5W'}, {'texto': 'Bocina:', 'valor': '2W x 2 (opcional)'}, {'texto': 'Montaje VESA:', 'valor': '100x100mm(4 orificios)'}, {'texto': 'Inclinación:', 'valor': '-5°~ 15°'}, {'texto': 'Dimensiones:', 'valor': '61.55 cm x 43.66 cm x 15.79 cm'}, {'texto': 'Peso:', 'valor': '3.5kg'}, {'texto': 'Tiempo de respuesta GTG:', 'valor': '8ms'}, {'texto': 'Peso:', 'valor': 'Neto: 3.26kg | bruto con caja: 4.66kg'}, {'texto': 'Accesorios:', 'valor': 'Adaptador / Cable HDMI'}]}]</t>
  </si>
  <si>
    <t>['https://contenidos.exel.com.mx/ImagenesProductos/LXHMOIAB003_zoom.jpg']</t>
  </si>
  <si>
    <t>12296</t>
  </si>
  <si>
    <t>Monitor Lanix LX320 32" FHD VGA/HDMI 1.4/BOC</t>
  </si>
  <si>
    <t>1230</t>
  </si>
  <si>
    <t>Registrador Lefort 1230 Tamaño Carta Color Rojo</t>
  </si>
  <si>
    <t>[{'grupo': 'Especificaciones Generales', 'caracteristicas': [{'texto': 'Tamaño', 'valor': 'Carta'}, {'texto': 'Color', 'valor': 'Rojo'}]}, {'grupo': 'Características Generales:', 'caracteristicas': [{'texto': 'Marca:', 'valor': 'Lefort'}, {'texto': 'Artículo:', 'valor': 'Registrador'}, {'texto': 'Modelo:', 'valor': '1230'}, {'texto': 'Tamaño:', 'valor': 'Carta'}, {'texto': 'Color:', 'valor': 'Rojo'}]}]</t>
  </si>
  <si>
    <t>['https://contenidos.exel.com.mx/ImagenesProductos/LF/LFPREGAB004_zoom.jpg', 'https://contenidos.exel.com.mx/ImagenesProductos/LF/LFPREGAB004_2_zoom.jpg']</t>
  </si>
  <si>
    <t>12315</t>
  </si>
  <si>
    <t>Televisor Lanix 32" DLED Smart TV HD Resolución 1366x768 Compatible Hey Google/Chromecast</t>
  </si>
  <si>
    <t>[{'grupo': 'Características Generales:', 'caracteristicas': [{'texto': 'Marca:', 'valor': 'Lanix '}, {'texto': 'Artículo:', 'valor': 'Televisor'}, {'texto': 'Tamaño:', 'valor': '31.51” diagonal'}, {'texto': 'Luz de fondo:', 'valor': 'DLED directa Tipo'}, {'texto': 'Resolución máxima:', 'valor': '1366×768'}, {'texto': 'Relación de contraste (typ):', 'valor': '2250:1'}, {'texto': 'Tiempo de respuesta (typ):', 'valor': '8,5ms'}, {'texto': 'Escala de visualización:', 'valor': '16:9'}, {'texto': 'Ángulo de visión (CR&gt;10):', 'valor': 'Typ(H:178°,V:178°)'}, {'texto': 'Colores de la pantalla:', 'valor': '16,7 M'}, {'texto': 'Gama de colores (NTSC):', 'valor': '=NTSC 58%'}, {'texto': 'Procesador:', 'valor': 'ARM Cortex-CA55/1.45GHz/Quad core'}, {'texto': 'RAM (DDR3):', 'valor': '1GB'}, {'texto': 'Potencia de audio (salida):', 'valor': '8W+8W'}, {'texto': 'Puertos:', 'valor': 'HDMI 1.4 (HDCP 1.4)x2, USB 2.0x2, Entrada AVx1 mini, RJ-45x1, Salida SPDIFx1'}, {'texto': 'Conectividad:', 'valor': 'WIFI (Tipo) 2T2R, Bluetooth 5.1'}, {'texto': 'Sistema operativo:', 'valor': 'Android 11'}]}]</t>
  </si>
  <si>
    <t>['https://contenidos.exel.com.mx/ImagenesProductos/LX/LXETEEAB001_zoom.jpg', 'https://contenidos.exel.com.mx/ImagenesProductos/LX/LXETEEAB001_2_zoom.jpg']</t>
  </si>
  <si>
    <t>12316</t>
  </si>
  <si>
    <t>Televisor Lanix 58" LED Smart TV UHD 4K Resolución 3840x2160 Compatible Hey Google/Chromecast</t>
  </si>
  <si>
    <t>1239C001AA</t>
  </si>
  <si>
    <t>Toner Canon 045 Amarillo para ImageClass Series MF630C/LBP610C (1300 Pag)</t>
  </si>
  <si>
    <t>[{'grupo': 'Especificaciones  Generales', 'caracteristicas': [{'texto': 'Marca:', 'valor': 'Canon'}, {'texto': 'Articulo:', 'valor': 'Toner'}, {'texto': 'Color:', 'valor': 'Amarillo'}, {'texto': 'Dimensiones:', 'valor': '(36.5 x 11 x 10)cm'}, {'texto': 'Peso:', 'valor': '0.8 Kg'}]}]</t>
  </si>
  <si>
    <t>['https://contenidos.exel.com.mx/ImagenesProductos/CA/CACTONAB071_zoom.jpg']</t>
  </si>
  <si>
    <t>124</t>
  </si>
  <si>
    <t>LIBRO ESTRELLA FLORETE ITALIANA RAYA 192HJS</t>
  </si>
  <si>
    <t>[{'grupo': 'Especificaciones Generales', 'caracteristicas': [{'texto': 'Contenido:', 'valor': '192 Hojas'}, {'texto': 'Tipo:', 'valor': 'Italiano Raya'}]}]</t>
  </si>
  <si>
    <t>['https://contenidos.exel.com.mx/ImagenesProductos/EAPLIOAB011_zoom.jpg']</t>
  </si>
  <si>
    <t>124 12X50</t>
  </si>
  <si>
    <t>CINTA TUK MASKING TAPE 124 12X50</t>
  </si>
  <si>
    <t>[{'grupo': 'Detalle tecníco', 'caracteristicas': [{'texto': 'Caracteristica ', 'valor': 'CINTA TUK MASKING TAPE 124 12X50'}]}]</t>
  </si>
  <si>
    <t>['https://contenidos.exel.com.mx/ImagenesProductos/124-12X50_zoom.jpg']</t>
  </si>
  <si>
    <t>124 18X50</t>
  </si>
  <si>
    <t>CINTA TUK MASKING TAPE 124 18X50 PZA</t>
  </si>
  <si>
    <t>[{'grupo': 'Detalle tecníco', 'caracteristicas': [{'texto': 'Caracteristica ', 'valor': 'CINTA TUK MASKING TAPE 124 18X50'}]}, {'grupo': 'Características Generales:', 'caracteristicas': [{'texto': 'Marca:', 'valor': 'Tuk'}, {'texto': 'Artículo:', 'valor': 'Cinta'}, {'texto': 'Medidas:', 'valor': '18mm x 50m'}]}]</t>
  </si>
  <si>
    <t>['https://contenidos.exel.com.mx/ImagenesProductos/TU/TUPCINAE006_zoom.jpg']</t>
  </si>
  <si>
    <t>124 24X50</t>
  </si>
  <si>
    <t>CINTA TUK MASKING TAPE 124 24X50 PZA</t>
  </si>
  <si>
    <t>[{'grupo': 'Detalle tecníco', 'caracteristicas': [{'texto': 'Caracteristica ', 'valor': 'CINTA TUK MASKING TAPE 124 24X50'}]}]</t>
  </si>
  <si>
    <t>['https://contenidos.exel.com.mx/ImagenesProductos/124-24X50_zoom.jpg']</t>
  </si>
  <si>
    <t>124 36X50</t>
  </si>
  <si>
    <t>Cinta Adhesiva Tuk Masking Tape 124 Grado Profesional 36mmx50m Pieza</t>
  </si>
  <si>
    <t>Cinta de papel crepado con adhesivo de hule-resina de media adhesividad, alta cohesión y buena resistencia a la tensión. Esta cinta tiene una excelente impermeabilidad a los solventes tradicionales utilizados en las pinturas comunes. Soporta temperaturas entre 70°C y 80°C y se despega con facilidad sin dejar residuos de adhesivo al retirarse.</t>
  </si>
  <si>
    <t>[{'grupo': 'Características Generales:', 'caracteristicas': [{'texto': 'Marca:', 'valor': 'Tuk'}, {'texto': 'Articulo:', 'valor': 'Cinta'}, {'texto': 'Tipo:', 'valor': 'Masking'}, {'texto': 'Estilo:', 'valor': 'Profesional'}, {'texto': 'Modelo:', 'valor': '124'}, {'texto': 'Medidas: ', 'valor': '36x50'}, {'texto': 'Medidas: ', 'valor': '36mm x 50m'}, {'texto': 'Aplicaciones:', 'valor': 'Cinta utilizada en operaciones de enmascarado para trabajos de pintado de automóviles en el taller, en aplicaciones industriales y para trabajos de pintura en el hogar. Puede ser aplicado a superficies como cemento, yeso, aluminio, vidrio, metal y madera para trabajos de pintura acuosa y esmaltes. También es útil para reforzar paquetes, sujetar, cerrar cajas y usos afines en el hogar, el taller, la escuela y la oficina.'}]}]</t>
  </si>
  <si>
    <t>['https://contenidos.exel.com.mx/ImagenesProductos/TUPCINAE017_zoom.jpg']</t>
  </si>
  <si>
    <t>124 48X50</t>
  </si>
  <si>
    <t>CINTA TUK MASKING TAPE 124 48X50</t>
  </si>
  <si>
    <t>[{'grupo': 'Detalle tecníco', 'caracteristicas': [{'texto': 'Caracteristica ', 'valor': 'CINTA TUK MASKING TAPE 124 48X50'}]}]</t>
  </si>
  <si>
    <t>['https://contenidos.exel.com.mx/ImagenesProductos/124-48X50_zoom.jpg']</t>
  </si>
  <si>
    <t>124029</t>
  </si>
  <si>
    <t>Lapiz adhesivo  Kores 40 GR C/6</t>
  </si>
  <si>
    <t>[{'grupo': 'Especificaciones Generales', 'caracteristicas': [{'texto': 'Detalle:', 'valor': 'Barra Adhesiva Kores '}, {'texto': 'Contenido: ', 'valor': '40 GR C/6 piezas'}]}]</t>
  </si>
  <si>
    <t>['https://contenidos.exel.com.mx/ImagenesProductos/KR/KRPADHAB005_zoom.jpg', 'https://contenidos.exel.com.mx/ImagenesProductos/KR/KRPADHAB005_2_zoom.jpg', 'https://contenidos.exel.com.mx/ImagenesProductos/KR/KRPADHAB005_3_zoom.jpg', 'https://contenidos.exel.com.mx/ImagenesProductos/KR/KRPADHAB005_4_zoom.jpg']</t>
  </si>
  <si>
    <t>1240C001AA</t>
  </si>
  <si>
    <t>Toner Canon 045 Magenta para ImageClass Series MF630C/LBP610C (1300 Pag)</t>
  </si>
  <si>
    <t>[{'grupo': 'Especificaciones  Generales', 'caracteristicas': [{'texto': 'Marca:', 'valor': 'Canon'}, {'texto': 'Articulo:', 'valor': 'Toner'}, {'texto': 'Color:', 'valor': 'Magenta'}, {'texto': 'Dimensiones:', 'valor': '(36.5 x 11 x 10)cm'}, {'texto': 'Peso:', 'valor': '0.8 Kg'}]}]</t>
  </si>
  <si>
    <t>['https://contenidos.exel.com.mx/ImagenesProductos/CA/CACTONAB072_zoom.png']</t>
  </si>
  <si>
    <t>1241C001AA</t>
  </si>
  <si>
    <t>Toner Canon 045 Cyan para ImageClass Series MF630C/LBP610C (1300 Pag)</t>
  </si>
  <si>
    <t>[{'grupo': 'Especificaciones  Generales', 'caracteristicas': [{'texto': 'Marca:', 'valor': 'Canon'}, {'texto': 'Articulo:', 'valor': 'Toner'}, {'texto': 'Color:', 'valor': 'Cyan'}, {'texto': 'Dimensiones:', 'valor': '(36.5 x 11 x 10)cm'}, {'texto': 'Peso:', 'valor': '0.8 Kg'}]}]</t>
  </si>
  <si>
    <t>['https://contenidos.exel.com.mx/ImagenesProductos/CA/CACTONAB073_zoom.png']</t>
  </si>
  <si>
    <t>1242C001AA</t>
  </si>
  <si>
    <t>Toner Canon 045 Negro Capacidad Estandar</t>
  </si>
  <si>
    <t>1243C001AA</t>
  </si>
  <si>
    <t>Toner Canon 045H Amarillo para ImageClass Series MF630C/LBP610C (2200 Pag)</t>
  </si>
  <si>
    <t>['https://contenidos.exel.com.mx/ImagenesProductos/CA/CACTONAB075_zoom.png']</t>
  </si>
  <si>
    <t>1244C001AA</t>
  </si>
  <si>
    <t>Toner Canon 045H Magenta para ImageClass Series MF630C/LBP610C (2200 Pag)</t>
  </si>
  <si>
    <t>['https://contenidos.exel.com.mx/ImagenesProductos/CA/CACTONAB076_zoom.png']</t>
  </si>
  <si>
    <t>1245C001AA</t>
  </si>
  <si>
    <t>Toner Canon 045H Cyan para ImageClass Series MF630C/LBP610C (2200 Pag)</t>
  </si>
  <si>
    <t>['https://contenidos.exel.com.mx/ImagenesProductos/CA/CACTONAB077_zoom.png']</t>
  </si>
  <si>
    <t>1246C001AA</t>
  </si>
  <si>
    <t>Toner Canon 045 Negro Alta Capacidad</t>
  </si>
  <si>
    <t>[{'grupo': 'Especificaciones  Generales', 'caracteristicas': [{'texto': 'Marca:', 'valor': 'Canon'}, {'texto': 'Articulo:', 'valor': 'Toner'}, {'texto': 'Color:', 'valor': 'Negro'}, {'texto': 'Dimensiones:', 'valor': '(35.6 x 11 x 10)cm'}, {'texto': 'Peso:', 'valor': '0.8 Kg'}]}]</t>
  </si>
  <si>
    <t>['https://contenidos.exel.com.mx/ImagenesProductos/CA/CACTONAB078_zoom.png']</t>
  </si>
  <si>
    <t>1247C001AA</t>
  </si>
  <si>
    <t>Toner Canon 046 Amarillo para MF735 MF733 MF731 2300 Paginas</t>
  </si>
  <si>
    <t>1248C001AA</t>
  </si>
  <si>
    <t>Toner Canon 046 Magenta para ImageClass Series MF730C/LBP650C (2300 Pag)</t>
  </si>
  <si>
    <t>[{'grupo': 'Características Generales:', 'caracteristicas': [{'texto': 'Marca:', 'valor': 'Canon'}, {'texto': 'Artículo:', 'valor': 'Tóner'}, {'texto': 'Color:', 'valor': 'Magenta'}, {'texto': 'Rendimiento:', 'valor': '2,300 páginas aproximado'}, {'texto': 'Dimensiones:', 'valor': '36.5 cm x 12 cm x 10 cm'}, {'texto': 'Peso:', 'valor': '0.8 Kg'}]}]</t>
  </si>
  <si>
    <t>['https://contenidos.exel.com.mx/ImagenesProductos/CA/CACTONAB083_zoom.jpg']</t>
  </si>
  <si>
    <t>1249C001AA</t>
  </si>
  <si>
    <t>Toner Canon 046 Cyan para MF735 MF733 MF731 2300 Paginas</t>
  </si>
  <si>
    <t>125</t>
  </si>
  <si>
    <t>Libro Florete Estrella Tabular 12 Columnas 96 Hojas</t>
  </si>
  <si>
    <t>[{'grupo': 'Características Generales:', 'caracteristicas': [{'texto': 'Marca:', 'valor': 'Estrella'}, {'texto': 'Artículo:', 'valor': 'Libro tabular'}, {'texto': 'Diseño:', 'valor': 'Esquinas reforzadas con puntas metálicas'}, {'texto': 'Hojas:', 'valor': '96 hojas, 12 columnas, rayado en sección técnica'}]}]</t>
  </si>
  <si>
    <t>['https://contenidos.exel.com.mx/ImagenesProductos/EAPLIOAB021_zoom.jpg']</t>
  </si>
  <si>
    <t>12500119024</t>
  </si>
  <si>
    <t>MARCADOR BEROL PERMANENTE ESTERBROOK AZUL C/12</t>
  </si>
  <si>
    <t>[{'grupo': 'Detalle tecníco', 'caracteristicas': [{'texto': 'Caracteristica ', 'valor': 'MARCADOR BEROL PERMANENTE ESTERBROOK AZUL'}]}]</t>
  </si>
  <si>
    <t>['https://contenidos.exel.com.mx/ImagenesProductos/BEPMACAB011_zoom.jpg']</t>
  </si>
  <si>
    <t>12500119228</t>
  </si>
  <si>
    <t>MARCADOR BEROL PERMANENTE ESTERBROOK ROJO C/12 PIEZAS</t>
  </si>
  <si>
    <t>1250C001AA</t>
  </si>
  <si>
    <t>Toner Canon 046 Negro para ImageClass Series MF730C/LBP650C (2300 Pag)</t>
  </si>
  <si>
    <t>1250G-2USB-1-N</t>
  </si>
  <si>
    <t>Lector Alámbrico Honeywell Voyager 1250g 1D con Cable USB y Base</t>
  </si>
  <si>
    <t>Amplíe su alcance de escaneo con el escáner de códigos de barras láser de línea única Voyager™: 1250g. Lee de forma agresiva códigos de barras lineales de hasta 58.4 cm (23 in) de distancia, lo que hace que el trabajo sea más cómodo y productivo para su equipo.</t>
  </si>
  <si>
    <t>[{'grupo': 'Características Generales:', 'caracteristicas': [{'texto': 'Marca:', 'valor': 'Honeywell'}, {'texto': 'Articulo:', 'valor': 'Lector de códigos '}, {'texto': 'Modelo:', 'valor': 'Voyager 1250g'}, {'texto': 'Color:', 'valor': 'Negro'}, {'texto': 'Factor de forma:', 'valor': 'Forma de pistola'}, {'texto': 'Patrón de escaneo:', 'valor': 'Línea única de escaneo'}, {'texto': 'Contraste de impresión:', 'valor': '20'}, {'texto': 'Capacidad de decodificación:', 'valor': '1D GS1 DataBar'}, {'texto': 'Profundidad de campo:', 'valor': '0 a 17.6 in'}, {'texto': 'Rango de escaneo:', 'valor': 'Alcance completo (de 6 ft a 50 ft (de 150 mm a 15 m))'}, {'texto': 'Brillo:', 'valor': '0 a 75000 lux'}, {'texto': 'Tipo e motor:', 'valor': 'Láser 1D'}, {'texto': 'Interfaz de sistema principal:', 'valor': 'RS-232C RS-485 USB (Universal Serial Bus, bus de serie universal) KBW RS-232'}, {'texto': 'Corriente de operación:', 'valor': '0.7 W'}, {'texto': 'Voltaje de entrada:', 'valor': '5 V CC'}, {'texto': 'Consumo en espera:', 'valor': '0.43'}, {'texto': 'Temperatura de operación:', 'valor': '0 a 40 °C 32 a 104 °F'}, {'texto': 'Temperatura de almacenamiento:', 'valor': '- 20 a 60 °C - 4 a 140 °F'}, {'texto': 'Humedad de funcionamiento:', 'valor': '5 a 95%'}]}]</t>
  </si>
  <si>
    <t>['https://contenidos.exel.com.mx/ImagenesProductos/HO/HOELECAD017_zoom.jpg']</t>
  </si>
  <si>
    <t>1251C001AA</t>
  </si>
  <si>
    <t>Tóner Canon 046H Amarillo para ImageClass Series MF730C/LBP650C (5000 Pag)</t>
  </si>
  <si>
    <t>[{'grupo': 'Características Generales:', 'caracteristicas': [{'texto': 'Marca:', 'valor': 'Canon'}, {'texto': 'Artículo:', 'valor': 'Tóner'}, {'texto': 'Modelo:', 'valor': '1251C001AA'}, {'texto': 'Color:', 'valor': 'Amarillo'}, {'texto': 'Compatibilidad:', 'valor': 'ImageClass Series MF730C/LBP650C'}, {'texto': 'Rendimiento:', 'valor': '5 000 páginas'}]}]</t>
  </si>
  <si>
    <t>['https://contenidos.exel.com.mx/ImagenesProductos/CA/CACTONAB110_zoom.jpg']</t>
  </si>
  <si>
    <t>1254C001AA</t>
  </si>
  <si>
    <t>Toner Canon 046 H Negro</t>
  </si>
  <si>
    <t>[{'grupo': 'Características Generales:', 'caracteristicas': [{'texto': 'Marca:', 'valor': 'Canon'}, {'texto': 'Artículo:', 'valor': 'Tóner'}, {'texto': 'Modelo:', 'valor': '1254C001AA'}, {'texto': 'Color:', 'valor': 'Negro'}, {'texto': 'Compatibilidad:', 'valor': 'ImageClass Series MF730C/LBP650C'}, {'texto': 'Rendimiento:', 'valor': '6 300 páginas'}]}]</t>
  </si>
  <si>
    <t>['https://contenidos.exel.com.mx/ImagenesProductos/CA/CACTONAB116_zoom.jpg']</t>
  </si>
  <si>
    <t>1260000</t>
  </si>
  <si>
    <t>Sujeta Documentos Pelikan Chico 3/4" Caja C/12 Pzas</t>
  </si>
  <si>
    <t>1260002</t>
  </si>
  <si>
    <t>Sujeta Documentos Pelikan Grande 2" Caja C/12 Pzas</t>
  </si>
  <si>
    <t>[{'grupo': 'Detalle tecníco', 'caracteristicas': [{'texto': 'Caracteristica ', 'valor': 'SUJETA DOCUMENTOS PELIKAN GRANDE C/12'}]}]</t>
  </si>
  <si>
    <t>['https://contenidos.exel.com.mx/ImagenesProductos/PE/PEPSUJAB003_zoom.jpg']</t>
  </si>
  <si>
    <t>127</t>
  </si>
  <si>
    <t>HOJA MINISTRO ESTRELLA DOBLE OFICIO RAYADO 250 HJS</t>
  </si>
  <si>
    <t>[{'grupo': 'Especificaciones Generales', 'caracteristicas': [{'texto': 'Tamaño', 'valor': 'Doble oficio'}, {'texto': 'Contenido', 'valor': '250 hojas'}]}]</t>
  </si>
  <si>
    <t>['https://contenidos.exel.com.mx/ImagenesProductos/EAPHOJAB001_zoom.jpg']</t>
  </si>
  <si>
    <t>12753</t>
  </si>
  <si>
    <t>Tablet Lanix Ilium Pad RX8 Ejecutiva 8" Quadcore 32 GB Ram 2 GB Android 12 Go Color Gris</t>
  </si>
  <si>
    <t>Descubre una experiencia óptima de navegación con la alta calidad de aplicaciones que te ofrece Lanix ilium Pad, es fácil de usar como dispositivo portátil mediante su tecnología táctil que te permite interactuar utilizando varios dedos al mismo tiempo. ¡La tecnología al más alto nivel!.</t>
  </si>
  <si>
    <t>[{'grupo': 'Características Generales:', 'caracteristicas': [{'texto': 'Marca:', 'valor': 'Lanix '}, {'texto': 'Artículo:', 'valor': 'Tablet '}, {'texto': 'Serie:', 'valor': 'Ilium Pad'}, {'texto': 'Color:', 'valor': 'Gris'}, {'texto': 'Procesador:', 'valor': 'RK3326S Quad Core, 1.5 Ghz, Caché 512KB'}, {'texto': 'Sistema operativo:', 'valor': 'Android 12 Go'}, {'texto': 'Almacenamiento:', 'valor': '32GB'}, {'texto': 'Memoria:', 'valor': '2 GB DDR3 1056Mbp/s'}, {'texto': 'Gráficos:', 'valor': 'ARM G31-2EE GPU 520MHz'}, {'texto': 'Pantalla:', 'valor': '8” IPS resolución 800x1280, brillo 250'}, {'texto': 'Audio:', 'valor': 'altavoces 2, 1W, 8 Ohms'}, {'texto': 'Conectividad:', 'valor': 'Chipset Realtek, Standard ABGN/AC 802.11 b/g/n, Bluetooth 4.0'}, {'texto': 'Cámara Web:', 'valor': 'Frontal y Trasera 2MP'}, {'texto': 'Puertos:', 'valor': 'Tarjeta de memoria, USB tipo C, Ranura para Micro SD, Jack de audio 3.5mm'}, {'texto': 'Batería:', 'valor': '4000mAh, 3.7V, tiempo 4 horas, Lion'}, {'texto': 'Adaptador eléctrico:', 'valor': '5V/2A, 10W, Nivel de eficiencia energética VI'}, {'texto': 'Dimensiones:', 'valor': '208.4 mm x 124.5 mm x 9.5mm'}, {'texto': 'Peso:', 'valor': '543g'}]}]</t>
  </si>
  <si>
    <t>['https://contenidos.exel.com.mx/ImagenesProductos/LX/LXHTALAB008_zoom.jpg', 'https://contenidos.exel.com.mx/ImagenesProductos/LX/LXHTALAB008_2_zoom.jpg']</t>
  </si>
  <si>
    <t>12760</t>
  </si>
  <si>
    <t>All in One Lanix X240 V5 23.8" Intel Core i5 10210U Disco duro 256 GB SSD Ram 8 GB Windows 11 Home Color Negro</t>
  </si>
  <si>
    <t>Con diseño elegante y moderno ahorre espacio en su escritorio y elimine cables con el nuevo sistema todo en uno, LANIX AIO X240 con procesador de gran desempeño y una gran visión a través de su pantalla de 23.8” Full UHD brillante y clara.</t>
  </si>
  <si>
    <t>1276C003AA</t>
  </si>
  <si>
    <t>Lente Canon EF-S18-135 IS USM</t>
  </si>
  <si>
    <t>1284810122</t>
  </si>
  <si>
    <t>Cinta Adhesiva Janel Ducto 9061 Plata 48mmx10m Pza</t>
  </si>
  <si>
    <t>La cinta Ducto 9061 de Janel está pensada para usarse en el sellado de ductería así como para resolver aquellas situaciones en que se requiere una cinta de uso rudo. Su adhesivo de hule-resina adhiere a casi cualquier superficie de manera segura y eficaz. Soporta rasgaduras y es impermeable al agua.</t>
  </si>
  <si>
    <t>[{'grupo': 'Características Generales:', 'caracteristicas': [{'texto': 'Marca:', 'valor': 'Janel'}, {'texto': 'Artículo:', 'valor': 'Cinta Adhesiva'}, {'texto': 'Serie:', 'valor': 'Ducto 9061'}, {'texto': 'Medida:', 'valor': '48mmx10m '}, {'texto': 'Respaldo:', 'valor': 'Tela sintética laminado con polietileno'}, {'texto': 'Adhesivo:', 'valor': 'Hule Resina'}, {'texto': 'Colores de línea:', 'valor': 'Plata'}, {'texto': 'Aplicaciones:', 'valor': '• Utilizada en múltiples aplicaciones industriales. • En envolturas de paquetes en donde se requiere una alta tenacidad. • Para sellar contra humedad e intemperie. • Para trabajos generales de mantenimiento. • Para el sellado de ductería de aire acondicionado. • Útil en otros usos en el hogar, la oficina y la industria.'}, {'texto': 'Otros: ', 'valor': '• Es impermeable al agua. • Soporta rasgaduras. • Excelente adhesión en cualquier superficie.'},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de líquidos, polvo y de factores que pudieran alterar las características del producto.'}, {'texto': 'Vida útil: ', 'valor': '12 meses bajo condiciones de almacenamiento recomendado.'}]}]</t>
  </si>
  <si>
    <t>['https://contenidos.exel.com.mx/ImagenesProductos/JPPCINAB031_zoom.jpg']</t>
  </si>
  <si>
    <t>1284850122</t>
  </si>
  <si>
    <t>Cinta Adhesiva Janel Ducto 9061 Plata 48mmx50m Pza</t>
  </si>
  <si>
    <t>[{'grupo': 'Características Generales:', 'caracteristicas': [{'texto': 'Marca:', 'valor': 'Janel'}, {'texto': 'Artículo:', 'valor': 'Cinta Adhesiva'}, {'texto': 'Serie:', 'valor': 'Ducto 9061'}, {'texto': 'Medida:', 'valor': '48mmx50m'}, {'texto': 'Respaldo:', 'valor': 'Tela sintética laminado con polietileno'}, {'texto': 'Adhesivo:', 'valor': '\tHule Resina'}, {'texto': 'Colores de línea:', 'valor': 'Plata'}, {'texto': 'Aplicaciones:', 'valor': '• Utilizada en múltiples aplicaciones industriales. • En envolturas de paquetes en donde se requiere una alta tenacidad. • Para sellar contra humedad e intemperie. • Para trabajos generales de mantenimiento. • Para el sellado de ductería de aire acondicionado. • Útil en otros usos en el hogar, la oficina y la industria.'}, {'texto': 'Otros: ', 'valor': '• Es impermeable al agua. • Soporta rasgaduras. • Excelente adhesión en cualquier superficie.'}, {'texto': 'Almacenamiento:', 'valor': '\tDebe conservarse bajo las siguientes condiciones: • Temperatura adecuada de 25 °C ± 2 °C • Humedad relativa del 50 % • Mantenga los empaques cerrados. • Evite contacto directo con el piso. • Mantenga el producto lejos de la exposición directa a los rayos del sol, de líquidos, polvo y de factores que pudieran alterar las características del producto.'}, {'texto': 'Vida útil:', 'valor': '12 meses bajo condiciones de almacenamiento recomendado.'}]}]</t>
  </si>
  <si>
    <t>['https://contenidos.exel.com.mx/ImagenesProductos/JPPCINAB032_zoom.jpg']</t>
  </si>
  <si>
    <t>129</t>
  </si>
  <si>
    <t>Papel Estrella Rotafolio 63x84cms Blanca C/1000 Hojas</t>
  </si>
  <si>
    <t>[{'grupo': 'Especificaciones  Generales', 'caracteristicas': [{'texto': 'Detalle:', 'valor': 'HOJA DE ROTAFOLIO ESTRELLA 63 X 84 CMS BLANCA C/1000 HJS'}]}]</t>
  </si>
  <si>
    <t>['https://contenidos.exel.com.mx/ImagenesProductos/EA/EAPPAPAL004_zoom.jpg']</t>
  </si>
  <si>
    <t>12948</t>
  </si>
  <si>
    <t>Oleo Rodart 12 ml juego C/12 colores</t>
  </si>
  <si>
    <t>RODART</t>
  </si>
  <si>
    <t>12950</t>
  </si>
  <si>
    <t>Acrilico Rodart 12 ml juego C/12 colores</t>
  </si>
  <si>
    <t>12A7465</t>
  </si>
  <si>
    <t>CARTUCHO TONER LEXMARK T632 634</t>
  </si>
  <si>
    <t>Los consumibles Lexmark originales están diseñados para ofrecer un funcionamiento óptimo con las impresoras Lexmark, lo que permite obtener una excelente calidad de impresión desde la primera hasta la última página.</t>
  </si>
  <si>
    <t>12BU0007LS</t>
  </si>
  <si>
    <t>Lenovo ThinkSmart One Controller Zoom i5-1145G7E 16GB 256GB SSD W11 IoT Ent Iris Xe 3YR NBD</t>
  </si>
  <si>
    <t>12DMS4A-A00</t>
  </si>
  <si>
    <t>Desktop Lenovo M70S GEN 4 I5-13400 8GB 256GB WIN 11 Pro 3 Años en Sitio</t>
  </si>
  <si>
    <t>12JE0001LS</t>
  </si>
  <si>
    <t>Desktop Lenovo Thinkcentre neo 50s Intel Core i5-13400 Disco duro 512 GB SSD Ram 16 GB Windows 11 Pro 1year</t>
  </si>
  <si>
    <t>12N9GAR1LA</t>
  </si>
  <si>
    <t>Monitor Lenovo 21.5" ThinkCentre Tiny In One 22 FHD Resolución 1920x1080 Panel IPS USB/HDMI/DisplayPort</t>
  </si>
  <si>
    <t>12PDC</t>
  </si>
  <si>
    <t>Plumones Barrilito Delgado Colores Surtidos Bolsa C/12 Pzas</t>
  </si>
  <si>
    <t>[{'grupo': 'Características Generales:', 'caracteristicas': [{'texto': 'Marca:', 'valor': 'Barrilito'}, {'texto': 'Artículo:', 'valor': 'Plumones '}, {'texto': 'Color:', 'valor': 'Colores Surtido'}, {'texto': 'Forma:', 'valor': 'Delgado '}, {'texto': 'Cantidad:', 'valor': 'Bolsa C/12 Pzas'}]}]</t>
  </si>
  <si>
    <t>['https://contenidos.exel.com.mx/ImagenesProductos/BRPMACAB010_zoom.jpg']</t>
  </si>
  <si>
    <t>12SB001BLS</t>
  </si>
  <si>
    <t>All in One Lenovo ThinkCentre Neo 50a 27" Gen 5 Intel C i5-13420H Disco duro 512GB SSD Ram 16GB Windows 11 Pro Color Neg</t>
  </si>
  <si>
    <t>12SB001WLS</t>
  </si>
  <si>
    <t>All in One Lenovo ThinkCentre Neo 50a 27" Touch Gen 5 Intel C i7-13620H Disco duro 512GB SSD Ram 16GB Windows 11 Pro Col</t>
  </si>
  <si>
    <t>12SB0020LS</t>
  </si>
  <si>
    <t>All in One Lenovo ThinkCentre Neo 50a 27 Touch Gen 5 Intel C i5-13420H Disco duro 1TB SSD Ram 16GB Windows 11 Pro</t>
  </si>
  <si>
    <t>12SD001GLS</t>
  </si>
  <si>
    <t>All in One Lenovo ThinkCentre  Neo 50a 24 Gen 5 23.8" Intel i5-13420H Disco duro 512GB SSD Ram 16GB Windows 11 Pro</t>
  </si>
  <si>
    <t>12SD001JLS</t>
  </si>
  <si>
    <t>All in One Lenovo ThinkCentre Neo 50a 24" Gen 5 Intel C  i7-13620H Disco duro 512GB SSD Ram 16GB Windows 11 Pro Color Ne</t>
  </si>
  <si>
    <t>12SD0026LS</t>
  </si>
  <si>
    <t>All in One Lenovo ThinkCentre Neo 50a 24 Gen 5 Intel Core i7-13620H 16GB 1TB M.2 Windows 11 Pro</t>
  </si>
  <si>
    <t>12TES54D00</t>
  </si>
  <si>
    <t>Desktop Lenovo ThinkCentre M70q Gen5 Intel Core i7 14700T vPro Disco duro 512GB SSD Ram 32GB Windows 11 Pro</t>
  </si>
  <si>
    <t>[{'grupo': 'Características Generales:', 'caracteristicas': [{'texto': 'Marca:', 'valor': 'Lenovo'}, {'texto': 'Artículo:', 'valor': 'Desktop '}, {'texto': 'Modelo:', 'valor': '12TES54D00'}, {'texto': 'Serie:', 'valor': 'ThinkCentre '}, {'texto': 'Sistema Operativo:', 'valor': 'Windows 11 Pro'}, {'texto': 'Procesador:', 'valor': 'Intel Core i7-14700T, 20 núcleos'}, {'texto': 'Gráficos:', 'valor': 'Gráficos integrados Intel UHD 770'}, {'texto': 'Chipset:', 'valor': 'Intel Q670 Chipset'}, {'texto': 'Memoria:', 'valor': '1x 32GB SO-DIMM DDR5-5200'}, {'texto': 'Ranuras de memoria:', 'valor': 'Dos ranuras DDR5 SO-DIMM, compatible con doble canal'}, {'texto': 'Memoria máxima:', 'valor': 'Hasta 64GB (2x 32GB DDR5 SO-DIMM)'}, {'texto': 'Almacenamiento:', 'valor': '512GB SSD M.2 2280 PCIe 4.0x4 Performance NVMe Opal'}, {'texto': 'Chip de audio:', 'valor': 'Audio de alta definición (HD), Realtek ALC233VB o códec Conexant CX11771'}, {'texto': 'Altavoces:', 'valor': '2Wx1'}, {'texto': 'Fuente de alimentación:', 'valor': 'Adaptador de 135W, eficiencia del 89%'}, {'texto': 'Teclado:', 'valor': 'USB Calliope, negro, español (LA)'}, {'texto': 'Ratón:', 'valor': 'USB Calliope, negro'}, {'texto': 'Ranuras de expansión:', 'valor': 'Tres ranuras M.2 (una para WLAN, dos para SSD)'}, {'texto': 'Dimensiones (AnxPrxAl):', 'valor': '179 x 182.9 x 36.5 mm'}, {'texto': 'Peso:', 'valor': 'Aproximadamente 1.25 kg (2.76 libras)'}, {'texto': 'Ethernet:', 'valor': '100/1000M integrado'}, {'texto': 'WLAN + Bluetooth:', 'valor': 'Intel Wi-Fi 6 AX201, 802.11ax 2x2 + BT5.2'}, {'texto': 'Puertos frontales:', 'valor': '1x USB-C (USB 5Gbps / USB 3.2 Gen 1), con carga de 5V@0.9A\n1x USB-A (USB 10Gbps / USB 3.2 Gen 2), con Always On y carga de 5V@2.1A\n1x USB-A (USB 10Gbps / USB 3.2 Gen 2)\n1x Conector combinado para auriculares/micrófono (3.5mm)'}, {'texto': 'Puertos traseros:', 'valor': '1x USB-A (Hi-Speed USB / USB 2.0)\n1x USB-A (USB 5Gbps / USB 3.2 Gen 1)\n2x USB-A (USB 10Gbps / USB 3.2 Gen 2)\n1x HDMI 2.1 TMDS\n1x DisplayPort 1.4a (HBR2, DSC)\n1x Ethernet (RJ-45)'}, {'texto': 'Garantía:', 'valor': 'Garantía básica 3 años, servicio in situ'}]}]</t>
  </si>
  <si>
    <t>['https://contenidos.exel.com.mx/ImagenesProductos/LN/LNHDEKAB668_zoom.jpg', 'https://contenidos.exel.com.mx/ImagenesProductos/LN/LNHDEKAB668_2_zoom.jpg', 'https://contenidos.exel.com.mx/ImagenesProductos/LN/LNHDEKAB668_3_zoom.jpg', 'https://contenidos.exel.com.mx/ImagenesProductos/LN/LNHDEKAB668_4_zoom.jpg', 'https://contenidos.exel.com.mx/ImagenesProductos/LN/LNHDEKAB668_5_zoom.jpg']</t>
  </si>
  <si>
    <t>12U2000TLS</t>
  </si>
  <si>
    <t>Desktop Lenovo TC M70S GEN 5 I3-13100 8GB 256GB Windows 11 Home DVD con 3 Años de Garantía en Sitio</t>
  </si>
  <si>
    <t>[{'grupo': 'Características Generales:', 'caracteristicas': [{'texto': 'Marca:', 'valor': 'Lenovo'}, {'texto': 'Articulo:', 'valor': 'Desktop'}, {'texto': 'Modelo:', 'valor': 'ThinkCentre M70s Gen 5 (12U2000TLS)'}, {'texto': 'Procesador:', 'valor': 'Intel Core i3-13100 (4 núcleos, 8 hilos, hasta 4.5 GHz)'}, {'texto': 'Memoria RAM:', 'valor': '8 GB DDR5 4800 MHz'}, {'texto': 'Almacenamiento:', 'valor': 'Unidad de estado sólido 256 GB M.2 PCIe 4.0 NVMe'}, {'texto': 'Gráficos:', 'valor': 'Intel UHD Graphics 730 integrados'}, {'texto': 'Unidad óptica:', 'valor': 'DVD±RW'}, {'texto': 'Conectividad inalámbrica:', 'valor': 'Wi-Fi 6E + Bluetooth 5.3'}, {'texto': 'Red:', 'valor': 'Ethernet 10/100/1000'}, {'texto': 'Puertos frontales:', 'valor': 'USB-C, 4 USB-A, combo audífonos/micrófono, micrófono'}, {'texto': 'Puertos traseros:', 'valor': '4 USB-A, HDMI 2.1, DisplayPort 1.4a, RJ-45'}, {'texto': 'Factor de forma:', 'valor': 'SFF (Small Form Factor)'}, {'texto': 'Sistema operativo:', 'valor': 'Windows 11 Home en español'}, {'texto': 'Color:', 'valor': 'Negro'}, {'texto': 'Garantía:', 'valor': '3 años en sitio'}]}]</t>
  </si>
  <si>
    <t>['https://contenidos.exel.com.mx/ImagenesProductos/LN/LNHDEKAB696_zoom.png']</t>
  </si>
  <si>
    <t>12U2000VLS</t>
  </si>
  <si>
    <t>Desktop Lenovo ThinkCentre M70s Gen 5 Intel Core i5 14400 Disco Duro 512 SSD Ram 16GB Windows 11 Pro</t>
  </si>
  <si>
    <t>[{'grupo': 'Características Generales:', 'caracteristicas': [{'texto': 'Marca:', 'valor': 'Lenovo'}, {'texto': 'Artículo:', 'valor': 'Desktop '}, {'texto': 'Modelo:', 'valor': '12U2000VLS'}, {'texto': 'Serie:', 'valor': 'ThinkCentre '}, {'texto': 'Sistema Operativo:', 'valor': 'Windows 11 Pro'}, {'texto': 'Procesador:', 'valor': 'Intel Core i5-14400, 10 núcleos'}, {'texto': 'Gráficos:', 'valor': 'Gráficos integrados Intel UHD 730'}, {'texto': 'Chipset:', 'valor': 'Intel Q670 Chipset'}, {'texto': 'Memoria:', 'valor': '1x 16GB UDIMM DDR5-4800'}, {'texto': 'Ranuras de memoria:', 'valor': 'Dos ranuras DDR5 UDIMM, compatible con doble canal'}, {'texto': 'Memoria máxima:', 'valor': 'Hasta 64GB DDR5'}, {'texto': 'Almacenamiento:', 'valor': '512GB'}, {'texto': 'Chip de audio:', 'valor': 'Audio de alta definición (HD), códec Realtek ALC623-CG'}, {'texto': 'Altavoces:', 'valor': '1Wx1'}, {'texto': 'Fuente de alimentación:', 'valor': 'Adaptador de 260W, eficiencia del 90%'}, {'texto': 'Teclado:', 'valor': 'USB Calliope, negro, español (LA)'}, {'texto': 'Ratón:', 'valor': 'USB Calliope, negro'}, {'texto': 'Ranuras de expansión:', 'valor': '1x PCIe 3.0 x16, bajo perfil, largo = 155mm, alto = 70mm\n1x PCIe 3.0 x1, bajo perfil, largo = 155mm, alto = 70mm\n2x ranuras M.2 (una para WLAN, una para SSD)'}, {'texto': 'Dimensiones (AnxPrxAl):', 'valor': '92.5 x 297.7 x 339.5 mm'}, {'texto': 'Peso:', 'valor': 'Aproximadamente 5.3 kg (11.7 libras)'}, {'texto': 'Ethernet:', 'valor': '100/1000M integrado'}, {'texto': 'WLAN + Bluetooth:', 'valor': 'Intel Wi-Fi 6E AX211, 802.11ax 2x2 + BT5.3, vPro'}, {'texto': 'Puertos frontales:', 'valor': '1x USB-C (USB 5Gbps / USB 3.2 Gen 1), con carga de 15W\n4x USB-A (USB 5Gbps / USB 3.2 Gen 1)\n1x Conector combinado para auriculares/micrófono (3.5mm)\n1x Micrófono (3.5mm)'}, {'texto': 'Puertos traseros:', 'valor': '4x USB-A (Hi-Speed USB / USB 2.0)\n1x HDMI 2.1 TMDS\n1x DisplayPort 1.4a (HBR2, DSC)\n1x Ethernet (RJ-45)'}, {'texto': 'Garantía:', 'valor': 'Garantía básica 3 años, servicio in situ'}]}]</t>
  </si>
  <si>
    <t>['https://contenidos.exel.com.mx/ImagenesProductos/LN/LNHDEKAB669_zoom.jpg', 'https://contenidos.exel.com.mx/ImagenesProductos/LN/LNHDEKAB669_2_zoom.jpg', 'https://contenidos.exel.com.mx/ImagenesProductos/LN/LNHDEKAB669_3_zoom.jpg', 'https://contenidos.exel.com.mx/ImagenesProductos/LN/LNHDEKAB669_4_zoom.jpg', 'https://contenidos.exel.com.mx/ImagenesProductos/LN/LNHDEKAB669_5_zoom.jpg']</t>
  </si>
  <si>
    <t>12U2000WLS</t>
  </si>
  <si>
    <t>Desktop Lenovo ThinkCentre M70s Gen 5 Intel Core i5 14400 Disco Duro 1TB SSD Ram 16GB Windows 11 Pro</t>
  </si>
  <si>
    <t>[{'grupo': 'Características Generales:', 'caracteristicas': [{'texto': 'Marca:', 'valor': 'Lenovo'}, {'texto': 'Artículo:', 'valor': 'Desktop '}, {'texto': 'Modelo:', 'valor': '12U2000WLS'}, {'texto': 'Serie:', 'valor': 'ThinkCentre '}, {'texto': 'Sistema Operativo:', 'valor': 'Windows 11 Pro'}, {'texto': 'Procesador:', 'valor': 'Intel Core i5-14400, 10 núcleos '}, {'texto': 'Gráficos:', 'valor': 'Gráficos integrados Intel UHD 730'}, {'texto': 'Chipset:', 'valor': 'Intel Q670 Chipset'}, {'texto': 'Memoria:', 'valor': '1x 16GB UDIMM DDR5-4800'}, {'texto': 'Ranuras de memoria:', 'valor': 'Dos ranuras DDR5 UDIMM, compatible con doble canal'}, {'texto': 'Memoria máxima:', 'valor': 'Hasta 64GB DDR5'}, {'texto': 'Almacenamiento:', 'valor': '1TB SSD M.2 2280 PCIe 4.0x4 NVMe Opal 2.0'}, {'texto': 'Chip de audio:', 'valor': 'Audio de alta definición (HD), códec Realtek ALC623-CG'}, {'texto': 'Altavoces:', 'valor': '1Wx1'}, {'texto': 'Fuente de alimentación:', 'valor': 'Adaptador de 260W, eficiencia del 90%'}, {'texto': 'Teclado:', 'valor': 'USB Calliope, negro, español (LA)'}, {'texto': 'Ratón:', 'valor': 'USB Calliope, negro'}, {'texto': 'Ranuras de expansión:', 'valor': '1x PCIe 3.0 x16, bajo perfil, largo = 155mm, alto = 70mm\n1x PCIe 3.0 x1, bajo perfil, largo = 155mm, alto = 70mm\n2x ranuras M.2 (una para WLAN, una para SSD)'}, {'texto': 'Dimensiones (AnxPrxAl):', 'valor': '92.5 x 297.7 x 339.5 mm'}, {'texto': 'Peso:', 'valor': ' Aproximadamente 5.3 kg (11.7 libras)'}, {'texto': 'Ethernet:', 'valor': '100/1000M integrado'}, {'texto': 'WLAN + Bluetooth:', 'valor': 'Intel Wi-Fi 6E AX211, 802.11ax 2x2 + BT5.3, vPro'}, {'texto': 'Puertos frontales:', 'valor': '1x USB-C (USB 5Gbps / USB 3.2 Gen 1), con carga de 15W\n4x USB-A (USB 5Gbps / USB 3.2 Gen 1)\n1x Conector combinado para auriculares/micrófono (3.5mm)\n1x Micrófono (3.5mm)'}, {'texto': 'Puertos traseros:', 'valor': '4x USB-A (Hi-Speed USB / USB 2.0)\n1x HDMI 2.1 TMDS\n1x DisplayPort 1.4a (HBR2, DSC)\n1x Ethernet (RJ-45)'}, {'texto': 'Garantía:', 'valor': 'Garantía básica 3 años, servicio in situ'}]}]</t>
  </si>
  <si>
    <t>['https://contenidos.exel.com.mx/ImagenesProductos/LN/LNHDEKAB664_zoom.jpg', 'https://contenidos.exel.com.mx/ImagenesProductos/LN/LNHDEKAB664_2_zoom.jpg', 'https://contenidos.exel.com.mx/ImagenesProductos/LN/LNHDEKAB664_3_zoom.jpg', 'https://contenidos.exel.com.mx/ImagenesProductos/LN/LNHDEKAB664_4_zoom.jpg', 'https://contenidos.exel.com.mx/ImagenesProductos/LN/LNHDEKAB664_5_zoom.jpg']</t>
  </si>
  <si>
    <t>12XG001QLS</t>
  </si>
  <si>
    <t>Desktop Lenovo Thinkcentre Neo 50s Gen 5 Intel Core i7-14700 Disco duro 512 GB SSD Ram 16 GB Windows 11 Pro</t>
  </si>
  <si>
    <t>[{'grupo': 'Características Generales:', 'caracteristicas': [{'texto': 'Marca:', 'valor': 'Lenovo'}, {'texto': 'Artículo:', 'valor': 'Desktop'}, {'texto': 'Serie:', 'valor': 'Thinkcentre'}, {'texto': 'Modelo:', 'valor': 'Neo 50s Gen 5'}, {'texto': 'Procesador:', 'valor': 'Intel Core i7-14700, 20C (8P + 12E) / 28T, Turbo máximo de hasta 5,4 GHz, núcleo P 2,1 / 5,3 GHz, núcleo E 1,5 / 4,2 GHz, 33 MB'}, {'texto': 'Gráficos:', 'valor': 'Gráficos Intel UHD 770 integrados'}, {'texto': 'Conjunto de chips:', 'valor': 'Conjunto de chips Intel B760'}, {'texto': 'Memoria:', 'valor': '1x 16 GB UDIMM DDR5-5600'}, {'texto': 'Ranuras de memoria:', 'valor': 'Dos ranuras UDIMM DDR5 con capacidad de doble canal'}, {'texto': 'Memoria máxima:', 'valor': 'Hasta 64 GB DDR5-5600'}, {'texto': 'Almacenamiento:', 'valor': 'SSD de 512 GB M.2 2280 PCIe 4.0x4 NVMe Opal 2.0'}, {'texto': 'Lector de tarjetas:', 'valor': 'Lector de tarjetas 3 en 1'}, {'texto': 'Óptico:', 'valor': 'DVD±RW de 9,0 mm'}, {'texto': 'Chip de audio:', 'valor': 'Audio de alta definición (HD), códec Realtek ALC623-CG'}, {'texto': 'Oradores:', 'valor': '1An x 1'}, {'texto': 'Fuente de alimentación:', 'valor': '260 W 90 %'}, {'texto': 'Color de la caja:', 'valor': 'Chasis: Negro, Bisel: Gris'}, {'texto': 'Pararse:', 'valor': 'Soporte vertical'}, {'texto': 'Bolígrafo:', 'valor': 'Lápiz no compatible'}, {'texto': 'Factor de forma:', 'valor': 'Cilindrada pequeña (8,2 l)'}, {'texto': 'Dimensiones (Ancho x Profundidad x Alto):', 'valor': '92,5 x 291,4 x 339,5 mm (3,6 x 11,5 x 13,4 pulgadas)'}, {'texto': 'Peso:', 'valor': 'Alrededor de 4,2 kg (9,3 libras)'}, {'texto': 'WLAN + Bluetooth:', 'valor': 'Intel Wi-Fi 6E AX211, 802.11ax 2x2 + BT5.3'}, {'texto': 'Red de área amplia (WWAN):', 'valor': 'No WWAN'}, {'texto': 'Ethernet:', 'valor': 'Integrado 100/1000M'}, {'texto': 'Puertos frontales:', 'valor': '1x USB-C (USB 5 Gbps / USB 3.2 Gen 1), con carga de 15 W | \n2 puertos USB-A (USB 5 Gbps/USB 3.2 Gen 1) | \n1 conector combinado para auriculares y micrófono (3,5 mm) | \n1x micrófono (3,5 mm)'}, {'texto': 'Puertos traseros:', 'valor': '4x USB-A (USB de alta velocidad/USB 2.0), uno compatible con encendido inteligente | \n1x HDMI 2.1 TMDS | \n1x DisplayPort 1.4 | \n1x VGA | \n1x Ethernet (RJ-45) | \n1x salida de línea (3,5 mm)'}, {'texto': 'Garantía base:', 'valor': '1 año, en el sitio'}, {'texto': 'Sistema operativo:', 'valor': 'Windows 11 Pro, español'}]}]</t>
  </si>
  <si>
    <t>['https://contenidos.exel.com.mx/ImagenesProductos/LN/LNHDEKAB679_zoom.jpg', 'https://contenidos.exel.com.mx/ImagenesProductos/LN/LNHDEKAB679_2_zoom.jpg', 'https://contenidos.exel.com.mx/ImagenesProductos/LN/LNHDEKAB679_3_zoom.jpg', 'https://contenidos.exel.com.mx/ImagenesProductos/LN/LNHDEKAB679_4_zoom.jpg', 'https://contenidos.exel.com.mx/ImagenesProductos/LN/LNHDEKAB679_5_zoom.jpg', 'https://contenidos.exel.com.mx/ImagenesProductos/LN/LNHDEKAB679_6_zoom.jpg']</t>
  </si>
  <si>
    <t>12XG001RLS</t>
  </si>
  <si>
    <t>Desktop Lenovo Thinkcentre Neo 50s Gen 5 Intel Core i7-14700 Disco duro 1TB SSD Ram 32 GB Windows 11 Pro</t>
  </si>
  <si>
    <t>13-8</t>
  </si>
  <si>
    <t>TIJERA PILOT ACERO INOXIDABLE TROQ. 8" MANGO EN ABS</t>
  </si>
  <si>
    <t>['https://contenidos.exel.com.mx/ImagenesProductos/13-8_zoom.jpg']</t>
  </si>
  <si>
    <t>13/6-C</t>
  </si>
  <si>
    <t>GRAPA FIFA 6.00 MM (0.236")</t>
  </si>
  <si>
    <t>[{'grupo': 'Características Generales:', 'caracteristicas': [{'texto': 'Marca:', 'valor': 'Pilot'}, {'texto': 'Artículo:', 'valor': 'Grapas'}, {'texto': 'Serie:', 'valor': 'Fifa'}, {'texto': 'Modelo:', 'valor': '13/6-C'}, {'texto': 'Tamaño:', 'valor': '6.00mm (0.236")'}, {'texto': 'Compatibilidad:', 'valor': 'R-13, R-33, R-83, RT- 101S'}]}]</t>
  </si>
  <si>
    <t>['https://contenidos.exel.com.mx/ImagenesProductos/PIPGRAAB006_zoom.jpg']</t>
  </si>
  <si>
    <t>13001</t>
  </si>
  <si>
    <t>BOLÍGRAFO PILOT SUPER GEL NEGRO C/12</t>
  </si>
  <si>
    <t>[{'grupo': 'Especificaciones Generales', 'caracteristicas': [{'texto': 'Detalle:', 'valor': 'Bolígrafo Pilot Super Gel '}, {'texto': 'Color: ', 'valor': 'Negro'}, {'texto': 'Contenido:', 'valor': '12 Piezas'}]}]</t>
  </si>
  <si>
    <t>['https://contenidos.exel.com.mx/ImagenesProductos/PHPBOLAB062_zoom.png']</t>
  </si>
  <si>
    <t>13002</t>
  </si>
  <si>
    <t>BOLÍGRAFO PILOT SUPER GEL AZUL C/12</t>
  </si>
  <si>
    <t>[{'grupo': 'Especificaciones Generales', 'caracteristicas': [{'texto': 'Detalle:', 'valor': 'Bolígrafo Pilot Super Gel'}, {'texto': 'Color: ', 'valor': 'Azul'}, {'texto': 'Contenido:', 'valor': '12 Piezas'}]}]</t>
  </si>
  <si>
    <t>['https://contenidos.exel.com.mx/ImagenesProductos/PHPBOLAB063_zoom.png']</t>
  </si>
  <si>
    <t>13003</t>
  </si>
  <si>
    <t>BOLÍGRAFO PILOT SUPER GEL ROJO C/12</t>
  </si>
  <si>
    <t>[{'grupo': 'Especificaciones Generales', 'caracteristicas': [{'texto': 'Detalle:', 'valor': 'Bolígrafo Pilot Super Gel Rojo C/12'}]}, {'grupo': 'Características Generales:', 'caracteristicas': [{'texto': 'Marca:', 'valor': 'Pilot pen'}, {'texto': 'Articulo:', 'valor': 'Bolígrafo '}, {'texto': 'Serie:', 'valor': 'Supergel'}, {'texto': 'Color:', 'valor': 'Rojo'}, {'texto': 'Cantidad:', 'valor': 'Una caja con 12 piezas'}]}]</t>
  </si>
  <si>
    <t>['https://contenidos.exel.com.mx/ImagenesProductos/PHPBOLAB061_zoom.png', 'https://contenidos.exel.com.mx/ImagenesProductos/PHPBOLAB061_2_zoom.png']</t>
  </si>
  <si>
    <t>1300G-2USB-N</t>
  </si>
  <si>
    <t>Lector de Códigos Honeywell Hyperion 1300g Industrial Ligero 1D USB Color Negro</t>
  </si>
  <si>
    <t>El escáner de códigos de barras de imágenes lineales Hyperion™: 1300g es ideal para aplicaciones industriales ligeras y de escaneo intensivo. Ofrece un equilibrio ideal entre desempeño, ergonomía y la mejor durabilidad de su clase (tan resistente como para clavar clavos como si fuera un martillo).</t>
  </si>
  <si>
    <t>13028</t>
  </si>
  <si>
    <t>Smartphone Lanix Alpha 3R Color Verde</t>
  </si>
  <si>
    <t>130424</t>
  </si>
  <si>
    <t>Adaptador Manhattan USB 3.0 a HDD SATA 2.5" Super Velocidad</t>
  </si>
  <si>
    <t>Conecte una unidad SATA 2.5" a un puerto USB 3.0 SuperSpeed para una rápida y sencilla transferencia de datos, respaldo y almacenamiento. Comparta, almacene y archive información importantes de una manera rápida. El adaptador Manhattan de USB SuperSpeed a SATA conecta discos duros SATA a computadoras portátiles y de escritorio utilizando un puerto USB 3.0. Transferencia y compartir archivos entre computadoras de escritorio y portátiles, respaldar archivos o almacenar grandes carpetas en unidades externas es más rápido y fácil de lograr. Su compatibilidad con todos los discos duros de 2.5" hace de esta una herramienta versátil para usuarios domésticos y profesionales. Ajustable para uso profesional o en casa. Con una creciente necesidad por la seguridad y recuperación de la información, el adaptador de USB SuperSpeed a SATA ayuda a copiar o transferir grandes cantidades de datos desde el disco duro de su PC y viceversa. Fácil de instalar y usar, sus características plug-and-play y ser f</t>
  </si>
  <si>
    <t>[{'grupo': 'Características Generales:', 'caracteristicas': [{'texto': 'Marca:', 'valor': 'Manhattan '}, {'texto': 'Artículo:', 'valor': 'Adaptador '}, {'texto': 'Estándares y certificaciones:', 'valor': 'USB 3.0, USB 2.0, USB 1.1, Cumple con los estándares ATA/ ATAOI-100 V1.0, FCC, CE, EuP, WEEE'}, {'texto': 'Conexión:', 'valor': 'USB A macho a USB mini: SATA macho tipo L'}, {'texto': 'Interfaz de transferencia:', 'valor': 'USB SuperSpeed 3.0'}, {'texto': 'Tasa de transferencia máxima:', 'valor': 'de 5 Gbps'}, {'texto': 'Soporta:', 'valor': 'SATA 2.5" y unidades SATA actualizadas'}, {'texto': 'Requisitos del sistema:', 'valor': 'Puerto USB 3.0 estándar (A) disponible, Windows XP/Vista 7/8/10, Mac 9.x/10.x y Linux'}, {'texto': 'Dimensiones:', 'valor': '7.3 cm x 2.8 cm x 1.1 cm'}, {'texto': 'Cable:', 'valor': 'USB 3.0, de 42 cm'}, {'texto': 'Peso:', 'valor': '10 g (0.4 oz.)'}]}]</t>
  </si>
  <si>
    <t>['https://contenidos.exel.com.mx/ImagenesProductos/MNCCOVAC004_zoom.jpg', 'https://contenidos.exel.com.mx/ImagenesProductos/MNCCOVAC004_2_zoom.jpg', 'https://contenidos.exel.com.mx/ImagenesProductos/MNCCOVAC004_3_zoom.jpg']</t>
  </si>
  <si>
    <t>130615</t>
  </si>
  <si>
    <t>Docking Manhattan USB-C  8 ptos HDMI USB-C PD/2xUSBv3.2/USBv2.0 RED SD/Micro SDD</t>
  </si>
  <si>
    <t>[{'grupo': 'Características Generales:', 'caracteristicas': [{'texto': 'Marca:', 'valor': 'Manhattan'}, {'texto': 'Artículo:', 'valor': 'Docking'}, {'texto': 'Modelo:', 'valor': '130615'}, {'texto': 'Tipo:', 'valor': 'USB-C '}, {'texto': 'Longitud del cable:', 'valor': '15 cm'}, {'texto': 'Conexiones USB:', 'valor': '1 USB-C de 24 pines, macho\n3 USB-A de 9 pines, hembra\n1 USB-C de 24 pines, Power Delivery, hembra'}, {'texto': 'Conexiones de Video:', 'valor': '1 HDMI de 19 pines, hembra'}, {'texto': 'Conexiones de Red:', 'valor': '1 RJ45 10/100/1000 Mbps, hembra'}, {'texto': 'Ranuras de Memoria:', 'valor': '1 ranura de memoria SD\n1 ranura de memoria microSD'}, {'texto': 'Dimensiones:', 'valor': ' 98 x 46 x 15 mm'}]}]</t>
  </si>
  <si>
    <t>['https://contenidos.exel.com.mx/ImagenesProductos/MN/MNCACCAC059_zoom.jpg', 'https://contenidos.exel.com.mx/ImagenesProductos/MN/MNCACCAC059_2_zoom.jpg', 'https://contenidos.exel.com.mx/ImagenesProductos/MN/MNCACCAC059_3_zoom.jpg']</t>
  </si>
  <si>
    <t>130639</t>
  </si>
  <si>
    <t>Gabinete SDD Manhattan USB-A / USB-C M.2 NVMe/SATA</t>
  </si>
  <si>
    <t>[{'grupo': 'Características Generales:', 'caracteristicas': [{'texto': 'Marca:', 'valor': 'Manhattan'}, {'texto': 'Artículo:', 'valor': 'Gabinete USB a SDD'}, {'texto': 'Modelo:', 'valor': '130639'}, {'texto': 'Material del gabinete:', 'valor': 'Aluminio'}, {'texto': 'Conectores:', 'valor': '1 USB-C macho (24 pines), 1 USB-A macho (4 pines), 1 conector M.2'}, {'texto': 'Interfaz de transferencia:', 'valor': 'USB 3.2 Gen 2 (10 Gbps), USB 3.2 Gen 1 (5 Gbps), SATA III (6 Gbps)'}, {'texto': 'Sistemas operativos compatibles:', 'valor': 'Windows 7/8.1/10/11, Linux, Chrome OS, macOS, Android'}, {'texto': 'Dimensiones:', 'valor': '140 x 31 x 9 mm (5.51 x 1.22 x 0.35")'}, {'texto': 'Peso neto:', 'valor': '45 g'}, {'texto': 'Peso bruto:', 'valor': '65 g '}, {'texto': 'Temperatura de operación:', 'valor': '0 – 70?°C (32 – 158?°F)'}, {'texto': 'Temperatura de almacenamiento:', 'valor': '-20 – 90?°C (-4 – 194?°F)'}, {'texto': 'Humedad (sin condensación):', 'valor': '5 – 90% HR'}]}]</t>
  </si>
  <si>
    <t>['https://contenidos.exel.com.mx/ImagenesProductos/MN/MNCGABAB008_zoom.jpg', 'https://contenidos.exel.com.mx/ImagenesProductos/MN/MNCGABAB008_2_zoom.jpg']</t>
  </si>
  <si>
    <t>130660</t>
  </si>
  <si>
    <t>Docking Manhattan USB-C para Triple Monitor HDMI/USB-C/PD/SD/micro SD</t>
  </si>
  <si>
    <t>Aumente su productividad con su computadora de escritorio, portátil o tableta con esta estación de conexión altamente versátil de Manhattan. Su tecnología Multi-Stream Transport (MST) lo ayuda a realizar múltiples tareas en tres monitores HDMI al mismo tiempo.</t>
  </si>
  <si>
    <t>130707</t>
  </si>
  <si>
    <t>Docking Manhattan USB-C  3 Ptos HDMI/USB-A/USB-C PD</t>
  </si>
  <si>
    <t>[{'grupo': 'Características Generales:', 'caracteristicas': [{'texto': 'Marca:', 'valor': 'Manhattan'}, {'texto': 'Artículo:', 'valor': 'Docking'}, {'texto': 'Modelo:', 'valor': '130707'}, {'texto': 'Tipo:', 'valor': 'USB-C '}, {'texto': 'Longitud del cable:', 'valor': '11 cm '}, {'texto': 'Conexiones USB:', 'valor': '1 USB-C de 24 pines, macho\n1 USB-C de 24 pines, hembra\n1 USB-A de 4 pines, hembra'}, {'texto': 'Conexiones de Video:', 'valor': '1 HDMI de 19 pines, hembra'}, {'texto': 'Compatibilidad:', 'valor': 'Computadora portátil, PC, MacBook, Chromebook, monitor, TV o proyector'}, {'texto': 'Dimensiones:', 'valor': '71 x 29 x 12 mm'}]}]</t>
  </si>
  <si>
    <t>['https://contenidos.exel.com.mx/ImagenesProductos/MN/MNCACCAC060_zoom.jpg', 'https://contenidos.exel.com.mx/ImagenesProductos/MN/MNCACCAC060_2_zoom.jpg', 'https://contenidos.exel.com.mx/ImagenesProductos/MN/MNCACCAC060_3_zoom.jpg']</t>
  </si>
  <si>
    <t>130714</t>
  </si>
  <si>
    <t>Docking Manhattan USB-C 10 Puertos 2xHDMI 5xUSB-A US</t>
  </si>
  <si>
    <t>[{'grupo': 'Características Generales:', 'caracteristicas': [{'texto': 'Marca:', 'valor': 'Manhattan'}, {'texto': 'Artículo:', 'valor': 'Docking'}, {'texto': 'Modelo:', 'valor': '130714'}, {'texto': 'Color:', 'valor': 'Gris Espacial'}, {'texto': 'Material:', 'valor': 'Aluminio'}, {'texto': 'Longitud del cable:', 'valor': '60 cm'}, {'texto': 'Entrada:', 'valor': 'Tipo C'}, {'texto': 'Puertos:', 'valor': '5x USB-A, 2x HDMI, 1x USB-C, 1x Gigabit RJ45'}, {'texto': 'Compatible con:', 'valor': 'Compatible con todas las computadoras de escritorio, laptops y tabletas compatibles con USB-C DP-Alt-Mode, incluidos Apple, MacBook, Cromebook, Pixel'}, {'texto': 'Requisitos del sistema:', 'valor': 'Windows 7/8.1/10/11, Chrome OS, macOS o Android'}, {'texto': 'Instalación:', 'valor': 'Plug &amp;amp; Play '}, {'texto': 'Diseño:', 'valor': 'Compacto, ideal para caber en un bolsillo maletín de laptop, mochila o maleta de viaje'}, {'texto': 'Garantía:', 'valor': 'Garantía de tres años'}]}]</t>
  </si>
  <si>
    <t>['https://contenidos.exel.com.mx/ImagenesProductos/MN/MNCADAAB041_zoom.jpg', 'https://contenidos.exel.com.mx/ImagenesProductos/MN/MNCADAAB041_2_zoom.jpg', 'https://contenidos.exel.com.mx/ImagenesProductos/MN/MNCADAAB041_3_zoom.jpg']</t>
  </si>
  <si>
    <t>130752</t>
  </si>
  <si>
    <t>Gabinete QuickDock Manhattan USB-C 2ptos SSD M.2 NVMe</t>
  </si>
  <si>
    <t>[{'grupo': 'Características Generales:', 'caracteristicas': [{'texto': 'Marca:', 'valor': 'Manhattan'}, {'texto': 'Artículo:', 'valor': 'Estación de acoplamiento y clonación'}, {'texto': 'Modelo:', 'valor': '130752'}, {'texto': 'Longitud del cable USB-C:', 'valor': '1 m'}, {'texto': 'Capacidad:', 'valor': 'Hasta dos discos duros SATA de 2.5", 3.5" o SSD de hasta 10 TB cada uno'}, {'texto': 'Interfaz de conexión:', 'valor': 'USB-C 3.2 Gen 1 SuperSpeed'}, {'texto': 'Compatibilidad del sistema:', 'valor': 'Windows, macOS, Linux, Chrome OS, iPadOS y Android'}, {'texto': 'Compatibilidad con UASP:', 'valor': 'Sí, para velocidades de lectura/escritura hasta 70 % más rápidas'}, {'texto': 'Velocidad de transferencia:', 'valor': 'Hasta 5 Gbps'}, {'texto': 'Plug and Play:', 'valor': 'Sí, no requiere instalación de controladores'}, {'texto': 'Conectores:', 'valor': 'USB-C macho a dos conectores de unidad'}, {'texto': 'Indicadores LED:', 'valor': 'Progreso de uso: 25 %, 50 %, 75 % y 100 %'}, {'texto': 'Botón de acceso:', 'valor': 'Permite clonar discos sin necesidad de una PC'}, {'texto': 'Alimentación:', 'valor': 'Externa de 12 V, 3 A (incluida) + USB-C (alimentación adicional)'}, {'texto': 'Chipset:', 'valor': 'JMS561U'}, {'texto': 'Dimensiones del producto:', 'valor': '145 x 75 x 26 mm'}, {'texto': 'Peso:', 'valor': '200 g'}]}]</t>
  </si>
  <si>
    <t>['https://contenidos.exel.com.mx/ImagenesProductos/MN/MNCGABAB017_zoom.jpg', 'https://contenidos.exel.com.mx/ImagenesProductos/MN/MNCGABAB017_2_zoom.jpg']</t>
  </si>
  <si>
    <t>13086</t>
  </si>
  <si>
    <t>Mini Caballete ATRIL ATL</t>
  </si>
  <si>
    <t>13092</t>
  </si>
  <si>
    <t>Pintura Acrilica Metalica Politec Oro 100ml No 700 Caja c/6 piezas</t>
  </si>
  <si>
    <t>13093</t>
  </si>
  <si>
    <t>Pintura Acrilica Metalica Politec Plata 100ml No 701 Caja c/6 piezas</t>
  </si>
  <si>
    <t>131</t>
  </si>
  <si>
    <t>Papel Estrella Rotafolio Bond 63x84cms C7 1000 Hojas</t>
  </si>
  <si>
    <t>[{'grupo': 'Especificaciones Generales', 'caracteristicas': [{'texto': 'Medidas', 'valor': '63 x 84 cms'}, {'texto': 'Contenido', 'valor': '1,000 hojas'}]}]</t>
  </si>
  <si>
    <t>['https://contenidos.exel.com.mx/ImagenesProductos/EAPPAPAL001_zoom.jpg']</t>
  </si>
  <si>
    <t>1320B006BC</t>
  </si>
  <si>
    <t>Cartucho Mantenimiento Canon MC-08</t>
  </si>
  <si>
    <t>Cartucho Canon de mantenimiento</t>
  </si>
  <si>
    <t>[{'grupo': 'Características Generales:', 'caracteristicas': [{'texto': 'Marca:', 'valor': 'Canon'}, {'texto': 'Artículo:', 'valor': 'Cartucho de Mantenimiento'}, {'texto': 'Modelo:', 'valor': 'MC-08'}, {'texto': 'Función:', 'valor': 'Mantenimiento'}, {'texto': 'Compatibilidad:', 'valor': 'ImagePROGRAF (solo algunos)'}]}]</t>
  </si>
  <si>
    <t>['https://contenidos.exel.com.mx/ImagenesProductos/CACCATAC002_zoom.jpg']</t>
  </si>
  <si>
    <t>1320B012BC</t>
  </si>
  <si>
    <t>Cartucho Mantenimiento Canon MC-09 Compatible IPF 815/825Pro</t>
  </si>
  <si>
    <t>Cartucho Canon de mantenimiento de color blanco.</t>
  </si>
  <si>
    <t>[{'grupo': 'Información', 'caracteristicas': [{'texto': 'Productos compatibles', 'valor': 'PROGRAF iPF810, iPF810 Pro, iPF820, iPF820 Pro'}, {'texto': 'Cantidad', 'valor': '1'}, {'texto': 'Impresión a color', 'valor': 'Color blanco'}]}]</t>
  </si>
  <si>
    <t>['https://contenidos.exel.com.mx/ImagenesProductos/CACCATAC001_zoom.jpg']</t>
  </si>
  <si>
    <t>1320B014CC</t>
  </si>
  <si>
    <t>Cartucho Mantenimiento Canon MC-10 (IPF650/655/750/760/765)</t>
  </si>
  <si>
    <t>13256</t>
  </si>
  <si>
    <t>Patín Eléctrico Lanix Scooter LXES X14 Largo Alcance 500W Luces LED 10000 mAh Velocidad Max. 25 Km/h Color Negro</t>
  </si>
  <si>
    <t>1330</t>
  </si>
  <si>
    <t>Registrador Lefort 1330 Tamaño Carta Color Verde</t>
  </si>
  <si>
    <t>[{'grupo': 'Especificaciones Generales', 'caracteristicas': [{'texto': 'Tamaño', 'valor': 'Carta'}, {'texto': 'Color', 'valor': 'Verde'}]}, {'grupo': 'Características Generales:', 'caracteristicas': [{'texto': 'Marca:', 'valor': 'Lefort'}, {'texto': 'Artículo:', 'valor': 'Registrador'}, {'texto': 'Modelo:', 'valor': '1330'}, {'texto': 'Tamaño:', 'valor': 'Carta'}, {'texto': 'Color:', 'valor': 'Verde'}]}]</t>
  </si>
  <si>
    <t>['https://contenidos.exel.com.mx/ImagenesProductos/LF/LFPREGAB005_zoom.jpg']</t>
  </si>
  <si>
    <t>134</t>
  </si>
  <si>
    <t>Libro Florete Estrella Forma Italiana Raya 240 Hojas</t>
  </si>
  <si>
    <t>[{'grupo': 'Características Generales:', 'caracteristicas': [{'texto': 'Marca:', 'valor': 'Estrella'}, {'texto': 'Artículo:', 'valor': 'Libro florete'}, {'texto': 'Forma:', 'valor': 'Italiana'}, {'texto': 'Tipo:', 'valor': 'Raya'}, {'texto': 'Hoja:', 'valor': '240 Hojas'}]}]</t>
  </si>
  <si>
    <t>['https://contenidos.exel.com.mx/ImagenesProductos/EA/EAPLIOAB026_zoom.jpg']</t>
  </si>
  <si>
    <t>13500119151</t>
  </si>
  <si>
    <t>MARCADOR BEROL BASE AGUA ACUACOLOR AMARILLO LIMON C/12</t>
  </si>
  <si>
    <t>13500119322</t>
  </si>
  <si>
    <t>Marcador Berol Acuacolor Violeta C/12</t>
  </si>
  <si>
    <t>ACUACOLOR</t>
  </si>
  <si>
    <t>1352</t>
  </si>
  <si>
    <t>Tabla Lefort Aluminio con Clip Metálico Carta</t>
  </si>
  <si>
    <t>[{'grupo': 'Características Generales:', 'caracteristicas': [{'texto': 'Marca:', 'valor': 'Lefort (Azor)'}, {'texto': 'Artículo:', 'valor': 'Tabla'}, {'texto': 'Material:', 'valor': 'Fabricada en aluminio. '}, {'texto': 'Broche:', 'valor': 'Broche de lámina de acero pulido y niquelado con   sujetadores plásticos en las esquinas'}, {'texto': 'Tamaño:', 'valor': 'Carta'}, {'texto': 'Capacidad:', 'valor': ' para 100 hojas bond de 75 grs.'}]}]</t>
  </si>
  <si>
    <t>['https://contenidos.exel.com.mx/ImagenesProductos/LF/LFPPORAH001_zoom.jpg']</t>
  </si>
  <si>
    <t>136</t>
  </si>
  <si>
    <t>VALE ESTRELLA PROVISIONAL CAJA 50 HOJAS</t>
  </si>
  <si>
    <t>['https://contenidos.exel.com.mx/ImagenesProductos/EAPVALAB001_zoom.jpg']</t>
  </si>
  <si>
    <t>136D</t>
  </si>
  <si>
    <t>Cinta 3M Doble Capa Scotch 012X6.3 Mts C/Despachador</t>
  </si>
  <si>
    <t>La Cinta Doble Capa Scotch cuenta con adhesivo permanente por ambos lados.</t>
  </si>
  <si>
    <t>[{'grupo': 'Especificaciones  Generales', 'caracteristicas': [{'texto': 'Producto', 'valor': 'Cintas Adhesivas y Despachadores'}, {'texto': 'Dimensiones', 'valor': '12mm x 6.3m'}, {'texto': 'Tipo de adhesivo', 'valor': 'Acrílico'}]}]</t>
  </si>
  <si>
    <t>['https://contenidos.exel.com.mx/ImagenesProductos/3M/3MPCINAB020_zoom.jpg', 'https://contenidos.exel.com.mx/ImagenesProductos/3M/3MPCINAB020_2_zoom.jpg', 'https://contenidos.exel.com.mx/ImagenesProductos/3M/3MPCINAB020_3_zoom.jpg', 'https://contenidos.exel.com.mx/ImagenesProductos/3M/3MPCINAB020_4_zoom.jpg', 'https://contenidos.exel.com.mx/ImagenesProductos/3M/3MPCINAB020_5_zoom.jpg']</t>
  </si>
  <si>
    <t>13826</t>
  </si>
  <si>
    <t>Juego de Pinceles Policraft c/4 Sintético Corto Madera No 0 5 8 10</t>
  </si>
  <si>
    <t>POLICRAFT</t>
  </si>
  <si>
    <t>13A5000YLS</t>
  </si>
  <si>
    <t>Dektop Lenovo M70Q GEN6 CORE ULTRA 5 225T 16GB 512GB WIN 11 PRO</t>
  </si>
  <si>
    <t>[{'grupo': 'Características Generales:', 'caracteristicas': [{'texto': 'Marca:', 'valor': 'Lenovo'}, {'texto': 'Artículo:', 'valor': 'Desktop'}, {'texto': 'Modelo:', 'valor': 'ThinkCentre M70q Gen 6 13A5000YLS'}, {'texto': 'Procesador:', 'valor': 'Intel Core Ultra 5 225T (10 núcleos: 6P + 4E / 10 hilos, hasta 4.9 GHz, 20 MB caché)'}, {'texto': 'Gráficos:', 'valor': 'Integrados Intel Graphics'}, {'texto': 'Memoria:', 'valor': '16 GB DDR5-5600 MHz (1 × 16 GB, hasta 64 GB, doble canal)'}, {'texto': 'Almacenamiento:', 'valor': 'SSD 512 GB M.2 2280 PCIe 4.0 x4 NVMe Opal'}, {'texto': 'Ranuras de expansión:', 'valor': '3× M.2 (1 para WLAN, 2 para SSD)'}, {'texto': 'Conectividad inalámbrica:', 'valor': 'Wi-Fi 6 Intel AX203 (802.11ax 2×2) + Bluetooth 5.2'}, {'texto': 'Puertos frontales:', 'valor': '1× USB-C 3.2 Gen 2 (10 Gbps), 2× USB-A 3.2 Gen 2 (10 Gbps, uno Always On 5V/2.1A), 1× combo audio 3.5 mm'}, {'texto': 'Puertos traseros:', 'valor': '2× USB-A 3.2 Gen 2 (10 Gbps), 2× USB-A 3.2 Gen 1 (5 Gbps, uno Smart Power On), 1× HDMI 2.1, 1× DisplayPort 1.4a, 1× Ethernet RJ-45'}, {'texto': 'Audio:', 'valor': 'Bocina integrada 2 W'}, {'texto': 'Red cableada:', 'valor': 'Ethernet 100/1000M integrada'}, {'texto': 'Seguridad:', 'valor': 'TPM 2.0, ranura Kensington, interruptor de intrusión de chasis'}, {'texto': 'Fuente de poder:', 'valor': '90 W (89 % eficiencia)'}, {'texto': 'Dimensiones:', 'valor': '179 × 182.9 × 36.5 mm'}, {'texto': 'Peso:', 'valor': 'Aproximadamente 1.18 kg'}, {'texto': 'Factor de forma:', 'valor': 'Tiny (1 litro)'}, {'texto': 'Montaje:', 'valor': 'Compatible con montaje VESA'}, {'texto': 'Incluye:', 'valor': 'Teclado y mouse USB Calliope en Español'}, {'texto': 'Sistema operativo:', 'valor': 'Windows 11 Pro (Español)'}, {'texto': 'Color:', 'valor': 'Negro'}, {'texto': 'Garantía:', 'valor': '3 años Onsite (actualización desde 1 año Onsite)'}]}]</t>
  </si>
  <si>
    <t>['https://contenidos.exel.com.mx/ImagenesProductos/LN/LNHDEKAB693_zoom.png']</t>
  </si>
  <si>
    <t>13C50004LS</t>
  </si>
  <si>
    <t>Dektop Lenovo NEO 50Q GEN 5 CORE 5 210H 16GB 512GB WIN 11 PRO</t>
  </si>
  <si>
    <t>13C5001ELS</t>
  </si>
  <si>
    <t>Desktop Lenovo ThinkCentre Neo 50q Gen 5 Intel Core i3-1315U Disco Duro 256GB Ram 16GB Windows 11 Pro</t>
  </si>
  <si>
    <t>[{'grupo': 'Características Generales:', 'caracteristicas': [{'texto': 'Marca:', 'valor': 'Lenovo'}, {'texto': 'Artículo:', 'valor': 'Desktop'}, {'texto': 'Modelo:', 'valor': '13C5001ELS'}, {'texto': 'Procesador:', 'valor': 'Intel Core i3-1315U, 6 núcleos (2P + 4E) / 8 hilos, hasta 4.5 GHz, caché 10 MB'}, {'texto': 'Gráficos:', 'valor': 'Intel UHD Graphics integrados'}, {'texto': 'Chipset:', 'valor': 'Intel SoC Platform'}, {'texto': 'Memoria instalada:', 'valor': '1 × 16 GB DDR5-5600 SO-DIMM'}, {'texto': 'Ranuras de memoria:', 'valor': '2 × DDR5 SO-DIMM, doble canal'}, {'texto': 'Memoria máxima:', 'valor': 'Hasta 64 GB DDR5-5600'}, {'texto': 'Almacenamiento:', 'valor': '256 GB SSD M.2 2280 PCIe 4.0x4 NVMe Opal 2.0'}, {'texto': 'Almacenamiento máximo:', 'valor': 'Hasta 2 SSD M.2 de 1 TB cada uno'}, {'texto': 'Sonido:', 'valor': 'Realtek ALC256 HD Audio, bocina 2 W integrada'}, {'texto': 'Fuente de poder:', 'valor': 'Adaptador 65 W (89% eficiencia)'}, {'texto': 'Teclado y mouse:', 'valor': 'USB Calliope (español LA)'}, {'texto': 'Puertos frontales:', 'valor': '1 × USB-C 3.2 Gen2 (10 Gbps, carga 5V@3A), 1 × USB-A 3.2 Gen2 (10 Gbps, Always On 5V@2.1A), 1 × combo audio'}, {'texto': 'Puertos traseros:', 'valor': '2 × USB-A 2.0 (uno con Smart Power On), 2 × USB-A 3.2 Gen2, 1 × HDMI 2.1, 1 × DisplayPort 1.4b, 1 × RJ45 GbE, 1 × entrada de energía'}, {'texto': 'Conectividad inalámbrica:', 'valor': 'Intel Wi-Fi 6 AX203 802.11ax 2×2, Bluetooth 5.2'}, {'texto': 'Ethernet:', 'valor': '100/1000 Mbps'}, {'texto': 'Seguridad:', 'valor': 'TPM 2.0, ranura Kensington, switch intrusión chasis'}, {'texto': 'Sistema operativo:', 'valor': 'Windows 11 Pro (Español)'}, {'texto': 'Dimensiones:', 'valor': '179 × 182.9 × 34.5 mm (sin patas)'}, {'texto': 'Peso:', 'valor': '~1.13 kg'}, {'texto': 'Montaje:', 'valor': 'VESA 100 × 100 mm'}, {'texto': 'Certificaciones:', 'valor': 'ENERGY STAR 9.0, RoHS, TCO 10.0'}]}]</t>
  </si>
  <si>
    <t>['https://contenidos.exel.com.mx/ImagenesProductos/LN/LNHDEKAB687_zoom.jpg']</t>
  </si>
  <si>
    <t>13DG000BLS</t>
  </si>
  <si>
    <t>Desktop Lenovo Thinkcentre Neo 30s Gen 5 Intel Core i5-13420H 512 SSD Ram 32 GB Windows 11 Pro</t>
  </si>
  <si>
    <t>[{'grupo': 'Características Generales:', 'caracteristicas': [{'texto': 'Marca:', 'valor': 'Lenovo'}, {'texto': 'Artículo:', 'valor': 'Desktop'}, {'texto': 'Modelo:', 'valor': 'ThinkCentre neo 30s Gen 5 – 13DG000BLS'}, {'texto': 'Procesador:', 'valor': 'Intel Core i5-13420H (8 núcleos: 4P + 4E / 12 hilos, hasta 4.6 GHz, caché 12 MB)'}, {'texto': 'Gráficos:', 'valor': 'Integrados Intel UHD Graphics'}, {'texto': 'Chipset:', 'valor': 'Intel SoC Platform'}, {'texto': 'Memoria RAM:', 'valor': '32 GB DDR5-5200 (2×16 GB, dual-channel, máx. 64 GB)'}, {'texto': 'Almacenamiento:', 'valor': 'SSD 512 GB M.2 2280 PCIe 4.0 NVMe Opal'}, {'texto': 'Almacenamiento máximo soportado:', 'valor': 'Hasta 2 SSD M.2 (1 TB cada uno)'}, {'texto': 'Unidad óptica:', 'valor': 'DVD±RW de 9.0 mm'}, {'texto': 'Audio:', 'valor': 'Realtek ALC623-CG, altavoz interno 1W'}, {'texto': 'Fuente de poder:', 'valor': '180 W, eficiencia 85%'}, {'texto': 'Expansión:', 'valor': '1× PCIe 4.0 x16 (LP), 1× PCIe 3.0 x1 (LP), 3× M.2 (1 WLAN, 2 SSD)'}, {'texto': 'Color del chasis:', 'valor': 'Negro (frontal gris)'}, {'texto': 'Factor de forma:', 'valor': 'SFF (8.2 L)'}, {'texto': 'Dimensiones:', 'valor': '92.5 × 291.7 × 339.5 mm'}, {'texto': 'Peso:', 'valor': '4.63 kg aprox.'}, {'texto': 'Conectividad inalámbrica:', 'valor': 'Wi-Fi 6 AX203 + Bluetooth 5.2'}, {'texto': 'Ethernet:', 'valor': '1 Gbps integrado'}, {'texto': 'Puertos frontales:', 'valor': '1× USB-C 3.2 Gen1 (5 Gbps, carga 15W), 2× USB-A 3.2 Gen1, 1× combo audio 3.5 mm, 1× micrófono 3.5 mm'}, {'texto': 'Puertos traseros:', 'valor': '2× USB-A 2.0, 2× USB-A 3.2 Gen1 (uno con Smart Power On), 1× HDMI 2.1, 1× VGA, 1× RJ-45, 1× line-out 3.5 mm'}, {'texto': 'Seguridad:', 'valor': 'TPM 2.0, ranura Kensington, padlock loop'}, {'texto': 'Teclado y ratón incluidos:', 'valor': 'USB Calliope (español, color negro)'}, {'texto': 'Sistema operativo:', 'valor': 'Windows 11 Pro (español)'}, {'texto': 'Garantía:', 'valor': '1 año, onsite'}]}]</t>
  </si>
  <si>
    <t>['https://contenidos.exel.com.mx/ImagenesProductos/LN/LNHDEKAB689_zoom.jpg']</t>
  </si>
  <si>
    <t>13DG000CLS</t>
  </si>
  <si>
    <t>Desktop Lenovo Thinkcentre neo 30s Intel Core i7-13620H Disco duro 512 GB SSD Ram 16 GB Windows 11 Pro</t>
  </si>
  <si>
    <t>13DG000DLS</t>
  </si>
  <si>
    <t>Desktop Lenovo Thinkcentre neo 30s Intel Core i7-13620H Disco duro 1TB SSD Ram 32 GB Windows 11 Pro</t>
  </si>
  <si>
    <t>140</t>
  </si>
  <si>
    <t>CONTRA RECIBO ESTRELLA DUPLICADO 50 HJS</t>
  </si>
  <si>
    <t>['https://contenidos.exel.com.mx/ImagenesProductos/EAPCOIAB001_zoom.jpg']</t>
  </si>
  <si>
    <t>140-SUB-VELOCTE</t>
  </si>
  <si>
    <t>Suscripción Honeywell de Cliente Ivanti Velocity Impulsada por Wavelink</t>
  </si>
  <si>
    <t>140065</t>
  </si>
  <si>
    <t>Pasta Térmica Manhattan CPU Jeringa 20 g</t>
  </si>
  <si>
    <t>La Pasta Térmica para CPU MANHATTAN ayuda a crear una conductividad máxima de superficie a superficie entre el procesador y el disipador de calor reduciendo el riesgo de sobrecalentamiento. Especialmente formulada para ser confiable manufacturando las imperfecciones en la oblea y en la superficie del disipador de calor, la Pasta Térmica para CPU MANHATTAN reduce las diferencias críticas que pueden minimizar la efectividad de enfriamiento e incrementar la posibilidad de fallos.</t>
  </si>
  <si>
    <t>[{'grupo': 'Características Generales:', 'caracteristicas': [{'texto': 'Marca:', 'valor': 'Manhattan '}, {'texto': 'Artículo:', 'valor': 'Pasta Térmica'}, {'texto': 'Cantidad:', 'valor': '20 g'}, {'texto': 'Tipo:', 'valor': 'Jeringa '}, {'texto': 'Color:', 'valor': 'Gris'}, {'texto': 'Conductividad térmica:', 'valor': '&gt;0.965 W/M-K'}, {'texto': 'Impedancia térmica:', 'valor': '&lt;0.255°C-IN2/W'}, {'texto': ' Gravedad específica:', 'valor': '&gt; 2.3'}, {'texto': 'Evaporación:', 'valor': '&lt; 0.001%'}, {'texto': 'Margen de sangría:', 'valor': '&lt; 0.05%'}, {'texto': 'Constante dieléctrica A: ', 'valor': '&gt; 5.1'}, {'texto': 'Indice tixotrópico:', 'valor': '380 ±10 1/10 mm'}, {'texto': 'Composición:', 'valor': 'silicón, 50% carbón, 20% Metal óxido, 30%'}, {'texto': 'Temperatura de operación:', 'valor': '-30° C - 180° C'}]}]</t>
  </si>
  <si>
    <t>['https://contenidos.exel.com.mx/ImagenesProductos/MNCACCAC020_zoom.jpg']</t>
  </si>
  <si>
    <t>1400G2D-2USB-1-N</t>
  </si>
  <si>
    <t>Lector Alámbrico Honeywell Voyager 1400g 1D/2D con Cable USB y Base</t>
  </si>
  <si>
    <t>El escáner actualizable Voyager™: 1400g le permite obtener imágenes de área a su propio ritmo, y de la forma más rentable. Compre hoy la versión 1D y reserve la opción de actualizar el dispositivo de forma asequible para permitir el escaneo de códigos de barras PDF y 2D en cualquier momento del futuro.</t>
  </si>
  <si>
    <t>[{'grupo': 'Características Generales:', 'caracteristicas': [{'texto': 'Marca:', 'valor': 'Honeywell'}, {'texto': 'Articulo:', 'valor': 'Lector de códigos'}, {'texto': 'Modelo:', 'valor': 'Voyager 1400g'}, {'texto': 'Color:', 'valor': 'Negro'}, {'texto': 'Factor de forma:', 'valor': 'Curvada'}, {'texto': 'Patrón de escaneo:', 'valor': 'Imagen por área'}, {'texto': 'Contraste de impresión:', 'valor': '35'}, {'texto': 'Capacidad de decodificación:', 'valor': '1D PDF 2D'}, {'texto': 'Profundidad de campo:', 'valor': '1 a 14 in'}, {'texto': 'Rango de escaneo:', 'valor': 'Alcance completo (de 6 ft a 50 ft (de 150 mm a 15 m))'}, {'texto': 'Tolerancia de movimiento:', 'valor': 'Hasta 10 cm/s (4 in/s) para 13 mil UPC a una posición óptima de enfoque'}, {'texto': 'Brillo:', 'valor': '0 a 100,000 lux'}, {'texto': 'Tipo de motor:', 'valor': '2D 1D actualizable PDF'}, {'texto': 'Interfaz del sistema principal:', 'valor': 'RS-485 USB (Universal Serial Bus, bus de serie universal) RS-232 KBW'}, {'texto': 'Tipo de apuntador:', 'valor': 'LED'}, {'texto': 'Corriente de operación:', 'valor': '2 W'}, {'texto': 'Voltaje de entrada:', 'valor': '4 a 5.5 V CC'}, {'texto': 'Consumo en espera:', 'valor': '0.45'}, {'texto': 'Temperatura de funcionamiento:', 'valor': '32 a 104 °F 0 a 40 °C'}, {'texto': 'Temperatura de almacenamiento:', 'valor': '- 40 a 60 °C - 40 a 140 °F'}, {'texto': 'Humedad de funcionamiento:', 'valor': '0 a 95%'}]}]</t>
  </si>
  <si>
    <t>['https://contenidos.exel.com.mx/ImagenesProductos/HO/HOELECAD027_zoom.jpg']</t>
  </si>
  <si>
    <t>1403</t>
  </si>
  <si>
    <t>Cuchillas Barrilito Repuesto Mediana Caja C/10 Tubos</t>
  </si>
  <si>
    <t>[{'grupo': 'Características Generales:', 'caracteristicas': [{'texto': 'Marca:', 'valor': 'Barrilito '}, {'texto': 'Artículo:', 'valor': 'Cuchillas '}, {'texto': 'Tamaño:', 'valor': 'Mediana '}, {'texto': 'Cantidad:', 'valor': 'Caja C/10 Tubos'}]}]</t>
  </si>
  <si>
    <t>['https://contenidos.exel.com.mx/ImagenesProductos/BRPCUTAB002_zoom.jpg']</t>
  </si>
  <si>
    <t>1404</t>
  </si>
  <si>
    <t>Cuchillas Barrilito Repuesto Grande Caja C/10 Tubos</t>
  </si>
  <si>
    <t>[{'grupo': 'Características Generales:', 'caracteristicas': [{'texto': 'Marca:', 'valor': 'Barrilito '}, {'texto': 'Artículo:', 'valor': 'Cuchillas '}, {'texto': 'Tamaño:', 'valor': 'Grande '}, {'texto': 'Cantidad:', 'valor': 'Caja C/10 Tubos'}]}]</t>
  </si>
  <si>
    <t>['https://contenidos.exel.com.mx/ImagenesProductos/BRPCUTAB001_zoom.jpg']</t>
  </si>
  <si>
    <t>14104</t>
  </si>
  <si>
    <t>Pintura Acrilica Politec Blanco de Titaneo 20ml No 301 caja c/12 piezas</t>
  </si>
  <si>
    <t>14106</t>
  </si>
  <si>
    <t>Pintura Acrilica Politec Blanco de Titaneo 100ml No 301 Caja c/6 piezas</t>
  </si>
  <si>
    <t>14107</t>
  </si>
  <si>
    <t>Pintura Acrilica Politec Blanco de Titaneo 250ml No 301</t>
  </si>
  <si>
    <t>14110</t>
  </si>
  <si>
    <t>Pintura Acrilica Politec Negro Intenso 20 ml No 302 caja c/12 piezas</t>
  </si>
  <si>
    <t>14112</t>
  </si>
  <si>
    <t>Pintura Acrilica Politec Negro Intenso 100ml No 302 Caja c/6 piezas</t>
  </si>
  <si>
    <t>14113</t>
  </si>
  <si>
    <t>Pintura Acrilica Politec Negro Intenso 250ml No 302</t>
  </si>
  <si>
    <t>14116</t>
  </si>
  <si>
    <t>Pintura Acrilica Politec Ocre 20 ml No 303 caja c/12 piezas</t>
  </si>
  <si>
    <t>14122</t>
  </si>
  <si>
    <t>Pintura Acrilica Politec Sombra Cafe 20 ml No 304 caja c/12 piezas</t>
  </si>
  <si>
    <t>14124</t>
  </si>
  <si>
    <t>Pintura Acrilica Politec Sombra Cafe 100ml No 304 Caja c/6 piezas</t>
  </si>
  <si>
    <t>14128</t>
  </si>
  <si>
    <t>Pintura Acrilica Politec Rojo Oxido 20 ml No 305 caja c/12 piezas</t>
  </si>
  <si>
    <t>14134</t>
  </si>
  <si>
    <t>Pintura Acrilica Politec Verde Obscuro 20 ml No 306 caja c/12 piezas</t>
  </si>
  <si>
    <t>14140</t>
  </si>
  <si>
    <t>Pintura Acrilica Politec Limon Hanza 20 ml No 307 caja c/12 piezas</t>
  </si>
  <si>
    <t>14142</t>
  </si>
  <si>
    <t>Pintura Acrilica Politec Limon Hanza 100ml No 307 Caja c/6 piezas</t>
  </si>
  <si>
    <t>[{'grupo': 'Características Generales:', 'caracteristicas': [{'texto': 'Marca:', 'valor': 'Politec'}, {'texto': 'Artículo:', 'valor': 'Pintura'}, {'texto': 'Modelo:', 'valor': '14142'}, {'texto': 'Tipo:', 'valor': 'Acrílica '}, {'texto': 'Color:', 'valor': 'Limón Hanza'}, {'texto': 'Contenido:', 'valor': '100 ml'}, {'texto': 'Cantidad:', 'valor': '1 caja c/6 piezas'}]}]</t>
  </si>
  <si>
    <t>['https://contenidos.exel.com.mx/ImagenesProductos/PZ/PZPPITAB069_zoom.jpg']</t>
  </si>
  <si>
    <t>14146</t>
  </si>
  <si>
    <t>Pintura Acrilica Politec Naranja 20 ml No 308 caja c/12 piezas</t>
  </si>
  <si>
    <t>14148</t>
  </si>
  <si>
    <t>Pintura Acrilica Politec Naranja 100ml No 308 Caja c/6 piezas</t>
  </si>
  <si>
    <t>14152</t>
  </si>
  <si>
    <t>Pintura Acrilica Politec Rojo Toluidino 20 ml No 309 caja c/12 piezas</t>
  </si>
  <si>
    <t>14158</t>
  </si>
  <si>
    <t>Pintura Acrilica Politec Azul Cobalto 20 ml No 310 caja c/12 piezas</t>
  </si>
  <si>
    <t>14160</t>
  </si>
  <si>
    <t>Pintura Acrilica Politec Azul Cobalto 100ml No 310 Caja c/6 piezas</t>
  </si>
  <si>
    <t>14164</t>
  </si>
  <si>
    <t>Pintura Acrilica Politec Violeta Claro 20 ml No 311 caja c/12 piezas</t>
  </si>
  <si>
    <t>14170</t>
  </si>
  <si>
    <t>Pintura Acrilica Politec Verde Claro 20 ml No 312 caja c/12 piezas</t>
  </si>
  <si>
    <t>14172</t>
  </si>
  <si>
    <t>Pintura Acrilica Politec Verde Claro 100ml No 312 Caja c/6 piezas</t>
  </si>
  <si>
    <t>14173</t>
  </si>
  <si>
    <t>Pintura Acrilica Politec Verde Claro 250ml No 312</t>
  </si>
  <si>
    <t>14176</t>
  </si>
  <si>
    <t>Pintura Acrilica Politec Celeste 20 ml No313 caja c/12 piezas</t>
  </si>
  <si>
    <t>14178</t>
  </si>
  <si>
    <t>Pintura Acrilica Politec Azul Celeste 100ml No 313 Caja c/6 piezas</t>
  </si>
  <si>
    <t>14182</t>
  </si>
  <si>
    <t>Pintura Acrilica Politec Rojo 20 ml No 314 caja c/12 piezas</t>
  </si>
  <si>
    <t>14184</t>
  </si>
  <si>
    <t>Pintura Acrílica Politec Rojo 100ml No 314 Caja c/6 piezas</t>
  </si>
  <si>
    <t>14185</t>
  </si>
  <si>
    <t>Pintura Acrilica Politec Rojo 250ml No 314</t>
  </si>
  <si>
    <t>14188</t>
  </si>
  <si>
    <t>Pintura Acrilica Politec Azul Ultramar 20 ml No 315 caja c/12 piezas</t>
  </si>
  <si>
    <t>14190</t>
  </si>
  <si>
    <t>Pintura Acrilica Politec Azul Ultramar 100ml No 315 Caja c/6 piezas</t>
  </si>
  <si>
    <t>14194</t>
  </si>
  <si>
    <t>Pintura Acrilica Politec Azul Pastel 20 ml No 316 caja c/12 piezas</t>
  </si>
  <si>
    <t>14196</t>
  </si>
  <si>
    <t>Pintura Acrilica Politec Azul Pastel 100ml No 316 Caja c/6 piezas</t>
  </si>
  <si>
    <t>14200</t>
  </si>
  <si>
    <t>Pintura Acrilica Politec Gris 20 ml No 317 caja c/12 piezas</t>
  </si>
  <si>
    <t>1420000</t>
  </si>
  <si>
    <t>Cera Pelikan D2 para Contar Larga Duración 14gr</t>
  </si>
  <si>
    <t>Cera para contar hojas, billetes, ect. Agradable aroma floral,. Fórmula de larga duración. Elimina el 99.9% de las bacterias.</t>
  </si>
  <si>
    <t>[{'grupo': 'Características Generales:', 'caracteristicas': [{'texto': 'Marca:', 'valor': 'Pelikan'}, {'texto': 'Artículo:', 'valor': 'Cera para contar'}, {'texto': 'Modelo:', 'valor': 'D2'}, {'texto': 'Tipo:', 'valor': 'Larga duración'}, {'texto': 'Cantidad:', 'valor': '14 gramos'}, {'texto': 'Dimensiones:', 'valor': '22 cm x 5.8 cm x 5.8 cm '}]}]</t>
  </si>
  <si>
    <t>['https://contenidos.exel.com.mx/ImagenesProductos/PEPCUEAB001_zoom.jpg', 'https://contenidos.exel.com.mx/ImagenesProductos/PEPCUEAB001_2_zoom.jpg']</t>
  </si>
  <si>
    <t>14202</t>
  </si>
  <si>
    <t>Pintura Acrilica Politec Gris 100ml No 317 Caja c/6 piezas</t>
  </si>
  <si>
    <t>14206</t>
  </si>
  <si>
    <t>Pintura Acrilica Politec Amarillo Medio 20 ml No 318 caja c/12 piezas</t>
  </si>
  <si>
    <t>14208</t>
  </si>
  <si>
    <t>Pintura Acrilica Politec Amarillo Medio 100ml No 318 Caja c/6 piezas</t>
  </si>
  <si>
    <t>14209</t>
  </si>
  <si>
    <t>Pintura Acrilica Politec Amarillo Medio 250ml No 318</t>
  </si>
  <si>
    <t>14212</t>
  </si>
  <si>
    <t>Pintura Acrilica Politec Carmin 20 ml No 319 caja c/12 piezas</t>
  </si>
  <si>
    <t>14214</t>
  </si>
  <si>
    <t>Pintura Acrilica Politec Carmin 100ml No 319 Caja c/6 piezas</t>
  </si>
  <si>
    <t>14218</t>
  </si>
  <si>
    <t>Pintura Acrilica Politec Crema 20 ml No 320 caja c/12 piezas</t>
  </si>
  <si>
    <t>14224</t>
  </si>
  <si>
    <t>Pintura Acrilica Politec Rosa 20  ml No 321 caja c/12 piezas</t>
  </si>
  <si>
    <t>14230</t>
  </si>
  <si>
    <t>Pintura Acrilica Politec Carne 20 ml No 322 caja c/12 piezas</t>
  </si>
  <si>
    <t>14232</t>
  </si>
  <si>
    <t>Pintura Acrilica Politec Carne 100ml No 322 Caja c/6 piezas</t>
  </si>
  <si>
    <t>14236</t>
  </si>
  <si>
    <t>Pintura Acrilica Politec Carmin Claro 20 ml No 323 caja c/12 piezas</t>
  </si>
  <si>
    <t>14242</t>
  </si>
  <si>
    <t>Pintura Acrilica Politec Turqueza 20 ml No 324 caja c/12 piezas</t>
  </si>
  <si>
    <t>14248</t>
  </si>
  <si>
    <t>Pintura Acrilica Politec Verde Nilo 20 ml No 325 caja c/12 piezas</t>
  </si>
  <si>
    <t>14254</t>
  </si>
  <si>
    <t>Pintura Acrilica Politec Rosa Pastel 20 ml No 326 caja c/12 piezas</t>
  </si>
  <si>
    <t>1426</t>
  </si>
  <si>
    <t>Tijeras 3M Multi-Porpositos 6" Scotch</t>
  </si>
  <si>
    <t>Las Tijeras Scotch Multipropósito están diseñadas para cubrir todas las necesidades del hogar y oficina.</t>
  </si>
  <si>
    <t>[{'grupo': 'Detalle tecníco', 'caracteristicas': [{'texto': 'Caracteristica ', 'valor': 'TIJERA MULTI-PROPOSITOS 6" SCOTCH'}]}]</t>
  </si>
  <si>
    <t>['https://contenidos.exel.com.mx/ImagenesProductos/3M/3MPTIJAB001_zoom.jpg']</t>
  </si>
  <si>
    <t>14266</t>
  </si>
  <si>
    <t>Pintura Acrilica Politec Verde Hoja 20 ml No 328 caja c/12 piezas</t>
  </si>
  <si>
    <t>1427</t>
  </si>
  <si>
    <t>Tijeras 3M Scoth Multi-Propositos 7"</t>
  </si>
  <si>
    <t>[{'grupo': 'Características Generales:', 'caracteristicas': [{'texto': 'Marca:', 'valor': '3M'}, {'texto': 'Artículo:', 'valor': 'Tijera'}, {'texto': 'Diseño:', 'valor': 'Multi-Propositos'}, {'texto': 'Tamaño:', 'valor': '7"'}]}]</t>
  </si>
  <si>
    <t>['https://contenidos.exel.com.mx/ImagenesProductos/3M/3MPTIJAB002_zoom.jpg']</t>
  </si>
  <si>
    <t>14272</t>
  </si>
  <si>
    <t>Pintura Acrilica Politec Amarillo Pastel 20 ml No 329 caja c/12 piezas</t>
  </si>
  <si>
    <t>14278</t>
  </si>
  <si>
    <t>Pintura Acrilica Politec Verde Oro 20 ml No 330 caja c/12 piezas</t>
  </si>
  <si>
    <t>1428</t>
  </si>
  <si>
    <t>Tijeras 3M Scoth Multi-Propositos 8"</t>
  </si>
  <si>
    <t>[{'grupo': 'Características Generales:', 'caracteristicas': [{'texto': 'Marca:', 'valor': '3M'}, {'texto': 'Artículo:', 'valor': 'Tijera'}, {'texto': 'Diseño:', 'valor': 'Multi-Propositos'}, {'texto': 'Tamaño:', 'valor': '8"'}]}]</t>
  </si>
  <si>
    <t>['https://contenidos.exel.com.mx/ImagenesProductos/3M/3MPTIJAB003_zoom.jpg']</t>
  </si>
  <si>
    <t>14284</t>
  </si>
  <si>
    <t>Pintura Acrilica Politec Durazno 20 ml No 331 caja c/12 piezas</t>
  </si>
  <si>
    <t>14290</t>
  </si>
  <si>
    <t>Pintura Acrilica Politec Naranja Claro 20 ml No 332 caja c/12 piezas</t>
  </si>
  <si>
    <t>14296</t>
  </si>
  <si>
    <t>Pintura Acrilica Politec Verde Palido 20 ml No 333 caja c/12 piezas</t>
  </si>
  <si>
    <t>1430</t>
  </si>
  <si>
    <t>Registrador Lefort 1430 Tamaño Carta Color Vino</t>
  </si>
  <si>
    <t>[{'grupo': 'Detalle tecníco', 'caracteristicas': [{'texto': 'Caracteristica ', 'valor': 'REGISTRADOR LEFORT 1430 CARTA COLOR VINO'}]}, {'grupo': 'Características Generales:', 'caracteristicas': [{'texto': 'Marca:', 'valor': 'Lefort'}, {'texto': 'Artículo:', 'valor': 'Registrador'}, {'texto': 'Modelo:', 'valor': '1430'}, {'texto': 'Tamaño:', 'valor': 'Carta'}, {'texto': 'Color:', 'valor': 'Vino'}]}]</t>
  </si>
  <si>
    <t>['https://contenidos.exel.com.mx/ImagenesProductos/LF/LFPREGAB002_zoom.jpg', 'https://contenidos.exel.com.mx/ImagenesProductos/LF/LFPREGAB002_2_zoom.jpg']</t>
  </si>
  <si>
    <t>14302</t>
  </si>
  <si>
    <t>Pintura Acrilica Politec Morado 20 ml No 334 caja c/12 piezas</t>
  </si>
  <si>
    <t>14304</t>
  </si>
  <si>
    <t>Pintura Acrilica Politec Morado 100ml No 334 Caja c/6 piezas</t>
  </si>
  <si>
    <t>14308</t>
  </si>
  <si>
    <t>Pintura Acrilica Politec Malva 20 ml No 335 caja c/12 piezas</t>
  </si>
  <si>
    <t>14314</t>
  </si>
  <si>
    <t>Pintura Acrilica Politec Verde Olivo 20ml No 336 caja c/12 piezas</t>
  </si>
  <si>
    <t>14320</t>
  </si>
  <si>
    <t>Pintura Acrilica Politec Rosa Mex. 20 ml No 337 caja c/12 piezas</t>
  </si>
  <si>
    <t>14322</t>
  </si>
  <si>
    <t>Pintura Acrilica Politec Rosa Mex. 100ml No 337 Caja c/6 piezas</t>
  </si>
  <si>
    <t>14326</t>
  </si>
  <si>
    <t>Pintura Acrilica Politec Palo de Rosa 20 ml No 338 caja c/12 piezas</t>
  </si>
  <si>
    <t>14332</t>
  </si>
  <si>
    <t>Pintura Acrilica Politec Canela 20ml No 339 caja c/12 piezas</t>
  </si>
  <si>
    <t>14338</t>
  </si>
  <si>
    <t>Pintura Acrilica Politec Terracota 20ml No 340 caja c/12 piezas</t>
  </si>
  <si>
    <t>[{'grupo': 'Características Generales:', 'caracteristicas': [{'texto': 'Marca:', 'valor': 'Politec'}, {'texto': 'Artículo:', 'valor': 'Pintura'}, {'texto': 'Modelo:', 'valor': '14338'}, {'texto': 'Tipo:', 'valor': 'Acrílica'}, {'texto': 'Color:', 'valor': 'Terracota'}, {'texto': 'Contenido:', 'valor': '20 ml'}, {'texto': 'Cantidad:', 'valor': '1 caja c/12 piezas'}]}]</t>
  </si>
  <si>
    <t>['https://contenidos.exel.com.mx/ImagenesProductos/PZ/PZPPITAB029_zoom.jpg']</t>
  </si>
  <si>
    <t>14344</t>
  </si>
  <si>
    <t>Pintura Acrilica Politec Cadmio 20ml No 341 caja c/12 piezas</t>
  </si>
  <si>
    <t>14350</t>
  </si>
  <si>
    <t>Pintura Acrilica Politec Magenta 20ml No 342 caja c/12 piezas</t>
  </si>
  <si>
    <t>14369</t>
  </si>
  <si>
    <t>Sellador Barniz Politec 100ML</t>
  </si>
  <si>
    <t>14391</t>
  </si>
  <si>
    <t>Tablet Lanix RX10 V8 LTE 10.1" 128GB/4GB Cámara 5MP/8MP Android 14 Gris</t>
  </si>
  <si>
    <t>1440000</t>
  </si>
  <si>
    <t>Almohadilla Pelikan Dactilar Tinta Negra</t>
  </si>
  <si>
    <t>Captura tus huellas dactilares en cualquier documento. Te da una impresión ideal para escaneo óptico o fotográfico. Fácil de guardar y transportar, llévalo contigo a donde necesites.</t>
  </si>
  <si>
    <t>[{'grupo': 'Detalle tecníco', 'caracteristicas': [{'texto': 'Caracteristica ', 'valor': 'ALMOHADILLA PELIKAN DACTILAR'}]}, {'grupo': 'Características Generales:', 'caracteristicas': [{'texto': 'Marca:', 'valor': 'Pelikan'}, {'texto': 'Artículo:', 'valor': 'Almohadilla Dactilar / Cojín para sello'}, {'texto': 'Tipo:', 'valor': 'con tinta de color negro'}, {'texto': 'Otros: ', 'valor': 'Brinda más de 1,000 impresiones permanentes y nítidas sobre el papel.'}]}]</t>
  </si>
  <si>
    <t>['https://contenidos.exel.com.mx/ImagenesProductos/PEPALMAB001_zoom.jpg']</t>
  </si>
  <si>
    <t>14420003</t>
  </si>
  <si>
    <t>Tinta Para Sellos Pelikan Giraplica 60ml Color Rojo</t>
  </si>
  <si>
    <t>[{'grupo': 'Características', 'caracteristicas': [{'texto': 'Marca', 'valor': 'Pelikán'}, {'texto': 'Producto', 'valor': 'Tinta para sello'}, {'texto': 'Modelo', 'valor': 'Rolaplica'}, {'texto': 'Cantidad', 'valor': '1 pieza'}, {'texto': 'Color de tinta', 'valor': 'Rojo'}, {'texto': 'Medida', 'valor': '12 de alto x 4 diámetro'}]}]</t>
  </si>
  <si>
    <t>['https://contenidos.exel.com.mx/ImagenesProductos/PEPTINAB012_zoom.jpg']</t>
  </si>
  <si>
    <t>14420007</t>
  </si>
  <si>
    <t>TINTA PARA SELLOS PELIKAN VERDE 60ML</t>
  </si>
  <si>
    <t>[{'grupo': 'Características Generales:', 'caracteristicas': [{'texto': 'Marca:', 'valor': 'Pelikan'}, {'texto': 'Artículo:', 'valor': 'Tinta para sellos'}, {'texto': 'Color:', 'valor': 'Verde'}, {'texto': 'Cantidad:', 'valor': '60 ml'}, {'texto': 'Dimensiones:', 'valor': '11.5 cm x 4 cm x 4 cm'}]}]</t>
  </si>
  <si>
    <t>['https://contenidos.exel.com.mx/ImagenesProductos/PE/PEPTINAB014_zoom.jpg']</t>
  </si>
  <si>
    <t>14420009</t>
  </si>
  <si>
    <t>Tinta Para Sellos Pelikan Giraplica 60ml Color Azul</t>
  </si>
  <si>
    <t>[{'grupo': 'Detalle tecníco', 'caracteristicas': [{'texto': 'Caracteristica ', 'valor': 'TINTA PARA SELLOS PELIKAN AZUL 60ML'}]}]</t>
  </si>
  <si>
    <t>['https://contenidos.exel.com.mx/ImagenesProductos/PE/PEPTINAB010_zoom.jpg']</t>
  </si>
  <si>
    <t>14420012</t>
  </si>
  <si>
    <t>Tinta Para Sellos Pelikan Giraplica 60ml Color Violeta</t>
  </si>
  <si>
    <t>[{'grupo': 'Características Generales:', 'caracteristicas': [{'texto': 'Marca:', 'valor': 'Pelikan'}, {'texto': 'Artículo:', 'valor': 'Tinta para sellos'}, {'texto': 'Color:', 'valor': 'Violeta'}, {'texto': 'Cantidad:', 'valor': '60 ml'}, {'texto': 'Dimensiones:', 'valor': '11.5 cm x 4 cm x 4 cm'}]}]</t>
  </si>
  <si>
    <t>['https://contenidos.exel.com.mx/ImagenesProductos/PE/PEPTINAB013_zoom.jpg']</t>
  </si>
  <si>
    <t>14420017</t>
  </si>
  <si>
    <t>Tinta Para Sellos Pelikan Giraplica 60ml Color Negro</t>
  </si>
  <si>
    <t>[{'grupo': 'Detalle tecníco', 'caracteristicas': [{'texto': 'Caracteristica ', 'valor': 'TINTA PARA SELLOS PELIKAN NEGRA 60ML'}]}]</t>
  </si>
  <si>
    <t>['https://contenidos.exel.com.mx/ImagenesProductos/PE/PEPTINAB011_zoom.jpg']</t>
  </si>
  <si>
    <t>146-5</t>
  </si>
  <si>
    <t>Tijera Barrilito Escolar Acero Inoxidable Punta Roma</t>
  </si>
  <si>
    <t>[{'grupo': 'Características Generales:', 'caracteristicas': [{'texto': 'Marca:', 'valor': 'Barrilito '}, {'texto': 'Artículo:', 'valor': 'Tijera '}, {'texto': 'Tipo:', 'valor': 'Escolar '}, {'texto': 'Material:', 'valor': 'Acero Inoxidable'}, {'texto': 'Punta:', 'valor': 'Roma'}]}]</t>
  </si>
  <si>
    <t>['https://contenidos.exel.com.mx/ImagenesProductos/BRPTIJAB049_zoom.jpg']</t>
  </si>
  <si>
    <t>1462415</t>
  </si>
  <si>
    <t>Kit Consumibles Kodak Alaris Extra-Extra Rendimiento para Series i4000/i5000.</t>
  </si>
  <si>
    <t>[{'grupo': 'Características Generales:', 'caracteristicas': [{'texto': 'Marca:', 'valor': 'Kodak Alaris'}, {'texto': 'Artículo:', 'valor': 'Kit Consumibles '}, {'texto': 'Compatibilidad:', 'valor': 'Series i4000/i5000'}]}]</t>
  </si>
  <si>
    <t>['https://contenidos.exel.com.mx/ImagenesProductos/KOCACCAN002_zoom.jpg']</t>
  </si>
  <si>
    <t>14633385441</t>
  </si>
  <si>
    <t>Videojuego Electric Arts Battlefield 6-PlayStation 5</t>
  </si>
  <si>
    <t>14633750379</t>
  </si>
  <si>
    <t>Videojuego Electronic Arts F1 2025 MX Playstation 5</t>
  </si>
  <si>
    <t>14633750690</t>
  </si>
  <si>
    <t>Videojuego Electric Arts Battlefield 6 - Xbox Series X</t>
  </si>
  <si>
    <t>14633750744</t>
  </si>
  <si>
    <t>Videojuego Electronic Arts F1 2025 MX Xbox</t>
  </si>
  <si>
    <t>147</t>
  </si>
  <si>
    <t>CUADERNO ESTRELLA ENGRAPADO ITALIANA RAYA 100 HJS</t>
  </si>
  <si>
    <t>[{'grupo': 'Especificaciones Generales', 'caracteristicas': [{'texto': 'Forma', 'valor': 'Italiana'}, {'texto': 'Contenido', 'valor': '100 hojas'}]}]</t>
  </si>
  <si>
    <t>['https://contenidos.exel.com.mx/ImagenesProductos/EAPCUAAB017_zoom.jpg']</t>
  </si>
  <si>
    <t>1470G2D-2USB-1-N</t>
  </si>
  <si>
    <t>Lector Alámbrico Honeywell Voyager XP 1470g 1D/2D con Cable USB</t>
  </si>
  <si>
    <t>Hemos diseñado el escáner de la serie Voyager™: Extreme Performance (XP) 1470 para flujos de trabajo minoristas en tienda que requieren una solución de escaneo 1D/2D de gran precisión en un factor de forma duradero.</t>
  </si>
  <si>
    <t>[{'grupo': 'Características Generales:', 'caracteristicas': [{'texto': 'Marca:', 'valor': 'Honeywell'}, {'texto': 'Articulo:', 'valor': 'Lector de códigos '}, {'texto': 'Modelo:', 'valor': 'Voyager XP 1470g'}, {'texto': 'Color:', 'valor': 'Negro'}, {'texto': 'Factor de forma:', 'valor': 'Forma de pistola'}, {'texto': 'Patrón de escaneo:', 'valor': 'Imagen por área'}, {'texto': 'Capacidad de decodificación:', 'valor': '2D PDF DotCode 1D'}, {'texto': 'Profundidad de campo:', 'valor': '0.2 a 15.8 in'}, {'texto': 'Rango de escaneo:', 'valor': 'Alcance completo (de 6 ft a 50 ft (de 150 mm a 15 m))'}, {'texto': 'Tolerancia de movimiento:', 'valor': '70 cm/s (27.6 in/s) para 13 mil UPC a una posición óptima de enfoque'}, {'texto': 'Brillo:', 'valor': '0 a 100,000 lux'}, {'texto': 'Tipo de motor:', 'valor': '2D'}, {'texto': 'Interfaz de sistema principal:', 'valor': 'USB (Universal Serial Bus, bus de serie universal) KBW RS-485 RS-232'}, {'texto': 'Tipo de apuntador:', 'valor': 'LED'}, {'texto': 'Corriente de operación:', 'valor': '2 W'}, {'texto': 'Voltaje de entrada:', 'valor': '4 a 5.5 V CC'}, {'texto': 'Consumo en espera:', 'valor': '0.45'}, {'texto': 'Temperatura de funcionamiento:', 'valor': '0 a 50 °C 32 a 122 °F'}, {'texto': 'Temperatura de almacenamiento:', 'valor': '- 40 a 140 °F - 40 a 60 °C'}, {'texto': 'Humedad de funcionamiento:', 'valor': '0 a 95%'}]}]</t>
  </si>
  <si>
    <t>['https://contenidos.exel.com.mx/ImagenesProductos/HO/HOELECAD020_zoom.jpg']</t>
  </si>
  <si>
    <t>1472G2D-2USB-5-N</t>
  </si>
  <si>
    <t>Lector Inalámbrico Honeywell Voyager XP 1472g 1D/2D con Cable USB y Base</t>
  </si>
  <si>
    <t>[{'grupo': 'Características Generales:', 'caracteristicas': [{'texto': 'Marca:', 'valor': 'Honeywell'}, {'texto': 'Articulo:', 'valor': 'Lector de códigos '}, {'texto': 'Modelo:', 'valor': 'Voyager XP 1472g'}, {'texto': 'Color:', 'valor': 'Negro'}, {'texto': 'Factor de forma:', 'valor': 'Forma de pistola'}, {'texto': 'Patrón de escaneo:', 'valor': 'Imagen por área'}, {'texto': 'Capacidad de decodificación:', 'valor': '2D PDF 1D DotCode'}, {'texto': 'Profundidad de campo:', 'valor': '0.2 a 15.8 in'}, {'texto': 'Tolerancia de movimiento:', 'valor': '70 cm/s (27.6 in/s) para 13 mil UPC a una posición óptima de enfoque'}, {'texto': 'Brillo:', 'valor': '0 a 100,000 lux'}, {'texto': 'Bluetooth:', 'valor': 'Si - v4.2'}, {'texto': 'Interfaz de sistema principal:', 'valor': 'KBW RS-485 USB (Universal Serial Bus, bus de serie universal) RS-232'}, {'texto': 'Tipo de apuntador:', 'valor': 'LED'}, {'texto': 'Temperatura de funcionamiento:', 'valor': '41 a 104 °F 5 a 40 °C'}, {'texto': 'Temperatura de almacenamiento:', 'valor': '- 20 a 35 °C - 4 a 95 °F'}, {'texto': 'Humedad de funcionamiento:', 'valor': '0 a 95%'}]}]</t>
  </si>
  <si>
    <t>['https://contenidos.exel.com.mx/ImagenesProductos/HO/HOELECAD016_zoom.jpg']</t>
  </si>
  <si>
    <t>1472G2D-2USB-5-R</t>
  </si>
  <si>
    <t>Lector Honeywell Voyager 1472G2D Inalámbrico 1D/2D Alcance Estándar Incluye Cable USB y Base</t>
  </si>
  <si>
    <t>1480B018AA</t>
  </si>
  <si>
    <t>Canasta de Escritorio Canon BU-06 para imageprograf TC-20</t>
  </si>
  <si>
    <t>La bandeja BU-06 de Canon favorece la impresión continua del Plotter imagePROGRAF TC-20.</t>
  </si>
  <si>
    <t>[{'grupo': 'Características Generales:', 'caracteristicas': [{'texto': 'Marca:', 'valor': 'Canon'}, {'texto': 'Articulo:', 'valor': 'Canasta de escritorio '}, {'texto': 'Modelo:', 'valor': 'BU-06'}, {'texto': 'Compatibilidad:', 'valor': 'imagePROGRAF TC-20 '}, {'texto': 'Dimensiones:', 'valor': '4.3 x 31.4 x 11.8”'}, {'texto': 'Peso:', 'valor': '1.8 kg'}]}]</t>
  </si>
  <si>
    <t>['https://contenidos.exel.com.mx/ImagenesProductos/CA/CACACCAE011_zoom.jpg', 'https://contenidos.exel.com.mx/ImagenesProductos/CA/CACACCAE011_2_zoom.jpg']</t>
  </si>
  <si>
    <t>14812</t>
  </si>
  <si>
    <t>TECLADO LANIX ALAM KIT2023U V28</t>
  </si>
  <si>
    <t>1487B001AA</t>
  </si>
  <si>
    <t>Tinta Canon PFI-301C Color Cian de 330ML</t>
  </si>
  <si>
    <t>1488B001AA</t>
  </si>
  <si>
    <t>Tinta Canon PFI-301M Color Magenta de 330ML</t>
  </si>
  <si>
    <t>1489B001AA</t>
  </si>
  <si>
    <t>Tinta Canon PFI-301Y Color Amarillo de 330ML</t>
  </si>
  <si>
    <t>1490B001AA</t>
  </si>
  <si>
    <t>Tinta Canon PFI-301PC Color Photo Cian de 330ML</t>
  </si>
  <si>
    <t>[{'grupo': 'Características Generales:', 'caracteristicas': [{'texto': 'Marca:', 'valor': 'Canon'}, {'texto': 'Artículo:', 'valor': 'Tanque de Tinta'}, {'texto': 'Modelo:', 'valor': '1490B001AA'}, {'texto': 'Color:', 'valor': 'Photo Cian'}, {'texto': 'Compatibilidad:', 'valor': 'iPF8000, iPF 9000, iPF 8000S, iPF 9000S, iPF9100, iPF8100'}, {'texto': 'Contenido:', 'valor': '330 ml'}]}]</t>
  </si>
  <si>
    <t>['https://contenidos.exel.com.mx/ImagenesProductos/CA/CACTIFAB026_zoom.jpg']</t>
  </si>
  <si>
    <t>1492A002CA</t>
  </si>
  <si>
    <t>Toner Canon Negro E-20 para Serie PC 2mil paginas</t>
  </si>
  <si>
    <t>[{'grupo': 'Detalles técnicos', 'caracteristicas': [{'texto': 'Marca', 'valor': 'Canon'}, {'texto': 'Modelo', 'valor': 'E20'}, {'texto': 'Tipo', 'valor': 'Cartucho de toner'}, {'texto': 'Color', 'valor': 'Negro'}, {'texto': 'Tecnología de impresión', 'valor': 'Laser'}, {'texto': 'Capacidad', 'valor': '2,000 páginas al 5% de su cobertura'}]}]</t>
  </si>
  <si>
    <t>['https://contenidos.exel.com.mx/ImagenesProductos/CACTONAB008_zoom.png']</t>
  </si>
  <si>
    <t>1495B001AA</t>
  </si>
  <si>
    <t>Tinta Canon PFI-301GY Color Gris de 330ML</t>
  </si>
  <si>
    <t>14970</t>
  </si>
  <si>
    <t>Tablet Lanix Ilium PAD RX7 V4 7" 1020x600 TN 4+32GB 0.3+2MP Android 14 Procesador RK3562 24000mAh</t>
  </si>
  <si>
    <t>14972</t>
  </si>
  <si>
    <t>Tablet Lanix Ilium Pad RX8 V6 4GB 64GB 2M 5M AND14</t>
  </si>
  <si>
    <t>14973</t>
  </si>
  <si>
    <t>Tablet Lanix Ilium Pad RX10 V9 4GB 64GB 5M 8M AND14</t>
  </si>
  <si>
    <t>[{'grupo': 'Características Generales:', 'caracteristicas': [{'texto': 'Marca:', 'valor': 'Lanix'}, {'texto': 'Artículo:', 'valor': 'Tablet'}, {'texto': 'Procesador:', 'valor': 'RK3562'}, {'texto': 'Cores:', 'valor': 'Quad Core'}, {'texto': 'Velocidad con y sin turbo:', 'valor': '2 GHz'}, {'texto': 'Memoria:', 'valor': '4 GB'}, {'texto': 'Modelo de Chipset:', 'valor': 'Mali - G52 EE'}, {'texto': 'Tamaño:', 'valor': '10.1”'}, {'texto': 'Resolución:', 'valor': '800*1280'}, {'texto': 'Brillo:', 'valor': '220-280'}, {'texto': 'IPS (Y/N):', 'valor': 'Sí'}, {'texto': 'Bocinas:', 'valor': '2'}, {'texto': 'Watts:', 'valor': '1W'}, {'texto': 'Ohms:', 'valor': '8O'}, {'texto': 'Micrófono integrado:', 'valor': 'Sí'}, {'texto': 'Versión de Android:', 'valor': 'Android 14'}, {'texto': 'Chipset:', 'valor': 'AIC'}, {'texto': 'Estándar:', 'valor': '2.4GHz Wi-Fi6, 802.11 b/g/n'}, {'texto': 'Dual Band (Y/N):', 'valor': 'No'}, {'texto': 'NFC:', 'valor': 'No'}, {'texto': 'Versión Bluetooth:', 'valor': 'BT 5.2'}, {'texto': 'Cámara frontal:', 'valor': '5 MP'}, {'texto': 'Cámara trasera:', 'valor': '8 MP'}, {'texto': 'Función de scroll:', 'valor': 'No'}, {'texto': 'Multi Gesture function:', 'valor': 'No'}, {'texto': 'Ranura para tarjeta de memoria:', 'valor': 'Sí'}, {'texto': 'Compatibilidad (SD/SDHC/SDXC=):', 'valor': 'TF'}, {'texto': 'Formatos:', 'valor': 'SD'}, {'texto': 'Capacidad máxima soportada:', 'valor': '256 GB'}, {'texto': 'Capacidad de almacenamiento:', 'valor': '64 GB'}, {'texto': 'Puertos confirmados:', 'valor': 'USB Tipo C / Tarjeta SD / Audífonos'}, {'texto': 'Capacidad mAh:', 'valor': '5000 mAh'}, {'texto': 'Voltaje (batería):', 'valor': '3.8V'}, {'texto': 'Vida de la batería (estimada):', 'valor': '(0.2V) 500 ciclos, 80% de capacidad nominal'}, {'texto': 'Tipo de batería (Li-on, LiPo):', 'valor': 'Li-polymer'}, {'texto': 'Voltaje (adaptador eléctrico):', 'valor': '5V2A'}, {'texto': 'Watts:', 'valor': '10W'}, {'texto': 'Nivel de eficiencia energética:', 'valor': 'VI'}, {'texto': 'Dimensiones:', 'valor': '164243.69.4 mm'}, {'texto': 'Peso (sin caja / accesorios):', 'valor': '500g Aprox.'}, {'texto': 'Peso (con caja / accesorios):', 'valor': '700g Aprox.'}, {'texto': 'Unidades por caja master:', 'valor': '10 piezas'}, {'texto': 'Caja master por pallet:', 'valor': '45 Cajas por mar, 36 cajas por aire'}, {'texto': 'Niveles de pallet por aire:', 'valor': '4 niveles'}, {'texto': 'Niveles de pallet por mar:', 'valor': '5 niveles'}, {'texto': 'Incluye funda:', 'valor': 'Sí'}]}]</t>
  </si>
  <si>
    <t>['https://contenidos.exel.com.mx/ImagenesProductos/LX/LXHTALAB016_zoom.jpg', 'https://contenidos.exel.com.mx/ImagenesProductos/LX/LXHTALAB016_2_zoom.jpg', 'https://contenidos.exel.com.mx/ImagenesProductos/LX/LXHTALAB016_3_zoom.jpg']</t>
  </si>
  <si>
    <t>14974</t>
  </si>
  <si>
    <t>TABLET LANIX ILIUM PAD RX11 6G 128G 8M 13M PLUM AND14</t>
  </si>
  <si>
    <t>[{'grupo': 'Características Generales:', 'caracteristicas': [{'texto': 'Marca:', 'valor': 'Lanix'}, {'texto': 'Artículo:', 'valor': 'Tablet'}, {'texto': 'Modelo:', 'valor': 'Ilium PAD RX11'}, {'texto': 'Procesador:', 'valor': 'Unisoc T616, Octa-Core (2 x 1.95GHz, 6 x 1.82GHz)'}, {'texto': 'Memoria RAM:', 'valor': '6GB LPDDR4X'}, {'texto': 'Almacenamiento:', 'valor': '128GB'}, {'texto': 'Expansión de almacenamiento:', 'valor': 'MicroSD (FAT32/exFAT), hasta 1TB'}, {'texto': 'Gráficos:', 'valor': 'ARM Mali-G57, 1 núcleo, 750 MHz'}, {'texto': 'Pantalla:', 'valor': '10.95” IPS'}, {'texto': 'Resolución:', 'valor': '1200 x 2000 píxeles'}, {'texto': 'Brillo:', 'valor': '400 nits'}, {'texto': 'Cámara frontal:', 'valor': '5 MP'}, {'texto': 'Cámara trasera:', 'valor': '13 MP'}, {'texto': 'Audio:', 'valor': '2 bocinas (1W, 8O), micrófono integrado'}, {'texto': 'Sistema Operativo:', 'valor': 'Android 14'}, {'texto': 'WiFi:', 'valor': '802.11 b/g/n/ac (2.4G/5G), Dual Band'}, {'texto': 'Bluetooth:', 'valor': 'Versión 5.0'}, {'texto': 'NFC:', 'valor': 'No'}, {'texto': 'Ranura SIM:', 'valor': '2x Nano SIM o 1x Nano SIM + 1x TF'}, {'texto': 'Redes compatibles:', 'valor': 'LTE: B2, B4, B5, B7, B28A, B28B, B66\n3G: B2, B5\n2G: B2, B3, B5, B8'}, {'texto': 'Puertos:', 'valor': 'USB Tipo-C, ranura para tarjeta SD, ranura SIM'}, {'texto': 'Batería:', 'valor': '7000mAh, Li-ion, 3.85V, 500 ciclos de vida'}, {'texto': 'Carga:', 'valor': '5V, 10W, eficiencia energética nivel VI'}, {'texto': 'Función táctil:', 'valor': 'Función de scroll, Multi Gesture (10 puntos)'}, {'texto': 'Accesorios incluidos:', 'valor': 'Pluma activa, Touch Pad, tarjeta de memoria'}, {'texto': 'Dimensiones:', 'valor': '257.52 x 162.1 x 7.3 mm'}]}]</t>
  </si>
  <si>
    <t>['https://contenidos.exel.com.mx/ImagenesProductos/LX/LXHTALAB015_zoom.jpg', 'https://contenidos.exel.com.mx/ImagenesProductos/LX/LXHTALAB015_2_zoom.jpg']</t>
  </si>
  <si>
    <t>14980</t>
  </si>
  <si>
    <t>Monitor LANIX LX160 15.6" Resolución 1920x1080 FHD Panel IPS 2xUSB-C 1xMini HDMI</t>
  </si>
  <si>
    <t>[{'grupo': 'Características Generales:', 'caracteristicas': [{'texto': 'Marca:', 'valor': 'Lanix'}, {'texto': 'Artículo:', 'valor': 'Monitor'}, {'texto': 'Modelo:', 'valor': 'LX160'}, {'texto': 'Tamaño de panel:', 'valor': '15.6”'}, {'texto': 'Relación de aspecto:', 'valor': '30/12/1899 04:09:00 p. m.'}, {'texto': 'Tipo de panel:', 'valor': 'IPS'}, {'texto': 'Resolución:', 'valor': '1920 × 1080 FHD'}, {'texto': 'Frecuencia de actualización:', 'valor': '60Hz'}, {'texto': 'Brillo:', 'valor': '230 nits'}, {'texto': 'Tiempo de respuesta (GTG):', 'valor': '5ms'}, {'texto': 'Contraste:', 'valor': '01/02/1900 08:01:00 a. m.'}, {'texto': 'Gama de colores:', 'valor': '63% sRGB'}, {'texto': 'Interfaz:', 'valor': '2 × USB-C, 1 × Mini HDMI'}, {'texto': 'Tamaño de píxel:', 'valor': '0.1617 × 0.1617 mm (H × V) [137 PPI]'}, {'texto': 'Tiempo de respuesta:', 'valor': '30ms'}, {'texto': 'Ángulo de visión (H/V):', 'valor': '170° / 170°'}, {'texto': 'Superficie del panel:', 'valor': 'Recubrimiento duro (3H)'}, {'texto': 'Sincronización adaptativa:', 'valor': 'Freesync 1920 × 1080 @60Hz'}, {'texto': 'Puerto de sincronización adaptativa:', 'valor': 'HDMI 1.4, 1920 × 1080 @60Hz'}, {'texto': 'Flicker free:', 'valor': 'Sí'}, {'texto': 'Baja intensidad de luz azul:', 'valor': 'Sí'}, {'texto': 'HDCP:', 'valor': '1.4'}, {'texto': 'Puertos:', 'valor': '1 × HDMI, 2 × USB-C, 1 × salida de audio'}, {'texto': 'Micrófono:', 'valor': 'Sí'}, {'texto': 'Bocina:', 'valor': '1 × 1W (8 Ohms)'}, {'texto': 'Consumo máximo:', 'valor': '8W'}, {'texto': 'Consumo típico:', 'valor': '6W'}, {'texto': 'Consumo en descanso:', 'valor': '0.5W'}, {'texto': 'Rango de alimentación (CA):', 'valor': 'AC 100-240V 50/60Hz'}, {'texto': 'LED indicador de encendido:', 'valor': 'Verde'}, {'texto': 'LED indicador de modo en espera:', 'valor': 'Rojo'}, {'texto': 'Temperatura (Condiciones de operación):', 'valor': '0°C ~ 40°C'}, {'texto': 'Humedad (Condiciones de operación):', 'valor': '20% ~ 80%, sin condensación'}, {'texto': 'Dimensiones:', 'valor': '365 × 225 × 9 mm'}, {'texto': 'Dimensiones del empaque:', 'valor': '400 × 275 × 60 mm'}, {'texto': 'Dimensiones de master box:', 'valor': '460 × 290 × 420 mm'}, {'texto': 'Peso neto:', 'valor': '786 g'}, {'texto': 'Peso bruto:', 'valor': '1720 g'}, {'texto': 'Botones frontales:', 'valor': 'Encendido, menú, arriba, abajo'}, {'texto': 'Accesorios:', 'valor': 'Cable USB-C a USB-C ; \nCable USB-A a USB-C ; \nCable HDMI a Mini HDMI ; \nAdaptador de corriente ; \nFunda ; \nManual de usuario ; \nGarantía'}]}]</t>
  </si>
  <si>
    <t>['https://contenidos.exel.com.mx/ImagenesProductos/LX/LXHMOIAB005_zoom.jpg', 'https://contenidos.exel.com.mx/ImagenesProductos/LX/LXHMOIAB005_2_zoom.jpg', 'https://contenidos.exel.com.mx/ImagenesProductos/LX/LXHMOIAB005_3_zoom.jpg']</t>
  </si>
  <si>
    <t>14996</t>
  </si>
  <si>
    <t>PURIFICADOR DE AIRE LANIX CUARTO XAIR 1</t>
  </si>
  <si>
    <t>15</t>
  </si>
  <si>
    <t>BLOCK ESTRELLA CARTA AMARIILLO RAYA 50 HJS</t>
  </si>
  <si>
    <t>[{'grupo': 'Especificaciones Generales', 'caracteristicas': [{'texto': 'Tamaño', 'valor': 'Carta'}, {'texto': 'Contenido', 'valor': '50 hojas'}, {'texto': 'Material', 'valor': 'Papel bond canario rayado'}, {'texto': 'Gramaje', 'valor': '56 g/m2 '}]}]</t>
  </si>
  <si>
    <t>['https://contenidos.exel.com.mx/ImagenesProductos/EAPBLOAB003_zoom.png']</t>
  </si>
  <si>
    <t>1500</t>
  </si>
  <si>
    <t>CUADERNO SCRIBE ITALIANO CLASICO RAYA 100 HJS doble espiral</t>
  </si>
  <si>
    <t>[{'grupo': 'Características Generales:', 'caracteristicas': [{'texto': 'Marca:', 'valor': 'Scribe'}, {'texto': 'Artículo:', 'valor': 'Cuaderno Italiano'}, {'texto': 'Modelo:', 'valor': '1500'}, {'texto': 'Serie:', 'valor': 'Clásico'}, {'texto': 'Tipo:', 'valor': 'Doble Espiral'}, {'texto': 'Formato:', 'valor': 'Doble Raya'}, {'texto': 'Número de hojas:', 'valor': '100 hojas'}]}]</t>
  </si>
  <si>
    <t>['https://contenidos.exel.com.mx/ImagenesProductos/SC/SCPCUAAB090_zoom.jpg']</t>
  </si>
  <si>
    <t>150010</t>
  </si>
  <si>
    <t>Papel Cortado Hammermill Carta 75 Grs 92% de Blancura Caja c/5000 Hojas</t>
  </si>
  <si>
    <t>NEXTEP</t>
  </si>
  <si>
    <t>[{'grupo': 'Características Generales:', 'caracteristicas': [{'texto': 'Marca:', 'valor': 'Hammermill'}, {'texto': 'Artículo:', 'valor': 'Papel cortado'}, {'texto': 'Tamaño:', 'valor': 'Carta'}, {'texto': 'Blancura:', 'valor': '0.92'}, {'texto': 'Caja:', 'valor': '5000 Hojas'}]}]</t>
  </si>
  <si>
    <t>['https://contenidos.exel.com.mx/ImagenesProductos/NE/NECPAPAE010_zoom.jpg', 'https://contenidos.exel.com.mx/ImagenesProductos/NE/NECPAPAE010_2_zoom.jpg']</t>
  </si>
  <si>
    <t>15002</t>
  </si>
  <si>
    <t>BOLIGRAFO PILOT PRECISE GEL RET 0.7 AZUL C/12</t>
  </si>
  <si>
    <t>[{'grupo': 'Especificaciones  Generales', 'caracteristicas': [{'texto': 'Marca:', 'valor': 'Pilot Pen'}, {'texto': 'Articulo:', 'valor': 'Bolígrafo '}, {'texto': 'Tinta:', 'valor': 'Gel'}, {'texto': 'Grip:', 'valor': 'Ergonómico de caucho'}, {'texto': 'Clip:', 'valor': 'Resistente'}, {'texto': 'Punta:', 'valor': 'Aguja'}, {'texto': 'Color:', 'valor': 'Azul'}, {'texto': 'Detalle:', 'valor': 'Secado rápido'}, {'texto': 'Caja con:', 'valor': '12 Bolígrafos'}, {'texto': 'Dimensiones:', 'valor': '16 x 7 x 3 cm'}, {'texto': 'Peso:', 'valor': '120 gr.'}]}]</t>
  </si>
  <si>
    <t>['https://contenidos.exel.com.mx/ImagenesProductos/PH/PHPBOLAB090_zoom.jpg']</t>
  </si>
  <si>
    <t>1500NE</t>
  </si>
  <si>
    <t>Marcador Permanente Signal Mega 1500NE Punta Cincel Color Negro C/6 Pzas</t>
  </si>
  <si>
    <t>MEGA SIZE</t>
  </si>
  <si>
    <t>Marcador permanente, tinta no tóxica, de secado rápido y resistente al agua, funciona en superficies húmedas o grasosas, punto de cincel y barril de aluminio. Es ideal para uso rudo e industrial en almacenes y bodegas.</t>
  </si>
  <si>
    <t>[{'grupo': 'Características Generales:', 'caracteristicas': [{'texto': 'Marca:', 'valor': 'Azor'}, {'texto': 'Artículo:', 'valor': 'Marcador Permanente'}, {'texto': 'Serie:', 'valor': 'Signal Mega'}, {'texto': 'Color:', 'valor': 'Negro'}, {'texto': 'Punta:', 'valor': 'Cincel 6mm'}, {'texto': 'Rendimiento:', 'valor': '600 metros'}, {'texto': 'Otros: ', 'valor': 'No tóxico, dura horas sin tapa'}, {'texto': 'Cantidad:', 'valor': 'caja con 6 piezas'}]}]</t>
  </si>
  <si>
    <t>['https://contenidos.exel.com.mx/ImagenesProductos/MSPMACAB001_zoom.jpg']</t>
  </si>
  <si>
    <t>1501</t>
  </si>
  <si>
    <t>CUADERNO SCRIBE ITALIANO CLASICO BLANCO 100 HJS doble espiral</t>
  </si>
  <si>
    <t>[{'grupo': 'Características Generales:', 'caracteristicas': [{'texto': 'Marca:', 'valor': 'Scribe'}, {'texto': 'Artículo:', 'valor': 'Cuaderno Italiano'}, {'texto': 'Modelo:', 'valor': '1501'}, {'texto': 'Serie:', 'valor': 'Clásico'}, {'texto': 'Tipo:', 'valor': 'Doble Espiral'}, {'texto': 'Formato:', 'valor': 'Blanco'}, {'texto': 'Número de hojas:', 'valor': '100 hojas'}]}]</t>
  </si>
  <si>
    <t>['https://contenidos.exel.com.mx/ImagenesProductos/SC/SCPCUAAB091_zoom.jpg']</t>
  </si>
  <si>
    <t>1502</t>
  </si>
  <si>
    <t>CUADERNO SCRIBE ITALIANO CLASICO C5 100 HJS doble espiral</t>
  </si>
  <si>
    <t>[{'grupo': 'Características Generales:', 'caracteristicas': [{'texto': 'Marca:', 'valor': 'Scribe'}, {'texto': 'Artículo:', 'valor': 'Cuaderno Italiano'}, {'texto': 'Modelo:', 'valor': '1502'}, {'texto': 'Serie:', 'valor': 'Clásico'}, {'texto': 'Tipo:', 'valor': 'Doble Espiral'}, {'texto': 'Formato:', 'valor': 'C5'}, {'texto': 'Número de hojas:', 'valor': '100 hojas'}]}]</t>
  </si>
  <si>
    <t>['https://contenidos.exel.com.mx/ImagenesProductos/SC/SCPCUAAB092_zoom.jpg']</t>
  </si>
  <si>
    <t>1503</t>
  </si>
  <si>
    <t>CUADERNO SCRIBE ITALIANO CLASICO C7 100 HJS doble espiral</t>
  </si>
  <si>
    <t>[{'grupo': 'Características Generales:', 'caracteristicas': [{'texto': 'Marca:', 'valor': 'Scribe'}, {'texto': 'Artículo:', 'valor': 'Cuaderno Italiano'}, {'texto': 'Modelo:', 'valor': '1503'}, {'texto': 'Serie:', 'valor': 'Clásico'}, {'texto': 'Tipo:', 'valor': 'Doble Espiral'}, {'texto': 'Formato:', 'valor': 'C7'}, {'texto': 'Número de hojas:', 'valor': '100 hojas'}]}]</t>
  </si>
  <si>
    <t>['https://contenidos.exel.com.mx/ImagenesProductos/SC/SCPCUAAB093_zoom.jpg']</t>
  </si>
  <si>
    <t>1503T80UN0</t>
  </si>
  <si>
    <t>Modulo KYOCERA WIFI  IB-37</t>
  </si>
  <si>
    <t>1504</t>
  </si>
  <si>
    <t>CUADERNO SCRIBE ITALIANO CLASICO DOBLE RAYA 100 HJS doble espiral</t>
  </si>
  <si>
    <t>[{'grupo': 'Características Generales:', 'caracteristicas': [{'texto': 'Marca:', 'valor': 'Scribe'}, {'texto': 'Artículo:', 'valor': 'Cuaderno Italiano'}, {'texto': 'Modelo:', 'valor': '1504'}, {'texto': 'Serie:', 'valor': 'Clásico'}, {'texto': 'Tipo:', 'valor': 'Doble Espiral'}, {'texto': 'Formato:', 'valor': 'Doble Raya'}, {'texto': 'Número de hojas:', 'valor': '100 hojas'}]}]</t>
  </si>
  <si>
    <t>['https://contenidos.exel.com.mx/ImagenesProductos/SC/SCPCUAAB094_zoom.jpg']</t>
  </si>
  <si>
    <t>1505J40UN0</t>
  </si>
  <si>
    <t>Disco duro Kyocera 32 GB SSD HD-6</t>
  </si>
  <si>
    <t>150712</t>
  </si>
  <si>
    <t>Cable Manhattan Extensión Activa USB-A 3.0 Súper Velocidad 5m Color Negro</t>
  </si>
  <si>
    <t>Fácilmente supera la limitante de distancia para conectar dispositivos USB. Use el Cable de Extensión Activa USB de Súper Velocidad MANHATTAN para conectar el puerto de una computadora a un dispositivo USB casi en donde sea en la habitación. Extienda 5 metros o más la conexión existente sin pérdidas en la señal. El Cable de Extensión Activa USB de Súper Velocidad MANHATTAN con repetidor incluido es completamente compatible con las especificaciones de USB 3.0 y las anteriores para permitir a los dispositivos operar a sus niveles máximos de desempeño. Con capacidad Plug and Play, para Mac y Windows/7/8.1/10 y su versatilidad de no requerir alimentación externa o controladores proporciona una gran flexibilidad en el reemplazo de computadoras y sus periféricos y en la distribución de los mismos en la oficina u hogar.</t>
  </si>
  <si>
    <t>[{'grupo': 'Características Generales:', 'caracteristicas': [{'texto': 'Marca:', 'valor': 'Manhattan '}, {'texto': 'Artículo:', 'valor': 'Cable '}, {'texto': 'Color:', 'valor': 'Negro'}, {'texto': 'Estándares y certificaciones:', 'valor': 'USB 3.0, CE, RoHS, WEEE'}, {'texto': 'Tasa de transferencia:', 'valor': '5 Gbps'}, {'texto': 'Alimentado:', 'valor': 'por bus'}, {'texto': 'Compatibilidad:', 'valor': 'Todos los sistemas operativos que soporten USB'}, {'texto': 'Contactos:', 'valor': '1 USB 3.0 Estándar A macho, 1 USB 3.0 Estándar A hembra, con baño de níquel'}, {'texto': 'Otros: ', 'valor': 'Botas moldeadas en PVC'}, {'texto': 'Conectores calibre:', 'valor': '28 AWG'}, {'texto': 'Blindado:', 'valor': 'Sí'}, {'texto': 'Voltaje de ruptura:', 'valor': '300 V DC, 10 ms'}, {'texto': 'Resistencia de aislamiento:', 'valor': '5 MOhms'}, {'texto': 'Resistencia en los contactos: ', 'valor': ' 10 Ohms'}, {'texto': 'Longitud:', 'valor': '5m'}]}]</t>
  </si>
  <si>
    <t>['https://contenidos.exel.com.mx/ImagenesProductos/MNCCALAB092_zoom.jpg', 'https://contenidos.exel.com.mx/ImagenesProductos/MNCCALAB092_2_zoom.jpg', 'https://contenidos.exel.com.mx/ImagenesProductos/MNCCALAB092_3_zoom.jpg']</t>
  </si>
  <si>
    <t>150859</t>
  </si>
  <si>
    <t>Adaptador Manhattan Sonido 5.1 Estéreo USB Alta Velocidad Color Negro</t>
  </si>
  <si>
    <t>[{'grupo': 'Características Generales:', 'caracteristicas': [{'texto': 'Marca:', 'valor': 'Manhattan '}, {'texto': 'Artículo:', 'valor': 'Adaptador '}, {'texto': 'Color:', 'valor': 'Negro'}, {'texto': 'Interfaz:', 'valor': 'USB Alta Velocidad'}, {'texto': 'Canales de salida de audio: ', 'valor': '5.1 canales'}, {'texto': 'Sonido:', 'valor': 'Estéreo '}]}]</t>
  </si>
  <si>
    <t>['https://contenidos.exel.com.mx/ImagenesProductos/MNCCOVAC003_zoom.jpg', 'https://contenidos.exel.com.mx/ImagenesProductos/MNCCOVAC003_2_zoom.jpg', 'https://contenidos.exel.com.mx/ImagenesProductos/MNCCOVAC003_3_zoom.jpg']</t>
  </si>
  <si>
    <t>150958</t>
  </si>
  <si>
    <t>Cable Manhattan USB 2.0 Alta Velocidad Extensión Activa 20m Color Negro</t>
  </si>
  <si>
    <t>Supere fácilmente las limitaciones en distancia para conectar dispositivos USBUse el Cable de Extensión Activa USB de Alta Velocidad MANHATTAN para conectar una computadora y un dispositivo USB casi en donde sea en la habitación. Encadenable en dos extensiones para proporcionar una conexión de 40 m de longitud. El Cable de Extensión Activa USB de Alta Velocidad MANHATTAN con repetidor incluido es completamente compatible con las especificaciones USB 1.1 y 2.0 de Alta Velocidad para que los dispositivos operen a su máximo desempeño. Capacidad Plug and Play compatible con Windows y Macintosh y no requiere de alimentación externa o de controladores, proporciona una gran flexibilidad en aplicaciones de reemplazo de periféricos y de organización de los espacios en la oficina.</t>
  </si>
  <si>
    <t>[{'grupo': 'Características Generales:', 'caracteristicas': [{'texto': 'Marca:', 'valor': 'Manhattan '}, {'texto': 'Artículo:', 'valor': 'Cable '}, {'texto': 'Color:', 'valor': 'Negro'}, {'texto': 'Estándares y certificaciones:', 'valor': 'CE, FCC, USB 2.0'}, {'texto': 'Puertos:', 'valor': 'A Macho estándar,  A Hembra estándar'}, {'texto': 'Tasa de transferencia: ', 'valor': '480 Mbps'}, {'texto': 'Alimentados:', 'valor': ' por bus'}, {'texto': 'Longitud máxima: ', 'valor': '40m'}, {'texto': 'Longitud:', 'valor': '20m'}, {'texto': 'Peso:', 'valor': '587 g'}]}]</t>
  </si>
  <si>
    <t>['https://contenidos.exel.com.mx/ImagenesProductos/MNCCALAB050_zoom.jpg', 'https://contenidos.exel.com.mx/ImagenesProductos/MNCCALAB050_2_zoom.jpg', 'https://contenidos.exel.com.mx/ImagenesProductos/MNCCALAB050_3_zoom.jpg']</t>
  </si>
  <si>
    <t>1509B020AA</t>
  </si>
  <si>
    <t>TINTA CANON NEGRO PGI-35 (190 Pag)</t>
  </si>
  <si>
    <t>Tinta de 9.3ml con rendimiento a 2600 páginas. Ideal para tu impresora de casa.</t>
  </si>
  <si>
    <t>[{'grupo': 'Detalles técnicos', 'caracteristicas': [{'texto': 'Colores de impresión', 'valor': 'Negro'}, {'texto': 'Cantidad', 'valor': '1'}, {'texto': 'Colores de tinta de foto', 'valor': 'Negro'}, {'texto': 'Tipo de cartucho de tinta', 'valor': 'capacidad estándar'}, {'texto': 'Tipo de embalaje', 'valor': 'ampolla'}, {'texto': 'Productos compatibles', 'valor': 'PIXMA iP100'}, {'texto': 'Color', 'valor': 'No'}, {'texto': 'Tecnología de impresión', 'valor': 'De inyección de tinta'}]}, {'grupo': 'Condiciones ambientales', 'caracteristicas': [{'texto': 'Humedad relativa', 'valor': '15 - 90 %'}, {'texto': 'Temperatura', 'valor': '-20 - 60 °C'}, {'texto': 'Alcance de temperatura operativa', 'valor': '5 - 35 °C'}, {'texto': 'Húmedad (en almacenaje)', 'valor': '15 - 90 %'}]}]</t>
  </si>
  <si>
    <t>['https://contenidos.exel.com.mx/ImagenesProductos/CACTINAB100_zoom.png']</t>
  </si>
  <si>
    <t>1511B020AA</t>
  </si>
  <si>
    <t>TINTA CANON CLI-36 COLOR (250 Pág.)</t>
  </si>
  <si>
    <t>Tanque de tinta Canon a Color. Contiene 12 ml.</t>
  </si>
  <si>
    <t>[{'grupo': 'Detalles técnicos', 'caracteristicas': [{'texto': 'Color', 'valor': 'No'}, {'texto': 'Tecnología de impresión', 'valor': 'De inyección de tinta'}]}, {'grupo': 'Características Generales:', 'caracteristicas': [{'texto': 'Marca:', 'valor': 'Canon '}, {'texto': 'Articulo:', 'valor': 'Tinta '}, {'texto': 'Color', 'valor': 'Si'}]}]</t>
  </si>
  <si>
    <t>['https://contenidos.exel.com.mx/ImagenesProductos/CACTINAB101_zoom.png']</t>
  </si>
  <si>
    <t>151245</t>
  </si>
  <si>
    <t>Mini Switch KVM Manhattan 2 Puertos USB 2:1 Cables+Audio Color Negro</t>
  </si>
  <si>
    <t>El Switch KVM MANHATTAN es un mini switch de 2 puertos con cables de conexión integrados. Los puertos USB en el lado de la consola permite conectar un teclado y ratón USB. Además puede acceder a las computadoras, controlarlas, arrancarlas y reiniciarlas desde un sólo juego de teclado, ratón y monitor. Conveniente selección de las PC Conmutación rápida y sencilla entre las estaciones de trabajo utilizando teclas predefinidas. Conmutación con audio ofrece una experiencia multimedia ininterrumpida La función de conmutación de audio de este switch permite utilizar los sistemas multimedia de cada una de las dos computadoras. Sin enredos de cables para los usuarios del KVMEste Switch KVM le ahorra los problemas con los cables ya que cuenta con los propios de 1.2 m. De hecho, usted no tendrá problemas ya que no será necesario preocuparse por buscar cables que se ajusten - ellos vienen instalados al switch KVM.</t>
  </si>
  <si>
    <t>[{'grupo': 'Características Generales:', 'caracteristicas': [{'texto': 'Marca:', 'valor': 'Manhattan '}, {'texto': 'Artículo:', 'valor': 'Mini Switch'}, {'texto': 'Color:', 'valor': 'Negro'}, {'texto': 'Conexiones a la PC:', 'valor': '2'}, {'texto': 'Conexiones a la consola: ', 'valor': '1'}, {'texto': 'Puertos de conexión a la PC:', 'valor': '2 USB tipo A macho (teclado, ratón), 2 HD15 Macho (vídeo), 2 conectores de 3.5 mm (entrada a la tarjeta de audio)'}, {'texto': 'Cables de conexión integrados: ', 'valor': '1.2 m'}, {'texto': 'Puertos de conexión a consola:', 'valor': 'Teclado: USB tipo A hembra, Ratón: USB tipo A hembra, Monitor: HD15 hembra, 1 conector de 3.5 mm (salida de altavoces)'}, {'texto': 'Selección de computadora:', 'valor': 'A través de teclas preconfiguradas (tecla CTRL presionada dos veces)'}, {'texto': 'Resolución de vídeo:', 'valor': 'máx. 1920 x 1440'}, {'texto': 'Ancho de banda de vídeo:', 'valor': 'máx. 250 MHz'}, {'texto': 'LEDs:', 'valor': '1 LED por canal'}, {'texto': 'Intervalo de escaneo:', 'valor': '3 segundos'}, {'texto': 'Temperatura de operación: ', 'valor': '0° C - 50° C'}, {'texto': 'Temperatura de almacenaje: ', 'valor': 'de -20° C a 60° C'}, {'texto': 'Dimensiones:', 'valor': '8.5 cm x 7.5 cm x 2.6 cm'}, {'texto': 'Peso:', 'valor': '360 g'}]}]</t>
  </si>
  <si>
    <t>['https://contenidos.exel.com.mx/ImagenesProductos/MNCACCAC017_zoom.jpg', 'https://contenidos.exel.com.mx/ImagenesProductos/MNCACCAC017_2_zoom.jpg', 'https://contenidos.exel.com.mx/ImagenesProductos/MNCACCAC017_3_zoom.jpg']</t>
  </si>
  <si>
    <t>151252</t>
  </si>
  <si>
    <t>Switch KVM Manhattan Compacto 2 Puertos Desktop USB 2:1 Cables+Audio Color Negro</t>
  </si>
  <si>
    <t>El Switch KVM MANHATTAN es un mini switch de 2 puertos con cables de conexión integrados. Los puertos USB en el lado de la consola permite conectar un teclado y ratón USB. Viene con dos juegos de cables desmontables USB KVM y dos juegos de cables para audio para aplicaciones de oficina de PyME. Además puede acceder, controlar, arrancar y reiniciar dos computadoras multimedia con puertos USB desde un sólo juego de teclado, ratón, monitor con altavoces y micrófono opcionales, usando El Software de Cliente Conmutador instalado en las PCs.Conmutación de audio y micrófono ofrecen una experiencia multimedia ininterrumpidaLa función de conmutación de audio y micrófono del KVM le permite aprovechar los sistemas multimedia de cada una de las dos computadoras. Podrá monitorear la entrada y salida de audio de cada computadora sin necesidad de conectar o desconectar cables. Los usuarios podrán elegir el uso del switch independiente o simultáneo de ambos canales incluyendo los de audio para tener l</t>
  </si>
  <si>
    <t>[{'grupo': 'Características Generales:', 'caracteristicas': [{'texto': 'Marca:', 'valor': 'Manhattan '}, {'texto': 'Artículo:', 'valor': 'Switch '}, {'texto': 'Color:', 'valor': 'Negro'}, {'texto': 'Estándares:', 'valor': 'USB 1.1'}, {'texto': 'Conexiones a la PC:', 'valor': '2'}, {'texto': 'Conexiones a la consola:', 'valor': '1'}, {'texto': 'Puertos de conexión a la PC:', 'valor': '2 USB Tipo A (Teclado, ratón), 2 HD15 Macho (Video), 2 jacks de audio de 3.5 mm (para la conexión de la tarjeta de sonido al micrófono y los altavoces)'}, {'texto': 'Puertos de conexión a consola:', 'valor': '2 USB Tipo A (Teclado, ratón), 1 HD15 hembra (vídeo)'}, {'texto': 'Conectores de audio:', 'valor': '1 jack de 3.5 mm (para el micrófono), 1 jack de 3,5 mm (para el altavoz)'}, {'texto': 'Selección de computadora:', 'valor': 'Por botones, A través de software de cliente basado en Windows'}, {'texto': 'Resolución de vídeo:', 'valor': 'máximo 1600 X 900'}, {'texto': 'LEDs:', 'valor': 'Un LED por canal'}, {'texto': 'Alimentación:', 'valor': 'A través del puerto USB'}, {'texto': 'Temperatura de operación: ', 'valor': 'de -10° C a 50° C'}, {'texto': 'Factor de Humedad:', 'valor': 'de 0% a 90% RH, sin condensación'}, {'texto': 'Temperatura de almacenaje:', 'valor': 'de -20° C a 60° C'}, {'texto': 'Dimensiones:', 'valor': '8.6 cm x 8.6 cm x 2.6 cm'}, {'texto': 'Peso:', 'valor': '0.5 kg'}]}]</t>
  </si>
  <si>
    <t>['https://contenidos.exel.com.mx/ImagenesProductos/MNCACCAC015_zoom.jpg', 'https://contenidos.exel.com.mx/ImagenesProductos/MNCACCAC015_2_zoom.jpg', 'https://contenidos.exel.com.mx/ImagenesProductos/MNCACCAC015_3_zoom.jpg']</t>
  </si>
  <si>
    <t>151269</t>
  </si>
  <si>
    <t>Switch KVM Manhattan Compacto 4 Puertos Desktop USB 4:1 Cables+Audio Color Negro</t>
  </si>
  <si>
    <t>El Switch KVM MANHATTAN es un mini switch de 4 puertos con cables de conexión integrados. Los puertos USB en el lado de la consola permite conectar un teclado y ratón USB. Viene con dos juegos de cables desmontables USB KVM y dos juegos de cables para audio para aplicaciones de oficina de PyME. Además puede acceder, controlar, arrancar y reiniciar dos computadoras multimedia con puertos USB desde un sólo juego de teclado, ratón, monitor con altavoces y micrófono opcionales, usando El Software de Cliente Conmutador instalado en las PCs. Conmutación de audio y micrófono ofrecen una experiencia multimedia ininterrumpida La función de conmutación de audio y micrófono del KVM le permite aprovechar los sistemas multimedia de cada una de las dos computadoras. Podrá monitorear la entrada y salida de audio de cada computadora sin necesidad de conectar o desconectar cables. Los usuarios podrán elegir el uso del switch independiente o simultáneo de ambos canales incluyendo los de audio para tener</t>
  </si>
  <si>
    <t>[{'grupo': 'Características Generales:', 'caracteristicas': [{'texto': 'Marca:', 'valor': 'Manhattan '}, {'texto': 'Artículo:', 'valor': 'Switch '}, {'texto': 'Color:', 'valor': 'Negro'}, {'texto': 'Estándares:', 'valor': 'USB 1.1'}, {'texto': 'Conexiones a PC:', 'valor': '4'}, {'texto': 'Conexiones a la consola: ', 'valor': '1'}, {'texto': 'Puertos de conexión a la PC:', 'valor': '4 USB Tipo A (Teclado, ratón), 4 HD15 Macho (Video) a través de 4 cables de conexión 2 en 1 de 1.8 m y 4 jacks de audio de 3.5 mm (para el micrófono y los altavoces) a través de cables con doble jack de 1.8 m.'}, {'texto': 'Puertos de conexión a consola:', 'valor': ' 2 USB Tipo A (Teclado, ratón), 1 HD15 hembra (vídeo)'}, {'texto': 'Conectores de audio:', 'valor': '1 de 3.5 mm (Entrada del micrófono de la consola), 1 de 3.5 mm jack (salida de altavoces de la consola)'}, {'texto': 'Selección de computadora:', 'valor': 'Por botones, A través de software de cliente basado en Windows'}, {'texto': 'Resolución de vídeo:', 'valor': 'máximo 1600 X 900'}, {'texto': 'LEDs:', 'valor': '1 LED por canal'}, {'texto': 'Alimentación:', 'valor': 'A través del puerto USB'}, {'texto': 'Temperatura de operación:', 'valor': 'de -10° C a 50° C'}, {'texto': 'Factor de Humedad:', 'valor': '0% – 90% RH, sin condensación'}, {'texto': 'Temperatura de almacenamiento: ', 'valor': '-20° C – 60° C'}, {'texto': 'Dimensiones:', 'valor': '12.5 cm x 8.6 cm x 2.6 cm'}, {'texto': 'Peso:', 'valor': '0.9 kg'}]}]</t>
  </si>
  <si>
    <t>['https://contenidos.exel.com.mx/ImagenesProductos/MNCACCAC016_zoom.jpg', 'https://contenidos.exel.com.mx/ImagenesProductos/MNCACCAC016_2_zoom.jpg', 'https://contenidos.exel.com.mx/ImagenesProductos/MNCACCAC016_3_zoom.jpg']</t>
  </si>
  <si>
    <t>1513924</t>
  </si>
  <si>
    <t>PEGAMENTO RESISTOL 5000 LATA C/250 ML.</t>
  </si>
  <si>
    <t>RESISTOL</t>
  </si>
  <si>
    <t>[{'grupo': 'Especificaciones  Generales', 'caracteristicas': [{'texto': 'Marca:', 'valor': 'Resistol'}, {'texto': 'Articulo:', 'valor': 'Pegamento en Lata'}, {'texto': 'Contenido:', 'valor': '250 ml'}, {'texto': 'Dimensiones:', 'valor': '(10 x 10 x 10)cm'}, {'texto': 'Peso:', 'valor': '0.3 kg'}]}]</t>
  </si>
  <si>
    <t>['https://contenidos.exel.com.mx/ImagenesProductos/RS/RSPPEGAB005_zoom.jpg']</t>
  </si>
  <si>
    <t>151399</t>
  </si>
  <si>
    <t>Adaptador Manhattan Mini DisplayPort a HDMI Color Blanco</t>
  </si>
  <si>
    <t>Los Adaptadores mini-DisplayPort a HDMI MANHATTAN ayudana a establecer una conexión rápida y conveniente entre un dispositivo equipado con Mini DisplayPort y un cable de monitor HDMI. Ideal para presentaciones, display para retail y otros usos, esta solución de cable único mantienen las instalaciones y los espacios ordenados y organizados sin necesidad de instalar fuentes de alimentación externas o de configuraciones complicadas. Sus contactos con baño de níquel y su blindaje ayudan a que los Adaptadores Mini DisplayPort MANHATTAN proporcionen transmisiones de vídeo claras y estables en la casa y oficina en aplicaciones multimedia. Su forro blanco durable de PVC y sus terminales moldeadas a prueba de tensiones complementan los sistemas Macintosh y ayudan a que las conexiones se mantengan ininterrumpidamente.</t>
  </si>
  <si>
    <t>[{'grupo': 'Características Generales:', 'caracteristicas': [{'texto': 'Marca:', 'valor': 'Manhattan '}, {'texto': 'Artículo:', 'valor': 'Adaptador '}, {'texto': 'Color:', 'valor': 'Blanco'}, {'texto': 'Estándares y certificaciones:', 'valor': '• UL 20276 • DisplayPort 1.2 • HDMI 1.3'}, {'texto': 'Conectores:', 'valor': '• 1 Mini DisplayPort de 20 pines macho • 1 HDMI de 19 pines, hembra • Con baño de níquel'}, {'texto': 'Calibre:', 'valor': '30 AWG'}, {'texto': 'Voltaje de ruptura:', 'valor': '300 V DC'}, {'texto': 'Resistencia de aislamiento: ', 'valor': '5 MOhms'}, {'texto': 'Conductividad:', 'valor': '10 Ohms'}, {'texto': 'Longitud:', 'valor': '12cm'}, {'texto': 'Ancho de banda:', 'valor': 'de 10.8 Gbps'}, {'texto': 'Soporte de canal auxiliar:', 'valor': '1 Mbps'}]}]</t>
  </si>
  <si>
    <t>['https://contenidos.exel.com.mx/ImagenesProductos/MNCADAAB015_zoom.jpg', 'https://contenidos.exel.com.mx/ImagenesProductos/MNCADAAB015_2_zoom.jpg', 'https://contenidos.exel.com.mx/ImagenesProductos/MNCADAAB015_3_zoom.jpg']</t>
  </si>
  <si>
    <t>151436</t>
  </si>
  <si>
    <t>Convertidor Video Manhattan HDMI a VGA Color Negro</t>
  </si>
  <si>
    <t>Conecta fácilmente una fuente HDMI a una pantalla VGA. El convertidor de HDMI a VGA de Manhattan ayuda a establecer una conexión rápida y conveniente entre la nuevas computadoras de escritorio y notebooks equipadas con HDMI y otras fuentes de medios con monitores VGA, proyectores y otra pantallas. El convertidor de HDMI a VGA de Manhattan es fácil y rápido de instalar y no requiere una configuración o instalación complicada para ayudar a extender la vida y aprovechar la inversión realizada en pantallas VGA, proyectores y otros equipos. Esta solución rentable y de bajo consumo permite a los usuarios realizar una transición de la resolución y los colores profundos de HDMI sin la necesidad de actualizar gastando en nuevos y costosos monitores y proyectores. Su diseño "todo en uno" ayuda a integrar una solución integrada y compacta que elimina cables innecesarios, enredos y mantiene las instalaciones y los lugares de trabajo en orden.</t>
  </si>
  <si>
    <t>[{'grupo': 'Características Generales:', 'caracteristicas': [{'texto': 'Marca:', 'valor': 'Manhattan '}, {'texto': 'Artículo:', 'valor': 'Convertidor Video'}, {'texto': 'Color:', 'valor': 'Negro'}, {'texto': 'Estándares y certificaciones:', 'valor': 'UL20276, HDMI 1.3'}, {'texto': 'Conectores:', 'valor': '1 HDMI de 19 pines Macho, 1 VGA de 15 pines hembra, Con baño de oro'}, {'texto': 'Terminales:', 'valor': 'moldeadas en PVC'}, {'texto': 'Blindado:', 'valor': 'Sí'}, {'texto': 'Cable:', 'valor': 'Conectores 30 AWG, Blindado en Mylar y aluminio'}, {'texto': 'Voltaje de ruptura:', 'valor': ': 300 V DC'}, {'texto': 'Resistencia de aislamiento: ', 'valor': '10 MOhm'}, {'texto': 'Resistencia conductiva: ', 'valor': ': 5 Ohm'}, {'texto': 'Largo: ', 'valor': '30 cm'}, {'texto': 'Peso:', 'valor': '34 g'}]}]</t>
  </si>
  <si>
    <t>['https://contenidos.exel.com.mx/ImagenesProductos/MNCCOVAD012_zoom.jpg', 'https://contenidos.exel.com.mx/ImagenesProductos/MNCCOVAD012_2_zoom.jpg', 'https://contenidos.exel.com.mx/ImagenesProductos/MNCCOVAD012_3_zoom.jpg']</t>
  </si>
  <si>
    <t>15145</t>
  </si>
  <si>
    <t>Robot Limpiador Lanix LXCRG 350x80mm Giroscopio 90-100min Limpieza WiFi 2.4GHz Sensores Obstáculos y Caída</t>
  </si>
  <si>
    <t>[{'grupo': 'Características Generales:', 'caracteristicas': [{'texto': 'Marca:', 'valor': 'Lanix'}, {'texto': 'Artículo:', 'valor': 'Robot Limpiador'}, {'texto': 'Modelo:', 'valor': 'LXCRG'}, {'texto': 'Color:', 'valor': 'Negro'}, {'texto': 'Filtro:', 'valor': 'HEPA'}, {'texto': 'Tiempo de limpieza:', 'valor': '90-100 minutos'}, {'texto': 'Poder de succión:', 'valor': '3000 Pa'}, {'texto': 'Cepillos:', 'valor': '1 central y 2 laterales'}, {'texto': 'Capacidad de tanque:', 'valor': '350ml polvo + 330ml agua'}, {'texto': 'Controles:', 'valor': 'Botones , aplicacion y control remoto'}, {'texto': 'Aplicación:', 'valor': 'Lanix Smart'}, {'texto': 'Conectividad:', 'valor': 'WiFi 2.4'}, {'texto': 'Sensores:', 'valor': 'Obstáculos y caída'}, {'texto': 'Navegación:', 'valor': 'Giroscopio'}, {'texto': 'Entrada:', 'valor': '19V'}, {'texto': 'Tiempo de carga:', 'valor': '180 minutos'}, {'texto': 'Decibeles:', 'valor': '? 68dB'}, {'texto': 'Funciones:', 'valor': 'Control electrónico para tanque de gas, Trapeador, Programación de limpieza'}, {'texto': 'Compatible con:', 'valor': 'Compatible con asistentes \n de Google, Alexa'}, {'texto': 'Dimensiones:', 'valor': '350*80mm'}]}]</t>
  </si>
  <si>
    <t>['https://contenidos.exel.com.mx/ImagenesProductos/LX/LXCACCAF003_zoom.jpg', 'https://contenidos.exel.com.mx/ImagenesProductos/LX/LXCACCAF003_2_zoom.jpg', 'https://contenidos.exel.com.mx/ImagenesProductos/LX/LXCACCAF003_3_zoom.jpg']</t>
  </si>
  <si>
    <t>151467</t>
  </si>
  <si>
    <t>Convertidor Manhattan Video HDMI a SVGA Bolsa Color Negro</t>
  </si>
  <si>
    <t>Conecta fácilmente una fuente HDMI con una pantalla VGA. El Convertidor de HDMI a VGA de Manhattan te ayuda a establecer una conexión rápida, fácil y cómoda entre una computadora de escritorio o laptop equipada con HDMI y otras fuentes de medios con monitores, proyectores y otras pantallas con VGA. El Convertidor de HDMI a VGA de Manhattan es fácil y rápido de instalar y no requiere una configuración complicada para ayudar a extender el tiempo de vida y aprovechar la inversión de pantallas, proyectores y otros equipos con tecnología VGA. Esta solución económica y rentable, permite a los usuarios hacer una transición a anchos de banda, resoluciones, y colores profundos de HDMI sin el costo de actualizar a nuevos monitores o proyectores. Su diseño todo-en-uno ayuda a lograr una solución compacta que elimina cables innecesarios, enredos y desorden para mantener las instalaciones y los lugares de trabajo limpio y ordenado. Su puerto Micro-USB permite tener energía adicional si es necesaria</t>
  </si>
  <si>
    <t>[{'grupo': 'Características Generales:', 'caracteristicas': [{'texto': 'Marca:', 'valor': 'Manhattan '}, {'texto': 'Artículo:', 'valor': 'Convertidor '}, {'texto': 'Color:', 'valor': 'Negro'}, {'texto': 'Estándares y certificaciones:', 'valor': 'UL20276, HDMI 1.3'}, {'texto': 'Contactos:', 'valor': 'HDMI de 19 pines macho, VGA de 15 pines hembra, Con baño de oro, Terminales moldeadas en PVC, Blindado'}, {'texto': 'Cable:', 'valor': 'Blindado en Mylar y aluminio'}, {'texto': 'Resistencia de voltaje: ', 'valor': '300 VDC'}, {'texto': 'Resistencia de aislamiento:', 'valor': '10 MOhm'}, {'texto': 'Resistencia conductiva: ', 'valor': ' 5 Ohm'}, {'texto': 'Forro:', 'valor': 'de plástico térmico'}, {'texto': ' Largo:', 'valor': '30 cm'}, {'texto': 'Peso:', 'valor': '34 g'}]}]</t>
  </si>
  <si>
    <t>['https://contenidos.exel.com.mx/ImagenesProductos/MNCCOVAD001_zoom.jpg', 'https://contenidos.exel.com.mx/ImagenesProductos/MNCCOVAD001_2_zoom.jpg', 'https://contenidos.exel.com.mx/ImagenesProductos/MNCCOVAD001_3_zoom.jpg']</t>
  </si>
  <si>
    <t>151542</t>
  </si>
  <si>
    <t>Convertidor Manhattan Video HDMI a SVGA+Salida Audio Color Negro</t>
  </si>
  <si>
    <t>Conecte fácilmente una fuente HDMI a una pantalla VGA.El Micro Convertidor HDMI a VGA Manhattan establece un enlace rápido, simple y conveniente entre un equipo de escritorio equipado con HDMI, computadora portátil u otra fuente de medios de comunicación y un monitor VGA existente, proyector u otro dispositivo de visualización. El Micro Convertidor HDMI a VGA Manhattan es fácil y rápido de instalar y no requiere ninguna instalación o configuración complicada. Este conversor ayuda a prolongar la vida útil de los equipos de pantalla VGA para que puedan obtener el máximo rendimiento de su inversión. El Micro Convertidor HDMI a VGA Manhattan ofrece una solución de bajo consumo, rentable y fiable para que los usuarios puedan realizar la transición a las resoluciones y anchos de banda HDMI, la Profundidad de Color y mucho más. Además para evitar el gasto de comprar costosos monitores o proyectores. Su diseño integrado todo en uno ayuda a lograr una solución compacta e integrada que elimina c</t>
  </si>
  <si>
    <t>[{'grupo': 'Características Generales:', 'caracteristicas': [{'texto': 'Marca:', 'valor': 'Manhattan '}, {'texto': 'Artículo:', 'valor': 'Convertidor '}, {'texto': 'Color:', 'valor': 'Negro'}, {'texto': 'Estándares y certificaciones:', 'valor': 'UL20276, CE, ROHS2, HDMI 1.3, HDCP'}, {'texto': 'Soporte de Profundidad de Color:', 'valor': 'de 8 y 10 bits'}, {'texto': 'Ancho de banda:', 'valor': 'de 6.75 Gbps'}, {'texto': 'Resolución máxima de enlace único:', 'valor': '1920x1200 (1080p)'}, {'texto': 'Conectores:', 'valor': 'HDMI macho de 19 pines, con chapa de oro, VGA hembra de 15 pines, con chapa de niquel, Jack de 3.5 mm hembra, con chapa de niquel, Micro-USB hembra, con chapa de niquel'}, {'texto': 'Terminales:', 'valor': 'moldeadas en PVC'}, {'texto': 'Temperatura de funcionamiento: ', 'valor': '0 – 40 °C'}, {'texto': 'Temperatura de almacenamiento:', 'valor': '-20 – 60 °C'}, {'texto': 'Humedad (sin condensación):', 'valor': '0 – 96 %'}, {'texto': 'Requisitos del sistema:', 'valor': 'Windows XP/Vista/7/8/8/8.1/10, Linux o Mac 9.x/10.x o superior'}, {'texto': 'Longitud:', 'valor': '4 cm x 2.5 cm x 1.5 cm'}, {'texto': 'Peso:', 'valor': '0.09 kg'}]}]</t>
  </si>
  <si>
    <t>['https://contenidos.exel.com.mx/ImagenesProductos/MNCCOVAD002_zoom.jpg', 'https://contenidos.exel.com.mx/ImagenesProductos/MNCCOVAD002_2_zoom.jpg', 'https://contenidos.exel.com.mx/ImagenesProductos/MNCCOVAD002_3_zoom.jpg']</t>
  </si>
  <si>
    <t>151559</t>
  </si>
  <si>
    <t>Convertidor Manhattan HDMI/VGA con Audio Color Negro</t>
  </si>
  <si>
    <t>Conecta fácilmente una fuente HDMI a una pantalla VGAEl Convertidor HDMI a VGA de Manhattan ayuda a estabilizar una conexión rápida, sencilla y funcional entre modelos recientes de computadoras y fuentes de medios equipados con HDMI con monitores, proyectores y otras pantallas con entrada VGA. El Convertidor HDMI a VGA de Manhattan se instala fácil y rápidamente y no requiere complicadas configuraciones para extender el tiempo de vida y aprovechar la inversión realizada en pantallas VGA, proyectores y otros equipos. Esta solución de bajo consumo de energía, rentable y confiable permite a los usuarios transmitir el ancho de banda de HDMI, su resolución, sus colores y más, sin la necesidad de gastar en actualizar a nuevos y costosos monitores y proyectores. Su diseño "todo en uno" ayuda a tener una solución compacta e integrada que elimina cables innecesarios, enredos y desorden para mantener las instalaciones y los espacios de trabajo ordenados. Su puerto estéreo de 3.5 mm permite al co</t>
  </si>
  <si>
    <t>[{'grupo': 'Características Generales:', 'caracteristicas': [{'texto': 'Marca:', 'valor': 'Manhattan '}, {'texto': 'Artículo:', 'valor': 'Convertidor '}, {'texto': 'Color:', 'valor': 'Negro'}, {'texto': 'Estándares y certificaciones:', 'valor': 'UL20276, HDMI 1.3'}, {'texto': 'Contactos:', 'valor': 'Macho HDMI 19 pines, con chapa de oro, Hembra VGA de 15 pines, con chapa de niquel, Macho 3.5 mm, con chapa de oro, Hembra 3.5 mm, con chapa de niquel'}, {'texto': 'Terminales:', 'valor': ' moldeadas en PVC'}, {'texto': 'Blindado:', 'valor': 'Sí'}, {'texto': 'Conectores:', 'valor': '30 AWG'}, {'texto': 'Resistencia de voltaje: ', 'valor': '300 VDC'}, {'texto': 'Resistencia de aislamiento:', 'valor': '10 MOhm'}, {'texto': 'Resistencia conductiva: ', 'valor': '5 Ohm'}, {'texto': 'Cable de audio:', 'valor': '2 conectores macho 3.5mm, de 32 AWG, Resistencia de voltaje: 300 VDC, Terminales de PVC'}]}]</t>
  </si>
  <si>
    <t>['https://contenidos.exel.com.mx/ImagenesProductos/MNCCOVAD009_zoom.jpg', 'https://contenidos.exel.com.mx/ImagenesProductos/MNCCOVAD009_2_zoom.jpg', 'https://contenidos.exel.com.mx/ImagenesProductos/MNCCOVAD009_3_zoom.jpg']</t>
  </si>
  <si>
    <t>151573</t>
  </si>
  <si>
    <t>Cable Manhattan USB 2.0 Alta Velocidad Extensión Activa 10m Color Negro</t>
  </si>
  <si>
    <t>Supera con facilidad las limitaciones de distancia para conectar dispositivos USB. Utiliza el Cable Extensión Activa USB de Alta Velocidad 2.0 MANHATTAN para conectar una computadora con puerto USB a un dispositivo USB que se encuentre casi en cualquier lugar. Tres extensiones encadenadas pueden proporcionar una conexión conveniente de 30 m. El Cable Extensión Activa USB de Alta Velocidad 2.0 MANHATTAN con repetidor incluido cumple en su totalidad con las especificaciones de USB 1.1 y USB de Alta Velocidad 2.0 para permitir que los dispositivos operen a su máximo desempeño. Su capacidad Plug and Play, versatilidad con Windows7/8 y Macintosh y sin necesidad de conectar adaptadores de corriente externos o de controladores especiales ayudan a proporcionar una gran flexibilidad en la distribución de los equipos de oficina.</t>
  </si>
  <si>
    <t>[{'grupo': 'Características Generales:', 'caracteristicas': [{'texto': 'Marca:', 'valor': 'Manhattan '}, {'texto': 'Artículo:', 'valor': 'Cable '}, {'texto': 'Color:', 'valor': 'Negro'}, {'texto': 'Estándares y certificaciones:', 'valor': 'CE, FCC, USB 1.0, USB 1.1, USB 2.0'}, {'texto': 'Eléctrico:', 'valor': 'Energía de salida por USB: 5 V ±5% / 232 mA'}, {'texto': 'Puertos:', 'valor': 'Macho A Estándar, Hembra A Estándar'}, {'texto': 'Tasa de transferencia: ', 'valor': '480 Mbps'}, {'texto': 'Alimentados:', 'valor': 'por bus'}, {'texto': 'Longitud máxima:', 'valor': '30 m'}, {'texto': 'Longitud: ', 'valor': '10m'}, {'texto': 'Peso:', 'valor': '314 g'}]}]</t>
  </si>
  <si>
    <t>['https://contenidos.exel.com.mx/ImagenesProductos/MNCCALAB049_zoom.jpg']</t>
  </si>
  <si>
    <t>151634</t>
  </si>
  <si>
    <t>Adaptador Manhattan DisplayPort M a HDMI H Cable 15cm 1080P</t>
  </si>
  <si>
    <t>[{'grupo': 'Características Generales:', 'caracteristicas': [{'texto': 'Marca:', 'valor': 'Manhattan'}, {'texto': 'Artículo:', 'valor': 'Adaptador'}, {'texto': 'Modelo:', 'valor': '151634'}, {'texto': 'Color:', 'valor': 'Negro'}, {'texto': 'Tipo:', 'valor': 'Display Port-HDMI'}, {'texto': 'Longitud del cable:', 'valor': '15cm'}, {'texto': 'Compatible con:', 'valor': ' Compatible con color intenso y profundidad de color, aplicaciones con gran ancho de banda de 10.8 Gbps y resoluciones HD a 1080p@60Hz (1920x1200p)'}, {'texto': 'Adecuada para:', 'valor': ' Convertir una señal DisplayPort en una señal HDMI'}, {'texto': 'Requerimientos:', 'valor': 'Requiere tarjetas de vídeo/gráficos DP++ (modo dual) para regenerar la señal y asegurar la mejor conexión HD '}, {'texto': 'Ancho de banda:', 'valor': '10.8 Gbps'}, {'texto': 'Resolución máxima de enlace único:', 'valor': '1920x1200 (1080p@60Hz)'}, {'texto': 'Soporte de canal auxiliar:', 'valor': '1 Mbps'}, {'texto': 'Conectores:', 'valor': 'DisplayPort macho de 20 pines, HDMI de 19 pines hembra, Contactos con baño de oro,Moldeado en PVC'}, {'texto': 'Dimensiones:', 'valor': ' 20 x 2.2 x 1.4 cm'}, {'texto': 'Garantía:', 'valor': 'Garantía de tres años'}]}]</t>
  </si>
  <si>
    <t>['https://contenidos.exel.com.mx/ImagenesProductos/MN/MNCADAAB045_zoom.jpg', 'https://contenidos.exel.com.mx/ImagenesProductos/MN/MNCADAAB045_2_zoom.jpg', 'https://contenidos.exel.com.mx/ImagenesProductos/MN/MNCADAAB045_3_zoom.jpg']</t>
  </si>
  <si>
    <t>151764</t>
  </si>
  <si>
    <t>Cable Manhattan Adaptador USB-C a HDMI 4K Salida 2m Color Negro</t>
  </si>
  <si>
    <t>Conecta señales de base USB Audio/Video a un formato HDMI. El cable adaptador USB-C a HDMI de Manhattan transmite señales USB de audio/video a proyectores HDMI, pantallas de panel plano, televisores y otros dispositivos similares. Sistema de circuitos integrados permite a los entusiastas de medios digitales de disfrutar fácilmente contenido multimedia base USB en pantallas UHD y TVs mientras mantiene recepción simultánea de A/V en la fuente. Su capacidad ultra alta definición soporta hasta 3840x2160 @30Hz y 4K para servir a un amplio rango de resoluciones en muchos dispositivos y aplicaciones UHD incluyendo configuraciones de entrenamiento, retail y ferias. El dispositivo fuente debe de soportar modo DP Alt. No requiere de configuración. Brinda contenido digital sin esfuerzo que puede ser guardado en smartphones, tabletas, ultrabooks y computadoras notebook a pantallas con capacidades de entrada HDMI.</t>
  </si>
  <si>
    <t>[{'grupo': 'Características Generales:', 'caracteristicas': [{'texto': 'Marca:', 'valor': 'Manhattan '}, {'texto': 'Artículo:', 'valor': 'Cable '}, {'texto': 'Color:', 'valor': 'Negro'}, {'texto': 'Estándares y certificaciones:', 'valor': '• CE• FCC• RoHS2• USB 3.1• HDMI• HDCP• Modo DP Alt'}, {'texto': 'Soporta:', 'valor': ' tasas de datos de 2.7Gbps (HBR2), 2.7 Gbps tasa de alto bit (HBR) y 1.62 GbpsTasa bit reducida (RBR)'}, {'texto': 'Resolución: ', 'valor': 'hasta 3840x2160 @30Hz'}, {'texto': 'Salida de audio y vídeo:', 'valor': 'a través del puerto HDMI'}, {'texto': 'Alimentado por bus:', 'valor': 'no necesita suministro eléctrico'}, {'texto': 'Conexiones:', 'valor': 'Entrada: USB 3.1 Tipo-C macho, Salida: HDMI Tipo-A macho'}, {'texto': 'Temperatura de operación: ', 'valor': '0 - 40°C (32 - 104°F)'}, {'texto': 'Temperatura de almacenamiento:', 'valor': ' -20 -60°C (-4 -140°F)'}, {'texto': 'Humedad (sin condensar): ', 'valor': '0 – 96%'}, {'texto': 'Requerimientos de sistema:', 'valor': 'Dispositivo soportado Modo DP Alt'}, {'texto': 'Cable adaptador: ', 'valor': '2 m (6 ft.)'}, {'texto': 'Peso:', 'valor': '2 m (6 ft.)'}]}]</t>
  </si>
  <si>
    <t>['https://contenidos.exel.com.mx/ImagenesProductos/MNCCALAB177_zoom.png', 'https://contenidos.exel.com.mx/ImagenesProductos/MNCCALAB177_2_zoom.png', 'https://contenidos.exel.com.mx/ImagenesProductos/MNCCALAB177_3_zoom.png', 'https://contenidos.exel.com.mx/ImagenesProductos/MNCCALAB177_4_zoom.png']</t>
  </si>
  <si>
    <t>151771</t>
  </si>
  <si>
    <t>Convertidor Manhattan Video USB-C 3.1 a VGA-H Color Negro</t>
  </si>
  <si>
    <t>Conecta fácilmente una fuente USB Tipo-C con una pantalla VGA. El Convertidor Manhattan USB 3.1 a VGA ayuda a establecer una conexión rápida, sencilla y cómoda entre una fuente de medios con USB Tipo-C (computadoras-tablets, etc.) y pantallas DisplayPort existentes (monitores, proyectores, etc.). El Convertidor Manhattan USB 3.1 a VGA es sencillo y rápido de instalar y no requiere complicadas configuraciones o instalaciones. Su diseño integrado todo en uno elimina cables innecesarios, enredos y todo el desorden para mantener instalaciones y lugares de trabajo limpios y ordenados. Extiende la vida útil de tus equipos y aprovecha completamente la inversión y el valor de tus pantallas, proyectores y periféricos DP con los convertidores Manhattan USB 3.1 a VGA.</t>
  </si>
  <si>
    <t>[{'grupo': 'Características Generales:', 'caracteristicas': [{'texto': 'Marca:', 'valor': 'Manhattan'}, {'texto': 'Artículo:', 'valor': 'Convertidor '}, {'texto': 'Color:', 'valor': 'Negro'}, {'texto': 'Estándares y certificaciones:', 'valor': 'USB 3.1, CE, FCC, RoHS2, WEEE'}, {'texto': 'Conexiones:', 'valor': 'USB Tipo C, 24 pines, macho, VGA, 15 pines, hembra'}, {'texto': 'Blindado:', 'valor': 'Sí'}, {'texto': 'Resoluciones de video:', 'valor': 'VGA: 640 x 480, 800 x 600, 1024 x 768, 1920 x 1200@60Hz'}, {'texto': 'Calibre:', 'valor': '32 AWG'}, {'texto': 'Chasis:', 'valor': 'plástico ABS'}, {'texto': 'Longitud: ', 'valor': ' 8 cm (3 in.)'}, {'texto': 'Temperatura de operación: ', 'valor': '32 ~ 122°F (0 ~ 50°C)'}, {'texto': 'Temperatura de almacenamiento: ', 'valor': '-4 ~ 185°F (-40 ~ 85°C)'}, {'texto': 'Humedad (sin condensar):', 'valor': '0 ~ 96%'}, {'texto': 'Marca:', 'valor': 'Manhattan'}, {'texto': 'Artículo:', 'valor': 'Convertidor '}, {'texto': 'Color:', 'valor': 'Negro'}, {'texto': 'Estándares y certificaciones:', 'valor': 'USB 3.1, CE, FCC, RoHS2, WEEE'}, {'texto': 'Conexiones:', 'valor': 'USB Tipo C, 24 pines, macho, VGA, 15 pines, hembra'}, {'texto': 'Blindado:', 'valor': 'Sí'}, {'texto': 'Resoluciones de video:', 'valor': 'VGA: 640 x 480, 800 x 600, 1024 x 768, 1920 x 1200@60Hz'}, {'texto': 'Calibre:', 'valor': '32 AWG'}, {'texto': 'Chasis:', 'valor': 'plástico ABS'}, {'texto': 'Longitud: ', 'valor': ' 8 cm (3 in.)'}, {'texto': 'Temperatura de operación: ', 'valor': '32 ~ 122°F (0 ~ 50°C)'}, {'texto': 'Temperatura de almacenamiento: ', 'valor': '-4 ~ 185°F (-40 ~ 85°C)'}, {'texto': 'Humedad (sin condensar):', 'valor': '0 ~ 96%'}]}]</t>
  </si>
  <si>
    <t>['https://contenidos.exel.com.mx/ImagenesProductos/MNCCOVAD013_zoom.jpg', 'https://contenidos.exel.com.mx/ImagenesProductos/MNCCOVAD013_2_zoom.jpg', 'https://contenidos.exel.com.mx/ImagenesProductos/MNCCOVAD013_3_zoom.jpg', 'https://contenidos.exel.com.mx/ImagenesProductos/MNCCOVAD013_4_zoom.jpg']</t>
  </si>
  <si>
    <t>151788</t>
  </si>
  <si>
    <t>Convertidor Manhattan Video USB-C a HDMI Hembra Color Negro</t>
  </si>
  <si>
    <t>Conecta fácilmente una fuente USB Tipo-C con una pantalla HDMI. El Convertidor Manhattan USB 3.1 a HDMI ayuda a establecer una conexión rápida, sencilla y cómoda entre una fuente de medios con USB Tipo-C (computadoras-tablets, etc.) y pantallas HDMI existentes (monitores, proyectores, etc.). El Convertidor Manhattan USB 3.1 a HDMI es sencillo y rápido de instalar y no requiere complicadas configuraciones o instalaciones. Su diseño integrado todo en uno elimina cables innecesarios, enredos y todo el desorden para mantener instalaciones y lugares de trabajo limpios y ordenados. Extiende la vida útil de tus equipos y aprovecha completamente la inversión y el valor de tus pantallas, proyectores y periféricos HDMI con los convertidores Manhattan USB 3.1 a HDMI.</t>
  </si>
  <si>
    <t>[{'grupo': 'Características Generales:', 'caracteristicas': [{'texto': 'Marca:', 'valor': 'Manhattan '}, {'texto': 'Artículo:', 'valor': 'Convertidor '}, {'texto': 'Color:', 'valor': 'Negro'}, {'texto': 'Estándares y certificaciones:', 'valor': 'USB 3.1, HDMI, HDCP 1.4, CE, FCC, RoHS2, WEEE'}, {'texto': 'Conexiones:', 'valor': 'USB Tipo C, 24 pines, macho, HDMI, 19 pines, hembra'}, {'texto': 'Resoluciones de video:', 'valor': '640 x 480, 800 x 600, 1024 x 768, 1920 x 1200, 3840 x 2160p@30Hz'}, {'texto': 'Calibre del cable:', 'valor': '32 AWG'}, {'texto': 'Blindaje:', 'valor': 'de mylar y aluminio'}, {'texto': 'Forro:', 'valor': 'de plástico térmico'}, {'texto': 'Temperatura de operación:', 'valor': '32 ~ 122°F (0 ~ 50°C)'}, {'texto': 'Temperatura de almacenamiento:', 'valor': '-4 ~ 185°F (-40 ~ 85°C)'}, {'texto': 'Humedad (sin condensar): ', 'valor': '0 ~ 96%'}, {'texto': 'Requerimientos del sistema:', 'valor': 'Windows XP/Vista/7/8.1/10 o Linux o Mac 9.x/10.x o más recientes'}, {'texto': 'Longitud: ', 'valor': '8 cm (3 in.)'}, {'texto': 'Peso:', 'valor': '31 g (1.1 oz.)'}]}]</t>
  </si>
  <si>
    <t>['https://contenidos.exel.com.mx/ImagenesProductos/MNCCOVAD005_zoom.jpg', 'https://contenidos.exel.com.mx/ImagenesProductos/MNCCOVAD005_2_zoom.jpg', 'https://contenidos.exel.com.mx/ImagenesProductos/MNCCOVAD005_3_zoom.jpg']</t>
  </si>
  <si>
    <t>151849</t>
  </si>
  <si>
    <t>Convertidor Manhattan USB a Puerto Serial 1.8m</t>
  </si>
  <si>
    <t>Conecta fácilmente dispositivos Serial a través de un puerto USB. La mayoría de computadoras y laptops modernas no tienen puertos RS232 (DB9), haciendo que el uso de periféricos antiguos o dispositivos de alta tecnología que se conectan con puertos COM sea casi imposible. El Convertidor Manhattan de USB a Serial - Con su puerto serial RS232 (DB9) y chipset Prolific PL-2303RA - expande fácilmente un puerto USB para conectar y soportar modems, escáneres de códigos de barras, lectores de tarjetas, radios, GPS, máquinas CNC, bordadoras, controladores Fuel Injection, PDUs, switches de red y otros dispositivos seriales. Calidad en la fabricación y una fácil instalación Contactos chapados en oro y una construcción robusta se combinan para ofrecer una conexión confiable entre la computadora y periféricos seriales para un rendimiento consistente, libre de problemas. SU compatibilidad con Windows con una instalación Plug &amp; Play y su capacidad de intercambiarlo, ayudan a brindar un uso sin inconv</t>
  </si>
  <si>
    <t>[{'grupo': 'Características Generales:', 'caracteristicas': [{'texto': 'Marca:', 'valor': 'Manhattan '}, {'texto': 'Artículo:', 'valor': 'Convertidor '}, {'texto': 'Estándares y certificaciones:', 'valor': '• CE • FCC • USB 1.0 • USB 1.1 • RoHS • WEEE'}, {'texto': 'Conexiones:', 'valor': '1 puerto USB; tipo A macho, Macho de 9 pines; Puerto Serial/COM/RS232/DB9'}, {'texto': 'Tasa de transferencia: ', 'valor': 'hasta 115 kbps'}, {'texto': 'Alimentado:', 'valor': 'por Bus'}, {'texto': 'Protección:', 'valor': 'de sobrecorriente'}, {'texto': 'Chipset:', 'valor': 'Prolific PL-2303RA'}, {'texto': 'Calibre:', 'valor': '24 AWG'}, {'texto': 'Requerimientos del sistema:', 'valor': 'Windows XP/Vista/7/8/8.1/10 or Linux or Mac 9.x/10.x o más recientes'}, {'texto': 'Longitud del cable: ', 'valor': '1.8 m'}, {'texto': 'Peso:', 'valor': '165 g'}, {'texto': 'Marca:', 'valor': 'Manhattan '}, {'texto': 'Artículo:', 'valor': 'Convertidor '}, {'texto': 'Estándares y certificaciones:', 'valor': '• CE • FCC • USB 1.0 • USB 1.1 • RoHS • WEEE'}, {'texto': 'Conexiones:', 'valor': '1 puerto USB; tipo A macho, Macho de 9 pines; Puerto Serial/COM/RS232/DB9'}, {'texto': 'Tasa de transferencia: ', 'valor': 'hasta 115 kbps'}, {'texto': 'Alimentado:', 'valor': 'por Bus'}, {'texto': 'Protección:', 'valor': 'de sobrecorriente'}, {'texto': 'Chipset:', 'valor': 'Prolific PL-2303RA'}, {'texto': 'Calibre:', 'valor': '24 AWG'}, {'texto': 'Requerimientos del sistema:', 'valor': 'Windows XP/Vista/7/8/8.1/10 or Linux or Mac 9.x/10.x o más recientes'}, {'texto': 'Longitud del cable: ', 'valor': '1.8 m'}, {'texto': 'Peso:', 'valor': '165 g'}]}]</t>
  </si>
  <si>
    <t>['https://contenidos.exel.com.mx/ImagenesProductos/MNCCOVAC010_zoom.jpg', 'https://contenidos.exel.com.mx/ImagenesProductos/MNCCOVAC010_2_zoom.jpg', 'https://contenidos.exel.com.mx/ImagenesProductos/MNCCOVAC010_3_zoom.jpg']</t>
  </si>
  <si>
    <t>151856</t>
  </si>
  <si>
    <t>Convertidor USB Manhattan a Serial DB9 0.4m Chip FTDI FT232</t>
  </si>
  <si>
    <t>[{'grupo': 'Características Generales:', 'caracteristicas': [{'texto': 'Marca:', 'valor': 'Manhattan'}, {'texto': 'Artículo:', 'valor': 'Convertidor'}, {'texto': 'Modelo:', 'valor': '151856'}, {'texto': 'Tipo:', 'valor': 'Conversor de USB a serie'}, {'texto': 'Conexiones:', 'valor': '1 × USB tipo A macho; 1 × DB9 macho (Puerto Serial/COM/RS-232/DB9)'}, {'texto': 'Diseño de cable:', 'valor': '24 AWG; longitud 45 cm'}, {'texto': 'Función:', 'valor': 'Convierte rápidamente un puerto USB en un puerto serie (RS-232/COM/DB9)'}, {'texto': 'Chipset:', 'valor': 'FTDI FT232 personalizable'}, {'texto': 'Transferencia de datos:', 'valor': 'Hasta 256 kbps'}, {'texto': 'Compatibilidad de dispositivos:', 'valor': 'Módems serie DB9, cámaras digitales, rotuladoras, escáneres de códigos de barras, ordenadores de bolsillo, GPS, telescopios, máquinas CNC, máquinas de bordado, sistemas de control automotriz, organizadores digitales, etc.'}, {'texto': 'Interfaz de instalación:', 'valor': 'Se instala como un puerto COM/RS-232 estándar; plug-and-play; intercambiable en caliente'}, {'texto': 'Alimentación:', 'valor': 'Alimentado por bus USB'}, {'texto': 'Sistema operativo:', 'valor': 'Windows XP/Vista/7/8/8.1/10/11; Linux; Mac 9.x/10.x o posteriores'}, {'texto': 'Peso:', 'valor': '165 g'}, {'texto': 'Garantía:', 'valor': '2 años'}, {'texto': 'Contenido del paquete:', 'valor': 'Convertidor USB a puerto serie; manual del usuario'}]}]</t>
  </si>
  <si>
    <t>['https://contenidos.exel.com.mx/ImagenesProductos/MN/MNCCOVAC021_zoom.jpg', 'https://contenidos.exel.com.mx/ImagenesProductos/MN/MNCCOVAC021_2_zoom.jpg']</t>
  </si>
  <si>
    <t>151955</t>
  </si>
  <si>
    <t>Base Manhattan Conexión Dual USB 3.0 SuperSpeed Disco duro SATA 2.5" Color Negro</t>
  </si>
  <si>
    <t>La Base de conexión dual USB 3.0 SuperSpeed y disco duro SATA 2.5" presenta ranuras de inserción doble que aceptan unidades de disco duro SATA (HDD) de 2.5" de hasta 6 TB simultáneamente, lo que permite copiar datos entre múltiples unidades de diferentes tamaños para facilitar los datos tareas de recuperación y respaldo. Ideal para creadores de sistemas, integradores y técnicos informáticos, este Dock SATA HDD es compatible con Windows 2000/2003 / XP / Vista / 7/8 / 8.1 / 10 y es compatible con Mac y Android con velocidades de transferencia de datos SuperSpeed USB y SATA de hasta 5 Gbps. Su capacidad de intercambio en caliente permite intercambios rápidos, de múltiples HDD y acceso rápido a datos sin reinicios de computadora, controladores especiales o configuración complicada.</t>
  </si>
  <si>
    <t>[{'grupo': 'Características Generales:', 'caracteristicas': [{'texto': 'Marca:', 'valor': 'Manhattan '}, {'texto': 'Artículo:', 'valor': 'Base '}, {'texto': 'Color:', 'valor': 'Negro'}, {'texto': 'Estándares y certificaciones:', 'valor': '• Cumple con USB 3.0 y SATA Revisión 2.6 • CE • RoHS • WEEE'}, {'texto': 'Conexiones:', 'valor': 'externa, USB 3.0 tipo A macho; interna, (2) datos SATA'}, {'texto': 'Ranuras de inserción:', 'valor': 'duales adaptadas a discos duros SATA 2.5"'}, {'texto': 'Indicadores:', 'valor': 'LED de potencia y actividad'}, {'texto': 'Tasa de transferencia:', 'valor': 'USB SuperSpeed de hasta 5 Gbps y SATA de hasta 480 Mbps'}, {'texto': 'Eléctrico:', 'valor': 'Salida: + 12 V / 3 A central'}, {'texto': 'Requerimientos del sistema:', 'valor': '• Puerto USB 3.0 estándar (A) disponible • Windows 2000/2003XP/Vista/7/8/8.1/10 compatible • Mac 10.5 o superior • Android 4.0 o superior'}, {'texto': 'Temperatura de operación:', 'valor': '0 - 40° (32 – 104°F)'}, {'texto': 'Temperatura de almacenamiento:', 'valor': '-20 -60°C (-4 -140°F)'}, {'texto': 'Humedad (sin condensación):', 'valor': '0 - 96%'}, {'texto': 'Dimensiones:', 'valor': '9.32 cm x 9.1 cm x 4.71 cm'}, {'texto': 'Peso:', 'valor': '85 g'}]}]</t>
  </si>
  <si>
    <t>['https://contenidos.exel.com.mx/ImagenesProductos/MNCGABAB005_zoom.jpg', 'https://contenidos.exel.com.mx/ImagenesProductos/MNCGABAB005_2_zoom.jpg']</t>
  </si>
  <si>
    <t>151962</t>
  </si>
  <si>
    <t>Adaptador Manhattan DisplayPort M a VGA H 15cm Activo Color Negro</t>
  </si>
  <si>
    <t>Conecta fácilmente una fuente DisplayPort con una pantalla VGAEl Convertidor Manhattan de DisplayPort a VGA ayuda a establecer una conexión rápida, sencilla y cómoda entre computadoras de escritorio o notebook y otras fuentes de medios equipadas con DisplayPort con monitores VGA. Este convertidor es sencillo y rápido de instalar y no requiere complicadas configuraciones o instalaciones para ayudar a extender la vida útil y el valor de antiguas pantallas, proyectores y otros equipos con VGA. Esta solución de bajo consumo de energía, rentable y confiable, permite a los usuarios de PC la transición a anchos de banda, resoluciones, Color Profundo de DisplayPort sin grastar o actualizar a nuevos y costosos monitores y proyectores. Su diseño integrado todo en uno elimina cables innecesarios, enredos y todo el desorden para mantener instalaciones y lugares de trabajo limpios y ordenados.</t>
  </si>
  <si>
    <t>[{'grupo': 'Características Generales:', 'caracteristicas': [{'texto': 'Marca:', 'valor': 'Manhattan '}, {'texto': 'Artículo:', 'valor': 'Adaptador de DisplayPort Macho a VGA HD15 Hembra'}, {'texto': 'Color:', 'valor': 'Negro'}, {'texto': 'Estándares y certificaciones:', 'valor': 'UL 20276, CE, FCC, RoHS, WEEE'}, {'texto': 'Conexiones:', 'valor': 'DisplayPort macho de 20 pines, VGA HD15 hembra, Conectores con baño de oro, Moldeado en PVC, Alivio de tensión integrado'}, {'texto': 'Resolución VGA: ', 'valor': 'hasta 1920 x 1080p'}, {'texto': 'Frecuencia: ', 'valor': '154 MHz / 144 MHz (60 Hz)'}, {'texto': 'Requerimientos del sistema:', 'valor': 'Windows XP/Vista/7/8/8.1/10 o Linux o Mac 9.x/10.x o más recientes'}, {'texto': 'Dimensiones:', 'valor': '15 cm'}, {'texto': 'Calibre del cable:', 'valor': '32 AWG'}, {'texto': 'Peso:', 'valor': '55 g'}]}]</t>
  </si>
  <si>
    <t>['https://contenidos.exel.com.mx/ImagenesProductos/MNCADAAB002_zoom.jpg', 'https://contenidos.exel.com.mx/ImagenesProductos/MNCADAAB002_2_zoom.jpg', 'https://contenidos.exel.com.mx/ImagenesProductos/MNCADAAB002_3_zoom.jpg']</t>
  </si>
  <si>
    <t>151993</t>
  </si>
  <si>
    <t>Adaptador Manhattan DisplayPort M a HDMI H Pasivo Color Negro</t>
  </si>
  <si>
    <t>Conecta fácilmente una fuente DisplayPort con una pantalla HDMIEl Adaptador DisplayPort de Manhattan ayuda a establecer una conexión rápida, sencilla y cómoda entre fuentes de medios equipadas con DisplayPort con monitores HDMI. Este convertidor es sencillo y rápido de instalar y no requiere complicadas configuraciones o instalaciones para ayudar a extender la vida útil y el valor de las pantallas con HDMI. Su diseño integrado todo en uno elimina cables innecesarios, enredos y todo el desorden para mantener instalaciones y lugares de trabajo limpios y ordenados.</t>
  </si>
  <si>
    <t>[{'grupo': 'Características Generales:', 'caracteristicas': [{'texto': 'Marca:', 'valor': 'Manhattan '}, {'texto': 'Artículo:', 'valor': 'Adaptador DisplayPort a HDMI Pasivo'}, {'texto': 'Estándares y certificaciones:', 'valor': 'UL 20276, DisplayPort 1.1, FCC, CE, HDCP'}, {'texto': 'Conexiones:', 'valor': 'DisplayPort macho de 20 pines, HDMI de 19 pines hembra, Conectores con baño de oro, Moldeado en PVC'}, {'texto': 'Soporta:', 'valor': 'Color Profundo de 8 y 10 bits'}, {'texto': 'Ancho de banda:', 'valor': 'de 10.8 Gbps'}, {'texto': 'Rango máximo de enlace sencillo: ', 'valor': ' 1920 x 1200, 1080p@60Hz'}, {'texto': 'Soporte de canal auxiliar:', 'valor': '1 Mbps'}, {'texto': 'Otros:', 'valor': 'Soporta un carril, una dirección, cuatro líneas de conexión'}, {'texto': 'Requerimientos del sistema:', 'valor': 'Windows XP/Vista/7/8/8.1/10 o Linux o Mac 9.x/10.x o más recientes'}, {'texto': 'Dimensiones:', 'valor': ' 7 x 2.2 x 1.7 cm'}, {'texto': 'Peso:', 'valor': '14 g '}]}]</t>
  </si>
  <si>
    <t>['https://contenidos.exel.com.mx/ImagenesProductos/MNCADAAB001_zoom.jpg', 'https://contenidos.exel.com.mx/ImagenesProductos/MNCADAAB001_2_zoom.jpg', 'https://contenidos.exel.com.mx/ImagenesProductos/MNCADAAB001_3_zoom.jpg']</t>
  </si>
  <si>
    <t>152037</t>
  </si>
  <si>
    <t>Docking Manhattan USB-C a HDMI Multipuertos Color Negro</t>
  </si>
  <si>
    <t>Conecta fácilmente un dispositivo USB Tipo-C con una pantalla HDMI y periféricos USB. El HDMI Docking Convertidor USB Tipo-C de Manhattan establece una rápida, simple y cómoda conexión entre fuentes de medios recientes y equipados con USB Tipo-C (computadoras-tablets, etc.) y pantallas HDMI existentes (monitores, proyectores, etc.) tanto en modo de Pantallas Duplicidad o Extendidas. Crea una mini estación de trabajo agregando cualquier periférico USB 3.0 como ratones, teclados, hubs, memorias externas y otros con su puerto USB 3.0 integrado. Carga un dispositivo a través del puerto de carga Tipo-C. El HDMI Docking Convertidor USB Tipo-C de Manhattan es sencillo y rápido de instalar. Sin complicadas configuraciones o instalaciones para habilitar las funciones de tu dispositivo USB Tipo-C. Su diseño integrado todo-en-uno elimina cables innecesarios, enredos y todo el desorden para mantener instalaciones y lugares de trabajo limpios y ordenados.</t>
  </si>
  <si>
    <t>[{'grupo': 'Características Generales:', 'caracteristicas': [{'texto': 'Marca:', 'valor': 'Manhattan '}, {'texto': 'Artículo:', 'valor': 'Docking '}, {'texto': 'Color:', 'valor': 'Negro'}, {'texto': 'Estándares y certificaciones:', 'valor': '• USB 3.1 • HDMI • HDCP 1.4 • CE • FCC • RoHS2 • WEEE'}, {'texto': 'Conexiones:', 'valor': '• USB Tipo C, 24 pines, macho • HDMI, 19 pines, hembra • USB Tipo-C. 24 pines, hembra • USB Tipo-A. 4 pines, hembra'}, {'texto': 'Resoluciones de video:', 'valor': ' 640 x 480, 800 x 600, 1024 x 768, 1920 x 1200, 3840 x 2160p@30Hz, 4K'}, {'texto': 'Calibre del cable:', 'valor': '24 AWG'}, {'texto': 'Resistencia de voltaje:', 'valor': '300 VDC'}, {'texto': 'Resistencia conductiva:', 'valor': '5 Ohm'}, {'texto': 'Longitud:', 'valor': '8 cm (3 in.)'}, {'texto': 'Chasis: ', 'valor': ' plástico ABS'}, {'texto': 'Temperatura de operación: ', 'valor': '32 ~ 104°F (0 ~ 40°C)'}, {'texto': 'Temperatura de almacenamiento:', 'valor': '-4 ~ 140°F (-20 ~ 60°C)'}, {'texto': 'Requerimientos del sistema:', 'valor': 'Windows XP/Vista/7/8.1/10 o Linux o Mac 9.x/10.x o más recientes'}]}]</t>
  </si>
  <si>
    <t>['https://contenidos.exel.com.mx/ImagenesProductos/MNCCOVAD018_zoom.jpg', 'https://contenidos.exel.com.mx/ImagenesProductos/MNCCOVAD018_2_zoom.jpg', 'https://contenidos.exel.com.mx/ImagenesProductos/MNCCOVAD018_3_zoom.jpg']</t>
  </si>
  <si>
    <t>152044</t>
  </si>
  <si>
    <t>Convertidor Manhattan Docking USB-C a VGA SuperSpeed Multipuertos Color Negro</t>
  </si>
  <si>
    <t>Conecta fácilmente un dispositivo USB Tipo-C con una pantalla VGA y periféricos USB. El VGA Docking Convertidor USB Tipo-C de Manhattan establece una rápida, simple y cómoda conexión entre fuentes de medios recientes y equipados con USB Tipo-C (computadoras-tablets, etc.) y pantallas VGA existentes (monitores, proyectores, etc.) tanto en modo de Pantallas Duplicidad o Extendidas. Crea una mini estación de trabajo agregando cualquier periférico USB 3.0 como ratones, teclados, hubs, memorias externas y otros con su puerto USB 3.0 integrado. Carga un dispositivo a través del puerto de carga Tipo-C. El VGA Docking Convertidor USB Tipo-C de Manhattan es sencillo y rápido de instalar. Sin complicadas configuraciones o instalaciones para habilitar las funciones de tu dispositivo USB Tipo-C. Su diseño integrado todo-en-uno elimina cables innecesarios, enredos y todo el desorden para mantener instalaciones y lugares de trabajo limpios y ordenados.</t>
  </si>
  <si>
    <t>[{'grupo': 'Características Generales:', 'caracteristicas': [{'texto': 'Marca:', 'valor': 'Manhattan '}, {'texto': 'Artículo:', 'valor': 'Convertidor'}, {'texto': 'Color:', 'valor': 'Negro'}, {'texto': 'Estándares y certificaciones:', 'valor': '• USB 3.1 • CE • FCC • RoHS2 • WEEE'}, {'texto': 'General:', 'valor': '• Alimentado por Bus • Protección contra sobrecorriente'}, {'texto': 'Conexiones:', 'valor': '• USB Tipo C, 24 pines, macho • VGA, 15 pines, hembra • USB Tipo-C. 24 pines, hembra • USB Tipo-A. 4 pines, hembra'}, {'texto': 'Resoluciones de video:', 'valor': '640 x 480, 800 x 600, 1024 x 768, 1920 x 1200@60Hz'}, {'texto': 'Calibre del cable:', 'valor': '24 AWG'}, {'texto': 'Resistencia de voltaje: ', 'valor': '300 VDC'}, {'texto': 'Resistencia conductiva:', 'valor': '5 Ohm'}, {'texto': 'Temperatura de operación:', 'valor': '32 ~ 104°F (0 ~ 40°C)'}, {'texto': 'Temperatura de almacenamiento: ', 'valor': '-4 ~ 140°F (-20 ~ 60°C)'}, {'texto': 'Longitud: ', 'valor': '8 cm (3 in.)'}, {'texto': 'Peso:', 'valor': '31 g (1.1 oz.)'}]}]</t>
  </si>
  <si>
    <t>['https://contenidos.exel.com.mx/ImagenesProductos/MNCCOVAD029_zoom.jpg', 'https://contenidos.exel.com.mx/ImagenesProductos/MNCCOVAD029_2_zoom.jpg', 'https://contenidos.exel.com.mx/ImagenesProductos/MNCCOVAD029_3_zoom.jpg']</t>
  </si>
  <si>
    <t>152075</t>
  </si>
  <si>
    <t>Dock Manhattan Replicador Puertos USB Tipo-C 6 en 1 HDMI/RJ45/USB</t>
  </si>
  <si>
    <t>La Estación Docking Replicador de puertos USB Tipo-C 6 en 1 de Manhattan establece un enlace rápido, simple y conveniente entre una nueva fuente de medios equipada con USB Tipo C (computadora, tableta, smartphone, etc.) y una pantalla HDMI (monitor, proyector, etc.), ya sea en modo espejo o pantalla extendida. Además este hub crea una mini estación de trabajo utilizando los puertos USB Tipo A en donde se pueden añadir dos periféricos USB 3.0 (y anteriores), como un ratón, un teclado, un hub, una memoria USB y más, también permite la conexión de red Gigabit en su puerto RJ45 y la lectura de tarjetas SD en la ranura incluida.</t>
  </si>
  <si>
    <t>[{'grupo': 'Características Generales:', 'caracteristicas': [{'texto': 'Marca:', 'valor': 'Manhattan'}, {'texto': 'Artículo:', 'valor': 'Dock '}, {'texto': 'Resolución de Vídeo:', 'valor': '640 x 480, 800 x 600, 1024 x 768, 1920 x 1200, 1080p, 3840 x 2160p a 30 Hz, 4K'}, {'texto': 'Puertos USB-A:', 'valor': '5 Gbps'}, {'texto': 'Tarjetas Flash soportadas: ', 'valor': 'SD / SDHC / SDXC / EXTREME SD / EXTREME II SD / EXTREME III SD / ULTRA SD / ULTRA II SD / ULTRA II SD P PLUS / SD-ULTRA-X / ULTRA SPEED SD / SD PRO / SD ELITE PRO / HS SD / MMC / MMC 4.0 / HS MMC / HS RS MMC / RS MMC / RS MMC 4.0 / MMC Mobile'}, {'texto': 'Soporta Tarjetas Flash:', 'valor': 'SD, SDHC and SDXC; up to 128 GB  Velocidad de transferencia: hasta 40 Mbps'}, {'texto': 'Calibre del cable:', 'valor': '34 AWG'}, {'texto': 'Alimentado:', 'valor': 'por bus'}, {'texto': 'USB-C PD Puerto de alimentación:', 'valor': '60 W (20 V a 5 A)'}, {'texto': 'Salida total de USB-A: ', 'valor': '5 V, 2 A'}, {'texto': 'Voltaje de ruptura: ', 'valor': '300 V DC'}, {'texto': 'Resistencia de aislamiento:', 'valor': '10 MOhm'}, {'texto': 'Resistencia conductiva: ', 'valor': '5 Ohm'}, {'texto': 'Conexiones:', 'valor': 'Entradas: • Un USB-C de 24 pines, Macho | Salidas: • 1 entrada HDMI de 19-pines, Hembra • 1 entrada RJ45 10/100/1000 Mbps, Hembra • 2 USB-A de 4 pines, Hembra • 1 entrada para memorias SD • Un USB-C de 24 pines, Power Delivery, sincronización de datos, Hembra'}, {'texto': 'Requerimientos del sistema:', 'valor': 'Windows XP/Vista/7/8.1/10 or Linux or Mac 10.7.1 o superior'}, {'texto': 'Dimensiones:', 'valor': '11.6 cm x 4.5 cm x 1.5 cm'}, {'texto': 'Peso:', 'valor': '13 cm'}]}]</t>
  </si>
  <si>
    <t>['https://contenidos.exel.com.mx/ImagenesProductos/MNCCOVAC014_zoom.jpg', 'https://contenidos.exel.com.mx/ImagenesProductos/MNCCOVAC014_2_zoom.jpg', 'https://contenidos.exel.com.mx/ImagenesProductos/MNCCOVAC014_3_zoom.jpg']</t>
  </si>
  <si>
    <t>152082</t>
  </si>
  <si>
    <t>Tarjeta Serial Manhattan PCI Express 2 Puertos DB9</t>
  </si>
  <si>
    <t>PCI Express equilibra costo, rendimiento, compatibilidad y funciones avanzadas para plataformas de computo. La Tarjeta Serial PCI Express de Manhattan añade rápida y fácilmente dos puertos DB9 a computadoras de escritorio habilitadas con PCI Express para conectar y comunicarse con dispositivos periféricos serial. Rápida transmisión de datos La Tarjeta Serial PCI Express de Manhattan puede ser configurada para lograr tasas de transmisión de hasta 230,400 bps para aprovechar la velocidad de transferencia de datos de PCI Express de hasta 2.5 Gbps. Cumple con las especificaciones de PCI Express 1.1 que asegura que la mayoría de las computadoras de escritorio y dispositivos equipados con Tarjetas PCI Express puedan operar con todo su rendimiento. Instalación sencilla La Tarjeta Serial PCI Express de Manhattan encaja en buses x1, x4, x8 and x16, y sus puertos COM configurables permiten brindar una manera flexible de personalizar su uso en diversas necesidades.</t>
  </si>
  <si>
    <t>[{'grupo': 'Características Generales:', 'caracteristicas': [{'texto': 'Marca:', 'valor': 'Manhattan'}, {'texto': 'Artículo:', 'valor': 'Tarjeta Serial'}, {'texto': 'Estándares y certificaciones:', 'valor': 'PCI Express 1.1, PCI Administración dela energía 1.2, CE, FCC'}, {'texto': 'Puertos:', 'valor': 'Dos puertos DB9 macho, Tasa de transferencia de datos programable hasta 115,200 bps (baudios), Chipset serie WCH, Operación sencilla 3.3 V, Transferencia &amp;amp; recepción PEPS de 256 bytes, Compatible con 16C550/16C552/16C554 y 16C750 UART'}, {'texto': 'Bus:', 'valor': 'PCI Express x1, Velocidad del bus: 2.5 Gbps, Cumple con las especificaciones de PCI Express 1.1, Cumple con las especificaciones de PCI Administración de energía 1.2'}, {'texto': 'Requisitos del sistema:', 'valor': 'Windows XP/Vista/7/8.1/10, Sistema que permita PCI Express con una ranura disponible para tarjeta Express, Unidad de CD ROM'}, {'texto': 'Dimensiones (con bracket regular)', 'valor': '12 cm x 6.8 cm x 2 cm'}, {'texto': 'Peso (con bracket regular): ', 'valor': '53.8 g'}]}]</t>
  </si>
  <si>
    <t>['https://contenidos.exel.com.mx/ImagenesProductos/MNCTAJAB005_zoom.jpg', 'https://contenidos.exel.com.mx/ImagenesProductos/MNCTAJAB005_2_zoom.jpg', 'https://contenidos.exel.com.mx/ImagenesProductos/MNCTAJAB005_3_zoom.jpg']</t>
  </si>
  <si>
    <t>152099</t>
  </si>
  <si>
    <t>Tarjeta Paralela Manhattan PCI Express 1 Puerto DB25</t>
  </si>
  <si>
    <t>PCI Express equilibra costo, rendimiento, compatibilidad y funciones avanzadas para plataformas de computo. La Tarjeta Paralela PCI Express de Manhattan agregará rápido y fácilmente un puerto DB25 a sistemas de escritorio habilitados con PCI Express para conectar y comunicarse con dispositivos periféricos paralelos. Rápida transferencia de datos. La Tarjeta Paralela PCI Express de Manhattan logra transferencias de datos de hasta 2.5 Mbps para tomar ventaja de las velocidades de transferencia PCI Express de hasta 2.5 Gbps. Compatible con las especificaciones PCI Express 1.1 asegura que la mayoría de computadoras de escritorio equipadas con tarjeta PCI Express podrán operar a su máximo rendimiento. Fácil instalación. La Tarjeta Paralela PCI Express de Manhattan encaja en buses PCI Express x1, x2, x4, x8 y x16. Con instalación Plug-and-Play, instalar un puerto LPT es más fácil que nunca.</t>
  </si>
  <si>
    <t>[{'grupo': 'Características Generales:', 'caracteristicas': [{'texto': 'Marca:', 'valor': 'Manhattan '}, {'texto': 'Artículo:', 'valor': 'Tarjeta Paralela'}, {'texto': 'Estándares y certificaciones:', 'valor': 'PCI Express 1.1, PCI Administración dela energía 1.2, IEEE 1284, CE, FCC, RoHS, WEEE'}, {'texto': 'Especificaciones del puerto:', 'valor': 'Puerto DB25 hembra, Chip WCH382, Operación sencilla 3.3 V'}, {'texto': 'Tasa de transferencia de datos: ', 'valor': 'hasta 2.0 Mbps'}, {'texto': 'Especificaciones del bus:', 'valor': 'PCI Express x1, Cumple con las especificaciones de PCI Express 1.1, Cumple con las especificaciones de PCI Administración de energía 1.2'}, {'texto': 'Velocidad del bus:', 'valor': '2.5 Gbps'}, {'texto': 'Requerimientos del sistema:', 'valor': 'Windows XP/Server 2003/Vista/7/8, Sistema que permita PCI Express con una ranura disponible para tarjeta Express, Unidad de CD ROM'}, {'texto': 'Dimensiones:', 'valor': '12 cm x 6.8 cm x 2 cm'}, {'texto': 'Peso:', 'valor': '42.5 g'}]}]</t>
  </si>
  <si>
    <t>['https://contenidos.exel.com.mx/ImagenesProductos/MNCTAJAB009_zoom.jpg', 'https://contenidos.exel.com.mx/ImagenesProductos/MNCTAJAB009_2_zoom.jpg']</t>
  </si>
  <si>
    <t>1522</t>
  </si>
  <si>
    <t>Cuaderno Cosido Colegial Scribe Clásico C5 Cuadro Chico 100 Hojas</t>
  </si>
  <si>
    <t>[{'grupo': 'Características Generales:', 'caracteristicas': [{'texto': 'Marca:', 'valor': 'Scribe'}, {'texto': 'Artículo:', 'valor': 'Cuaderno Cosido'}, {'texto': 'Tipo:', 'valor': 'Colegial'}, {'texto': 'Contenido:', 'valor': '100 Hojas'}, {'texto': 'Modelo:', 'valor': 'Clásico'}, {'texto': 'Hoja:', 'valor': 'Cuadro Chico / C5'}, {'texto': 'Color:', 'valor': 'Varios colores'}]}]</t>
  </si>
  <si>
    <t>['https://contenidos.exel.com.mx/ImagenesProductos/SC/SCPCUAAB054_zoom.jpg', 'https://contenidos.exel.com.mx/ImagenesProductos/SC/SCPCUAAB054_2_zoom.jpg', 'https://contenidos.exel.com.mx/ImagenesProductos/SC/SCPCUAAB054_3_zoom.jpg']</t>
  </si>
  <si>
    <t>1522038</t>
  </si>
  <si>
    <t>Pegamento Resistol 911 Super Gel 3 gr</t>
  </si>
  <si>
    <t>Resistol 911 Flex Gel es un pegamento instantáneo en gel con máxima fuerza de pegado, resistente al agua, no se escurre y pega materiales flexibles. Ideal para pegar cualquier tipo de material en segundos.</t>
  </si>
  <si>
    <t>1522039</t>
  </si>
  <si>
    <t>Pegamento Resistol 911 Líquido Tubo 2 gr</t>
  </si>
  <si>
    <t>Resistol 911 Líquido es un pegamento instantáneo con máxima fuerza de pegado y envase único que permite utilizar el producto una y otra vez ¡hasta la última gota!</t>
  </si>
  <si>
    <t>[{'grupo': 'Características Generales:', 'caracteristicas': [{'texto': 'Marca:', 'valor': 'Resistol '}, {'texto': 'Artículo:', 'valor': 'Pegamento'}, {'texto': 'Modelo:', 'valor': '911 Líquido'}, {'texto': 'Contenido:', 'valor': 'Tubo 2 gr'}, {'texto': 'Áreas de aplicación:', 'valor': 'Resistol 911 Líquido está especificado para el pegado de porcelana, metal, caucho, madera, piel, papel y hasta uñas postizas*.  Ideal para reparaciones de emergencia en el hogar, oficina, escuela, etc.'}, {'texto': 'Principales beneficios:', 'valor': 'Con Resistol 911 Líquido tendrás un pegamento instantáneo de aplicación sencilla de pegado rápido(10seg), multimaterial, con fórmula de alto desempeño con acabado transparente.'}]}]</t>
  </si>
  <si>
    <t>['https://contenidos.exel.com.mx/ImagenesProductos/RSPPEGAB002_zoom.jpg', 'https://contenidos.exel.com.mx/ImagenesProductos/RSPPEGAB002_2_zoom.jpg']</t>
  </si>
  <si>
    <t>152228</t>
  </si>
  <si>
    <t>Adaptador Manhattan DisplayPort 1.2a M a DVI-D H Activo Color Negro</t>
  </si>
  <si>
    <t>Conecta fácilmente una fuente DisplayPort a una pantalla DVI-DEl Adaptador DisplayPort Manhattan ayuda a establecer un rápido, sencillo y cómodo enlace entre fuentes equipadas con DisplayPort y pantallas DV-D. El Adaptador DisplayPort de Manhattan es fácil y rápido de instalar. No es necesaria una confiiguración complicada o instalación, lo que ayuda a aprovechar completamente la inversión, el valor y la vida útil de las pantallas DVI-D. Si diseño todo-en-uno es una solución compacta e integrada que elimina cables innecesarios, enredos y el desorden para mantener las instalaciones y espacios de trabajo limpios y ordenados. brinda señales de audio y video de alta definición entre computadoras de escritorio o portátiles y un dispositivo de salida. El conextor de 20 pines es pequeño y compacto pero ofrece un ancho de banda de 14.8 Gbps, Color Profundo y capacidad de sonido de 24 bits con 8 canales sin comprimir. Es ideal para su uso con computadoras equipadas con Display-Port, pantallas p</t>
  </si>
  <si>
    <t>[{'grupo': 'Características Generales:', 'caracteristicas': [{'texto': 'Marca:', 'valor': 'Manhattan '}, {'texto': 'Artículo:', 'valor': 'Adaptador '}, {'texto': 'Color:', 'valor': 'Negro'}, {'texto': 'Estándares y certificaciones:', 'valor': '• Displayport 1.2a • HDCP'}, {'texto': 'Soporta:', 'valor': 'Color Profundo de 8 y 10 bits'}, {'texto': 'Ancho de banda:', 'valor': 'de 10.8 Gbps'}, {'texto': 'Soporte de canal auxiliar:', 'valor': '1 Mbps'}, {'texto': 'Soporta un carril:', 'valor': 'una dirección, cuatro líneas de conexión'}, {'texto': 'Conectores:', 'valor': '• DisplayPort de 20 pines macho • DVI-D hembra de 24+1pines • Contactos chapados en oro • Botas de plastico ABS boots, con built-in PVC strain relief'}, {'texto': 'Temperatura de operación: ', 'valor': '0 - 50°C (32 - 122°F)'}, {'texto': 'Temperatura de almacenamiento:', 'valor': '-10 - 80°C (14 - 176°F)'}, {'texto': 'Humedad (sin condensar):', 'valor': '0 - 96%'}, {'texto': 'Dimensiones:', 'valor': '23 cm x 4 cm x 1.5 cm'}, {'texto': 'Peso:', 'valor': '4 g'}]}]</t>
  </si>
  <si>
    <t>['https://contenidos.exel.com.mx/ImagenesProductos/MNCADAAB012_zoom.jpg', 'https://contenidos.exel.com.mx/ImagenesProductos/MNCADAAB012_2_zoom.jpg', 'https://contenidos.exel.com.mx/ImagenesProductos/MNCADAAB012_3_zoom.jpg']</t>
  </si>
  <si>
    <t>152235</t>
  </si>
  <si>
    <t>Cable Manhattan Adaptador USB-C a HDMI 4K Salida 1m Color Negro</t>
  </si>
  <si>
    <t>Conecta señales de Audio/Video con base USB a un formato HDMI. El Cable adaptador USB-C a HDMI de Manhattan transmite señales USB de audio/video a proyectores HDMI, pantallas de panel plano, televisores y otros dispositivos similares. Circuitos integrados que permiten a los entusiastas de medios digitales disfrutar fácilmente contenido multimedia con base USB en pantallas UHD y TVs mientras mantiene recepción simultánea de A/V en la fuente. Su capacidad ultra alta-definición soporta hasta 3840x2160 @30Hz y 4K para servir a un amplio rango de resoluciones en múltiples dispositivos y aplicaciones UHD incluyendo configuraciones de entrenamiento, retail y ferias. La fuente debe soportar modo DP Alt. No necesita configuración. Brinda contenido digital sin esfuerzo que puede ser almacenada en smartphones, tabletas, ultrabooks y computadoras notebook a pantallas con capacidades de entrada HDMI.</t>
  </si>
  <si>
    <t>[{'grupo': 'Características Generales:', 'caracteristicas': [{'texto': 'Marca:', 'valor': 'Manhattan '}, {'texto': 'Artículo:', 'valor': 'Cable '}, {'texto': 'Color:', 'valor': 'Negro'}, {'texto': 'Estándares y certificaciones:', 'valor': '• CE• FCC• RoHS2• USB 3.1• HDMI• HDCP• Modo DP Alt'}, {'texto': 'Soporta:', 'valor': 'tasas de datos de 2.7Gbps (HBR2), 2.7 Gbps tasa de alto bit (HBR) y 1.62 Gbps Tasa bit reducida (RBR)'}, {'texto': 'Resolución: ', 'valor': 'hasta 3840x2160 @30Hz'}, {'texto': 'Salida de audio y vídeo:', 'valor': 'a través del puerto HDMI'}, {'texto': 'Alimentado por bus: ', 'valor': 'no necesita suministro eléctrico'}, {'texto': 'Conexiones:', 'valor': 'Entrada: USB 3.1 Tipo-C macho | Salida: HDMI Tipo-A macho'}, {'texto': 'Temperatura de operación: ', 'valor': '0 - 40°C (32 - 104°F)'}, {'texto': 'Temperatura de almacenamiento: ', 'valor': '-20 -60°C (-4 -140°F)'}, {'texto': 'Humedad (sin condensar): ', 'valor': ' 0 – 96%'}, {'texto': 'Requerimientos de sistema:', 'valor': 'Requerimientos de sistema'}, {'texto': ' Cable adaptador:', 'valor': '1 m (3 ft.)'}, {'texto': 'Peso:', 'valor': '1 m (3 ft.)'}]}]</t>
  </si>
  <si>
    <t>['https://contenidos.exel.com.mx/ImagenesProductos/MNCCALAB176_zoom.png', 'https://contenidos.exel.com.mx/ImagenesProductos/MNCCALAB176_2_zoom.png', 'https://contenidos.exel.com.mx/ImagenesProductos/MNCCALAB176_3_zoom.png', 'https://contenidos.exel.com.mx/ImagenesProductos/MNCCALAB176_4_zoom.png']</t>
  </si>
  <si>
    <t>1523</t>
  </si>
  <si>
    <t>Cuaderno Cosido Colegial Scribe Clasico C7 cuadro grande 100 Hojas</t>
  </si>
  <si>
    <t>[{'grupo': 'Características Generales:', 'caracteristicas': [{'texto': 'Marca:', 'valor': 'Scribe'}, {'texto': 'Artículo:', 'valor': 'Cuaderno Cosido'}, {'texto': 'Tipo:', 'valor': 'Colegial'}, {'texto': 'Hoja:', 'valor': 'Cuadro Grande / C7'}, {'texto': 'Contenido:', 'valor': '100 Hojas'}, {'texto': 'Modelo:', 'valor': 'Clásico'}]}]</t>
  </si>
  <si>
    <t>['https://contenidos.exel.com.mx/ImagenesProductos/SC/SCPCUAAB064_zoom.jpg', 'https://contenidos.exel.com.mx/ImagenesProductos/SC/SCPCUAAB064_2_zoom.jpg', 'https://contenidos.exel.com.mx/ImagenesProductos/SC/SCPCUAAB064_3_zoom.jpg']</t>
  </si>
  <si>
    <t>152426</t>
  </si>
  <si>
    <t>Convertidor Manhattan Video SVGA+Audio USB a HDMI Color Negro</t>
  </si>
  <si>
    <t>Convierte señales análogas audio/video desde una PC en señal digital HDMI. El Convertidor Manhattan VGA y USB a HDMI traduce señales análogas de audio/video de PC a formatos HDMI para proyectores, pantallas de alta definición, televisiones y más dispositivos compatibles. Su avanzada circuitería integrada te permite disfrutar fácilmente del contenido de una PC en pantallas de alta definición o televisiones y mantén simultáneamente la recepción de audio y video en la PC. Su capacidad de ancho de banda soporta resoluciones de video de hasta 1920 x 1080 y 1080p@60Hz, permite atender propósitos en capacitaciones, retail y exposiciones. Su rápida instalación Plug and Play y compatibilidad con Windows y Mac, facilitan al Convertidor de VGA y USB a HDMI entregar contenido digital almacenado en cualquier computadora de escritorio o portátil.</t>
  </si>
  <si>
    <t>[{'grupo': 'Características Generales:', 'caracteristicas': [{'texto': 'Marca:', 'valor': 'Manhattan '}, {'texto': 'Artículo:', 'valor': 'Convertidor '}, {'texto': 'Color:', 'valor': 'Negro'}, {'texto': 'Estándares y certificaciones:', 'valor': 'HDMI, CE, FCC, HDCP'}, {'texto': 'Soporta:', 'valor': 'HDCP pass-through'}, {'texto': 'Alimentación: ', 'valor': ' 5 VDC / 1 A'}, {'texto': 'Formatos de entrada de video VGA:', 'valor': 'VGA, XGA, SVGA, SXGA, UGA'}, {'texto': 'Conexiones', 'valor': 'Entrada: VGA / HD15 macho (video), Entrada: USB Tipo-A macho (audio/alimentación), Salida: HDMI hembra (video/audio)'}, {'texto': 'Entrada de señal de video:', 'valor': '0.5 – 1.0 V p-p'}, {'texto': 'Entrada de señal DDC:', 'valor': '5 V p-p (TTL)'}, {'texto': 'Salida de video: ', 'valor': 'HDMI, HDCP 1.3'}, {'texto': 'Frecuencia: ', 'valor': '1.65 Gbps / 165 MHz'}, {'texto': 'Resoluciones de video:', 'valor': 'VGA: 640 x 480, 800 x 600, 1024 x 768, 1280 x 720, 1280 x 768, 1280 x 960, 1280 x 1024, 1920 x 1200, 1920 x 1080, DTV/HDTV: 480i/480p/576i/576p/720p/1080i/1080p@60Hz'}, {'texto': 'Indicadores LED: ', 'valor': 'Alimentación y conexión de puertos'}, {'texto': 'Cable VGA:', 'valor': '29 cm (1 ft.)'}, {'texto': 'Cable de alimentación:', 'valor': '5VDC / 1A USB, 1 m (3 ft.)'}, {'texto': 'Temperatura de operación: ', 'valor': '32 – 104°F (0 – 40°C)'}, {'texto': 'Temperatura de almacenamiento: ', 'valor': '-4 – 140°F (-20 – 60°C)'}, {'texto': 'Humedad (sin condensar):', 'valor': '0 – 96%'}, {'texto': 'Peso:', 'valor': '102 g (3.6 oz.)'}]}]</t>
  </si>
  <si>
    <t>['https://contenidos.exel.com.mx/ImagenesProductos/MNCCOVAD003_zoom.jpg', 'https://contenidos.exel.com.mx/ImagenesProductos/MNCCOVAD003_2_zoom.jpg', 'https://contenidos.exel.com.mx/ImagenesProductos/MNCCOVAD003_3_zoom.jpg']</t>
  </si>
  <si>
    <t>152464</t>
  </si>
  <si>
    <t>Cable Manhattan Adaptador USB-C a DisplayPort 4K a 60Hz 2m Color Negro</t>
  </si>
  <si>
    <t>Conecta señales de base USB Audio/Video a un formato DP. El cable adaptador USB-C a DisplayPort de Manhattan transmite señales USB de audio/video a proyectores DisplayPort, pantallas de panel plano, televisores y otros dispositivos similares. Sistema de circuitos integrados permite a los entusiastas de medios digitales de disfrutar fácilmente contenido multimedia base USB en pantallas UHD y TVs mientras mantiene recepción simultánea de A/V en la fuente. Su capacidad ultra alta definición soporta hasta 3840x2160 @60Hz y 4K para servir a un amplio rango de resoluciones en muchos dispositivos y aplicaciones UHD incluyendo configuraciones de entrenamiento, retail y ferias. El dispositivo fuente debe de soportar modo DP Alt. No requiere de configuración. Brinda contenido digital sin esfuerzo que puede ser guardado en smartphones, tabletas, ultrabooks y computadoras notebook a pantallas con capacidades de entrada DisplayPort.</t>
  </si>
  <si>
    <t>[{'grupo': 'Características Generales:', 'caracteristicas': [{'texto': 'Marca:', 'valor': 'Manhattan '}, {'texto': 'Artículo:', 'valor': 'Cable '}, {'texto': 'Color:', 'valor': 'Negro'}, {'texto': 'Estándares y certificaciones:', 'valor': '• CE• FCC• RoHS2• USB 3.1• HDCP• Modo DP Alt'}, {'texto': 'Soporta:', 'valor': 'tasas de datos de 5.4Gbps (HBR2), 2.7 Gbps tasa de alto bit (HBR) y1.62 Gbps Tasa bit reducida (RBR)'}, {'texto': 'Resolución:', 'valor': 'hasta 3840x2160 @60Hz'}, {'texto': 'Salida de audio y video:', 'valor': 'Salida de audio y video'}, {'texto': 'Alimentado por bus:', 'valor': 'no necesita suministro eléctrico'}, {'texto': 'Conexiones:', 'valor': 'Entrada: USB 3.1 Tipo-C macho | Salida: Macho DP'}, {'texto': 'Temperatura de operación: ', 'valor': ' 0 - 40°C (32 - 104°F)'}, {'texto': 'Temperatura de almacenamiento:', 'valor': '-20 -60°C (-4 -140°F)'}, {'texto': 'Humedad (sin condensar):', 'valor': '0 – 96%'}, {'texto': 'Requerimientos de sistema:', 'valor': 'Dispositivo soportado Modo DP Alt'}, {'texto': 'Cable adaptador: ', 'valor': '2 m (6 ft)'}, {'texto': 'Peso:', 'valor': '0.1 kg (3.9 oz.)'}]}]</t>
  </si>
  <si>
    <t>['https://contenidos.exel.com.mx/ImagenesProductos/MNCCALAB180_zoom.png', 'https://contenidos.exel.com.mx/ImagenesProductos/MNCCALAB180_2_zoom.png', 'https://contenidos.exel.com.mx/ImagenesProductos/MNCCALAB180_3_zoom.png', 'https://contenidos.exel.com.mx/ImagenesProductos/MNCCALAB180_4_zoom.png']</t>
  </si>
  <si>
    <t>152525</t>
  </si>
  <si>
    <t>Convertidor Manhattan para Impresora USB-C Full Speed a Paralelo Cen36 1m Color Negro</t>
  </si>
  <si>
    <t>Conecta de manera fácil computadoras con puerto USB-C con DB25 paralelo. El Convertidor USB-C Full Speed a Paralelo para Impresora de MANHATTAN con transferencia de datos bidireccional soporta fácilmente comunicación USB-paralelo y paralelo-USB. Es ideal para la conexión de computadoras equipadas con puerto USB-C a una impresora paralela o para añadir un puerto DB25 hembra. El convertidor brinda tasas de transferencia de datos más rápidas que un puerto paralelo estándar. Cumple con los estándares de USB. El Convertidor USB-C Full Speed a Paralelo para Impresora de MANHATTAN cumple en su totalidad con las especificaciones de USB 1.1 para ayudar a los dispositivos a operar a un máximo de desempeño. El soporte de Bus y bajo requerimiento de energía permite su cómodo y confiable uso casi en cualquier lugar sin la necesidad de fuentes de energía. Instalación fácil y sencilla. Su funcionalidad Plug and Play y compatibilidad con Windows le permiten al Convertidor USB-C Full Speed a Paralelo p</t>
  </si>
  <si>
    <t>[{'grupo': 'Características Generales:', 'caracteristicas': [{'texto': 'Marca:', 'valor': 'Manhattan '}, {'texto': 'Artículo:', 'valor': 'Convertidor '}, {'texto': 'Color:', 'valor': 'Negro'}, {'texto': 'Estándares y certificaciones:', 'valor': '• CE• FCC• USB 1.1• IEEE 1284• RoHS2• WEEE'}, {'texto': 'Conexiones:', 'valor': 'Una USB-C, macho, Una paralela Cen36, hembra'}, {'texto': 'Tasa de transferencia: ', 'valor': 'hasta 12 Mbps'}, {'texto': 'Alimentado:', 'valor': 'por bus'}, {'texto': 'Protección:', 'valor': 'de sobrecorriente'}, {'texto': 'Temperatura de operación:', 'valor': '0 - 40°C (32 -104°F)'}, {'texto': 'Temperatura de almacenamiento: ', 'valor': '-20° C – 60° C'}, {'texto': 'Humedad (sin condensar): ', 'valor': '0 – 96%'}, {'texto': 'Requerimientos del sistema:', 'valor': 'Compatible con Windows XP/Vista/7/8.1/10 y Mac OS X 10.6.8 y más recientes'}, {'texto': 'Largo del Cable:', 'valor': '1 m'}, {'texto': 'Peso:', 'valor': '60 g'}]}]</t>
  </si>
  <si>
    <t>['https://contenidos.exel.com.mx/ImagenesProductos/MNCCOVAC013_zoom.png', 'https://contenidos.exel.com.mx/ImagenesProductos/MNCCOVAC013_2_zoom.png', 'https://contenidos.exel.com.mx/ImagenesProductos/MNCCOVAC013_3_zoom.png', 'https://contenidos.exel.com.mx/ImagenesProductos/MNCCOVAC013_4_zoom.png']</t>
  </si>
  <si>
    <t>152570</t>
  </si>
  <si>
    <t>Adaptador Manhattan Activo Mini DisplayPort-M a HDMI-H 4K a 60Hz Color Negro</t>
  </si>
  <si>
    <t>Conecta fácilmente una fuente mini-DisplayPort a un cable HDMI. Los Adaptadores Pasivos Mini-DisplayPort a HDMI Manhattan establecen una conexión rápida y cómoda entre una fuente de medios equipada con mini-DisplayPort y un cable de monitor HDMI. Este adaptador activo supera las limitaciones de no contar con una tarjeta de video/gráfica DP++ (de modo dual) y convierte la señal para proyectar. Es ideal para videojuegos en multi-pantallas, señalización digital en pantallas de retail, mercado financiero y otras aplicaciones. Sus contactos con baño de níquel y su blindaje ayudan a que los Adaptadores mini DisplayPort a HDMI MANHATTAN proporcionen transmisiones de vídeo HD claras y estables en aplicaciones multimedia en la casa y oficina. Sus cubiertas resistentes de PVC y botas moldeadas con alivio de tensión, ayudan a asegurar que las conexiones se mantengan ininterrumpidas y estables.</t>
  </si>
  <si>
    <t>[{'grupo': 'Características Generales:', 'caracteristicas': [{'texto': 'Marca:', 'valor': 'Manhattan '}, {'texto': 'Artículo:', 'valor': 'Adaptador '}, {'texto': 'Color:', 'valor': 'Negro'}, {'texto': 'Estándares y certificaciones:', 'valor': '• FCC• CE• RoHS2• UL 20276• DisplayPort v1.2a• HDCP 2.2'}, {'texto': 'Conversión:', 'valor': 'Conversión Activa Mini DP'}, {'texto': 'Alcance máximo en enlace sencillo:', 'valor': 'resolución de 3840x2160 (4K@60Hz)'}, {'texto': 'Conectores:', 'valor': '32 AWG'}, {'texto': 'Resistencia de voltaje:', 'valor': '300 V DC'}, {'texto': 'Resistencia de aislamiento: ', 'valor': '5 MOhms'}, {'texto': 'Conductividad: ', 'valor': '10 Ohms'}, {'texto': 'Temperatura de operación: ', 'valor': '32 – 104°F (0 – 40°C)'}, {'texto': 'Temperatura de almacenamiento: ', 'valor': '-4 – 140°F (-20 – 60°C)'}, {'texto': 'Humedad (sin condensar): ', 'valor': '0 – 96%'}, {'texto': 'Requerimientos del sistema:', 'valor': 'Windows XP/Vista/7/8/10 o Mac OS 9 en adelante o Linux'}, {'texto': 'Peso:', 'valor': '34 g'}]}]</t>
  </si>
  <si>
    <t>['https://contenidos.exel.com.mx/ImagenesProductos/MNCADAAB022_zoom.png', 'https://contenidos.exel.com.mx/ImagenesProductos/MNCADAAB022_2_zoom.png', 'https://contenidos.exel.com.mx/ImagenesProductos/MNCADAAB022_3_zoom.png', 'https://contenidos.exel.com.mx/ImagenesProductos/MNCADAAB022_4_zoom.png']</t>
  </si>
  <si>
    <t>152662</t>
  </si>
  <si>
    <t>Cable Manhattan DisplayPort/HDMI M-M 1080p1m Color Negro</t>
  </si>
  <si>
    <t>Para la instalación más simple y discreta, este cable de DisplayPort a HDMI conecta su fuente de video DisplayPort a una pantalla con puerto HDMI. No necesita una fuente de alimentación, a diferencia de algunos convertidores que requieren alimentación activa y cables de video voluminosos adicionales. Este cable le permite disfrutar de películas en una pantalla grande HD, extender su escritorio a un segundo monitor (hasta 1080p) para un espacio de trabajo ampliado, o mostrar presentaciones en un proyector en la escuela o el trabajo sin necesidad de ningún otro adaptador o convertidor.</t>
  </si>
  <si>
    <t>[{'grupo': 'Características Generales:', 'caracteristicas': [{'texto': 'Marca:', 'valor': 'Manhattan '}, {'texto': 'Artículo:', 'valor': 'Cable'}, {'texto': 'Color:', 'valor': 'Negro'}, {'texto': 'Estándares y certificaciones:', 'valor': 'DisplayPort 1.1, HDMI 1.2, FCC, CE, RoHS, HDCP'}, {'texto': 'Resolución:', 'valor': ' de hasta 1920x1080p a 60 Hz (Full-HD, 1080p)'}, {'texto': 'Convierte:', 'valor': ' una señal de DisplayPort a HDMI, pero no al revés'}, {'texto': 'Conectores:', 'valor': 'DisplayPort macho de 20 pines (con seguro), HDMI macho de 19 pines, Contactos con baño de oro'}, {'texto': 'Longitud: ', 'valor': '1 m (3 ft.)'}, {'texto': 'Peso:', 'valor': ' 70 g'}, {'texto': 'Temperatura de operación:', 'valor': ' 0 ~ 40°C'}, {'texto': 'Temperatura de almacenamiento: ', 'valor': '-20 ~ 60°C'}, {'texto': 'Humedad (sin condensación): ', 'valor': '0 ~ 96%'}, {'texto': 'Requerimientos del Sistema:', 'valor': 'Windows XP/Vista/7/8.1/10, Linux o Mac 9.x/10.x o versiones superiores'}]}]</t>
  </si>
  <si>
    <t>['https://contenidos.exel.com.mx/ImagenesProductos/MNCCALAB005_zoom.jpg', 'https://contenidos.exel.com.mx/ImagenesProductos/MNCCALAB005_2_zoom.jpg', 'https://contenidos.exel.com.mx/ImagenesProductos/MNCCALAB005_3_zoom.jpg']</t>
  </si>
  <si>
    <t>152679</t>
  </si>
  <si>
    <t>Cable Manhattan DisplayPort/HDMI M-M 1080p1.8m Color Negro</t>
  </si>
  <si>
    <t>[{'grupo': 'Características Generales:', 'caracteristicas': [{'texto': 'Marca:', 'valor': 'Manhattan '}, {'texto': 'Artículo:', 'valor': 'Cable'}, {'texto': 'Color:', 'valor': 'Negro'}, {'texto': 'Conector 1:', 'valor': 'DisplayPort'}, {'texto': 'Conector 2:', 'valor': 'HDMI'}, {'texto': 'Máxima resolución:', 'valor': '1920 x 1080 Pixeles'}, {'texto': 'Formato de vídeo soportado:', 'valor': '1080p'}, {'texto': 'Certificación:', 'valor': 'CE, FCC'}, {'texto': 'Longitud:', 'valor': '1.8m'}, {'texto': 'Peso:', 'valor': '110 g'}]}]</t>
  </si>
  <si>
    <t>['https://contenidos.exel.com.mx/ImagenesProductos/MNCCALAB006_zoom.jpg', 'https://contenidos.exel.com.mx/ImagenesProductos/MNCCALAB006_2_zoom.jpg', 'https://contenidos.exel.com.mx/ImagenesProductos/MNCCALAB006_3_zoom.jpg']</t>
  </si>
  <si>
    <t>152754</t>
  </si>
  <si>
    <t>Adaptador Manhattan Sonido Estéreo USB Alta Velocidad a Puertos 3.5mm Color Negro</t>
  </si>
  <si>
    <t>Conecta, reproduce y disfruta de un mejor rendimiendo de sonido con la comodidad de USBIdeal para computadoras de escritorio, notebooks, netbooks, el Adaptador de Sonido Estéreo USB de Alta Velocidad Manhattan crea instantáneamente puertos para entrada de micrófono y salida de sonido a través de cualquier puerto USB. Conecta fácilmente audífonos, micrófonos y bocinas equipadas con cables de 3.5 mm que en ocasiones son demasiado cortos o los puertos se encuentran en una zona incomoda. Con las capacidades Plug and Play y Hot-Swap, fácilmente reemplaza tarjetas de sonido que ya no funcionan, puertos de sonido dañados y mejor el acceso sin drivers o software especiales. Un amplificador Clase B integrado utiliza la energía del bus, eliminando la necesidad de energía externa o cables adicionales. Soporta sonido estéreo 2.1 con efectos de sonido integrados con un ecualizador de 10 bandas, brinda una experiencia rica y de alta calidad con la comodidad y funcionalidad de la tecnología USB.</t>
  </si>
  <si>
    <t>[{'grupo': 'Características Generales:', 'caracteristicas': [{'texto': 'Marca:', 'valor': 'Manhattan '}, {'texto': 'Artículo:', 'valor': 'Adaptador '}, {'texto': 'Color:', 'valor': 'Negro'}, {'texto': 'Estándares y certificaciones:', 'valor': 'USB 2.0, CE, FCC, RoHS2, WEEE'}, {'texto': 'Sonido:', 'valor': 'estéreo 2.1'}, {'texto': 'Amplificador digital:', 'valor': 'de potencia clase B'}, {'texto': 'Alimentado:', 'valor': 'por bus'}, {'texto': 'Conexiones:', 'valor': 'Puerto TRS de 3.5 mm para entrada de micrófono, Puerto TRS de 3.5 mm para salida de audio, USB 2.0 Tipo-A Macho'}, {'texto': 'Temperatura de operación:', 'valor': '32 – 104°F (0 – 40°C)'}, {'texto': 'Temperatura de almacenamiento: ', 'valor': '-4 – 140°F (-20 – 60°C)'}, {'texto': 'Humedad (sin condensar): ', 'valor': ' 0 – 96%'}, {'texto': 'Requerimientos del sistema', 'valor': 'Compatible con Windows XP/7/8.1/10 y Mac'}, {'texto': 'Dimensiones:', 'valor': '5.1 cm x 2.2 cm x 1.2 cm '}, {'texto': 'Peso:', 'valor': '8 g'}]}]</t>
  </si>
  <si>
    <t>['https://contenidos.exel.com.mx/ImagenesProductos/MNCCOVAC002_zoom.jpg', 'https://contenidos.exel.com.mx/ImagenesProductos/MNCCOVAC002_2_zoom.jpg']</t>
  </si>
  <si>
    <t>152808</t>
  </si>
  <si>
    <t>Estación Docking Manhattan USB-C a HDMI/DPmini/SVGA/RJ45/3.5mm Super Velocidad Color Gris</t>
  </si>
  <si>
    <t>Conecte fácilmente un dispositivo USB tipo C a una pantalla HDMI, Mini DP o VGA, periféricos USB, tarjeta de memoria de red y SD. La Estación de Acoplamiento USB-C a 7-en-1 de Manhattan SuperSpeed ??establece un vínculo rápido, sencillo y conveniente entre las nuevas fuentes de medios equipadas con USB Tipo C (ordenadores, tabletas, teléfonos inteligentes, etc.) VGA (monitores, proyectores, etc.), ya sea en modo de pantalla espejo o extendido. Cree una mini estación de trabajo añadiendo cualquier periférico USB 3.0 (como un ratón, teclado, hub, dispositivo de memoria externa, etc.) con puertos USB-A integrados, conexión de red Gigabit, estéreo de 3,5 mm y SD y Micro SD, mientras carga el dispositivo a través del puerto USB-C.</t>
  </si>
  <si>
    <t>[{'grupo': 'Características Generales:', 'caracteristicas': [{'texto': 'Marca:', 'valor': 'Manhattan '}, {'texto': 'Artículo:', 'valor': 'Estación Docking'}, {'texto': 'Color:', 'valor': 'Gris'}, {'texto': 'Estándares y certificaciones:', 'valor': 'USB 3.1, HDMI, HDCP 1.4, CE, FCC, RoHS2, WEEE'}, {'texto': 'Resolución de Vídeo:', 'valor': '640 x 480, 800 x 600, 1024 x 768, 1920 x 1200, 1080p, 3840 x 2160p at 30 Hz, 4K'}, {'texto': 'Puertos:', 'valor': 'USB-A: 5 Gbps'}, {'texto': 'Soporta:', 'valor': 'Tarjetas Falsh:SD / SDHC / SDXC / EXTREME SD / EXTREME II SD / EXTREME III SD / ULTRA SD / ULTRA II SD / ULTRA II SD P PLUS / SD-ULTRA-X / ULTRA SPEED SD / SD PRO / SD ELITE PRO / HS SD / MMC / MMC 4.0 / HS MMC / HS RS MMC / RS MMC / RS MMC 4.0 / MMC Móvil, SD, SDHC and SDXC; up to 128 GB'}, {'texto': 'Velocidad de Transferencia:', 'valor': 'Hasta 90 Mbps'}, {'texto': 'Calibrador del cable:', 'valor': '24 AWG'}, {'texto': 'Alimentado:', 'valor': 'por bus'}, {'texto': 'Puerto de alimentación: ', 'valor': 'USB-C PD 60 W (20 V a 3 A)'}, {'texto': 'USB-A de carga:', 'valor': '10 W (5 V a 2 A)'}, {'texto': 'Un puerto BC 1.2:', 'valor': '7.5 W (5 V a 1.5 A)'}, {'texto': 'Dos puertos compartidos: ', 'valor': '5 W (5 V a 1 A)'}, {'texto': 'Tensión de resistencia: ', 'valor': '300 V DC'}, {'texto': 'Resistencia de los aislantes:', 'valor': '10 MOhm'}, {'texto': 'Resistencia Conductiva:', 'valor': '5Ohm'}, {'texto': 'Entradas:', 'valor': '1 entrada USB Tipo-C con 24-pines, macho'}, {'texto': 'Salidas:', 'valor': '1 entrada HDMI de 19-pines, Hembra, 1 entrada Mini DisplayPort 20 pines, Hembra, 1 entrada VGA de 15-pines, Hembra, 1 entrada 10/100/1000 Mbps RJ45, Hembra, 3 entradasUSB Tipo-A 4 pienes, Hembra, 1 entrada para memorias SD, 1 entrada para memoria Mini SD, 1 entrada Stereo 3.5mm, Hembra, 1 entrada USB-C 24 pines, Entrega de energía, Hembra'}, {'texto': 'Temperatura de Operación:', 'valor': '0 – 45°C (32 – 113°F)'}, {'texto': 'Operación de almacenamiento: ', 'valor': '-10 – 70°C (14 – 158°F)'}, {'texto': 'Humedad (sin condensar): ', 'valor': '10 - 90%'}, {'texto': 'Requerimientos del sistema:', 'valor': 'Windows XP/Vista/7/8.1/10 or Linux or Mac 10.7.1 o superior'}, {'texto': 'Longitud del cable: ', 'valor': '20 cm (8 pulgadas)'}, {'texto': 'Peso:', 'valor': '198 g'}]}]</t>
  </si>
  <si>
    <t>['https://contenidos.exel.com.mx/ImagenesProductos/MNCCOVAD007_zoom.jpg', 'https://contenidos.exel.com.mx/ImagenesProductos/MNCCOVAD007_2_zoom.jpg', 'https://contenidos.exel.com.mx/ImagenesProductos/MNCCOVAD007_3_zoom.jpg']</t>
  </si>
  <si>
    <t>1530</t>
  </si>
  <si>
    <t>REGISTRADOR LEFORT 1530 OJILLO RADO CARTA AMARILLO S/INDEX</t>
  </si>
  <si>
    <t>[{'grupo': 'Características Generales:', 'caracteristicas': [{'texto': 'Marca:', 'valor': 'Lefort'}, {'texto': 'Articulo:', 'valor': 'Registrador '}, {'texto': 'Modelo:', 'valor': '1530'}, {'texto': 'Tamaño:', 'valor': 'Carta '}, {'texto': 'Color:', 'valor': 'Amarillo '}]}, {'grupo': 'Especificaciones  Generales', 'caracteristicas': [{'texto': 'Detalle:', 'valor': 'REGISTRADOR LEFORT 1530 OJILLO RADO CARTA AMARILLO S/INDEX'}]}]</t>
  </si>
  <si>
    <t>['https://contenidos.exel.com.mx/ImagenesProductos/LFPREGAB012_zoom.png']</t>
  </si>
  <si>
    <t>153188</t>
  </si>
  <si>
    <t>Cable Manhattan DisplayPort/HDMI M-M 1080p3m Color Negro</t>
  </si>
  <si>
    <t>[{'grupo': 'Características Generales:', 'caracteristicas': [{'texto': 'Marca:', 'valor': 'Manhattan '}, {'texto': 'Artículo:', 'valor': 'Cable '}, {'texto': 'Color:', 'valor': 'Negro'}, {'texto': 'Estándares y certificaciones:', 'valor': 'DisplayPort 1.1, HDMI 1.2, FCC, CE, RoHS, HDCP'}, {'texto': 'Resolución:', 'valor': 'de hasta 1920x1080p a 60 Hz (Full-HD, 1080p)'}, {'texto': 'Convierte:', 'valor': 'una señal de DisplayPort a HDMI, pero no al revés'}, {'texto': 'Conectores:', 'valor': 'DisplayPort macho de 20 pines, HDMI macho de 19 pines, Contactos con baño de oro'}, {'texto': 'Longitud: ', 'valor': '3m'}, {'texto': ' Peso:', 'valor': '140 g'}, {'texto': 'Temperatura de operación:', 'valor': '0 ~ 40°C'}, {'texto': 'Temperatura de almacenamiento:', 'valor': ' -20 ~ 60°C'}, {'texto': 'Humedad (sin condensación): ', 'valor': '0 ~ 96%'}, {'texto': 'Requerimientos del Sistema:', 'valor': 'Windows XP/Vista/7/8.1/10, Linux o Mac 9.x/10.x o versiones superiores'}]}]</t>
  </si>
  <si>
    <t>['https://contenidos.exel.com.mx/ImagenesProductos/MNCCALAB007_zoom.jpg', 'https://contenidos.exel.com.mx/ImagenesProductos/MNCCALAB007_2_zoom.jpg', 'https://contenidos.exel.com.mx/ImagenesProductos/MNCCALAB007_3_zoom.jpg']</t>
  </si>
  <si>
    <t>153195</t>
  </si>
  <si>
    <t>Cable Manhattan DisplayPort/HDMI-M 4K 1m Color Negro</t>
  </si>
  <si>
    <t>Para la instalación más simple y discreta, este cable de DisplayPort a HDMI conecta su fuente de video DisplayPort a una pantalla con puerto HDMI. No necesita una fuente de alimentación, a diferencia de algunos convertidores que requieren alimentación activa y cables de video voluminosos adicionales. Este cable le permite disfrutar de películas en una pantalla grande HD, extender su escritorio a un segundo monitor (hasta 4K@60Hz) para un espacio de trabajo ampliado, o mostrar presentaciones en un proyector en la escuela o el trabajo sin necesidad de ningún otro adaptador o convertidor.</t>
  </si>
  <si>
    <t>[{'grupo': 'Características Generales:', 'caracteristicas': [{'texto': 'Marca:', 'valor': 'Manhattan '}, {'texto': 'Artículo:', 'valor': 'Cable '}, {'texto': 'Color:', 'valor': 'Negro'}, {'texto': 'Estándares y certificaciones:', 'valor': 'DisplayPort v1.2, FCC, CE, RoHS, HDCP'}, {'texto': 'Resolución: ', 'valor': 'hasta 3840 x 2160 a 60 Hz (Ultra-HD 4K@60Hz)'}, {'texto': 'Convierte:', 'valor': 'una señal de DisplayPort a HDMI, pero no al revés'}, {'texto': 'Conectores:', 'valor': 'DisplayPort macho de 20 pines, HDMI macho de 19 pines, Contactos con baño de oro'}, {'texto': 'Temperatura de operación:', 'valor': ' 0 ~ 40°C'}, {'texto': 'Temperatura de almacenamiento: ', 'valor': '-20 ~ 60°C'}, {'texto': 'Humedad (sin condensación):', 'valor': '0 ~ 96%'}, {'texto': 'Requerimientos del Sistema:', 'valor': 'Windows XP/Vista/7/8.1/10, Linux o Mac 9.x/10.x o versiones superiores'}, {'texto': 'Longitud:', 'valor': '1m'}, {'texto': 'Peso:', 'valor': '70 g'}]}]</t>
  </si>
  <si>
    <t>['https://contenidos.exel.com.mx/ImagenesProductos/MNCCALAB089_zoom.jpg', 'https://contenidos.exel.com.mx/ImagenesProductos/MNCCALAB089_2_zoom.jpg', 'https://contenidos.exel.com.mx/ImagenesProductos/MNCCALAB089_3_zoom.jpg']</t>
  </si>
  <si>
    <t>153201</t>
  </si>
  <si>
    <t>Cable Manhattan Displayport-M a HDMI-M 4K 1.8m Color Negro</t>
  </si>
  <si>
    <t>Para la instalación más simple y discreta, este cable de DisplayPort a HDMI conecta su fuente de video DisplayPort a una pantalla con puerto HDMI. No necesita una fuente de alimentación, a diferencia de algunos convertidores que requieren alimentación activa y cables de video voluminosos adicionales. Este cable le permite disfrutar de películas en una pantalla grande HD, extender su escritorio a un segundo monitor (hasta 4K@60Hz) para un espacio de trabajo ampliado, o mostrar presentaciones en un proyector en la escuela o el trabajo sin necesidad de ningún otro adaptador o convertidor</t>
  </si>
  <si>
    <t>[{'grupo': 'Características Generales:', 'caracteristicas': [{'texto': 'Marca:', 'valor': 'Manhattan '}, {'texto': 'Artículo:', 'valor': 'Cable '}, {'texto': 'Color:', 'valor': 'Negro'}, {'texto': 'Estándares y certificaciones:', 'valor': '• DisplayPort v1.2 • FCC • CE • RoHS • HDCP'}, {'texto': 'Resolución:', 'valor': 'hasta 3840 x 2160 a 60 Hz (Ultra-HD 4K@60Hz)'}, {'texto': 'Señal:', 'valor': 'Convierte una señal de DisplayPort a HDMI, pero no al revés'}, {'texto': 'Conectores:', 'valor': 'DisplayPort macho de 20 pines (con seguro), HDMI macho de 19 pines, Contactos con baño de oro'}, {'texto': 'Temperatura de operación:', 'valor': ' 0 ~ 40°C'}, {'texto': 'Temperatura de almacenamiento: ', 'valor': '-20 ~ 60°C'}, {'texto': 'Humedad (sin condensación): ', 'valor': '0 ~ 96%'}, {'texto': 'Requerimientos del Sistema:', 'valor': 'Windows XP/Vista/7/8.1/10, Linux o Mac 9.x/10.x o versiones superiores'}, {'texto': 'Longitud:', 'valor': '1.8 m'}, {'texto': 'Peso:', 'valor': '110 g'}, {'texto': 'Marca:', 'valor': 'Manhattan '}, {'texto': 'Artículo:', 'valor': 'Cable '}, {'texto': 'Color:', 'valor': 'Negro'}, {'texto': 'Estándares y certificaciones:', 'valor': '• DisplayPort v1.2 • FCC • CE • RoHS • HDCP'}, {'texto': 'Resolución:', 'valor': 'hasta 3840 x 2160 a 60 Hz (Ultra-HD 4K@60Hz)'}, {'texto': 'Señal:', 'valor': 'Convierte una señal de DisplayPort a HDMI, pero no al revés'}, {'texto': 'Conectores:', 'valor': 'DisplayPort macho de 20 pines (con seguro), HDMI macho de 19 pines, Contactos con baño de oro'}, {'texto': 'Temperatura de operación:', 'valor': ' 0 ~ 40°C'}, {'texto': 'Temperatura de almacenamiento: ', 'valor': '-20 ~ 60°C'}, {'texto': 'Humedad (sin condensación): ', 'valor': '0 ~ 96%'}, {'texto': 'Requerimientos del Sistema:', 'valor': 'Windows XP/Vista/7/8.1/10, Linux o Mac 9.x/10.x o versiones superiores'}, {'texto': 'Longitud:', 'valor': '1.8 m'}, {'texto': 'Peso:', 'valor': '110 g'}]}]</t>
  </si>
  <si>
    <t>['https://contenidos.exel.com.mx/ImagenesProductos/MNCCALAB132_zoom.jpg', 'https://contenidos.exel.com.mx/ImagenesProductos/MNCCALAB132_2_zoom.jpg', 'https://contenidos.exel.com.mx/ImagenesProductos/MNCCALAB132_3_zoom.jpg']</t>
  </si>
  <si>
    <t>153218</t>
  </si>
  <si>
    <t>Cable Manhattan DisplayPort/HDMI-M 4K 3m Color Negro</t>
  </si>
  <si>
    <t>[{'grupo': 'Características Generales:', 'caracteristicas': [{'texto': 'Marca:', 'valor': 'Manhattan '}, {'texto': 'Artículo:', 'valor': 'Cable '}, {'texto': 'Color:', 'valor': 'Negro'}, {'texto': 'Estándares y certificaciones:', 'valor': 'DisplayPort v1.2, FCC, CE, RoHS, HDCP'}, {'texto': 'Resolución:', 'valor': 'hasta 3840 x 2160 a 60 Hz (Ultra-HD 4K@60Hz)'}, {'texto': ' Convierte:', 'valor': 'una señal de DisplayPort a HDMI, pero no al revés'}, {'texto': 'Conectores:', 'valor': 'DisplayPort macho de 20 pines (con seguro), HDMI macho de 19 pines, Contactos con baño de oro'}, {'texto': 'Temperatura de operación:', 'valor': '0 ~ 40°C'}, {'texto': 'Temperatura de almacenamiento:', 'valor': '-20 ~ 60°C'}, {'texto': ' Humedad (sin condensación): ', 'valor': '0 ~ 96%'}, {'texto': 'Requerimientos del Sistema:', 'valor': 'Windows XP/Vista/7/8.1/10, Linux o Mac 9.x/10.x o versiones superiores'}, {'texto': 'Longitud: ', 'valor': '3m'}, {'texto': 'Peso:', 'valor': '140 g'}]}]</t>
  </si>
  <si>
    <t>['https://contenidos.exel.com.mx/ImagenesProductos/MNCCALAB090_zoom.jpg', 'https://contenidos.exel.com.mx/ImagenesProductos/MNCCALAB090_2_zoom.jpg', 'https://contenidos.exel.com.mx/ImagenesProductos/MNCCALAB090_3_zoom.jpg']</t>
  </si>
  <si>
    <t>153232</t>
  </si>
  <si>
    <t>Cable Manhattan Mini DisplayPort a HDMI 1080p 1.8m Color Negro</t>
  </si>
  <si>
    <t>Para la instalación más simple y discreta, este cable de Mini DisplayPort a HDMI conecta su fuente de video Mini DisplayPort a una pantalla con puerto HDMI. No necesita una fuente de alimentación, a diferencia de algunos convertidores que requieren alimentación activa y cables de video voluminosos adicionales. Este cable le permite disfrutar de películas en una pantalla grande HD, extender su escritorio a un segundo monitor (hasta 1080p) para un espacio de trabajo ampliado, o mostrar presentaciones en un proyector en la escuela o el trabajo sin necesidad de ningún otro adaptador o convertidor.</t>
  </si>
  <si>
    <t>[{'grupo': 'Características Generales:', 'caracteristicas': [{'texto': 'Marca:', 'valor': 'Manhattan '}, {'texto': 'Artículo:', 'valor': 'Cable '}, {'texto': 'Color:', 'valor': 'Negro'}, {'texto': 'Estándares y certificaciones:', 'valor': '• DisplayPort 1.1 • FCC • CE • RoHS • HDCP'}, {'texto': 'Resolución:', 'valor': 'de hasta 1920x1080p a 60 Hz (Full-HD 1080p)'}, {'texto': 'Señal:', 'valor': ' Convierte una señal de Mini DisplayPort a HDMI, pero no al revés'}, {'texto': 'Conectores:', 'valor': '• Mini DisplayPort macho • HDMI macho de 19 pines • Contactos con baño de oro'}, {'texto': 'Temperatura de operación: ', 'valor': '0 ~ 40°C'}, {'texto': 'Temperatura de almacenamiento:', 'valor': '-20 ~ 60°C'}, {'texto': 'Humedad (sin condensación):', 'valor': '0 ~ 96%'}, {'texto': 'Requisitos del sistema:', 'valor': 'Windows XP/Vista/7/8.1/10, Linux o Mac 9.x/10.x o versiones superiores'}, {'texto': 'Longitud:', 'valor': '1.8 m'}, {'texto': 'Peso:', 'valor': '80 g'}]}]</t>
  </si>
  <si>
    <t>['https://contenidos.exel.com.mx/ImagenesProductos/MNCCALAB151_zoom.jpg', 'https://contenidos.exel.com.mx/ImagenesProductos/MNCCALAB151_2_zoom.jpg', 'https://contenidos.exel.com.mx/ImagenesProductos/MNCCALAB151_3_zoom.jpg']</t>
  </si>
  <si>
    <t>153287</t>
  </si>
  <si>
    <t>Cable Manhattan Mini DisplayPort M-M 4K a 60Hz 1.8m Color Negro</t>
  </si>
  <si>
    <t>Para la instalación más simple y discreta, este cable de Mini DisplayPort a HDMI conecta su fuente de video DisplayPort a una pantalla con puerto HDMI. No necesita una fuente de alimentación, a diferencia de algunos convertidores que requieren alimentación activa y cables de video voluminosos adicionales. Este cable le permite disfrutar de películas en una pantalla grande HD, extender su escritorio a un segundo monitor (hasta 4K@60Hz) para un espacio de trabajo ampliado, o mostrar presentaciones en un proyector en la escuela o el trabajo sin necesidad de ningún otro adaptador o convertidor.</t>
  </si>
  <si>
    <t>[{'grupo': 'Características Generales:', 'caracteristicas': [{'texto': 'Marca:', 'valor': 'Manhattan '}, {'texto': 'Artículo:', 'valor': 'Cable '}, {'texto': 'Color:', 'valor': 'Negro'}, {'texto': 'Estándares y certificaciones:', 'valor': 'DisplayPort v1.2 • FCC • CE • RoHS • HDCP'}, {'texto': 'Resolución:', 'valor': 'hasta 3840 x 2160 a 60 Hz (Ultra-HD 4K@60Hz)'}, {'texto': 'Señal:', 'valor': 'Convierte una señal de Mini DisplayPort a HDMI, pero no al revés'}, {'texto': 'Conectores:', 'valor': 'Mini DisplayPort macho, HDMI macho de 19 pines, Contactos con baño de oro'}, {'texto': 'Longitud: ', 'valor': '1.8 m (6 ft.)'}, {'texto': 'Temperatura de operación:', 'valor': '0 ~ 40°C'}, {'texto': 'Temperatura de almacenamiento:', 'valor': '-20 ~ 60°C'}, {'texto': 'Humedad (sin condensación):', 'valor': '0 ~ 96%'}, {'texto': 'Requerimientos del Sistema:', 'valor': 'Windows XP/Vista/7/8.1/10, Linux o Mac 9.x/10.x o versiones superiores'}, {'texto': 'Peso:', 'valor': '80 g'}]}]</t>
  </si>
  <si>
    <t>['https://contenidos.exel.com.mx/ImagenesProductos/MNCCALAB175_zoom.png', 'https://contenidos.exel.com.mx/ImagenesProductos/MNCCALAB175_2_zoom.png', 'https://contenidos.exel.com.mx/ImagenesProductos/MNCCALAB175_3_zoom.png', 'https://contenidos.exel.com.mx/ImagenesProductos/MNCCALAB175_4_zoom.png']</t>
  </si>
  <si>
    <t>153492</t>
  </si>
  <si>
    <t>Tarjeta Serial Manhattan PCI Express 1 Puerto</t>
  </si>
  <si>
    <t>La tarjeta serial PCI-E de Manhattan, añade rápida y fácilmente un puerto DB9 a los sistemas de escritorio habilitados para PCI Express para conectarse y comunicarse con los dispositivos periféricos seriales. Puede ser configurada para alcanzar tasas de transmisión de hasta 230.400 bps para aprovechar las velocidades del bus PCI Express de hasta 2,5 Gbps. El cumplimiento de las especificaciones de PCI Express 1.1 garantiza que la mayoría de los ordenadores de sobremesa y dispositivos equipados con tarjetas PCI Express puedan funcionar al máximo rendimiento. Se ajusta a los buses de carril PCI Express x1, x2, x4, x8 y x16, y la configuración de los puertos COM proporciona una forma flexible de personalizar su uso a las diversas necesidades.</t>
  </si>
  <si>
    <t>[{'grupo': 'Características Generales:', 'caracteristicas': [{'texto': 'Marca:', 'valor': 'Manhattan '}, {'texto': 'Artículo:', 'valor': 'Tarjeta Serial'}, {'texto': 'Estándares y certificaciones:', 'valor': '• PCI Express 1.1 • PCI Administración dela energía 1.2 • CE • FCC • RoHS • WEEE'}, {'texto': 'Puertos:', 'valor': 'Puerto macho DB9'}, {'texto': 'Velocidad en baudios programable:', 'valor': 'hasta 230.400 bps'}, {'texto': 'Chipset:', 'valor': 'WCH382L'}, {'texto': 'Operación sencilla:', 'valor': '3.3 V'}, {'texto': 'Transmisión/ recepción FIFO:', 'valor': 'de 256 bytes'}, {'texto': 'Compatibilidad:', 'valor': 'con 16C550/16C552/16C554/16C750 UART'}, {'texto': 'Datos específicos de la terminal:', 'valor': ' PCI Express x1 • Velocidad del bus: 2.5 Gbps • Cumple con las especificaciones de PCI Express 1.1 • Cumple con las especificaciones de PCI Administración de energía 1.2'}, {'texto': 'Requerimientos del sistema:', 'valor': '• Windows NT4.0/2000/XP/Server 2003/Vista/7/8/10 o Linux • Sistema que permita PCI Express con una ranura disponible para tarjeta Express'}, {'texto': 'Dimensiones:', 'valor': ' 120 x 68 x 20 mm'}, {'texto': 'Peso:', 'valor': '42.5 g'}]}]</t>
  </si>
  <si>
    <t>['https://contenidos.exel.com.mx/ImagenesProductos/MNCTAJAB020_zoom.jpg', 'https://contenidos.exel.com.mx/ImagenesProductos/MNCTAJAB020_2_zoom.jpg']</t>
  </si>
  <si>
    <t>153539</t>
  </si>
  <si>
    <t>Switch Manhattan MUX KVM HMDI Doble Monitor Resolución Hasta 4K Incluye Cables HDMI/USB-B/Audio a USB-A 1.8m</t>
  </si>
  <si>
    <t>153584</t>
  </si>
  <si>
    <t>Tarjeta Serial Manhattan PCI Express 4 Puertos DB9</t>
  </si>
  <si>
    <t>Compatible con la mayoría de los periféricos RS232, la Tarjeta Serial PCI Express de Manhattan con salida de alimentación de 5V incluye un adaptador que te permite conectar hasta cuatro dispositivos seriales independientes - módems, lectores de códigos de barras, impresoras y más - a través de una sola tarjeta PCI. Es ideal para aplicaciones de punto de venta ya que ayuda a eliminar las fuentes de alimentación de los otros periféricos conectados, a reducir el desorden y mejorar la fiabilidad. Sus puertos COM 16C950 UART serial DB9 de alta velocidad son totalmente compatibles con el uso compartido de IRQ PCI, incluso si se accede a ellos simultáneamente, para ayudar a ahorrar recursos valiosos para otras tarjetas de expansión.</t>
  </si>
  <si>
    <t>[{'grupo': 'Características Generales:', 'caracteristicas': [{'texto': 'Marca:', 'valor': 'Manhattan '}, {'texto': 'Artículo:', 'valor': 'Tarjeta Serial '}, {'texto': 'Estándares y certificaciones:', 'valor': '• CE • FCC • RoHS • WEEE • PCIe 2.0 Gen 1'}, {'texto': 'Puertos:', 'valor': 'Cuatro puertos DB9 Macho'}, {'texto': 'Rendimiento:', 'valor': 'de hasta 230 kbps'}, {'texto': 'Chipset: ', 'valor': 'Exar XR17V354'}, {'texto': 'Funcionamiento:', 'valor': 'a 3.3 V'}, {'texto': 'Transmisión:', 'valor': 'recepción FIFO de 256 bytes'}, {'texto': 'Complemento y compatibilidad:', 'valor': 'con los modelos 16450 y 16550'}, {'texto': 'Bus:', 'valor': 'PCI Express x1 • Velocidad del bus: 2.5 Gbps • PCI Express 2.0 • PCI 1.2 (Administración de energía)'}, {'texto': 'Requisitos del sistema:', 'valor': '• Windows 7/8.1/10 • Versión de Linux 2.6.31 o superior • Sistema con capacidad PCI Express y Ranura PCI Express disponible con panel PCI • Unidad de CD ROM'}, {'texto': 'Dimensiones:', 'valor': '12 cm x 9.4 cm x 2 cm'}, {'texto': 'Peso:', 'valor': '29.5 g'}]}]</t>
  </si>
  <si>
    <t>['https://contenidos.exel.com.mx/ImagenesProductos/MNCTAJAB018_zoom.jpg', 'https://contenidos.exel.com.mx/ImagenesProductos/MNCTAJAB018_2_zoom.jpg', 'https://contenidos.exel.com.mx/ImagenesProductos/MNCTAJAB018_3_zoom.jpg']</t>
  </si>
  <si>
    <t>153690</t>
  </si>
  <si>
    <t>Adaptador Manhattan USB 3.2 Gen 1 Tipo-A Macho a HDMI Hembra 1080p Color Negro</t>
  </si>
  <si>
    <t>[{'grupo': 'Características Generales:', 'caracteristicas': [{'texto': 'Marca:', 'valor': 'Manhattan'}, {'texto': 'Artículo:', 'valor': 'Adaptador'}, {'texto': 'Conexiones:', 'valor': 'Un USB-A de 9 contactos, macho y un HDMI de 19 contactos, hembra'}, {'texto': 'Requisitos del sistema:', 'valor': 'Windows 10 y superior, macOS 10.14 y superior o Android 5.1 y superior'}, {'texto': 'Contenido del paquete:', 'valor': 'Convertidor de USB-A a HDMI 1080p , Instrucciones'}, {'texto': 'Entorno de funcionamiento:', 'valor': 'Temperatura de funcionamiento: -20 - 45°C,  Temperatura de almacenamiento: -20 - 80°C,  Humedad (sin condensación) 5 - 90% HR'}, {'texto': 'Normas y certificaciones:', 'valor': 'USB 3.2 Gen 1, HDCP 1.4, CE,  FCC,  RoHS,  REACH, UKCA'}, {'texto': 'Dimensiones con cable:', 'valor': '234 x 45 x 16 mm'}, {'texto': 'Peso bruto:', 'valor': ' 64 g '}, {'texto': 'Longitud del cable:', 'valor': '15 cm'}, {'texto': 'Color:', 'valor': 'Negro'}]}]</t>
  </si>
  <si>
    <t>['https://contenidos.exel.com.mx/ImagenesProductos/MN/MNCCOVAC017_zoom.gif', 'https://contenidos.exel.com.mx/ImagenesProductos/MN/MNCCOVAC017_2_zoom.gif', 'https://contenidos.exel.com.mx/ImagenesProductos/MN/MNCCOVAC017_3_zoom.gif', 'https://contenidos.exel.com.mx/ImagenesProductos/MN/MNCCOVAC017_4_zoom.gif']</t>
  </si>
  <si>
    <t>153706</t>
  </si>
  <si>
    <t>Adaptador Manhattan USB-C a HDMI 4K-60Hz Aluminio Color Negro</t>
  </si>
  <si>
    <t>Si tienes una laptop de última generación o una MacBook nueva, habrás notado la falta de puertos AV para conectar una pantalla. El convertidor USB-C a HDMI de Manhattan 4K@60Hz abre sus opciones de conectividad para enlazar con un monitor, televisor o proyector HDMI a través del puerto USB-C de su dispositivo</t>
  </si>
  <si>
    <t>[{'grupo': 'Características Generales:', 'caracteristicas': [{'texto': 'Marca:', 'valor': 'Manhattan'}, {'texto': 'Articulo:', 'valor': 'Adaptador'}, {'texto': 'Conexiones: ', 'valor': '- Un USB-C de 24 clavijas, macho - Un HDMI de 19 clavijas, hembra'}, {'texto': 'Temperatura de funcionamiento:', 'valor': '0 - 40°C (32 - 104°F)'}, {'texto': 'Temperatura de almacenamiento:', 'valor': '-10 - 85°C (14 - 185°F)'}, {'texto': 'Humedad (sin condensación):', 'valor': ' 10 - 90% HR'}, {'texto': 'Requisitos del sistema:', 'valor': 'Windows 7/8.1/10/11, Linux, Chrome OS, macOS, iPadOS o Android'}, {'texto': 'Dimensiones:', 'valor': ' 194 x 22 x 10 mm (7,64 x 0,87 x 0,39 pulgadas)'}]}]</t>
  </si>
  <si>
    <t>['https://contenidos.exel.com.mx/ImagenesProductos/MN/MNCCOVAC016_zoom.jpg']</t>
  </si>
  <si>
    <t>153713</t>
  </si>
  <si>
    <t>Adaptador Manhattan DisplayPort-M a HDMI-H 4K-60Hz Color Negro</t>
  </si>
  <si>
    <t>El adaptador DisplayPort activo a HDMI de Manhattan 4K@60Hz le permite conectar un PC o portátil equipado con DisplayPort a una pantalla HDMI. Es compatible con DisplayPort 1.2 y HDMI 4K@60Hz para admitir resoluciones de vídeo de hasta Ultra HD (4K), así como el audio digital que lo acompaña, de hasta 7.1 canales de sonido envolvente.</t>
  </si>
  <si>
    <t>[{'grupo': 'Características Generales:', 'caracteristicas': [{'texto': 'Marca:', 'valor': 'Manhattan'}, {'texto': 'Articulo:', 'valor': 'Adaptador '}, {'texto': 'Conexiones: ', 'valor': '- Un DisplayPort de 20 patillas macho con cierre - Un HDMI de 19 patillas, hembra'}, {'texto': 'Temperatura de funcionamiento:', 'valor': '0 - 40°C (32 - 104°F)'}, {'texto': 'Temperatura de almacenamiento:', 'valor': '-10 - 85°C (14 - 185°F)'}, {'texto': 'Humedad (sin condensación):', 'valor': '10 - 90% RH'}, {'texto': 'Requisitos del sistema:', 'valor': 'Windows 7/8.1/10/11 o Linux'}, {'texto': 'Dimensiones:', 'valor': '238 x 45 x 11 mm'}, {'texto': 'Peso neto:', 'valor': '30 g'}, {'texto': 'Longitud del cable:', 'valor': '15 cm'}, {'texto': 'Diámetro del cable:', 'valor': '28 AWG'}]}]</t>
  </si>
  <si>
    <t>['https://contenidos.exel.com.mx/ImagenesProductos/MN/MNCADAAB038_zoom.jpg']</t>
  </si>
  <si>
    <t>153737</t>
  </si>
  <si>
    <t>Cable Manhattan USB V3.2 Ext. Tipo A  5.0M Negro 5Gbps</t>
  </si>
  <si>
    <t>153751</t>
  </si>
  <si>
    <t>Cable MANHATTAN USB V3.2 Ext. Tipo A 10.0M Negro 5Gbps</t>
  </si>
  <si>
    <t>[{'grupo': 'Características Generales:', 'caracteristicas': [{'texto': 'Marca:', 'valor': 'Manhattan'}, {'texto': 'Artículo:', 'valor': 'Cable USB  '}, {'texto': 'Modelo:', 'valor': '153751'}, {'texto': 'Color:', 'valor': 'Negro'}, {'texto': 'Tipo:', 'valor': 'Cable de extensión activa con repetidor USB 3.0 tipo A'}, {'texto': 'Conectores:', 'valor': 'USB-A macho (9 pines) a USB-A hembra (9 pines)'}, {'texto': 'Longitud:', 'valor': '10 m (33 pies)'}, {'texto': 'Velocidad de transferencia:', 'valor': 'SuperSpeed USB (USB 3.2 Gen 1), hasta 5 Gbps'}, {'texto': 'Amplificador de señal:', 'valor': 'Integrado'}, {'texto': 'Tensión soportada:', 'valor': '300.0 V CC / 10 ms'}, {'texto': 'Resistencia de aislamiento:', 'valor': '5 MOhm'}, {'texto': 'Resistencia de contacto:', 'valor': '2 Ohm'}, {'texto': 'Corriente soportada:', 'valor': '150 mA'}]}]</t>
  </si>
  <si>
    <t>['https://contenidos.exel.com.mx/ImagenesProductos/MN/MNCCALAB219_zoom.jpg']</t>
  </si>
  <si>
    <t>153768</t>
  </si>
  <si>
    <t>Cable de Extensión Manhattan USB 3.0 Tipo A Macho a Hembra 15m 5Gbps Negro</t>
  </si>
  <si>
    <t>[{'grupo': 'Características Generales:', 'caracteristicas': [{'texto': 'Marca:', 'valor': 'Manhattan'}, {'texto': 'Artículo:', 'valor': 'Cable de extensión A-macho/A-hembra'}, {'texto': 'USB-A macho:', 'valor': '9 pines'}, {'texto': 'USB-A hembra:', 'valor': '9 pines'}, {'texto': 'Calibre del cable:', 'valor': '28/24 AWG'}, {'texto': 'Apantallamiento:', 'valor': 'Doble (papel de aluminio y trenzado)'}, {'texto': 'Contactos:', 'valor': 'Niquelados'}, {'texto': 'Material del cable:', 'valor': 'Aluminio revestido de cobre (CCA)'}, {'texto': 'Densidad del forro:', 'valor': '4.5 mm (0.18 in.)'}, {'texto': 'Funda:', 'valor': 'PVC moldeado'}, {'texto': 'Longitud del cable:', 'valor': '15 m (50 pies)'}, {'texto': 'Longitud del enchufe CD:', 'valor': '10 cm (4 pulg.)'}, {'texto': 'Peso neto:', 'valor': '330 g (0.73 lbs.)'}, {'texto': 'Peso bruto:', 'valor': '340 g (0.75 lbs.)'}, {'texto': 'Tensión soportada:', 'valor': '300.0 V CC 10 ms'}, {'texto': 'Resistencia de aislamiento:', 'valor': '5 MOhm'}, {'texto': 'Resistencia de contacto:', 'valor': '2 Ohm'}, {'texto': 'Corriente admitida:', 'valor': '1.0 A'}, {'texto': 'Entrada para fuente de alimentación CC opcional:', 'valor': '5.0 V CC, 1.0 A'}, {'texto': 'Temperatura de funcionamiento:', 'valor': '0 - 40°C (32 - 104°F)'}, {'texto': 'Temperatura de almacenamiento:', 'valor': '-20 - 60°C (-4 - 140°F)'}, {'texto': 'Humedad (sin condensación):', 'valor': '0 - 96%'}, {'texto': 'Cable de extensión:', 'valor': 'USB 3.0 tipo A macho a hembra'}, {'texto': 'Adaptador de corriente:', 'valor': '5.0 V CD, 1.0 A'}]}]</t>
  </si>
  <si>
    <t>['https://contenidos.exel.com.mx/ImagenesProductos/MN/MNCCALAB218_zoom.jpg']</t>
  </si>
  <si>
    <t>153959</t>
  </si>
  <si>
    <t>Estacion Docking USB-C  MANHATTAN con Hub 6 en 1</t>
  </si>
  <si>
    <t>[{'grupo': 'Características Generales:', 'caracteristicas': [{'texto': 'Marca:', 'valor': 'Manhattan'}, {'texto': 'Artículo:', 'valor': 'Estación Docking '}, {'texto': 'Modelo:', 'valor': '153959'}, {'texto': 'Tipo:', 'valor': 'USB-C'}, {'texto': 'Color:', 'valor': 'Plata'}, {'texto': 'Material:', 'valor': 'Aluminio'}, {'texto': 'Puertos:', 'valor': '1x USB-C de 24 pines macho, 1x HDMI de 19 clavijas hembra, 1x RJ45 10/100/1000 Mbps hembra, 3x USB-A de 9 pines hembra,  1x USB-C de 24 pines, Power Delivery '}, {'texto': 'Compatible con:', 'valor': 'Laptop, MacBook, Teléfono'}, {'texto': 'Velocidad de transferencia:', 'valor': 'Transferencia de datos de los puertos USB-A 5 Gbps'}, {'texto': 'Resoluciones de video:', 'valor': '480i, 480p, 576i, 576p, 720p, 1080i, 1080p, 4K@30Hz, 4K@60Hz'}, {'texto': 'Carga:', 'valor': 'USB-A 4.5 W (5.0 V a 0.9 A) máx.'}, {'texto': 'Requisitos del sistema:', 'valor': 'Windows 7/8.1/10/11, Chrome OS, macOS o Android'}, {'texto': 'Corriente soportada:', 'valor': '100 W'}, {'texto': 'Garantía:', 'valor': 'Garantía de tres años'}]}]</t>
  </si>
  <si>
    <t>['https://contenidos.exel.com.mx/ImagenesProductos/MN/MNCCOVAC018_zoom.jpg', 'https://contenidos.exel.com.mx/ImagenesProductos/MN/MNCCOVAC018_2_zoom.jpg', 'https://contenidos.exel.com.mx/ImagenesProductos/MN/MNCCOVAC018_3_zoom.jpg', 'https://contenidos.exel.com.mx/ImagenesProductos/MN/MNCCOVAC018_4_zoom.jpg']</t>
  </si>
  <si>
    <t>153966</t>
  </si>
  <si>
    <t>Estacion Docking Manhattan USB-C con lector de tarjetas</t>
  </si>
  <si>
    <t>[{'grupo': 'Características Generales:', 'caracteristicas': [{'texto': 'Marca:', 'valor': 'Manhattan'}, {'texto': 'Artículo:', 'valor': 'Estación Docking '}, {'texto': 'Modelo:', 'valor': '153966'}, {'texto': 'Color:', 'valor': 'Gris'}, {'texto': 'Tipo:', 'valor': 'Conector USB C'}, {'texto': 'Material:', 'valor': 'Carcasa de aluminio'}, {'texto': 'Puertos:', 'valor': '7 Puertos , 1x HDMI, 1x Gigabit Ethernet, 2x USB 3.2 Tipo-A, USB A, Ranuras SD y Micro SD'}, {'texto': 'Compatible con:', 'valor': 'Compatible con Windows, macOS,Chrome OS y Android'}, {'texto': 'Longitud del cable:', 'valor': '30cm'}, {'texto': 'Interfaces:', 'valor': 'USB4 y Thunderbolt 3/4'}, {'texto': 'Transferencia:', 'valor': 'Velocidad de transferencia de datos de los puertos USB-A: 10 Gbps'}, {'texto': 'Garantía:', 'valor': 'Garantía de tres años'}]}]</t>
  </si>
  <si>
    <t>['https://contenidos.exel.com.mx/ImagenesProductos/MN/MNCACCAC054_zoom.jpg', 'https://contenidos.exel.com.mx/ImagenesProductos/MN/MNCACCAC054_2_zoom.jpg', 'https://contenidos.exel.com.mx/ImagenesProductos/MN/MNCACCAC054_3_zoom.jpg', 'https://contenidos.exel.com.mx/ImagenesProductos/MN/MNCACCAC054_4_zoom.jpg', 'https://contenidos.exel.com.mx/ImagenesProductos/MN/MNCACCAC054_5_zoom.jpg']</t>
  </si>
  <si>
    <t>153973</t>
  </si>
  <si>
    <t>Convertidor Manhattan USB-C a HDMI 4K@60Hz</t>
  </si>
  <si>
    <t>[{'grupo': 'Características Generales:', 'caracteristicas': [{'texto': 'Marca:', 'valor': 'Manhattan'}, {'texto': 'Artículo:', 'valor': 'Convertidor USB-C a HDMI 4K@60Hz'}, {'texto': 'Modelo:', 'valor': '153973'}, {'texto': 'Tipo:', 'valor': 'Convertidor de USB 3.2 Tipo-C macho a HDMI hembra'}, {'texto': 'Color:', 'valor': 'Gris Espacial'}, {'texto': 'Material:', 'valor': 'Aluminio'}, {'texto': 'Longitud del cable:', 'valor': '11 cm'}, {'texto': 'Puertos:', 'valor': 'HDMI (4K 60Hz)'}, {'texto': 'Capacidades:', 'valor': 'Resoluciones de Ultra Alta Definición (UHD) 4K@60Hz (3840×2160)'}, {'texto': 'Diseño:', 'valor': 'Diseño portátil, compacto y ligero que cabe fácilmente en bolsas y mochilas'}, {'texto': 'Compatible con:', 'valor': 'Compatible con cualquier dispositivo USB-C que admita DP Alt Mode, incluidos teléfonos inteligentes, Apple MacBooks, Chromebooks , Pixels , tabletas y más'}, {'texto': 'Garantía:', 'valor': 'Garantía de tres años'}, {'texto': 'Otros:', 'valor': 'Sirve como tarjeta gráfica externa, lo que permite añadir hasta dos pantallas externas al sistema (requiere un adaptador por pantalla)'}]}]</t>
  </si>
  <si>
    <t>['https://contenidos.exel.com.mx/ImagenesProductos/MN/MNCCOVAC020_zoom.jpg', 'https://contenidos.exel.com.mx/ImagenesProductos/MN/MNCCOVAC020_2_zoom.jpg', 'https://contenidos.exel.com.mx/ImagenesProductos/MN/MNCCOVAC020_3_zoom.jpg', 'https://contenidos.exel.com.mx/ImagenesProductos/MN/MNCCOVAC020_4_zoom.jpg']</t>
  </si>
  <si>
    <t>153980</t>
  </si>
  <si>
    <t>Convertidor Manhattan USB 3.2 Gen 2 CA</t>
  </si>
  <si>
    <t>[{'grupo': 'Características Generales:', 'caracteristicas': [{'texto': 'Marca:', 'valor': 'Manhattan'}, {'texto': 'Artículo:', 'valor': 'Adaptador de USB-A a USB-C Gen2'}, {'texto': 'Modelo:', 'valor': '153980'}, {'texto': 'Tipo:', 'valor': 'USB 3.2 Gen 2 Tipo-A Macho a Tipo-C Hembra'}, {'texto': 'Color:', 'valor': 'Negro'}, {'texto': 'Material:', 'valor': 'Aluminio'}, {'texto': 'Puertos:', 'valor': 'Un USB-C de 24 pines, hembra, USB-A de 9 pines, macho'}, {'texto': 'Capacidades:', 'valor': 'Capacidades de carga y sincronización de hasta 3 A y 10 Gbps'}, {'texto': 'Ideal para:', 'valor': ' Ideal para conectar accesorios Tipo-C como hubs USB, discos duros externos, cables de sincronización/carga y mucho más'}, {'texto': 'Compatible con:', 'valor': 'Cualquier dispositivo host USB-A compatible, como un PC,una laptop, una MacBook, un Chromebook o un Surface'}, {'texto': 'Garantía:', 'valor': 'Garantía de tres años'}, {'texto': 'Otros:', 'valor': 'Sólo admite la transferencia de datos y la carga por USB, No admite la transmisión de señales de audio/vídeo'}]}]</t>
  </si>
  <si>
    <t>['https://contenidos.exel.com.mx/ImagenesProductos/MN/MNCCOVAC019_zoom.jpg', 'https://contenidos.exel.com.mx/ImagenesProductos/MN/MNCCOVAC019_2_zoom.jpg', 'https://contenidos.exel.com.mx/ImagenesProductos/MN/MNCCOVAC019_3_zoom.jpg', 'https://contenidos.exel.com.mx/ImagenesProductos/MN/MNCCOVAC019_4_zoom.jpg']</t>
  </si>
  <si>
    <t>154321</t>
  </si>
  <si>
    <t>Convertidor USB-C Manhattan a HDMI 2 puertos 4K - MST</t>
  </si>
  <si>
    <t>[{'grupo': 'Características Generales:', 'caracteristicas': [{'texto': 'Marca:', 'valor': 'Manhattan'}, {'texto': 'Artículo:', 'valor': 'Convertidor'}, {'texto': 'Modelo:', 'valor': '154321'}, {'texto': 'Tipo:', 'valor': ' USB-C PD a monitor Dual\x02HDMI'}, {'texto': 'Conectividad:', 'valor': '1× USB-C PD (100 W, 20 V/5 A) + 1× USB-C datos (480 Mbps) + 2× USB-A SuperSpeed (5 Gbps) + HDMI 2.0 + DP Alt Mode 1.4'}, {'texto': 'Video:', 'valor': 'Salida única 4K@60 Hz (HDMI/DP) o multitarea MST dual 4K@30 Hz'}, {'texto': 'Carga Power Delivery:', 'valor': 'Hasta 100 W (requiere cargador PD externo)'}, {'texto': 'Multi-Stream Transport (MST):', 'valor': 'Sí, para modo Extended (imágenes independientes en laptop, monitor 1 y monitor 2)'}, {'texto': 'HDR &amp;amp; submuestreo de croma', 'valor': 'HDR dinámico; croma 4:4:4'}, {'texto': 'Compatibilidad de host:', 'valor': 'Windows, Chrome OS, Android; macOS/iPadOS solo SST (mirror)'}, {'texto': 'Estándares soportados:', 'valor': 'USB 3.2 Gen 1, USB4, Thunderbolt 3/4, HDCP 2.3, CE, FCC, RoHS, REACH, UKCA'}, {'texto': 'Requisitos del sistema:', 'valor': 'Windows 8/10/11, Chrome OS, Android'}, {'texto': 'Plug-and-play:', 'valor': 'Sí'}, {'texto': 'Dimensiones:', 'valor': '59 × 52 × 12 mm '}, {'texto': 'Garantía:', 'valor': '3 años'}, {'texto': 'Contenido del paquete:', 'valor': '1× adaptador USB-C 6-en-1 (HDMI + DP Alt Mode + USB-A × 2 + USB-C PD + USB-C datos), manual de uso'}]}]</t>
  </si>
  <si>
    <t>['https://contenidos.exel.com.mx/ImagenesProductos/MN/MNCCOVAC022_zoom.jpg']</t>
  </si>
  <si>
    <t>15494</t>
  </si>
  <si>
    <t>Bocina Lanix Xpocket</t>
  </si>
  <si>
    <t>15496</t>
  </si>
  <si>
    <t>Audífonos Inalámbricos LXW2 LANIX TWS 35mAh IPX3 Bluetooth con Cancelación de Ruido Color Blanco</t>
  </si>
  <si>
    <t>1554815700</t>
  </si>
  <si>
    <t>Cinta Janel 155 Empaque Transparente 48mmx150m Paquete C/6 Pzas</t>
  </si>
  <si>
    <t>La cinta 100 Empaque de Janel es ideal para cerrado de cajas de cartón corrugado de peso ligero a moderado donde el desempeño es importante para la alta rotación de cerrado de cajas. Ideal para corrugado virgen. Puede aplicarse de forma manual o automática. Es sensitiva a la presión y resistente a la tensión. No contiene metales pesados como plomo, manganeso o residuos de cadmio.</t>
  </si>
  <si>
    <t>[{'grupo': 'Características Generales:', 'caracteristicas': [{'texto': 'Marca:', 'valor': 'Janel '}, {'texto': 'Artículo:', 'valor': 'Cinta adhesiva'}, {'texto': 'Serie:', 'valor': '100 Empaque'}, {'texto': 'Modelo:', 'valor': '155'}, {'texto': 'Color:', 'valor': 'Transparente'}, {'texto': 'Tamaño:', 'valor': '48mmx150m'}, {'texto': 'Respaldo:', 'valor': 'Película de polipropileno (BOPP)'}, {'texto': 'Adhesivo:', 'valor': 'Hot-Melt'}, {'texto': 'Espesor cinta:', 'valor': '\t36 micras (1.33 mils) ± 1 micra'}, {'texto': 'Vida útil:', 'valor': '12 meses bajo condiciones de almacenamiento recomendado'}, {'texto': 'Aplicaciones:', 'valor': 'Gran variedad de presentaciones, Para cerrado de cajas y paquetes de peso ligero a mediano, Ideal para corrugado virgen'}, {'texto': 'Almacenamiento:', 'valor': 'Temperatura adecuada de 25 °C ± 2 °C, Humedad relativa del 50 %,Mantenga los empaques cerrados, Evite contacto directo con el piso, Mantenga el producto lejos de la exposición directa a los rayos del sol, líquidos, polvo y factores que pudieran alterar las características del producto.'}, {'texto': 'Cantidad:', 'valor': '\tPaquete C/6 Pzas'}]}]</t>
  </si>
  <si>
    <t>['https://contenidos.exel.com.mx/ImagenesProductos/JPPCINAB029_zoom.jpg']</t>
  </si>
  <si>
    <t>1554850700</t>
  </si>
  <si>
    <t>Cinta Janel 155 Empaque Transparente 48mmx50m Paquete C/6 Pzas</t>
  </si>
  <si>
    <t>[{'grupo': 'Características Generales:', 'caracteristicas': [{'texto': 'Marca:', 'valor': 'Janel'}, {'texto': 'Artículo:', 'valor': 'Cinta adhesiva'}, {'texto': 'Serie:', 'valor': '\t100 Empaque'}, {'texto': 'Modelo:', 'valor': '155'}, {'texto': 'Color:', 'valor': 'Transparente'}, {'texto': 'Tamaño:', 'valor': ' 48mmx50m'}, {'texto': 'Respaldo:', 'valor': 'Película de polipropileno (BOPP)'}, {'texto': 'Adhesivo:', 'valor': 'Hot-Melt'}, {'texto': 'Espesor cinta:', 'valor': '36 micras (1.33 mils) ± 1 micra'}, {'texto': 'Vida útil:', 'valor': '\t12 meses bajo condiciones de almacenamiento recomendado'}, {'texto': 'Aplicaciones:', 'valor': 'Gran variedad de presentaciones, Para cerrado de cajas y paquetes de peso ligero a mediano, Ideal para corrugado virgen'}, {'texto': 'Almacenamiento:', 'valor': 'Temperatura adecuada de 25 °C ± 2 °C, Humedad relativa del 50 %,Mantenga los empaques cerrados, Evite contacto directo con el piso, Mantenga el producto lejos de la exposición directa a los rayos del sol, líquidos, polvo y factores que pudieran alterar las características del producto.'}, {'texto': 'Cantidad:', 'valor': 'Paquete C/6 Pzas'}]}]</t>
  </si>
  <si>
    <t>['https://contenidos.exel.com.mx/ImagenesProductos/JPPCINAB030_zoom.jpg']</t>
  </si>
  <si>
    <t>15591</t>
  </si>
  <si>
    <t>Alimentador Lanix para Mascotas Xpets</t>
  </si>
  <si>
    <t>156</t>
  </si>
  <si>
    <t>CUADERNO ESTRELLA ITALIANA RAYADO 100HJS</t>
  </si>
  <si>
    <t>['https://contenidos.exel.com.mx/ImagenesProductos/EAPCUAAB006_zoom.png']</t>
  </si>
  <si>
    <t>15600100</t>
  </si>
  <si>
    <t>Sacapuntas Pelikan V-Blade con Depósito Colores Surtidos Caja C/12 Pzas</t>
  </si>
  <si>
    <t>Navaja de alta calidad de acero inoxidable. Práctico diseño fácil de abrir y cerrar. Disponible en 3 atractivos colores translúcidos: rojo, azul y verde.</t>
  </si>
  <si>
    <t>[{'grupo': 'Características Generales:', 'caracteristicas': [{'texto': 'Marca:', 'valor': 'Pelikan'}, {'texto': 'Articulo:', 'valor': 'Sacapuntas con depósito '}, {'texto': 'Serie:', 'valor': 'V-blade'}, {'texto': 'Colores:', 'valor': 'Rojo, azul y verde'}, {'texto': 'Material:', 'valor': 'Plástico '}, {'texto': 'Cantidad:', 'valor': '12 Piezas'}]}]</t>
  </si>
  <si>
    <t>['https://contenidos.exel.com.mx/ImagenesProductos/PE/PEPSACAB001_zoom.jpg']</t>
  </si>
  <si>
    <t>15600200</t>
  </si>
  <si>
    <t>Sacapuntas Pelikan V-Blade 2 Orificios Colores Surtidos C/12 Pzas</t>
  </si>
  <si>
    <t>15600921</t>
  </si>
  <si>
    <t>Sacapuntas Pelikan Plástico 405 con Depósito C/12 Pzas</t>
  </si>
  <si>
    <t>[{'grupo': 'Especificaciones Generales', 'caracteristicas': [{'texto': 'Detalle:', 'valor': 'Sacapuntas Pelikan Depósito 405 C/12 PIEZAS'}]}]</t>
  </si>
  <si>
    <t>['https://contenidos.exel.com.mx/ImagenesProductos/PE/PEPSACAB003_zoom.jpg']</t>
  </si>
  <si>
    <t>1564815700</t>
  </si>
  <si>
    <t>Cinta Janel 156 Empaque Canela 48mmx150m Paquete C/6</t>
  </si>
  <si>
    <t>[{'grupo': 'Características Generales:', 'caracteristicas': [{'texto': 'Marca:', 'valor': 'Janel'}, {'texto': 'Artículo:', 'valor': 'Cinta adhesiva'}, {'texto': 'Modelo:', 'valor': '156'}, {'texto': 'Color:', 'valor': 'Canela'}, {'texto': 'Tamaño:', 'valor': '0.048 x 150m'}, {'texto': 'Cantidad:', 'valor': 'Paquete con 6 piezas'}]}]</t>
  </si>
  <si>
    <t>['https://contenidos.exel.com.mx/ImagenesProductos/JPPCINAC004_zoom.jpg']</t>
  </si>
  <si>
    <t>1564850700</t>
  </si>
  <si>
    <t>Cinta Janel 156 Empaque Canela 48mmx50m Paquete C/6 Pzas</t>
  </si>
  <si>
    <t>[{'grupo': 'Características Generales:', 'caracteristicas': [{'texto': 'Marca:', 'valor': 'Janel'}, {'texto': 'Artículo:', 'valor': 'Cinta adhesiva'}, {'texto': 'Serie:', 'valor': '100 Empaque'}, {'texto': 'Modelo:', 'valor': '156'}, {'texto': 'Color:', 'valor': 'Canela'}, {'texto': 'Tamaño:', 'valor': '48mmx50m'}, {'texto': 'Respaldo:', 'valor': 'Película de polipropileno (BOPP)'}, {'texto': 'Adhesivo:', 'valor': 'Hot-Melt'}, {'texto': 'Espesor cinta:', 'valor': '36 micras (1.33 mils) ± 1 micra'}, {'texto': 'Vida útil:', 'valor': ' 12 meses bajo condiciones de almacenamiento recomendado'}, {'texto': 'Aplicaciones:', 'valor': 'Gran variedad de presentaciones, Para cerrado de cajas y paquetes de peso ligero a mediano, Ideal para corrugado virgen'}, {'texto': 'Almacenamiento:', 'valor': 'Temperatura adecuada de 25 °C ± 2 °C, Humedad relativa del 50 %,Mantenga los empaques cerrados, Evite contacto directo con el piso, Mantenga el producto lejos de la exposición directa a los rayos del sol, líquidos, polvo y factores que pudieran alterar las características del producto.'}, {'texto': 'Cantidad:', 'valor': 'Paquete C/6 Pzas'}]}]</t>
  </si>
  <si>
    <t>['https://contenidos.exel.com.mx/ImagenesProductos/JPPCINAC005_zoom.jpg']</t>
  </si>
  <si>
    <t>1580103</t>
  </si>
  <si>
    <t>Corrector Pelikan Mini Correcto Tipo Pluma 4ml</t>
  </si>
  <si>
    <t>[{'grupo': 'Detalle tecníco', 'caracteristicas': [{'texto': 'Caracteristica ', 'valor': 'CORRECTOR TIPO PLUMA MINI PELIKAN 4 ML'}]}]</t>
  </si>
  <si>
    <t>['https://contenidos.exel.com.mx/ImagenesProductos/PE/PEPCOEAB003_zoom.jpg']</t>
  </si>
  <si>
    <t>158220</t>
  </si>
  <si>
    <t>Tarjeta PCI Manhattan Puerto Paralelo Externo DB25</t>
  </si>
  <si>
    <t>PCI balancea los costos, desempeño, compatibilidad y características avanzadas para plataformas de cómputo. La Tarjeta PCI con Puerto Paralelo MANHATTAN adiciona de manera fácil y rápida un puerto DB25 a los sistemas de cómputo para conectar y comunicar periféricos. Alta transferencia de datos. La Tarjeta PCI con Puerto Paralelo MANHATTAN puede soportar tasas de transferencia de hasta 1.5 MBps, y al cumplir con el estándar PCI 2.3 asegura que la mayoría de las computadoras puedan operar a gran desempeño.</t>
  </si>
  <si>
    <t>15908</t>
  </si>
  <si>
    <t>Desktop Lanix Titan Mini Celeron N4020 8Gb 256Gb</t>
  </si>
  <si>
    <t>160</t>
  </si>
  <si>
    <t>CUADERNO ESTRELLA ITALIANA BLANCO 100HJS</t>
  </si>
  <si>
    <t>['https://contenidos.exel.com.mx/ImagenesProductos/EAPCUAAB007_zoom.jpg']</t>
  </si>
  <si>
    <t>1600</t>
  </si>
  <si>
    <t>CUADERNO SCRIBE FRANCES CLASICO RAYA 100 HJS</t>
  </si>
  <si>
    <t>1601</t>
  </si>
  <si>
    <t>CUADERNO SCRIBE FRANCES CLASICO BLANCO 100 HJS doble espiral</t>
  </si>
  <si>
    <t>[{'grupo': 'Características Generales:', 'caracteristicas': [{'texto': 'Marca:', 'valor': 'Scribe'}, {'texto': 'Artículo:', 'valor': 'Cuaderno Francés'}, {'texto': 'Modelo:', 'valor': '1601'}, {'texto': 'Serie:', 'valor': 'Clásico'}, {'texto': 'Tipo:', 'valor': 'Doble Espiral'}, {'texto': 'Formato:', 'valor': 'Blanco'}, {'texto': 'Número de hojas:', 'valor': '100 hojas'}]}]</t>
  </si>
  <si>
    <t>['https://contenidos.exel.com.mx/ImagenesProductos/SC/SCPCUAAB085_zoom.jpg']</t>
  </si>
  <si>
    <t>1602</t>
  </si>
  <si>
    <t>Cuaderno Scribe Forma Francesa Espiral Doble cuadro chico (C5) c/100 Hojas</t>
  </si>
  <si>
    <t>[{'grupo': 'Características Generales:', 'caracteristicas': [{'texto': 'Marca:', 'valor': 'Scribe'}, {'texto': 'Artículo:', 'valor': 'Cuaderno'}, {'texto': 'Tipo:', 'valor': 'Forma Francesa'}, {'texto': 'Hoja:', 'valor': 'Cuadro chico (C5)'}, {'texto': 'Contenido:', 'valor': '100 Hojas'}, {'texto': 'Tipo de espiral:', 'valor': 'Doble'}, {'texto': 'Modelo:', 'valor': 'Clásico '}]}]</t>
  </si>
  <si>
    <t>['https://contenidos.exel.com.mx/ImagenesProductos/SC/SCPCUAAB039_zoom.jpg', 'https://contenidos.exel.com.mx/ImagenesProductos/SC/SCPCUAAB039_2_zoom.jpg', 'https://contenidos.exel.com.mx/ImagenesProductos/SC/SCPCUAAB039_3_zoom.jpg']</t>
  </si>
  <si>
    <t>1603</t>
  </si>
  <si>
    <t>Cuaderno Scribe Forma Francesa Espiral Doble cuadro grande (C7) c/100 Hojas</t>
  </si>
  <si>
    <t>1604</t>
  </si>
  <si>
    <t>CUADERNO SCRIBE FRANCES CLASICO DOBLE RAYAS 100 HJS doble espiral</t>
  </si>
  <si>
    <t>[{'grupo': 'Características Generales:', 'caracteristicas': [{'texto': 'Marca:', 'valor': 'Scribe'}, {'texto': 'Artículo:', 'valor': 'Cuaderno Francés'}, {'texto': 'Modelo:', 'valor': '1604'}, {'texto': 'Serie:', 'valor': 'Clásico'}, {'texto': 'Tipo:', 'valor': 'Doble Espiral'}, {'texto': 'Formato:', 'valor': 'Doble Raya'}, {'texto': 'Número de hojas:', 'valor': '100 hojas'}]}]</t>
  </si>
  <si>
    <t>['https://contenidos.exel.com.mx/ImagenesProductos/SC/SCPCUAAB098_zoom.jpg']</t>
  </si>
  <si>
    <t>160599</t>
  </si>
  <si>
    <t>Mini Hub Manhattan USB 2.0 Sin Fuente 4 Puertos</t>
  </si>
  <si>
    <t>[{'grupo': 'Características Generales:', 'caracteristicas': [{'texto': 'Marca:', 'valor': 'Manhattan '}, {'texto': 'Artículo:', 'valor': 'Mini Hub'}, {'texto': 'Puertos:', 'valor': '4 puertos USB 2.0'}, {'texto': 'Velocidad de transferencia:', 'valor': '480 Mbit/s'}]}]</t>
  </si>
  <si>
    <t>['https://contenidos.exel.com.mx/ImagenesProductos/MNCACCAC008_zoom.jpg', 'https://contenidos.exel.com.mx/ImagenesProductos/MNCACCAC008_2_zoom.jpg']</t>
  </si>
  <si>
    <t>160605</t>
  </si>
  <si>
    <t>Micro Hub Manhattan USB 2.0 Alta Velocidad 4 Puertos Color Azul</t>
  </si>
  <si>
    <t>Increíblemente pequeño pero con funciones completas El Hub USB de Alta Velocidad 2.0 MANHATTAN presenta un diseño ultra-delgado que le permite añadir con facilidad cuatro puertos USB de Alta Velocidad 2.0 a la computadora de escritorio o portátil expandiendo la conectividad a los teclados, ratones, cámaras Web y otros periféricos. Sus puertos de alta velocidad son completamente compatibles con USB 1.1 para soportar dispositivos anteriores y proporcionar tasas de transferencia de hasta 480 Mbps para almacenamiento externo, impresión y otras actividades. Un chasis de plástico durable, tamaño compacto y alimentado por el bus lo hacen fácilmente transportable para añadir puertos USB casi donde sea. Su instalación es simple con funciones Plug and Play y hot-swap y con cable mini B a A que fácilmente conecta al Micro Hub USB de Alta Velocidad 2.0 MANHATTAN a cualquier puerto USB.</t>
  </si>
  <si>
    <t>161-BCFV</t>
  </si>
  <si>
    <t>Disco Duro Dell 2.4TB HDD SAS ISE 12Gbps 10K 512e 2.5in Hot Plug con 3.5" HYB CCK</t>
  </si>
  <si>
    <t>[{'grupo': 'Características Generales:', 'caracteristicas': [{'texto': 'Marca:', 'valor': 'Dell'}, {'texto': 'Artículo:', 'valor': 'Disco Duro'}, {'texto': 'Capacidad:', 'valor': '2.4?TB'}, {'texto': 'Tipo de unidad:', 'valor': 'Disco duro (HDD)'}, {'texto': 'Interfaz:', 'valor': 'SAS 12?Gbps'}, {'texto': 'Velocidad de giro:', 'valor': '10,000 RPM'}, {'texto': 'Formato físico:', 'valor': '2.5" con portadora híbrida para 3.5" (Hot Plug)'}, {'texto': 'Sector lógico:', 'valor': '512e (emulación de sectores de 512 bytes)'}, {'texto': 'Tecnología:', 'valor': 'ISE (Instant Secure Erase)'}, {'texto': 'Compatibilidad:', 'valor': 'Servidores Dell PowerEdge con soporte para portadoras híbridas'}, {'texto': 'Tipo de montaje:', 'valor': 'Hot Plug (intercambiable en caliente)'}, {'texto': 'Capacidad:', 'valor': '2.4 TB'}, {'texto': 'Interfaz:', 'valor': 'SAS 12 Gbps'}]}]</t>
  </si>
  <si>
    <t>['https://contenidos.exel.com.mx/ImagenesProductos/DE/DEVDSVAB070_zoom.jpg']</t>
  </si>
  <si>
    <t>161-BCFV/1</t>
  </si>
  <si>
    <t>DISCO DURO DELL 2.4TB HDD SAS ISE 12Gbps 10K 512e 2.5in Hot Plug with 3.5in HYB CCK</t>
  </si>
  <si>
    <t>161039</t>
  </si>
  <si>
    <t>Hub Manhattan USB Alta Velocidad 2.0 Alimentación Dual 7 Puertos Color Azul</t>
  </si>
  <si>
    <t>Obtenga el mejor desempeño para dispositivos USBEl Hub USB de Alta Velocidad 2.0 Ultra MANHATTAN expande con facilidad los accesos USB para las computadoras de escritorio y portáiles para conectar más periféricos y dispositivos portátiles. Su Tecnología de Traductor de Transacciones Múltiples permiten obtener el ancho de banda necesario para un máximo desempeño para dipositivos de baja y alta velocidad. Es ideal para mantener tasas de transferencia apropiadas cuando se utilizan simultáneamente equipos con velocidades distintas, incluyendo teclados, ratones, cámaras Web de alta resolución, unidades de almacenamiento, impresoras y más. Su cable incluido se puede guardar en el mismo hub y sirve como protector de los puertos cuando se transporta. Sus funciones Plug and Play y hot-swap compatibles con Windows y Mac y tasas de transferencia de hasta 480 Mbps permiten al USB de Alta Velocidad 2.0 Ultra MANHATTAN con su tecnología de Traductor de Mútiples Transacciones entregan exprencias mejo</t>
  </si>
  <si>
    <t>[{'grupo': 'Características Generales:', 'caracteristicas': [{'texto': 'Marca:', 'valor': 'Manhattan '}, {'texto': 'Artículo:', 'valor': 'Hub '}, {'texto': 'Color:', 'valor': 'Azul'}, {'texto': 'Estándares y Especificaciones:', 'valor': 'USB 2.0, USB 1.1, USB 1.0, FCC, CE, WEEE'}, {'texto': 'Tasas de transferencia:', 'valor': '1.5/ 12/ 480 Mbps'}, {'texto': 'Puertos:', 'valor': '7 puertos, tipo A'}, {'texto': 'Alimentación:', 'valor': 'Hasta 500 mA de alimentación, en todos los puertos'}, {'texto': 'Cable USB tipo A:', 'valor': '21 cm; integrado'}, {'texto': 'Extensión cable USB:', 'valor': '1.2m'}, {'texto': 'Requerimientos del Sistema:', 'valor': 'PC o Mac con puerto USB, Windows XP/Vista/Windows 7/8.1/10 ó Mac OS 9 o superior, Puerto USB disponible'}, {'texto': 'Dimensiones:', 'valor': '8.9 cm x 5.1 cm x 1.9 cm'}, {'texto': 'Peso:', 'valor': ' 55 g'}]}]</t>
  </si>
  <si>
    <t>['https://contenidos.exel.com.mx/ImagenesProductos/MNCACCAC023_zoom.jpg', 'https://contenidos.exel.com.mx/ImagenesProductos/MNCACCAC023_2_zoom.jpg', 'https://contenidos.exel.com.mx/ImagenesProductos/MNCACCAC023_3_zoom.jpg', 'https://contenidos.exel.com.mx/ImagenesProductos/MNCACCAC023_4_zoom.jpg', 'https://contenidos.exel.com.mx/ImagenesProductos/MNCACCAC023_5_zoom.jpg']</t>
  </si>
  <si>
    <t>161435</t>
  </si>
  <si>
    <t>Sistema Altavoces Manhattan Serie 2600 USB Color Negro</t>
  </si>
  <si>
    <t>Diseño compacto que entrega un sonido estéreo para dispositivos USB. Maximice su experiencia de audio con el Sistema de Altavoces Portátil USB, Serie 2600 MANHATTAN. Su diseño USB compacto entrega un sonido rico, de amplio rango para las computadoras, portátiles, reproductores de CD/ DVD portátiles y otros equipos de sonido con puerto USB. Chasis sólido, bien construido, balanceado, con respuesta en frecuencia de amplio rango. Su cable USB incluido conecta con rapidez son necesidad de controladores especiales, baterías o de alimentación externa para compartir música, mejorar las presentaciones o disfrutar películas, juegos y otro contenido multimedia. El Sistema de Altavoces Portátil USB, Serie 2600 es una opción ideal para reemplazo o actualizar el sistema de audio y es una buena alternativa para los audífonos para disfrutar un sonido estéreo.</t>
  </si>
  <si>
    <t>[{'grupo': 'Características Generales:', 'caracteristicas': [{'texto': 'Marca:', 'valor': 'Manhattan'}, {'texto': 'Artículo:', 'valor': 'Sistema Altavoces'}, {'texto': 'Color:', 'valor': 'Negro'}, {'texto': 'Estándares y certificaciones:', 'valor': '• USB 1.1 • CE • FCC • RoHS • WEEE'}, {'texto': 'Respuesta en frecuencia:', 'valor': '90 Hz – 20 kHz'}, {'texto': 'Relación señal a ruido (S/N):', 'valor': '&lt;80 dB'}, {'texto': ' Impedancia:', 'valor': '4 Ohms'}, {'texto': 'Potencia de salida:', 'valor': '3 W x 2'}, {'texto': 'Diámetro:', 'valor': '5 cm'}, {'texto': 'Conexiones:', 'valor': '• USB tipo A macho • 3.5 mm - macho'}, {'texto': 'Cables:', 'valor': '• USB, 0.9 m • 3.5 mm, 0.9 m'}, {'texto': 'Dimensiones:', 'valor': '7 cm x 6.5 cm x 6.5 cm'}, {'texto': 'Peso:', 'valor': '0.44 kg'}]}]</t>
  </si>
  <si>
    <t>['https://contenidos.exel.com.mx/ImagenesProductos/MNCBOCAB001_zoom.jpg', 'https://contenidos.exel.com.mx/ImagenesProductos/MNCBOCAB001_2_zoom.jpg', 'https://contenidos.exel.com.mx/ImagenesProductos/MNCBOCAB001_3_zoom.jpg']</t>
  </si>
  <si>
    <t>161572</t>
  </si>
  <si>
    <t>Hub Manhattan USB 2.0 Alta Velocidad 10 Puertos C/Fuente</t>
  </si>
  <si>
    <t>Poderoso desempeño USB en un hub multi puertos. El Hub de Alta Velocidad MANHATTAN fácilmente expande el acceso USB a las computadoras y portátiles para conectar más periféricos y dispositivos móviles. Con 10 puertos de Alta Velocidad, compatibles con versiones anteriores, el Hub de Alta Velocidad MANHATTAN puede administrar la mayoría de dispositivos USB, colección creciente para los entusiastas. Es ideal para recargar dispositivos reproductores MP3, teléfonos celulares, cámaras digitales y otros accesorios móviles a la vez que conecta teclados, ratones, cámaras Web, unidades de almacenamiento flash, lectores de tarjetas y más. Diseñado en un chasís de plástico durable y puertos de alimentación del lado lateral para mantener las conexiones con una mejor organización y así minimizar los enredos de cable. Conexión Plug and Play con capacidad hot swap, compatibilidad con Windows7/8 y Mac, y tasas de transferencia de hasta 480 Mbps permiten que el Hub USB MANHATTAN proporcione una solució</t>
  </si>
  <si>
    <t>[{'grupo': 'Características Generales:', 'caracteristicas': [{'texto': 'Marca:', 'valor': 'Manhattan '}, {'texto': 'Artículo:', 'valor': 'Hub '}, {'texto': 'Estándares y certificaciones:', 'valor': 'USB 2.0, USB 1.1, USB 1.0, FCC, CE'}, {'texto': 'Tasas de transferencia: ', 'valor': '1.5 / 12 / 480 Mbps'}, {'texto': 'Puertos:', 'valor': '2 conexiones hacia el Hub, tipo A, 10 puertos de conexión, tipo A, 1 puerto de 5 V DC, Todos los puertos hasta 500 mA de poder'}, {'texto': 'Adaptador de corriente:', 'valor': 'cUL, FCC'}, {'texto': 'Entrada:', 'valor': '100 - 240 V, 50/60 Hz; 0.4 A máximo'}, {'texto': 'Salida: ', 'valor': '5 V / 2 A'}, {'texto': 'Cable:', 'valor': '1.8m'}, {'texto': 'Requerimientos del sistema:', 'valor': 'Puerto USB disponible en PC o Mac, Windows 2000/XP/Vista/7/8.1/10 o Mac OS 9 o superior, Puerto de USB disponible'}, {'texto': 'Dimensiones:', 'valor': '19 cm x 3.7 cm x 2.1 cm'}, {'texto': 'Peso:', 'valor': '140 g'}]}]</t>
  </si>
  <si>
    <t>['https://contenidos.exel.com.mx/ImagenesProductos/MNCACCAC009_zoom.jpg', 'https://contenidos.exel.com.mx/ImagenesProductos/MNCACCAC009_2_zoom.jpg', 'https://contenidos.exel.com.mx/ImagenesProductos/MNCACCAC009_3_zoom.jpg']</t>
  </si>
  <si>
    <t>162272</t>
  </si>
  <si>
    <t>Mini Hub Manhattan Económico USB 4 Puertos Color Negro</t>
  </si>
  <si>
    <t>El Mini Hub USB Manhattan agrega rápidamente 4 puertos USB a tu computadora de escritorio o notebook. Se instala fácilmente, se conecta y comienza a funcionar con una capacidad de extraerlo sin detener la operación del equipo lo hace más sencillo de usar. Su diseño compacto y su cable flexible integrado lo hace ideal para su uso con equipos móviles. Expande los puertos USB para periféricos adicionales. Fácil y rápidamente agrega 4 puertos USB a tu computadora de escritorio o Notebook sin una instalación complicada. El Hub Mini de Manhattan es alimentado por bus y no requiere de una fuente de energía adicional. Listo para utilizarse su instalación Plug-and-play no requiere configuraciones adicionales o la instalación de algún controlador. Su conexión o desconexión del puerto USB no requiere que se reinicie la computadora.</t>
  </si>
  <si>
    <t>[{'grupo': 'Características Generales:', 'caracteristicas': [{'texto': 'Marca:', 'valor': 'Manhattan '}, {'texto': 'Artículo:', 'valor': 'Mini Hub '}, {'texto': 'Color:', 'valor': 'Negro'}, {'texto': 'Puertos:', 'valor': '4 puertos USB Hembra, Tipo A'}, {'texto': 'Velocidad de transmisión:', 'valor': 'de 12 Mbps'}, {'texto': 'Soporta especificaciones:', 'valor': 'USB 1.1'}, {'texto': 'Compatible:', 'valor': 'con Windows 98SE/Me/XP/Vista/7/8 y Mac 8.6 o superiores'}, {'texto': 'Soporta:', 'valor': ' dispositivos y puertos USB 2.0 (hasta 12 Mbps)'}, {'texto': 'Completa compatibilidad:', 'valor': 'con versiones anteriores de USB 1.0'}, {'texto': 'Entrada de energía:', 'valor': '5 V / 500 mA'}, {'texto': 'Poder de salida: ', 'valor': 'hasta 5V / 500 mA'}, {'texto': 'Requisitos del sistema:', 'valor': 'Windows 98SE/Me/XP/Vista/7/8 y Mac 8.6 o superiores, Puerto de USB disponible'}]}]</t>
  </si>
  <si>
    <t>['https://contenidos.exel.com.mx/ImagenesProductos/MNCACCAC006_zoom.jpg', 'https://contenidos.exel.com.mx/ImagenesProductos/MNCACCAC006_2_zoom.jpg', 'https://contenidos.exel.com.mx/ImagenesProductos/MNCACCAC006_3_zoom.jpg']</t>
  </si>
  <si>
    <t>162296</t>
  </si>
  <si>
    <t>Mini Hub Manhattan USB 3.0 Alta Velocidad 4 Puertos Color Negro</t>
  </si>
  <si>
    <t>El rendimiento poderoso y rápido de USB 3.0 de Super velocidad en un hub multi puertos.El Hub USB 3.0 de Super Velocidad Manhattan amplía fácilmente el acceso USB para el escritorio y aplicaciones móviles para conectar más periféricos y dispositivos portátiles. Crea más conexiones para dispositivos USB 3.0 de Super velocidad, así como dispositivos de almacenamiento y cámaras Web. Es compatible con versiones anteriores de USB, brindando versatilidad a los dispositivos conectados. Plug and Play con capacidad "Hot Swap" -se puede cambiar la conexión de puerto USB durante su uso-, compatibilidad con Windows y Mac y velocidades de transmisión de datos de hasta 5 Gbps, ayudan al hub USB 3.0 de Supervelocidad Manhattan a consolidar numerosos hubs con menor capacidad en una solución USB sencilla.</t>
  </si>
  <si>
    <t>[{'grupo': 'Características Generales:', 'caracteristicas': [{'texto': 'Marca:', 'valor': 'Manhattan '}, {'texto': 'Artículo:', 'valor': 'Mini Hub'}, {'texto': 'Color:', 'valor': 'Negro'}, {'texto': 'Estándares y certificaciones:', 'valor': 'USB 3.0, FCC, CE, RoHS, WEEE'}, {'texto': 'Velocidades de transmisión:', 'valor': '12 / 480 Mbps / 5 Gbps'}, {'texto': 'Puertos:', 'valor': '(4) USB 3.0 Estándar-A, 5 VDC por puerto, Hasta 900 mA en un puerto, ó en todos los puertos con adaptador de alimentación (no incluido)'}, {'texto': 'Entrada:', 'valor': '100 - 240 V, 50/60 Hz; 0.6 A, máximo'}, {'texto': 'Salida: ', 'valor': '5 V / 3 A'}, {'texto': 'Requisitos del sistema:', 'valor': 'Puerto USB disponible en PC o Mac, Windows XP/Vista/7/8.1, MAC OS 9 y superior, Puerto de USB disponible'}, {'texto': 'Dimensiones:', 'valor': '5.5 x 4.5 x 2 cm '}, {'texto': 'Peso:', 'valor': '60 g'}]}]</t>
  </si>
  <si>
    <t>['https://contenidos.exel.com.mx/ImagenesProductos/MNCACCAC010_zoom.jpg', 'https://contenidos.exel.com.mx/ImagenesProductos/MNCACCAC010_2_zoom.jpg', 'https://contenidos.exel.com.mx/ImagenesProductos/MNCACCAC010_3_zoom.jpg']</t>
  </si>
  <si>
    <t>162302</t>
  </si>
  <si>
    <t>Hub Manhattan USB 3.0 Súper Velocidad 4 Puertos Color Negro</t>
  </si>
  <si>
    <t>El rendimiento poderoso y rápido de USB 3.0 de Supervelocidad en un hub multipuertos. El Hub USB 3.0 de Supervelocidad Manhattan amplía fácilmente el acceso USB para el escritorio y aplicaciones móviles para conectar más periféricos y dispositivos portátiles. Crea más conexiones para dispositivos USB 3.0 de Supervelocidad, así como dispositivos de almacenamiento y cámaras Web. Es compatible con versiones anteriores de USB, brindando versatilidad a los dispositivos conectados. Plug and Play con capacidad "Hot Swap" -se puede cambiar la conexión de puerto USB durante su uso-, compatibilidad con Windows y Mac y velocidades de transmisión de datos de hasta 5 Gbps, ayudan al hub USB 3.0 de Supervelocidad Manhattan a consolidar numerosos hubs con menor capacidad en una solución USB sencilla.</t>
  </si>
  <si>
    <t>[{'grupo': 'Características Generales:', 'caracteristicas': [{'texto': 'Marca:', 'valor': 'Manhattan '}, {'texto': 'Artículo:', 'valor': 'Hub '}, {'texto': 'Color:', 'valor': 'Negro'}, {'texto': 'Estándares y certificaciones:', 'valor': '• USB 3.0 • FCC • CE • RoHS• WEEE'}, {'texto': 'Velocidades de transmisión:', 'valor': '12 / 480 Mbps / 5 Gbps'}, {'texto': 'Puertos:', 'valor': '(4) USB 3.0 Estándar-A'}, {'texto': 'Otros: ', 'valor': '5 VDC por puerto, Hasta 900 mA por puerto, adaptador de energía incluido'}, {'texto': 'Adaptador de corriente:', 'valor': '• Entrada: 100 - 240 V, 50/60 Hz; 0.6 A, máximo • Salida: 5 V / 3 A'}, {'texto': 'Requisitos del sistema:', 'valor': '• Puerto USB disponible en PC o Mac • Windows XP/Vista/7/8.1, MAC OS 9 y superior • Puerto de USB disponible'}, {'texto': 'Dimensiones:', 'valor': '5.5 cm x 4.5 cm x 2 cm '}, {'texto': 'Adaptador de alimentación AC:', 'valor': ' cable 1.4 m'}, {'texto': 'Marca:', 'valor': 'Manhattan '}, {'texto': 'Artículo:', 'valor': 'Hub '}, {'texto': 'Color:', 'valor': 'Negro'}, {'texto': 'Estándares y certificaciones:', 'valor': '• USB 3.0 • FCC • CE • RoHS• WEEE'}, {'texto': 'Velocidades de transmisión:', 'valor': '12 / 480 Mbps / 5 Gbps'}, {'texto': 'Puertos:', 'valor': '(4) USB 3.0 Estándar-A'}, {'texto': 'Otros: ', 'valor': '5 VDC por puerto, Hasta 900 mA por puerto, adaptador de energía incluido'}, {'texto': 'Adaptador de corriente:', 'valor': '• Entrada: 100 - 240 V, 50/60 Hz; 0.6 A, máximo • Salida: 5 V / 3 A'}, {'texto': 'Requisitos del sistema:', 'valor': '• Puerto USB disponible en PC o Mac • Windows XP/Vista/7/8.1, MAC OS 9 y superior • Puerto de USB disponible'}, {'texto': 'Dimensiones:', 'valor': '5.5 cm x 4.5 cm x 2 cm '}, {'texto': 'Adaptador de alimentación AC:', 'valor': ' cable 1.4 m'}]}]</t>
  </si>
  <si>
    <t>['https://contenidos.exel.com.mx/ImagenesProductos/MNCACCAC032_zoom.jpg', 'https://contenidos.exel.com.mx/ImagenesProductos/MNCACCAC032_2_zoom.jpg', 'https://contenidos.exel.com.mx/ImagenesProductos/MNCACCAC032_3_zoom.jpg', 'https://contenidos.exel.com.mx/ImagenesProductos/MNCACCAC032_4_zoom.jpg']</t>
  </si>
  <si>
    <t>162746</t>
  </si>
  <si>
    <t>Hub Manhattan USB-C 3.2 Gen1 4 Puertos USB-A Color Negro</t>
  </si>
  <si>
    <t>El Hub USB-C 3.2 Generación 1 de Super Velocidad de Manhattan, agrega cuatro puertos USB-A para que conectes dispositivos a Super Velocidad en cualquier dispositivo compatible con USB Tipo-C, expandiendo la conectividad para teclados, ratones, memorias externas y otros periféricos. Sus puertos son compatibles con versiones anteriores de USB y brindan una velocidad de transferencia de datos de hasta 5 Gbps para almacenamiento externo, impresión y otras actividades, además puedes cargar tus dispositivos gracias a su salida de 5V/1A.</t>
  </si>
  <si>
    <t>[{'grupo': 'Características Generales:', 'caracteristicas': [{'texto': 'Marca:', 'valor': 'Manhattan '}, {'texto': 'Artículo:', 'valor': 'Hub '}, {'texto': 'Color:', 'valor': 'Negro'}, {'texto': 'Estándares y certificaciones:', 'valor': '• USB 3.2 Gen 1• FCC• CE• RoHS2• WEEE'}, {'texto': 'Velocidad de transferencia de datos:', 'valor': '5 Gbps'}, {'texto': 'Cable:', 'valor': '1 cable integrado de entrada con conector USB-C macho'}, {'texto': 'Puertos:', 'valor': '4 puertos de descarga, USB-A hembra'}, {'texto': 'Salida:', 'valor': 'Hasta 1A de energía de salida'}, {'texto': 'Protección:', 'valor': 'contra sobrecarga'}, {'texto': 'Conexiones:', 'valor': '• USB Tipo C, 24 pines, macho• (4) USB Tipo-A, 4 pines, hembra'}, {'texto': 'Calibre:', 'valor': 'del cable 24 AWG'}, {'texto': 'Longitud del cable:', 'valor': '20 cm'}, {'texto': 'Resistencia de voltaje: ', 'valor': '300 VDC'}, {'texto': 'Resistencia conductiva:', 'valor': '5 Ohm'}, {'texto': 'Temperatura de operación:', 'valor': '32 ~ 104°F (0 ~ 40°C)'}, {'texto': 'Temperatura de almacenamiento: ', 'valor': '-4 ~ 140°F (-20 ~ 60°C)'}, {'texto': 'Humedad (sin condensar): ', 'valor': '5 ~ 90%'}, {'texto': 'Requerimientos del sistema:', 'valor': 'Windows XP/Vista/7/8.1/10 o Linux o Mac 9.x/10.x o más recientes'}, {'texto': 'Dimensiones:', 'valor': '8.9 cm x 3.8 cm x 1 cm'}, {'texto': 'Peso:', 'valor': '31 g'}]}]</t>
  </si>
  <si>
    <t>['https://contenidos.exel.com.mx/ImagenesProductos/MNCACCA0002_zoom.jpg', 'https://contenidos.exel.com.mx/ImagenesProductos/MNCACCA0002_2_zoom.jpg', 'https://contenidos.exel.com.mx/ImagenesProductos/MNCACCA0002_3_zoom.jpg']</t>
  </si>
  <si>
    <t>1630</t>
  </si>
  <si>
    <t>Registrador Lefort 1630 Tamaño Carta Color Negro</t>
  </si>
  <si>
    <t>[{'grupo': 'Detalle tecníco', 'caracteristicas': [{'texto': 'Caracteristica ', 'valor': 'REGISTRADOR LEFORT 1630 CARTA COLOR NEGRO'}]}, {'grupo': 'Características Generales:', 'caracteristicas': [{'texto': 'Marca:', 'valor': 'Lefort'}, {'texto': 'Artículo:', 'valor': 'Registrador'}, {'texto': 'Modelo:', 'valor': '1630'}, {'texto': 'Tamaño:', 'valor': 'Carta'}, {'texto': 'Color:', 'valor': 'Negro'}]}]</t>
  </si>
  <si>
    <t>['https://contenidos.exel.com.mx/ImagenesProductos/LF/LFPREGAB007_zoom.jpg', 'https://contenidos.exel.com.mx/ImagenesProductos/LF/LFPREGAB007_2_zoom.jpg']</t>
  </si>
  <si>
    <t>163286</t>
  </si>
  <si>
    <t>Tapa Intellinet para Caja 1 Perforación Color Blanco</t>
  </si>
  <si>
    <t>INTELLINET</t>
  </si>
  <si>
    <t>La tapa de pared de una salida de Intellinet Network Solutions agrega un toque profesional a su instalación de cableado de red. Una vez que haya conectado correctamente una caja de pared estándar de una unidad, esta placa frontal se monta rápidamente en ella, proporcionando un diseño limpio y simple que se adapta perfectamente a la clavija estándar de Keystone. Y, si el puerto no está en uso, se incluye una cubierta protectora contra el polvo, por lo que queda inmediatamente lista para su uso futuro. Esta placa frontal de montaje empotrado ofrece una contribución sutil a la óptica general de cualquier habitación, ya sea en el trabajo o en el hogar, para crear una atmósfera pulida y bien diseñada para cualquier propósito.</t>
  </si>
  <si>
    <t>[{'grupo': 'Características Generales:', 'caracteristicas': [{'texto': 'Marca:', 'valor': 'Intellinet '}, {'texto': 'Artículo:', 'valor': 'Tapa '}, {'texto': 'Color:', 'valor': 'Blanco'}, {'texto': 'Aprobado:', 'valor': 'por UL'}, {'texto': 'Montaje:', 'valor': 'al ras de la pared'}, {'texto': 'Incluye:', 'valor': ' protección de polvo para un diseño atractivo'}, {'texto': 'Diseño:', 'valor': 'Se adapta a las cajas estándar'}, {'texto': 'Garantía:', 'valor': '5 años de Garantía'}, {'texto': 'Dimensiones:', 'valor': '11.4 cm x 7 cm'}]}]</t>
  </si>
  <si>
    <t>['https://contenidos.exel.com.mx/ImagenesProductos/ITCCAPAB008_zoom.jpg', 'https://contenidos.exel.com.mx/ImagenesProductos/ITCCAPAB008_2_zoom.jpg', 'https://contenidos.exel.com.mx/ImagenesProductos/ITCCAPAB008_3_zoom.jpg']</t>
  </si>
  <si>
    <t>163293</t>
  </si>
  <si>
    <t>Tapa Intellinet para Caja 2 Perforaciones Color Blanco</t>
  </si>
  <si>
    <t>La placa de pared de 2 salidas de Intellinet Network Solutions añade un toque profesional a su instalación de cableado de red. Una vez que haya cableado con éxito una caja de pared estándar , podrá montar esta placa frontal rápidamente en ella, proporcionando un diseño limpio y sencillo que se adapta perfectamente a los conectores Keystone estándar. Esta placa frontal empotrada ofrece una sutil contribución de estética en cualquier habitación, ya sea en el trabajo o en el hogar, para crear una atmósfera pulida y bien diseñada para cualquier propósito.</t>
  </si>
  <si>
    <t>[{'grupo': 'Características Generales:', 'caracteristicas': [{'texto': 'Marca:', 'valor': 'Intellinet '}, {'texto': 'Artículo:', 'valor': 'Tapa para caja'}, {'texto': 'Color:', 'valor': 'Blanco'}, {'texto': 'Tipo:', 'valor': 'Tapa de salida dual'}, {'texto': 'Montaje:', 'valor': ' al ras de la pared'}, {'texto': 'Incluye:', 'valor': 'protección de polvo para un diseño atractivo'}, {'texto': 'Diseño:', 'valor': 'Se adapta a las cajas estándar'}, {'texto': 'Garantía:', 'valor': '5 años de garantía'}, {'texto': 'Dimensiones:', 'valor': '11.4 cm x 7 cm'}]}]</t>
  </si>
  <si>
    <t>['https://contenidos.exel.com.mx/ImagenesProductos/ITCCAPAB009_zoom.jpg', 'https://contenidos.exel.com.mx/ImagenesProductos/ITCCAPAB009_2_zoom.jpg']</t>
  </si>
  <si>
    <t>163316</t>
  </si>
  <si>
    <t>Tapa Intellinet para Caja 4 Perforaciones Color Blanco</t>
  </si>
  <si>
    <t>[{'grupo': 'Características Generales:', 'caracteristicas': [{'texto': 'Marca:', 'valor': 'Intellinet '}, {'texto': 'Artículo:', 'valor': '\tTapa para caja'}, {'texto': 'Color:', 'valor': 'Blanco'}, {'texto': 'Tipo:', 'valor': 'Tapa de salida cuádruple'}, {'texto': 'Montaje:', 'valor': 'al ras de la pared'}, {'texto': 'Incluye:', 'valor': 'protección de polvo para un diseño atractivo'}, {'texto': 'Diseño:', 'valor': 'Se adapta a las cajas estándar'}, {'texto': 'Garantía:', 'valor': '5 años de Garantía'}, {'texto': 'Dimensiones:', 'valor': '11.4 cm x 7 cm'}]}]</t>
  </si>
  <si>
    <t>['https://contenidos.exel.com.mx/ImagenesProductos/ITCCAPAB011_zoom.jpg', 'https://contenidos.exel.com.mx/ImagenesProductos/ITCCAPAB011_2_zoom.jpg']</t>
  </si>
  <si>
    <t>163552</t>
  </si>
  <si>
    <t>Hub Manhattan 3 Puertos USB 3.2 Gen1 con Power Delivery Color Blanco</t>
  </si>
  <si>
    <t>El Hub de SuperVelocidad USB-C 3.1 Gen 1 Tipo-C con suministro de energía de Manhattan añade fácilmente tres puertos Tipo-A SuperVelocidad a cualquier dispositivo compatible con USB Tipo-C, expandiendo la conectividad para teclados, ratones, memorias externas y otros periféricos. Sus puertos de SuperVelocidad son retrocompatibles para soportar dispositivos más viejos. Estos proveen velocidades de transferencia de datos de hasta 5 Gbps para almacenamiento externo, impresión y otras actividades y son capaces de cargar y alimentar en su salida de 5V/1A. El Hub de SuperVelocidad USB-C 3.1 Gen 1 Tipo-C con suministro de energía puede alimentar a los periféricos conectados a través de un bus USB or al conectar el cargador del dispositivo receptor al puerto Tipo-C en el hub y alimentarlo, lo que cargara al dispositivo receptor y a los periféricos conectados.</t>
  </si>
  <si>
    <t>163682</t>
  </si>
  <si>
    <t>Barra PDU Intellinet Multicontactos 8 Salidas Montaje en Rack 19" Color Negro</t>
  </si>
  <si>
    <t>Barra multicontactos de 8 salidas para montaje en rack de 19" provee tus dispositivos con sistema crítico de energía constante, monitorea los niveles de corriente y vigila los niveles de temperatura y humedad. Una simple interfaz web permite al administrador del sistema configurar umbrales para la seguridad de tu valioso equipo de IT</t>
  </si>
  <si>
    <t>[{'grupo': 'Características Generales:', 'caracteristicas': [{'texto': 'Marca:', 'valor': 'Intellinet'}, {'texto': 'Artículo:', 'valor': 'Barra PDU'}, {'texto': 'Certificaciones:', 'valor': 'FCC, CE'}, {'texto': 'Color:', 'valor': 'Negro'}, {'texto': ' Entrada de energía:', 'valor': 'una IEC320 C20'}, {'texto': 'Salidas de energía:', 'valor': 'ocho IEC320 C13'}, {'texto': 'Conexión LAN:', 'valor': 'un puerto RJ45'}, {'texto': ' Voltaje de entrada:', 'valor': '90-240 V 50/60 Hz'}, {'texto': 'Voltaje de salida: ', 'valor': '90-240 V 50/60 Hz'}, {'texto': 'Rango de medición de voltaje:', 'valor': '90-264 VAC incremento de 1 V'}, {'texto': 'Rango de medición de corriente:', 'valor': '0-20 A incremento de 0.1 A'}, {'texto': 'Rango de medición de temperatura: ', 'valor': '0° – 50°C (32° – 122°F) incremento de1°C (1°F)'}, {'texto': 'Rango de medición de humedad: ', 'valor': '20% – 90% incremento del 1%'}, {'texto': 'Contactos:', 'valor': ' multicontactos de 8 salidas '}, {'texto': 'Montaje:', 'valor': 'para montaje en rack de 19"'}]}]</t>
  </si>
  <si>
    <t>['https://contenidos.exel.com.mx/ImagenesProductos/ITCPDUAB006_zoom.png', 'https://contenidos.exel.com.mx/ImagenesProductos/ITCPDUAB006_2_zoom.png', 'https://contenidos.exel.com.mx/ImagenesProductos/ITCPDUAB006_3_zoom.png', 'https://contenidos.exel.com.mx/ImagenesProductos/ITCPDUAB006_4_zoom.png']</t>
  </si>
  <si>
    <t>163767</t>
  </si>
  <si>
    <t>Hub Manhattan USB 3.0 Superspeed 4 Puertos Color Aluminio</t>
  </si>
  <si>
    <t>Rendimiento poderoso, rápido USB 3.0 Superspeed en un hub multipuerto. El Hub de 4 Puertos USB 3.0 SuperSpeed de MANHATTAN expande fácilmente el acceso de USB en escritorio o de manera portátil para conectar más periféricos o dispositivos móviles. Crea más conexiones para dispositivos USB 3.0 SuperSpeed, así como para dispositivos de almacenamiento y cámaras Web. Es compatible con versiones anteriores de USB, brindando versatilidad para dispositivos conectados. Sus capacidades "Plug and Play" y " Hot-Swap", compatibilidad con Windows y Mac, y velocidades de transferencia de datos de hasta de 5 Gbps, ayudan al Hub de 4 Puertos USB 3.0 SuperSpeed de MANHATTAN a consolidar numerosos hubs de menor capacidad en una sola solución USB.</t>
  </si>
  <si>
    <t>[{'grupo': 'Características Generales:', 'caracteristicas': [{'texto': 'Marca:', 'valor': 'Manhattan '}, {'texto': 'Artículo:', 'valor': 'Hub '}, {'texto': 'Estándares y certificaciones:', 'valor': '• USB 3.0 • FCC • CE • RoHS • WEEE'}, {'texto': 'Velocidades de transmisión:', 'valor': '12 / 480 Mbps / 5 Gbps'}, {'texto': 'Puertos:', 'valor': 'Cuatro puertos USB 3.0 Tipo-A'}, {'texto': 'Requerimientos del sistema:', 'valor': '• Mac o PC habilitados con USB • Mac OS 9 en adelante o Windows XP/Vista/7/8.1/10 • Puerto USB disponible'}, {'texto': 'Dimensiones:', 'valor': '9.5 cm x 5.1cm  x 2.6 cm'}, {'texto': 'Peso:', 'valor': '90 g'}]}]</t>
  </si>
  <si>
    <t>['https://contenidos.exel.com.mx/ImagenesProductos/MNCCOVAD020_zoom.jpg', 'https://contenidos.exel.com.mx/ImagenesProductos/MNCCOVAD020_2_zoom.jpg']</t>
  </si>
  <si>
    <t>163828</t>
  </si>
  <si>
    <t>Hub Manhattan Combo 1 Puerto USB 3.0/3 Puertos USB 2.0 Color Negro</t>
  </si>
  <si>
    <t>Poderoso desempeño de alta velocidad 2.0 sin comprometer la capacidad de Súper Velocidad. El Hub USB 3.0 / 2.0 Manhattan expande fácilmente el acceso USB para computadoras de escritorio y dispositivos móviles para un mayor número dispositivos periféricos. Conecta periféricos de alta velocidad o velocidad completa - Ejemplo: Mouse, teclados, etc. Que requieran como mínimo 1.5 Mbps/ 100 mA sin sacrificar el puerto de Super Velocidad 3.0. Es compatible con versiones anteriores brindando versatilidad para la conexión de dispositivos. Conexión Plug and Play con capacidad hot swap, compatibilidad con Windows y Mac, y tasas de transferencia de hasta 5 Gbps permiten que el Hub USB MANHATTAN proporcione una solución USB con menos Hubs en una solución única.</t>
  </si>
  <si>
    <t>[{'grupo': 'Características Generales:', 'caracteristicas': [{'texto': 'Marca:', 'valor': 'Manhattan '}, {'texto': 'Artículo:', 'valor': 'Hub'}, {'texto': 'Color:', 'valor': 'Negro'}, {'texto': 'Estándares y certificaciones:', 'valor': '• USB 3.0/2.0• FCC • CE• RoHS2• WEEE'}, {'texto': 'Velocidad de transferencia:', 'valor': 'Puerto USB 3.0, 12/480 Mbps/5 Gbps, Puerto USB 3.0, 12/480 Mbps/5 Gbps'}, {'texto': 'Indicador de Encendido LED: ', 'valor': 'Verde'}, {'texto': 'Entrada: ', 'valor': '100 - 240 V, 50/60 Hz; 0.9 A, máximo'}, {'texto': 'Salida:', 'valor': 'Hasta 900 mA'}, {'texto': 'Puertos/Conectores:', 'valor': '• Un puerto USB 3.0 Tipo-A Hembra• Tres Puertos USB 2.0 Tipo-A Hembra• Un puerto USB 3.0 Tipo-A Macho'}, {'texto': 'Requerimientos de sistema:', 'valor': '• Sistema de Mac o PC habilitado para USB• Windows XP/Vista/7/8.1/10 or Mac OS 8/9/10 o superior'}, {'texto': 'Temperatura de operación: ', 'valor': '32 – 104°F (0 – 40°C)'}, {'texto': 'Temperatura de almacenamiento: ', 'valor': '-4 – 140°F (-20 – 60°C)'}, {'texto': 'Humedad (sin condensar): ', 'valor': '0 – 96%'}, {'texto': 'Dimensiones:', 'valor': '6.5 cm x 2.2 cm x 2 cm'}, {'texto': 'Peso:', 'valor': '34 g'}]}]</t>
  </si>
  <si>
    <t>['https://contenidos.exel.com.mx/ImagenesProductos/MNCACCAC031_zoom.jpg', 'https://contenidos.exel.com.mx/ImagenesProductos/MNCACCAC031_2_zoom.jpg']</t>
  </si>
  <si>
    <t>16398</t>
  </si>
  <si>
    <t>Tablet Lanix Ilium PAD RX8 8" AllWinner A523 64GB RAM 4GB Cámara  5MP+8MP Android 15 Gris</t>
  </si>
  <si>
    <t>[{'grupo': 'Características Generales:', 'caracteristicas': [{'texto': 'Marca:', 'valor': 'Lanix'}, {'texto': 'Artículo:', 'valor': 'Tablet'}, {'texto': 'Modelo:', 'valor': 'Lanix RX8'}, {'texto': 'Procesador:', 'valor': 'AllWinner A523 Octa-Core (4 núcleos a 1.8 GHz y 4 núcleos a 1.4 GHz)'}, {'texto': 'Sistema Operativo:', 'valor': 'Android 15'}, {'texto': 'Memoria RAM:', 'valor': '4 GB'}, {'texto': 'Almacenamiento:', 'valor': '64 GB'}, {'texto': 'Pantalla:', 'valor': '8" IPS resolución 800 × 1280'}, {'texto': 'Gráficos:', 'valor': 'Chipset Mali-G52 EE a 520 MHz'}, {'texto': 'Cámaras:', 'valor': 'Frontal 5 MP / Trasera 8 MP'}, {'texto': 'Audio:', 'valor': '2 altavoces de 1 W, 8 O'}, {'texto': 'Conectividad:', 'valor': 'Wi-Fi 802.11 b/g/n (chipset Realtek), Bluetooth 4.2'}, {'texto': 'Tarjeta de Memoria:', 'valor': 'Compatible con micro SD hasta 256 GB'}, {'texto': 'Puertos:', 'valor': 'USB-C, lector de tarjetas micro SD, conector para auriculares'}, {'texto': 'Batería:', 'valor': 'Ion-Litio 4000 mAh (3.7 V) ˜ 4 h de autonomía'}, {'texto': 'Cargador:', 'valor': '5 V – 2 A (10 W)'}, {'texto': 'Dimensiones:', 'valor': '208.4 × 124.5 × 9.5 mm'}, {'texto': 'Peso:', 'valor': '327 g (sin accesorios) / 543 g (con accesorios)'}, {'texto': 'Color:', 'valor': 'Negro'}]}]</t>
  </si>
  <si>
    <t>['https://contenidos.exel.com.mx/ImagenesProductos/LX/LXHTALAB021_zoom.png']</t>
  </si>
  <si>
    <t>16399</t>
  </si>
  <si>
    <t>Tablet Lanix Ilium PAD RX10 10.1" AllWinner A523 128GB RAM 4GB Cámara 5MP+8MP Android 15 Gris</t>
  </si>
  <si>
    <t>[{'grupo': 'Características Generales:', 'caracteristicas': [{'texto': 'Marca:', 'valor': 'Lanix'}, {'texto': 'Artículo:', 'valor': 'Tablet'}, {'texto': 'Modelo:', 'valor': 'Lanix RX10'}, {'texto': 'Procesador:', 'valor': 'AllWinner A523 Octa-Core (4 núcleos a 1.8 GHz y 4 núcleos a 1.4 GHz)'}, {'texto': 'Sistema Operativo:', 'valor': 'Android 15'}, {'texto': 'Memoria RAM:', 'valor': '4 GB'}, {'texto': 'Almacenamiento:', 'valor': '128 GB'}, {'texto': 'Pantalla:', 'valor': '10.1" IPS resolución 800 × 1280'}, {'texto': 'Gráficos:', 'valor': 'Chipset Mali-G52 EE a 520 MHz'}, {'texto': 'Cámaras:', 'valor': 'Frontal 5 MP / Trasera 8 MP'}, {'texto': 'Audio:', 'valor': '2 altavoces de 1 W, 8 O'}, {'texto': 'Conectividad:', 'valor': 'Wi-Fi 802.11 b/g/n (chipset Realtek), Bluetooth 4.2'}, {'texto': 'Tarjeta de Memoria:', 'valor': 'Compatible con micro SD hasta 256 GB'}, {'texto': 'Puertos:', 'valor': 'USB-C, lector de tarjetas micro SD, conector para auriculares'}, {'texto': 'Batería:', 'valor': 'Ion-Litio 6000 mAh (3.7 V) ˜ 5 h de autonomía'}, {'texto': 'Cargador:', 'valor': '5 V – 2 A (10 W)'}, {'texto': 'Dimensiones:', 'valor': '244.8 × 162 × 9.3 mm'}, {'texto': 'Peso:', 'valor': '565 g (sin accesorios) / 778 g (con accesorios)'}, {'texto': 'Color:', 'valor': 'Negro'}]}]</t>
  </si>
  <si>
    <t>['https://contenidos.exel.com.mx/ImagenesProductos/LX/LXHTALAB022_zoom.png']</t>
  </si>
  <si>
    <t>164</t>
  </si>
  <si>
    <t>CUADERNO ESTRELLA ITALIANA DOBLE RAYA 100HJS</t>
  </si>
  <si>
    <t>['https://contenidos.exel.com.mx/ImagenesProductos/EAPCUAAB008_zoom.jpg']</t>
  </si>
  <si>
    <t>164 MIRADO</t>
  </si>
  <si>
    <t>MARCADOR CERA BEROL MIRADO 164 BLANCO C/12</t>
  </si>
  <si>
    <t>[{'grupo': 'Detalle tecníco', 'caracteristicas': [{'texto': 'Caracteristica ', 'valor': 'MARCADOR CERA BEROL MIRADO 164 BLANCO'}]}]</t>
  </si>
  <si>
    <t>['https://contenidos.exel.com.mx/ImagenesProductos/BEPMACAB015_zoom.jpg']</t>
  </si>
  <si>
    <t>16400</t>
  </si>
  <si>
    <t>Tablet Lanix Ilium PAD RX11 10.95" Unisonic T606 128GB Ram 6GB Cámara 5MP+13MP Android 15 Gris</t>
  </si>
  <si>
    <t>16402</t>
  </si>
  <si>
    <t>Tablet Lanix Ilium PAD RX12 11.97" Unisonic T616 128GB Ram 6GB Cámara 5MP+13MP Android 15 Gris</t>
  </si>
  <si>
    <t>[{'grupo': 'Características Generales:', 'caracteristicas': [{'texto': 'Marca:', 'valor': 'Lanix'}, {'texto': 'Artículo:', 'valor': 'Tablet'}, {'texto': 'Modelo:', 'valor': 'TAB RX12'}, {'texto': 'Procesador:', 'valor': 'UNISOC T616 Octa-Core (2× 2.0 GHz + 6× 1.8 GHz)'}, {'texto': 'Memoria RAM:', 'valor': '6 GB LPDDR4X'}, {'texto': 'Almacenamiento:', 'valor': '128 GB interno (expandible hasta 512 GB con microSD)'}, {'texto': 'Pantalla:', 'valor': '11.97" IPS, resolución 2000 × 1200'}, {'texto': 'Gráficos:', 'valor': 'ARM Mali-G57 MP1'}, {'texto': 'Sistema operativo:', 'valor': 'Android 15'}, {'texto': 'Cámaras:', 'valor': '13 MP trasera + 5 MP frontal'}, {'texto': 'Audio:', 'valor': '2 bocinas 1 W / 8 O + micrófono integrado'}, {'texto': 'Conectividad Wi-Fi:', 'valor': '802.11 b/g/n/ac, doble banda 2.4 GHz y 5 GHz'}, {'texto': 'Bluetooth:', 'valor': 'Versión 5.0'}, {'texto': 'Red móvil:', 'valor': 'LTE / 3G – Dual SIM (2× Nano SIM o 1× Nano + 1× microSD)'}, {'texto': 'Puertos:', 'valor': 'USB-C, bandeja SIM / microSD'}, {'texto': 'Batería:', 'valor': '8000 mAh (3.85 V)'}, {'texto': 'Cargador incluido:', 'valor': '9 V – 2.22 A'}, {'texto': 'Dimensiones:', 'valor': '27.8 × 17.3 × 0.73 cm'}, {'texto': 'Peso:', 'valor': '500 g (tablet) / 1250 g con accesorios y empaque'}, {'texto': 'Color:', 'valor': 'Plata / Gris'}, {'texto': 'GPS:', 'valor': 'Sí, con soporte para llamadas de voz'}]}]</t>
  </si>
  <si>
    <t>['https://contenidos.exel.com.mx/ImagenesProductos/LX/LXHTALAB020_zoom.png']</t>
  </si>
  <si>
    <t>164429</t>
  </si>
  <si>
    <t>Audífonos Manhattan Alámbricos Micrófono Estándar Color Negro-Plata</t>
  </si>
  <si>
    <t>Los auriculares estéreo Manhattan combinan un rendimiento de calidad, un diseño cómodo con una buena relación calidad-precio. Las almohadillas de espuma acolchadas y la diadema única se ajustan para adaptarse a casi cualquier oyente. Su diseño liviano con micrófono de brazo flexible proporciona un rendimiento de audio de calidad y comunicaciones en línea con manos libres. La punta del dedo de control giratorio en línea brinda conveniencia para ajustes rápidos de volumen. Un cable largo y duradero ayuda a mantener una conexión confiable desde casi cualquier lugar de la habitación.</t>
  </si>
  <si>
    <t>[{'grupo': 'Características Generales:', 'caracteristicas': [{'texto': 'Marca:', 'valor': 'Manhattan '}, {'texto': 'Artículo:', 'valor': 'Audífonos  Alámbricos '}, {'texto': 'Color:', 'valor': 'Negro-Plata'}, {'texto': 'Respuesta de frecuencia:', 'valor': ' 20 Hz - 20 kHz'}, {'texto': 'Impedancia: ', 'valor': '32 O'}, {'texto': 'Sensibilidad:', 'valor': '100 dB SPL'}, {'texto': 'Entrada:', 'valor': '80 mW (máximo)'}, {'texto': 'Micrófono:', 'valor': 'estéreo de 3,5 mm'}, {'texto': 'Tipo:', 'valor': 'condensador omnidireccional'}, {'texto': 'Respuesta de frecuencia(micrófono): ', 'valor': '30 Hz - 15 kHz'}, {'texto': 'Sensibilidad(micrófono): ', 'valor': '-54 +/- 3 dB'}, {'texto': 'Impedancia(micrófono): ', 'valor': ' 2,2 kO'}, {'texto': 'Conexión de salida:', 'valor': 'enchufe de 3,5 mm'}]}]</t>
  </si>
  <si>
    <t>['https://contenidos.exel.com.mx/ImagenesProductos/MNCAUDAB001_zoom.jpg', 'https://contenidos.exel.com.mx/ImagenesProductos/MNCAUDAB001_2_zoom.jpg']</t>
  </si>
  <si>
    <t>164832</t>
  </si>
  <si>
    <t>Caja de Conexión Manhattan para Mesa C/Enchufe USB/HDMI/VGA Color Negro</t>
  </si>
  <si>
    <t>La caja de conexiones de Manhattan es una solución de conectividad que puede instalarse fácilmente en el recorte del receptáculo de un escritorio de oficina, una mesa de sala de conferencias, un banco de trabajo u otra superficie. Su pánel giratorio le permite cargar dispositivos y conectar pantallas cuando sea necesario, además de mantener el tomacorriente cerrado para obtener un aspecto limpio y discreto. Cuando está abierto, ofrece dos tomas de corriente alterna para conectar computadoras portátiles, impresoras, monitores, proyectores y más, dos puertos USB-A para cargar dispositivos móviles como teléfonos o tabletas. Las opciones HDMI y VGA ofrecen una conexión de pantalla mucho más cómoda y extendida para los usuarios que se encuentren en el escritorio y deseen conectar su equipo a una pantalla o proyector. La salida de energía ya instalada, evita que tengas que agacharte debajo del escritorio para encontrar una barra de corriente.</t>
  </si>
  <si>
    <t>[{'grupo': 'Características Generales:', 'caracteristicas': [{'texto': 'Marca:', 'valor': 'Manhattan '}, {'texto': 'Artículo:', 'valor': 'Caja de Conexión '}, {'texto': 'Color:', 'valor': 'Negro'}, {'texto': 'Estándares y certificaciones:', 'valor': 'FCC (Comisión Federal de Comunicaciones)'}, {'texto': 'Conexiones:', 'valor': 'Dos tomas de corriente alterna (NEMA 5-5), Dos puertos de carga USB-A (2.1 A / 5 V DC máx.), Un puerto HDMI (resoluciones hasta 1080p@60Hz), Un puerto VGA (resoluciones hasta 1080p@60Hz)'}, {'texto': 'Voltaje nominal de CA:', 'valor': '100 - 240 V'}, {'texto': 'Rango de frecuencia:', 'valor': '50 - 60 Hz'}, {'texto': 'Dimensiones de la carcasa:', 'valor': '25.4 cm x 11 cm x 10.4 cm'}, {'texto': 'Dimensiones del recorte para la instalación:', 'valor': '22.1 cm x 10.3 cm'}, {'texto': 'Longitud del cable de alimentación:', 'valor': '1.5m'}, {'texto': 'Longitud del cable HDMI:', 'valor': '1.5m'}, {'texto': ' Longitud del cable VGA:', 'valor': '1.5m'}, {'texto': 'Peso:', 'valor': '1 kg'}, {'texto': 'Temperatura de operación: ', 'valor': '0 - 50°C (32 - 122°F)'}, {'texto': 'Temperatura de almacenamiento:', 'valor': '-10 - 70°C (14 - 158°F)'}, {'texto': 'Humedad (sin condensación):', 'valor': '5 - 90% RH'}]}]</t>
  </si>
  <si>
    <t>['https://contenidos.exel.com.mx/ImagenesProductos/MNCDIOAB001_zoom.jpg', 'https://contenidos.exel.com.mx/ImagenesProductos/MNCDIOAB001_2_zoom.jpg', 'https://contenidos.exel.com.mx/ImagenesProductos/MNCDIOAB001_3_zoom.jpg']</t>
  </si>
  <si>
    <t>1649120</t>
  </si>
  <si>
    <t>Lapiz Adhesivo Bully 22Grs C/12</t>
  </si>
  <si>
    <t>BULLY</t>
  </si>
  <si>
    <t>[{'grupo': 'Detalle tecníco', 'caracteristicas': [{'texto': 'Caracteristica ', 'valor': 'LAPIZ ADHESIVO BULLY 18 GRS'}]}, {'grupo': 'Características Generales:', 'caracteristicas': [{'texto': 'Marca:', 'valor': 'Bully '}, {'texto': 'Articulo:', 'valor': 'Lápiz adhesivo'}, {'texto': 'Contenido:', 'valor': '22gr'}, {'texto': 'Cantidad:', 'valor': 'U'}]}]</t>
  </si>
  <si>
    <t>['https://contenidos.exel.com.mx/ImagenesProductos/BUPPEGAB005_zoom.png']</t>
  </si>
  <si>
    <t>164924</t>
  </si>
  <si>
    <t>Hub Manhattan USB 3.2 Gen1 Tipo C 4 Puertos USB-A</t>
  </si>
  <si>
    <t>El Hub USB-C de Súper Velocidad ??de 4 puertos de Manhattan convierte uno de los puertos USB-C de su dispositivo en cuatro puertos USB-A de Súper Velocidad ??para que pueda conectar fácilmente un teclado, mouse, unidad de memoria USB y más. Los puertos de Súper Velocidad ??del hub son compatibles con versiones anteriores, por lo que puede conectar periféricos USB-A más antiguos a su dispositivo USB-C más nuevo. Sin embargo, para los dispositivos que se ajustan a la especificación de Súper Velocidad ??USB 3.2 Gen 1, disfrutará de velocidades de transferencia de hasta 5 Gbps para almacenamiento externo, impresión y más. Además, puede cargar su teléfono o tableta con una alimentación de hasta 5 V / 1 A.</t>
  </si>
  <si>
    <t>[{'grupo': 'Características Generales:', 'caracteristicas': [{'texto': 'Marca:', 'valor': 'Manhattan '}, {'texto': 'Artículo:', 'valor': 'Hub '}, {'texto': 'Estándares y certificaciones:', 'valor': '• USB 3.2 Gen 1 • FCC • CE • RoHS2 • WEEE'}, {'texto': 'Velocidad de transferencia de datos: ', 'valor': '5 Gbps'}, {'texto': 'Puertos:', 'valor': '• Un USB-C, macho • Cuatro USB-A hembra • Hasta 1 A de energía de salida • Alimentación por bus'}, {'texto': 'Conexiones:', 'valor': '• 1 USB Tipo-C, de 24 pines, macho • 4 USB Tipo-A, de 4 pines, hembra'}, {'texto': 'Calibre del cable:', 'valor': '24 AWG'}, {'texto': 'Resistencia de voltaje:', 'valor': '300 VDC'}, {'texto': 'Resistencia de aislamiento:', 'valor': '10 MOhm'}, {'texto': 'Dimensiones:', 'valor': '9 cm x 4.5 cm x 1.5 cm'}, {'texto': 'Peso:', 'valor': '39 g'}]}]</t>
  </si>
  <si>
    <t>['https://contenidos.exel.com.mx/ImagenesProductos/MNCCOVAD021_zoom.jpg', 'https://contenidos.exel.com.mx/ImagenesProductos/MNCCOVAD021_2_zoom.jpg']</t>
  </si>
  <si>
    <t>165 MIRADO</t>
  </si>
  <si>
    <t>MARCADOR CERA BEROL MIRADO 165 ROJO CARMIN C/12</t>
  </si>
  <si>
    <t>[{'grupo': 'Detalle tecníco', 'caracteristicas': [{'texto': 'Caracteristica ', 'valor': 'MARCADOR CERA BEROL MIRADO 165 ROJO CARMIN'}]}]</t>
  </si>
  <si>
    <t>['https://contenidos.exel.com.mx/ImagenesProductos/BEPMACAB016_zoom.jpg']</t>
  </si>
  <si>
    <t>165211</t>
  </si>
  <si>
    <t>Cable Manhattan USB A-A Extensión 1.8m Color Gris</t>
  </si>
  <si>
    <t>Conexiones de calidad para un desempeño superior. Las Extensiones de Cable USB de Velocidad Total 1.1 MANHATTAN conectan con facilidad periféricos y accesorios USB con la computadora o portátil. Ideales para su uso con impresoras, teclados, gabinetes para disco duro y diferentes dispositivos digitales. Las Extensiones de Cable USB de Velocidad Total 1.1 MANHATTAN están diseñados y construidos con materiales de calidad que soportan tasas de transferencia de hasta 12 Mbps entregando transmisiones confiables sobre largas distancias. Completamente blindados, sus contactos con baño de níquel, terminales moldeadas con construcción que evita las tensiones proporcionan conexiones confiables, máxima conductividad y una pérdida mínima de datos con interferencia EMI reducida.</t>
  </si>
  <si>
    <t>[{'grupo': 'Características Generales:', 'caracteristicas': [{'texto': 'Marca:', 'valor': 'Manhattan '}, {'texto': 'Artículo:', 'valor': 'Cable '}, {'texto': 'Color:', 'valor': 'Gris'}, {'texto': 'Estándares y certificaciones:', 'valor': 'UL 2725, USB 1.1'}, {'texto': 'Contactos:', 'valor': '1 USB 1.1 A macho, 1 USB 1.1 A hembra, Con baño de níquel'}, {'texto': 'Terminales:', 'valor': 'moldeadas en PVC'}, {'texto': 'Conductores:', 'valor': 'con calibre 28 AWG'}, {'texto': 'Blindado:', 'valor': 'Sí'}, {'texto': 'Voltaje de ruptura: ', 'valor': '300 V DC, 10 ms'}, {'texto': 'Resistencia de aislamiento:', 'valor': '5 MOhms'}, {'texto': 'Resistencia al contacto:', 'valor': '10 Ohms'}]}]</t>
  </si>
  <si>
    <t>['https://contenidos.exel.com.mx/ImagenesProductos/MNCCALAB037_zoom.jpg']</t>
  </si>
  <si>
    <t>16578</t>
  </si>
  <si>
    <t>Monitor Lanix LX240 V9 23.8" LED FHD 1920x1080 VGA/HDMI/DP</t>
  </si>
  <si>
    <t>166560</t>
  </si>
  <si>
    <t>Docking Manhattan USB-C a HDMI USB-C PD 3xUSB-A Lector Tarjetas con Base Carga Inalámbrica</t>
  </si>
  <si>
    <t>El Docking USB-C con base de carga inalámbrica de Manhattan es la solución multipropósito para cargar dispositivos, conectar periféricos y hasta conectar una pantalla.</t>
  </si>
  <si>
    <t>16737</t>
  </si>
  <si>
    <t>Carpeta Vinil Samsill "D" Blanca 1" P/225 Hjs C/12</t>
  </si>
  <si>
    <t>SAMSILL</t>
  </si>
  <si>
    <t>Archiva tu información más valiosa con las carpetas Samsill, con la mejor calidad y resistencia. Ideal para uso de oficina.</t>
  </si>
  <si>
    <t>[{'grupo': 'Especificaciones Generales', 'caracteristicas': [{'texto': 'Detalle:', 'valor': 'CARPETA VINIL SAMSILL "D" BCA 1" P/225HJS C/12'}]}]</t>
  </si>
  <si>
    <t>['https://contenidos.exel.com.mx/ImagenesProductos/SSPCARAB005_zoom.jpg']</t>
  </si>
  <si>
    <t>16757</t>
  </si>
  <si>
    <t>Carpeta Samsill 1 1/2" "D" Blanca C/12</t>
  </si>
  <si>
    <t>[{'grupo': 'Características Generales:', 'caracteristicas': [{'texto': 'Marca:', 'valor': 'Samsill'}, {'texto': 'Artículo:', 'valor': 'Carpeta '}, {'texto': 'Tamaño:', 'valor': '1 1/2" (1.5)'}, {'texto': 'Color:', 'valor': 'Blanco'}, {'texto': 'Aro:', 'valor': '"D"'}, {'texto': 'Capacidad:', 'valor': 'para 350 hojas'}, {'texto': 'Cantidad:', 'valor': 'caja con 12 piezas'}]}]</t>
  </si>
  <si>
    <t>['https://contenidos.exel.com.mx/ImagenesProductos/SS/SSPCARAB016_zoom.jpg']</t>
  </si>
  <si>
    <t>16767</t>
  </si>
  <si>
    <t>Carpeta Vinil Samsill "D" Blanca 2" P/475 Hjs C/12</t>
  </si>
  <si>
    <t>16787</t>
  </si>
  <si>
    <t>Carpeta Vinil Samsill "D" Blanca 3" P/550 Hjs C/12</t>
  </si>
  <si>
    <t>[{'grupo': 'Especificaciones Generales', 'caracteristicas': [{'texto': 'Detalle:', 'valor': 'CARPETA VINIL SAMSILL "D" BCA 3" P/550HJS C/12'}]}]</t>
  </si>
  <si>
    <t>['https://contenidos.exel.com.mx/ImagenesProductos/SSPCARAB007_zoom.jpg']</t>
  </si>
  <si>
    <t>16797</t>
  </si>
  <si>
    <t>Carpeta Vinil Samsill "D" Blanca 4" P/750 Hjs C/10</t>
  </si>
  <si>
    <t>[{'grupo': 'Especificaciones Generales', 'caracteristicas': [{'texto': 'Detalle:', 'valor': 'CARPETA VINIL SAMSILL "D" BCA 4" P/750HJS C/10'}]}]</t>
  </si>
  <si>
    <t>['https://contenidos.exel.com.mx/ImagenesProductos/SSPCARAB008_zoom.jpg']</t>
  </si>
  <si>
    <t>168</t>
  </si>
  <si>
    <t>CUADERNO ESTRELLA ITALIANA C7 100HJS</t>
  </si>
  <si>
    <t>['https://contenidos.exel.com.mx/ImagenesProductos/EAPCUAAB009_zoom.jpg']</t>
  </si>
  <si>
    <t>16807</t>
  </si>
  <si>
    <t>Carpeta Vinil Samsill "D" Blanca 5" P/900 Hjs C/8</t>
  </si>
  <si>
    <t>[{'grupo': 'Especificaciones Generales', 'caracteristicas': [{'texto': 'Detalle:', 'valor': 'CARPETA VINIL SAMSILL "D" BCA 5" P/900HJS C/8'}]}]</t>
  </si>
  <si>
    <t>['https://contenidos.exel.com.mx/ImagenesProductos/SSPCARAB009_zoom.jpg']</t>
  </si>
  <si>
    <t>168403</t>
  </si>
  <si>
    <t>Hub USB Manhattan con 7 puertos USB-A 3.2</t>
  </si>
  <si>
    <t>[{'grupo': 'Características Generales:', 'caracteristicas': [{'texto': 'Marca:', 'valor': 'Manhattan'}, {'texto': 'Artículo:', 'valor': 'Hub USB'}, {'texto': 'Estándar USB:', 'valor': 'USB 3.2 Gen 1 (USB 3.0)'}, {'texto': 'Certificaciones:', 'valor': 'CE, FCC, RoHS, REACH, UKCA'}, {'texto': 'Velocidad de transferencia:', 'valor': '5 Gbps'}, {'texto': 'Potencia de carga USB-A:', 'valor': '4.5 W (5.0 V, 0.9 A máx.)'}, {'texto': 'Entrada de energía Micro-USB:', 'valor': '10 W (5.0 V, 2.0 A máx.)'}, {'texto': 'Puertos y conectores:', 'valor': '1 USB-A de 9 pines macho, 7 USB-A de 9 pines hembra, 1 USB Micro-B de 5 pines hembra'}, {'texto': 'Dimensiones:', 'valor': '115 x 42 x 14 mm'}, {'texto': 'Peso neto / bruto:', 'valor': '62 g / 86 g'}, {'texto': 'Longitud del cable:', 'valor': '15 cm'}, {'texto': 'Diámetro del cable:', 'valor': '28 AWG'}, {'texto': 'Material de carcasa:', 'valor': 'Plástico ABS'}, {'texto': 'Temperatura de operación:', 'valor': '0 a 60°C'}, {'texto': 'Temperatura de almacenamiento:', 'valor': '-10 a 90°C'}, {'texto': 'Humedad relativa de operación:', 'valor': '10% – 90% sin condensación'}, {'texto': 'Requisitos del sistema:', 'valor': 'Windows 7/8.1/10/11, Linux, Chrome OS, macOS'}, {'texto': 'Contenido del paquete:', 'valor': 'Hub USB con 7 puertos USB-A 3.2, Instrucciones'}, {'texto': 'Modelo alternativo USB-C:', 'valor': 'Disponible como modelo #168410'}]}]</t>
  </si>
  <si>
    <t>['https://contenidos.exel.com.mx/ImagenesProductos/MN/MNCACCAC074_zoom.jpg', 'https://contenidos.exel.com.mx/ImagenesProductos/MN/MNCACCAC074_2_zoom.jpg']</t>
  </si>
  <si>
    <t>168410</t>
  </si>
  <si>
    <t>HUB Manhattan USB-C V3.2  7 Ptos A 5Gbps</t>
  </si>
  <si>
    <t>[{'grupo': 'Características Generales:', 'caracteristicas': [{'texto': 'Marca:', 'valor': 'Manhattan'}, {'texto': 'Artículo:', 'valor': 'HUB '}, {'texto': 'Modelo:', 'valor': '168410'}, {'texto': 'Color:', 'valor': 'Negro'}, {'texto': 'Tipo:', 'valor': ' Conector USB-C'}, {'texto': 'Longitud del cable:', 'valor': '15cm'}, {'texto': 'Diseño:', 'valor': 'Diseño portátil, compacto y liviano'}, {'texto': 'Puertos:', 'valor': '7 Puertos USB-A 3.2'}, {'texto': 'Transferencia:', 'valor': 'Velocidades de transferencia de datos 5 Gbps'}, {'texto': 'Adecuado para:', 'valor': ' Adecuado para Amplia gama de ordenadores porque no requiere software ni controladores adicionales'}, {'texto': 'Compatible con:', 'valor': 'Compatible con Windows, macOS, Linux y Chrome OS'}, {'texto': 'Garantía:', 'valor': 'Garantía de tres años'}, {'texto': 'Otros:', 'valor': 'También puede cargar su teléfono o tableta ya que el Hub suministra hasta 5 V / 0,9 A de energía'}]}]</t>
  </si>
  <si>
    <t>['https://contenidos.exel.com.mx/ImagenesProductos/MN/MNCACCAC050_zoom.jpg', 'https://contenidos.exel.com.mx/ImagenesProductos/MN/MNCACCAC050_2_zoom.jpg', 'https://contenidos.exel.com.mx/ImagenesProductos/MN/MNCACCAC050_3_zoom.jpg', 'https://contenidos.exel.com.mx/ImagenesProductos/MN/MNCACCAC050_4_zoom.jpg']</t>
  </si>
  <si>
    <t>168427</t>
  </si>
  <si>
    <t>Hub Manhattan USB-A V2.0  3 Ptos y V3.0 1 Pto Aluminio</t>
  </si>
  <si>
    <t>[{'grupo': 'Características Generales:', 'caracteristicas': [{'texto': 'Marca:', 'valor': 'Manhattan'}, {'texto': 'Artículo:', 'valor': 'HUB  '}, {'texto': 'Modelo:', 'valor': '168427'}, {'texto': 'Tipo de producto:', 'valor': 'Hub USB con 4 puertos USB-A (1 USB 3.2 Gen 1 + 3 USB 2.0)'}, {'texto': 'Puertos disponibles:', 'valor': '1 puerto USB 3.2 Gen 1 (SuperSpeed 5 Gbps) y 3 puertos USB 2.0 (Hi-Speed 480 Mbps)'}, {'texto': 'Velocidades de transferencia:', 'valor': '\tUSB 3.0: hasta 5 Gbps\nUSB 2.0: hasta 480 Mbp'}, {'texto': 'Potencia de carga por puerto:', 'valor': '\tUSB 3.0: 4.5 W (5 V / 0.9 A)\nUSB 2.0: 2.5 W (5 V / 0.5 A)'}, {'texto': 'Compatibilidad:', 'valor': 'Windows, macOS, Linux, Chrome OS'}, {'texto': 'Plug &amp;amp; Play:', 'valor': 'Sí (no requiere drivers ni software adicional)'}, {'texto': 'Intercambio en caliente:', 'valor': 'Compatible'}, {'texto': 'Fuente de energía:', 'valor': 'Alimentado por BUS (no requiere fuente externa)'}, {'texto': 'Diseño del cable:', 'valor': 'Integrado y resistente de 18 cm (7 pulgadas)'}, {'texto': 'Dimensiones (L x W x H):', 'valor': '101 x 17 x 7 mm '}]}]</t>
  </si>
  <si>
    <t>['https://contenidos.exel.com.mx/ImagenesProductos/MN/MNCACCAC058_zoom.jpg', 'https://contenidos.exel.com.mx/ImagenesProductos/MN/MNCACCAC058_2_zoom.jpg', 'https://contenidos.exel.com.mx/ImagenesProductos/MN/MNCACCAC058_3_zoom.jpg']</t>
  </si>
  <si>
    <t>168458</t>
  </si>
  <si>
    <t>Organizador Intellinet Cables 19" 2U Horizontal Plástico Color Negro</t>
  </si>
  <si>
    <t>[{'grupo': 'Características Generales:', 'caracteristicas': [{'texto': 'Marca:', 'valor': 'Intellinet '}, {'texto': 'Artículo:', 'valor': 'Organizador de cables'}, {'texto': 'Color:', 'valor': 'Negro'}, {'texto': 'Construcción:', 'valor': 'en PVC'}, {'texto': 'Compatibilidad:', 'valor': 'con racks y gabinetes de 19"'}, {'texto': 'Altura:', 'valor': '2U'}, {'texto': 'Garantía:', 'valor': '5 años de Garantía'}, {'texto': 'Peso:', 'valor': '0.79 kg'}]}]</t>
  </si>
  <si>
    <t>['https://contenidos.exel.com.mx/ImagenesProductos/ITCGABAB001_zoom.jpg', 'https://contenidos.exel.com.mx/ImagenesProductos/ITCGABAB001_2_zoom.jpg', 'https://contenidos.exel.com.mx/ImagenesProductos/ITCGABAB001_3_zoom.jpg']</t>
  </si>
  <si>
    <t>1690783</t>
  </si>
  <si>
    <t>Hojas de Limpieza Kodak Transporte</t>
  </si>
  <si>
    <t>[{'grupo': 'Características Generales:', 'caracteristicas': [{'texto': 'Marca:', 'valor': 'Kodak'}, {'texto': 'Artículo:', 'valor': 'Hojas de Limpieza'}, {'texto': 'Modelo:', 'valor': '1690783'}, {'texto': 'Hojas:', 'valor': '50 Hojas'}]}]</t>
  </si>
  <si>
    <t>['https://contenidos.exel.com.mx/ImagenesProductos/KO/KOCACCAE004_zoom.jpg', 'https://contenidos.exel.com.mx/ImagenesProductos/KO/KOCACCAE004_2_zoom.jpg']</t>
  </si>
  <si>
    <t>1691B150AA</t>
  </si>
  <si>
    <t>Escaner Canon para Plotter LM24 de 24" para Serie TM + Instalacion</t>
  </si>
  <si>
    <t>169950</t>
  </si>
  <si>
    <t>Organizador Intellinet Cables 19" 1U Horizontal Metalico Color Negro</t>
  </si>
  <si>
    <t>[{'grupo': 'Características Generales:', 'caracteristicas': [{'texto': 'Marca:', 'valor': 'Intellinet '}, {'texto': 'Artículo:', 'valor': 'Organizador de cables'}, {'texto': 'Color:', 'valor': 'Negro'}, {'texto': 'Material:', 'valor': 'Metal'}, {'texto': 'Compatibilidad:', 'valor': 'Se ajusta a racks o gabinetes de 19"'}, {'texto': 'Altura:', 'valor': '1U'}, {'texto': 'Peso:', 'valor': '0.5 kg'}, {'texto': 'Garantía:', 'valor': '5 años de Garantía'}]}]</t>
  </si>
  <si>
    <t>['https://contenidos.exel.com.mx/ImagenesProductos/ITCGABAB002_zoom.jpg', 'https://contenidos.exel.com.mx/ImagenesProductos/ITCGABAB002_2_zoom.jpg', 'https://contenidos.exel.com.mx/ImagenesProductos/ITCGABAB002_3_zoom.jpg']</t>
  </si>
  <si>
    <t>17</t>
  </si>
  <si>
    <t>BLOCK ESTRELLA CARTA MILIMETRICO 50 HJS</t>
  </si>
  <si>
    <t>[{'grupo': 'Especificaciones Generales', 'caracteristicas': [{'texto': 'Tamaño', 'valor': 'Carta'}, {'texto': 'Contenido', 'valor': '50 hojas'}, {'texto': 'Material', 'valor': 'Papel bond rayado milimétrico'}, {'texto': 'Gramaje', 'valor': '60 g/m2 '}]}]</t>
  </si>
  <si>
    <t>['https://contenidos.exel.com.mx/ImagenesProductos/EAPBLOAB004_zoom.png']</t>
  </si>
  <si>
    <t>170 MIRADO</t>
  </si>
  <si>
    <t>MARCADOR CERA BEROL MIRADO 170 AMARILLO C/12</t>
  </si>
  <si>
    <t>[{'grupo': 'Características', 'caracteristicas': [{'texto': 'Color', 'valor': 'Amarillo'}, {'texto': 'Material', 'valor': 'Cera'}]}]</t>
  </si>
  <si>
    <t>['https://contenidos.exel.com.mx/ImagenesProductos/BEPMACAB018_zoom.jpg']</t>
  </si>
  <si>
    <t>1700100</t>
  </si>
  <si>
    <t>Líquido Pelikan Limpia Pizarrón 200ml</t>
  </si>
  <si>
    <t>[{'grupo': 'Detalle tecníco', 'caracteristicas': [{'texto': 'Caracteristica ', 'valor': 'LIQUIDO PELIKAN LIMPIA PIZARRON  180 ML'}]}]</t>
  </si>
  <si>
    <t>['https://contenidos.exel.com.mx/ImagenesProductos/PEPLIMAB001_zoom.jpg']</t>
  </si>
  <si>
    <t>1702NR7US1</t>
  </si>
  <si>
    <t>Kit de Mantenimineto Kyocera para 200K MK P6230cidn</t>
  </si>
  <si>
    <t>[{'grupo': 'Características Generales:', 'caracteristicas': [{'texto': 'Marca:', 'valor': 'Kyocera'}, {'texto': 'Articulo:', 'valor': 'Kit de mantenimiento'}, {'texto': 'Modelo:', 'valor': '1702NR7US1'}, {'texto': 'Compatibilidad:', 'valor': 'P6230cidn, P6130cdn, M6030cdn, M6530cdn'}, {'texto': 'Rendimiento:', 'valor': 'Hasta 200,000 impresiones'}, {'texto': 'Colores soportados:', 'valor': '4 colores (negro, cian, magenta, amarillo)'}]}]</t>
  </si>
  <si>
    <t>['https://contenidos.exel.com.mx/ImagenesProductos/KC/KCCACCAE026_zoom.png']</t>
  </si>
  <si>
    <t>1702P17US0</t>
  </si>
  <si>
    <t>Kit Mantenimiento Kyocera MK-6117 300K para M4125idn Cilindro Revelador Fusor Transferencia Rodillos</t>
  </si>
  <si>
    <t>[{'grupo': 'Características Generales:', 'caracteristicas': [{'texto': 'Marca:', 'valor': 'Kyocera'}, {'texto': 'Artículo:', 'valor': 'Kit de Mantenimiento'}, {'texto': 'Modelo:', 'valor': 'MK 6117 '}, {'texto': 'Compatibilidad:', 'valor': 'Diseñado para los modelos M4125idn y M4132idn de Kyocera'}, {'texto': 'Rendimiento:', 'valor': ' 300,000 impresiones (dependiendo del uso y mantenimiento adecuado)'}, {'texto': 'Componentes Incluidos:', 'valor': 'Cilindro OPC (Organic Photoconductor)\nUnidad de Revelador\nUnidad de Fijación (Fusor)\nUnidad de Transferencia\nRodillos de Alimentación'}]}]</t>
  </si>
  <si>
    <t>['https://contenidos.exel.com.mx/ImagenesProductos/KC/KCCACCAE018_zoom.jpg']</t>
  </si>
  <si>
    <t>1702P30UN0</t>
  </si>
  <si>
    <t>Kit de Mantenimiento Kyocera MK 8115A negro de 200K impresiones para M8124cidn  8130cidn Cilindro Revelador BK Fusor Unidad de Transferencia</t>
  </si>
  <si>
    <t>[{'grupo': 'Características Generales:', 'caracteristicas': [{'texto': 'Marca:', 'valor': 'Kyocera'}, {'texto': 'Artículo:', 'valor': 'Kit de Mantenimiento'}, {'texto': 'Modelo:', 'valor': 'MK-8115A'}, {'texto': 'Compatibilidad:', 'valor': 'Diseñado para los modelos M8124cidn y M8130cidn de Kyocera'}, {'texto': 'Rendimiento:', 'valor': '200,000 impresiones (dependiendo del uso y mantenimiento adecuado)'}, {'texto': 'Componentes Incluidos:', 'valor': 'Cilindro OPC (Negro - BK)\nUnidad de Revelador (Tóner)\nUnidad de Fijación (Fusor)\nUnidad de Transferencia'}]}]</t>
  </si>
  <si>
    <t>['https://contenidos.exel.com.mx/ImagenesProductos/KC/KCCACCAE019_zoom.jpg']</t>
  </si>
  <si>
    <t>1702P30UN1</t>
  </si>
  <si>
    <t>Kit de Mantenimiento Kyocera MK 8115B color de 200K impresiones para M8124cidn  M8130cidn 3 Cilindros Color Revelador  M8130cidn  M8124cidn</t>
  </si>
  <si>
    <t>[{'grupo': 'Características Generales:', 'caracteristicas': [{'texto': 'Marca:', 'valor': 'Kyocera'}, {'texto': 'Artículo:', 'valor': 'Kit de Mantenimiento'}, {'texto': 'Modelo:', 'valor': 'MK-8115B'}, {'texto': 'Compatibilidad:', 'valor': 'Diseñado para los modelos M8124cidn y M8130cidn de Kyocera'}, {'texto': 'Rendimiento:', 'valor': '200,000 impresiones (dependiendo del uso y mantenimiento adecuado)'}, {'texto': 'Componentes Incluidos:', 'valor': '3 Cilindros Color Relevador}\nUnidad de Revelador (Tóner) para cada color\nUnidad de Fijación (Fusor)\nUnidad de Transferencia'}]}]</t>
  </si>
  <si>
    <t>['https://contenidos.exel.com.mx/ImagenesProductos/KC/KCCACCAE020_zoom.jpg']</t>
  </si>
  <si>
    <t>1702R40UN0</t>
  </si>
  <si>
    <t>Kit de Mantenimiento  kyocera MK-5195B 3 color  Rendimiento 200K para TaskAlfa308ci</t>
  </si>
  <si>
    <t>[{'grupo': 'Características Generales:', 'caracteristicas': [{'texto': 'Marca:', 'valor': 'Kyocera'}, {'texto': 'Artículo:', 'valor': 'Kit de Mantenimiento'}, {'texto': 'Modelo:', 'valor': 'MK-5195B'}, {'texto': 'Compatibilidad:', 'valor': 'TaskAlfa 308ci'}, {'texto': 'Colores:', 'valor': '3 colores'}, {'texto': 'Rendimiento:', 'valor': '200,000 páginas'}]}]</t>
  </si>
  <si>
    <t>['https://contenidos.exel.com.mx/ImagenesProductos/KC/KCCACCAE012_zoom.jpg']</t>
  </si>
  <si>
    <t>1702RL0UN0</t>
  </si>
  <si>
    <t>Kit de Mantenimiento Kyocera MK-8335B Rendimiento 200K Unidad de Cilindro Color x3 2554ci</t>
  </si>
  <si>
    <t>1702RL0UN3</t>
  </si>
  <si>
    <t>Kit de Mantenimiento Kyocera MK-8335A Rendimiento 200K Unidad de Cilindro Negro 2554ci</t>
  </si>
  <si>
    <t>[{'grupo': 'Características Generales:', 'caracteristicas': [{'texto': 'Marca:', 'valor': 'Kyocera'}, {'texto': 'Artículo:', 'valor': 'Kit de Mantenimiento'}, {'texto': 'Modelo:', 'valor': 'MK-8335A'}, {'texto': 'Compatibilidad:', 'valor': 'Diseñado para la impresora multifuncional TASKalfa 2554ci de Kyocera'}, {'texto': 'Rendimiento:', 'valor': '200,000 impresiones (dependiendo del uso y mantenimiento adecuado)'}, {'texto': 'Componentes Incluidos:', 'valor': 'Unidad de Cilindro Negro'}]}]</t>
  </si>
  <si>
    <t>['https://contenidos.exel.com.mx/ImagenesProductos/KC/KCCACCAE021_zoom.jpg']</t>
  </si>
  <si>
    <t>1702RV0US1</t>
  </si>
  <si>
    <t>Kit Mantenimiento Kyocera MK-1152 Rendimiento Aprox 100K Cilindro/Revelador para M2135dn/M2640dw/M2540dw/M2635dw</t>
  </si>
  <si>
    <t>1702TA7US0</t>
  </si>
  <si>
    <t>Kit Mantenimiento Kyocera MK-3302 500K P3260dn/P3155dn/P3150dn/M3860idn/M3655idn</t>
  </si>
  <si>
    <t>1702V37US0</t>
  </si>
  <si>
    <t>Kit de Mantenimiento Kyocera MK-3362 Rendimiento 300K</t>
  </si>
  <si>
    <t>1702WL7US0</t>
  </si>
  <si>
    <t>Kit de Mantenimiento kyocera MK5357A  negro Rendimiento 200K para Taskalfa 308 Ci</t>
  </si>
  <si>
    <t>[{'grupo': 'Características Generales:', 'caracteristicas': [{'texto': 'Marca:', 'valor': 'Kyocera'}, {'texto': 'Artículo:', 'valor': 'Kit de Mantenimiento'}, {'texto': 'Modelo:', 'valor': 'MK-5357A'}, {'texto': 'Compatibilidad:', 'valor': 'TaskAlfa 308ci'}, {'texto': 'Color:', 'valor': 'Negro'}, {'texto': 'Rendimiento:', 'valor': '200,000 páginas'}]}]</t>
  </si>
  <si>
    <t>['https://contenidos.exel.com.mx/ImagenesProductos/KC/KCCACCAE011_zoom.jpg']</t>
  </si>
  <si>
    <t>1702XF0KL0</t>
  </si>
  <si>
    <t>Kit de Mantenimiento Kyocera MK 6345 de 600K impresiones para Unidad de Cilindro Revelador  Unidad de transferencia Rodillos de alimentacion</t>
  </si>
  <si>
    <t>1702Y80UX0</t>
  </si>
  <si>
    <t>Kit de Mantenimiento DK-1242 Cilindro Kyocera Rendimiento Aprox 10K MA2000/MA2000w/PA2000w</t>
  </si>
  <si>
    <t>1703R40UN0</t>
  </si>
  <si>
    <t>Kit de Mantenimiento Kyocera Mk-5200 200 mil impresiones</t>
  </si>
  <si>
    <t>170C0T7US0</t>
  </si>
  <si>
    <t>Kit de Mantenimiento Kyocera MK 3382 de 500K impresiones para MA6000ifx MA5000ifx</t>
  </si>
  <si>
    <t>[{'grupo': 'Características Generales:', 'caracteristicas': [{'texto': 'Rendimiento:', 'valor': '500,000 impresiones (dependiendo del uso y mantenimiento adecuado)'}, {'texto': 'Componentes Incluidos:', 'valor': 'Cilindro OPC (Organic Photoconductor)\nUnidad de Revelador\nUnidad de Fijación (Fusor)\nUnidad de Transferencia\nRodillos de Alimentación'}, {'texto': 'Marca:', 'valor': 'Kyocera'}, {'texto': 'Artículo:', 'valor': 'Kit de Mantenimiento'}, {'texto': 'Modelo:', 'valor': 'MK 3382 '}, {'texto': 'Compatibilidad:', 'valor': 'Diseñado para los modelos MA6000ifx y MA5000ifx de Kyocera'}]}]</t>
  </si>
  <si>
    <t>['https://contenidos.exel.com.mx/ImagenesProductos/KC/KCCACCAE016_zoom.jpg']</t>
  </si>
  <si>
    <t>170C0Y7US0</t>
  </si>
  <si>
    <t>Kit de mantenimiento KYOCERA MK-3372 de 300K impresiones para MA4500ifx MA4500ix</t>
  </si>
  <si>
    <t>170L5LT#ABM</t>
  </si>
  <si>
    <t>Laptop HP ProBook 445 G7 14" AMD R5 Pro 4650U Disco duro 512 GB SSD Ram 8 GB Windows 10 Pro Color Plata</t>
  </si>
  <si>
    <t>HEWLETT PACKARD</t>
  </si>
  <si>
    <t>El equipo HP ProBook 445 delgado, ligero, confiable y repleto de funciones ofrece funciones comerciales esenciales a un precio asequible para cada empresa. Las soluciones de seguridad automáticas, el rendimiento potente y la larga duración de la batería ayudan a que mantenga la productividad empresarial.</t>
  </si>
  <si>
    <t>171 MIRADO</t>
  </si>
  <si>
    <t>MARCADOR CERA BEROL MIRADO 171 VERDE C/12</t>
  </si>
  <si>
    <t>172</t>
  </si>
  <si>
    <t>Cuaderno Estrella Espiral Forma Italiana C5 C/100 Hojas</t>
  </si>
  <si>
    <t>[{'grupo': 'Características Generales:', 'caracteristicas': [{'texto': 'Marca:', 'valor': 'Estrella'}, {'texto': 'Artículo:', 'valor': 'Cuaderno'}, {'texto': 'Espiral:', 'valor': 'Espiral más cerrado'}, {'texto': 'Forma:', 'valor': 'Italiana '}, {'texto': 'Cantidad:', 'valor': 'con 100 hojas'}]}]</t>
  </si>
  <si>
    <t>['https://contenidos.exel.com.mx/ImagenesProductos/EAPCUAAB093_zoom.jpg']</t>
  </si>
  <si>
    <t>1722C001AA</t>
  </si>
  <si>
    <t>Escáner Canon ImageFormula CR-120 Resolución 600 dpi</t>
  </si>
  <si>
    <t>Mejore el procesamiento tradicional de cheques con el dispositivo compacto de fácil funcionamiento para el transporte de cheques imageFORMULA CR-120 de Canon. Con alta velocidad, alta calidad y capacidades de procesamiento precisas, además de un manejo fiable de los originales y otras características útiles, el dispositivo para el transporte de cheques CR-120 puede ayudar a promover la adaptabilidad y la productividad para las aplicaciones financieras.</t>
  </si>
  <si>
    <t>1736115</t>
  </si>
  <si>
    <t>Modulo Separacion Kodak Alaris para Series i2000/SS500/SS700</t>
  </si>
  <si>
    <t>['https://contenidos.exel.com.mx/ImagenesProductos/KO/KOIESCAB049_zoom.jpg']</t>
  </si>
  <si>
    <t>17400110308</t>
  </si>
  <si>
    <t>CORRECTOR PAPERMATE 70482 DRY LINE GRIP C/6</t>
  </si>
  <si>
    <t>PAPERMATTE</t>
  </si>
  <si>
    <t>[{'grupo': 'Detalle tecníco', 'caracteristicas': [{'texto': 'Caracteristica ', 'valor': 'CORRECTOR PAPERMATE 70482 DRY LINE GRIP'}]}]</t>
  </si>
  <si>
    <t>['https://contenidos.exel.com.mx/ImagenesProductos/PPPCOEAB001_zoom.jpg']</t>
  </si>
  <si>
    <t>17400156904</t>
  </si>
  <si>
    <t>Pluma Berol Correctora C/12</t>
  </si>
  <si>
    <t>[{'grupo': 'Especificaciones Generales', 'caracteristicas': [{'texto': 'Contenido', 'valor': '7 ml'}]}]</t>
  </si>
  <si>
    <t>['https://contenidos.exel.com.mx/ImagenesProductos/BEPCOEAB001_zoom.jpg']</t>
  </si>
  <si>
    <t>17490113531</t>
  </si>
  <si>
    <t>BOLIGRAFO PAPERMATE KILOMETRICO AZUL 1.0MM C/12</t>
  </si>
  <si>
    <t>[{'grupo': 'Especificaciones  Generales', 'caracteristicas': [{'texto': 'Detalle:', 'valor': 'BOLIGRAFO PAPERMATE KILOMETRICO 0.10MM AZUL'}]}]</t>
  </si>
  <si>
    <t>['https://contenidos.exel.com.mx/ImagenesProductos/PPPBOLAB005_zoom.jpg']</t>
  </si>
  <si>
    <t>17490113533</t>
  </si>
  <si>
    <t>BOLIGRAFO PAPERMATE KILOMETRICO NEGRO 1.0MM PQTE/12</t>
  </si>
  <si>
    <t>[{'grupo': 'Especificaciones  Generales', 'caracteristicas': [{'texto': 'Detalle:', 'valor': 'BOLIGRAFO PAPERMATE KILOMETRICO 0.10MM NEGRO'}]}]</t>
  </si>
  <si>
    <t>['https://contenidos.exel.com.mx/ImagenesProductos/PPPBOLAB004_zoom.jpg']</t>
  </si>
  <si>
    <t>17505CLR-ES</t>
  </si>
  <si>
    <t>Gancho 3M Básico Command 2 Transparente</t>
  </si>
  <si>
    <t>Organice sus espacios sin ensuciar con los ganchos transparentes Command ™ . El adhesivo exclusivo Command ™ ayuda a que estos ganchos se sujeten firmemente a una variedad de superficies lisas y acabadas; cuando llega el momento de quitarlos, salen limpios sin dejar residuos ni marcas pegajosas. Reutilizar estos ganchos es tan simple como aplicar una Tira de Reemplazo Command®; para que pueda quitarlos, moverlos y reutilizarlos una y otra vez.</t>
  </si>
  <si>
    <t>[{'grupo': 'Características Generales:', 'caracteristicas': [{'texto': 'Marca:', 'valor': '3M'}, {'texto': 'Artículo:', 'valor': 'Gancho '}, {'texto': 'Modelo:', 'valor': 'Command 2'}, {'texto': 'Color:', 'valor': 'Transparente'}, {'texto': 'Cantidad:', 'valor': '2 Pzas'}]}]</t>
  </si>
  <si>
    <t>['https://contenidos.exel.com.mx/ImagenesProductos/3M/3MPGANAB003_zoom.jpg']</t>
  </si>
  <si>
    <t>17506CLR-ES</t>
  </si>
  <si>
    <t>Clips para Luces 3M Command 4 Transparentes</t>
  </si>
  <si>
    <t>Los clips para luces Command™ son la mejor herramienta para decorar tus espacios. Estos clips están diseñados específicamente para colgar luces de cadena y se adhieren de forma segura en una variedad de superficies interiores lisas y acabadas. La vida es más fácil cuando todo tiene su lugar, así que empieza a decorar libremente con los Clips de Luz Command™.</t>
  </si>
  <si>
    <t>[{'grupo': 'Características Generales:', 'caracteristicas': [{'texto': 'Marca:', 'valor': '3M'}, {'texto': 'Serie:', 'valor': 'Clips para Luces'}, {'texto': 'Modelo:', 'valor': 'Command 4'}, {'texto': 'Color:', 'valor': 'Transparente'}, {'texto': 'Cantidad:', 'valor': '4 pzas'}]}]</t>
  </si>
  <si>
    <t>['https://contenidos.exel.com.mx/ImagenesProductos/3M/3MPGANAB004_zoom.jpg', 'https://contenidos.exel.com.mx/ImagenesProductos/3M/3MPGANAB004_2_zoom.jpg', 'https://contenidos.exel.com.mx/ImagenesProductos/3M/3MPGANAB004_3_zoom.jpg', 'https://contenidos.exel.com.mx/ImagenesProductos/3M/3MPGANAB004_4_zoom.jpg', 'https://contenidos.exel.com.mx/ImagenesProductos/3M/3MPGANAB004_5_zoom.jpg', 'https://contenidos.exel.com.mx/ImagenesProductos/3M/3MPGANAB004_6_zoom.jpg', 'https://contenidos.exel.com.mx/ImagenesProductos/3M/3MPGANAB004_7_zoom.jpg']</t>
  </si>
  <si>
    <t>17507DB-ES</t>
  </si>
  <si>
    <t>Gancho 3M Básico Command 1 Wire Pequeño Color Blanco</t>
  </si>
  <si>
    <t>Los ganchos de alambre Command™ le permiten colgar lo que quiera, donde quiera, sin la molestia de usar herramientas y clavos. Diseñados para sostenerse firmemente en una variedad de superficies lisas, estos ganchos se quitan limpiamente sin dejar residuos pegajosos ni daños, lo que lo ayuda a colgar sin preocupaciones. Decora, organiza y crea como quieras con los ganchos de alambre Command™.</t>
  </si>
  <si>
    <t>[{'grupo': 'Características Generales:', 'caracteristicas': [{'texto': 'Marca:', 'valor': '3M '}, {'texto': 'Artículo:', 'valor': 'Gancho '}, {'texto': 'Modelo:', 'valor': 'Command 1'}, {'texto': 'Color:', 'valor': 'Blanco'}, {'texto': 'Tamaño:', 'valor': 'Pequeño '}]}]</t>
  </si>
  <si>
    <t>['https://contenidos.exel.com.mx/ImagenesProductos/3M/3MPGANAB002_zoom.jpg', 'https://contenidos.exel.com.mx/ImagenesProductos/3M/3MPGANAB002_2_zoom.jpg', 'https://contenidos.exel.com.mx/ImagenesProductos/3M/3MPGANAB002_3_zoom.jpg', 'https://contenidos.exel.com.mx/ImagenesProductos/3M/3MPGANAB002_4_zoom.jpg', 'https://contenidos.exel.com.mx/ImagenesProductos/3M/3MPGANAB002_5_zoom.jpg', 'https://contenidos.exel.com.mx/ImagenesProductos/3M/3MPGANAB002_6_zoom.jpg', 'https://contenidos.exel.com.mx/ImagenesProductos/3M/3MPGANAB002_7_zoom.jpg']</t>
  </si>
  <si>
    <t>17511DB-ES</t>
  </si>
  <si>
    <t>Gancho 3M Básico Command 1 Mediano Color Blanco</t>
  </si>
  <si>
    <t>Organice sus espacios sin dañarlos con los Ganchos Command™. Un adhesivo patentado Command™ ayuda a que estos ganchos se sujeten firmemente a una variedad de superficies lisas y acabadas; cuando llega el momento de quitarlos, se quitan limpiamente sin dejar residuos pegajosos ni marcas. Reutilizar estos ganchos es tan fácil como aplicar una tira de repuesto Command®, lo que le permite quitarlos, moverlos y volver a colgarlos una y otra vez.</t>
  </si>
  <si>
    <t>175517</t>
  </si>
  <si>
    <t>Audífonos Manhattan Estéreo Micrófono Extensión Metálica Flexible Color Negro-Plata</t>
  </si>
  <si>
    <t>[{'grupo': 'Características Generales:', 'caracteristicas': [{'texto': 'Marca:', 'valor': 'Manhattan '}, {'texto': 'Artículo:', 'valor': 'Audífonos '}, {'texto': 'Color:', 'valor': 'Negro-Plata'}, {'texto': 'Respuesta de frecuencia(audífonos):', 'valor': '20 Hz - 20 kHz'}, {'texto': 'Impedancia(audífonos):', 'valor': '32 Ohm'}, {'texto': 'Sensibilidad(audífonos):', 'valor': '108 dB S.P.L a 1 kHz'}, {'texto': 'Conector de entrada(audífonos):', 'valor': '3.5 mm conector estéreo'}, {'texto': 'Largo del cable:', 'valor': '2,5 m'}, {'texto': 'Micrófono:', 'valor': 'Condensador Omni-Direccional'}, {'texto': 'Respuesta de frecuencia(micrófono):', 'valor': '30 Hz – 16 kHz'}, {'texto': ' Impedancia(micrófono):', 'valor': '600 Ohm'}, {'texto': 'Sensibilidad(micrófono):', 'valor': '-58 dB ± 3 dB'}, {'texto': 'Conexión de salida: ', 'valor': 'Conector de 3.5 mm'}]}]</t>
  </si>
  <si>
    <t>['https://contenidos.exel.com.mx/ImagenesProductos/MNCAUDAB002_zoom.jpg', 'https://contenidos.exel.com.mx/ImagenesProductos/MNCAUDAB002_2_zoom.jpg', 'https://contenidos.exel.com.mx/ImagenesProductos/MNCAUDAB002_3_zoom.jpg']</t>
  </si>
  <si>
    <t>175555</t>
  </si>
  <si>
    <t>Audífonos Manhattan Estéreo Clásicos Micrófono Extensión Metálica Flexible Color Negro-Plata</t>
  </si>
  <si>
    <t>Disfrute un alto desempeño multimedia, musical y de comunicaciones.Los auriculares metálicos de los Audífonos Clásicos Estéreo MANHATTAN vienen acolchados, con almohadillas cubiertas de paño para aislar los sonidos desagradables y resaltar la respuesta de sonidos graves. La diadema ranurada a la cabeza y un sujetador interno proporcionan un ajuste casi para cualquier persona. Un control giratorio de volumen permite un ajuste rápido ante las condiciones variables del sonido. Su micrófono integrado con extensión flexible es ideal para las comunicaciones por mensajero instantáneo, VoIP y multimedia. Una cubierta de espuma del micrófono se incluye para reducir la distorsión y tener transmisiones de voz claras. Su largo cable está cubierto con una malla durable de nailon para protegerlo de los daños y del desgaste. Su instalación en portátiles y computadoras de escritorio es muy fácil mediante sus conectores plug estéreo de 3.5 mm.</t>
  </si>
  <si>
    <t>[{'grupo': 'Características Generales:', 'caracteristicas': [{'texto': 'Marca:', 'valor': 'Manhattan '}, {'texto': 'Artículo:', 'valor': 'Audífonos'}, {'texto': 'Color:', 'valor': 'Negro-Plata'}, {'texto': 'Estándares y certificaciones:', 'valor': 'CE, FCC, RoHS, WEEE'}, {'texto': 'Respuesta en frecuencia(audífonos):', 'valor': '20 Hz – 20 kHz'}, {'texto': 'Impedancia(audífonos):', 'valor': '32 Ohm'}, {'texto': 'Sensitividad(audífonos):', 'valor': '105 dB S.P.L a 1 kHz'}, {'texto': 'Contacto de entrada: ', 'valor': 'plug estéreo de 3.5 mm'}, {'texto': 'Micrófono:', 'valor': 'condensador electret omnidireccional'}, {'texto': 'Respuesta de frecuencia(micrófono):', 'valor': '20 Hz – 20 kHz'}, {'texto': 'Impedancia(micrófono):', 'valor': ' 2.2 kOhm'}, {'texto': 'Sensibilidad(micrófono):', 'valor': '-58 dB ± 3 dB'}, {'texto': 'Conector de salida: ', 'valor': 'plug estéreo de 3.5 mm'}, {'texto': 'Cable:', 'valor': '2.5 m'}, {'texto': 'Peso:', 'valor': '170 g'}]}]</t>
  </si>
  <si>
    <t>['https://contenidos.exel.com.mx/ImagenesProductos/MNCAUDAB003_zoom.jpg', 'https://contenidos.exel.com.mx/ImagenesProductos/MNCAUDAB003_2_zoom.jpg', 'https://contenidos.exel.com.mx/ImagenesProductos/MNCAUDAB003_3_zoom.jpg']</t>
  </si>
  <si>
    <t>175708</t>
  </si>
  <si>
    <t>Teclado Manhattan Estándar USB Color Negro</t>
  </si>
  <si>
    <t>Un buen diseño que también ofrece buen valor. El teclado mejorado de Manhattan ofrece una solución básica y eficiente para nuevos sistemas y solicitudes de reemplazamiento ya sea para uso en casa u oficina. Teclas de tamaño completo con funciones de valor agregadas. Interruptores de llave durables que proveen una larga vida útil y una operación larga y silenciosa.</t>
  </si>
  <si>
    <t>176071</t>
  </si>
  <si>
    <t>Mouse Manhattan Gaming Óptico LED USB 6 Botones Color Negro</t>
  </si>
  <si>
    <t>176088</t>
  </si>
  <si>
    <t>Audífonos Manhattan Gaming Micrófono USB Color Negro</t>
  </si>
  <si>
    <t>Rendimiento de audio de calidad para un nivel de juego mayor. La diadema Gaming con Leds de Manhattan proporciona un sonido fiel a la realidad, mayor funcionalidad y un micrófono omnidireccional y ajustable para disfrutar de sesiones de juego, comunicaciones VoIP y experiencias multimedia totalmente interactivas y muy divertidas. Los auriculares con diseño de cuero cuentan con almohadillas bien acolchonadas para mantener el ruido exterior al mínimo y un sonido claro y nítido al máximo. La funcionalidad avanzada de audio se combina con LEDs que cambian de color para ayudar a sumergir a los usuarios en cualquier juego, ya sea para defenderse de los enemigos o para hacer frente a un batallón. La diadema Gaming con Leds de Manhattan cuenta con una diadema increíblemente flexible y totalmente ajustable que proporciona comodidad constante durante cada uso. Estos auriculares únicos son perfectamente compatibles con todos los dispositivos de juegos que ofrecen un puerto USB-A, como una PlaySta</t>
  </si>
  <si>
    <t>[{'grupo': 'Características Generales:', 'caracteristicas': [{'texto': 'Marca:', 'valor': 'Manhattan'}, {'texto': 'Artículo:', 'valor': 'Audífonos '}, {'texto': 'Color:', 'valor': 'Negro'}, {'texto': 'Normas y certificaciones:', 'valor': 'USB 2.0, CE, FCC, RoHS, WEEE'}, {'texto': 'Frecuencia de respuesta:', 'valor': ' 20 Hz – 20 kHz'}, {'texto': ' Impedancia: ', 'valor': '32 Ohm'}, {'texto': 'Sensibilidad:', 'valor': '110 dB ±3 dB'}, {'texto': 'Diámetro del altavoz:', 'valor': '40 mm'}, {'texto': 'Capacidad de potencia:', 'valor': '5 V/50 mA'}, {'texto': 'Conexión de entrada: ', 'valor': 'USB'}, {'texto': 'Micrófono:', 'valor': 'omnidireccional'}, {'texto': 'Frecuencia de respuesta (microfóno): ', 'valor': '26 Hz – 20 kHz'}, {'texto': 'Impedancia (micrófono): ', 'valor': '2,2 Ohm'}, {'texto': 'Sensibilidad (micrófono): ', 'valor': '-55 dB'}, {'texto': 'Conexión de salida (micrófono): ', 'valor': 'USB'}, {'texto': 'Requisitos del sistema:', 'valor': 'Puerto USB-A disponible, Windows XP/Vista/7/8.1/10 o Mac OS 9 o superior, PS4 (totalmente compatible), PS3 (compatible solo con los chats en vivo)'}, {'texto': 'Temperatura de funcionamiento: ', 'valor': '0 – 40 °C'}, {'texto': 'Temperatura de almacenamiento:', 'valor': ' -20 – 60 °C'}, {'texto': 'Humedad (sin condensación): ', 'valor': ' 0 – 96 %'}, {'texto': 'Dimensiones:', 'valor': '17.5 cm x 17 cm x 7.1 cm'}, {'texto': 'Longitud del cable:', 'valor': '1,8 m'}, {'texto': 'Peso:', 'valor': '261 g'}]}]</t>
  </si>
  <si>
    <t>['https://contenidos.exel.com.mx/ImagenesProductos/MNCAUDAB005_zoom.jpg', 'https://contenidos.exel.com.mx/ImagenesProductos/MNCAUDAB005_2_zoom.jpg', 'https://contenidos.exel.com.mx/ImagenesProductos/MNCAUDAB005_3_zoom.jpg', 'https://contenidos.exel.com.mx/ImagenesProductos/MNCAUDAB005_4_zoom.jpg']</t>
  </si>
  <si>
    <t>176354</t>
  </si>
  <si>
    <t>Teclado Numérico Manhattan Alámbrico USB 18 Teclas Color Negro</t>
  </si>
  <si>
    <t>Rápido acceso a teclado numérico mezcla datos a tu conveniencia, diseño móvil El teclado numérico MANHATTAN experimenta o procesa cualquier laptop especialmente cuando se insertan datos numéricos importantes El gran tamaño de las 18 teclas dispone y agrega el estilo scissor, tecnología que reduce el ruido y mejora la respuesta y proporciona una baja pulsación, y una entrada rápida y precisa de datos. Una practica tecla de retroceso que permite corregir. El bloqueo asíncrono permite prevenir una clave numérica independiente a la del teclado de la computadora. Los usuarios pueden insertar simultáneamente letras del teclado de la PC e insertar datos numéricos del teclado numérico Su conexión USB tiene una instalación Plug and play, ultra delgado y ligero, fácil de trasladar de un lugar a otro.</t>
  </si>
  <si>
    <t>[{'grupo': 'Características Generales:', 'caracteristicas': [{'texto': 'Marca:', 'valor': 'Manhattan '}, {'texto': 'Artículo:', 'valor': 'Teclado Numérico'}, {'texto': 'Color:', 'valor': 'Negro'}, {'texto': 'Estándares y Certificaciones:', 'valor': 'USB 1.1, FCC, CE, RoHS2, WEEE'}, {'texto': 'Conectores:', 'valor': 'USB Tipo-A macho'}, {'texto': 'Indicador LED:', 'valor': 'de bloque de número'}, {'texto': 'Vida útil:', 'valor': 'de 5 millones de pulsaciones'}, {'texto': 'Membrana:', 'valor': 'teclas de viaje completo'}, {'texto': 'Temperatura de operación:', 'valor': '32 – 104°F (0 – 40°C)'}, {'texto': 'Temperatura de almacenamiento:', 'valor': '-4 – 140°F (-20 – 60°C)'}, {'texto': 'Humedad (sin condensar):', 'valor': '5 – 90%'}, {'texto': 'Requerimientos de sistema:', 'valor': 'Windows XP/Vista/7/8.1/10 o Linux o Mac 9.x/10.x o superior'}, {'texto': 'Cubierta:', 'valor': 'Plástico ABS'}, {'texto': 'Cable USB: ', 'valor': '1.29 m (4.2 in.)'}, {'texto': 'Dimensiones:', 'valor': '140 cm x 85 cm x 23 cm'}, {'texto': 'Peso:', 'valor': '90 g'}]}]</t>
  </si>
  <si>
    <t>['https://contenidos.exel.com.mx/ImagenesProductos/MNCTECAB001_zoom.jpg', 'https://contenidos.exel.com.mx/ImagenesProductos/MNCTECAB001_2_zoom.jpg', 'https://contenidos.exel.com.mx/ImagenesProductos/MNCTECAB001_3_zoom.jpg']</t>
  </si>
  <si>
    <t>1764034</t>
  </si>
  <si>
    <t>MARCADOR CERA BEROL MIRADO 173 NEGRO C/12</t>
  </si>
  <si>
    <t>[{'grupo': 'Características', 'caracteristicas': [{'texto': 'Color', 'valor': 'Negro'}, {'texto': 'Material', 'valor': 'Cera'}]}]</t>
  </si>
  <si>
    <t>['https://contenidos.exel.com.mx/ImagenesProductos/BEPMACAB020_zoom.jpg']</t>
  </si>
  <si>
    <t>177016</t>
  </si>
  <si>
    <t>Mouse Manhattan Óptico Clásico MH3 USB 1000dpi Color Negro-Plata</t>
  </si>
  <si>
    <t>El Mouse Óptico Clásico de MANHATTAN con resolución de 1000 dpi ofrece un buen desempeño con un diseño resistente y práctico. Su tamaño compacto y diseño ambidiestro de tres botones con rueda de desplazamiento es ideal para las necesidades de uso en equipo de cómputo diarias. De fácil instalación y bajo mantenimiento. Su instalación Plug and Play y compatibilidad con Windows 98SE/ Me/ 2000/ XP/ Vista ofrece una operación rápida y sencilla. Sin partes mecánicas o rodantes que puedan desgastarse o fallar, El Ratón Óptico Clásico de MANHATTAN requiere un mínimo mantenimiento para conservar su buen desempeño.</t>
  </si>
  <si>
    <t>177344</t>
  </si>
  <si>
    <t>Extensor Manhattan Video SVGA+Audio Vía Cat 5/6 30m Color Negro</t>
  </si>
  <si>
    <t>Distribuye fácilmente una señal VGA con audio a otra ubicación. El Extensor VGA Cat5/5e/6 MANHATTAN extiende la longitud de la señal VGA con audio desde una fuente única a diversas ubicaciones utilizando cables CAt5/5e/6.Solución flexible para muchas aplicaciones A/V Ideal para exposiciones, salones de clases, home theater, salas de conferencias, aplicaciones de negocios y retail. El Extensor VGA Cat5/5e/6 permite ubicar de manera remota monitores y sus altavoces hasta 300 metros de la computadora fuente. Los ajustes manuales de ganancia y pico permiten una sintonía fina de imágenes para una claridad óptima. Fácil de instalar y listo para usarse. Cuando se combinan con cables de par trenzado Cat5e o Cat6 con el Extensor VGA Cat5/5e/6 MANHATTAN proporcionan una protección adicional contra la interferencia externa sobre largas distancias sin degradación de la señal. Construcción de calidad y de fácil instalación. Conecte rápidamente cables Cat5e o Cat6 (no incluidos) y energice las fuent</t>
  </si>
  <si>
    <t>[{'grupo': 'Características Generales:', 'caracteristicas': [{'texto': 'Marca:', 'valor': 'Manhattan '}, {'texto': 'Artículo:', 'valor': 'Extensor '}, {'texto': 'Color:', 'valor': 'Negro'}, {'texto': 'Estándares y certificaciones:', 'valor': 'CE, FCC'}, {'texto': 'Extiende el rango de las transmisiones:', 'valor': 'en hasta 300 m'}, {'texto': 'Soporta resoluciones:', 'valor': 'de hasta 1920 x 1200 y señales VGA, SVGA y Multisync'}, {'texto': 'Ajustes manuales:', 'valor': 'RGB y de brillo (en el receptor)'}, {'texto': 'Adaptadores de corriente:', 'valor': '2 de 5 V DC / 2 A incluidos'}, {'texto': 'Conexiones (receptor):', 'valor': '1 HD15 hembra (salida), 1 RJ45 hembra (entrada), 2 conectores estéreo de 3.5 mm (salida de audio), 1 conector de alimentación de 5 V DC'}, {'texto': 'Conexiones (en el transmisor):', 'valor': '1 HD15 hembra (salida), 1 HD15 macho (entrada), 2 puertos de 3.5 mm estéreo (entrada/ salida), 1 RJ45 (salida) 1 conector de alimentación de 5 V DC'}, {'texto': 'Tipo de señal:', 'valor': 'VGA'}, {'texto': 'Voltaje de entrada: ', 'valor': '0.5 V p-p / 2.0 V p-p (mínimo/ máximo)'}, {'texto': 'Impedancia de E/ S:', 'valor': '75 Ohms'}, {'texto': 'Resolución y rango:', 'valor': '640 x 480 300 m, 800 x 600 300 m, 1024 x 768 200 m, 1280 x 720 200 m, 1280 x 768 200 m, 1280 x 960 200 m, 1280 x 1024 200 m, 1600 x 900 100 m, 1600 x 1200 100 m, 1920 x 1080 100 m, 1920 x 1200 10 m'}, {'texto': 'Dimensiones recibidor:', 'valor': '8.15 cm x 4.3 cm x 2.3 cm'}, {'texto': 'Peso del receptor: ', 'valor': '108 g'}, {'texto': 'Dimensiones transmisor:', 'valor': '100 x 65 x 25 mm'}, {'texto': 'Peso del transmisor: ', 'valor': '208 g'}]}]</t>
  </si>
  <si>
    <t>['https://contenidos.exel.com.mx/ImagenesProductos/MNCDIOAB005_zoom.jpg', 'https://contenidos.exel.com.mx/ImagenesProductos/MNCDIOAB005_2_zoom.jpg']</t>
  </si>
  <si>
    <t>177481</t>
  </si>
  <si>
    <t>Audífonos Manhattan Estándar Ligero/Ajustable Color Negro</t>
  </si>
  <si>
    <t>Los auriculares estéreo Manhattan combinan un rendimiento de calidad y un diseño cómodo con un buen precio. Las almohadillas de espuma acolchadas y la diadema dividida se ajustan para adaptarse a casi cualquier oyente. Un cable largo y duradero con un solo conector estéreo de 3,5 mm ayuda a mantener una conexión confiable con computadoras de escritorio y portátiles y otros dispositivos de audio.</t>
  </si>
  <si>
    <t>1775246</t>
  </si>
  <si>
    <t>Modulo Separacion Kodak Alaris Consumible para Escaner i940.</t>
  </si>
  <si>
    <t>[{'grupo': 'Características Generales:', 'caracteristicas': [{'texto': 'Marca:', 'valor': 'Kodak Alaris'}, {'texto': 'Artículo:', 'valor': 'Módulo de Separación'}, {'texto': 'Compatibilidad:', 'valor': 'Escáner i940'}]}]</t>
  </si>
  <si>
    <t>['https://contenidos.exel.com.mx/ImagenesProductos/KOCACCAN006_zoom.jpg']</t>
  </si>
  <si>
    <t>177658</t>
  </si>
  <si>
    <t>Mouse Manhattan Económico Óptico Silueta USB 1000 ppp Color Negro</t>
  </si>
  <si>
    <t>Forma y funcionalidad en un diseño moderno. El Mini Ratón Óptico Silueta MANHATTAN le ofrece a los usuarios de equipo de cómputo un diseño contemporáneo. Su sensor óptico de alta respuesta, de 1000 ppp, y su forma moderna ayudan a mejorar las experiencias de uso sin necesidad de pagar más por ello. Su forma ambidiestra y configuración de tres botones con rueda de desplazamiento proporcionan un acceso directo a los comandos esenciales, sin necesidad de realizar trucos técnicos o de entrenarse en el uso del ratón. Un diseño ligero, delgado y de buena forma elimina el peso, las baterías pesadas para un control máximo con mínimo movimiento de la muñeca y esfuerzo. Su superficie brillante sin bordes proporciona un estilo atractivo y nada robusto para los espacios de trabajo. Su instalación Plug and Play y compatibilidad con Windows XP/Vista/7/8.1/10 ofrece una rápida y fácil operación. Sin partes mecánicas o giratorias que puedan fallar debido al desgaste el Mini Ratón Óptico Silueta MANHAT</t>
  </si>
  <si>
    <t>178</t>
  </si>
  <si>
    <t>CUADERNO ESTRELLA FRANCESA 100HJS RAYADO</t>
  </si>
  <si>
    <t>[{'grupo': 'Especificaciones Generales', 'caracteristicas': [{'texto': 'Forma', 'valor': 'Francesa'}, {'texto': 'Contenido', 'valor': '100 hojas'}]}]</t>
  </si>
  <si>
    <t>['https://contenidos.exel.com.mx/ImagenesProductos/EAPCUAAB010_zoom.png']</t>
  </si>
  <si>
    <t>178464</t>
  </si>
  <si>
    <t>Kit Teclado y Mouse Manhattan Óptico Cableado 1000 ppp Color Negro</t>
  </si>
  <si>
    <t>El Juego de Teclado y Mouse óptico Manhattan combina una excelente relación calidad-precio con comodidad y durabilidad. El teclado con cable ofrece una estructura de teclas robusta, teclas de gran capacidad de respuesta, un panel de comandos de fácil acceso y un teclado numérico de tamaño completo que proporciona la familiaridad inmediata del teclado moderno. Cuando se utiliza en conjunto con el ratón óptico con cable, y sus botones estándar para los clics izquierdo y derecho, así como su rueda de fácil desplazamiento; la accesibilidad de estos dos productos te sumergen en una experiencia informática de inmediato. Este reforzador de la productividad está diseñado de forma inteligente para funcionar a la perfección con su configuración informática actual, por lo que su comodidad y disfrute están asegurados. Ya sea navegando por extensas hojas de cálculo, ingresando datos numéricos o escribiendo informes, el Juego de Teclado y Mouse óptico Manhattan es el reemplazo o complemento perfecto</t>
  </si>
  <si>
    <t>[{'grupo': 'Características Generales:', 'caracteristicas': [{'texto': 'Marca:', 'valor': 'Manhattan '}, {'texto': 'Artículo:', 'valor': 'Kit Teclado y Mouse'}, {'texto': 'Color:', 'valor': 'Negro'}, {'texto': 'Estándares y certificaciones:', 'valor': 'USB 1.1'}, {'texto': 'Teclado:', 'valor': 'Con cable'}, {'texto': 'Mouse:', 'valor': 'óptico con cable, tres botones (izquierdo, derecho, rueda de desplazamiento), 1000 dpi'}, {'texto': 'Compatibilidad:', 'valor': 'con Windows XP/7/8/10'}, {'texto': 'Voltaje:', 'valor': 'Teclado y ratón: DC +5 V, error ± 0,25 V'}, {'texto': 'Corriente:', 'valor': 'DC +5 V, &lt; 300 mA'}, {'texto': 'Fuerza del teclado:', 'valor': '50 - 350 g/cm2'}, {'texto': 'Vida útil del interruptor:', 'valor': 'Teclado: 10.000.000 pulsaciones de teclas, Mouse: 1.000.000 de veces'}, {'texto': 'Fuerza del interruptor del mouse:', 'valor': '60 ± 15 g'}, {'texto': 'Dimensiones:', 'valor': 'Teclado: 44 x 13 x 2,2 cm | Mouse óptico: 10 x 6 x 3,5 cm |  Receptor USB: 1.9 x 1.4 x 0.6 cm'}, {'texto': 'Indicadores LED: ', 'valor': 'actividad'}, {'texto': 'Temperatura de trabajo:', 'valor': '5 - 50°C; humedad: 10 - 85%.'}, {'texto': 'Temperatura de almacenamiento: ', 'valor': ' -20 - 60°C; humedad: &lt; 90%'}]}]</t>
  </si>
  <si>
    <t>['https://contenidos.exel.com.mx/ImagenesProductos/MNCTECAB002_zoom.jpg', 'https://contenidos.exel.com.mx/ImagenesProductos/MNCTECAB002_2_zoom.jpg', 'https://contenidos.exel.com.mx/ImagenesProductos/MNCTECAB002_3_zoom.jpg']</t>
  </si>
  <si>
    <t>1789877</t>
  </si>
  <si>
    <t>Marcador permanente Sharpie tank negro barril plastico c/12</t>
  </si>
  <si>
    <t>SHARPIE</t>
  </si>
  <si>
    <t>[{'grupo': 'Características Generales:', 'caracteristicas': [{'texto': 'Marca:', 'valor': 'Sharpie '}, {'texto': 'Artículo:', 'valor': 'Marcador '}, {'texto': 'Presentación:', 'valor': 'Caja con 12 piezas'}, {'texto': 'Color de tinta:', 'valor': 'Negro'}, {'texto': 'Tipo de punta:', 'valor': 'Gruesa (Tank)'}, {'texto': 'Material del barril:', 'valor': 'Plástico'}, {'texto': 'Superficies recomendadas:', 'valor': 'Papel, cartón, metal, plástico, vidrio'}, {'texto': 'Características especiales:', 'valor': 'Tinta permanente, secado rápido, resistente al agua'}]}]</t>
  </si>
  <si>
    <t>['https://contenidos.exel.com.mx/ImagenesProductos/SP/SPPMACAB017_zoom.jpeg', 'https://contenidos.exel.com.mx/ImagenesProductos/SP/SPPMACAB017_2_zoom.jpeg', 'https://contenidos.exel.com.mx/ImagenesProductos/SP/SPPMACAB017_3_zoom.jpeg']</t>
  </si>
  <si>
    <t>1789878</t>
  </si>
  <si>
    <t>Marcador permanente Sharpie tank azul barril plasticoc/12</t>
  </si>
  <si>
    <t>[{'grupo': 'Características Generales:', 'caracteristicas': [{'texto': 'Marca:', 'valor': 'Sharpie '}, {'texto': 'Artículo:', 'valor': 'Marcador '}, {'texto': 'Presentación:', 'valor': 'Caja con 12 piezas'}, {'texto': 'Color de tinta:', 'valor': 'Azul'}, {'texto': 'Tipo de punta:', 'valor': 'Gruesa (Tank)'}, {'texto': 'Material del barril:', 'valor': 'Plástico'}, {'texto': 'Superficies recomendadas:', 'valor': 'Papel, cartón, metal, plástico, vidrio'}, {'texto': 'Características especiales:', 'valor': 'Tinta permanente, resistente al agua, secado rápido'}]}]</t>
  </si>
  <si>
    <t>['https://contenidos.exel.com.mx/ImagenesProductos/SP/SPPMACAB018_zoom.jpeg', 'https://contenidos.exel.com.mx/ImagenesProductos/SP/SPPMACAB018_3_zoom.jpg']</t>
  </si>
  <si>
    <t>1789879</t>
  </si>
  <si>
    <t>Marcador permanente Sharpie tank barril plastico rojo c/12</t>
  </si>
  <si>
    <t>[{'grupo': 'Características Generales:', 'caracteristicas': [{'texto': 'Marca:', 'valor': 'Sharpie '}, {'texto': 'Artículo:', 'valor': 'Marcador '}, {'texto': 'Presentación:', 'valor': 'Caja con 12 piezas'}, {'texto': 'Color de tinta:', 'valor': 'Rojo'}, {'texto': 'Tipo de punta:', 'valor': 'Gruesa (Tank)'}, {'texto': 'Material del barril:', 'valor': 'Plástico'}, {'texto': 'Superficies recomendadas:', 'valor': 'Papel, cartón, metal, plástico, vidrio'}, {'texto': 'Características especiales:', 'valor': 'Tinta permanente, resistente al agua y de secado rápido'}]}]</t>
  </si>
  <si>
    <t>['https://contenidos.exel.com.mx/ImagenesProductos/SP/SPPMACAB019_zoom.jpeg', 'https://contenidos.exel.com.mx/ImagenesProductos/SP/SPPMACAB019_3_zoom.jpeg']</t>
  </si>
  <si>
    <t>178990</t>
  </si>
  <si>
    <t>Teclado y mouse Manhattan optico inalambrico combo</t>
  </si>
  <si>
    <t>[{'grupo': 'Características Generales:', 'caracteristicas': [{'texto': 'Marca:', 'valor': 'Manhattan'}, {'texto': 'Artículo:', 'valor': 'Teclado y Mouse  '}, {'texto': 'Modelo:', 'valor': '178990'}, {'texto': 'Tipo:', 'valor': 'Inalámbrica Combo'}, {'texto': 'Color:', 'valor': 'Negro'}, {'texto': 'Diseño:', 'valor': 'Diseño ergonómico de las teclas con amplia área de trabajo y mecanismo de inclinación ajustable para posiciones cómodas de escritura'}, {'texto': 'Velocidades:', 'valor': '800/1200/1600 ppp'}, {'texto': 'Conectividad:', 'valor': 'Inalámbrica'}, {'texto': 'Alcance:', 'valor': '7,5m'}, {'texto': 'Compatible con:', 'valor': 'Compatible con Windows XP/7/8.1/10 y Mac OS X'}, {'texto': 'Duración:', 'valor': 'Teclado 10.000.000 de pulsaciones |Ratón: 1.000.000 de pulsaciones'}, {'texto': 'Frecuencia:', 'valor': '2,4 GHz RF'}, {'texto': 'Garantía:', 'valor': 'Garantía de tres años'}]}]</t>
  </si>
  <si>
    <t>['https://contenidos.exel.com.mx/ImagenesProductos/MN/MNCTECAB006_zoom.jpg', 'https://contenidos.exel.com.mx/ImagenesProductos/MN/MNCTECAB006_2_zoom.jpg', 'https://contenidos.exel.com.mx/ImagenesProductos/MN/MNCTECAB006_3_zoom.jpg']</t>
  </si>
  <si>
    <t>179 48X100</t>
  </si>
  <si>
    <t>CINTA TUK 179 CANELA 48X100 C/6</t>
  </si>
  <si>
    <t>[{'grupo': 'Detalle tecníco', 'caracteristicas': [{'texto': 'Caracteristica ', 'valor': 'CINTA TUK 179 CANELA 48X100'}]}]</t>
  </si>
  <si>
    <t>['https://contenidos.exel.com.mx/ImagenesProductos/179-48X100_zoom.jpg']</t>
  </si>
  <si>
    <t>179 48X150</t>
  </si>
  <si>
    <t>CINTA TUK 179 CANELA 48X150 C/6</t>
  </si>
  <si>
    <t>[{'grupo': 'Detalle tecníco', 'caracteristicas': [{'texto': 'Caracteristica ', 'valor': 'CINTA TUK 179 CANELA 48X150'}]}]</t>
  </si>
  <si>
    <t>['https://contenidos.exel.com.mx/ImagenesProductos/179-48X150_zoom.jpg']</t>
  </si>
  <si>
    <t>179 48X50</t>
  </si>
  <si>
    <t>CINTA TUK 179 CAN 48X50 PARA EMPAQUE INDUSTRIAL C/6</t>
  </si>
  <si>
    <t>[{'grupo': 'Detalle tecníco', 'caracteristicas': [{'texto': 'Caracteristica ', 'valor': 'CINTA TUK 179 CANELA 48X50'}]}]</t>
  </si>
  <si>
    <t>['https://contenidos.exel.com.mx/ImagenesProductos/179-48X50_zoom.jpg']</t>
  </si>
  <si>
    <t>179-T 48X150</t>
  </si>
  <si>
    <t>CINTA TUK 179-T TRANSPARENTE 48X150 C/6</t>
  </si>
  <si>
    <t>[{'grupo': 'Detalle tecníco', 'caracteristicas': [{'texto': 'Caracteristica ', 'valor': 'CINTA TUK 179-T TRANSPARENTE 48X150'}]}]</t>
  </si>
  <si>
    <t>['https://contenidos.exel.com.mx/ImagenesProductos/179-T-48X150_zoom.jpg']</t>
  </si>
  <si>
    <t>179-T48X100</t>
  </si>
  <si>
    <t>CINTA TUK 179-T TRANSPARENTE 48X100 C/6</t>
  </si>
  <si>
    <t>[{'grupo': 'Detalle tecníco', 'caracteristicas': [{'texto': 'Caracteristica ', 'valor': 'CINTA TUK 179-T TRANSPARENTE 48X100'}]}]</t>
  </si>
  <si>
    <t>['https://contenidos.exel.com.mx/ImagenesProductos/179-T48X100_zoom.jpg']</t>
  </si>
  <si>
    <t>179027</t>
  </si>
  <si>
    <t>Convertidor Manhattan PS/2 a USB 2 Puertos</t>
  </si>
  <si>
    <t>Fácilmente conecta 2 periféricos PS/2 a una conexión USB a través de un solo puerto USB. Las computadoras portátiles modernas generalmente son diseñadas sin puertos PS/2, haciendo el uso de teclados y ratones PS/2 difícil o imposible. El Convertidor PS/2 a USB de Manhattan expande un solo puerto USB 1.1 para conectar y soportar teclados y ratones PS/2.Calidad de fabricación y fácil instalación. Contactos bañados en plata y una construcción robusta que combinados ofrecen un conexión confiable entre una computadora y dispositivos PS/2 para un desempeño libre de problemas y consistente. Es compatible con Windows XP/Vista/7/8.1/10 con instalación "plug-and-play" y "hot-swappability que ayuda a brindar uso continuo sin inconvenientes ni problemas de dispositivo.</t>
  </si>
  <si>
    <t>[{'grupo': 'Características Generales:', 'caracteristicas': [{'texto': 'Marca:', 'valor': 'Manhattan '}, {'texto': 'Artículo:', 'valor': 'Convertidor'}, {'texto': 'Estándares y certificaciones:', 'valor': 'CE, FCC, RoHS, Cumple con USB 1.1, Compatible con USB 2.0'}, {'texto': 'Calibre:', 'valor': '28 AWG'}, {'texto': 'Tipo:', 'valor': 'Cable Y'}, {'texto': 'Conectores:', 'valor': 'USB Tipo A macho, 2 PS/2 (ratón y teclado)'}, {'texto': ' Aspectos eléctricos:', 'valor': 'Bus alimentado'}, {'texto': 'Resistencia de los contactos:', 'valor': ' 3 Ohms'}, {'texto': 'Resistencia de los aislantes:', 'valor': '10 MOhms'}, {'texto': 'Corriente promedio:', 'valor': '0.5 A'}, {'texto': 'Voltaje:', 'valor': '5 V'}, {'texto': 'Requerimientos del Sistema:', 'valor': 'Equipo con puerto USB, Windows XP/Vista/7/8.1/10'}, {'texto': 'Longitud:', 'valor': '19.5 cm'}, {'texto': 'Peso:', 'valor': '25 g'}]}]</t>
  </si>
  <si>
    <t>['https://contenidos.exel.com.mx/ImagenesProductos/MNCCOVAC009_zoom.jpg', 'https://contenidos.exel.com.mx/ImagenesProductos/MNCCOVAC009_2_zoom.jpg']</t>
  </si>
  <si>
    <t>179195</t>
  </si>
  <si>
    <t>Adaptador Manhattan USB Alta Velocidad 2.0 SATA/IDE Color Negro</t>
  </si>
  <si>
    <t>Conecte una unidad SATA a un puerto USB para una transferencia rápida de datos, respaldo y almacenamiento. Compartición rápida, almacenamiento de archivos a importación de datos. El Adaptador USB de Alta Velocidad 2.0 a SATA/ IDE MANHATTAN con fuente de alimentación conecta unidades de disco duro SATA, SATA mejorado, IDE e IDE mejorado usando un puerto USB. Transfiriendo y compartiendo archivos entre la computadora, respaldando archivos o transfiriéndolos a unidades externas de una manera rápida y fácil de lograr. Funcionando como puente, el adaptador puede transferir datos entre unidades externas SATA e IDE incluso cuando ambos están simultáneamente conectados. Es compatible con todos los tipos de unidades de hasta 5.25" — incluyendo unidades de computadoras portátiles de 2.5" y de escritorio de 3.5" — hacen ésta herramienta muy versátil para los profesionales y para usuarios de casa. Fácilmente conecte unidades IDE usando un puerto USB. Discos duros pueden ser rápidamente conectadas</t>
  </si>
  <si>
    <t>[{'grupo': 'Características Generales:', 'caracteristicas': [{'texto': 'Marca:', 'valor': 'Manhattan'}, {'texto': 'Artículo:', 'valor': 'Adaptador '}, {'texto': 'Color:', 'valor': 'Negro'}, {'texto': 'Estándares y certificaciones:', 'valor': 'USB 2.0, USB 1.1, Cumple con los estándares ATA/ ATAOI-100 V1.0, SATA 1.0, FCC, CE, EuP, WEEE'}, {'texto': 'General:', 'valor': 'USB 2.0 tipo A macho; SATA tipo L macho; IDE 40 pines; IDE 44 pines'}, {'texto': 'Interfaces:', 'valor': 'USB de Alta Velocidad 2.0'}, {'texto': 'Tasa de transferencia máxima:', 'valor': ' de 480 Mbps'}, {'texto': 'Soporta unidades:', 'valor': 'SATA, SATA mejorado, IDE e IDE mejorado'}, {'texto': 'Entrada: ', 'valor': '100 – 240 V AC; 50/60 Hz máximo 0.8 A'}, {'texto': 'Salida:', 'valor': '12 V / 2 A'}, {'texto': 'Cable: ', 'valor': '1.5 m'}, {'texto': 'Requerimientos del sistema:', 'valor': 'Puerto USB tipo A disponible, Windows XP/Vista/7/8/8.1/10, Mac 9.x/10.x y Linux'}, {'texto': 'Dimensiones:', 'valor': '9.8 cm x 7 cm x 1.8 cm'}, {'texto': 'Cables:', 'valor': 'USB, 80 cm; energía 4 pines'}, {'texto': 'Peso:', 'valor': '270 g'}]}]</t>
  </si>
  <si>
    <t>['https://contenidos.exel.com.mx/ImagenesProductos/MNCCOVAC001_zoom.jpg', 'https://contenidos.exel.com.mx/ImagenesProductos/MNCCOVAC001_2_zoom.jpg', 'https://contenidos.exel.com.mx/ImagenesProductos/MNCCOVAC001_3_zoom.jpg']</t>
  </si>
  <si>
    <t>179256</t>
  </si>
  <si>
    <t>Mouse Manhattan Gaming Óptico LED 6 Botones Color Negro</t>
  </si>
  <si>
    <t>El mouse óptico alámbrico con luces LED para juegos Manhattan combina un diseño moderno con una precisión avanzada y un rendimiento de alta estabilización. Su botón superior cambia instantáneamente la resolución entre 1200, 1600, 2000 y 3200 dpi para adaptarse a una amplia gama de aplicaciones, incluyendo juegos o tareas informáticas diarias. Los LED que cambian de color hacen que su experiencia de juego sea realmente envolvente. Su forma de tamaño completo es adecuada para jugadores zurdos y diestros, y su configuración de seis botones (derecho e izquierdo, rueda de desplazamiento, avance y retroceso de página, ajuste de dpi) proporciona acceso directo a los comandos esenciales con un mínimo movimiento de la muñeca. Una textura antideslizante aplicada a las superficies críticas proporciona un agarre seguro y cómodo. La capacidad "plug-and-play" con compatibilidad con Windows®, Mac® y Linux® hace que la instalación sea rápida y sencilla.</t>
  </si>
  <si>
    <t>[{'grupo': 'Características Generales:', 'caracteristicas': [{'texto': 'Marca:', 'valor': 'Manhattan '}, {'texto': 'Artículo:', 'valor': 'Mouse '}, {'texto': 'Color:', 'valor': 'Negro'}, {'texto': 'Normas y certificaciones:', 'valor': '• USB • CE • FCC • RoHS'}, {'texto': 'Sensor:', 'valor': 'Óptico'}, {'texto': 'Resolución:', 'valor': '1200/1600/2000/3200 ppp'}, {'texto': 'Controles:', 'valor': 'mouse derecho e izquierdo con rueda de desplazamiento (auto desplazamiento), avance y retroceso de página, ajuste de resolución'}, {'texto': 'LEDs:', 'valor': 'Sí'}, {'texto': 'Conexión:', 'valor': 'USB-A'}, {'texto': 'Tensión de entrada:', 'valor': '5,0 V DC / &lt;100 mA'}, {'texto': 'Vida útil: ', 'valor': '~ 3 millones de clics'}, {'texto': 'Temperatura de funcionamiento: ', 'valor': '-10 - 40°C (14 - 104°F)'}, {'texto': 'Temperatura de almacenamiento:', 'valor': '-15 - 60°C (5 - 140°F)'}, {'texto': 'Humedad (sin condensación): ', 'valor': '5 - 90% HR'}, {'texto': 'Requerimientos del sistema:', 'valor': 'Compatible con Windows 98//ME/2000/XP/Vista/7/8.1/10, macOS y Linux'}, {'texto': 'Dimensiones:', 'valor': '12.5 cm x 7.8 cm x 4.1 cm'}, {'texto': 'Peso:', 'valor': '143 g'}]}]</t>
  </si>
  <si>
    <t>['https://contenidos.exel.com.mx/ImagenesProductos/MNCMOSAB009_zoom.jpg', 'https://contenidos.exel.com.mx/ImagenesProductos/MNCMOSAB009_2_zoom.jpg', 'https://contenidos.exel.com.mx/ImagenesProductos/MNCMOSAB009_3_zoom.jpg']</t>
  </si>
  <si>
    <t>179300</t>
  </si>
  <si>
    <t>Cable Manhattan Extensor Línea USB Hasta 60m Color Negro</t>
  </si>
  <si>
    <t>Conecte dispositivos USB a largos alcances. El Extensor de Línea USB MANHATTAN facilita la comunicación en distancias largas entre un dispositivo USB y la computadora sin pérdidas en la señal. Las unidades local y remota con su chipset UNIQUE UIC 4102 y un cable UTP Cat5e (no incluido) pueden conectar, procesar y repetir las señales USB. Las unidades local y remota pueden también ser usadas con cables de diversas longitudes de hasta 60 m.Ofrece flexibilidad para conectar cualquier dispositivo USBUse el Extensor de Línea USB MANHATTAN para romper la restricción en distancia USB y expandir las ubicaciones entre dispositivos y la PC, otorgando mayor productividad y organización en su oficina. El el Extensor de Línea USB MANHATTAN le puede ayudar a extender los cables de un teclado o ratón durante una presentación, operar una lectora de código de barras en un punto de venta, acceder a una impresora en otro cuarto o hacer otras conexiones USB sin perder los niveles de señal o ser afectada p</t>
  </si>
  <si>
    <t>[{'grupo': 'Características Generales:', 'caracteristicas': [{'texto': 'Marca:', 'valor': 'Manhattan '}, {'texto': 'Artículo:', 'valor': 'Cable '}, {'texto': 'Color:', 'valor': 'Negro'}, {'texto': 'Estándares y certificaciones:', 'valor': 'CE, USB 1.0, USB 1.1, RoHS'}, {'texto': 'Puertos:', 'valor': 'Unidad local, USB tipo A macho y RJ45 hembra, Unidad remota, USB tipo A hembra y RJ45 hembra'}, {'texto': 'Tasa de transferencia: ', 'valor': '12 Mbps'}, {'texto': 'Longitud máxima:', 'valor': ' hasta 60 m'}, {'texto': ' Longitud del cable: ', 'valor': '11.5 cm'}, {'texto': 'Peso:', 'valor': '53.9 g'}]}]</t>
  </si>
  <si>
    <t>['https://contenidos.exel.com.mx/ImagenesProductos/MNCCALAB040_zoom.jpg', 'https://contenidos.exel.com.mx/ImagenesProductos/MNCCALAB040_2_zoom.jpg', 'https://contenidos.exel.com.mx/ImagenesProductos/MNCCALAB040_3_zoom.jpg']</t>
  </si>
  <si>
    <t>179324</t>
  </si>
  <si>
    <t>Teclado MANHATTAN MX USB Cableado</t>
  </si>
  <si>
    <t>[{'grupo': 'Características Generales:', 'caracteristicas': [{'texto': 'Marca:', 'valor': 'Manhattan'}, {'texto': 'Artículo:', 'valor': 'Teclado Alámbrico'}, {'texto': 'Modelo:', 'valor': '179324'}, {'texto': 'Color:', 'valor': 'Negro'}, {'texto': 'Tipo:', 'valor': 'Alámbrico '}, {'texto': 'Dimensiones:', 'valor': '44.6 x 13.5 x 2.5 cm'}, {'texto': 'Número de teclas:', 'valor': 'Teclado de 104 teclas'}, {'texto': 'Vida útil:', 'valor': ' 3,000,000 pulsaciones'}, {'texto': 'Longitud del cable:', 'valor': 'Cable integrado USB de 1.3 m'}, {'texto': 'Adecuada para:', 'valor': 'Computadora de Escritorio o Portátil'}, {'texto': 'Compatible con:', 'valor': 'Compatible con Windows XP/7/8/10/11'}, {'texto': 'Instalación:', 'valor': 'Plug and Play'}, {'texto': 'Indicadores LED:', 'valor': 'Funciones de Num Lock, Caps Lock, Scroll Lock'}, {'texto': 'Voltaje del teclado:', 'valor': ' DC +5 V, error ± 0.25 V'}, {'texto': 'Corriente:', 'valor': 'DC +5 V, &lt; 300 mA'}, {'texto': 'Garantía:', 'valor': 'Garantía de tres años'}]}]</t>
  </si>
  <si>
    <t>['https://contenidos.exel.com.mx/ImagenesProductos/MN/MNCTECAB005_zoom.jpg', 'https://contenidos.exel.com.mx/ImagenesProductos/MN/MNCTECAB005_2_zoom.jpg', 'https://contenidos.exel.com.mx/ImagenesProductos/MN/MNCTECAB005_3_zoom.jpg']</t>
  </si>
  <si>
    <t>179348</t>
  </si>
  <si>
    <t>Mouse Manhattan Gaming Óptico LED 3200 dpi 7 Botones Color Negro-Plata</t>
  </si>
  <si>
    <t>El mouse óptico LED para juegos con cable Manhattan combina un diseño moderno con una precisión avanzada y un rendimiento de alta estabilización. Su botón superior cambia instantáneamente la resolución de 800, 1200, 2400 y 3200 ppp para adaptarse a una amplia gama de aplicaciones, incluyendo juegos o tareas informáticas diarias. Los LED que cambian de color hacen que su experiencia de juego sea realmente envolvente. Su forma de tamaño completo es adecuada para los jugadores zurdos y diestros y ofrece siete botones -el derecho y el izquierdo estándar, la rueda de desplazamiento con autodesplazamiento, el avance y el retroceso de página, y el aumento y la disminución de la resolución de dpi- que le dan acceso directo a los comandos esenciales con un movimiento mínimo de la muñeca. Una textura antideslizante aplicada a las superficies críticas proporciona un agarre cómodo y seguro. La capacidad plug-and-play con compatibilidad con Windows®, Mac® y Linux® hace que la instalación sea rápida</t>
  </si>
  <si>
    <t>[{'grupo': 'Características Generales:', 'caracteristicas': [{'texto': 'Marca:', 'valor': 'Manhattan '}, {'texto': 'Artículo:', 'valor': 'Mouse '}, {'texto': 'Color:', 'valor': 'Negro-Plata'}, {'texto': 'Normas y certificaciones:', 'valor': '• USB• CE• FCC• RoHS'}, {'texto': 'Sensor:', 'valor': 'sensor óptico'}, {'texto': 'Resolución:', 'valor': 'de 800/1200/2400/3200 dpi'}, {'texto': 'Controles: ', 'valor': 'ratón derecho e izquierdo con rueda de desplazamiento(autodesplazamiento), avance y retroceso de página, aumento de resolución,disminución de resolución'}, {'texto': 'Conexión: ', 'valor': 'USB-A'}, {'texto': 'Tensión de entrada:', 'valor': '5,0 V DC / &lt;100 mA'}, {'texto': 'Vida útil: ', 'valor': '3 millones de clics'}, {'texto': 'Temperatura de funcionamiento: ', 'valor': ' -10 - 40°C (14 - 104°F)'}, {'texto': 'Temperatura de almacenamiento:', 'valor': ' -15 - 60°C (5 - 140°F)'}, {'texto': 'Humedad (sin condensación):', 'valor': '5 - 90% HR'}, {'texto': 'Requerimientos del sistema:', 'valor': 'Compatible con Windows 98//ME/2000/XP/Vista/7/8.1/10, macOS y Linux'}, {'texto': 'Dimensiones:', 'valor': '130 x 65 x 40 mm'}, {'texto': 'Peso:', 'valor': '1.5 m'}]}]</t>
  </si>
  <si>
    <t>['https://contenidos.exel.com.mx/ImagenesProductos/MNCMOSAB012_zoom.jpg', 'https://contenidos.exel.com.mx/ImagenesProductos/MNCMOSAB012_2_zoom.jpg', 'https://contenidos.exel.com.mx/ImagenesProductos/MNCMOSAB012_3_zoom.jpg', 'https://contenidos.exel.com.mx/ImagenesProductos/MNCMOSAB012_4_zoom.jpg']</t>
  </si>
  <si>
    <t>179416</t>
  </si>
  <si>
    <t>Mouse Manhattan Success Inalámbrico Óptico 1000 dpi Color Negro-Azul</t>
  </si>
  <si>
    <t>El mouse óptico inalámbrico Manhattan Success combina un diseño moderno con precisión y rendimiento avanzados. Su forma de tamaño completo y su configuración de tres botones brindan acceso directo a los comandos esenciales con un movimiento mínimo de muñeca. Una textura antideslizante aplicada a superficies críticas ayuda a proporcionar un agarre cómodo y seguro. El microreceptor USB notablemente pequeño pero potente con tecnología de 2.4GHz proporciona un alcance efectivo de hasta 10 m (33 pies) y se almacena en un compartimiento especial a bordo o permanece instalado para una verdadera conveniencia inalámbrica.</t>
  </si>
  <si>
    <t>[{'grupo': 'Características Generales:', 'caracteristicas': [{'texto': 'Marca:', 'valor': 'Manhattan '}, {'texto': 'Artículo:', 'valor': 'Mouse '}, {'texto': 'Modelo:', 'valor': 'Success '}, {'texto': 'Color:', 'valor': 'Negro-Azul'}, {'texto': 'Normas y certificaciones:', 'valor': 'USB, CE, FCC, RoHS2, RAEE'}, {'texto': 'Receptor:', 'valor': '2,4 GHz'}, {'texto': 'Alcance inalámbrico:', 'valor': 'de RF: hasta 10,0 m (33 pies)'}, {'texto': 'Sensor:', 'valor': 'óptico '}, {'texto': 'Resolución:', 'valor': ' de 1000 dpi'}, {'texto': 'Controles:', 'valor': 'mouse derecho e izquierdo con rueda de desplazamiento (desplazamiento automático)'}, {'texto': 'Compatible:', 'valor': 'Windows y Mac'}, {'texto': 'Dimensiones:', 'valor': '10 cm x 6 cm x 3,5 cm'}, {'texto': 'Peso:', 'valor': '50 g '}]}]</t>
  </si>
  <si>
    <t>['https://contenidos.exel.com.mx/ImagenesProductos/MNCMOSAB003_zoom.jpg', 'https://contenidos.exel.com.mx/ImagenesProductos/MNCMOSAB003_2_zoom.jpg', 'https://contenidos.exel.com.mx/ImagenesProductos/MNCMOSAB003_3_zoom.jpg']</t>
  </si>
  <si>
    <t>179843</t>
  </si>
  <si>
    <t>Audífonos Manhattan Estéreo USB Micrófono Ajustable Control Integrado Color Negro</t>
  </si>
  <si>
    <t>Los Audífonos USB estéreo de Manhattan son la mejor herramienta de audio para aplicaciones de llamadas, como Skype, Teams o Zoom, en todas las plataformas y sistemas operativos. Ya sea que esté participando en una llamada en conferencia, escuchando un seminario web o disfrutando de su lista de reproducción favorita, obtendrá siempre una calidad de sonido digital estéreo clara y confiable gracias a los generosos conductores de 40 mm.</t>
  </si>
  <si>
    <t>[{'grupo': 'Características Generales:', 'caracteristicas': [{'texto': 'Marca:', 'valor': 'Manhattan '}, {'texto': 'Artículo:', 'valor': 'Audífonos'}, {'texto': 'Color:', 'valor': 'Negro'}, {'texto': 'Estándares y certificaciones:', 'valor': '• USB 2.0 • CE • FCC • RoHS'}, {'texto': 'Impedancia: ', 'valor': '32 Ohm'}, {'texto': ' Respuesta de frecuencia: ', 'valor': '20 Hz - 20000 Hz'}, {'texto': 'Sensibilidad:', 'valor': '103 dB ±3 dB (a 1 mW / 1 Khz)'}, {'texto': 'Tamaño del auricular: ', 'valor': ' 40 mm'}, {'texto': 'Salida: ', 'valor': '30 mW (máx.)'}, {'texto': ' Tensión de entrada: ', 'valor': '5 V / 50 mA'}, {'texto': 'Impedancia (micrófono):', 'valor': '2.2 kOhm'}, {'texto': 'Respuesta de frecuencia (micrófono):', 'valor': '30 Hz - 16 kHz'}, {'texto': 'Sensibilidad (micrófono):', 'valor': '58 ±3 dB'}, {'texto': 'Longitud del cable:', 'valor': '1.5m'}, {'texto': 'Requerimientos del sistema:', 'valor': 'Un puerto USB-A disponible'}, {'texto': 'Temperatura de operación:', 'valor': '0 - 40°C (32 - 104°F)'}, {'texto': 'Temperatura de almacenaje:', 'valor': 'de -20° C a 60° C'}, {'texto': 'Humedad (sin condensar):', 'valor': ' 0 – 96%'}, {'texto': 'Dimensiones:', 'valor': '19 cm x 17 cm x 8.7 cm'}, {'texto': 'Peso:', 'valor': '203 g '}, {'texto': 'Marca:', 'valor': 'Manhattan '}, {'texto': 'Artículo:', 'valor': 'Audífonos'}, {'texto': 'Color:', 'valor': 'Negro'}, {'texto': 'Estándares y certificaciones:', 'valor': '• USB 2.0 • CE • FCC • RoHS'}, {'texto': 'Impedancia: ', 'valor': '32 Ohm'}, {'texto': ' Respuesta de frecuencia: ', 'valor': '20 Hz - 20000 Hz'}, {'texto': 'Sensibilidad:', 'valor': '103 dB ±3 dB (a 1 mW / 1 Khz)'}, {'texto': 'Tamaño del auricular: ', 'valor': ' 40 mm'}, {'texto': 'Salida: ', 'valor': '30 mW (máx.)'}, {'texto': ' Tensión de entrada: ', 'valor': '5 V / 50 mA'}, {'texto': 'Impedancia (micrófono):', 'valor': '2.2 kOhm'}, {'texto': 'Respuesta de frecuencia (micrófono):', 'valor': '30 Hz - 16 kHz'}, {'texto': 'Sensibilidad (micrófono):', 'valor': '58 ±3 dB'}, {'texto': 'Longitud del cable:', 'valor': '1.5m'}, {'texto': 'Requerimientos del sistema:', 'valor': 'Un puerto USB-A disponible'}, {'texto': 'Temperatura de operación:', 'valor': '0 - 40°C (32 - 104°F)'}, {'texto': 'Temperatura de almacenaje:', 'valor': 'de -20° C a 60° C'}, {'texto': 'Humedad (sin condensar):', 'valor': ' 0 – 96%'}, {'texto': 'Dimensiones:', 'valor': '19 cm x 17 cm x 8.7 cm'}, {'texto': 'Peso:', 'valor': '203 g '}]}]</t>
  </si>
  <si>
    <t>['https://contenidos.exel.com.mx/ImagenesProductos/MNCAUDAB006_zoom.jpg', 'https://contenidos.exel.com.mx/ImagenesProductos/MNCAUDAB006_2_zoom.jpg', 'https://contenidos.exel.com.mx/ImagenesProductos/MNCAUDAB006_3_zoom.jpg']</t>
  </si>
  <si>
    <t>179850</t>
  </si>
  <si>
    <t>Audífonos Manhattan Estéreo Microfóno Ajustable USB Color Negro</t>
  </si>
  <si>
    <t>Los Audífonos USB estéreo de Manhattan son la mejor herramienta de audio para aplicaciones de llamadas, como Skype, Teams o Zoom, en todas las plataformas y sistemas operativos. Ya sea que esté participando en una llamada en conferencia, escuchando un seminario web o disfrutando de su lista de reproducción favorita, obtendrá siempre una calidad de sonido digital estéreo clara y confiable.</t>
  </si>
  <si>
    <t>[{'grupo': 'Características Generales:', 'caracteristicas': [{'texto': 'Marca:', 'valor': 'Manhattan '}, {'texto': 'Artículo:', 'valor': 'Audífonos '}, {'texto': 'Color:', 'valor': 'Negro'}, {'texto': 'Estándares y certificaciones:', 'valor': '• USB 2.0 • CE • FCC • RoHS'}, {'texto': 'Impedancia: ', 'valor': '32 Ohm'}, {'texto': 'Sensibilidad:', 'valor': ' 103 dB ±3 dB (a 1 mW / 1 Khz)'}, {'texto': 'Tamaño del auricular:', 'valor': '30 mm'}, {'texto': 'Salida: ', 'valor': '20 mW (máximo)'}, {'texto': 'Tensión de entrada: ', 'valor': '5 V / 50 mA'}, {'texto': 'Tipo:', 'valor': 'Micrófono unidireccional'}, {'texto': 'Respuesta de frecuencia:', 'valor': ' 30 Hz - 16 kHz'}, {'texto': 'Longitud del cable: ', 'valor': '1.5 m'}, {'texto': 'Requerimientos del sistema:', 'valor': 'Un puerto USB-A disponible'}, {'texto': 'Dimensiones:', 'valor': '17 cm x 13.5 cm x 2.7 cm'}, {'texto': 'Peso:', 'valor': '71 g'}]}]</t>
  </si>
  <si>
    <t>['https://contenidos.exel.com.mx/ImagenesProductos/MNCAUDAB007_zoom.jpg', 'https://contenidos.exel.com.mx/ImagenesProductos/MNCAUDAB007_2_zoom.jpg', 'https://contenidos.exel.com.mx/ImagenesProductos/MNCAUDAB007_3_zoom.jpg']</t>
  </si>
  <si>
    <t>179T 48X50</t>
  </si>
  <si>
    <t>CINTA TUK 179-T TRANSPARENTE 48X50 C/6</t>
  </si>
  <si>
    <t>[{'grupo': 'Detalles técnicos', 'caracteristicas': [{'texto': 'caracteristicas ', 'valor': '\xa0Cinta fabricada con un respaldo de polipropileno muy resistente a la tensión y un adhesivo de alta fuerza de retención que se adhiere agresivamente sobre diversos acabados exteriores de empaques de cartón.\xa0'}, {'texto': 'caracteristicas ', 'valor': '\xa0Disponible en Transparente y color Canela.\xa0'}, {'texto': 'caracteristicas ', 'valor': '\xa0Aplicaciones: Debido a la gran agresividad de su adhesivo, esta cinta se puede utilizar en cartones que tengan texturas de gran irregularidad. Se utiliza principalmente para el cerrado de cajas de cartón, paquetes, bultos, cuñetes; atado de perfiles, rollos de manguera y muchas más aplicaciones en el hogar, la oficina y la industria'}]}]</t>
  </si>
  <si>
    <t>17BR30T</t>
  </si>
  <si>
    <t>Monitor LG 17" 17BR30T LED Touch Panel TN 1280x1024 HD Frecuencia 75Hz Negro</t>
  </si>
  <si>
    <t>[{'grupo': 'Características Generales:', 'caracteristicas': [{'texto': 'Marca:', 'valor': 'LG'}, {'texto': 'Artículo:', 'valor': 'Monitor'}, {'texto': 'Modelo:', 'valor': '17BR30T'}, {'texto': 'Tamaño de la pantalla:', 'valor': '17"'}, {'texto': 'Tipo de Panel:', 'valor': 'IPS'}, {'texto': 'Resolución:', 'valor': '1280 x 1024'}, {'texto': 'Ángulo de visualización:', 'valor': '170°/160°'}, {'texto': 'Tiempo de Respuesta:', 'valor': '5 ms'}, {'texto': 'Frecuencia de Actualización:', 'valor': '75 Hz'}, {'texto': 'Cantidad de Colores:', 'valor': '16,7 millones de colores'}, {'texto': 'Brillo:', 'valor': '250\xa0cd/m2 (típico)'}, {'texto': 'Entrada AC:', 'valor': '100~240V (50/60Hz)'}, {'texto': 'Consumo de energía:', 'valor': '16W'}, {'texto': 'Dimensiones:', 'valor': 'Con base 370 x 95 x 315mm, Sin base 370 x 62 x 315mm'}]}]</t>
  </si>
  <si>
    <t>['https://contenidos.exel.com.mx/ImagenesProductos/LG/LGHMOIAB108_zoom.jpg']</t>
  </si>
  <si>
    <t>17R7800</t>
  </si>
  <si>
    <t>Papel PCM Bond Premium IBM Plotter 90gr 36"x150 FT (0.91x45Mts)</t>
  </si>
  <si>
    <t>Impresiones de gran formato con papeles bond de 75 - 90 gramos. Diseñado para maximizar la productividad y reducir el mantenimiento. Rollos ecológicos para la preservación y desarrollo sustentable de bosques a nivel mundial.</t>
  </si>
  <si>
    <t>[{'grupo': 'Características Generales:', 'caracteristicas': [{'texto': 'Marca:', 'valor': 'PCM'}, {'texto': 'Artículo:', 'valor': 'Papel Bond'}, {'texto': 'Tipo:', 'valor': 'Premium '}, {'texto': 'Compatibilidad:', 'valor': 'Plotter '}, {'texto': 'Medidas:', 'valor': '36"x150 FT (0.91x45Mts)'}, {'texto': 'Ideal:', 'valor': 'Ideales para impresiones B/N o a color, de baja saturación, principalmente trazos.'}, {'texto': 'Uso:', 'valor': 'Planos arquitectónicos y de ingeniería, Artes gráficas, Esquemas técnicos, Trabajos de ingeniería, Imágenes multinivel, Trazados de prueba / patrones textiles, Empaque protector'}]}]</t>
  </si>
  <si>
    <t>['https://contenidos.exel.com.mx/ImagenesProductos/PMPPAPAD047_zoom.jpg']</t>
  </si>
  <si>
    <t>17R7945</t>
  </si>
  <si>
    <t>Papel PCM Fotográfico IBM UltraWhite Carta 8.5x11" C/25</t>
  </si>
  <si>
    <t>Perfecta reproducción de color. Alta capacidad de saturación de tinta. Secado inmediato.</t>
  </si>
  <si>
    <t>[{'grupo': 'Características Generales:', 'caracteristicas': [{'texto': 'Marca:', 'valor': 'PCM '}, {'texto': 'Artículo:', 'valor': 'Papel Fotográfico'}, {'texto': 'Modelo:', 'valor': 'UltraWhite '}, {'texto': 'Cobertura:', 'valor': 'Cobertura de alta resolución.'}, {'texto': 'Tamaño:', 'valor': 'Carta '}, {'texto': 'Medidas:', 'valor': '8.5x11" '}, {'texto': 'Cantidad:', 'valor': 'C/25'}, {'texto': 'Uso:', 'valor': 'Fotográfico, Presentaciones, Reportes ejecutivos, Diplomas, Publicidad, Pósters'}]}]</t>
  </si>
  <si>
    <t>['https://contenidos.exel.com.mx/ImagenesProductos/PMPPAPAD042_zoom.jpg']</t>
  </si>
  <si>
    <t>17R7999</t>
  </si>
  <si>
    <t>Papel PCM Bond IBM Plotter Rollo 90gr 24"x150FT</t>
  </si>
  <si>
    <t>[{'grupo': 'Características Generales:', 'caracteristicas': [{'texto': 'Marca:', 'valor': 'PCM'}, {'texto': 'Artículo:', 'valor': 'Papel Bond '}, {'texto': 'Compatibilidad:', 'valor': 'Plotter'}, {'texto': 'Medidas:', 'valor': '24"x150FT'}, {'texto': 'Ideal:', 'valor': 'Ideales para impresiones B/N o a color, de baja saturación, principalmente trazos.'}, {'texto': 'Uso:', 'valor': 'Planos arquitectónicos y de ingeniería, Artes gráficas, Esquemas técnicos, Trabajos de ingeniería, Imágenes multinivel, Trazados de prueba / patrones textiles, Empaque protector'}]}]</t>
  </si>
  <si>
    <t>['https://contenidos.exel.com.mx/ImagenesProductos/PMPPAPAD036_zoom.jpg']</t>
  </si>
  <si>
    <t>18</t>
  </si>
  <si>
    <t>BLOCK ESTRELLA CARTA PODER 50 HJS</t>
  </si>
  <si>
    <t>[{'grupo': 'Especificaciones Generales', 'caracteristicas': [{'texto': 'Tamaño', 'valor': 'Carta'}, {'texto': 'Contenido', 'valor': '50 hojas'}]}]</t>
  </si>
  <si>
    <t>['https://contenidos.exel.com.mx/ImagenesProductos/EAPBLOAB008_zoom.png']</t>
  </si>
  <si>
    <t>180</t>
  </si>
  <si>
    <t>CUADERNO ESTRELLA FRANCESA 100HJS BLANCO</t>
  </si>
  <si>
    <t>['https://contenidos.exel.com.mx/ImagenesProductos/EAPCUAAB011_zoom.jpg']</t>
  </si>
  <si>
    <t>180009</t>
  </si>
  <si>
    <t>Estación de Carga Manhattan USB 10 Puertos Carga Rápida Color Negro</t>
  </si>
  <si>
    <t>Mantén tu dispositivo portátil completamente cargado y seguro. Los dispositivos electrónicos portátiles requieren un alto consumo de energía de sus baterías para poder alimentarse, pero la Estación de Carga MANHATTAN con 10 puertos USB ayuda a mantener tus tablets, teléfonos móviles, cámaras digitales y otros dispositivos cargados y listos para llevar. La Estación de Carga MANHATTAN con 10 puertos USB se conecta a cualquier salida de pared y ofrece una carga rápida para tus dispositivos. (El primer puerto soporta carga rápida Qualcomm 2.0 en dispositivos con procesadores Snapdrafon para una carga 60% más rápida que en los cargadores de 1A, los siguientes 5 puertos cargan a 1A, y los últimos 4 puertos soportan una carga de 2.4A con un Circuito Integrado Inteligente que detecta automáticamente la mejor carga para tu dispositivo.). Avanzada circuitería integrada que evita sobrecargas y cortos circuitos que puedan dañar y reducir la vida útil de la batería de tus dispositivos. La Estación</t>
  </si>
  <si>
    <t>18027</t>
  </si>
  <si>
    <t>Bolígrafo Pilot PopLol Gel Color Negro C/12 Pzas</t>
  </si>
  <si>
    <t>18028</t>
  </si>
  <si>
    <t>Bolígrafo Pilot PopLol Gel Color Rojo C/12 Pzas</t>
  </si>
  <si>
    <t>18029</t>
  </si>
  <si>
    <t>Bolígrafo Pilot PopLol Gel Color Azul C/12 Pzas</t>
  </si>
  <si>
    <t>18051</t>
  </si>
  <si>
    <t>Bolígrafo Pilot Poplol Gel Retráctil 0.7mm Colores Surtidos Básicos C/12 Pzas</t>
  </si>
  <si>
    <t>Bolígrafo retráctil tinta gel. Clip de presión duradera. Grip de caucho para una escritura suave y cómoda. Disponible en colores básicos, metálicos y pasteles. Gama de 24 colores en punto extra fino (0.5mm) y en punto fino (0.7mm). Color de grip, igual al de color de tinta</t>
  </si>
  <si>
    <t>1805603</t>
  </si>
  <si>
    <t>Marcador Permanente Sharpie King Size Negro Punta Cincel C/12 Pzas</t>
  </si>
  <si>
    <t>1805636</t>
  </si>
  <si>
    <t>MARCADOR PERMANENTE SHARPIE TWIN DOBLE PUNTA FINO / ULTRA FINO ROJO C/12</t>
  </si>
  <si>
    <t>[{'grupo': 'Características Generales:', 'caracteristicas': [{'texto': 'Marca:', 'valor': 'Sanford (Newell)'}, {'texto': 'Artículo:', 'valor': 'Marcador Permanente '}, {'texto': 'Modelo:', 'valor': '1805636'}, {'texto': 'Serie:', 'valor': 'Sharpie'}, {'texto': 'Ideal para:', 'valor': 'Todo tipo de superficies'}, {'texto': 'Punto:', 'valor': 'Doble punta (Fina y Ultra Fina)'}, {'texto': 'Color:', 'valor': 'Rojo'}, {'texto': 'Contenido:', 'valor': 'Caja c/12 piezas'}]}]</t>
  </si>
  <si>
    <t>['https://contenidos.exel.com.mx/ImagenesProductos/SP/SPPMACAB014_zoom.jpg']</t>
  </si>
  <si>
    <t>1805637</t>
  </si>
  <si>
    <t>MARCADOR PERMANENTE SHARPIE TWIN DOBLE PUNTA FINO / ULTRA FINO AZUL C/12</t>
  </si>
  <si>
    <t>[{'grupo': 'Características Generales:', 'caracteristicas': [{'texto': 'Marca:', 'valor': 'Sanford (Newell)'}, {'texto': 'Artículo:', 'valor': 'Marcador Permanente '}, {'texto': 'Modelo:', 'valor': '1805637'}, {'texto': 'Serie:', 'valor': 'Sharpie'}, {'texto': 'Ideal para:', 'valor': 'Todo tipo de superficies'}, {'texto': 'Punto:', 'valor': 'Doble punta (Fina y Ultra Fina)'}, {'texto': 'Color:', 'valor': 'Azul'}, {'texto': 'Contenido:', 'valor': 'Caja c/12 piezas'}]}]</t>
  </si>
  <si>
    <t>['https://contenidos.exel.com.mx/ImagenesProductos/SP/SPPMACAB015_zoom.jpg']</t>
  </si>
  <si>
    <t>1805683</t>
  </si>
  <si>
    <t>Resaltador Sharpie Tank C/4 Pzas</t>
  </si>
  <si>
    <t>180580</t>
  </si>
  <si>
    <t>Teclado y Mouse Optico Inalambrico Manhattan 2.4G y Bluetooth Blanco Combo Tecla Tijera</t>
  </si>
  <si>
    <t>[{'grupo': 'Características Generales:', 'caracteristicas': [{'texto': 'Marca:', 'valor': 'Manhattan'}, {'texto': 'Artículo:', 'valor': 'Kit Teclado y Mouse'}, {'texto': 'Modelo:', 'valor': '180580'}, {'texto': 'Tipo:', 'valor': 'Inalámbrico'}, {'texto': 'Alcance inalámbrico (Mouse):', 'valor': '2.4 GHz hasta 10 m (33 pies)'}, {'texto': 'Sensor óptico:', 'valor': '1 200 / 1 600 ppp'}, {'texto': 'Duración de las teclas:', 'valor': '~ 3 millones de clics'}, {'texto': 'Controles:', 'valor': 'Izquierdo y derecho + rueda'}, {'texto': 'Factor de forma:', 'valor': 'Diestro'}, {'texto': 'Ahorro de energía:', 'valor': 'Encendido/apagado automático'}, {'texto': 'Switch Bluetooth:', 'valor': 'Sí'}, {'texto': 'Botón de encendido:', 'valor': 'Sí'}, {'texto': 'Tipo de pila:', 'valor': '1 × AA (incluida)'}, {'texto': 'Voltaje de la pila:', 'valor': '1.5 V CC'}, {'texto': 'Corriente de trabajo:', 'valor': '= 25 mA'}, {'texto': 'Corriente en reposo:', 'valor': '0.3 – 0.45 mA'}, {'texto': 'Capacidad de la pila:', 'valor': '1 550 mAh'}, {'texto': 'Dimensiones:', 'valor': '106 × 61 × 40 mm (4.17 × 2.40 × 1.57 in)'}, {'texto': 'Duración de las teclas (Teclado):', 'valor': '~ 5 millones de pulsaciones'}, {'texto': 'Fuerza de pulsación:', 'valor': '60 ± 15 g'}, {'texto': 'Estilo de tecla:', 'valor': '82 interruptores de membrana (“tijera”)'}, {'texto': 'Dimensiones:', 'valor': '110 × 58 × 30 mm (4.33 × 2.28 × 1.18 in)'}, {'texto': 'Peso neto:', 'valor': '55 g (0.12 lb)'}, {'texto': 'Cable USB integrado:', 'valor': '1.5 m'}, {'texto': 'Factor de forma:', 'valor': 'Ambidiestro'}, {'texto': 'Plug-and-play:', 'valor': 'Sí, sin controladores'}, {'texto': 'Tipo de pila:', 'valor': '2 × AAA (incluidas)'}, {'texto': 'Voltaje de la pila:', 'valor': '1.5 V CC'}, {'texto': 'Corriente de trabajo:', 'valor': '= 10 mA'}, {'texto': 'Corriente en reposo:', 'valor': '0.3 mA'}, {'texto': 'Capacidad de la pila:', 'valor': '600 mAh'}, {'texto': 'Temperatura de operación:', 'valor': '0 – 40 °C (32 – 104 °F)'}, {'texto': 'Humedad:', 'valor': '&lt; 85 % HR'}, {'texto': 'Requisitos del sistema:', 'valor': 'Puerto USB-A; Windows/Linux/Chrome OS'}, {'texto': 'Garantía:', 'valor': '3 años* (verificar según país)'}]}]</t>
  </si>
  <si>
    <t>['https://contenidos.exel.com.mx/ImagenesProductos/MN/MNCACCAC065_zoom.jpg', 'https://contenidos.exel.com.mx/ImagenesProductos/MN/MNCACCAC065_2_zoom.jpg']</t>
  </si>
  <si>
    <t>180702</t>
  </si>
  <si>
    <t>Teclado Chocolate Manhattan USB cableado Negro</t>
  </si>
  <si>
    <t>[{'grupo': 'Características Generales:', 'caracteristicas': [{'texto': 'Marca:', 'valor': 'Manhattan'}, {'texto': 'Artículo:', 'valor': 'Teclado Alámbrico'}, {'texto': 'Modelo:', 'valor': '180702'}, {'texto': 'Color:', 'valor': 'Negro'}, {'texto': 'Tamaño:', 'valor': 'Mini '}, {'texto': 'Cable:', 'valor': 'USB-A integrado de 1,5 m'}, {'texto': 'Teclas:', 'valor': '82 teclas tijera redondeadas estilo portátil'}, {'texto': 'Duración de las teclas:', 'valor': '~ 3 millones de pulsaciones (incluye la letra Ñ)'}, {'texto': 'Estilo de tecla:', 'valor': 'Interruptores de membrana'}, {'texto': 'Fuerza de pulsación:', 'valor': '60 ± 10 g'}, {'texto': 'Teclas de función:', 'valor': '12 teclas con acceso rápido a funciones multimedia'}, {'texto': 'Inclinación ajustable:', 'valor': 'Sí, mecanismo ajustable para postura cómoda'}, {'texto': 'Bases antideslizantes:', 'valor': 'Goma para evitar que resbale y proteger el escritorio'}, {'texto': 'Instalación:', 'valor': 'Plug-and-play, no requiere controladores'}, {'texto': 'Compatibilidad de OS:', 'valor': 'Windows, Linux y Chrome OS'}, {'texto': 'Dimensiones:', 'valor': '310 × 135 × 20 mm (L × An × Al)'}, {'texto': 'Temperatura de operación:', 'valor': '0 – 40 °C (32 – 104 °F)'}, {'texto': 'Temperatura de almacenamiento:', 'valor': '–15 – 60 °C'}, {'texto': 'Humedad (sin condensación):', 'valor': '&lt; 85 % HR'}, {'texto': 'Requisitos del sistema:', 'valor': 'Puerto USB-A; Windows 7/8.1/10/11, Linux o Chrome OS'}, {'texto': 'Garantía:', 'valor': '3 años'}]}]</t>
  </si>
  <si>
    <t>['https://contenidos.exel.com.mx/ImagenesProductos/MN/MNCTECAB008_zoom.jpg']</t>
  </si>
  <si>
    <t>180764</t>
  </si>
  <si>
    <t>Teclado Chocolate Inalambrico Manhattan 2.4G Negro</t>
  </si>
  <si>
    <t>[{'grupo': 'Características Generales:', 'caracteristicas': [{'texto': 'Marca:', 'valor': 'Manhattan'}, {'texto': 'Artículo:', 'valor': 'Teclado Inalámbrico'}, {'texto': 'Modelo:', 'valor': '180764'}, {'texto': 'Color:', 'valor': 'Negro'}, {'texto': 'Tamaño:', 'valor': 'Mini '}, {'texto': 'Sensor de energía USB:', 'valor': 'Nanoreceptor USB 2.4 GHz con conector USB-A para alcance hasta 10 m'}, {'texto': 'Teclas:', 'valor': '82 teclas tijera redondeadas estilo portátil'}, {'texto': 'Diseño:', 'valor': 'Compacto, 285 mm de ancho'}, {'texto': 'Teclas multimedia:', 'valor': '12 teclas de funciones frecuentes'}, {'texto': 'Duración de las teclas:', 'valor': '~ 3 millones de pulsaciones (incluye la letra Ñ)'}, {'texto': 'Fuerza de pulsación:', 'valor': '70 ± 10 g'}, {'texto': 'Inclinación ajustable:', 'valor': 'Mecanismo que brinda cómoda postura al escribir'}, {'texto': 'Bases antideslizantes:', 'valor': 'Goma para evitar deslizamiento y proteger el escritorio'}, {'texto': 'Compartimento batería/almacén:', 'valor': 'Integrado para proteger pilas AA (incluidas)'}, {'texto': 'Instalación:', 'valor': 'Plug-and-play, no requiere controladores'}, {'texto': 'Compatibilidad de OS:', 'valor': 'Windows, Linux y Chrome OS'}, {'texto': 'Tipo de pila:', 'valor': 'Alcalina AA'}, {'texto': 'Voltaje de trabajo:', 'valor': '3.0 V CC'}, {'texto': 'Corriente de trabajo:', 'valor': '= 10 mA'}, {'texto': 'Corriente en reposo:', 'valor': '= 0.3 mA'}, {'texto': 'Capacidad de la pila:', 'valor': '600 mAh'}, {'texto': 'Dimensiones del teclado:', 'valor': '310 × 135 × 26 mm'}, {'texto': 'Temp. de operación:', 'valor': '0 – 40 °C (32 – 104 °F)'}, {'texto': 'Temp. de almacenamiento:', 'valor': '–15 – 60 °C'}, {'texto': 'Humedad (sin condensación):', 'valor': '&lt; 85 % HR'}, {'texto': 'Requisitos del sistema:', 'valor': 'Windows 7/8.1/10/11, Linux o Chrome OS'}, {'texto': 'Garantía:', 'valor': '3 años'}]}]</t>
  </si>
  <si>
    <t>['https://contenidos.exel.com.mx/ImagenesProductos/MN/MNCTECAB009_zoom.jpg']</t>
  </si>
  <si>
    <t>180771</t>
  </si>
  <si>
    <t>Teclado y Mouse Optico Inalambrico Manhattan 2.4G Negro combo</t>
  </si>
  <si>
    <t>[{'grupo': 'Características Generales:', 'caracteristicas': [{'texto': 'Marca:', 'valor': 'Manhattan'}, {'texto': 'Artículo:', 'valor': 'Kit Teclado y Mouse'}, {'texto': 'Modelo:', 'valor': '180771'}, {'texto': 'Tipo:', 'valor': 'Inalámbrico'}, {'texto': 'Color:', 'valor': 'Negro'}, {'texto': 'Alcance inalámbrico (Mouse):', 'valor': '2.4 GHz hasta 10 m (33 pies)'}, {'texto': 'Sensor óptico:', 'valor': '1 200 / 1 600 ppp'}, {'texto': 'Duración de las pulsaciones:', 'valor': '~ 3 millones de clics'}, {'texto': 'Fuerza de pulsación:', 'valor': '60 ± 15 g'}, {'texto': 'Controles:', 'valor': 'Botones izquierdo y derecho + rueda'}, {'texto': 'Factor de forma:', 'valor': 'Diestro'}, {'texto': 'Ahorro de energía:', 'valor': 'Encendido/apagado automático'}, {'texto': 'Tipo de pila:', 'valor': '1 × AA (incluida)'}, {'texto': 'Capacidad de la pila:', 'valor': '1 550 mAh'}, {'texto': 'Duración de las pulsaciones (Teclado):', 'valor': '~ 5 millones de pulsaciones'}, {'texto': 'Fuerza de pulsación:', 'valor': '55 ± 10 g'}, {'texto': 'Estilo de tecla:', 'valor': '82 interruptores de membrana (“tijera”)'}, {'texto': 'Dimensiones:', 'valor': '440 × 156 × 28 mm (17.32 × 6.14 × 1.1 in)'}, {'texto': 'Peso neto:', 'valor': '440 g (0.97 lbs)'}, {'texto': 'Cable USB integrado:', 'valor': '1.5 m'}, {'texto': 'Tipo de pila:', 'valor': '2 × AA (incluidas)'}, {'texto': 'Capacidad de la pila:', 'valor': '600 mAh'}]}]</t>
  </si>
  <si>
    <t>['https://contenidos.exel.com.mx/ImagenesProductos/MN/MNCACCAC066_zoom.jpg', 'https://contenidos.exel.com.mx/ImagenesProductos/MN/MNCACCAC066_2_zoom.jpg']</t>
  </si>
  <si>
    <t>180788</t>
  </si>
  <si>
    <t>Teclado y Mouse Manhattan Optico Inalambrico 2.4G Negro combo</t>
  </si>
  <si>
    <t>[{'grupo': 'Características Generales:', 'caracteristicas': [{'texto': 'Marca:', 'valor': 'Manhattan'}, {'texto': 'Artículo:', 'valor': 'Teclado y Mouse'}, {'texto': 'Modelo:', 'valor': '180788'}, {'texto': 'Tipo:', 'valor': 'Óptico Inalámbrico'}, {'texto': 'Tipo de conector:', 'valor': 'USB-A'}, {'texto': 'Tecnología inalámbrica:', 'valor': 'RF 2.4 GHz con receptor USB-A (alcance hasta 10 m)'}, {'texto': 'Compatibilidad:', 'valor': 'Windows 7/8.1/10/11, Linux, Chrome OS'}, {'texto': 'Tipo de sensor (mouse):', 'valor': 'Óptico de alta precisión'}, {'texto': 'Resolución:', 'valor': '1200 dpi'}, {'texto': 'Alcance inalámbrico:', 'valor': 'Hasta 10 m (33 pies)'}, {'texto': 'Controles:', 'valor': 'Botones derecho, izquierdo y rueda de desplazamiento'}, {'texto': 'Diseño:', 'valor': 'Ambidiestro'}, {'texto': 'Duración de clics:', 'valor': '~ 3 millones'}, {'texto': 'Alimentación:', 'valor': '1 pila AA alcalina (incluida)'}, {'texto': 'Voltaje / Corriente:', 'valor': '1.5 V / = 25 mA'}, {'texto': 'Corriente de reposo:', 'valor': '0.3 - 0.45 mA'}, {'texto': 'Capacidad de batería:', 'valor': '1550 mAh'}, {'texto': 'Tipo de teclas (teclado):', 'valor': 'Tijera, perfil bajo tipo laptop (estructura en X)'}, {'texto': 'Número de teclas:', 'valor': '109 teclas, incluye teclado numérico'}, {'texto': 'Duración de teclas:', 'valor': '~ 3 millones de pulsaciones'}, {'texto': 'Alimentación:', 'valor': '2 baterías AAA alcalinas (incluidas)'}, {'texto': 'Voltaje / Corriente:', 'valor': '3.0 V DC / = 1.0 mA'}, {'texto': 'Corriente de reposo:', 'valor': '= 0.03 mA'}, {'texto': 'Capacidad de baterías:', 'valor': '600 mAh'}, {'texto': 'Temp. de operación:', 'valor': '0 – 40 °C (32 – 104 °F)'}, {'texto': 'Temp. de almacenamiento:', 'valor': '-15 – 60 °C'}, {'texto': 'Humedad máxima sin condensación:', 'valor': '&lt; 85% HR'}, {'texto': 'Garantía:', 'valor': 'Garantía de tres años'}]}]</t>
  </si>
  <si>
    <t>['https://contenidos.exel.com.mx/ImagenesProductos/MN/MNCACCAC061_zoom.jpg', 'https://contenidos.exel.com.mx/ImagenesProductos/MN/MNCACCAC061_2_zoom.jpg']</t>
  </si>
  <si>
    <t>180795</t>
  </si>
  <si>
    <t>Teclado y Mouse Manhattan Optico Inalambrico Negro y Plata Mini Combo</t>
  </si>
  <si>
    <t>[{'grupo': 'Características Generales:', 'caracteristicas': [{'texto': 'Marca:', 'valor': 'Manhattan'}, {'texto': 'Artículo:', 'valor': 'Teclado y Mouse'}, {'texto': 'Modelo:', 'valor': '180795'}, {'texto': 'Tipo:', 'valor': 'Óptico Inalámbrico'}, {'texto': 'Tipo de conector:', 'valor': 'USB-A (nano receptor inalámbrico)'}, {'texto': 'Tecnología inalámbrica:', 'valor': 'RF 2.4 GHz'}, {'texto': 'Compatibilidad:', 'valor': 'Windows 7/8.1/10/11, Linux, Chrome OS'}, {'texto': 'Tipo de sensor (mouse):', 'valor': 'Óptico de alta precisión'}, {'texto': 'Resolución:', 'valor': '1200 dpi'}, {'texto': 'Alcance inalámbrico:', 'valor': 'Hasta 10 m (33 pies)'}, {'texto': 'Controles:', 'valor': 'Botones izquierdo, derecho y rueda de desplazamiento con función automática'}, {'texto': 'Diseño:', 'valor': 'Ambidiestro para el mouse, mini y compacto para teclado (300 mm ancho)'}, {'texto': 'Duración de clics:', 'valor': '~ 3 millones de clics'}, {'texto': 'Alimentación:', 'valor': '1 pila AA (incluida)'}, {'texto': 'Voltaje / Corriente:', 'valor': '1.5 V / =25 mA'}, {'texto': 'Corriente de reposo:', 'valor': '0.3 – 0.45 mA'}, {'texto': 'Capacidad de batería:', 'valor': '1550 mAh'}, {'texto': 'Tipo de teclas:', 'valor': 'Membrana (79 teclas redondeadas)'}, {'texto': 'Número de teclas:', 'valor': '79 (incluye 12 teclas multimedia y tecla Ñ)'}, {'texto': 'Duración de teclas:', 'valor': '~ 3 millones de pulsaciones'}, {'texto': 'Alimentación:', 'valor': '1 pila AAA (incluida)'}, {'texto': 'Voltaje / Corriente:', 'valor': '1.5 V / =10 mA'}, {'texto': 'Corriente de reposo:', 'valor': '=0.03 mA'}, {'texto': 'Capacidad de baterías:', 'valor': '600 mAh'}, {'texto': 'Temp. de operación:', 'valor': '0 – 40 °C (32 – 104 °F)'}, {'texto': 'Temp. de almacenamiento:', 'valor': '-15 – 60 °C'}, {'texto': 'Humedad máxima sin condensación:', 'valor': '&lt;85% HR'}, {'texto': 'Garantía:', 'valor': 'Garantía de tres años'}]}]</t>
  </si>
  <si>
    <t>['https://contenidos.exel.com.mx/ImagenesProductos/MN/MNCACCAC062_zoom.jpg', 'https://contenidos.exel.com.mx/ImagenesProductos/MN/MNCACCAC062_2_zoom.jpg']</t>
  </si>
  <si>
    <t>1808</t>
  </si>
  <si>
    <t>PERFORADORA PEGASO MEDIANA METALICA 8CMS</t>
  </si>
  <si>
    <t>PEGASO</t>
  </si>
  <si>
    <t>[{'grupo': 'Características Generales:', 'caracteristicas': [{'texto': 'Marca:', 'valor': 'Pegaso'}, {'texto': 'Artículo:', 'valor': 'Perforadora'}, {'texto': 'Capacidad:', 'valor': 'Perfora hasta 25 hojas bond de 75 grs'}]}]</t>
  </si>
  <si>
    <t>['https://contenidos.exel.com.mx/ImagenesProductos/PG/PGPPERAB005_zoom.jpg']</t>
  </si>
  <si>
    <t>180856</t>
  </si>
  <si>
    <t>Estacion de carga MANHATTAN USB-C/USB-A 10 disp 120W</t>
  </si>
  <si>
    <t>[{'grupo': 'Características Generales:', 'caracteristicas': [{'texto': 'Marca:', 'valor': 'Manhattan'}, {'texto': 'Artículo:', 'valor': 'Estación de carga'}, {'texto': 'Modelo:', 'valor': '180856'}, {'texto': 'Color:', 'valor': 'Blanco/Gris'}, {'texto': 'Entrada de CA:', 'valor': '100.0 - 240.0 V; 2.0 A; 50/60 Hz'}, {'texto': 'Puertos:', 'valor': '7x USB-A de 12W/2.4 A, 3x USB C PD 3.0 de 18W'}, {'texto': 'Bahías:', 'valor': '10 bahías '}, {'texto': 'Adecuada para:', 'valor': 'Adecuad para Dispositos USB-C y USB-A'}, {'texto': 'Potencia nominal:', 'valor': '120.0 W (máx.)'}, {'texto': 'Compatible con:', 'valor': 'iPhones, iPads, Samsung Galaxy Tabs y otros dispositivos PD '}, {'texto': 'Garantía:', 'valor': 'Garantía de tres años'}, {'texto': 'Otros:', 'valor': 'Todos los puertos cuentan con medidas de seguridad inteligentes e integradas para evitar cortocircuitos, sobretensión, sobrecorriente y sobrecalentamiento'}]}]</t>
  </si>
  <si>
    <t>['https://contenidos.exel.com.mx/ImagenesProductos/MN/MNCCAGAB011_zoom.jpg', 'https://contenidos.exel.com.mx/ImagenesProductos/MN/MNCCAGAB011_2_zoom.jpg', 'https://contenidos.exel.com.mx/ImagenesProductos/MN/MNCCAGAB011_3_zoom.jpg', 'https://contenidos.exel.com.mx/ImagenesProductos/MN/MNCCAGAB011_4_zoom.jpg']</t>
  </si>
  <si>
    <t>180887</t>
  </si>
  <si>
    <t>Manhattan Hub USB 3.2 con 4 puertos Tipo-A e interruptor por puerto</t>
  </si>
  <si>
    <t>[{'grupo': 'Características Generales:', 'caracteristicas': [{'texto': 'Marca:', 'valor': 'Manhattan'}, {'texto': 'Artículo:', 'valor': 'HUB'}, {'texto': 'Modelo:', 'valor': '180887'}, {'texto': 'Tipo:', 'valor': 'USB 3.2'}, {'texto': 'Interfaz principal:', 'valor': 'USB-C o USB-A (según modelo)'}, {'texto': 'Conectores:', 'valor': '1 USB-C macho (6 pines), 4 USB-A hembra, 1 entrada alimentación (CD hembra)'}, {'texto': 'Longitud del cable:', 'valor': '15 cm (6")'}, {'texto': 'Velocidad de transferencia:', 'valor': 'Hasta 5 Gbps'}, {'texto': 'Carga por puerto USB-A:', 'valor': '5 V / 0.9 A máx.'}, {'texto': 'Entrada de alimentación auxiliar:', 'valor': '5 V / 2 A máx. (CD tipo cilindro)'}, {'texto': 'Alimentación:', 'valor': 'Alimentado por bus, sin necesidad de drivers'}, {'texto': 'Tensión soportada:', 'valor': '300 V CC durante 10 ms'}, {'texto': 'Resistencia de aislamiento:', 'valor': '10 MOhm'}, {'texto': 'Compatibilidad:', 'valor': 'Windows 7/8.1/10/11, Linux, Chrome OS, macOS'}, {'texto': 'Dimensiones:', 'valor': '106 x 48 x 22 mm (4.17 x 1.89 x 0.87")'}, {'texto': 'Peso neto:', 'valor': '91 g '}, {'texto': 'Temperatura de operación:', 'valor': '0 – 60?°C (32 – 140?°F)'}, {'texto': 'Temperatura de almacenamiento:', 'valor': '-10 – 60?°C (14 – 140?°F)'}, {'texto': 'Humedad (sin condensación):', 'valor': '10 – 90% HR'}, {'texto': 'Garantía:', 'valor': '3 años'}]}]</t>
  </si>
  <si>
    <t>['https://contenidos.exel.com.mx/ImagenesProductos/MN/MNCACCAC055_zoom.jpg', 'https://contenidos.exel.com.mx/ImagenesProductos/MN/MNCACCAC055_2_zoom.jpg']</t>
  </si>
  <si>
    <t>180894</t>
  </si>
  <si>
    <t>Adaptador de Red Manhattan USB A/C con Hub V3 Color Negro</t>
  </si>
  <si>
    <t>[{'grupo': 'Características Generales:', 'caracteristicas': [{'texto': 'Marca:', 'valor': 'Manhattan'}, {'texto': 'Artículo:', 'valor': 'Adaptador de red'}, {'texto': 'Modelo:', 'valor': '180894'}, {'texto': 'Color:', 'valor': 'Negro'}, {'texto': 'Material:', 'valor': 'Carcasa de Aluminio'}, {'texto': 'Longitud del cable:', 'valor': '65 cm'}, {'texto': 'Puertos:', 'valor': '1x USB-C, 1x USB-A  (macho), 3x USB-A (hembra), 1x RJ45 '}, {'texto': 'Compatible con:', 'valor': 'Compatible con Laptop o PC'}, {'texto': 'Requisitos del sistema:', 'valor': 'Windows XP/Vista/7/8.1/10/11, Linux, Chrome OS o macOS'}, {'texto': 'Ideal para:', 'valor': 'Ideal para añadir conectividad de red por cable a una consola de juegos Switch'}, {'texto': 'Diseño:', 'valor': 'Diseño portátil, compacto y ligero que cabe fácilmente en bolsas y mochilas'}, {'texto': 'Garantía:', 'valor': 'Garantía de tres años'}, {'texto': 'Otros:', 'valor': 'Este adaptador te ofrece una actualización con cable para obtener la mejor conectividad de red'}]}]</t>
  </si>
  <si>
    <t>['https://contenidos.exel.com.mx/ImagenesProductos/MN/MNCADAAB042_zoom.jpg', 'https://contenidos.exel.com.mx/ImagenesProductos/MN/MNCADAAB042_2_zoom.jpg', 'https://contenidos.exel.com.mx/ImagenesProductos/MN/MNCADAAB042_3_zoom.jpg', 'https://contenidos.exel.com.mx/ImagenesProductos/MN/MNCADAAB042_4_zoom.jpg', 'https://contenidos.exel.com.mx/ImagenesProductos/MN/MNCADAAB042_5_zoom.jpg']</t>
  </si>
  <si>
    <t>180993</t>
  </si>
  <si>
    <t>HUB Manhattan USB-C 3 Ptos A</t>
  </si>
  <si>
    <t>[{'grupo': 'Características Generales:', 'caracteristicas': [{'texto': 'Marca:', 'valor': 'Manhattan'}, {'texto': 'Artículo:', 'valor': 'HUB'}, {'texto': 'Modelo:', 'valor': '180993'}, {'texto': 'Color:', 'valor': 'Negro'}, {'texto': 'Tipo:', 'valor': ' Conector USB-C  3.0/ 2.0'}, {'texto': 'Diseño:', 'valor': 'Diseño ultracompacto'}, {'texto': 'Puertos:', 'valor': ' 3 puertos USB-A, 1 USB 3.0 y 2 USB 2.0'}, {'texto': 'Transferencia:', 'valor': 'USB 3.2 Gen 1 Tipo-A con tasas de transferencia SuperSpeed de hasta 5 Gbps, Dos puertos USB 2.0 Tipo-A con velocidades de transferencia de hasta480 Mbps '}, {'texto': 'Adecuado para:', 'valor': ' Adecuado para una amplia gama de computadoras porque no requiere software ni controladores adicionales'}, {'texto': 'Compatible con:', 'valor': 'Windows, macOS, Linux y Chrome OS'}, {'texto': 'Alimentación:', 'valor': 'Alimentación por bus'}, {'texto': 'Garantía:', 'valor': 'Garantía de tres años'}, {'texto': 'Otros:', 'valor': 'Compatible con versiones anteriores como USB 1.1'}]}]</t>
  </si>
  <si>
    <t>['https://contenidos.exel.com.mx/ImagenesProductos/MN/MNCACCAC051_zoom.jpg', 'https://contenidos.exel.com.mx/ImagenesProductos/MN/MNCACCAC051_2_zoom.jpg', 'https://contenidos.exel.com.mx/ImagenesProductos/MN/MNCACCAC051_3_zoom.jpg', 'https://contenidos.exel.com.mx/ImagenesProductos/MN/MNCACCAC051_4_zoom.jpg', 'https://contenidos.exel.com.mx/ImagenesProductos/MN/MNCACCAC051_5_zoom.jpg']</t>
  </si>
  <si>
    <t>181006</t>
  </si>
  <si>
    <t>Hub Manhattan de 4 puertos USB-A 3.2 Gen 1 con conector adaptable de USB-A a USB-C</t>
  </si>
  <si>
    <t>[{'grupo': 'Características Generales:', 'caracteristicas': [{'texto': 'Marca:', 'valor': 'Manhattan'}, {'texto': 'Artículo:', 'valor': 'HUB'}, {'texto': 'Modelo:', 'valor': '181006'}, {'texto': 'Longitud del cable:', 'valor': '0.25 m'}, {'texto': 'Interfaz del host:', 'valor': 'USB 3.2 Gen 1 (Tipo-A)'}, {'texto': 'Cantidad de puertos USB:', 'valor': '4'}, {'texto': 'Tasa de transferencia:', 'valor': '5 Gbps (5000 Mbit/s)'}, {'texto': 'Conectores incluidos:', 'valor': '4 puertos USB 3.2 Gen 1 Tipo-A, Adaptador USB-C macho a USB-A hembra'}, {'texto': 'Sistemas operativos compatibles:', 'valor': 'Windows XP a 11, macOS, Linux, ChromeOS'}, {'texto': 'Hot-swap:', 'valor': 'Sí'}, {'texto': 'Plug and Play:', 'valor': 'Sí'}, {'texto': 'Voltaje de salida:', 'valor': '5 V'}, {'texto': 'Corriente de salida:', 'valor': '0.9 A'}, {'texto': 'Temperatura de operación:', 'valor': '0 °C a 50 °C'}, {'texto': 'Dimensiones:', 'valor': '107 x 20 x 7 mm'}, {'texto': 'Peso del dispositivo:', 'valor': '33 g'}, {'texto': 'Garantía:', 'valor': '3 años'}]}]</t>
  </si>
  <si>
    <t>['https://contenidos.exel.com.mx/ImagenesProductos/MN/MNCACCAC056_zoom.jpg', 'https://contenidos.exel.com.mx/ImagenesProductos/MN/MNCACCAC056_2_zoom.jpg']</t>
  </si>
  <si>
    <t>181075</t>
  </si>
  <si>
    <t>HUB Manhattan USB-A/C V3.2  2 Ptos A 2 Ptos C 5 Gbps</t>
  </si>
  <si>
    <t>[{'grupo': 'Características Generales:', 'caracteristicas': [{'texto': 'Marca:', 'valor': 'Manhattan'}, {'texto': 'Artículo:', 'valor': 'HUB '}, {'texto': 'Modelo:', 'valor': '181075'}, {'texto': 'Cable integrado:', 'valor': '15 cm'}, {'texto': 'Instalación:', 'valor': 'Plug-and-play, sin controladores'}, {'texto': 'Conectores:', 'valor': '2 × USB-A hembra; 2 × USB-C hembra'}, {'texto': 'Velocidad de transferencia:', 'valor': 'Hasta 5 Gbps'}, {'texto': 'Corriente de salida:', 'valor': '5 V ? 4 A (20 W máx.)'}, {'texto': 'Alimentación:', 'valor': 'Bus USB, no requiere fuente externa'}, {'texto': 'Compatibilidad de dispositivos:', 'valor': 'PC, Mac, portátiles, Ultrabooks, Chromebooks, Surface Duo'}, {'texto': 'Sistemas operativos soportados:', 'valor': 'Windows, macOS, Linux, Chrome OS'}, {'texto': 'Requisitos del sistema:', 'valor': 'Windows XP/Vista/7/8/10/11, Linux, Chrome OS o macOS'}, {'texto': 'Resistencia eléctrica:', 'valor': '5 O'}, {'texto': 'Dimensiones:', 'valor': '104 × 25 × 9 mm '}, {'texto': 'Peso neto:', 'valor': '42 g'}, {'texto': 'Temperatura de funcionamiento:', 'valor': '0 – 50 °C (32 – 122 °F)'}, {'texto': 'Temperatura de almacenamiento:', 'valor': '– 8 – 85 °C'}, {'texto': 'Humedad (sin condensación):', 'valor': '10 – 85 % HR'}]}]</t>
  </si>
  <si>
    <t>['https://contenidos.exel.com.mx/ImagenesProductos/MN/MNCACCAC067_zoom.jpg']</t>
  </si>
  <si>
    <t>1823887</t>
  </si>
  <si>
    <t>Marcador Sharpie Punta Fina Color Oro Caja con 12 Pzas</t>
  </si>
  <si>
    <t>[{'grupo': 'Características Generales:', 'caracteristicas': [{'texto': 'Marca:', 'valor': 'Sharpie'}, {'texto': 'Artículo:', 'valor': 'Marcador '}, {'texto': 'Color:', 'valor': 'Oro '}, {'texto': 'Punta:', 'valor': 'Fina '}, {'texto': 'Cantidad:', 'valor': 'Caja con 12 Pzas'}]}]</t>
  </si>
  <si>
    <t>['https://contenidos.exel.com.mx/ImagenesProductos/BEPMACAB047_zoom.jpg']</t>
  </si>
  <si>
    <t>1825090</t>
  </si>
  <si>
    <t>Marcador Permanente Sharpie Fino Colores Surtidos C/4 Pzas</t>
  </si>
  <si>
    <t>Permanentes al máximo, los Marcadores Permanentes Sharpie Punta Fina te inspiran a transformar superficies ordinarias en expresiones únicas y creativas. Están hechos para marcar en la mayoría de las superficies. Sharpie, El Original, tiene una tinta icónica que seca rápidamente y resiste tanto el agua como la decoloración. Los Marcadores Permanentes Sharpie crean marcas que perduran en el tiempo. Con una Punta Fina diseñada para crear marcas increíbles, los Marcadores Permanentes Sharpie Punta Fina te invitan a expresarte de forma atrevida y diferente.</t>
  </si>
  <si>
    <t>[{'grupo': 'Características Generales:', 'caracteristicas': [{'texto': 'Marca:', 'valor': 'Sharpie'}, {'texto': 'Artículo:', 'valor': 'Marcador Permanente'}, {'texto': 'Color:', 'valor': 'Colores Surtidos'}, {'texto': 'Cantidad:', 'valor': 'C/4 Pzas'}, {'texto': 'Tipo de punta:', 'valor': 'Fino'}, {'texto': 'Tipo de cuerpo:', 'valor': 'Plástico'}, {'texto': 'Tinta:', 'valor': 'Tinta de secado rápido, resistente a la decoloración y el agua. Certificado AP (No Tóxico).'}]}]</t>
  </si>
  <si>
    <t>['https://contenidos.exel.com.mx/ImagenesProductos/BE/BEPMACAB048_zoom.jpg']</t>
  </si>
  <si>
    <t>18252</t>
  </si>
  <si>
    <t>Estuche Pintura Acrilica Politec Surtido C/12 10 ml  Pincel</t>
  </si>
  <si>
    <t>182C 48X100</t>
  </si>
  <si>
    <t>CINTA TUK 182C CANELA 48X100 C/6</t>
  </si>
  <si>
    <t>[{'grupo': 'Detalle tecníco', 'caracteristicas': [{'texto': 'Caracteristica ', 'valor': 'CINTA TUK 182C CANELA 48X100'}]}]</t>
  </si>
  <si>
    <t>['https://contenidos.exel.com.mx/ImagenesProductos/182C-48X100_zoom.jpg']</t>
  </si>
  <si>
    <t>182C 48X150</t>
  </si>
  <si>
    <t>CINTA TUK EMPAQUE CANELA .48 X 150 MTS C/6</t>
  </si>
  <si>
    <t>[{'grupo': 'Detalle tecníco', 'caracteristicas': [{'texto': 'Caracteristica ', 'valor': 'CINTA DE EMPAQUE TUK CANELA .48 X 150 MTS'}]}]</t>
  </si>
  <si>
    <t>['https://contenidos.exel.com.mx/ImagenesProductos/TUPCINAC005_zoom.jpg']</t>
  </si>
  <si>
    <t>182C 48X50</t>
  </si>
  <si>
    <t>CINTA TUK 182 CAN 48X50 PARA EMPAQUE COMERCIAL C/6</t>
  </si>
  <si>
    <t>[{'grupo': 'Detalle tecníco', 'caracteristicas': [{'texto': 'Caracteristica ', 'valor': 'CINTA TUK 182C CANELA 48X50'}]}]</t>
  </si>
  <si>
    <t>['https://contenidos.exel.com.mx/ImagenesProductos/182C-48X50_zoom.jpg']</t>
  </si>
  <si>
    <t>182T 48X100</t>
  </si>
  <si>
    <t>CINTA TUK 182-T TRANSPARENTE 48X100 C/6</t>
  </si>
  <si>
    <t>[{'grupo': 'Detalle tecníco', 'caracteristicas': [{'texto': 'Caracteristica ', 'valor': 'CINTA TUK 182-T TRANSPARENTE 48X100'}]}]</t>
  </si>
  <si>
    <t>['https://contenidos.exel.com.mx/ImagenesProductos/182T-48X100_zoom.jpg']</t>
  </si>
  <si>
    <t>182T 48X150</t>
  </si>
  <si>
    <t>CINTA TUK EMPAQUE TRANSPARENTE .48 X 150 MTS C/6</t>
  </si>
  <si>
    <t>[{'grupo': 'Detalle tecníco', 'caracteristicas': [{'texto': 'Caracteristica ', 'valor': 'CINTA DE EMPAQUE TUK TRANSP .48 X 150 MTS'}]}]</t>
  </si>
  <si>
    <t>['https://contenidos.exel.com.mx/ImagenesProductos/182T-48X150_zoom.jpg']</t>
  </si>
  <si>
    <t>182T 48X50</t>
  </si>
  <si>
    <t>CINTA TUK 182-T TRANSPARENTE 48X50 C/6</t>
  </si>
  <si>
    <t>[{'grupo': 'Detalle tecníco', 'caracteristicas': [{'texto': 'Caracteristica ', 'valor': 'CINTA TUK 182-T TRANSPARENTE 48X50'}]}]</t>
  </si>
  <si>
    <t>['https://contenidos.exel.com.mx/ImagenesProductos/182T-48X50_zoom.jpg']</t>
  </si>
  <si>
    <t>1834</t>
  </si>
  <si>
    <t>Spray Magistral 1834 Limpia Pizarrón Blanco Plástico</t>
  </si>
  <si>
    <t>MAGISTRAL</t>
  </si>
  <si>
    <t>[{'grupo': 'Detalle tecníco', 'caracteristicas': [{'texto': 'Caracteristica ', 'valor': 'SPRAY MAGISTRAL 1834 LIMPIA PIZARRON BLANCO PLASTICO'}]}]</t>
  </si>
  <si>
    <t>['https://contenidos.exel.com.mx/ImagenesProductos/MG/MGPLIMAB001_zoom.jpg', 'https://contenidos.exel.com.mx/ImagenesProductos/MG/MGPLIMAB001_2_zoom.jpg', 'https://contenidos.exel.com.mx/ImagenesProductos/MG/MGPLIMAB001_3_zoom.jpg']</t>
  </si>
  <si>
    <t>184</t>
  </si>
  <si>
    <t>CUADERNO ESTRELLA FRANCESA 100HJS C7</t>
  </si>
  <si>
    <t>['https://contenidos.exel.com.mx/ImagenesProductos/EAPCUAAB012_zoom.jpg']</t>
  </si>
  <si>
    <t>18517</t>
  </si>
  <si>
    <t>Carpeta Vinil Samsill "O" Blanca 0.5" P/100 Hjs C/30</t>
  </si>
  <si>
    <t>185306</t>
  </si>
  <si>
    <t>Carpeta Samsill 1. P/200 Hjs TC "O" Rosa C/12</t>
  </si>
  <si>
    <t>[{'grupo': 'Especificaciones  Generales', 'caracteristicas': [{'texto': 'Detalle:', 'valor': 'CARPETA SAMSILL 1. P/200 HJS T.C. .O. ROSA C/12'}]}]</t>
  </si>
  <si>
    <t>['https://contenidos.exel.com.mx/ImagenesProductos/SS/SSPCARAB013_zoom.jpg']</t>
  </si>
  <si>
    <t>18537</t>
  </si>
  <si>
    <t>Carpeta Vinil Samsill "O" Blanca 1" P/200 Hjs C/24</t>
  </si>
  <si>
    <t>[{'grupo': 'Especificaciones Generales', 'caracteristicas': [{'texto': 'Detalle:', 'valor': 'CARPETA VINIL SAMSILL "O" BCA 1" P/200HJS C/24'}]}]</t>
  </si>
  <si>
    <t>['https://contenidos.exel.com.mx/ImagenesProductos/SSPCARAB002_zoom.jpg']</t>
  </si>
  <si>
    <t>18557</t>
  </si>
  <si>
    <t>Carpeta Samsill 1 1/2" "O" Blanca C/12</t>
  </si>
  <si>
    <t>18567</t>
  </si>
  <si>
    <t>Carpeta Vinil Samsill "O" Blanca 2" P/400 Hjs C/12</t>
  </si>
  <si>
    <t>[{'grupo': 'Especificaciones Generales', 'caracteristicas': [{'texto': 'Detalle:', 'valor': 'CARPETA VINIL SAMSILL "O" BCA 2" P/400HJS C/12'}]}]</t>
  </si>
  <si>
    <t>['https://contenidos.exel.com.mx/ImagenesProductos/SSPCARAB003_zoom.jpg']</t>
  </si>
  <si>
    <t>1857128</t>
  </si>
  <si>
    <t>Pegamento Resistol 850 Líquido Uso Escolar 250 gr Color Blanco</t>
  </si>
  <si>
    <t>PRITT</t>
  </si>
  <si>
    <t>Resistol 850 es el pegamento blanco escolar favorito desde hace más de 50 años para ser utilizado en trabajos escolares; Reconocido por su excelente calidad, alto rendimiento y fuerte adhesividad, además de ser seguro para uso infantil. Resistol 850 está indicado para realizar manualidad en la escuela o en el hogar; Ideal para pegar madera, papel, fotografías, cartón, tela, migajón, cerámica entre otros materiales.</t>
  </si>
  <si>
    <t>[{'grupo': 'Características Generales:', 'caracteristicas': [{'texto': 'Marca:', 'valor': 'Resistol'}, {'texto': 'Artículo:', 'valor': 'Pegamento'}, {'texto': 'Línea:', 'valor': '850'}, {'texto': 'Tipo:', 'valor': 'Líquido'}, {'texto': 'Color:', 'valor': 'Blanco'}, {'texto': 'Viscocidad:', 'valor': '1600-2200 cPs'}, {'texto': 'Contenido:', 'valor': '250 gr'}, {'texto': 'Uso:', 'valor': 'Escolar'}]}]</t>
  </si>
  <si>
    <t>['https://contenidos.exel.com.mx/ImagenesProductos/PBPPEGAB023_zoom.jpg']</t>
  </si>
  <si>
    <t>1858004</t>
  </si>
  <si>
    <t>Marcador Permanente Sharpie Metálico Blister /3 pzas Oro bronce y Plata</t>
  </si>
  <si>
    <t>[{'grupo': 'Características Generales:', 'caracteristicas': [{'texto': 'Marca:', 'valor': 'Sanford (Newell)'}, {'texto': 'Artículo:', 'valor': 'Marcador Permanente '}, {'texto': 'Modelo:', 'valor': '1858004'}, {'texto': 'Serie:', 'valor': 'Sharpie'}, {'texto': 'Tipo:', 'valor': 'Metálico'}, {'texto': 'Ideal para:', 'valor': 'Todo tipo de superficies'}, {'texto': 'Punto:', 'valor': 'Fino'}, {'texto': 'Color:', 'valor': 'Surtido (Oro, Bronce, Plata)'}, {'texto': 'Contenido:', 'valor': '3 piezas'}]}]</t>
  </si>
  <si>
    <t>['https://contenidos.exel.com.mx/ImagenesProductos/SP/SPPMACAB016_zoom.jpg', 'https://contenidos.exel.com.mx/ImagenesProductos/SP/SPPMACAB016_2_zoom.jpg']</t>
  </si>
  <si>
    <t>18587</t>
  </si>
  <si>
    <t>Carpeta Vinil Samsill "O" Blanca 3" P/450 Hjs C/12</t>
  </si>
  <si>
    <t>[{'grupo': 'Especificaciones Generales', 'caracteristicas': [{'texto': 'Detalle:', 'valor': 'CARPETA VINIL SAMSILL "O" BCA 3" P/450HJS C/12'}]}]</t>
  </si>
  <si>
    <t>['https://contenidos.exel.com.mx/ImagenesProductos/SSPCARAB004_zoom.jpg']</t>
  </si>
  <si>
    <t>186</t>
  </si>
  <si>
    <t>CUADERNO ESTRELLA FRANCESA ESPIRAL C5 100 HJS</t>
  </si>
  <si>
    <t>[{'grupo': 'Especificaciones Generales', 'caracteristicas': [{'texto': 'Contenido:', 'valor': '100 Hojas'}, {'texto': 'Tipo:', 'valor': 'Espiral'}]}]</t>
  </si>
  <si>
    <t>['https://contenidos.exel.com.mx/ImagenesProductos/EAPCUAAB046_zoom.jpg']</t>
  </si>
  <si>
    <t>1869318</t>
  </si>
  <si>
    <t>LAPIZ MIRADO 2 C/72 + 12 GRATIS</t>
  </si>
  <si>
    <t>[{'grupo': 'Descripción', 'caracteristicas': [{'texto': 'Tipo de lápiz', 'valor': 'Madera'}, {'texto': 'Grado', 'valor': 'No. 2'}, {'texto': 'Borrador incluido', 'valor': 'Sí'}, {'texto': 'Cuerpo', 'valor': 'Hexagonal'}]}]</t>
  </si>
  <si>
    <t>['https://contenidos.exel.com.mx/ImagenesProductos/BEPLAEAB024_zoom.jpg']</t>
  </si>
  <si>
    <t>18822</t>
  </si>
  <si>
    <t>BOLÍGRAFO PAPERMATE KILOMÉTRICO CAFE 1.0MM C/12</t>
  </si>
  <si>
    <t>[{'grupo': 'Especificaciones Generales', 'caracteristicas': [{'texto': 'Color de tinta', 'valor': 'Café'}, {'texto': 'Tipo de punto', 'valor': 'Mediano'}, {'texto': 'Tamaño de punto', 'valor': '1.0 mm'}, {'texto': 'Clip', 'valor': 'Sí'}]}]</t>
  </si>
  <si>
    <t>['https://contenidos.exel.com.mx/ImagenesProductos/PPPBOLAB011_zoom.jpg']</t>
  </si>
  <si>
    <t>1899B010AA</t>
  </si>
  <si>
    <t>TINTA CANON NEGRO PG-30 BK (250 Pág.)</t>
  </si>
  <si>
    <t>Color Negro. Contiene 20 ml.</t>
  </si>
  <si>
    <t>189T3AA#ABA</t>
  </si>
  <si>
    <t>Monitor HP 27" Led EliteDisplay E27u G4 QHD Resolución 2560x1440 Panel IPS</t>
  </si>
  <si>
    <t>Disfrute de una experiencia de visualización mejorada y aproveche al máximo el espacio del escritorio cargando el equipo con un solo cable USB-C® directamente desde la pantalla. Trabaje cómodamente durante todo el día en la pantalla QHD HP USB-C E27u G4, que cuenta con ergonomía optimizada, HP Eye Ease y resolución Quad HD. Haga que la vida del equipo de TI sea más fácil gracias a la capacidad de administración remota</t>
  </si>
  <si>
    <t>[{'grupo': 'Características Generales:', 'caracteristicas': [{'texto': 'Marca:', 'valor': 'HP '}, {'texto': 'Artículo:', 'valor': 'Monitor '}, {'texto': 'Serie:', 'valor': 'EliteDisplay'}, {'texto': 'Modelo:', 'valor': 'E27u G4'}, {'texto': 'Tamaño de pantalla (diagonal):', 'valor': '27"'}, {'texto': 'Panel:', 'valor': 'IPS'}, {'texto': 'Relación ancho-alto:', 'valor': '16:9'}, {'texto': 'Resolución (nativa):', 'valor': 'QHD (2560 x 1440)'}, {'texto': 'Resoluciones admitidas:', 'valor': '1024 x 768; 1280 x 1024; 1280 x 720; 1280 x 800; 1440 x 900; 1600 x 1200; 1600 x 900; 1680 x 1050; 1920 x 1080; 1920 x 1200; 2560 x 1440; 640 x 480; 720 x 400; 800 x 600'}, {'texto': 'Distancia entre píxeles:', 'valor': '0,233 mm'}, {'texto': 'Colores de pantalla:', 'valor': 'Hasta 16,7 millones de colores admitidos (a través de la tecnología FRC)'}, {'texto': 'Brillo:', 'valor': '250 nits'}, {'texto': 'Relación de contraste:', 'valor': '1000:1'}, {'texto': 'Tiempo de respuesta:', 'valor': '5 ms GtG (con sobrecarga)'}, {'texto': 'Funciones de la pantalla:', 'valor': 'Selección de idioma; Controles en pantalla; Rotación; Encendido sencillo; Antirreflectante; Altura ajustable'}, {'texto': 'Frecuencia de escaneo de pantalla (horizontal):', 'valor': '30 a 90 kHz'}, {'texto': 'Frecuencia de escaneo de pantalla (vertical):', 'valor': '50 a 60 Hz'}, {'texto': 'Controles en pantalla:', 'valor': 'Salir; Información; Administración; Control de alimentación; Control de entrada; Control de menú; Más brillo; Imagen; Color'}, {'texto': 'Alimentación:', 'valor': '100 a 240 V CA y 50/60 Hz'}, {'texto': 'Tipo de fuente de alimentación:', 'valor': 'Interna'}, {'texto': 'Consumo de energía:', 'valor': '138 W (máximo), 30 W (típico), 0,5 W (en espera)'}, {'texto': 'Dimensiones:', 'valor': '61.33 cm x 53.59 cm x 21.58 cm'}, {'texto': 'Peso:', 'valor': '7.6 kg'}]}]</t>
  </si>
  <si>
    <t>['https://contenidos.exel.com.mx/ImagenesProductos/HPHMOIAB123_zoom.jpg', 'https://contenidos.exel.com.mx/ImagenesProductos/HPHMOIAB123_2_zoom.jpg', 'https://contenidos.exel.com.mx/ImagenesProductos/HPHMOIAB123_3_zoom.jpg', 'https://contenidos.exel.com.mx/ImagenesProductos/HPHMOIAB123_4_zoom.jpg']</t>
  </si>
  <si>
    <t>1900B010AA</t>
  </si>
  <si>
    <t>Tinta Canon Pixma CL-31 Color</t>
  </si>
  <si>
    <t>Los cartuchos Canon CL- 31 Canon producen fotos hermosas gracias a la tecnología FINE (Full Photolithographic Inkjet Nozzle Engineering). Al imprimir con tintas originales y papeles fotográficos Canon, el sistema ChromaLife100+ te da increíbles fotos de larga duración. Además de que permite un fácil y sencillo reemplazo de tintas.</t>
  </si>
  <si>
    <t>190299</t>
  </si>
  <si>
    <t>Docking Manhattan USB-C  3 Ptos HDMI 4K@60Hz USB-C</t>
  </si>
  <si>
    <t>[{'grupo': 'Características Generales:', 'caracteristicas': [{'texto': 'Marca:', 'valor': 'Manhattan'}, {'texto': 'Artículo:', 'valor': 'Docking'}, {'texto': 'Modelo:', 'valor': '190299'}, {'texto': 'Color:', 'valor': 'Gris'}, {'texto': 'Tipo:', 'valor': 'USB-C a HDMI, USB-A'}, {'texto': 'Material:', 'valor': 'Carcasa de aluminio'}, {'texto': 'Longitud del cable:', 'valor': '11cm'}, {'texto': 'Puertos:', 'valor': 'Un puerto HDMI (4K@60Hz), un USB-A (5 Gbps) y un USB-C PD (100 W)'}, {'texto': 'Potencia:', 'valor': 'Velocidades de transferencia SuperSpeed de hasta 5 Gbps'}, {'texto': 'Resoluciones:', 'valor': 'Resoluciones de Ultra Alta Definición (UHD) 4K@60Hz (3840×2160)'}, {'texto': 'Compatible con:', 'valor': 'Compatible con todas las computadoras de escritorio, laptops y tabletas compatibles con USB-C DP-Alt-Mode, incluidos Apple MacBook, Cromebook, Pixel y más'}, {'texto': 'Requisitos del sistema:', 'valor': 'Windows 7/8.1/10/11, Chrome OS, macOS, iPadOS o Android'}, {'texto': 'Garantía:', 'valor': 'Garantía de tres años'}]}]</t>
  </si>
  <si>
    <t>['https://contenidos.exel.com.mx/ImagenesProductos/MN/MNCACCAC053_zoom.jpg', 'https://contenidos.exel.com.mx/ImagenesProductos/MN/MNCACCAC053_2_zoom.jpg', 'https://contenidos.exel.com.mx/ImagenesProductos/MN/MNCACCAC053_3_zoom.jpg', 'https://contenidos.exel.com.mx/ImagenesProductos/MN/MNCACCAC053_4_zoom.jpg']</t>
  </si>
  <si>
    <t>190305</t>
  </si>
  <si>
    <t>Docking Manhattan USB C 12 ptos HDMIx2 DP USB C PD USB Ax3 RJ45  SD Audio</t>
  </si>
  <si>
    <t>[{'grupo': 'Características Generales:', 'caracteristicas': [{'texto': 'Marca:', 'valor': 'Manhattan'}, {'texto': 'Artículo:', 'valor': 'Docking '}, {'texto': 'Modelo:', 'valor': '190305'}, {'texto': 'Longitud del cable:', 'valor': '24 cm (9.4")'}, {'texto': 'Conectividad principal:', 'valor': 'USB-C (entrada), compatible con USB 3.2, Thunderbolt 3/4'}, {'texto': 'Conectores disponibles:', 'valor': '1 USB-C macho (24 pines), 2 HDMI hembra (19 pines), 1 DisplayPort hembra (20 pines), 1 RJ45 hembra (10/100/1000 Mbps), 3 USB-A hembra (2 x 3.2 Gen 1, 1 x 2.0), 1 USB-C hembra (datos), 1 USB-C hembra (Power Delivery), 1 ranura microSD, 1 ranura SD'}, {'texto': 'Resoluciones de video soportadas:', 'valor': '480i, 480p, 576i, 576p, 720p, 1080i, 1080p, 4K@30Hz, 4K@60Hz'}, {'texto': 'Resolución máxima (1-2 pantallas):', 'valor': '4K@60Hz'}, {'texto': 'Resolución máxima (3 pantallas):', 'valor': '4K@30Hz por pantalla'}, {'texto': 'Transferencia USB-A (3.2 Gen 1):', 'valor': 'Hasta 5 Gbps'}, {'texto': 'Transferencia USB-A (2.0):', 'valor': 'Hasta 480 Mbps'}, {'texto': 'Transferencia USB-C:', 'valor': 'Hasta 5 Gbps'}, {'texto': 'Alimentación por bus:', 'valor': 'Sí (excepto funciones de carga)'}, {'texto': 'Carga USB-A (estándar):', 'valor': '5 V / 0.9 A'}, {'texto': 'Carga USB-A (rápida):', 'valor': '2.0 – 2.5 V (0.5 – 1.5 A máx.)'}, {'texto': 'Carga USB-C PD ):', 'valor': 'Hasta 100 W (ajustable)'}, {'texto': 'Compatibilidad:', 'valor': 'Windows, macOS, Chrome OS, iPadOS, Android'}, {'texto': 'Dimensiones:', 'valor': '284 x 80 x 17 mm (11.18 x 3.15 x 0.67 in)'}, {'texto': 'Garantía:', 'valor': '5 años'}]}]</t>
  </si>
  <si>
    <t>['https://contenidos.exel.com.mx/ImagenesProductos/MN/MNCACCAC057_zoom.jpg', 'https://contenidos.exel.com.mx/ImagenesProductos/MN/MNCACCAC057_2_zoom.jpg']</t>
  </si>
  <si>
    <t>190312</t>
  </si>
  <si>
    <t>Mouse Manhattan Optico Inalambrico 2.4G Negro</t>
  </si>
  <si>
    <t>[{'grupo': 'Características Generales:', 'caracteristicas': [{'texto': 'Marca:', 'valor': 'Manhattan'}, {'texto': 'Artículo:', 'valor': 'Mouse Inalámbrico'}, {'texto': 'Modelo:', 'valor': '190312'}, {'texto': 'Tipo:', 'valor': 'Óptico'}, {'texto': 'Color:', 'valor': 'Negro'}, {'texto': 'Factor de forma:', 'valor': 'Ambidiestro'}, {'texto': 'Alcance inalámbrico:', 'valor': 'Hasta 10 m (33 pies)'}, {'texto': 'Sensor óptico:', 'valor': '1200 PPP de resolución'}, {'texto': 'Duración de las teclas:', 'valor': '~ 5 millones de clics'}, {'texto': 'Fuerza de la tapa del teclado:', 'valor': '50 ± 10 g'}, {'texto': 'Controles:', 'valor': 'Botones izquierdo y derecho, rueda de desplazamiento (auto-desplazamiento)'}, {'texto': 'Modo de energía:', 'valor': 'Automático (ahorro/apagado)'}, {'texto': 'Botón On/Off:', 'valor': 'Sí'}, {'texto': 'Tipo de batería:', 'valor': 'Alcalina'}, {'texto': 'Cantidad requerida:', 'valor': '1 pila AA (incluida)'}, {'texto': 'Tensión:', 'valor': '1.5 V CC'}, {'texto': 'Corriente de trabajo:', 'valor': '= 25 mA'}, {'texto': 'Corriente de reposo:', 'valor': '0.2 – 0.3 mA'}, {'texto': 'Capacidad:', 'valor': '1550 mAh'}, {'texto': 'Temperatura de operación:', 'valor': '0 – 40 °C (32 – 104 °F)'}, {'texto': 'Temperatura de almacenamiento:', 'valor': '-15 – 60 °C'}, {'texto': 'Humedad sin condensación:', 'valor': '&lt; 85% HR'}]}]</t>
  </si>
  <si>
    <t>['https://contenidos.exel.com.mx/ImagenesProductos/MN/MNCMOSAB017_zoom.jpg', 'https://contenidos.exel.com.mx/ImagenesProductos/MN/MNCMOSAB017_2_zoom.jpg']</t>
  </si>
  <si>
    <t>190329</t>
  </si>
  <si>
    <t>Mouse Optico Inalambrico Manhattan 2.4G Blanco</t>
  </si>
  <si>
    <t>[{'grupo': 'Características Generales:', 'caracteristicas': [{'texto': 'Marca:', 'valor': 'Manhattan'}, {'texto': 'Artículo:', 'valor': 'Mouse Inalámbrico'}, {'texto': 'Modelo:', 'valor': '190329'}, {'texto': 'Color:', 'valor': 'Blanco'}, {'texto': 'Alcance inalámbrico:', 'valor': '2.4 GHz, hasta 10 m (33 pies)'}, {'texto': 'Sensor óptico:', 'valor': '1 200 ppp'}, {'texto': 'Duración de las teclas:', 'valor': '~ 5 millones de clics'}, {'texto': 'Fuerza de pulsación:', 'valor': '50 ± 10 g'}, {'texto': 'Controles:', 'valor': 'Botones izquierdo y derecho con rueda de desplazamiento (auto-desplazamiento)'}, {'texto': 'Factor de forma:', 'valor': 'Ambidiestro'}, {'texto': 'Ahorro de energía:', 'valor': 'Apagado automático'}, {'texto': 'Botón de encendido:', 'valor': 'Sí'}, {'texto': 'Tipo de batería:', 'valor': 'Alcalina'}, {'texto': 'Tamaño de batería:', 'valor': 'AA'}, {'texto': 'Número de baterías:', 'valor': '1 (incluida)'}, {'texto': 'Voltaje de la batería:', 'valor': '1.5 V CC'}, {'texto': 'Corriente de trabajo:', 'valor': '= 25 mA'}, {'texto': 'Corriente en reposo:', 'valor': '0.2 – 0.3 mA'}, {'texto': 'Capacidad de la batería:', 'valor': '1 550 mAh'}, {'texto': 'Celdas de batería:', 'valor': '1'}, {'texto': 'Temp. de funcionamiento:', 'valor': '0 – 40 °C (32 – 104 °F)'}, {'texto': 'Temp. de almacenamiento:', 'valor': '–15 – 60 °C'}, {'texto': 'Humedad (sin condensación):', 'valor': '&lt; 85 % HR'}, {'texto': 'Dimensiones del mouse:', 'valor': '104 × 61 × 31 mm (4.09 × 2.4 × 1.22 in)'}, {'texto': 'Requisitos del sistema:', 'valor': 'Windows XP/Vista/7/8.1/10/11, Linux, Chrome OS o macOS'}]}]</t>
  </si>
  <si>
    <t>['https://contenidos.exel.com.mx/ImagenesProductos/MN/MNCMOSAB020_zoom.jpg', 'https://contenidos.exel.com.mx/ImagenesProductos/MN/MNCMOSAB020_2_zoom.jpg']</t>
  </si>
  <si>
    <t>190336</t>
  </si>
  <si>
    <t>Mouse Optico Manhattan Inalambrico Vertical 2.4G</t>
  </si>
  <si>
    <t>[{'grupo': 'Características Generales:', 'caracteristicas': [{'texto': 'Marca:', 'valor': 'Manhattan'}, {'texto': 'Artículo:', 'valor': 'Mouse Inalámbrico'}, {'texto': 'Modelo:', 'valor': '190336'}, {'texto': 'Tipo:', 'valor': 'Ergonómico e Inalámbrico'}, {'texto': 'Color:', 'valor': 'Negro'}, {'texto': 'Factor de forma:', 'valor': 'Diestro'}, {'texto': 'Alcance inalámbrico:', 'valor': 'Hasta 10 m (33 pies)'}, {'texto': 'Sensor óptico:', 'valor': 'Resolución de 800 / 1200 / 1600 dpi'}, {'texto': 'Duración de las teclas:', 'valor': '~ 3 millones de pulsaciones'}, {'texto': 'Fuerza de la tapa del teclado:', 'valor': '60 ± 15 g'}, {'texto': 'Controles:', 'valor': 'Botón derecho e izquierdo, rueda de desplazamiento, avance/retroceso de página, ajuste de resolución'}, {'texto': 'Factor de forma:', 'valor': 'Diestro'}, {'texto': 'Modo de energía:', 'valor': 'Ahorro automático / Modo de apagado'}, {'texto': 'Botón On/Off:', 'valor': 'Sí'}, {'texto': 'Tipo de batería:', 'valor': 'Alcalina'}, {'texto': 'Cantidad requerida:', 'valor': '1 (incluida)'}, {'texto': 'Tensión:', 'valor': '1.5 V CC'}, {'texto': 'Corriente de trabajo:', 'valor': '= 25 mA'}, {'texto': 'Corriente de reposo:', 'valor': '= 0.3 mA'}, {'texto': 'Capacidad:', 'valor': '1550 mAh'}, {'texto': 'Temperatura de operación:', 'valor': '0 – 40 °C (32 – 104 °F)'}, {'texto': 'Temperatura de almacenamiento:', 'valor': '-15 – 60 °C'}, {'texto': 'Humedad sin condensación:', 'valor': '&lt; 85% HR'}]}]</t>
  </si>
  <si>
    <t>['https://contenidos.exel.com.mx/ImagenesProductos/MN/MNCMOSAB013_zoom.jpg', 'https://contenidos.exel.com.mx/ImagenesProductos/MN/MNCMOSAB013_2_zoom.jpg']</t>
  </si>
  <si>
    <t>190343</t>
  </si>
  <si>
    <t>Mouse Manhattan Optico Inalambrico 6 botones 2.4G Negro</t>
  </si>
  <si>
    <t>[{'grupo': 'Características Generales:', 'caracteristicas': [{'texto': 'Marca:', 'valor': 'Manhattan'}, {'texto': 'Artículo:', 'valor': 'Mouse Inalámbrico'}, {'texto': 'Modelo:', 'valor': '190343'}, {'texto': 'Tipo:', 'valor': 'Óptico y Ergonómico'}, {'texto': 'Color:', 'valor': 'Negro'}, {'texto': 'Factor de forma:', 'valor': 'Falso ambidiestro (forma ambidiestra, pero botones para el pulgar a la izquierda)'}, {'texto': 'Alcance inalámbrico:', 'valor': 'Hasta 10 m (33 pies)'}, {'texto': 'Sensor óptico:', 'valor': 'Resolución de 800 / 1200 / 1600 ppp'}, {'texto': 'Duración de las teclas:', 'valor': '~ 3 millones de pulsaciones'}, {'texto': 'Fuerza de la tapa del teclado:', 'valor': '60 ± 15 g'}, {'texto': 'Controles:', 'valor': 'Botones derecho e izquierdo, rueda de desplazamiento, avance y retroceso de página, ajuste de resolución'}, {'texto': 'Modo de energía:', 'valor': 'Automático de ahorro/apagado'}, {'texto': 'Botón On/Off:', 'valor': 'Sí'}, {'texto': 'Tipo de batería:', 'valor': 'Alcalina'}, {'texto': 'Cantidad requerida:', 'valor': '1 pila AA (incluida)'}, {'texto': 'Tensión:', 'valor': '1.5 V CC'}, {'texto': 'Corriente de trabajo:', 'valor': '= 25 mA'}, {'texto': 'Corriente de reposo:', 'valor': '0.2 – 0.3 mA'}, {'texto': 'Capacidad:', 'valor': '1550 mAh'}, {'texto': 'Temperatura de operación:', 'valor': '0 – 40 °C (32 – 104 °F)'}, {'texto': 'Temperatura de almacenamiento:', 'valor': '-15 – 60 °C'}, {'texto': 'Humedad sin condensación:', 'valor': '0 – 90% HR'}]}]</t>
  </si>
  <si>
    <t>['https://contenidos.exel.com.mx/ImagenesProductos/MN/MNCMOSAB016_zoom.jpg', 'https://contenidos.exel.com.mx/ImagenesProductos/MN/MNCMOSAB016_2_zoom.jpg']</t>
  </si>
  <si>
    <t>190350</t>
  </si>
  <si>
    <t>Mouse Optico Inalambrico Manhattan 6 botones Diestro 2.4G Blanco</t>
  </si>
  <si>
    <t>[{'grupo': 'Características Generales:', 'caracteristicas': [{'texto': 'Marca:', 'valor': 'Manhattan'}, {'texto': 'Artículo:', 'valor': 'Mouse Inalámbrico'}, {'texto': 'Modelo:', 'valor': '190350'}, {'texto': 'Color:', 'valor': 'Blanco'}, {'texto': 'Alcance inalámbrico:', 'valor': '2.4 GHz, hasta 10 m (33 pies)'}, {'texto': 'Resolución DPI:', 'valor': '800 / 1200 / 1600 ppp'}, {'texto': 'Botones:', 'valor': 'Izquierdo, derecho, central (rueda), dos botones de pulgar, botón superior de cambio de resolución'}, {'texto': 'Factor de forma:', 'valor': 'Diestro'}, {'texto': 'Navegación lateral:', 'valor': 'Dos botones pulgar para adelante/atrás'}, {'texto': 'Compatibilidad OS:', 'valor': 'Windows, macOS, Linux, Chrome OS'}, {'texto': 'Gestión de energía:', 'valor': 'Auto on/off; compartimento interno para receptor RF'}, {'texto': 'Receptor RF:', 'valor': 'Nano receptor USB-A integrado'}, {'texto': 'Tipo de batería:', 'valor': '1 × AA (incluida)'}, {'texto': 'Voltaje de batería:', 'valor': '1.5 V CC'}, {'texto': 'Corriente de trabajo:', 'valor': '25 mA'}, {'texto': 'Corriente en reposo:', 'valor': '0.3 – 0.45 mA'}, {'texto': 'Capacidad de la batería:', 'valor': '1550 mAh'}, {'texto': 'Celdas de batería:', 'valor': '1'}, {'texto': 'Dimensiones:', 'valor': '106 × 61 × 40 mm '}]}]</t>
  </si>
  <si>
    <t>['https://contenidos.exel.com.mx/ImagenesProductos/MN/MNCMOSAB018_zoom.jpg']</t>
  </si>
  <si>
    <t>190367</t>
  </si>
  <si>
    <t>Mouse Optico Manhattan Inalambrico 6 botones Diestro 2.4G Negro</t>
  </si>
  <si>
    <t>[{'grupo': 'Características Generales:', 'caracteristicas': [{'texto': 'Marca:', 'valor': 'Manhattan'}, {'texto': 'Artículo:', 'valor': 'Mouse Inalámbrico'}, {'texto': 'Modelo:', 'valor': '190367'}, {'texto': 'Color:', 'valor': 'Negro'}, {'texto': 'Factor de forma:', 'valor': 'Diestro'}, {'texto': 'Conexión del receptor:', 'valor': 'USB-A'}, {'texto': 'Tecnología inalámbrica:', 'valor': '2.4 GHz'}, {'texto': 'Alcance:', 'valor': 'Hasta 10 m (33 pies)'}, {'texto': 'Sensor óptico:', 'valor': 'Resolución de 800 / 1200 / 1600 ppp'}, {'texto': 'Vida útil de la clave:', 'valor': '&gt; 3 millones de clics'}, {'texto': 'Fuerza de la tapa de la llave:', 'valor': '60 ± 15 g'}, {'texto': 'Controles:', 'valor': 'Botón derecho, izquierdo, rueda de desplazamiento, ajustes'}, {'texto': 'Sistemas operativos compatibles:', 'valor': 'Windows XP/Vista/7/8.1/10/11, Linux, Chrome OS, macOS'}, {'texto': 'Tipo de batería:', 'valor': 'Alcalina'}, {'texto': 'Tamaño de batería:', 'valor': 'AA'}, {'texto': 'Número de baterías necesarias:', 'valor': '1 (incluida)'}, {'texto': 'Voltaje de la batería:', 'valor': '1.5 V CC'}, {'texto': 'Corriente de trabajo:', 'valor': '=25 mA'}, {'texto': 'Corriente de reposo:', 'valor': '0.3 – 0.45 mA'}, {'texto': 'Capacidad de la batería:', 'valor': '1550 mAh'}, {'texto': 'Dimensiones del ratón:', 'valor': '106 x 61 x 40 mm (4.17 x 2.4 x 1.57")'}, {'texto': 'Peso del ratón:', 'valor': '61 g '}, {'texto': 'Peso bruto:', 'valor': '100 g'}, {'texto': 'Temperatura de operación:', 'valor': '0 – 40?°C (32 – 104?°F)'}, {'texto': 'Temperatura de almacenamiento:', 'valor': '-15 – 60?°C'}, {'texto': 'Humedad de operación/almacenamiento:', 'valor': '&lt;85% HR (sin condensación)'}]}]</t>
  </si>
  <si>
    <t>['https://contenidos.exel.com.mx/ImagenesProductos/MN/MNCMOSAB015_zoom.jpg', 'https://contenidos.exel.com.mx/ImagenesProductos/MN/MNCMOSAB015_2_zoom.jpg']</t>
  </si>
  <si>
    <t>190374</t>
  </si>
  <si>
    <t>Mouse Optico Inalambrico Manhattan 3 botones 2.4G Negro</t>
  </si>
  <si>
    <t>[{'grupo': 'Características Generales:', 'caracteristicas': [{'texto': 'Marca:', 'valor': 'Manhattan'}, {'texto': 'Artículo:', 'valor': 'Mouse Inalámbrico'}, {'texto': 'Modelo:', 'valor': '190374'}, {'texto': 'Color:', 'valor': 'Negro'}, {'texto': 'Alcance inalámbrico:', 'valor': '2.4 GHz, hasta 10 m (33 pies)'}, {'texto': 'Sensor óptico:', 'valor': '1 200 ppp'}, {'texto': 'Duración de las teclas:', 'valor': '~ 1 millón de pulsaciones'}, {'texto': 'Fuerza de pulsación:', 'valor': '65 ± 10 g'}, {'texto': 'Controles:', 'valor': 'Botones izquierdo y derecho; rueda de desplazamiento automático'}, {'texto': 'Factor de forma:', 'valor': 'Ambidiestro'}, {'texto': 'Ahorro de energía:', 'valor': 'Modo de ahorro/apagado automático'}, {'texto': 'Botón de encendido:', 'valor': 'Sí'}, {'texto': 'Tipo de batería:', 'valor': 'Alcalina'}, {'texto': 'Tamaño de batería:', 'valor': 'AA'}, {'texto': 'Número de baterías:', 'valor': '1 (incluida)'}, {'texto': 'Voltaje de la batería:', 'valor': '1.5 V CC'}, {'texto': 'Corriente de trabajo:', 'valor': '= 25 mA'}, {'texto': 'Corriente en reposo:', 'valor': '0.2 – 0.3 mA'}, {'texto': 'Capacidad de la batería:', 'valor': '1 550 mAh'}, {'texto': 'Celdas de batería:', 'valor': '1'}, {'texto': 'Temp. de funcionamiento:', 'valor': '0 – 40 °C (32 – 104 °F)'}, {'texto': 'Temp. de almacenamiento:', 'valor': '15 – 60 °C'}, {'texto': 'Humedad (sin condensación):', 'valor': '&lt; 85 % HR'}, {'texto': 'Dimensiones del mouse:', 'valor': '101 × 59 × 36 mm (3.98 × 2.32 × 1.42 in)'}, {'texto': 'Requisitos del sistema:', 'valor': 'Windows XP/Vista/7/8.1/10/11, Linux, Chrome OS o macOS'}]}]</t>
  </si>
  <si>
    <t>['https://contenidos.exel.com.mx/ImagenesProductos/MN/MNCMOSAB019_zoom.jpg']</t>
  </si>
  <si>
    <t>190381</t>
  </si>
  <si>
    <t>Mouse Optico Manhattan Gaming 7 botones USB Cableado</t>
  </si>
  <si>
    <t>[{'grupo': 'Características Generales:', 'caracteristicas': [{'texto': 'Marca:', 'valor': 'Manhattan'}, {'texto': 'Artículo:', 'valor': 'Mouse Alámbrico'}, {'texto': 'Modelo:', 'valor': '190381'}, {'texto': 'Tipo:', 'valor': 'Gamer'}, {'texto': 'Adecuado para:', 'valor': 'Diestros'}, {'texto': 'Tipo de conector:', 'valor': 'USB-A (cable de 1.5 m)'}, {'texto': 'Factor de forma:', 'valor': 'Falso ambidiestro (forma ambidiestra, pero botones del lado izquierdo solo para diestros)'}, {'texto': 'Sensor óptico:', 'valor': 'Resolución ajustable de 800 / 1200 / 1600 / 3200 / 5600 / 12800 PPP'}, {'texto': 'Vida útil de la tecla:', 'valor': '~ 3 millones de clics'}, {'texto': 'Fuerza de la tecla:', 'valor': '60 ± 15 g'}, {'texto': 'Controles:', 'valor': 'Botón izquierdo, derecho y central, rueda de desplazamiento, avance de página, retroceso de página, ajuste de resolución, interruptor de modo de luz'}, {'texto': 'Compatibilidad:', 'valor': 'Windows, macOS, Linux, Chrome OS'}, {'texto': 'Iluminación:', 'valor': 'LED RGB multicolor con 6 modos intercambiables'}, {'texto': 'Longitud del cable:', 'valor': '1.5 m'}, {'texto': 'Temperatura de operación:', 'valor': '0 – 40 °C (32 – 104 °F)'}, {'texto': 'Temperatura de almacenamiento:', 'valor': '-15 – 60 °C'}, {'texto': 'Humedad (sin condensación):', 'valor': '0 – 90% HR'}, {'texto': 'Garantía:', 'valor': 'Garantía de tres años'}]}]</t>
  </si>
  <si>
    <t>['https://contenidos.exel.com.mx/ImagenesProductos/MN/MNCMOSAB014_zoom.jpg', 'https://contenidos.exel.com.mx/ImagenesProductos/MN/MNCMOSAB014_2_zoom.jpg']</t>
  </si>
  <si>
    <t>190398</t>
  </si>
  <si>
    <t>Docking USB-C Manhattan 10 ptos con MST 2xHDMI 3xUSB-A USB-C USB-C PD RJ45 SD-micro SD</t>
  </si>
  <si>
    <t>[{'grupo': 'Características Generales:', 'caracteristicas': [{'texto': 'Marca:', 'valor': 'Manhattan'}, {'texto': 'Artículo:', 'valor': 'Docking USB-C'}, {'texto': 'Modelo:', 'valor': '190398'}, {'texto': 'Longitud de cable:', 'valor': '0.5m'}, {'texto': 'Conectores USB-C:', 'valor': '1× USB-C macho 24 pines; 1× USB-C PD hembra 24 pines'}, {'texto': 'Conectores HDMI:', 'valor': '2× HDMI hembra (19 pines)'}, {'texto': 'Conector de red:', 'valor': '1× RJ-45 10/100/1000 Mbps (hembra)'}, {'texto': 'Conectores USB-A:', 'valor': '2× USB-A hembra (9 pines)'}, {'texto': 'Entradas de tarjeta:', 'valor': '1× ranura SD; 1× ranura microSD'}, {'texto': 'Resoluciones de video disponibles:', 'valor': '480i, 480p, 576i, 576p, 720p, 1080i, 1080p, 4K@30 Hz, 4K@60 Hz'}, {'texto': 'Velocidad transferencia USB-C a USB-A:', 'valor': 'Hasta 5 Gbps (USB 3.2 Gen 1)'}, {'texto': 'Velocidad transferencia USB-A a USB-2:', 'valor': 'Hasta 480 Mbps'}, {'texto': 'Power Delivery (bus only):', 'valor': 'PD1: 4.5 W (5 V @ 0.9 A) máx.; USB A2.2: 2.5 W (5 V @ 0.5 A) máx.'}, {'texto': 'Power Delivery (puerto dedicado):', 'valor': 'Hasta 100 W (20 V @ 5 A)'}, {'texto': 'Rangos de voltaje/corriente PD máx.:', 'valor': '5 V/3 A; 9 V/3 A; 12 V/3 A; 15 V/3 A; 20 V/5 A'}, {'texto': 'Dimensiones:', 'valor': '269 × 60 × 30 mm (10.6 × 2.36 × 1.18 in)'}, {'texto': 'Garantía:', 'valor': 'Garantía de 3 años'}]}]</t>
  </si>
  <si>
    <t>['https://contenidos.exel.com.mx/ImagenesProductos/MN/MNCACCAC068_zoom.jpg']</t>
  </si>
  <si>
    <t>190404</t>
  </si>
  <si>
    <t>Docking USB-C Manhattan 4 ptos HDMI/USB-A/3.5mm/USB-C PD Sin cable</t>
  </si>
  <si>
    <t>[{'grupo': 'Características Generales:', 'caracteristicas': [{'texto': 'Marca:', 'valor': 'Manhattan'}, {'texto': 'Artículo:', 'valor': 'Docking USB-C'}, {'texto': 'Modelo:', 'valor': '190404'}, {'texto': 'Tipo:', 'valor': '4 en 1 adaptador portátil'}, {'texto': 'Conectores:', 'valor': 'USB-C macho 24 p; USB-C PD hembra 16 p; USB-C datos hembra 24 p; USB-A 9 p (×2); HDMI 19 p (×2); RJ45 10/100/1000 Mbps; SD; microSD'}, {'texto': 'Audio estéreo 3,5 mm:', 'valor': 'Sí (auriculares, cascos y altavoces)'}, {'texto': 'Resoluciones de vídeo disponibles:', 'valor': '480i, 480p, 576i, 576p, 720p, 1080i, 1080p, 4K@30 Hz'}, {'texto': 'Velocidad transferencia USB-A:', 'valor': '10 Gbps'}, {'texto': 'Alimentación por bus USB:', 'valor': 'Sí (excepto funciones de carga)'}, {'texto': 'Carga USB-A:', 'valor': '4.5 W (5 V @ 0.9 A) máx.'}, {'texto': 'Carga USB-C PD:', 'valor': '100 W (20 V @ 5 A) máx.'}, {'texto': 'Ajuste PD (máx.):', 'valor': '5 V/3 A; 9 V/3 A; 12 V/3 A; 15 V/3 A; 20 V/5 A'}, {'texto': 'DAC de audio:', 'valor': 'Estéreo de 24 bits'}, {'texto': 'ADC de micrófono:', 'valor': '16 bits'}, {'texto': 'Muestreo de audio:', 'valor': '44.1 kHz / 48 kHz'}, {'texto': 'Dimensiones:', 'valor': '77 × 28 × 10 mm'}, {'texto': 'Temp. operación / almacenamiento:', 'valor': '0–50 °C (32–122 °F)'}, {'texto': 'Humedad (sin condensación):', 'valor': '0–85 % HR'}, {'texto': 'Requisitos del sistema:', 'valor': 'Windows 7/8.1/10/11; Chrome OS; macOS; iPadOS; iOS; Android'}, {'texto': 'Contenido del paquete:', 'valor': 'Adaptador Docking USB-C portátil 4 en 1; instrucciones'}]}]</t>
  </si>
  <si>
    <t>['https://contenidos.exel.com.mx/ImagenesProductos/MN/MNCACCAC069_zoom.jpg']</t>
  </si>
  <si>
    <t>19060</t>
  </si>
  <si>
    <t>Bolígrafo Pilot FriXion Color Stick Borrable Surtido C/12 Pzas</t>
  </si>
  <si>
    <t>19147</t>
  </si>
  <si>
    <t>Juego Pluma Fuente y Lapicero Pilot MR. Mediano Color Negro-Gris</t>
  </si>
  <si>
    <t>1922MA</t>
  </si>
  <si>
    <t>Revistero Sablón 1922MA Color Mármol</t>
  </si>
  <si>
    <t>[{'grupo': 'Detalle tecníco', 'caracteristicas': [{'texto': 'Caracteristica ', 'valor': 'REVISTERO SABLON COLOR MARMOL'}]}, {'grupo': 'Características Generales:', 'caracteristicas': [{'texto': 'Marca:', 'valor': 'Sablón'}, {'texto': 'Artículo:', 'valor': 'Revistero'}, {'texto': 'Modelo:', 'valor': '1922MA'}, {'texto': 'Material:', 'valor': 'Plástico inyectado'}, {'texto': 'Color:', 'valor': 'Mármol'}, {'texto': 'Dimensiones:', 'valor': '24 x 7.8 x 30.5 cm'}, {'texto': 'Peso:', 'valor': '310 g'}, {'texto': 'Contenido:', 'valor': '1 pieza individual'}]}]</t>
  </si>
  <si>
    <t>['https://contenidos.exel.com.mx/ImagenesProductos/SL/SLPREIAB002_zoom.jpg']</t>
  </si>
  <si>
    <t>1923637</t>
  </si>
  <si>
    <t>LAPIZ ADHESIVO PRITT PS-11GRS C/12</t>
  </si>
  <si>
    <t>[{'grupo': 'Detalle tecníco', 'caracteristicas': [{'texto': 'Caracteristica ', 'valor': 'LAPIZ ADHESIVO PRITT PS-10GRS'}]}]</t>
  </si>
  <si>
    <t>1924AZ</t>
  </si>
  <si>
    <t>Revistero Sablón 1924AZ Tamaño Carta Azul</t>
  </si>
  <si>
    <t>[{'grupo': 'Detalle tecníco', 'caracteristicas': [{'texto': 'Caracteristica ', 'valor': 'REVISTERO SABLON AZUL CARTA'}]}, {'grupo': 'Características Generales:', 'caracteristicas': [{'texto': 'Marca:', 'valor': 'Sablón'}, {'texto': 'Artículo:', 'valor': 'Revistero'}, {'texto': 'Material:', 'valor': 'Plástico inyectado'}, {'texto': 'Color:', 'valor': 'Azul'}, {'texto': 'Dimensiones:', 'valor': '24 x 7.8 x 30.5 cm'}, {'texto': 'Peso:', 'valor': '310 g'}, {'texto': 'Contenido:', 'valor': '1 pieza individual'}]}]</t>
  </si>
  <si>
    <t>['https://contenidos.exel.com.mx/ImagenesProductos/SL/SLPREIAB001_zoom.jpg']</t>
  </si>
  <si>
    <t>1925</t>
  </si>
  <si>
    <t>Revistero Sablón 1925NE Tamaño Carta Negro</t>
  </si>
  <si>
    <t>[{'grupo': 'Detalle tecníco', 'caracteristicas': [{'texto': 'Caracteristica ', 'valor': 'REVISTERO SABLON 1925NE CARTA NEGRO'}]}, {'grupo': 'Características Generales:', 'caracteristicas': [{'texto': 'Marca:', 'valor': 'Sablón'}, {'texto': 'Artículo:', 'valor': 'Revistero'}, {'texto': 'Material:', 'valor': 'Plástico inyectado'}, {'texto': 'Color:', 'valor': 'Negro'}, {'texto': 'Dimensiones:', 'valor': '24 x 7.8 x 30.5 cm'}, {'texto': 'Peso:', 'valor': '310 g'}, {'texto': 'Contenido:', 'valor': '1 pieza individual'}]}]</t>
  </si>
  <si>
    <t>['https://contenidos.exel.com.mx/ImagenesProductos/SL/SLPREIAB003_zoom.jpg']</t>
  </si>
  <si>
    <t>1929206</t>
  </si>
  <si>
    <t>Marcador para Pizarrón Expo Grueso Fashion Blíster C/4 colores</t>
  </si>
  <si>
    <t>SANFORD</t>
  </si>
  <si>
    <t>[{'grupo': 'Características Generales:', 'caracteristicas': [{'texto': 'Marca:', 'valor': 'Sanford (Newell)'}, {'texto': 'Artículo:', 'valor': 'Marcador '}, {'texto': 'Modelo:', 'valor': '1929206'}, {'texto': 'Serie:', 'valor': 'EXPO'}, {'texto': 'Ideal para:', 'valor': 'Pizarrón'}, {'texto': 'Punto:', 'valor': 'Grueso'}, {'texto': 'Color:', 'valor': 'Surtido (Rosa, Verde, Naranja, Morado)'}, {'texto': 'Cantidad:', 'valor': 'Paquete con 4 marcadores'}]}]</t>
  </si>
  <si>
    <t>['https://contenidos.exel.com.mx/ImagenesProductos/SN/SNPMACAB048_zoom.jpg']</t>
  </si>
  <si>
    <t>1930</t>
  </si>
  <si>
    <t>Lapices de Colores Mapita Largo Madera c/12 piezas</t>
  </si>
  <si>
    <t>DIXON</t>
  </si>
  <si>
    <t>[{'grupo': 'Características Generales:', 'caracteristicas': [{'texto': 'Marca:', 'valor': 'Dixon'}, {'texto': 'Artículo:', 'valor': 'Lápices de Colores'}, {'texto': 'Modelo:', 'valor': '1930'}, {'texto': 'Serie:', 'valor': 'Mapita'}, {'texto': 'Tamaño:', 'valor': 'Largo'}, {'texto': 'Color:', 'valor': 'Surtidos'}, {'texto': 'Material:', 'valor': 'Madera'}, {'texto': 'Contenido:', 'valor': '1 caja c/12 piezas'}]}]</t>
  </si>
  <si>
    <t>['https://contenidos.exel.com.mx/ImagenesProductos/DX/DXPCOLAB001_zoom.jpg']</t>
  </si>
  <si>
    <t>1931</t>
  </si>
  <si>
    <t>Lápices de Colores Mapita Largo Madera c/24 piezas</t>
  </si>
  <si>
    <t>[{'grupo': 'Características Generales:', 'caracteristicas': [{'texto': 'Marca:', 'valor': 'Dixon'}, {'texto': 'Artículo:', 'valor': 'Lápices de Colores'}, {'texto': 'Modelo:', 'valor': '1931'}, {'texto': 'Serie:', 'valor': 'Mapita'}, {'texto': 'Tamaño:', 'valor': 'Largo'}, {'texto': 'Color:', 'valor': 'Surtidos'}, {'texto': 'Material:', 'valor': 'Madera'}, {'texto': 'Contenido:', 'valor': '1 caja c/24 piezas'}]}]</t>
  </si>
  <si>
    <t>['https://contenidos.exel.com.mx/ImagenesProductos/DX/DXPCOLAB002_zoom.jpg']</t>
  </si>
  <si>
    <t>1933178</t>
  </si>
  <si>
    <t>Marcador para Pizarrón Expo Colores Surtidos con 3 Piezas + Borrador Magnetico</t>
  </si>
  <si>
    <t>[{'grupo': 'Características Generales:', 'caracteristicas': [{'texto': 'Marca:', 'valor': 'Sanford (Newell)'}, {'texto': 'Artículo:', 'valor': 'Marcador '}, {'texto': 'Modelo:', 'valor': '1933178'}, {'texto': 'Serie:', 'valor': 'EXPO'}, {'texto': 'Ideal para:', 'valor': 'Pizarrón'}, {'texto': 'Punto:', 'valor': 'Grueso'}, {'texto': 'Color:', 'valor': 'Surtido (Rojo, Azul, Negro)'}, {'texto': 'Cantidad:', 'valor': 'Paquete con 3 marcadores'}]}]</t>
  </si>
  <si>
    <t>['https://contenidos.exel.com.mx/ImagenesProductos/SN/SNPMACAB049_zoom.jpg']</t>
  </si>
  <si>
    <t>1936</t>
  </si>
  <si>
    <t>Colores DIXON 1936 Mapita Cortos C/12</t>
  </si>
  <si>
    <t>[{'grupo': 'Características Generales:', 'caracteristicas': [{'texto': 'Marca:', 'valor': 'Dixon'}, {'texto': 'Artículo:', 'valor': 'Colores'}, {'texto': 'Modelo:', 'valor': '1936'}, {'texto': 'Presentación:', 'valor': 'Caja con 12 piezas'}, {'texto': 'Formato:', 'valor': 'Cortos'}, {'texto': 'Color:', 'valor': 'Multicolor'}]}]</t>
  </si>
  <si>
    <t>['https://contenidos.exel.com.mx/ImagenesProductos/DX/DXPCOLAB003_zoom.png']</t>
  </si>
  <si>
    <t>193905208562</t>
  </si>
  <si>
    <t>Dock HP USB-C G5 Color Negro</t>
  </si>
  <si>
    <t>Conecte su laptop habilitada con USB-C® a sus pantallas, accesorios y red cableada con la base de acoplamiento HP USB-C® G5 que es versátil y elegante, y permite ahorrar espacio.</t>
  </si>
  <si>
    <t>[{'grupo': 'Características Generales:', 'caracteristicas': [{'texto': 'Puertos:', 'valor': 'Parte frontal: 1 puerto USB-C con salida de alimentación (15 W) y datos; 1 cable USB-C para conectar al sistema host. Parte lateral: 2 puertos USB 3.0 de carga; 1 conector de audio combinado. Parte trasera: 2 puertos USB 3.0 de carga; 2 puertos DisplayPort; 1 puerto RJ45; 1 puerto HDMI 2.0; 1 ranura de bloqueo estándar'}, {'texto': 'Marca:', 'valor': 'HP'}, {'texto': 'Artículo:', 'valor': 'Dock / Base'}, {'texto': 'Color:', 'valor': 'Negro'}, {'texto': 'Sistemas operativos compatibles:', 'valor': '\tWindows 7; Windows 10; MacOS; Chrome OS'}, {'texto': 'Puertos:', 'valor': 'Parte frontal: 1 puerto USB-C con salida de alimentación (15 W) y datos; 1 cable USB-C para conectar al sistema host. Parte lateral: 2 puertos USB 3.0 de carga; 1 conector de audio combinado. Parte trasera: 2 puertos USB 3.0 de carga; 2 puertos DisplayPort™; 1 puerto RJ45; 1 puerto HDMI 2.0; 1 ranura de bloqueo estándar'}, {'texto': 'Alimentación:', 'valor': 'Alimentación al sistema: hasta 100 W mediante USB-C; alimentación al equipo host (USB-C PD): 5 V, 9 V, 10 V, 12 V, 15 V y 20 V, todo a 5 A máx'}, {'texto': 'Dimensiones:', 'valor': '12.2 cm x 12.2 cm x 4.5 cm'}, {'texto': 'Peso:', 'valor': '0.75 kg'}]}]</t>
  </si>
  <si>
    <t>['https://contenidos.exel.com.mx/ImagenesProductos/HPCACCAC151_zoom.jpg', 'https://contenidos.exel.com.mx/ImagenesProductos/HPCACCAC151_2_zoom.jpg', 'https://contenidos.exel.com.mx/ImagenesProductos/HPCACCAC151_3_zoom.jpg']</t>
  </si>
  <si>
    <t>1939487</t>
  </si>
  <si>
    <t>Marcador Permanente Sharpie Chisel Color Negro C/12</t>
  </si>
  <si>
    <t>[{'grupo': 'Características Generales:', 'caracteristicas': [{'texto': 'Marca:', 'valor': 'Sharpie '}, {'texto': 'Artículo:', 'valor': 'Marcador Permanente '}, {'texto': 'Color:', 'valor': 'Negro'}, {'texto': 'Cantidad:', 'valor': 'con 12 pzas'}]}]</t>
  </si>
  <si>
    <t>['https://contenidos.exel.com.mx/ImagenesProductos/BEPMACAB046_zoom.jpg']</t>
  </si>
  <si>
    <t>1950GSR-2USB-N</t>
  </si>
  <si>
    <t>Lector Alámbrico Honeywell Xenon XP 1950g 1D/2D Semi Industrial con Cable USB</t>
  </si>
  <si>
    <t>Los escáneres de la serie Xenon™: XP 1950 ofrecen un desempeño superior y una durabilidad líder en su categoría para mejorar la productividad de los empleados y maximizar el tiempo de actividad, lo que reduce el CTP.</t>
  </si>
  <si>
    <t>1960GHD-2USB-N</t>
  </si>
  <si>
    <t>Lector Honeywell Xenon Ultra 1960GHD-2 alambrico 1D/2D Alta desnidad Incluye cable USB</t>
  </si>
  <si>
    <t>1960GSR-2USB-N</t>
  </si>
  <si>
    <t>Lector Honeywell Xenon Ultra 1960GSR Alámbrico 1D/2D Alcance Estándar Incluye Cable USB</t>
  </si>
  <si>
    <t>1962GHD-2USB-5-N</t>
  </si>
  <si>
    <t>Lector Honeywell Xenon Ultra 1962GHD-2 inalambrico 1D/2D alta densidad Incluye cable USB y Base</t>
  </si>
  <si>
    <t>1962GSR-2USB-5-N</t>
  </si>
  <si>
    <t>Lector Honeywell Xenon Ultra 1962GSR inalambrico 1D/2D alcance estandar carga por contacto incluye cable USB y Base</t>
  </si>
  <si>
    <t>[{'grupo': 'Características Generales:', 'caracteristicas': [{'texto': 'Marca:', 'valor': 'Honeywell'}, {'texto': 'Artículo:', 'valor': 'Lector Inalámbrico'}, {'texto': 'Modelo:', 'valor': '1962GSR-2USB-5-N'}, {'texto': 'Factor de forma:', 'valor': 'Forma de pistola'}, {'texto': 'Tipo:', 'valor': 'Inalámbrica'}, {'texto': 'Patrón de escaneo:', 'valor': 'Generador de imágenes por área'}, {'texto': 'Rango de escaneo:', 'valor': 'Capacidades de rango estándar (SR) y alta densidad (HD). Consulte la hoja de datos o el Manual del usuario para obtener más detalles'}, {'texto': 'Cantidad de escaneos:', 'valor': 'Batería estándar: 80,000\nSupercondensador sin batería: 450'}, {'texto': 'Tolerancia al movimiento:', 'valor': 'Para UPC de 13 mil a un enfoque óptimo 4 metros/segundo'}, {'texto': 'Capacidad de decodificación:', 'valor': '1D/2D'}, {'texto': 'Bluetooth:', 'valor': 'Radio Bluetooth de 2.4 GHz v4.2 con salto de frecuencia adaptativa'}, {'texto': 'Tipo de batería:', 'valor': 'Iones de litio\nSupercondensador sin batería'}, {'texto': 'Capacidad de batería:', 'valor': 'Ion litio de 3300 mAh'}, {'texto': 'Corriente de operación:', 'valor': 'Bases de potencia de funcionamiento (carga): 2.5 W (500 mA a 5 V CC) USB estándar de 10 W (2 A a 5 V CC) cuando se utiliza un adaptador de alimentación'}, {'texto': 'Voltaje de entrada:', 'valor': '4.4 V CC a 5.5 V CC'}, {'texto': 'Dimensiones:', 'valor': 'Base de montaje en escritorio/pared: 211.3 mm × 74.2 mm × 77.7 mm\nBase de presentación: 82.9 mm × 90.4 mm × 121.6 mm\nEscáner: 108.2 mm × 70.4 mm × 160.2 mm'}, {'texto': 'Garantía:', 'valor': 'Escáner Tres años de garantía de fábrica\nPaquete de baterías de iones de litio Un año\nSupercapacitor Garantía de fábrica de 5 años'}]}]</t>
  </si>
  <si>
    <t>['https://contenidos.exel.com.mx/ImagenesProductos/HO/HOELECAD045_zoom.png']</t>
  </si>
  <si>
    <t>196388599875</t>
  </si>
  <si>
    <t>Video Juego NINJA GAIDEN 4 - PlayStation 5</t>
  </si>
  <si>
    <t>PLAYSTATION</t>
  </si>
  <si>
    <t>[{'grupo': 'Características Generales:', 'caracteristicas': [{'texto': 'Marca:', 'valor': 'PlayStation'}, {'texto': 'Artículo:', 'valor': 'Video Juego'}, {'texto': 'Modelo / UPC:', 'valor': '196388599875'}, {'texto': 'Título:', 'valor': 'Ninja Gaiden 4'}, {'texto': 'Plataforma:', 'valor': 'PlayStation 5'}, {'texto': 'Género:', 'valor': 'Hack and Slash / Acción – Aventura'}, {'texto': 'Desarrolladores:', 'valor': 'Team NINJA &amp;amp; PlatinumGames'}, {'texto': 'Características clave:', 'valor': 'Sistema de combate veloz y renovado, jugabilidad dinámica y estratégica'}]}]</t>
  </si>
  <si>
    <t>['https://contenidos.exel.com.mx/ImagenesProductos/P2/P2CACCAL035_zoom.jpg']</t>
  </si>
  <si>
    <t>196388605576</t>
  </si>
  <si>
    <t>Playstation Video Juego Gears of War Reloaded - PlayStation 5</t>
  </si>
  <si>
    <t>[{'grupo': 'Características Generales:', 'caracteristicas': [{'texto': 'Marca:', 'valor': 'PlayStation'}, {'texto': 'Artículo:', 'valor': 'Video Juego'}, {'texto': 'Gráficos:', 'valor': '4K dinámico, hasta 120 FPS para fluidez extrema'}, {'texto': 'Jugabilidad táctica:', 'valor': 'Cobertura dinámica, sigilo, destrucción avanzada'}, {'texto': 'Compatibilidad DualSense:', 'valor': 'Gatillos adaptativos y vibración háptica'}, {'texto': 'Modos de juego:', 'valor': 'Cooperativo y competitivo con matchmaking mejorado'}, {'texto': 'Personalización:', 'valor': 'Armas y armaduras con mejoras visuales y funcionales'}, {'texto': 'Narrativa:', 'valor': 'Historia cinematográfica sobre guerra y consecuencias'}, {'texto': 'Contenido del empaque:', 'valor': 'Disco de Gears of War Reloaded para PS5'}]}]</t>
  </si>
  <si>
    <t>['https://contenidos.exel.com.mx/ImagenesProductos/P2/P2CACCAL032_zoom.jpg']</t>
  </si>
  <si>
    <t>196T 24X50</t>
  </si>
  <si>
    <t>CINTA TUK FLEJADORA FILAMENTOS 196T 24X50</t>
  </si>
  <si>
    <t>[{'grupo': 'Detalle tecníco', 'caracteristicas': [{'texto': 'Caracteristica ', 'valor': 'CINTA TUK FLEJADORA FILAMENTOS 196T 24X50'}]}]</t>
  </si>
  <si>
    <t>['https://contenidos.exel.com.mx/ImagenesProductos/196T-24X50_zoom.jpg']</t>
  </si>
  <si>
    <t>1972877</t>
  </si>
  <si>
    <t>Colores PrismaColor Junior con 48 Piezas</t>
  </si>
  <si>
    <t>[{'grupo': 'Características Generales:', 'caracteristicas': [{'texto': 'Marca:', 'valor': 'Papermate (Prismacolor)'}, {'texto': 'Artículo:', 'valor': 'Lápices de colores'}, {'texto': 'Cantidad:', 'valor': '48 pzas'}]}]</t>
  </si>
  <si>
    <t>['https://contenidos.exel.com.mx/ImagenesProductos/PPPCOLAB006_zoom.jpg']</t>
  </si>
  <si>
    <t>1977B001AA</t>
  </si>
  <si>
    <t>Tóner Canon 116 Amarillo para ImageClass Series MF8050Cn/MF8080Cw (1500 Pag)</t>
  </si>
  <si>
    <t>Tóner para equipo ImageCLASS que te ofrece alta rentabilidad y un sistema de remplazo muy fácil. Color Amarillo Rendimiento 1,500 páginas</t>
  </si>
  <si>
    <t>[{'grupo': 'Características Generales:', 'caracteristicas': [{'texto': 'Marca:', 'valor': 'Canon '}, {'texto': 'Artículo:', 'valor': 'Tóner '}, {'texto': 'Color:', 'valor': 'Amarillo'}, {'texto': 'Rendimiento:', 'valor': '1,500 páginas'}, {'texto': 'Compatibilidad:', 'valor': 'MF8050Cn, MF8080Cw'}]}]</t>
  </si>
  <si>
    <t>['https://contenidos.exel.com.mx/ImagenesProductos/CACTONAB057_zoom.jpg']</t>
  </si>
  <si>
    <t>1978B001AA</t>
  </si>
  <si>
    <t>Toner Canon 116 Magenta para ImageClass Series MF8050Cn/MF8080Cw (1500 Pag)</t>
  </si>
  <si>
    <t>[{'grupo': 'Detalles técnicos', 'caracteristicas': [{'texto': 'Tipo', 'valor': 'toner'}]}, {'grupo': 'Calidad de impresión', 'caracteristicas': [{'texto': 'Colores de impresión', 'valor': 'magenta'}, {'texto': 'Productos compatibles', 'valor': 'imageCLASS MF8050Cn'}]}]</t>
  </si>
  <si>
    <t>['https://contenidos.exel.com.mx/ImagenesProductos/1978B001AA_zoom.jpg', 'https://contenidos.exel.com.mx/ImagenesProductos/1978B001AA_2_zoom.jpg']</t>
  </si>
  <si>
    <t>1979B001AA</t>
  </si>
  <si>
    <t>Toner Canon 116 Cyan para ImageClass Series MF8050Cn/MF8080Cw (1500 Pag)</t>
  </si>
  <si>
    <t>[{'grupo': 'Detalles técnicos', 'caracteristicas': [{'texto': 'Tipo', 'valor': 'toner'}]}, {'grupo': 'Calidad de impresión', 'caracteristicas': [{'texto': 'Colores de impresión', 'valor': 'cyan'}, {'texto': 'Productos compatibles', 'valor': 'imageCLASS MF8050Cn'}]}]</t>
  </si>
  <si>
    <t>['https://contenidos.exel.com.mx/ImagenesProductos/1979B001AA_zoom.jpg', 'https://contenidos.exel.com.mx/ImagenesProductos/1979B001AA_2_zoom.jpg']</t>
  </si>
  <si>
    <t>1990ISR-3USB-N</t>
  </si>
  <si>
    <t>Lector de Códigos Honeywell Granit 1990iSR Alcance Estándar Ultraresistente 1D/2D USB Color Negro-Rojo</t>
  </si>
  <si>
    <t>Garantice la máxima productividad y tiempo de actividad con el escáner de códigos de barras ultrarresistentes de alcance estándar Granit™ 1990iSR.</t>
  </si>
  <si>
    <t>1991ISR-3USB-5-N</t>
  </si>
  <si>
    <t>Lector de Códigos Honeywell Granit 1991iSR Alcance Estándar Ultraresistente 1D/2D USB/Wireless Color Negro-Rojo</t>
  </si>
  <si>
    <t>Garantice la máxima productividad y tiempo de actividad con el escáner de códigos de barras ultrarresistentes de alcance estándar Granit™ 1991iSR.</t>
  </si>
  <si>
    <t>1991IXLR-3USB-5-N</t>
  </si>
  <si>
    <t>Lector Honeywell Granit 1991iXR inalambrico 1D/2D FlexRange XLR Vibrador Incluye Base de Carga y Cable USB</t>
  </si>
  <si>
    <t>1996</t>
  </si>
  <si>
    <t>Crayón de Cera Industrial  Dixon Amarillo Caja con 10 Piezas</t>
  </si>
  <si>
    <t>1997</t>
  </si>
  <si>
    <t>Crayón de Cera Industrial  Dixon Azul Caja con 10 Piezas</t>
  </si>
  <si>
    <t>[{'grupo': 'Características Generales:', 'caracteristicas': [{'texto': 'Marca:', 'valor': 'Dixon'}, {'texto': 'Artículo:', 'valor': 'Crayones'}, {'texto': 'Uso Permanente:', 'valor': 'Concreto, piedra y granito seco, Asfalto seco, Madera seca, Cartón, Hule.'}, {'texto': 'Uso Temporal:', 'valor': 'Acero, aluminio, latón'}, {'texto': 'Color:', 'valor': 'Azul'}, {'texto': 'Base:', 'valor': 'Cera'}, {'texto': 'Forma:', 'valor': 'Hexagonal'}, {'texto': 'Longitud:', 'valor': '3.898 – 3.975 in'}, {'texto': 'Diámetro:', 'valor': '0.485 – 0.50 in.'}, {'texto': 'Tóxico:', 'valor': 'No'}, {'texto': 'Tiempo de vida:', 'valor': '36 meses'}, {'texto': 'Material:', 'valor': 'Ceras, Cargas, Pigmentos orgánicos'}]}]</t>
  </si>
  <si>
    <t>['https://contenidos.exel.com.mx/ImagenesProductos/DX/DXPCRAAB002_zoom.jpg', 'https://contenidos.exel.com.mx/ImagenesProductos/DX/DXPCRAAB002_2_zoom.jpg']</t>
  </si>
  <si>
    <t>1997183</t>
  </si>
  <si>
    <t>Bolígrafo Papermate Gel Kilometrico Retráctil 0.7mm Color Negro C/6 Pzas</t>
  </si>
  <si>
    <t>[{'grupo': 'Características Generales:', 'caracteristicas': [{'texto': 'Marca:', 'valor': 'Papermate '}, {'texto': 'Artículo:', 'valor': 'Bolígrafo '}, {'texto': 'Modelo:', 'valor': 'Kilometrico '}, {'texto': 'Tipo:', 'valor': 'Retráctil'}, {'texto': 'Tinta:', 'valor': 'Gel '}, {'texto': 'Punta:', 'valor': '0.7mm'}, {'texto': 'Color:', 'valor': 'Negro'}, {'texto': 'Cantidad:', 'valor': 'con 6 piezas'}]}]</t>
  </si>
  <si>
    <t>['https://contenidos.exel.com.mx/ImagenesProductos/PPPBOLAB031_zoom.jpg']</t>
  </si>
  <si>
    <t>1997184</t>
  </si>
  <si>
    <t>Bolígrafo Papermate Gel Kilometrico Retráctil 0.7mm Color Azul C/6 Pzas</t>
  </si>
  <si>
    <t>1998</t>
  </si>
  <si>
    <t>Crayón de Cera Industrial  Dixon Blanco Caja con 10 Piezas</t>
  </si>
  <si>
    <t>[{'grupo': 'Características Generales:', 'caracteristicas': [{'texto': 'Marca:', 'valor': 'Dixon'}, {'texto': 'Artículo:', 'valor': 'Crayones'}, {'texto': 'Uso Permanente:', 'valor': 'Concreto, piedra y granito seco, Asfalto seco, Madera seca, Cartón, Hule.'}, {'texto': 'Uso Temporal:', 'valor': 'Acero, aluminio, latón'}, {'texto': 'Color:', 'valor': 'Blanco'}, {'texto': 'Base:', 'valor': 'Cera'}, {'texto': 'Forma:', 'valor': 'Hexagonal'}, {'texto': 'Longitud:', 'valor': '3.898 – 3.975 in'}, {'texto': 'Diámetro:', 'valor': '0.485 – 0.50 in.'}, {'texto': 'Tóxico:', 'valor': 'No'}, {'texto': 'Tiempo de vida:', 'valor': '36 meses'}, {'texto': 'Material:', 'valor': 'Ceras, Cargas, Pigmentos orgánicos'}]}]</t>
  </si>
  <si>
    <t>['https://contenidos.exel.com.mx/ImagenesProductos/DX/DXPCRAAB003_zoom.jpg', 'https://contenidos.exel.com.mx/ImagenesProductos/DX/DXPCRAAB003_2_zoom.jpg']</t>
  </si>
  <si>
    <t>1999</t>
  </si>
  <si>
    <t>Crayón de Cera Industrial  Dixon Negro Caja con 10 Piezas</t>
  </si>
  <si>
    <t>19BA300</t>
  </si>
  <si>
    <t>Monitor LG 18.5 pulgadas TN 1366x768 75Hz vga hdmi DP 3 yrs garantia</t>
  </si>
  <si>
    <t>19M38L</t>
  </si>
  <si>
    <t>Monitor LG 19" 19M38L Led HD Resolución 1366x768 Panel TN 75Hz HDMI y VGA Garantía 1 Año</t>
  </si>
  <si>
    <t>19T84</t>
  </si>
  <si>
    <t>Laptop Dell Pro 14 PC14250 Intel Ultra 5-235U Ram 16Gb SSD 512Gb  Win 11 Pro Garantia 3Años Basico</t>
  </si>
  <si>
    <t>19Z0022</t>
  </si>
  <si>
    <t>Tóner Lexmark XS86X Estándar 35K Páginas</t>
  </si>
  <si>
    <t>[{'grupo': 'Características Generales:', 'caracteristicas': [{'texto': 'Marca:', 'valor': 'Lexmark'}, {'texto': 'Articulo:', 'valor': 'Cartucho de toner'}, {'texto': 'Color:', 'valor': 'Negro'}, {'texto': 'Rendimiento:', 'valor': '35000 páginas'}, {'texto': 'Serie:', 'valor': 'XS86X '}, {'texto': 'Tecnología de impresión:', 'valor': 'Impresión Láser'}]}]</t>
  </si>
  <si>
    <t>['https://contenidos.exel.com.mx/ImagenesProductos/LECTONAB531_zoom.jpg']</t>
  </si>
  <si>
    <t>19Z0023</t>
  </si>
  <si>
    <t>Kit Fotoconductor Lexmark 19Z0023 48000 páginas</t>
  </si>
  <si>
    <t>1A2X3LA#ABM</t>
  </si>
  <si>
    <t>Laptop HP ProBook 445 G7 14" AMD R5 4500U Disco duro 1 TB+256GB Ram 16 GB Windows 10 Pro</t>
  </si>
  <si>
    <t>1B065AA#AC3</t>
  </si>
  <si>
    <t>Monitor HP 14" E14 G4 Portátil FHD Resolución 1920x1080 Panel IPS</t>
  </si>
  <si>
    <t>Duplique su productividad con el monitor portátil HP E14 G4. Quítelo de la suave funda, colóquelo sobre el pie de apoyo y, gracias a su simplicidad, conéctelo con un solo cable USB-C™. Disfrute de la gran vista en interiores o exteriores que le brinda la pantalla extra brillante.</t>
  </si>
  <si>
    <t>[{'grupo': 'Características Generales:', 'caracteristicas': [{'texto': 'Tipo de entrada en pantalla:', 'valor': 'Velocidad de señalización de 5 Gb/s y 2 SuperSpeed USB Type-C (modo alternativo DisplayPort 1.2)'}, {'texto': 'Entrada de video USB Type-C:', 'valor': 'Velocidad de señalización de 10 Gb/s y 2 USB SuperSpeed Type-C (modo alternativo DisplayPort 1.2)'}, {'texto': 'Marca:', 'valor': 'HP'}, {'texto': 'Artículo:', 'valor': 'Monitor '}, {'texto': 'Modelo:', 'valor': 'E14 G4'}, {'texto': 'Tamaño de pantalla (diagonal):', 'valor': '14"'}, {'texto': 'Tipo de pantalla:', 'valor': 'IPS'}, {'texto': 'Relación ancho-alto:', 'valor': '\t16:9'}, {'texto': 'Resolución (nativa):', 'valor': 'FHD (1920 x 1080)'}, {'texto': 'Brillo:', 'valor': '400 nits'}, {'texto': 'Relación de contraste:', 'valor': '\t800:1'}, {'texto': 'Tipo de entrada en pantalla:', 'valor': 'Velocidad de señalización de 5 Gb/s y 2 SuperSpeed USB Type-C (modo alternativo DisplayPort™ 1.2)'}, {'texto': 'Tiempo de respuesta:', 'valor': '5 ms GtG (con sobrecarga)'}, {'texto': 'Funciones de la pantalla:', 'valor': 'Controles en pantalla; Modo de luz azul baja; Antirreflectante'}, {'texto': 'Inclinación:', 'valor': '\t0 a +78°'}, {'texto': 'Píxeles por pulgada (ppp):', 'valor': '\t157 ppi'}, {'texto': 'Entrada de video USB Type-C:', 'valor': 'Velocidad de señalización de 10 Gb/s y 2 USB SuperSpeed Type-C (modo alternativo DisplayPort™ 1.2)'}, {'texto': 'Consumo de energía:', 'valor': '6 W (máximo), 3,5 W (típico), 0,3 W (en espera)'}, {'texto': 'Dimensiones:', 'valor': '32.14 cm x 21 cm x 1.52 cm'}, {'texto': 'Peso:', 'valor': '0.64 kg'}]}]</t>
  </si>
  <si>
    <t>['https://contenidos.exel.com.mx/ImagenesProductos/HPHMOIAB130_zoom.jpg', 'https://contenidos.exel.com.mx/ImagenesProductos/HPHMOIAB130_2_zoom.jpg', 'https://contenidos.exel.com.mx/ImagenesProductos/HPHMOIAB130_3_zoom.jpg', 'https://contenidos.exel.com.mx/ImagenesProductos/HPHMOIAB130_4_zoom.jpg', 'https://contenidos.exel.com.mx/ImagenesProductos/HPHMOIAB130_5_zoom.jpg']</t>
  </si>
  <si>
    <t>1E7D6UT</t>
  </si>
  <si>
    <t>Mochila HP Prelude 15.6 Color Negro 1E7D6UT</t>
  </si>
  <si>
    <t>[{'grupo': 'Características Generales:', 'caracteristicas': [{'texto': 'Marca:', 'valor': 'HP'}, {'texto': 'Artículo:', 'valor': 'Mochila'}, {'texto': 'Modelo:', 'valor': '1E7D6UT'}, {'texto': 'Color:', 'valor': 'Negro'}, {'texto': 'Serie:', 'valor': 'Prelude'}, {'texto': 'Compatibilidad:', 'valor': 'Compatible con Laptop de 15.6"'}, {'texto': 'Material:', 'valor': 'Poliéster'}, {'texto': 'Accesorios:', 'valor': '1 bolsillo interno para 1 botella de agua/paraguas; Acolchado para laptop; Portabolígrafo'}, {'texto': 'Garantía:', 'valor': 'Garantía de un año limitada'}]}]</t>
  </si>
  <si>
    <t>['https://contenidos.exel.com.mx/ImagenesProductos/HP/HPCMOCAB018_zoom.jpg', 'https://contenidos.exel.com.mx/ImagenesProductos/HP/HPCMOCAB018_2_zoom.jpg', 'https://contenidos.exel.com.mx/ImagenesProductos/HP/HPCMOCAB018_3_zoom.jpg']</t>
  </si>
  <si>
    <t>1F3W3A#AKY</t>
  </si>
  <si>
    <t>Multifuncional HP (HPS) Smart Tank 525 BN 12PPM/5PPM Color Inyección de Tinta</t>
  </si>
  <si>
    <t>['https://contenidos.exel.com.mx/ImagenesProductos/HP/HPIIMPAG218_zoom.jpg', 'https://contenidos.exel.com.mx/ImagenesProductos/HP/HPIIMPAG218_2_zoom.jpg', 'https://contenidos.exel.com.mx/ImagenesProductos/HP/HPIIMPAG218_3_zoom.jpg', 'https://contenidos.exel.com.mx/ImagenesProductos/HP/HPIIMPAG218_4_zoom.jpg']</t>
  </si>
  <si>
    <t>1F3Y4A#AKY</t>
  </si>
  <si>
    <t>Multifuncional HP (HPS) Smart Tank 585 BN 12PPM/5PPM Color Inyección de Tinta</t>
  </si>
  <si>
    <t>['https://contenidos.exel.com.mx/ImagenesProductos/HP/HPIIMPAG219_zoom.jpg', 'https://contenidos.exel.com.mx/ImagenesProductos/HP/HPIIMPAG219_2_zoom.jpg', 'https://contenidos.exel.com.mx/ImagenesProductos/HP/HPIIMPAG219_3_zoom.jpg', 'https://contenidos.exel.com.mx/ImagenesProductos/HP/HPIIMPAG219_4_zoom.jpg']</t>
  </si>
  <si>
    <t>1HX61</t>
  </si>
  <si>
    <t>Desktop Dell Pro Slim QCS1255 AMD Ryzen 7 8700G 16GB 512GB NPU 16 TOPS W11 Pro Radeon 780M 3Y Basic Wi-Fi 6</t>
  </si>
  <si>
    <t>[{'grupo': 'Características Generales:', 'caracteristicas': [{'texto': 'Marca:', 'valor': 'Dell'}, {'texto': 'Artículo:', 'valor': 'Desktop'}, {'texto': 'Sistema Operativo:', 'valor': 'Windows 11 Pro'}, {'texto': 'Software:', 'valor': 'Activa tu Microsoft 365 por prueba de 30 días'}, {'texto': 'Procesador:', 'valor': 'AMD Ryzen 7 8700G (16 TOPS NPU, 8 núcleos, hasta 5.1GHz)'}, {'texto': 'Memoria:', 'valor': '16 GB: 2 x 8 GB, DDR5, hasta 4800 MT/s, sin ECC'}, {'texto': 'Gráficos:', 'valor': 'Gráficos integrados'}, {'texto': 'Almacenamiento:', 'valor': 'SSD de 512GB'}, {'texto': 'Inalámbrico:', 'valor': 'MediaTek Wi-Fi 6 MT7920, 2x2, 802.11ax, MU-MIMO, Bluetooth, antena interna'}, {'texto': 'Pantalla:', 'valor': 'Sin monitor'}, {'texto': 'Teclado:', 'valor': 'Teclado con cable Dell KB216 - Español - Negro'}, {'texto': 'Mouse:', 'valor': 'Mouse con cable Dell MS116 - Negro'}, {'texto': 'Seguridad y Administración:', 'valor': 'No incluido / TPM por hardware, probado según MIL-STD-810H'}, {'texto': 'Color:', 'valor': 'Negro'}, {'texto': 'Garantía:', 'valor': '3 años de servicio de hardware con soporte en sitio SNS-LA'}, {'texto': 'Software de Seguridad:', 'valor': 'Sin antivirus'}, {'texto': 'Audio:', 'valor': '1 conector global para audífonos'}, {'texto': 'Puertos de Video:', 'valor': '1 puerto HDMI 2.1 (TMDS), 1 puerto DisplayPort 1.4a (HBR3)'}, {'texto': 'Otros Puertos:', 'valor': '1 puerto Ethernet RJ45 (1 Gbps)'}, {'texto': 'Puertos USB:', 'valor': 'Frontal: 2x USB 2.0 (480 Mbps) con PowerShare, 1x USB 3.2 Gen 2x1 (5 Gbps) Type-C; Posterior: 1x USB 3.2 Gen 1 (5 Gbps), 2x USB 2.0 (480 Mbps), 2x USB 3.2 Gen 1 (5 Gbps)'}, {'texto': 'Dimensiones (Ancho x Fondo x Alto):', 'valor': '95 mm x 293 mm x 303.5 mm'}, {'texto': 'Peso (Aprox):', 'valor': 'Máximo: 5.89 kg (12.99 lb)'}]}]</t>
  </si>
  <si>
    <t>['https://contenidos.exel.com.mx/ImagenesProductos/DE/DEHDEKAB617_zoom.jpg', 'https://contenidos.exel.com.mx/ImagenesProductos/DE/DEHDEKAB617_2_zoom.jpg']</t>
  </si>
  <si>
    <t>1MK33AA</t>
  </si>
  <si>
    <t>Docking HP Universal USB-C con Adaptador de 4.5 mm Color Negro</t>
  </si>
  <si>
    <t>1N5GV</t>
  </si>
  <si>
    <t>Desktop Dell Pro Slim QCS1250 Intel Core i7-14700 Ram 16GB 512GB SSD W11 Pro 3Y Basico</t>
  </si>
  <si>
    <t>[{'grupo': 'Características Generales:', 'caracteristicas': [{'texto': 'Marca:', 'valor': 'Dell'}, {'texto': 'Artículo:', 'valor': 'Desktop'}, {'texto': 'Base :', 'valor': 'Dell Pro pequeño QCS1250'}, {'texto': 'Procesador :', 'valor': 'Intel Core i7-14700 vPro (20 núcleos, hasta 5.3 GHz)'}, {'texto': 'Sistema Operativo :', 'valor': 'Windows 11 Pro'}, {'texto': 'Memoria :', 'valor': '16 GB (1x16 GB) DDR5, hasta 5600 MT/s, non-ECC'}, {'texto': 'Gráficos :', 'valor': 'Tarjeta gráfica integrada'}, {'texto': 'Administración de sistemas :', 'valor': 'Sin compatibilidad con vPro'}, {'texto': 'Disco Duro :', 'valor': '512 GB, M.2 2230, PCIe NVMe, TLC'}, {'texto': 'Disco Duro (montaje) :', 'valor': '1st M.2 2280 SSD Screw'}, {'texto': 'Teclado :', 'valor': 'Dell Wired Keyboard - KB216'}, {'texto': 'Mouse :', 'valor': 'Dell Wired Mouse - MS116'}, {'texto': 'Tarjetas adicionales :', 'valor': 'Sin tarjetas adicionales'}, {'texto': 'Cable de corriente :', 'valor': 'Cable de alimentación del sistema (Filipinas, Tailandia y EE. UU.)'}, {'texto': 'Módulos de puertos opcionales :', 'valor': 'Sin puertos de vídeo adicionales'}, {'texto': 'Certificación EPEAT :', 'valor': 'EPEAT 2018 Registered (Silver)'}, {'texto': 'TPM Security :', 'valor': 'TPM 2.0 (Trusted Platform Module independiente habilitado)'}, {'texto': 'Bocinas :', 'valor': 'Altavoz interno'}, {'texto': 'Conectividad inalámbrica :', 'valor': 'Intel Wi-Fi 6E AX211, 2x2 802.11ax, Bluetooth'}, {'texto': 'Antena Wi-Fi :', 'valor': 'Interna'}, {'texto': 'Chasis :', 'valor': 'Dell Pro Slim chassis con fuente de 180W PSU'}, {'texto': 'Controlador inalámbrico :', 'valor': 'Intel Wi-Fi 6E AX211'}]}]</t>
  </si>
  <si>
    <t>['https://contenidos.exel.com.mx/ImagenesProductos/DE/DEHDEKAB615_zoom.jpg', 'https://contenidos.exel.com.mx/ImagenesProductos/DE/DEHDEKAB615_2_zoom.jpg']</t>
  </si>
  <si>
    <t>1PS54A#BGJ</t>
  </si>
  <si>
    <t>Multifuncional HP LaserJet Managed E52645dn</t>
  </si>
  <si>
    <t>1PV64A#BGJ</t>
  </si>
  <si>
    <t>Multifuncional HP (VAL) LaserJet Enterprise M528dn Láser Monocromática</t>
  </si>
  <si>
    <t>['https://contenidos.exel.com.mx/ImagenesProductos/HPIIMPAE134_zoom.jpg', 'https://contenidos.exel.com.mx/ImagenesProductos/HPIIMPAE134_2_zoom.jpg', 'https://contenidos.exel.com.mx/ImagenesProductos/HPIIMPAE134_3_zoom.jpg', 'https://contenidos.exel.com.mx/ImagenesProductos/HPIIMPAE134_4_zoom.jpg']</t>
  </si>
  <si>
    <t>1PV87A#BGJ</t>
  </si>
  <si>
    <t>Impresora Láser HP (VAL) LaserJet Enterprise M507dn Monocromático</t>
  </si>
  <si>
    <t>['https://contenidos.exel.com.mx/ImagenesProductos/HP/HPIIMPAE125_zoom.jpg']</t>
  </si>
  <si>
    <t>1ST</t>
  </si>
  <si>
    <t>Cojín Azor para Sello Metálico #1 Sin Tinta</t>
  </si>
  <si>
    <t>[{'grupo': 'Detalle tecníco', 'caracteristicas': [{'texto': 'Caracteristica ', 'valor': 'COJIN AZOR SELLO METALICO 1  SIN TINTA'}]}, {'grupo': 'Características Generales:', 'caracteristicas': [{'texto': 'Marca:', 'valor': 'Azor'}]}, {'grupo': 'Especificaciones  Generales', 'caracteristicas': [{'texto': 'Estuche:', 'valor': 'Metálico de alta resistencia'}, {'texto': 'Almohadilla:', 'valor': 'De Hule espuma'}, {'texto': 'Ideal:', 'valor': 'Para entintar sellos'}]}]</t>
  </si>
  <si>
    <t>['https://contenidos.exel.com.mx/ImagenesProductos/AZ/AZPCOJAB001_zoom.jpg', 'https://contenidos.exel.com.mx/ImagenesProductos/AZ/AZPCOJAB001_2_zoom.jpg', 'https://contenidos.exel.com.mx/ImagenesProductos/AZ/AZPCOJAB001_3_zoom.jpg']</t>
  </si>
  <si>
    <t>1STP</t>
  </si>
  <si>
    <t>Cojín Azor para Sello Plástico #1 Sin Tinta</t>
  </si>
  <si>
    <t>[{'grupo': 'Detalle tecníco', 'caracteristicas': [{'texto': 'Caracteristica ', 'valor': 'COJIN AZOR SELLO PLASTICO 1  SIN TINTA'}]}, {'grupo': 'Características Generales:', 'caracteristicas': [{'texto': 'Marca:', 'valor': 'Azor'}]}, {'grupo': 'Especificaciones  Generales', 'caracteristicas': [{'texto': 'Estuche:', 'valor': 'De plástico de alta resistencia'}, {'texto': 'Almohadilla:', 'valor': 'De hule espuma'}, {'texto': 'ideal:', 'valor': 'Para entintar sellos'}]}]</t>
  </si>
  <si>
    <t>['https://contenidos.exel.com.mx/ImagenesProductos/AZ/AZPCOJAB002_zoom.jpg', 'https://contenidos.exel.com.mx/ImagenesProductos/AZ/AZPCOJAB002_2_zoom.jpg', 'https://contenidos.exel.com.mx/ImagenesProductos/AZ/AZPCOJAB002_3_zoom.jpg']</t>
  </si>
  <si>
    <t>1T02G10USJ</t>
  </si>
  <si>
    <t>Tóner Kyocera TK-712 40K Páginas Compatible FS-9130DN/9530DN Color Negro</t>
  </si>
  <si>
    <t>[{'grupo': 'Características Generales:', 'caracteristicas': [{'texto': 'Marca:', 'valor': 'Kyocera '}, {'texto': 'Artículo:', 'valor': 'Tóner '}, {'texto': 'Color:', 'valor': 'Negro'}, {'texto': 'Capacidad:', 'valor': '40K Páginas'}, {'texto': 'Compatibilidad:', 'valor': 'FS-9130DN/9530DN'}]}]</t>
  </si>
  <si>
    <t>['https://contenidos.exel.com.mx/ImagenesProductos/KCCTONAB045_zoom.jpg']</t>
  </si>
  <si>
    <t>1T02K30USJ</t>
  </si>
  <si>
    <t>Tóner Kyocera TK-477 15K Páginas Compatible 255/305 Color Negro</t>
  </si>
  <si>
    <t>1T02L10US0</t>
  </si>
  <si>
    <t>Tóner Kyocera TK-3122 Compatible FS-4200DN/M3550idn Color Negro</t>
  </si>
  <si>
    <t>[{'grupo': 'Características Generales:', 'caracteristicas': [{'texto': 'Marca:', 'valor': 'Kyocera '}, {'texto': 'Artículo:', 'valor': 'Tóner '}, {'texto': 'Color:', 'valor': 'Negro'}, {'texto': 'Compatibilidad:', 'valor': 'FS-4200DN/M3550idn'}]}]</t>
  </si>
  <si>
    <t>['https://contenidos.exel.com.mx/ImagenesProductos/KCCTONAB002_zoom.jpg']</t>
  </si>
  <si>
    <t>1T02LV0USV</t>
  </si>
  <si>
    <t>Tóner Kyocera TK-3132 Compatible FS-4300DN/M3560idn Color Negro</t>
  </si>
  <si>
    <t>[{'grupo': 'Características Generales:', 'caracteristicas': [{'texto': 'Marca:', 'valor': 'Kyocera '}, {'texto': 'Artículo:', 'valor': 'Tóner '}, {'texto': 'Color:', 'valor': 'Negro'}, {'texto': 'Compatibilidad:', 'valor': 'FS-4300DN/M3560idn'}]}]</t>
  </si>
  <si>
    <t>['https://contenidos.exel.com.mx/ImagenesProductos/KCCTONAB046_zoom.jpg']</t>
  </si>
  <si>
    <t>1T02LY0US0</t>
  </si>
  <si>
    <t>Tóner Kyocera TK-162 2.5K Páginas Compatible FS-1120D Color Negro</t>
  </si>
  <si>
    <t>1T02LZ0US0</t>
  </si>
  <si>
    <t>Tóner Kyocera TK-172 7.2K Páginas Compatible FS-1320D/1370DN Color Negro</t>
  </si>
  <si>
    <t>1T02M50UX1</t>
  </si>
  <si>
    <t>Tóner Kyocera TK-1112 2.5K Páginas Compatible FS-1040/1020MFP/1120MFP Color Negro</t>
  </si>
  <si>
    <t>[{'grupo': 'Características Generales:', 'caracteristicas': [{'texto': 'Marca:', 'valor': 'Kyocera'}, {'texto': 'Artículo:', 'valor': 'Tóner '}, {'texto': 'Color:', 'valor': 'Negro'}, {'texto': 'Capacidad:', 'valor': '2.5K Páginas'}, {'texto': 'Compatibilidad:', 'valor': 'FS-1040/1020MFP/1120MFP'}]}]</t>
  </si>
  <si>
    <t>['https://contenidos.exel.com.mx/ImagenesProductos/KCCTONAB003_zoom.jpg']</t>
  </si>
  <si>
    <t>1T02M70UX0</t>
  </si>
  <si>
    <t>Tóner Kyocera TK-1122 3K Páginas Compatible FS-1060DN/1025MFP/1125MFP Color Negro</t>
  </si>
  <si>
    <t>1T02ML0US1</t>
  </si>
  <si>
    <t>Tóner Kyocera TK-1147 7.2K Páginas Compatible FS-1035MFP/L FS-1135MFP/L Color Negro</t>
  </si>
  <si>
    <t>[{'grupo': 'Características Generales:', 'caracteristicas': [{'texto': 'Marca:', 'valor': 'Kyocera '}, {'texto': 'Artículo:', 'valor': 'Tóner '}, {'texto': 'Color:', 'valor': 'Negro'}, {'texto': 'Capacidad:', 'valor': '7.2K Páginas'}, {'texto': 'Compatibilidad:', 'valor': 'FS-1035MFP/L FS-1135MFP/L'}]}]</t>
  </si>
  <si>
    <t>['https://contenidos.exel.com.mx/ImagenesProductos/KCCTONAB005_zoom.jpg']</t>
  </si>
  <si>
    <t>1T02MS0US0</t>
  </si>
  <si>
    <t>Tóner Kyocera TK-3102 12.5K Páginas Compatible FS-2100DN/M3040idn/M3540idn Color Negro</t>
  </si>
  <si>
    <t>1T02MT0USV</t>
  </si>
  <si>
    <t>Tóner Kyocera TK-3112 15.5K Páginas Compatible FS-4100DN Color Negro</t>
  </si>
  <si>
    <t>1T02NR0US0</t>
  </si>
  <si>
    <t>Tóner Kyocera TK-5142K Compatible P6130cdn/M6030cdn/M6530cdn Color Negro</t>
  </si>
  <si>
    <t>[{'grupo': 'Características Generales:', 'caracteristicas': [{'texto': 'Marca:', 'valor': 'Kyocera '}, {'texto': 'Artículo:', 'valor': 'Tóner '}, {'texto': 'Color:', 'valor': 'Negro'}, {'texto': 'Compatibilidad:', 'valor': 'P6130cdn/M6030cdn/M6530cdn'}]}]</t>
  </si>
  <si>
    <t>['https://contenidos.exel.com.mx/ImagenesProductos/KCCTONAB008_zoom.jpg']</t>
  </si>
  <si>
    <t>1T02NRAUS0</t>
  </si>
  <si>
    <t>Tóner Kyocera TK-5142Y Compatible P6130cdn/M6030cdn/M6530cdn Color Amarillo</t>
  </si>
  <si>
    <t>[{'grupo': 'Características Generales:', 'caracteristicas': [{'texto': 'Marca:', 'valor': 'Kyocera '}, {'texto': 'Artículo:', 'valor': 'Tóner '}, {'texto': 'Color:', 'valor': 'Amarillo'}, {'texto': 'Compatibilidad:', 'valor': 'P6130cdn/M6030cdn/M6530cdn'}]}]</t>
  </si>
  <si>
    <t>['https://contenidos.exel.com.mx/ImagenesProductos/KCCTONAB009_zoom.jpg']</t>
  </si>
  <si>
    <t>1T02NRBUS0</t>
  </si>
  <si>
    <t>Tóner Kyocera TK-5142M Compatible P6130cdn/M6030cdn/M6530cdn Color Magenta</t>
  </si>
  <si>
    <t>[{'grupo': 'Características Generales:', 'caracteristicas': [{'texto': 'Marca:', 'valor': 'Kyocera '}, {'texto': 'Artículo:', 'valor': 'Tóner '}, {'texto': 'Color:', 'valor': 'Magenta'}, {'texto': 'Compatibilidad:', 'valor': 'P6130cdn/M6030cdn/M6530cdn'}]}]</t>
  </si>
  <si>
    <t>['https://contenidos.exel.com.mx/ImagenesProductos/KCCTONAB010_zoom.jpg']</t>
  </si>
  <si>
    <t>1T02NRCUS0</t>
  </si>
  <si>
    <t>Tóner Kyocera TK-5142C Compatible P6130cdn/M6030cdn/M6530cdn Color Cian</t>
  </si>
  <si>
    <t>[{'grupo': 'Características Generales:', 'caracteristicas': [{'texto': 'Marca:', 'valor': 'Kyocera '}, {'texto': 'Artículo:', 'valor': 'Tóner'}, {'texto': 'Color:', 'valor': 'Cian'}, {'texto': 'Compatibilidad:', 'valor': 'P6130cdn/M6030cdn/M6530cdn'}]}]</t>
  </si>
  <si>
    <t>['https://contenidos.exel.com.mx/ImagenesProductos/KCCTONAB011_zoom.jpg']</t>
  </si>
  <si>
    <t>1T02NS0US0</t>
  </si>
  <si>
    <t>Tóner Kyocera TK-5152K 12K Páginas Compatible P6035cdn/M6035cidn/M6535cidn Color Negro</t>
  </si>
  <si>
    <t>[{'grupo': 'Características Generales:', 'caracteristicas': [{'texto': 'Marca:', 'valor': 'Kyocera '}, {'texto': 'Artículo:', 'valor': 'Tóner '}, {'texto': 'Color:', 'valor': 'Negro'}, {'texto': 'Capacidad:', 'valor': '12K Páginas'}, {'texto': 'Compatibilidad:', 'valor': 'P6035cdn/M6035cidn/M6535cidn'}]}]</t>
  </si>
  <si>
    <t>['https://contenidos.exel.com.mx/ImagenesProductos/KCCTONAB012_zoom.jpg']</t>
  </si>
  <si>
    <t>1T02NSAUS0</t>
  </si>
  <si>
    <t>Tóner Kyocera TK-5152Y 12K Páginas Compatible P6035cdn/M6035cidn/M6535cidn Color Amarillo</t>
  </si>
  <si>
    <t>[{'grupo': 'Características Generales:', 'caracteristicas': [{'texto': 'Marca:', 'valor': 'Kyocera '}, {'texto': 'Artículo:', 'valor': 'Tóner '}, {'texto': 'Color:', 'valor': 'Amarillo'}, {'texto': 'Capacidad:', 'valor': '12K Páginas '}, {'texto': 'Compatibilidad:', 'valor': 'P6035cdn/M6035cidn/M6535cidn'}]}]</t>
  </si>
  <si>
    <t>['https://contenidos.exel.com.mx/ImagenesProductos/KCCTONAB013_zoom.jpg']</t>
  </si>
  <si>
    <t>1T02NSBUS0</t>
  </si>
  <si>
    <t>Tóner Kyocera TK-5152M 12K Páginas Compatible P6035cdn/M6035cidn/M6535cidn Color Magenta</t>
  </si>
  <si>
    <t>[{'grupo': 'Características Generales:', 'caracteristicas': [{'texto': 'Marca:', 'valor': 'Kyocera '}, {'texto': 'Artículo:', 'valor': 'Tóner '}, {'texto': 'Color:', 'valor': 'Magenta'}, {'texto': 'Capacidad:', 'valor': ' 12K Páginas'}, {'texto': 'Compatibilidad:', 'valor': 'P6035cdn/M6035cidn/M6535cidn'}]}]</t>
  </si>
  <si>
    <t>['https://contenidos.exel.com.mx/ImagenesProductos/KCCTONAB014_zoom.jpg']</t>
  </si>
  <si>
    <t>1T02NSCUS0</t>
  </si>
  <si>
    <t>Tóner Kyocera TK-5152C 12K Páginas Compatible P6035cdn/M6035cidn/M6535cidn Color Cian</t>
  </si>
  <si>
    <t>[{'grupo': 'Características Generales:', 'caracteristicas': [{'texto': 'Marca:', 'valor': 'Kyocera '}, {'texto': 'Artículo:', 'valor': 'Tóner '}, {'texto': 'Color:', 'valor': 'Cian'}, {'texto': 'Capacidad:', 'valor': '12K Páginas'}, {'texto': 'Compatibilidad:', 'valor': 'P6035cdn/M6035cidn/M6535cidn'}]}]</t>
  </si>
  <si>
    <t>['https://contenidos.exel.com.mx/ImagenesProductos/KCCTONAB015_zoom.jpg']</t>
  </si>
  <si>
    <t>1T02P10USJ</t>
  </si>
  <si>
    <t>Tóner Kyocera TK-6117 15K Páginas Compatible M4125idn/M4132idn Color Negro</t>
  </si>
  <si>
    <t>1T02P30US0</t>
  </si>
  <si>
    <t>Tóner Kyocera TK-8117K 12K Páginas Compatible M8124cidn/M8130cidn Color Negro</t>
  </si>
  <si>
    <t>1T02P3AUS0</t>
  </si>
  <si>
    <t>Tóner Kyocera TK-8117Y 6K Páginas Compatible M8124cidn/M8130cidn Color Amarillo</t>
  </si>
  <si>
    <t>1T02P3BUS0</t>
  </si>
  <si>
    <t>Tóner Kyocera TK-8117M 6K Páginas Compatible M8124cidn/M8130cidn Color Magenta</t>
  </si>
  <si>
    <t>1T02P3CUS0</t>
  </si>
  <si>
    <t>Tóner Kyocera TK-8117C 6K Páginas Compatible M8124cidn/M8130cidn Color Cian</t>
  </si>
  <si>
    <t>1T02R40US0</t>
  </si>
  <si>
    <t>Tóner Kyocera TK-5197K 15K Páginas Compatible TASKalfa 308ci/306ci Color Negro</t>
  </si>
  <si>
    <t>1T02R4AUS0</t>
  </si>
  <si>
    <t>Tóner Kyocera TK-5197Y 7K Páginas Compatible TASKalfa 308ci/306ci Color Amarillo</t>
  </si>
  <si>
    <t>1T02R4BUS0</t>
  </si>
  <si>
    <t>Tóner Kyocera TK-5197M 7K Páginas Compatible TASKalfa 308ci/306ci Color Magenta</t>
  </si>
  <si>
    <t>1T02R4CUS0</t>
  </si>
  <si>
    <t>Tóner Kyocera TK-5197C 7K Páginas Compatible TASKalfa 308ci/306ci Color Cian</t>
  </si>
  <si>
    <t>1T02R50US0</t>
  </si>
  <si>
    <t>Tóner Kyocera TK-5207K 18K Páginas Compatible TASKalfa 358ci/356ci Color Negro</t>
  </si>
  <si>
    <t>1T02R5AUS0</t>
  </si>
  <si>
    <t>Tóner Kyocera TK-5207Y 12K Páginas Compatible TASKalfa 358ci/356ci Color Amarillo</t>
  </si>
  <si>
    <t>1T02R5BUS0</t>
  </si>
  <si>
    <t>Tóner Kyocera TK-5207M 12K Páginas Compatible TASKalfa 358ci/356ci Color Magenta</t>
  </si>
  <si>
    <t>1T02R5CUS0</t>
  </si>
  <si>
    <t>Tóner Kyocera TK-5207C 12K Páginas Compatible TASKalfa 358ci/356ci Color Cian</t>
  </si>
  <si>
    <t>1T02R60US0</t>
  </si>
  <si>
    <t>Tóner Kyocera TK-5217K 20K Páginas Compatible TASKalfa 406ci Color Negro</t>
  </si>
  <si>
    <t>1T02R6AUS0</t>
  </si>
  <si>
    <t>Tóner Kyocera TK-5217Y 15K Páginas Compatible TASKalfa 406ci Color Amarillo</t>
  </si>
  <si>
    <t>1T02R6BUS0</t>
  </si>
  <si>
    <t>Tóner Kyocera TK-5217M 15K Páginas Compatible TASKalfa 406ci Color Magenta</t>
  </si>
  <si>
    <t>1T02R6CUS0</t>
  </si>
  <si>
    <t>Tóner Kyocera TK-5217C 15K Páginas Compatible TASKalfa 406ci Color Cian</t>
  </si>
  <si>
    <t>1T02R70USV</t>
  </si>
  <si>
    <t>Toner Kyocera TK-5242k 4K Paginas Compatible con (P5026cdn/P5026cdw/M5526cdn/M5526cdw) Negro</t>
  </si>
  <si>
    <t>1T02R7AUSV</t>
  </si>
  <si>
    <t>Toner kyocera TK-5242Y 3K Paginas Compatible con (P5026cdn/P5026cdw/M5526cdn/M5526cdw) Amarillo</t>
  </si>
  <si>
    <t>1T02R7BUSV</t>
  </si>
  <si>
    <t>Toner Kyocera TK-5242M 3K Paginas Compatible con (P5026cdn/P5026cdw/M5526cdn/M5526cdw) Magenta</t>
  </si>
  <si>
    <t>1T02R7CUSV</t>
  </si>
  <si>
    <t>Toner Kyocera TK-5242C 3K Paginas Compatible con (P5026cdn/P5026cdw/M5526cdn/M5526cdw) Cian</t>
  </si>
  <si>
    <t>1T02R90US2</t>
  </si>
  <si>
    <t>Tóner Kyocera TK-5222K 1.2K Páginas Compatible P5021cdn/P5021cdw/M5521cdn/M5521cdw Color Negro</t>
  </si>
  <si>
    <t>1T02R90USV</t>
  </si>
  <si>
    <t>Tóner Kyocera TK-5232K Alta Capacidad 2.6K Páginas Compatible P5021cdn/P5021cdw/M5521cdn/M5521cdw Color Negro</t>
  </si>
  <si>
    <t>1T02R9AUS1</t>
  </si>
  <si>
    <t>Tóner Kyocera TK-5222Y 1.2K Páginas Compatible P5021cdn/P5021cdw/M5521cdn/M5521cdw Color Amarillo</t>
  </si>
  <si>
    <t>[{'grupo': 'Características Generales:', 'caracteristicas': [{'texto': 'Marca:', 'valor': 'Kyocera '}, {'texto': 'Artículo:', 'valor': 'Tóner '}, {'texto': 'Color:', 'valor': 'Amarillo'}, {'texto': 'Capacidad:', 'valor': ' 1.2K Páginas'}, {'texto': 'Compatibilidad:', 'valor': 'P5021cdn/P5021cdw/M5521cdn/M5521cdw'}]}]</t>
  </si>
  <si>
    <t>['https://contenidos.exel.com.mx/ImagenesProductos/KCCTONAB027_zoom.jpg']</t>
  </si>
  <si>
    <t>1T02R9AUSV</t>
  </si>
  <si>
    <t>Tóner Kyocera TK-5232Y Alta Capacidad 2.2K Páginas Compatible P5021cdn/P5021cdw/M5521cdn/M5521cdw Color Amarillo</t>
  </si>
  <si>
    <t>[{'grupo': 'Características Generales:', 'caracteristicas': [{'texto': 'Marca:', 'valor': 'Kyocera '}, {'texto': 'Artículo:', 'valor': 'Tóner '}, {'texto': 'Color:', 'valor': 'Amarillo'}, {'texto': 'Capacidad:', 'valor': 'Alta Capacidad 2.2K Páginas'}, {'texto': 'Compatibilidad:', 'valor': 'P5021cdn/P5021cdw/M5521cdn/M5521cdw'}]}]</t>
  </si>
  <si>
    <t>['https://contenidos.exel.com.mx/ImagenesProductos/KCCTONAB026_zoom.jpg']</t>
  </si>
  <si>
    <t>1T02R9BUS1</t>
  </si>
  <si>
    <t>Tóner Kyocera TK-5222M 1.2K Páginas Compatible P5021cdn/P5021cdw/M5521cdn/M5521cdw Color Magenta</t>
  </si>
  <si>
    <t>[{'grupo': 'Características Generales:', 'caracteristicas': [{'texto': 'Marca:', 'valor': 'Kyocera '}, {'texto': 'Artículo:', 'valor': 'Tóner '}, {'texto': 'Color:', 'valor': 'Magenta'}, {'texto': 'Capacidad:', 'valor': ' 1.2K Páginas'}, {'texto': 'Compatibilidad:', 'valor': 'P5021cdn/P5021cdw/M5521cdn/M5521cdw'}]}]</t>
  </si>
  <si>
    <t>['https://contenidos.exel.com.mx/ImagenesProductos/KCCTONAB029_zoom.jpg']</t>
  </si>
  <si>
    <t>1T02R9BUSV</t>
  </si>
  <si>
    <t>Tóner Kyocera TK-5232M Alta Capacidad 2.2K Páginas Compatible P5021cdn/P5021cdw/M5521cdn/M5521cdw Color Magenta</t>
  </si>
  <si>
    <t>[{'grupo': 'Características Generales:', 'caracteristicas': [{'texto': 'Marca:', 'valor': 'Kyocera '}, {'texto': 'Artículo:', 'valor': 'Tóner '}, {'texto': 'Color:', 'valor': 'Magenta'}, {'texto': 'Capacidad:', 'valor': ' Alta Capacidad 2.2K Páginas'}, {'texto': 'Compatibilidad:', 'valor': 'P5021cdn/P5021cdw/M5521cdn/M5521cdw'}]}]</t>
  </si>
  <si>
    <t>['https://contenidos.exel.com.mx/ImagenesProductos/KCCTONAB028_zoom.jpg']</t>
  </si>
  <si>
    <t>1T02R9CUS1</t>
  </si>
  <si>
    <t>Tóner Kyocera TK-5222C 1.2K Páginas Compatible P5021cdn/P5021cdw/M5521cdn/M5521cdw Color Cian</t>
  </si>
  <si>
    <t>[{'grupo': 'Características Generales:', 'caracteristicas': [{'texto': 'Marca:', 'valor': 'Kyocera '}, {'texto': 'Artículo:', 'valor': 'Tóner '}, {'texto': 'Color:', 'valor': 'Cian'}, {'texto': 'Capacidad:', 'valor': '1.2K Páginas'}, {'texto': 'Compatibilidad:', 'valor': 'P5021cdn/P5021cdw/M5521cdn/M5521cdw'}]}]</t>
  </si>
  <si>
    <t>['https://contenidos.exel.com.mx/ImagenesProductos/KCCTONAB031_zoom.jpg']</t>
  </si>
  <si>
    <t>1T02R9CUSV</t>
  </si>
  <si>
    <t>Tóner Kyocera TK-5232C Alta Capacidad 2.2K Páginas Compatible P5021cdn/P5021cdw/M5521cdn/M5521cdw Color Cian</t>
  </si>
  <si>
    <t>[{'grupo': 'Características Generales:', 'caracteristicas': [{'texto': 'Marca:', 'valor': 'Kyocera '}, {'texto': 'Artículo:', 'valor': 'Tóner '}, {'texto': 'Color:', 'valor': 'Cian'}, {'texto': 'Capacidad:', 'valor': 'Alta Capacidad 2.2K Páginas'}, {'texto': 'Compatibilidad:', 'valor': 'P5021cdn/P5021cdw/M5521cdn/M5521cdw'}]}]</t>
  </si>
  <si>
    <t>['https://contenidos.exel.com.mx/ImagenesProductos/KCCTONAB030_zoom.jpg']</t>
  </si>
  <si>
    <t>1T02RR0US0</t>
  </si>
  <si>
    <t>Tóner Kyocera TK-8802K 30K Páginas Compatible ECOSYS P8060cdn Color Negro</t>
  </si>
  <si>
    <t>[{'grupo': 'Características Generales:', 'caracteristicas': [{'texto': 'Marca:', 'valor': 'Kyocera '}, {'texto': 'Artículo:', 'valor': 'Tóner '}, {'texto': 'Color:', 'valor': 'Negro'}, {'texto': 'Capacidad:', 'valor': '30K Páginas'}, {'texto': 'Compatibilidad:', 'valor': 'ECOSYS P8060cdn'}]}]</t>
  </si>
  <si>
    <t>['https://contenidos.exel.com.mx/ImagenesProductos/KCCTONAB061_zoom.jpg']</t>
  </si>
  <si>
    <t>1T02RRAUS1</t>
  </si>
  <si>
    <t>Tóner Kyocera TK-8802Y 20K Páginas Compatible ECOSYS P8060cdn Color Amarillo</t>
  </si>
  <si>
    <t>1T02RRBUS1</t>
  </si>
  <si>
    <t>Tóner Kyocera TK-8802M 20K Páginas Compatible ECOSYS P8060cdn Color Magenta</t>
  </si>
  <si>
    <t>[{'grupo': 'Características Generales:', 'caracteristicas': [{'texto': 'Marca:', 'valor': 'Kyocera '}, {'texto': 'Artículo:', 'valor': 'Tóner '}, {'texto': 'Color:', 'valor': 'Magenta'}, {'texto': 'Capacidad:', 'valor': '20K Páginas'}, {'texto': 'Compatibilidad:', 'valor': 'ECOSYS P8060cdn'}]}]</t>
  </si>
  <si>
    <t>['https://contenidos.exel.com.mx/ImagenesProductos/KCCTONAB063_zoom.jpg']</t>
  </si>
  <si>
    <t>1T02RRCUS1</t>
  </si>
  <si>
    <t>Tóner Kyocera TK-8802C 20K Páginas Compatible ECOSYS P8060cdn Color Cian</t>
  </si>
  <si>
    <t>1T02RV0US0</t>
  </si>
  <si>
    <t>Tóner Kyocera TK-1152 3K Páginas Compatible P2235dn/P2235dn/P2235dw/M2135dn/M2135dn/M2635dw Color Negro</t>
  </si>
  <si>
    <t>1T02RY0US0</t>
  </si>
  <si>
    <t>Tóner Kyocera TK-1162 7.2K Páginas Compatible P2040dn/P2040dw Color Negro</t>
  </si>
  <si>
    <t>[{'grupo': 'Características Generales:', 'caracteristicas': [{'texto': 'Marca:', 'valor': 'Kyocera '}, {'texto': 'Artículo:', 'valor': 'Tóner '}, {'texto': 'Color:', 'valor': 'Negro'}, {'texto': 'Capacidad:', 'valor': '7.2K Páginas'}, {'texto': 'Compatibilidad:', 'valor': ' P2040dn/P2040dw '}]}]</t>
  </si>
  <si>
    <t>['https://contenidos.exel.com.mx/ImagenesProductos/KCCTONAB033_zoom.jpg']</t>
  </si>
  <si>
    <t>1T02S50US0</t>
  </si>
  <si>
    <t>Tóner Kyocera TK-1172Negro 7200 Imp paraM2540dw</t>
  </si>
  <si>
    <t>1T02T60USV</t>
  </si>
  <si>
    <t>Tóner Kyocera TK-3192 25K Páginas Compatible P3060dn/M3660idn Color Negro</t>
  </si>
  <si>
    <t>[{'grupo': 'Características Generales:', 'caracteristicas': [{'texto': 'Marca:', 'valor': 'Kyocera '}, {'texto': 'Artículo:', 'valor': 'Tóner '}, {'texto': 'Color:', 'valor': 'Negro'}, {'texto': 'Capacidad:', 'valor': '25K Páginas'}, {'texto': 'Compatibilidad:', 'valor': ' P3060dn/M3660idn'}]}]</t>
  </si>
  <si>
    <t>['https://contenidos.exel.com.mx/ImagenesProductos/KCCTONAB035_zoom.jpg']</t>
  </si>
  <si>
    <t>1T02T70US1</t>
  </si>
  <si>
    <t>Tóner Kyocera TK-3182 21K Páginas Compatible P3055dn/M3655idn Color Negro</t>
  </si>
  <si>
    <t>1T02T80US1</t>
  </si>
  <si>
    <t>Tóner Kyocera TK-3172 15.5K Páginas Compatible P3050dn/P3155dn Color Negro</t>
  </si>
  <si>
    <t>1T02T90US1</t>
  </si>
  <si>
    <t>Tóner Kyocera TK-3162 12.5K Páginas Compatible P3045dn/M3645idn/M3145idn Color Negro</t>
  </si>
  <si>
    <t>1T02TV0US0</t>
  </si>
  <si>
    <t>Tóner Kyocera TK-5272K 8K Páginas Compatible P6230cdn/M6230cdn/M6630cdn Color Negro</t>
  </si>
  <si>
    <t>1T02TVAUS0</t>
  </si>
  <si>
    <t>Tóner Kyocera TK-5272Y 6K Páginas Compatible P6230cdn/M6230cdn/M6630cdn Color Amarillo</t>
  </si>
  <si>
    <t>1T02TVBUS0</t>
  </si>
  <si>
    <t>Tóner Kyocera TK-5272M 6K Páginas Compatible P6230cdn/M6230cdn/M6630cdn Color Magenta</t>
  </si>
  <si>
    <t>1T02TVCUS0</t>
  </si>
  <si>
    <t>Tóner Kyocera TK-5272C 6K Páginas Compatible P6230cdn/M6230cdn/M6630cdn Color Cian</t>
  </si>
  <si>
    <t>1T02TW0US0</t>
  </si>
  <si>
    <t>Tóner Kyocera TK-5282K 13K Páginas Compatible M6235cidn/P6235cdn Color Negro</t>
  </si>
  <si>
    <t>1T02TWBUS0</t>
  </si>
  <si>
    <t>Tóner Kyocera TK-5282M 11K Páginas Compatible M6235cidn/P6235cdn Color Magenta</t>
  </si>
  <si>
    <t>[{'grupo': 'Características Generales:', 'caracteristicas': [{'texto': 'Marca:', 'valor': 'Kyocera '}, {'texto': 'Artículo:', 'valor': 'Tóner '}, {'texto': 'Color:', 'valor': 'Magenta'}, {'texto': 'Capacidad:', 'valor': '11K Páginas'}, {'texto': 'Compatibilidad:', 'valor': 'M6235cidn/P6235cdn'}]}]</t>
  </si>
  <si>
    <t>['https://contenidos.exel.com.mx/ImagenesProductos/KCCTONAB068_zoom.jpg']</t>
  </si>
  <si>
    <t>1T02TWCUS0</t>
  </si>
  <si>
    <t>Tóner Kyocera TK-5282C 11K Páginas Compatible M6235cidn/P6235cdn Color Cian</t>
  </si>
  <si>
    <t>[{'grupo': 'Características Generales:', 'caracteristicas': [{'texto': 'Marca:', 'valor': 'Kyocera '}, {'texto': 'Artículo:', 'valor': 'Tóner '}, {'texto': 'Color:', 'valor': 'Cian'}, {'texto': 'Capacidad:', 'valor': '11K Páginas'}, {'texto': 'Compatibilidad:', 'valor': 'M6235cidn/P6235cdn '}]}]</t>
  </si>
  <si>
    <t>['https://contenidos.exel.com.mx/ImagenesProductos/KCCTONAB069_zoom.jpg']</t>
  </si>
  <si>
    <t>1T02WF0US0</t>
  </si>
  <si>
    <t>Tóner Kyocera TK-3202 Alta Capacidad 40K Páginas Compatible M3860idn/M3860idnf/P3260dn Color Negro</t>
  </si>
  <si>
    <t>[{'grupo': 'Características Generales:', 'caracteristicas': [{'texto': 'Marca:', 'valor': 'Kyocera '}, {'texto': 'Artículo:', 'valor': 'Tóner '}, {'texto': 'Color:', 'valor': 'Negro'}, {'texto': 'Capacidad:', 'valor': 'Alta Capacidad 40K Páginas '}, {'texto': 'Compatibilidad:', 'valor': 'M3860idn/M3860idnf/P3260dn '}]}]</t>
  </si>
  <si>
    <t>['https://contenidos.exel.com.mx/ImagenesProductos/KCCTONAB070_zoom.jpg']</t>
  </si>
  <si>
    <t>1T02WH0US0</t>
  </si>
  <si>
    <t>Tóner Kyocera TK-5317K 24K Páginas Compatible TASKalfa 508ci/408ci Color Negro</t>
  </si>
  <si>
    <t>1T02WHAUS0</t>
  </si>
  <si>
    <t>Tóner Kyocera TK-5317Y 18K Páginas Compatible TASKalfa 508ci/408ci Color Amarillo</t>
  </si>
  <si>
    <t>1T02WHBUS0</t>
  </si>
  <si>
    <t>Tóner Kyocera TK-5317M 18K Páginas Compatible TASKalfa 508ci/408ci Color Magenta</t>
  </si>
  <si>
    <t>1T02WHCUS0</t>
  </si>
  <si>
    <t>Tóner Kyocera TK-5317C 18K Páginas Compatible TASKalfa 508ci/408ci Color Cian</t>
  </si>
  <si>
    <t>1T02XF0US0</t>
  </si>
  <si>
    <t>Toner KYOCERA TK-6347</t>
  </si>
  <si>
    <t>1T02Y80UX0</t>
  </si>
  <si>
    <t>Tóner Kyocera TK-1242 1.5K Páginas Compatible PA2000W/MA2000/MA2000W Color Negro</t>
  </si>
  <si>
    <t>1T02YJ0US0</t>
  </si>
  <si>
    <t>TONER KYOCERA TK-5372K  Negro Rendimiento aprox. 7K</t>
  </si>
  <si>
    <t>1T02YJAUS0</t>
  </si>
  <si>
    <t>TONER KYOCERA TK-5372Y  Amarillo Rendimiento aprox. 5K</t>
  </si>
  <si>
    <t>1T02YJBUS0</t>
  </si>
  <si>
    <t>Tóner Kyocera TK-5372M Rendimiento 5000 Páginas Color Magenta</t>
  </si>
  <si>
    <t>[{'grupo': 'Características Generales:', 'caracteristicas': [{'texto': 'Marca:', 'valor': 'Kyocera'}, {'texto': 'Artículo:', 'valor': 'Tóner'}, {'texto': 'Modelo:', 'valor': '1T02YJBUS0'}, {'texto': 'Color:', 'valor': 'Magenta'}, {'texto': 'Rendimiento:', 'valor': '5 000 páginas'}, {'texto': 'Compatibilidad:', 'valor': 'ECOSYS MA3500cifx ECOSYS PA3500cx ECOSYS MA3500cix'}]}]</t>
  </si>
  <si>
    <t>['https://contenidos.exel.com.mx/ImagenesProductos/KC/KCCTONAB090_zoom.jpg']</t>
  </si>
  <si>
    <t>1T02YJCUS0</t>
  </si>
  <si>
    <t>TONER KYOCERA TK-5372C Cyan para PA3500cx MA3500cix MA3500cifx de 5mil imp</t>
  </si>
  <si>
    <t>1T02YPAUS0</t>
  </si>
  <si>
    <t>Toner Kyocera TK-8367Y amarillo 12 mil imp al 6% para TASKalfa 2554ci</t>
  </si>
  <si>
    <t>1T02YPBUS0</t>
  </si>
  <si>
    <t>Toner Kyocera TK-8367M magenta 12 mil imp al 6% para TASKalfa 2554ci</t>
  </si>
  <si>
    <t>1T02YPCUS0</t>
  </si>
  <si>
    <t>Toner Kyocera TK-8367C cyan 12 mil imp al 6% para TASKalfa 2554ci</t>
  </si>
  <si>
    <t>1T02YPOUS0</t>
  </si>
  <si>
    <t>Toner Kyocera TK-8367K negro 12 mil imp al 6% para TASKalfa 2554ci</t>
  </si>
  <si>
    <t>1T02Z70US0</t>
  </si>
  <si>
    <t>Toner kyocera TK-5417k Negro Rendimiento aprox. 20mi imp TaskAlfa PA4500ci/MA4500ci</t>
  </si>
  <si>
    <t>[{'grupo': 'Características Generales:', 'caracteristicas': [{'texto': 'Marca:', 'valor': 'Kyocera'}, {'texto': 'Artículo:', 'valor': 'Tóner'}, {'texto': 'Modelo:', 'valor': 'TK-5417K'}, {'texto': 'Color:', 'valor': 'Negro'}, {'texto': 'Compatibilidad:', 'valor': 'TASKalfa PA4500ci y MA4500ci'}, {'texto': 'Rendimiento:', 'valor': '20 000 impresiones'}]}]</t>
  </si>
  <si>
    <t>['https://contenidos.exel.com.mx/ImagenesProductos/KC/KCCTONAB101_zoom.jpg']</t>
  </si>
  <si>
    <t>1T02Z7AUS0</t>
  </si>
  <si>
    <t>Toner kyocera TK-5417y Amarillo Rendimiento aprox. 13mi imp TaskAlfa PA4500ci/MA4500ci</t>
  </si>
  <si>
    <t>1T02Z7BUS0</t>
  </si>
  <si>
    <t>Toner kyocera TK-5417m Magenta Rendimiento Aprox 13mi imp TaskAlfa PA4500ci MA4500ci</t>
  </si>
  <si>
    <t>1T02Z7CUS0</t>
  </si>
  <si>
    <t>Toner kyocera TK-5417c  Cyan Rendimiento aprox. 13mi imp TaskAlfa PA4500ci/MA4500ci</t>
  </si>
  <si>
    <t>[{'grupo': 'Características Generales:', 'caracteristicas': [{'texto': 'Marca:', 'valor': 'Kyocera'}, {'texto': 'Artículo:', 'valor': 'Tóner'}, {'texto': 'Modelo:', 'valor': 'TK-5417C'}, {'texto': 'Color:', 'valor': 'Cyan'}, {'texto': 'Compatibilidad:', 'valor': 'TASKalfa PA4500ci y MA4500ci'}, {'texto': 'Rendimiento:', 'valor': '13 000 impresiones'}]}]</t>
  </si>
  <si>
    <t>['https://contenidos.exel.com.mx/ImagenesProductos/KC/KCCTONAB098_zoom.jpg']</t>
  </si>
  <si>
    <t>1T02ZS0US0</t>
  </si>
  <si>
    <t>Tóner Kyocera Negro Rendimiento aprox 35K  TK-7237</t>
  </si>
  <si>
    <t>[{'grupo': 'Características Generales:', 'caracteristicas': [{'texto': 'Marca:', 'valor': 'Kyocera'}, {'texto': 'Artículo:', 'valor': 'Tóner'}, {'texto': 'Modelo:', 'valor': 'TK-7237'}, {'texto': 'Color:', 'valor': 'Negro'}, {'texto': 'Rendimiento:', 'valor': 'Aproximadamente 35,000 páginas'}, {'texto': 'Compatibilidad:', 'valor': 'Equipos Kyocera (según modelo correspondiente)'}, {'texto': 'Uso recomendado:', 'valor': 'Impresión de alto volumen'}, {'texto': 'Tipo de impresión:', 'valor': 'Láser monocromático'}, {'texto': 'Características:', 'valor': 'Cartucho de alto rendimiento, fácil instalación y reemplazo'}]}]</t>
  </si>
  <si>
    <t>['https://contenidos.exel.com.mx/ImagenesProductos/KC/KCCTONAB106_zoom.png']</t>
  </si>
  <si>
    <t>1T02ZT0US0</t>
  </si>
  <si>
    <t>Toner Kyocera Tk 7137k negro para TaskAlfa MZ3200i de 20 mil impresiones</t>
  </si>
  <si>
    <t>1T05JK0US0</t>
  </si>
  <si>
    <t>Tóner Kyocera TK-152K Color Negro</t>
  </si>
  <si>
    <t>1T05JKAUS0</t>
  </si>
  <si>
    <t>Tóner Kyocera TK-152Y Color Amarillo</t>
  </si>
  <si>
    <t>[{'grupo': 'Características Generales:', 'caracteristicas': [{'texto': 'Marca:', 'valor': 'Kyocera '}, {'texto': 'Artículo:', 'valor': 'Tóner '}, {'texto': 'Modelo:', 'valor': 'TK-152Y'}, {'texto': 'Color:', 'valor': 'Amarillo'}]}]</t>
  </si>
  <si>
    <t>['https://contenidos.exel.com.mx/ImagenesProductos/KCCTONAB086_zoom.jpg']</t>
  </si>
  <si>
    <t>1T0C0A0US0</t>
  </si>
  <si>
    <t>Tóner Kyocera TK-5442K Color Negro Compatible ECOSYS P5026cdw/PA2100cwx/PA2100cx</t>
  </si>
  <si>
    <t>1T0C0A0US1</t>
  </si>
  <si>
    <t>Tóner Kyocera TK-5432K Color Negro Compatible ECOSYS P5026cdw/PA2100cwx/PA2100cx</t>
  </si>
  <si>
    <t>1T0C0AAUS0</t>
  </si>
  <si>
    <t>Tóner Kyocera TK-5442Y Color Amarillo Compatible ECOSYS P5026cdw/PA2100cwx/PA2100cx</t>
  </si>
  <si>
    <t>1T0C0AAUS1</t>
  </si>
  <si>
    <t>Tóner Kyocera TK-5432Y Color Amarillo Compatible ECOSYS P5026cdw/PA2100cwx/PA2100cx</t>
  </si>
  <si>
    <t>[{'grupo': 'Características Generales:', 'caracteristicas': [{'texto': 'Marca:', 'valor': 'Kyocera'}, {'texto': 'Artículo:', 'valor': 'Tóner '}, {'texto': 'Modelo:', 'valor': ' TK-5432Y'}, {'texto': 'Color:', 'valor': 'Amarillo '}, {'texto': 'Compatibilidad:', 'valor': 'ECOSYS P5026cdw/PA2100cwx/PA2100cx'}]}]</t>
  </si>
  <si>
    <t>['https://contenidos.exel.com.mx/ImagenesProductos/KCCTONAB081_zoom.jpg']</t>
  </si>
  <si>
    <t>1T0C0ABUS0</t>
  </si>
  <si>
    <t>Tóner Kyocera TK-5442M Color Magenta Compatible ECOSYS P5026cdw/PA2100cwx/PA2100cx</t>
  </si>
  <si>
    <t>1T0C0ABUS1</t>
  </si>
  <si>
    <t>Tóner Kyocera TK-5432M Color Magenta Compatible ECOSYS P5026cdw/PA2100cwx/PA2100cx</t>
  </si>
  <si>
    <t>1T0C0ACUS0</t>
  </si>
  <si>
    <t>Tóner Kyocera TK-5442C Color Cian Compatible ECOSYS P5026cdw/PA2100cwx/PA2100cx</t>
  </si>
  <si>
    <t>1T0C0ADUS1</t>
  </si>
  <si>
    <t>Tóner Kyocera TK-5432C Color Cian Compatible ECOSYS P5026cdw/PA2100cwx/PA2100cx</t>
  </si>
  <si>
    <t>[{'grupo': 'Características Generales:', 'caracteristicas': [{'texto': 'Marca:', 'valor': 'Kyocera '}, {'texto': 'Artículo:', 'valor': 'Tóner '}, {'texto': 'Modelo:', 'valor': 'TK-5432C'}, {'texto': 'Color:', 'valor': 'Cian '}, {'texto': 'Compatibilidad:', 'valor': 'ECOSYS P5026cdw/PA2100cwx/PA2100cx'}]}]</t>
  </si>
  <si>
    <t>['https://contenidos.exel.com.mx/ImagenesProductos/KCCTONAB079_zoom.jpg']</t>
  </si>
  <si>
    <t>1T0C0T0US0</t>
  </si>
  <si>
    <t>Toner Negro kyocera TK-3442  40K impresiones para MA6000ifx</t>
  </si>
  <si>
    <t>[{'grupo': 'Características Generales:', 'caracteristicas': [{'texto': 'Marca:', 'valor': 'Kyocera'}, {'texto': 'Artículo:', 'valor': 'Tóner'}, {'texto': 'Modelo:', 'valor': '1T0C0T0US0'}, {'texto': 'Color:', 'valor': 'Negro'}, {'texto': 'Rendimiento:', 'valor': '40 000 impresiones'}, {'texto': 'Compatibilidad:', 'valor': 'MA6000ifx'}]}]</t>
  </si>
  <si>
    <t>['https://contenidos.exel.com.mx/ImagenesProductos/KC/KCCTONAB105_zoom.jpg']</t>
  </si>
  <si>
    <t>1T0C0W0US0</t>
  </si>
  <si>
    <t>Toner KYOCERA Negro Rendimiento 21K PA5500x MA5500ifx</t>
  </si>
  <si>
    <t>1T0C0Y0US0</t>
  </si>
  <si>
    <t>TONER KYOCERA TK-3402 Negro Rendimiento 12.5K</t>
  </si>
  <si>
    <t>1VAL-2K</t>
  </si>
  <si>
    <t>Acondicionador de Línea de Voltajes Vica 2KVA 50/60Hz 4 Contactos Polarizados NEMA 5-15 R Color Beige</t>
  </si>
  <si>
    <t>1VV22AL</t>
  </si>
  <si>
    <t>Tinta HP GT53 Botella 4000 Páginas Color Negro</t>
  </si>
  <si>
    <t>[{'grupo': 'Características Generales:', 'caracteristicas': [{'texto': 'Marca:', 'valor': 'HP'}, {'texto': 'Artículo:', 'valor': 'Tinta'}, {'texto': 'Color:', 'valor': 'Negro'}, {'texto': 'Rendimiento:', 'valor': '4,000 páginas'}]}]</t>
  </si>
  <si>
    <t>['https://contenidos.exel.com.mx/ImagenesProductos/HPCTINAB640_zoom.jpg']</t>
  </si>
  <si>
    <t>1X644AA</t>
  </si>
  <si>
    <t>Mochila HP Reciclada Prelude Pro 15.6" Color Negro</t>
  </si>
  <si>
    <t>['https://contenidos.exel.com.mx/ImagenesProductos/HPCACCAC163_zoom.jpg', 'https://contenidos.exel.com.mx/ImagenesProductos/HPCACCAC163_2_zoom.jpg', 'https://contenidos.exel.com.mx/ImagenesProductos/HPCACCAC163_3_zoom.jpg', 'https://contenidos.exel.com.mx/ImagenesProductos/HPCACCAC163_4_zoom.jpg', 'https://contenidos.exel.com.mx/ImagenesProductos/HPCACCAC163_5_zoom.jpg']</t>
  </si>
  <si>
    <t>1X645AA</t>
  </si>
  <si>
    <t>Maletín HP Prelude Pro 15.6" Color Negro</t>
  </si>
  <si>
    <t>['https://contenidos.exel.com.mx/ImagenesProductos/hp/HPCACCAC187_zoom.jpg', 'https://contenidos.exel.com.mx/ImagenesProductos/hp/HPCACCAC187_2_zoom.jpg', 'https://contenidos.exel.com.mx/ImagenesProductos/hp/HPCACCAC187_3_zoom.jpg']</t>
  </si>
  <si>
    <t>1XB04A</t>
  </si>
  <si>
    <t>Tinta HP LF 776 Cromática 1L Color Azul</t>
  </si>
  <si>
    <t>Obtenga color de alto contraste con las tintas fotográficas cromáticas HP Vivid y los cabezales de impresión de alta definición HP. Consulte las mejores calificaciones de permanencia de impresión de Wilhelm y los más de 200 años de almacenamiento en la oscuridad</t>
  </si>
  <si>
    <t>[{'grupo': 'Características Generales:', 'caracteristicas': [{'texto': 'Marca:', 'valor': 'HP'}, {'texto': 'Artículo:', 'valor': 'Tinta'}, {'texto': 'Color:', 'valor': 'Azul'}, {'texto': 'Volumen de cartucho de impresión proporcionado:', 'valor': '1 litro'}, {'texto': 'Compatibilidad:', 'valor': 'Impresora HP DesignJet Z9+ Pro de 64 pulgadas'}, {'texto': 'Dimensiones:', 'valor': '\t24.3 cm x 12.5 cm x 6.4 cm'}, {'texto': 'Peso:', 'valor': '\t~1200 g'}]}]</t>
  </si>
  <si>
    <t>['https://contenidos.exel.com.mx/ImagenesProductos/HPCTIFAB369_zoom.jpg']</t>
  </si>
  <si>
    <t>1XB05A</t>
  </si>
  <si>
    <t>Tinta HP LF 776 1L Color Gris</t>
  </si>
  <si>
    <t>Obtenga color de alto contraste con las tintas fotográficas cromáticas HP Vivid y los cabezales de impresión de alta definición HP. Consulte las mejores calificaciones de permanencia de impresión de Wilhelm y los más de 200 años de almacenamiento en la oscuridad.</t>
  </si>
  <si>
    <t>[{'grupo': 'Características Generales:', 'caracteristicas': [{'texto': 'Marca:', 'valor': 'HP'}, {'texto': 'Artículo:', 'valor': 'Tinta '}, {'texto': 'Color:', 'valor': 'Gris'}, {'texto': 'Volumen de cartucho de impresión proporcionado:', 'valor': '1 litro'}, {'texto': 'Compatibilidad:', 'valor': '\tImpresora HP DesignJet Z9+ Pro de 64 pulgadas'}, {'texto': 'Dimensiones:', 'valor': '24.3 cm x 12.5 cm x 6.4 cm'}, {'texto': 'Peso:', 'valor': '\t~1200 g'}]}]</t>
  </si>
  <si>
    <t>['https://contenidos.exel.com.mx/ImagenesProductos/HPCTIFAB370_zoom.jpg']</t>
  </si>
  <si>
    <t>1XB06A</t>
  </si>
  <si>
    <t>Tinta HP LF 776 Mejorador de Satinado 500ml</t>
  </si>
  <si>
    <t>[{'grupo': 'Características Generales:', 'caracteristicas': [{'texto': 'Marca:', 'valor': 'HP '}, {'texto': 'Artículo:', 'valor': 'Tinta '}, {'texto': 'Color(es) de consumibles de impresión:', 'valor': 'Mejorador de satinado'}, {'texto': 'Volumen de cartucho de impresión proporcionado:', 'valor': '500 ml'}, {'texto': 'Dimensiones:', 'valor': '15.2 cm x 12.5 cm x 6.4 cm'}, {'texto': 'Compatibilidad:', 'valor': '\tImpresora HP DesignJet Z9+ Pro de 64 pulgadas'}, {'texto': 'Peso:', 'valor': '~609 g'}]}]</t>
  </si>
  <si>
    <t>['https://contenidos.exel.com.mx/ImagenesProductos/HPCTIFAB371_zoom.jpg']</t>
  </si>
  <si>
    <t>1XB07A</t>
  </si>
  <si>
    <t>Tinta HP LF 776 1L Color Magenta</t>
  </si>
  <si>
    <t>[{'grupo': 'Características Generales:', 'caracteristicas': [{'texto': 'Marca:', 'valor': 'HP'}, {'texto': 'Artículo:', 'valor': 'Tinta '}, {'texto': 'Color:', 'valor': 'Magenta'}, {'texto': 'Volumen de cartucho de impresión proporcionado:', 'valor': '1 litro'}, {'texto': 'Compatibilidad:', 'valor': '\tImpresora HP DesignJet Z9+ Pro de 64 pulgadas'}, {'texto': 'Dimensiones:', 'valor': '24.3 cm x 12.5 cm x 6.4 cm'}, {'texto': 'Peso:', 'valor': '~1175 g'}]}]</t>
  </si>
  <si>
    <t>['https://contenidos.exel.com.mx/ImagenesProductos/HPCTIFAB372_zoom.jpg']</t>
  </si>
  <si>
    <t>1XB08A</t>
  </si>
  <si>
    <t>Tinta HP LF 776 1L Color Amarillo</t>
  </si>
  <si>
    <t>Obtenga color de alto contraste con las tintas fotográficas cromáticas HP Vivid y los cabezales de impresión de alta definición HP. Consulte las mejores calificaciones de permanencia de impresión de Wilhelm1 y los más de 200 años de almacenamiento en la oscuridad.</t>
  </si>
  <si>
    <t>[{'grupo': 'Características Generales:', 'caracteristicas': [{'texto': 'Marca:', 'valor': 'HP'}, {'texto': 'Artículo:', 'valor': 'Tinta '}, {'texto': 'Color:', 'valor': 'Amarillo'}, {'texto': 'Volumen de cartucho de impresión proporcionado:', 'valor': '1 litro'}, {'texto': 'Compatibilidad:', 'valor': '\tImpresora HP DesignJet Z9+ Pro de 64 pulgadas'}, {'texto': 'Dimensiones:', 'valor': '\t24.3 cm x 12.5 cm x 6.4 cm'}, {'texto': 'Peso:', 'valor': '\t~1175 g'}]}]</t>
  </si>
  <si>
    <t>['https://contenidos.exel.com.mx/ImagenesProductos/HPCTIFAB373_zoom.jpg']</t>
  </si>
  <si>
    <t>1XB09A</t>
  </si>
  <si>
    <t>Tinta HP LF 776 1L Color Cian</t>
  </si>
  <si>
    <t>[{'grupo': 'Características Generales:', 'caracteristicas': [{'texto': 'Marca:', 'valor': 'HP'}, {'texto': 'Artículo:', 'valor': 'Tinta '}, {'texto': 'Color:', 'valor': 'Cian'}, {'texto': 'Volumen de cartucho de impresión proporcionado:', 'valor': '1 litro'}, {'texto': 'Compatibilidad:', 'valor': '\tImpresora HP DesignJet Z9+ Pro de 64 pulgadas'}, {'texto': 'Dimensiones:', 'valor': '\t24.3 cm x 12.5 cm x 6.4 cm'}, {'texto': 'Peso:', 'valor': '\t~1175 g'}]}]</t>
  </si>
  <si>
    <t>['https://contenidos.exel.com.mx/ImagenesProductos/HPCTIFAB374_zoom.jpg']</t>
  </si>
  <si>
    <t>1XB10A</t>
  </si>
  <si>
    <t>Tinta HP LF 776 Cromática 1L Color Rojo</t>
  </si>
  <si>
    <t>[{'grupo': 'Características Generales:', 'caracteristicas': [{'texto': 'Marca:', 'valor': 'HP '}, {'texto': 'Artículo:', 'valor': 'Tinta '}, {'texto': 'Color:', 'valor': 'Rojo'}, {'texto': 'Volumen de cartucho de impresión proporcionado:', 'valor': '1 litro'}, {'texto': 'Compatibilidad:', 'valor': '\tImpresora HP DesignJet Z9+ Pro de 64 pulgadas'}, {'texto': 'Dimensiones:', 'valor': '\t24.3 cm x 12.5 cm x 6.4 cm'}, {'texto': 'Peso:', 'valor': '~1175 g'}]}]</t>
  </si>
  <si>
    <t>['https://contenidos.exel.com.mx/ImagenesProductos/HPCTIFAB375_zoom.jpg']</t>
  </si>
  <si>
    <t>1XB11A</t>
  </si>
  <si>
    <t>Tinta HP LF 776 1L Color Negro Fotográfico</t>
  </si>
  <si>
    <t>1XB12A</t>
  </si>
  <si>
    <t>Tinta HP LF 776 1L Color Negro Mate</t>
  </si>
  <si>
    <t>1XB17A</t>
  </si>
  <si>
    <t>Tinta HP LF 775 500ml Color Cian</t>
  </si>
  <si>
    <t>[{'grupo': 'Características Generales:', 'caracteristicas': [{'texto': 'Marca:', 'valor': 'HP'}, {'texto': 'Artículo:', 'valor': 'Tinta '}, {'texto': 'Color:', 'valor': 'Cian'}, {'texto': 'Volumen de cartucho de impresión proporcionado:', 'valor': '500 ml'}, {'texto': 'Compatibilidad:', 'valor': 'Impresora HP DesignJet Z6 Pro de 64 pulgadas'}, {'texto': 'Dimensiones:', 'valor': '15.2 cm x 12.5 cm x 6.4 cm'}, {'texto': 'Peso:', 'valor': '~621 g'}]}]</t>
  </si>
  <si>
    <t>['https://contenidos.exel.com.mx/ImagenesProductos/HPCTIFAB380_zoom.jpg']</t>
  </si>
  <si>
    <t>1XB18A</t>
  </si>
  <si>
    <t>Tinta HP LF 775 500ml Color Magenta</t>
  </si>
  <si>
    <t>[{'grupo': 'Características Generales:', 'caracteristicas': [{'texto': 'Marca:', 'valor': 'HP '}, {'texto': 'Artículo:', 'valor': 'Tinta '}, {'texto': 'Color:', 'valor': 'Magenta'}, {'texto': 'Volumen de cartucho de impresión proporcionado:', 'valor': '500 ml'}, {'texto': 'Compatibilidad:', 'valor': 'Impresora HP DesignJet Z6 Pro de 64 pulgadas'}, {'texto': 'Dimensiones:', 'valor': '15.2 cm x 12.5 cm x 6.4 cm'}, {'texto': 'Peso:', 'valor': '~621 g'}]}]</t>
  </si>
  <si>
    <t>['https://contenidos.exel.com.mx/ImagenesProductos/HPCTIFAB381_zoom.jpg']</t>
  </si>
  <si>
    <t>1XB19A</t>
  </si>
  <si>
    <t>Tinta HP LF 775 500ml Color Amarillo</t>
  </si>
  <si>
    <t>[{'grupo': 'Características Generales:', 'caracteristicas': [{'texto': 'Marca:', 'valor': 'HP'}, {'texto': 'Artículo:', 'valor': 'Tinta '}, {'texto': 'Color:', 'valor': 'Amarillo'}, {'texto': 'Volumen de cartucho de impresión proporcionado:', 'valor': '500 ml'}, {'texto': 'Compatibilidad:', 'valor': 'Impresora HP DesignJet Z6 Pro de 64 pulgadas'}, {'texto': 'Dimensiones:', 'valor': '\t15.2 cm x 12.5 cm x 6.4 cm'}, {'texto': 'Peso:', 'valor': '~621 g'}]}]</t>
  </si>
  <si>
    <t>['https://contenidos.exel.com.mx/ImagenesProductos/HPCTIFAB382_zoom.jpg']</t>
  </si>
  <si>
    <t>1XB20A</t>
  </si>
  <si>
    <t>Tinta HP LF 775 500ml Color Rojo Cromático</t>
  </si>
  <si>
    <t>[{'grupo': 'Características Generales:', 'caracteristicas': [{'texto': 'Marca:', 'valor': 'HP'}, {'texto': 'Artículo:', 'valor': 'Tinta '}, {'texto': 'Color:', 'valor': 'Rojo Cromático'}, {'texto': 'Volumen de cartucho de impresión proporcionado:', 'valor': '500 ml'}, {'texto': 'Compatibilidad:', 'valor': 'Impresora HP DesignJet Z6 Pro de 64 pulgadas'}, {'texto': 'Dimensiones:', 'valor': '\t15.2 cm x 12.5 cm x 6.4 cm'}, {'texto': 'Peso:', 'valor': '~621 g'}]}]</t>
  </si>
  <si>
    <t>['https://contenidos.exel.com.mx/ImagenesProductos/HPCTIFAB383_zoom.jpg']</t>
  </si>
  <si>
    <t>1XB21A</t>
  </si>
  <si>
    <t>Tinta HP LF 775 500ml Color Negro Fotográfico</t>
  </si>
  <si>
    <t>[{'grupo': 'Características Generales:', 'caracteristicas': [{'texto': 'Marca:', 'valor': 'HP'}, {'texto': 'Artículo:', 'valor': 'Tinta '}, {'texto': 'Color:', 'valor': 'Negro Fotográfico'}, {'texto': 'Volumen de cartucho de impresión proporcionado:', 'valor': '500 ml'}, {'texto': 'Compatibilidad:', 'valor': 'Impresora HP DesignJet Z6 Pro de 64 pulgadas'}, {'texto': 'Dimensiones:', 'valor': '\t15.2 cm x 12.5 cm x 6.4 cm'}, {'texto': 'Peso:', 'valor': '~621 g'}]}]</t>
  </si>
  <si>
    <t>['https://contenidos.exel.com.mx/ImagenesProductos/HPCTIFAB384_zoom.jpg']</t>
  </si>
  <si>
    <t>1XB22A</t>
  </si>
  <si>
    <t>Tinta HP LF 775 500ml Color Negro Mate</t>
  </si>
  <si>
    <t>[{'grupo': 'Características Generales:', 'caracteristicas': [{'texto': 'Marca:', 'valor': 'HP'}, {'texto': 'Artículo:', 'valor': 'Tinta '}, {'texto': 'Color:', 'valor': 'Negro Mate'}, {'texto': 'Volumen de cartucho de impresión proporcionado:', 'valor': '500 ml'}, {'texto': 'Compatibilidad:', 'valor': '\tImpresora HP DesignJet Z6 Pro de 64 pulgadas'}, {'texto': 'Dimensiones:', 'valor': '15.2 cm x 12.5 cm x 6.4 cm'}, {'texto': 'Peso:', 'valor': '~621 g'}]}]</t>
  </si>
  <si>
    <t>['https://contenidos.exel.com.mx/ImagenesProductos/HPCTIFAB385_zoom.jpg']</t>
  </si>
  <si>
    <t>1Y4D0UT#ABM</t>
  </si>
  <si>
    <t>Kit Teclado y Mouse HP 235 wireless</t>
  </si>
  <si>
    <t>[{'grupo': 'Características Generales:', 'caracteristicas': [{'texto': 'Marca:', 'valor': 'HP'}, {'texto': 'Artículo:', 'valor': 'Kit teclado y mouse inalámbricos'}, {'texto': 'Alcance inalámbrico:', 'valor': 'Hasta 10 m en espacio abierto'}, {'texto': 'Botones (mouse):', 'valor': '3'}, {'texto': 'Características especiales:', 'valor': 'Soporte de inclinación'}, {'texto': 'Compatibilidad con hardware:', 'valor': 'Equipos HP con puerto USB-A disponible'}, {'texto': 'Contenido de la caja:', 'valor': 'Teclado, mouse, baterías, aviso de producto, tarjeta de garantía, R.E.D. Tarjeta RTF'}, {'texto': 'Dimensiones del embalaje (An x F x Al):', 'valor': '45.6 × 22 × 4.4 cm'}, {'texto': 'Dimensiones mínimas:', 'valor': 'Teclado: 44 × 14.62 × 2.76 cm | Mouse: 6.33 × 11.5 × 3.62 cm'}, {'texto': 'Duración de la batería:', 'valor': 'Teclado: hasta 16 meses | Mouse: hasta 12 meses'}, {'texto': 'Material sustentable:', 'valor': '60 % de plástico reciclado en circuito cerrado derivado de ITE'}, {'texto': 'Estructura de las teclas:', 'valor': 'Pulsador, perfil bajo, recorrido 2.5 mm'}, {'texto': 'Garantía del fabricante:', 'valor': '1 año limitada'}, {'texto': 'Indicador LED:', 'valor': 'Bloqueo de mayúsculas, bloqueo de números, bloqueo de desplazamiento'}, {'texto': 'Luz indicadora:', 'valor': 'Batería'}, {'texto': 'Peso:', 'valor': 'Teclado: 0.5 kg , Mouse: 0.06 kg'}, {'texto': 'Peso del empaque:', 'valor': '0.84 kg'}, {'texto': 'Requisitos mínimos del sistema:', 'valor': 'Puerto USB-A disponible'}, {'texto': 'Registro requerido:', 'valor': 'No'}, {'texto': 'Seguridad:', 'valor': 'Cifrado AES de 128 bits'}, {'texto': 'Sistemas operativos compatibles:', 'valor': 'Windows 10, Windows 11'}, {'texto': 'Tecnología de sensor (mouse):', 'valor': 'Seguimiento óptico rojo'}, {'texto': 'Tipo de batería:', 'valor': 'Teclado: 2× AAA, Mouse: 1× AA'}, {'texto': 'Tipo de conexión:', 'valor': 'Inalámbrica 2.4 GHz'}, {'texto': 'Tipo de teclado:', 'valor': 'Tamaño completo, diseño de 3 zonas'}, {'texto': 'Valor nominal del sensor:', 'valor': '1600 dpi'}]}]</t>
  </si>
  <si>
    <t>['https://contenidos.exel.com.mx/ImagenesProductos/HP/HPCACCAC204_zoom.jpg', 'https://contenidos.exel.com.mx/ImagenesProductos/HP/HPCACCAC204_2_zoom.jpg']</t>
  </si>
  <si>
    <t>2-9USTAND</t>
  </si>
  <si>
    <t>Soporte Tripp Lite Instalación en Torre Sistemas UPS Rack de 2U a 9U</t>
  </si>
  <si>
    <t>TRIPP-LITE</t>
  </si>
  <si>
    <t>20</t>
  </si>
  <si>
    <t>BLOCK ESTRELLA RECIBO DINERO 50 HJS</t>
  </si>
  <si>
    <t>['https://contenidos.exel.com.mx/ImagenesProductos/EAPBLOAB010_zoom.png']</t>
  </si>
  <si>
    <t>20-0050</t>
  </si>
  <si>
    <t>SEPARADOR OMNI-DEX 5 DIVISIONES</t>
  </si>
  <si>
    <t>ESSELTE</t>
  </si>
  <si>
    <t>20-0080</t>
  </si>
  <si>
    <t>SEPARADOR OMNI-DEX 8 DIVISIONES</t>
  </si>
  <si>
    <t>[{'grupo': 'Detalle tecníco', 'caracteristicas': [{'texto': 'Caracteristica ', 'valor': 'SEPARADOR OMNI-DEX 8 DIVISIONES'}]}]</t>
  </si>
  <si>
    <t>['https://contenidos.exel.com.mx/ImagenesProductos/20-0080_zoom.jpg']</t>
  </si>
  <si>
    <t>20-0100</t>
  </si>
  <si>
    <t>SEPARADOR OMNI-DEX 10 DIVISIONES</t>
  </si>
  <si>
    <t>[{'grupo': 'Detalle tecníco', 'caracteristicas': [{'texto': 'Caracteristica ', 'valor': 'SEPARADOR OMNI-DEX 10 DIVISIONES'}]}]</t>
  </si>
  <si>
    <t>['https://contenidos.exel.com.mx/ImagenesProductos/20-0100_zoom.jpg']</t>
  </si>
  <si>
    <t>20-204</t>
  </si>
  <si>
    <t>BLOCK ESSELTE EVIDENCE MEDIA CARTA AMARILLO RAYADO C/50 HJS</t>
  </si>
  <si>
    <t>[{'grupo': 'Detalles técnicos', 'caracteristicas': [{'texto': 'Color del producto', 'valor': 'Negro, Amarillo'}, {'texto': 'Cantidad por paquete', 'valor': '1'}, {'texto': 'Cantidad de hojas', 'valor': '50'}]}]</t>
  </si>
  <si>
    <t>['https://contenidos.exel.com.mx/ImagenesProductos/EEPBLOAB001_zoom.jpg']</t>
  </si>
  <si>
    <t>20-260</t>
  </si>
  <si>
    <t>BLOCK ESSELTE EFICIENCY CARTA AMARILLO RAYADO C/50 HJS</t>
  </si>
  <si>
    <t>[{'grupo': 'Detalles técnicos', 'caracteristicas': [{'texto': 'Color del producto', 'valor': 'Amarillo'}, {'texto': 'Cantidad por paquete', 'valor': '1'}, {'texto': 'Cantidad de hojas', 'valor': '50'}]}]</t>
  </si>
  <si>
    <t>['https://contenidos.exel.com.mx/ImagenesProductos/EEPBLOAB002_zoom.jpg']</t>
  </si>
  <si>
    <t>200</t>
  </si>
  <si>
    <t>CUADERNO ESTRELLA STARMAX PROFESIONAL 200HJS 5 MATERIAS RAYA</t>
  </si>
  <si>
    <t>[{'grupo': 'Especificaciones Generales', 'caracteristicas': [{'texto': 'Contenido', 'valor': '200 hojas'}]}]</t>
  </si>
  <si>
    <t>['https://contenidos.exel.com.mx/ImagenesProductos/EAPCUAAB031_zoom.png']</t>
  </si>
  <si>
    <t>200 12X10</t>
  </si>
  <si>
    <t>CINTA ADHESIVA TUK TIPO 200 .012X10 MTS C/50</t>
  </si>
  <si>
    <t>[{'grupo': 'Detalle tecníco', 'caracteristicas': [{'texto': 'Caracteristica ', 'valor': 'CINTA ADHESIVA TUK TIPO 200 .012X10 MTS C/50'}]}]</t>
  </si>
  <si>
    <t>['https://contenidos.exel.com.mx/ImagenesProductos/200-12X10_zoom.jpg']</t>
  </si>
  <si>
    <t>200 12X65</t>
  </si>
  <si>
    <t>Cinta Adhesiva Tuk 200 Transparente 12mmx65m</t>
  </si>
  <si>
    <t>Es una cinta plástica de tipo corte fácil, con excelente resistencia a la tensión y nivel de adhesivo. Disponible en diferentes medidas para cualquier necesidad.</t>
  </si>
  <si>
    <t>[{'grupo': 'Características Generales:', 'caracteristicas': [{'texto': 'Marca:', 'valor': 'Tuk'}, {'texto': 'Artículo:', 'valor': 'Cinta Adhesiva'}, {'texto': 'Serie:', 'valor': '200'}, {'texto': 'Medidas:', 'valor': '12mm x 65m'}, {'texto': 'Aplicaciones:', 'valor': 'Utilizada para el forrado de libros, en el uso cotidiano en el hogar, oficina y en la escuela, para sellar, decorar, retener, envolver, empacar, etc.'}]}]</t>
  </si>
  <si>
    <t>['https://contenidos.exel.com.mx/ImagenesProductos/TUPCINAB018_zoom.jpg']</t>
  </si>
  <si>
    <t>200 18X33</t>
  </si>
  <si>
    <t>CINTA ADHESIVA TUK TIPO 200 .018X33</t>
  </si>
  <si>
    <t>[{'grupo': 'Detalle tecníco', 'caracteristicas': [{'texto': 'Caracteristica ', 'valor': 'CINTA ADHESIVA TUK TIPO 200 .018X33'}]}]</t>
  </si>
  <si>
    <t>['https://contenidos.exel.com.mx/ImagenesProductos/200-18X33_zoom.jpg']</t>
  </si>
  <si>
    <t>200 18X65</t>
  </si>
  <si>
    <t>Cinta Adhesiva Tuk 200 .018x65m C/48</t>
  </si>
  <si>
    <t>[{'grupo': 'Características Generales:', 'caracteristicas': [{'texto': 'Marca:', 'valor': 'Tuk'}, {'texto': 'Articulo:', 'valor': 'Cinta adhesiva'}, {'texto': 'Serie:', 'valor': '200'}, {'texto': 'Tamaño:', 'valor': '18mm x 65m'}, {'texto': 'Cantidad:', 'valor': 'Una caja con 48 piezas'}]}]</t>
  </si>
  <si>
    <t>['https://contenidos.exel.com.mx/ImagenesProductos/TUPCINAB019_zoom.png']</t>
  </si>
  <si>
    <t>200 24X65</t>
  </si>
  <si>
    <t>CINTA ADHESIVA TUK 200 .024X65 MTS</t>
  </si>
  <si>
    <t>[{'grupo': 'Especificaciones  Generales', 'caracteristicas': [{'texto': 'Detalle:', 'valor': 'CINTA ADHESIVA TUK 200 .024X65 MTS'}]}]</t>
  </si>
  <si>
    <t>['https://contenidos.exel.com.mx/ImagenesProductos/TU/TUPCINAB020_zoom.jpg']</t>
  </si>
  <si>
    <t>2000</t>
  </si>
  <si>
    <t>Crayón de Cera Industrial  Dixon Rojo Caja con 10 Piezas</t>
  </si>
  <si>
    <t>[{'grupo': 'Características Generales:', 'caracteristicas': [{'texto': 'Marca:', 'valor': 'Dixon'}, {'texto': 'Artículo:', 'valor': 'Crayones'}, {'texto': 'Uso Permanente:', 'valor': 'Concreto, piedra y granito seco, Asfalto seco, Madera seca, Cartón, Hule.'}, {'texto': 'Uso Temporal:', 'valor': 'Acero, aluminio, latón'}, {'texto': 'Color:', 'valor': 'Rojo'}, {'texto': 'Base:', 'valor': 'Cera'}, {'texto': 'Forma:', 'valor': 'Hexagonal'}, {'texto': 'Longitud:', 'valor': '3.898 – 3.975 in'}, {'texto': 'Diámetro:', 'valor': '0.485 – 0.50 in.'}, {'texto': 'Tóxico:', 'valor': 'No'}, {'texto': 'Tiempo de vida:', 'valor': '36 meses'}, {'texto': 'Material:', 'valor': 'Ceras, Cargas, Pigmentos orgánicos'}]}]</t>
  </si>
  <si>
    <t>['https://contenidos.exel.com.mx/ImagenesProductos/DX/DXPCRAAB013_zoom.jpg', 'https://contenidos.exel.com.mx/ImagenesProductos/DX/DXPCRAAB013_2_zoom.jpg']</t>
  </si>
  <si>
    <t>2000 CORRECTOR ZEBRA</t>
  </si>
  <si>
    <t>Corrector Zebra Rollerball Tipo Pluma Punto Rodante 1.0mm</t>
  </si>
  <si>
    <t>Corrector Rollerball líquido tipo pluma. Su punto rodante 1.0 mm y su secado casi instantáneo te da máxima limpieza y precisión al corregir.</t>
  </si>
  <si>
    <t>[{'grupo': 'Detalle tecníco', 'caracteristicas': [{'texto': 'Caracteristica ', 'valor': 'CORRECTOR ZEBRA ROLLER BALL 2000'}]}, {'grupo': 'Características Generales:', 'caracteristicas': [{'texto': 'Marca:', 'valor': 'Zebra'}, {'texto': 'Artículo:', 'valor': 'Corrector '}, {'texto': 'Tipo:', 'valor': 'pluma'}, {'texto': 'Punta:', 'valor': 'punto rodante 1.0 mm'}]}]</t>
  </si>
  <si>
    <t>['https://contenidos.exel.com.mx/ImagenesProductos/ZEPCOEAB001_zoom.jpg']</t>
  </si>
  <si>
    <t>2000 GRAPADORA PILOT DE GOLPE</t>
  </si>
  <si>
    <t>ENGRAPADORA PILOT 2000 GOLPE METALICA EJECUTIVA</t>
  </si>
  <si>
    <t>[{'grupo': 'Detalle tecníco', 'caracteristicas': [{'texto': 'Caracteristica ', 'valor': 'ENGRAPADORA PILOT 2000 GOLPE METALICA EJECUTIVA'}]}]</t>
  </si>
  <si>
    <t>['https://contenidos.exel.com.mx/ImagenesProductos/PI/PIPENAAB001_zoom.jpg']</t>
  </si>
  <si>
    <t>2001</t>
  </si>
  <si>
    <t>Crayón de Cera Industrial  Dixon Verde Caja con 10 Piezas</t>
  </si>
  <si>
    <t>[{'grupo': 'Características Generales:', 'caracteristicas': [{'texto': 'Marca:', 'valor': 'Dixon'}, {'texto': 'Artículo:', 'valor': 'Crayones'}, {'texto': 'Uso Permanente:', 'valor': 'Concreto, piedra y granito seco, Asfalto seco, Madera seca, Cartón, Hule.'}, {'texto': 'Uso Temporal:', 'valor': 'Acero, aluminio, latón'}, {'texto': 'Color:', 'valor': 'Verde'}, {'texto': 'Base:', 'valor': 'Cera'}, {'texto': 'Forma:', 'valor': 'Hexagonal'}, {'texto': 'Longitud:', 'valor': '3.898 – 3.975 in'}, {'texto': 'Diámetro:', 'valor': '0.485 – 0.50 in.'}, {'texto': 'Tóxico:', 'valor': 'No'}, {'texto': 'Tiempo de vida:', 'valor': '36 meses'}, {'texto': 'Material:', 'valor': 'Ceras, Cargas, Pigmentos orgánicos'}]}]</t>
  </si>
  <si>
    <t>['https://contenidos.exel.com.mx/ImagenesProductos/DX/DXPCRAAB006_zoom.jpg', 'https://contenidos.exel.com.mx/ImagenesProductos/DX/DXPCRAAB006_2_zoom.jpg']</t>
  </si>
  <si>
    <t>20012</t>
  </si>
  <si>
    <t>Marcador Aquarelo Grip Colores Surtidos Estuche C/12 Pzas</t>
  </si>
  <si>
    <t>Marcadores base agua y no tóxicos, lavable, disponible en 12 colores intensos y divertidos, con punta de cincel para diferentes grosores de trazo y grip para mejor agarre. Son ideales para uso infantil, artes gráficas, creatividad y manualidades.</t>
  </si>
  <si>
    <t>[{'grupo': 'Características Generales:', 'caracteristicas': [{'texto': 'Marca:', 'valor': 'Azor'}, {'texto': 'Artículo:', 'valor': 'Marcador'}, {'texto': 'Línea:', 'valor': 'Aquarelo'}, {'texto': 'Modelo:', 'valor': 'Grip '}, {'texto': 'Color:', 'valor': 'Colores Surtidos'}, {'texto': 'Punta:', 'valor': 'Cincel 6mm'}, {'texto': 'Cantidad:', 'valor': 'Estuche con 12 pzas'}]}]</t>
  </si>
  <si>
    <t>['https://contenidos.exel.com.mx/ImagenesProductos/AZPMACAB044_zoom.jpg']</t>
  </si>
  <si>
    <t>2003I</t>
  </si>
  <si>
    <t>Perforadora Barrilito Profesional 7/8cm Color Negro</t>
  </si>
  <si>
    <t>[{'grupo': 'Características Generales:', 'caracteristicas': [{'texto': 'Marca:', 'valor': 'Barrilito '}, {'texto': 'Artículo:', 'valor': 'Perforadora '}, {'texto': 'Color:', 'valor': 'Negro'}, {'texto': 'Tipo:', 'valor': 'Profesional'}, {'texto': 'Medida:', 'valor': '7/8cm '}]}]</t>
  </si>
  <si>
    <t>['https://contenidos.exel.com.mx/ImagenesProductos/BRPPERAB035_zoom.jpg']</t>
  </si>
  <si>
    <t>2004</t>
  </si>
  <si>
    <t>ENGRAPADORA PILOT 2004 DE GOLPE EJECUTIVA TIRA COMPLETA</t>
  </si>
  <si>
    <t>[{'grupo': 'Generales', 'caracteristicas': [{'texto': 'Descripción', 'valor': 'Engrapadora Pilot de golpe, ejecutiva, tira completa'}]}]</t>
  </si>
  <si>
    <t>['https://contenidos.exel.com.mx/ImagenesProductos/2004_zoom.jpg']</t>
  </si>
  <si>
    <t>20073</t>
  </si>
  <si>
    <t>Estuche Metálico de Acuarela ATL c/12 Pastillas Pincel</t>
  </si>
  <si>
    <t>20074</t>
  </si>
  <si>
    <t>Estuche Metálico de Acuarela ATL c/24 Pastillas Pincel</t>
  </si>
  <si>
    <t>2014</t>
  </si>
  <si>
    <t>PINTARRON ALFRA IGLU INFANTIL 30X40 CMS</t>
  </si>
  <si>
    <t>[{'grupo': 'Especificaciones  Generales', 'caracteristicas': [{'texto': 'Superficie', 'valor': 'Blanca'}, {'texto': 'Esquinas', 'valor': 'redondeadas'}, {'texto': 'Tamaño', 'valor': '30 x 40 cm'}, {'texto': 'Marca:', 'valor': 'Alfra'}]}]</t>
  </si>
  <si>
    <t>['https://contenidos.exel.com.mx/ImagenesProductos/AL/ALPPIZAB043_zoom.jpg']</t>
  </si>
  <si>
    <t>2018-LA</t>
  </si>
  <si>
    <t>Notas Adhesivas 3M Post-It 2018 3x3 Cubo Color Pastel 400 Hojas</t>
  </si>
  <si>
    <t>[{'grupo': 'Características Generales:', 'caracteristicas': [{'texto': 'Marca:', 'valor': '3M'}, {'texto': 'Artículo:', 'valor': 'Notas adhesivas'}, {'texto': 'Diseño:', 'valor': 'Cubo 3x3'}, {'texto': 'Color:', 'valor': 'Pastel'}]}]</t>
  </si>
  <si>
    <t>['https://contenidos.exel.com.mx/ImagenesProductos/3M/3MPPOSAB001_2_zoom.jpg', 'https://contenidos.exel.com.mx/ImagenesProductos/3M/3MPPOSAB001_3_zoom.jpg', 'https://contenidos.exel.com.mx/ImagenesProductos/3M/3MPPOSAB001_4_zoom.jpg', 'https://contenidos.exel.com.mx/ImagenesProductos/3M/3MPPOSAB001_zoom.jpg']</t>
  </si>
  <si>
    <t>2020</t>
  </si>
  <si>
    <t>Engrapadora Barrilito Tira Completa</t>
  </si>
  <si>
    <t>[{'grupo': 'Características Generales:', 'caracteristicas': [{'texto': 'Marca:', 'valor': 'Barrilito '}, {'texto': 'Artículo:', 'valor': 'Engrapadora '}, {'texto': 'Tipo:', 'valor': 'Tira Completa'}]}]</t>
  </si>
  <si>
    <t>['https://contenidos.exel.com.mx/ImagenesProductos/BRPENAAB006_zoom.jpg']</t>
  </si>
  <si>
    <t>2027-BRT</t>
  </si>
  <si>
    <t>Notas Adhesivas 3M Post It Cubo Neón 3x3 400 Hojas</t>
  </si>
  <si>
    <t>Los cubos de notas Post-it® son geniales para tener en su escritorio o mostrador para que nunca se quede sin notas para grandes ideas. Se adhieren de forma segura y se quitan limpiamente, con un adhesivo único diseñado para usar en papel. El tamaño de 3 x 3 pulgadas es ideal para recordatorios o notas rápidas, y funciona bien con calendarios o agendas. Los colores brillantes de Power Pink, Aqua Splash y Acid Lime agregan un toque de estilo a su escritorio.</t>
  </si>
  <si>
    <t>[{'grupo': 'Características Generales:', 'caracteristicas': [{'texto': 'Marca:', 'valor': '3M'}, {'texto': 'Artículo:', 'valor': 'Notas Adhesivas '}, {'texto': 'Serie:', 'valor': 'Post It'}, {'texto': 'Color:', 'valor': 'Neón'}, {'texto': 'Medidas:', 'valor': '3x3 in'}, {'texto': 'Cantidad:', 'valor': '1 cubo/paquete, 400 hojas/cubo'}]}]</t>
  </si>
  <si>
    <t>['https://contenidos.exel.com.mx/ImagenesProductos/3m/3MPPOSAB050_zoom.jpg', 'https://contenidos.exel.com.mx/ImagenesProductos/3m/3MPPOSAB050_2_zoom.jpg', 'https://contenidos.exel.com.mx/ImagenesProductos/3m/3MPPOSAB050_3_zoom.jpg']</t>
  </si>
  <si>
    <t>203-879-003</t>
  </si>
  <si>
    <t>Gatillo Honeywell CK65  CK3  EDA60K Scan Handle Color Negro con Azul</t>
  </si>
  <si>
    <t>[{'grupo': 'Características Generales:', 'caracteristicas': [{'texto': 'Marca:', 'valor': 'Honeywell'}, {'texto': 'Artículo:', 'valor': 'Gatillo'}, {'texto': 'Modelo:', 'valor': '203-879-003'}, {'texto': 'Compatibilidad:', 'valor': 'CK65, CK3X, CK3R, EDA60K'}, {'texto': 'Instalación:', 'valor': 'Instalación directa por el usuario (reemplaza la correa de mano)'}]}]</t>
  </si>
  <si>
    <t>['https://contenidos.exel.com.mx/ImagenesProductos/HO/HOCACCBG004_zoom.jpg']</t>
  </si>
  <si>
    <t>2030</t>
  </si>
  <si>
    <t>Gis vinci moldeado blanco caja c/12 piezas</t>
  </si>
  <si>
    <t>[{'grupo': 'Características Generales:', 'caracteristicas': [{'texto': 'Marca:', 'valor': 'Dixon'}, {'texto': 'Artículo:', 'valor': 'Caja de gises '}, {'texto': 'Modelo:', 'valor': '2030'}, {'texto': 'Serie:', 'valor': 'Vinci'}, {'texto': 'Color:', 'valor': 'Blanco'}, {'texto': 'Cantidad:', 'valor': '12 gises blancos'}, {'texto': 'Otros:', 'valor': 'No tóxico; Biodegradable'}]}]</t>
  </si>
  <si>
    <t>['https://contenidos.exel.com.mx/ImagenesProductos/DX/DXPGISAB005_zoom.jpg', 'https://contenidos.exel.com.mx/ImagenesProductos/DX/DXPGISAB005_2_zoom.jpg', 'https://contenidos.exel.com.mx/ImagenesProductos/DX/DXPGISAB005_3_zoom.jpg', 'https://contenidos.exel.com.mx/ImagenesProductos/DX/DXPGISAB005_4_zoom.jpg']</t>
  </si>
  <si>
    <t>203478-01</t>
  </si>
  <si>
    <t>AURICULARES POLY 203478-01</t>
  </si>
  <si>
    <t>POLY</t>
  </si>
  <si>
    <t>2037</t>
  </si>
  <si>
    <t>Gis Vinci Moldeado Colores Curtidos c/12 piezas</t>
  </si>
  <si>
    <t>[{'grupo': 'Características Generales:', 'caracteristicas': [{'texto': 'Marca:', 'valor': 'Dixon'}, {'texto': 'Artículo:', 'valor': 'Gis'}, {'texto': 'Modelo:', 'valor': '2037'}, {'texto': 'Serie:', 'valor': 'Vinci'}, {'texto': 'Tipo:', 'valor': 'Moldeados'}, {'texto': 'Color:', 'valor': 'Surtidos'}, {'texto': 'Contenido:', 'valor': '1 caja c/12 piezas'}]}]</t>
  </si>
  <si>
    <t>['https://contenidos.exel.com.mx/ImagenesProductos/DX/DXPGISAB003_zoom.jpg', 'https://contenidos.exel.com.mx/ImagenesProductos/DX/DXPGISAB003_2_zoom.jpg', 'https://contenidos.exel.com.mx/ImagenesProductos/DX/DXPGISAB003_3_zoom.jpg', 'https://contenidos.exel.com.mx/ImagenesProductos/DX/DXPGISAB003_4_zoom.jpg']</t>
  </si>
  <si>
    <t>2038</t>
  </si>
  <si>
    <t>Pizarrón Alfra Indicato Negro 40x60</t>
  </si>
  <si>
    <t>203869</t>
  </si>
  <si>
    <t>Gabinete Intellinet Mural 19" Rack Cerrado Pared 12U Ensamblado</t>
  </si>
  <si>
    <t>204</t>
  </si>
  <si>
    <t>Engrapadora Pegaso 204 Media Tira Manual Escritorio</t>
  </si>
  <si>
    <t>[{'grupo': 'Detalle tecníco', 'caracteristicas': [{'texto': 'Caracteristica ', 'valor': 'ENGRAPADORA PEGASO '}, {'texto': 'Caracteristica ', 'valor': '204 MEDIA TIRA MANUAL ESCRITORIO'}]}]</t>
  </si>
  <si>
    <t>['https://contenidos.exel.com.mx/ImagenesProductos/PG/PGPENAAB004_zoom.jpg', 'https://contenidos.exel.com.mx/ImagenesProductos/PG/PGPENAAB004_2_zoom.jpg', 'https://contenidos.exel.com.mx/ImagenesProductos/PG/PGPENAAB004_3_zoom.jpg']</t>
  </si>
  <si>
    <t>205 12X33</t>
  </si>
  <si>
    <t>CINTA TUK TRANSPARENTE 205 12X33 C/12</t>
  </si>
  <si>
    <t>[{'grupo': 'Detalle tecníco', 'caracteristicas': [{'texto': 'Caracteristica ', 'valor': 'CINTA TUK TRANSPARENTE 205 12X33'}]}]</t>
  </si>
  <si>
    <t>['https://contenidos.exel.com.mx/ImagenesProductos/205-12X33_zoom.jpg']</t>
  </si>
  <si>
    <t>205 12X65</t>
  </si>
  <si>
    <t>CINTA TUK TRANSPARENTE 205 12X65 C/12</t>
  </si>
  <si>
    <t>205 18X33</t>
  </si>
  <si>
    <t>CINTA TUK TRANSPARENTE 205 18X33 C/12</t>
  </si>
  <si>
    <t>[{'grupo': 'Detalle tecníco', 'caracteristicas': [{'texto': 'Caracteristica ', 'valor': 'CINTA TUK TRANSPARENTE 205 18X33'}]}]</t>
  </si>
  <si>
    <t>['https://contenidos.exel.com.mx/ImagenesProductos/205-18X33_zoom.jpg']</t>
  </si>
  <si>
    <t>205 18X65</t>
  </si>
  <si>
    <t>CINTA TUK TRANSPARENTE 205 18X65 C/8</t>
  </si>
  <si>
    <t>205 24X65</t>
  </si>
  <si>
    <t>Cinta Adhesiva Tuk 205 Transparente 24mmx65m C/6</t>
  </si>
  <si>
    <t>Cinta de celofán transparente que posee una alta adhesividad a muchas superficies. Se desembobina fácilmente y tiene una buena resistencia a la tensión.</t>
  </si>
  <si>
    <t>[{'grupo': 'Características Generales:', 'caracteristicas': [{'texto': 'Marca:', 'valor': 'Tuk'}, {'texto': 'Artículo:', 'valor': 'Cinta Adhesiva'}, {'texto': 'Serie:', 'valor': 'Cinta 205'}, {'texto': 'Color:', 'valor': 'Transparente '}, {'texto': 'Tamaño:', 'valor': '24mmx65m'}, {'texto': 'Aplicaciones:', 'valor': 'Utilizada para operaciones de sellado y de decoración. También usada para retener, envolver empacar, reparar y para múltiples propósitos en la casa, escuela, oficina e industria.'}]}]</t>
  </si>
  <si>
    <t>['https://contenidos.exel.com.mx/ImagenesProductos/TUPCINAF008_zoom.jpg']</t>
  </si>
  <si>
    <t>205146</t>
  </si>
  <si>
    <t>Convertidor Manhattan USB a Serial DB9M 45cm</t>
  </si>
  <si>
    <t>Conecte fácilmente dispositivos serie a través de un puerto USB. Las computadoras modernas ya no vienen equipadas con puertos RS232 en su mayoría haciendo el uso de estos puertos de comunicación más difícil. El Convertidor USB a Puerto Serie MANHATTAN cuenta con un puerto RS232 que se expande desde un puerto USB 1.1 para conectar y soportar Módems, lectores de código de barras, cámaras digitales, lectores de tarjetas y otros dispositivos con puerto serie. Construcción de calidad y de fácil instalación. Sus contactos con baño de oro y construcción robusta se combinan para ofrecer una conexión confiable entre la computadora y los periféricos con puerto serie y brindar un desempeño libre de errores. Su compatibilidad de instalación Plug and Play con Windows y capacidad hot-swap proveen de un uso sin conflictos ni inconvenientes de compatibilidad con los dispositivos.</t>
  </si>
  <si>
    <t>[{'grupo': 'Características Generales:', 'caracteristicas': [{'texto': 'Marca:', 'valor': 'Manhattan '}, {'texto': 'Artículo:', 'valor': 'Convertidor '}, {'texto': 'Estándares y certificaciones:', 'valor': 'CE, FCC, USB 1.0, USB 1.1, RoHS, WEEE'}, {'texto': 'Conexiones:', 'valor': '1 puerto USB; tipo A macho, 1 puerto RS232; de 9 pines macho'}, {'texto': 'Tasa de transferencia: ', 'valor': 'hasta 115 kbps'}, {'texto': 'Alimentado:', 'valor': 'por bus'}, {'texto': 'Protección:', 'valor': 'de sobrecorriente'}, {'texto': 'Chipset:', 'valor': 'Prolific PL2303RA'}, {'texto': 'Calibre:', 'valor': '24 AWG'}, {'texto': 'Longitud del cable:', 'valor': '45 cm'}, {'texto': 'Requerimientos del sistema:', 'valor': 'Windows XP/Vista/7//8/8.1/10, Linux, MAC OS 9/10 y superior'}, {'texto': 'Peso:', 'valor': '165 g'}]}]</t>
  </si>
  <si>
    <t>['https://contenidos.exel.com.mx/ImagenesProductos/MNCCOVAC005_zoom.jpg', 'https://contenidos.exel.com.mx/ImagenesProductos/MNCCOVAC005_2_zoom.jpg', 'https://contenidos.exel.com.mx/ImagenesProductos/MNCCOVAC005_3_zoom.jpg']</t>
  </si>
  <si>
    <t>205153</t>
  </si>
  <si>
    <t>Convertidor Manhattan USB a Serial DB9M 45cm Bolsa</t>
  </si>
  <si>
    <t>Conecte cualquier dispositivo serial a un puerto USB con este Convertidor Serial a USB, el cual soporta tasas de transmisión en baudios de 1,200 a 115,200.</t>
  </si>
  <si>
    <t>[{'grupo': 'Características Generales:', 'caracteristicas': [{'texto': 'Marca:', 'valor': 'Manhattan '}, {'texto': 'Artículo:', 'valor': 'Convertidor '}, {'texto': 'Estándares y certificaciones:', 'valor': 'CE, FCC, USB 1.0, USB 1.1, RoHS, WEEE'}, {'texto': 'Conexiones:', 'valor': '1 puerto USB; tipo A macho, 1 puerto RS232; de 9 pines macho'}, {'texto': 'Tasa de transferencia:', 'valor': 'hasta 115 kbps'}, {'texto': 'Alimentado', 'valor': 'por bus'}, {'texto': 'Protección:', 'valor': 'de sobrecorriente'}, {'texto': 'Chipset:', 'valor': 'Prolific PL2303RA'}, {'texto': 'Longitud del cable:', 'valor': '45 cm'}, {'texto': 'Requerimientos del sistema:', 'valor': '1 Puerto USB 1.1 ó 2.0, Windows XP/Vista/7//8/8.1/10, Linux, MAC OS 9/10 y superior'}, {'texto': 'Peso:', 'valor': '165 g'}]}]</t>
  </si>
  <si>
    <t>['https://contenidos.exel.com.mx/ImagenesProductos/MNCCOVAC006_zoom.jpg', 'https://contenidos.exel.com.mx/ImagenesProductos/MNCCOVAC006_2_zoom.jpg', 'https://contenidos.exel.com.mx/ImagenesProductos/MNCCOVAC006_3_zoom.jpg']</t>
  </si>
  <si>
    <t>2053-ELT-O</t>
  </si>
  <si>
    <t>Cubo Notas 3M Post It Ultra 400 Hojas</t>
  </si>
  <si>
    <t>206</t>
  </si>
  <si>
    <t>ENGRAPADORA PEGASO 206 TIRA COMPLETA ESCRITORIO</t>
  </si>
  <si>
    <t>[{'grupo': 'Especificaciones Generales', 'caracteristicas': [{'texto': 'Color', 'valor': 'Negro'}, {'texto': 'Capacidad', 'valor': '15 hojas'}, {'texto': 'Medida', 'valor': 'Tira completa de grapas'}]}]</t>
  </si>
  <si>
    <t>['https://contenidos.exel.com.mx/ImagenesProductos/PG/PGPENAAB003_zoom.jpg']</t>
  </si>
  <si>
    <t>206-700</t>
  </si>
  <si>
    <t>Cable HDMI Steren 4K de Fibra Óptica 30m Color Negro</t>
  </si>
  <si>
    <t>STEREN</t>
  </si>
  <si>
    <t>[{'grupo': 'Características Generales:', 'caracteristicas': [{'texto': 'Marca:', 'valor': 'Steren'}, {'texto': 'Artículo:', 'valor': 'Cable HDMI'}, {'texto': 'Modelo:', 'valor': '206-700'}, {'texto': 'Color:', 'valor': 'Negro'}, {'texto': 'Longitud:', 'valor': '30m'}, {'texto': 'Resolución máxima soportada:', 'valor': '4K'}, {'texto': 'Conector de entrada/salida:', 'valor': 'HDMI'}, {'texto': 'Género del conector de entrada/salida:', 'valor': 'Macho'}, {'texto': 'Material de revestimiento del conector:', 'valor': 'Oro'}, {'texto': 'Tasa de transferencia:', 'valor': '10,2 Gbps'}]}]</t>
  </si>
  <si>
    <t>['https://contenidos.exel.com.mx/ImagenesProductos/SQ/SQCCALAB014_zoom.jpg']</t>
  </si>
  <si>
    <t>206-750</t>
  </si>
  <si>
    <t>Cable HDMI Fibra Optica P/4K de  50M</t>
  </si>
  <si>
    <t>206-843</t>
  </si>
  <si>
    <t>Cable HDMI Steren Conectores Niquelados Alta Velocidad 90cm Color Negro</t>
  </si>
  <si>
    <t>Este cable HDMI transmite contenido de audio y video digital alta definición Ful HD 1 080p. Su longitud es de 90 centímetros. El material que recubre el cable y los extremos tienen forro de PVC reforzado, esto lo hace más robusto y con más resistencia a daños por manipulación. Sus conectores tienen acabado niquelado que los hace resistentes y previene el desgaste por corrosión.</t>
  </si>
  <si>
    <t>[{'grupo': 'Características Generales:', 'caracteristicas': [{'texto': 'Marca:', 'valor': 'Steren '}, {'texto': 'Artículo:', 'valor': 'Cable HDMI'}, {'texto': 'Color:', 'valor': 'Negro'}, {'texto': 'Soporta:', 'valor': 'video en 3D, Dolby True HD y DTS-HD'}, {'texto': 'Ancho de banda: ', 'valor': ' 340 MHz'}, {'texto': 'Longitud del cable:', 'valor': ' 90 cm'}, {'texto': 'Conectores:', 'valor': 'niquelados'}]}]</t>
  </si>
  <si>
    <t>['https://contenidos.exel.com.mx/ImagenesProductos/SQCCALAB002_zoom.png']</t>
  </si>
  <si>
    <t>206-846</t>
  </si>
  <si>
    <t>Cable Steren HDMI Con Conectores Niquelados 1.8m Color Negro</t>
  </si>
  <si>
    <t>Transmite la señal digital desde tus dispositivos HDMI* hasta tu pantalla y disfruta tus películas, videojuegos y programas preferidos con gran calidad en imagen y sonido.  Soporta resolución en alta definición 1080p así como formato 3D, además puede transmitir contenido Ethernet, por lo que si utilizas equipos que tengan conexión alámbrica a Internet, ya no necesitarás conectar un cable adicional.</t>
  </si>
  <si>
    <t>[{'grupo': 'Características Generales:', 'caracteristicas': [{'texto': 'Marca:', 'valor': 'Steren'}, {'texto': 'Articulo:', 'valor': 'Cable'}, {'texto': 'Modelo:', 'valor': 'HDMI '}, {'texto': 'Soporta:', 'valor': 'Dolby True HD y DTS-HD'}, {'texto': 'Ancho de banda:', 'valor': '340 MHz'}, {'texto': 'Longitud de cable:', 'valor': '1.8 m'}, {'texto': 'Color:', 'valor': 'Negro'}]}]</t>
  </si>
  <si>
    <t>['https://contenidos.exel.com.mx/ImagenesProductos/SQ/SQCCALAB008_zoom.jpg']</t>
  </si>
  <si>
    <t>2066230</t>
  </si>
  <si>
    <t>Bolígrafo Gel Papermate Eco Barril Redondo Punto Fino Color Azul C/6 Pzas</t>
  </si>
  <si>
    <t>[{'grupo': 'Características Generales:', 'caracteristicas': [{'texto': 'Marca:', 'valor': 'Paper mate'}, {'texto': 'Artículo:', 'valor': 'Bolígrafo de Gel'}, {'texto': 'Color:', 'valor': 'Azul'}, {'texto': 'Cantidad:', 'valor': '6 piezas'}]}]</t>
  </si>
  <si>
    <t>['https://contenidos.exel.com.mx/ImagenesProductos/PPPBOLAB016_zoom.jpg']</t>
  </si>
  <si>
    <t>2066236</t>
  </si>
  <si>
    <t>Bolígrafo Gel Papermate Eco Barril Redondo Punto Fino Color Negro C/6 Pzas</t>
  </si>
  <si>
    <t>[{'grupo': 'Características Generales:', 'caracteristicas': [{'texto': 'Marca:', 'valor': 'Paper Mate'}, {'texto': 'Artículo:', 'valor': 'Bolígrafo de Gel'}, {'texto': 'Color:', 'valor': 'Negro'}, {'texto': 'Cantidad:', 'valor': '6 piezas'}]}]</t>
  </si>
  <si>
    <t>['https://contenidos.exel.com.mx/ImagenesProductos/PPPBOLAB017_zoom.jpg']</t>
  </si>
  <si>
    <t>2066239</t>
  </si>
  <si>
    <t>Bolígrafo Gel Papermate Eco Barril Redondo Punto Fino Color Rojo C/6 Pzas</t>
  </si>
  <si>
    <t>2068523</t>
  </si>
  <si>
    <t>Colores Prismacolor Junior Doble Punta C/6 Pzas 12 colores intensos</t>
  </si>
  <si>
    <t>[{'grupo': 'Características Generales:', 'caracteristicas': [{'texto': 'Marca:', 'valor': 'Prismacolor'}, {'texto': 'Artículo:', 'valor': 'Colores'}, {'texto': 'Punta:', 'valor': 'Doble'}, {'texto': 'Cantidad:', 'valor': 'Caja con 6 piezas'}]}]</t>
  </si>
  <si>
    <t>['https://contenidos.exel.com.mx/ImagenesProductos/PPPCOLAB011_zoom.png']</t>
  </si>
  <si>
    <t>2071</t>
  </si>
  <si>
    <t>Pedestal Alfra Giratorio Slim 90x120cm</t>
  </si>
  <si>
    <t>Doble superficie metálica de borrado en seco, que permite el uso de accesorios magnéticos. Marco de aluminio anodizado que evita la formación de óxido. Charola portamarcador, funciona como tope de seguridad para mantener fijo el tablero. Ruedas con freno, para una mejor estabilidad.</t>
  </si>
  <si>
    <t>[{'grupo': 'Especificaciones  Generales', 'caracteristicas': [{'texto': 'Marca:', 'valor': 'Alfra'}, {'texto': 'Articulo:', 'valor': 'Pedestal'}, {'texto': 'Detalle:', 'valor': 'Giratorio slim 90x120'}, {'texto': 'Dimensiones:', 'valor': '(123 x 146 x 10)cm'}, {'texto': 'Peso:', 'valor': '29 Kg'}]}]</t>
  </si>
  <si>
    <t>['https://contenidos.exel.com.mx/ImagenesProductos/ALPPIZAB049_zoom.jpg']</t>
  </si>
  <si>
    <t>207102</t>
  </si>
  <si>
    <t>Barra PDU Intellinet Gab/Rack 19" 1.5U Supresor de picos On/Off 7 Contactos</t>
  </si>
  <si>
    <t>La barra multicontacto Intellinet con 7 salidas permite la conexión de switches, conmutadores, Access Points y más para mantenerlos seguros y protegidos de los picos de voltaje.</t>
  </si>
  <si>
    <t>[{'grupo': 'Características Generales:', 'caracteristicas': [{'texto': 'Marca:', 'valor': 'Intellinet'}, {'texto': 'Artículo:', 'valor': 'Barra PDU'}, {'texto': 'Puertos de conexión: ', 'valor': '7 salidas NEMA 5-15r'}, {'texto': 'Botones:', 'valor': 'Botón de encendido y apagado'}, {'texto': 'Material:', 'valor': 'aluminio'}, {'texto': 'Cable de conexión:', 'valor': 'de 3m, con conector NEMA 5-15p'}, {'texto': 'Garantía:', 'valor': '3 años de garantía'}, {'texto': 'Estándar de los contactos:', 'valor': 'IEC60884'}, {'texto': 'Tipo de entrada de alimentación:', 'valor': 'Entrada sencilla con terminador izquierdo'}, {'texto': 'Tipo de instalación: ', 'valor': 'frontal'}, {'texto': 'Funciones de control: ', 'valor': 'con switch'}, {'texto': 'Funciones de protección: ', 'valor': 'protección de sobrevoltaje'}, {'texto': 'Tasa eléctrica:', 'valor': '120 V AC, 12 A'}, {'texto': 'Capacidad de carga máxima: ', 'valor': '3.5 kW'}, {'texto': 'Humedad relativa:', 'valor': '10% - 90%'}, {'texto': 'Dimensiones:', 'valor': '48.26 cm x 6.2 cm x 4.44 cm'}]}]</t>
  </si>
  <si>
    <t>['https://contenidos.exel.com.mx/ImagenesProductos/ITCPDUAB001_zoom.jpg']</t>
  </si>
  <si>
    <t>2072</t>
  </si>
  <si>
    <t>Notas 3M Post-It 3x3 Neón 5 Blocks C/75 Hojas</t>
  </si>
  <si>
    <t>Las notas adhesivas Post it ® son ideales para plasmar tus pensamientos en papel, anotar pendientes, recordatorios y tenerlos siempre a la mano.</t>
  </si>
  <si>
    <t>[{'grupo': 'Detalle tecníco', 'caracteristicas': [{'texto': 'Caracteristica ', 'valor': 'NOTAS 3M POST-IT 3X3 NEON 5 BLOCKS C/75 HOJAS'}]}, {'grupo': 'Características Generales:', 'caracteristicas': [{'texto': 'Característica:', 'valor': 'Notas 3M Post-It 3X3 Neon 5 Blocks C/75 Hojas'}]}]</t>
  </si>
  <si>
    <t>['https://contenidos.exel.com.mx/ImagenesProductos/3M/3MPPOSAB031_zoom.jpg', 'https://contenidos.exel.com.mx/ImagenesProductos/3M/3MPPOSAB031_2_zoom.jpg', 'https://contenidos.exel.com.mx/ImagenesProductos/3M/3MPPOSAB031_3_zoom.jpg', 'https://contenidos.exel.com.mx/ImagenesProductos/3M/3MPPOSAB031_4_zoom.jpg']</t>
  </si>
  <si>
    <t>207348</t>
  </si>
  <si>
    <t>Video Splitter Manhattan Profesional 4 Puertos VGA/SVGA/Multisync</t>
  </si>
  <si>
    <t>Distribuya una señal de alta definición en múltiples monitores. El Vídeo Splitter Profesional MANHATTAN con ráfagas de señal potenciadas envían vídeo a fuentes VGA a cuatro monitores. Ideal para exposiciones, salas de clase, vídeo conferencias y aplicaciones de punto de venta, el Vídeo Splitter Profesional MANHATTAN es una buena elección para multiplicar y distribuir la señal de una fuente de vídeo a diversos monitores localizados en puntos diversos y lejanos del equipo emisor. Se pueden conectar en forma de cascada hasta tres equipos para adicionar monitores en aplicaciones robustas. Los contactos con baño de oro y su chasis metálico completamente blindado aseguran la transmisión de las señales con muy poca degradación.</t>
  </si>
  <si>
    <t>[{'grupo': 'Características Generales:', 'caracteristicas': [{'texto': 'Marca:', 'valor': 'Manhattan'}, {'texto': 'Artículo:', 'valor': 'Video Splitter '}, {'texto': 'Estándares y Certificaciones:', 'valor': '• FCC • CE • ISO9002'}, {'texto': 'LED indicador:', 'valor': 'Alimentación (verde)'}, {'texto': 'Longitud del cable:', 'valor': 'máxima: 65 m'}, {'texto': 'Conector de entrada: ', 'valor': '1 HD15 macho; salida, 4 HD15 hembra'}, {'texto': 'Adaptador de corriente: ', 'valor': ' 9 V AC, 300 mA'}, {'texto': 'Ancho de banda:', 'valor': '350 MHz'}, {'texto': 'Tipos de señal:', 'valor': 'VGA, SVGA, multi-sync'}, {'texto': 'Voltaje de entrada, mínimo:', 'valor': '0.5 V p-p'}, {'texto': 'Voltaje de entrada, máximo: ', 'valor': '1.0 V p-p'}, {'texto': ' Impedancia de E/S:', 'valor': '75 Ohms'}, {'texto': 'Alcance de la computadora al multiplicador (Vídeo splitter):', 'valor': ' 7.5 m'}, {'texto': 'Alcance del multiplicador de señal al monitor:', 'valor': '65 m'}, {'texto': 'Resolución: ', 'valor': '1920 x 1680'}, {'texto': 'Frecuencia Horizontal:', 'valor': '30 – 120 KHz'}, {'texto': 'Frecuencia Vertical:', 'valor': '40 – 120 Hz'}, {'texto': 'Puertos:', 'valor': '• 1 HD15 macho • 4 HD15 hembra • 1 puerto de alimentación 9 V, 1000 mA'}, {'texto': 'Dimensiones:', 'valor': '13.3 cm x 9.4 cm x 4.2 cm'}, {'texto': 'Peso:', 'valor': '396 g'}]}]</t>
  </si>
  <si>
    <t>['https://contenidos.exel.com.mx/ImagenesProductos/MNCDIOAB014_zoom.jpg', 'https://contenidos.exel.com.mx/ImagenesProductos/MNCDIOAB014_2_zoom.jpg']</t>
  </si>
  <si>
    <t>207386</t>
  </si>
  <si>
    <t>Extensor Manhattan Video HDMI Vía Cat 5/6 30m Color Negro</t>
  </si>
  <si>
    <t>Extiende fácilmente una señal de alta definición utilizando cables Cat5e o Cat6El Extensor HDMI Cat5e/Cat6 de Manhattan, alarga las transmisiones HDMI desde un PlayStation, XBox o reproductor Blu-Ray, receptores satelitales, grabadores digitales, decodificadores u otras fuentes de video HDMI utilizando cables Cat5e o Cat6.Solución flexible para muchas aplicaciones A/V. Ideal para ferias comerciales, salones de clase, cine en casa, salones de conferencia, oficinas y aplicaciones en retail, el Extensor HDMI Cat5e/Cat6 de Manhattan incrementa y extiende la señal de 1080p hasta a 30 m, para una colocación como de una pantalla o proyector. Menos caro, más fácil de instalar y de fácil acceso, los cables de par trenzado Cat5e/Cat6 cuando se combinan con el Extensor HDMI Cat5e/Cat6 de Manhattan ayuda a brindar una protección adicional de interferencia externa en distancias más largas y longitudes personalizadas sin degradación de señal. Fabricación de calidad y fácil instalación HDCP completam</t>
  </si>
  <si>
    <t>[{'grupo': 'Características Generales:', 'caracteristicas': [{'texto': 'Marca:', 'valor': 'Manhattan '}, {'texto': 'Artículo:', 'valor': 'Extensor '}, {'texto': 'Color:', 'valor': 'Negro'}, {'texto': 'Estándares y certificaciones:', 'valor': 'HDMI 1.2a, HDCP 1.0 / 1.1, DVI 1.0, CE, FCC, RoHS2, IEEE-568B'}, {'texto': 'General:', 'valor': '1080p a través de cable Cat6 a 30m'}, {'texto': 'Conectores:', 'valor': '1 macho HDMI (entrada/salida), 2 RJ45 hembra (salida/entrada)'}, {'texto': 'Señal de entrada de vídeo:', 'valor': '0.5 – 1.0 V p-p'}, {'texto': 'Señal de entrada DDC:', 'valor': '5 V p-p (TTL)'}, {'texto': 'Rango máximo del enlace sencillo:', 'valor': '1920 x 1200, 1080p'}, {'texto': 'Salida de vídeo: ', 'valor': ' HDMI 1.2a, HDCP 1.0 / 1.1, DVI 1.0'}, {'texto': 'Frecuencia: ', 'valor': '1.65 Gbps / 165 MHz'}, {'texto': 'Resoluciones de vídeo:', 'valor': 'DTV/HDTV: 480i/480p/576i/576p/720p/1080i/1080p'}, {'texto': 'Dimensiones:', 'valor': '5.5 cm x 3.6 cm x 2.2 cm'}, {'texto': 'Peso:', 'valor': ' 108g'}]}]</t>
  </si>
  <si>
    <t>['https://contenidos.exel.com.mx/ImagenesProductos/MNCDIOAB004_zoom.jpg', 'https://contenidos.exel.com.mx/ImagenesProductos/MNCDIOAB004_2_zoom.jpg', 'https://contenidos.exel.com.mx/ImagenesProductos/MNCDIOAB004_3_zoom.jpg']</t>
  </si>
  <si>
    <t>207461</t>
  </si>
  <si>
    <t>Extensor Video Manhattan HDMI Sobre Ethernet 50m Cable Cat6</t>
  </si>
  <si>
    <t>Extiende fácilmente una señal de alta definición a través de un cable Ethernet. El Kit extensor HDMI sobre Ethernet de MANHATTAN es la solución ideal para conectar prácticamente cualquier fuente HDMI (PLaystation, Xbox, reproductor Blu-Ray, receptor digital, grabador digital, etc.) a un monitor HD o proyector hasta a 50m (164 pies) a través de un cable Ethernet Cat6. Estos extensores alimentados proveen una confiable resolución 1080p y transmisión de sonido multicanal sobre distancias más largas que las soportadas por cables HDMI. Además, el módulo transmisor tiene un puerto de salida HDMI adicional, permitiendo que un segundo monitor sea colocado en un cuarto de control o para usar una segunda pantalla. Para control adicional, el Kit extensor HDMI sobre Ethernet de MANHATTAN incluye un receptor IR de banda ancha para un control remoto desde el dispositivo fuente. Soluciones flexibles para muchas aplicaciones de Audio y Video Ideal para exposiciones, salones de clase, cines en casa, sa</t>
  </si>
  <si>
    <t>[{'grupo': 'Características Generales:', 'caracteristicas': [{'texto': 'Marca:', 'valor': 'Manhattan '}, {'texto': 'Artículo:', 'valor': 'Extensor Video'}, {'texto': 'Estándares y certificaciones:', 'valor': '• HDCP • DVI 1.0 • CTS 1.2 • CE • FCC • RoHS2'}, {'texto': 'General:', 'valor': '• Cable Cat6 1080p a 50 m (165 ft.) • Cable Cat6 720p a 70 m (230 ft.) • Cable Cat6 480p a 100 m (300 ft.)'}, {'texto': 'Alimentación: ', 'valor': '5 VDC / 1 A; cable, 1.4 m (4.5 ft.)'}, {'texto': 'Conexiones:', 'valor': '• 2 HDMI hembra (transmisor) • 1 HDMI hembra (receptor) • 1 RJ45 hembra (transmisor/receptor) • 1 hembra de alimentación 5V/DC (transmisor/receptor) • 1 3.5mm/ hembra IR (transmisor/receptor)'}, {'texto': 'Entrada de señal de video: ', 'valor': '0.5 – 1.0 V p-p'}, {'texto': 'Entrada de señal DDC: ', 'valor': '5 V p-p (TTL)'}, {'texto': 'Alcance máximo de enlace sencillo:', 'valor': '1920x1200/60 Hz, 1080p'}, {'texto': 'Salida de video: ', 'valor': 'HDCP 1.2, DVI 1.0'}, {'texto': 'Frecuencia:', 'valor': '2.25 Gbps / 225 MHz'}, {'texto': 'Resoluciones de video:', 'valor': '• VGA: 640 x 480, 800 x 600, 1024 x 768, 1920 x 1200 • DTV/HDTV: 480i/480p/576i/576p/720p/1080i/1080p'}, {'texto': 'Dimensiones:', 'valor': '8.1 cm x 6.2 cm x 2.6 cm'}, {'texto': 'Peso:', 'valor': '0.583 kg'}]}]</t>
  </si>
  <si>
    <t>['https://contenidos.exel.com.mx/ImagenesProductos/MNCDIOAB013_zoom.jpg', 'https://contenidos.exel.com.mx/ImagenesProductos/MNCDIOAB013_2_zoom.jpg', 'https://contenidos.exel.com.mx/ImagenesProductos/MNCDIOAB013_3_zoom.jpg']</t>
  </si>
  <si>
    <t>207515</t>
  </si>
  <si>
    <t>Video Splitter Manhattan HDMI 4K UHDTV 4 Puertos Color Negro</t>
  </si>
  <si>
    <t>Distribuye fácilmente una señal de Ultra Alta Definición a múltiples pantallas El Splitter MANHATTAN HDMI de cuatro puertos con amplificador transmite una señal 4K HDMI desde una fuente UHD a cuatro pantallas Ultra HD (4K).La mejor calidad de imagen posible y una fácil instalaciónSu completa compatibilidad con HDMI, HDCP 1.3 y DVI 1.0 asegura que el Splitter MANHATTAN HDMI de cuatro puertos pueda brindar un largo servicio y un rendimiento confiable. Brinda una resolución cinematográfica 4K y soporta video 3D, Color Profundo, así como LPCM, DTS y sonido Dolby TrueHD.Conecta rápidamente los cables HDMI (no incluidos) y el adaptador de energía sin necesidad de software o hardware adicional, evitando complicadas configuraciones.</t>
  </si>
  <si>
    <t>[{'grupo': 'Características Generales:', 'caracteristicas': [{'texto': 'Marca:', 'valor': 'Manhattan '}, {'texto': 'Artículo:', 'valor': 'Video Splitter'}, {'texto': 'Color:', 'valor': 'Negro'}, {'texto': 'Estándares y certificaciones:', 'valor': 'HDCP 1.3, DVI 1.0, CTS 1.4a, CE, FCC, RoHS2'}, {'texto': 'Conexiones:', 'valor': '1 HDMI hembra (entrada), 4 HDMI hembra (salida), 1 conector hembra de alimentación de 5 VDC (entrada)'}, {'texto': 'Entrada de señal de video:', 'valor': '0.5 – 1.0 V p-p'}, {'texto': 'Entrada de señal DDC: ', 'valor': '5 V p-p (TTL)'}, {'texto': 'Alcance máximo de enlace sencillo:', 'valor': '10.2 Gbps, resolución 4096x2160/24Hz'}, {'texto': 'Salida de video:', 'valor': 'HDMI 1.4, HDCP 1.3, DVI 1.0'}, {'texto': 'Frecuencia: ', 'valor': '2.97 Gbps'}, {'texto': 'Resoluciones de video:', 'valor': 'DTV/HDTV: 480i/480p/576i/576p/720p/1080i/1080p/4K@30Hz'}, {'texto': 'Indicadores LED: ', 'valor': 'Alimentación y conexión de puertos'}, {'texto': 'Temperatura de operación:', 'valor': '0 ~ 40°C'}, {'texto': 'Temperatura de almacenamiento:', 'valor': '-20 ~ 60°C'}, {'texto': 'Humedad (noncondensing): ', 'valor': '0 ~ 96%'}, {'texto': 'Dimensiones:', 'valor': '14.2 cm x 5.4 cm x 2.1 cm'}, {'texto': 'Peso:', 'valor': '0.3 kg'}]}]</t>
  </si>
  <si>
    <t>['https://contenidos.exel.com.mx/ImagenesProductos/MNCDIOAB008_zoom.jpg', 'https://contenidos.exel.com.mx/ImagenesProductos/MNCDIOAB008_2_zoom.jpg', 'https://contenidos.exel.com.mx/ImagenesProductos/MNCDIOAB008_3_zoom.jpg']</t>
  </si>
  <si>
    <t>207560</t>
  </si>
  <si>
    <t>Video Splitter Manhattan HDMI 4K UHDTV 8 Puertos Color Negro</t>
  </si>
  <si>
    <t>Distribuye fácilmente una señal de Ultra Alta Definición a múltiples pantallas. El Splitter Manhattan HDMI de 8 puertos con un amplificador integrado, transmite una señal 4K HDMI desde una fuente UHD hasta a 8 pantallas UHD. La mejor calidad de imagen posible y una sencilla instalación. Completa compatibilidad con HDMI y HDCP 1.4, asegura que el Splitter Manhattan HDMI de 8 puertos brindará nada menos que un rendimiento y confiabilidad de alta calidad. Brinda una resolución cinemática 4K y soporta video 3D y Color Profundo, así como LPCM, sonido DTS y Dolby TrueHD. Conecta rápidamente cables HDMI (No incluidos) y la fuente de energía - no requiere complicadas configuraciones de software o hardware).</t>
  </si>
  <si>
    <t>207584</t>
  </si>
  <si>
    <t>Extensor Manhattan Video HDMI sobre Ethernet Vía Cat 6 1080p 50m Color Negro</t>
  </si>
  <si>
    <t>Extiende una señal de alta definición fácilmente a través de un cable Ethernet. El Kit extensor HDMI sobre Ethernet de Manhattan es la solución ideal para conectar virtualmente cualquier fuente HDMI (Playstation, Xbox, reproductor Blu-ray, receptor de satélite, grabador digital, etc.) a una pantalla o proyector de hasta 50 m (164 ft.) a través de un solo cable Ethernet Cat6. Estos extensores HDMI proveen una resolución de video confiable de 1080p y transmisión de audio multicanal sobre distancias más largas que cables HDMI solos.</t>
  </si>
  <si>
    <t>[{'grupo': 'Características Generales:', 'caracteristicas': [{'texto': 'Marca:', 'valor': 'Manhattan '}, {'texto': 'Artículo:', 'valor': 'Extensor '}, {'texto': 'Color:', 'valor': 'Negro'}, {'texto': 'Estándares y certificaciones:', 'valor': '• HDCP • DVI 1.0 • CTS 1.2 • CE • FCC • RoHS2'}, {'texto': 'Cable Cat6 1080p:', 'valor': 'a 50 m (165 ft.)'}, {'texto': 'Cable Cat6 720p:', 'valor': 'a 70 m (230 ft.)'}, {'texto': 'Cable Cat6 480p:', 'valor': 'a 100 m (300 ft.)'}, {'texto': 'Alimentación:', 'valor': '5 VDC / 1 A; cable, 1.4 m (4.5 ft.)'}, {'texto': 'Conexiones:', 'valor': '• Dos HDMI hembra (transmisor) • Un HDMI hembra (receptor) • Un RJ45 hembra (transmisor/receptor) • Un alimentador DC / 5V hembra (transmisor/receptor) • Un 3.5 mm / IR hembra (transmisor/receptor)'}, {'texto': 'Entrada de señal de video:', 'valor': '0.5 – 1.0 V p-p'}, {'texto': 'Entrada de señal DDC:', 'valor': '5 V p-p (TTL)'}, {'texto': 'Alcance máximo de enlace sencillo:', 'valor': ' 1920x1200/60 Hz, 1080p'}, {'texto': 'Salida de video: ', 'valor': 'HDCP 1.2, DVI 1.0'}, {'texto': 'Frecuencia: ', 'valor': '2.25 Gbps / 225 MHz'}, {'texto': 'Resoluciones de video:', 'valor': '• VGA: 640 x 480, 800 x 600, 1024 x 768, 1920 x 1200 • DTV/HDTV: 480i/480p/576i/576p/720p/1080i/1080p'}, {'texto': 'Dimensiones:', 'valor': '8.1 cm x 6.2 cm x 2.6 cm'}, {'texto': 'Peso:', 'valor': ' 0.583 kg '}]}]</t>
  </si>
  <si>
    <t>['https://contenidos.exel.com.mx/ImagenesProductos/MNCEXEAB001_zoom.jpg', 'https://contenidos.exel.com.mx/ImagenesProductos/MNCEXEAB001_2_zoom.jpg', 'https://contenidos.exel.com.mx/ImagenesProductos/MNCEXEAB001_3_zoom.jpg']</t>
  </si>
  <si>
    <t>207591</t>
  </si>
  <si>
    <t>Video Splitter Manhattan HDMI 4K a 60Hz 2 Puertos Color Negro</t>
  </si>
  <si>
    <t>Distribuye fácilmente una sola señal Ultra Alta-Definición a múltiples pantallas. El Splitter HDMI de 2-puertos de Manhattan reproduce una señal HDMI 4K de una sola fuente UHD hasta a dos pantallas Ultra HD. Solución flexible para muchas aplicaciones A/V Ideal para ferias, salones de clases, videoconferencia, presentaciones y aplicaciones de distribución, el Splitter HDMI de 2-puertos incluye un acelerador incluido para añadir fuerza a la señal. Es una gran elección para dividir y distribuir sincronizadamente una señal HDMI a múltiples pantallas 4K cuando el equipo fuente es almacenado remotamente en un cuarto o gabinete asegurado. Conecte en serie múltiples unidades hasta tres niveles a una salida HDMI de audio/video a pantallas adicionales en amplias aplicaciones distribuidas. Calidad de construcción y fácil instalación. Su completa compatibilidad HDMI, HDCP 2.2 and DVI 1.0 asegura que el Splitter HDMI de 2-puertos de Manhattan puedan proveer una larga vida y un desempeño confiable.</t>
  </si>
  <si>
    <t>2076</t>
  </si>
  <si>
    <t>Pedestal Alfra Scaletta Giratorio 120x180cm</t>
  </si>
  <si>
    <t>Doble superficie metálica con excelente respuesta de escritura y borrado constante, que permite el uso de accesorios imantados. Marco de aluminio anodizado que evita la formación de óxido. Perilla ajustable que permite mantener estable el tablero.</t>
  </si>
  <si>
    <t>207652</t>
  </si>
  <si>
    <t>Video Splitter Manhattan HDMI 2 Puertos 1080p Alimentado por USB Color Negro</t>
  </si>
  <si>
    <t>Distribuya una señal individual HDMI a múltiples pantallas. El repartidor Manhattan 1080p 2-Port HDMI transmite la señal de consolas de videojuegos, reproductores Blu-ray y receptores satélite, grabadores digitales, decodificadores de televisión (set-top boxes) u otras fuentes HDMI a dos pantallas HDMI. Una solución flexible para muchas aplicaciones de audio/vídeo Ideal para aplicaciones para ferias, aulas, videoconferencias y para comercios pequeños, el repartidor Manhattan 1080p 2-Port HDMI cuenta con un intensificador (booster) para una señal aún más fuerte. Además, es la solución ideal para repartir y distribuir una señal individual a diferentes pantallas HDMI cuando el equipo base esté guardado en un cuarto seguro u oficina. Los usuarios pueden organizar en cascada unidades múltiples en hasta tres niveles, con salidas HDMI de audio/vídeo a pantallas adicionales en las aplicaciones ampliamente distribuidas. La mejor calidad y fácil instalación La compatibilidad absoluta con HDMI, H</t>
  </si>
  <si>
    <t>[{'grupo': 'Características Generales:', 'caracteristicas': [{'texto': 'Marca:', 'valor': 'Manhattan '}, {'texto': 'Artículo:', 'valor': 'Video Splitter'}, {'texto': 'Color:', 'valor': 'Negro'}, {'texto': 'Estándares y certificaciones:', 'valor': 'HDCP 1.0 / 1.1 / 1.2, DVI 1.0, CE, FCC, RoHS2'}, {'texto': 'Distancia de la fuente de origen al splitter: ', 'valor': 'hasta 15 m'}, {'texto': 'Distancia del splitter al monitor: ', 'valor': 'hasta 15 m'}, {'texto': 'Consumo eléctrico: ', 'valor': '5 W; USB cable, 0.7 m'}, {'texto': 'Conexiones:', 'valor': 'Un conector HDMI hembra, de 19 pines (entrada), Dos conectores HDMI hembra, de 19 pines (salida), Un conector USB tipo mini B hembra, 5 pines (entrada)'}, {'texto': 'Entrada de señal de video', 'valor': '0.5 – 1.0 V p-p'}, {'texto': 'Entrada de señal DDC:', 'valor': '5 V p-p (TTL)'}, {'texto': 'Rango de enlace individual máximo:', 'valor': '2.25 Gb/s, 1920x1200, 1080p'}, {'texto': 'Salida de vídeo:', 'valor': 'HDMI 1.3b, HDCP 1.0 / 1.1 / 1.2, DVI 1.0'}, {'texto': 'Frecuencia:', 'valor': '2.25 Gbps / 225 MHz'}, {'texto': 'Resoluciones de video:', 'valor': 'DTV/HDTV: 480i/480p/576i/576p/720p/1080i/1080p'}, {'texto': 'Indicadores LED:', 'valor': 'Alimentación y conexión de puertos'}, {'texto': 'Temperatura de operación:', 'valor': '0 – 70°C'}, {'texto': 'Temperatura de almacenamiento:', 'valor': '-10 – 80°C'}, {'texto': 'Humedad de operación (no condensada): ', 'valor': '10 – 85 %'}, {'texto': 'Dimensiones:', 'valor': '6 cm x 5.4 cm x 2 cm'}, {'texto': 'Peso:', 'valor': '0.04 g'}]}]</t>
  </si>
  <si>
    <t>['https://contenidos.exel.com.mx/ImagenesProductos/MNCDIOAB007_zoom.jpg', 'https://contenidos.exel.com.mx/ImagenesProductos/MNCDIOAB007_2_zoom.jpg', 'https://contenidos.exel.com.mx/ImagenesProductos/MNCDIOAB007_3_zoom.jpg']</t>
  </si>
  <si>
    <t>207669</t>
  </si>
  <si>
    <t>Video Splitter Manhattan HDMI 2 Puertos UHD TV 4k/30Hz Color Negro</t>
  </si>
  <si>
    <t>Distribuya una señal individual de Ultra Alta Definición (UHD) a múltiples pantallas. El repartidor Manhattan 4K 2-Port HDMI con intensificador integrado transmite una señal de 4K HDMI de una única fuente UHD a hasta dos pantallas UHD. Una solución flexible para muchas aplicaciones de audio/vídeo Ideal para aplicaciones para ferias, aulas, videoconferencias y para comercios pequeños, el repartidor Manhattan 4K 2-Port cuenta con un intensificador (booster) integrado para una señal aún más fuerte. Además, es la solución ideal para repartir y distribuir una señal individual a diferentes pantallas HDMI de 4K cuando el equipo base esté guardado en un cuarto seguro u oficina. Los usuarios pueden organizar en cascada unidades múltiples en hasta tres niveles, con salidas HDMI de audio/vídeo a pantallas adicionales en las aplicaciones ampliamente distribuidas. La mejor calidad y fácil instalación. La compatibilidad absoluta con HDMI, HDCP 1.4 y DVI 1.0 garantiza un rendimiento de alta calidad y</t>
  </si>
  <si>
    <t>[{'grupo': 'Características Generales:', 'caracteristicas': [{'texto': 'Marca:', 'valor': 'Manhattan '}, {'texto': 'Artículo:', 'valor': 'Video Splitter'}, {'texto': 'Color:', 'valor': 'Negro'}, {'texto': 'Estándares y certificaciones:', 'valor': 'HDCP 1.4, DVI 1.0, CTS 1.4a, CE, FCC, RoHS2'}, {'texto': 'Distancia del splitter al monitor: ', 'valor': ' hasta 15 m'}, {'texto': 'Consumo eléctrico: ', 'valor': '5 VCD; Adaptador AC, 0.9 m'}, {'texto': 'Conectores:', 'valor': 'Un conector HDMI hembra, de 19 pines (entrada), Dos conectores HDMI hembra, de 19 pines (salida), Un conector CC hembra, diámetro exterior 3.5 mm / diámetro interior 1.3 mm (entrada)'}, {'texto': 'Señal de entrada de vídeo: ', 'valor': '0.5 - 1.0 V p-p'}, {'texto': 'Entrada de señal DDC: ', 'valor': '5 V p-p (TTL)'}, {'texto': 'Rango de enlace individual máximo: ', 'valor': '3840x2160 at 30 Hz, 4096x2160 con una resolución de 24 Hz'}, {'texto': 'Vídeo de salida:', 'valor': 'HDCP 1.4, DVI 1.0'}, {'texto': ' Frecuencia:', 'valor': '3.4 Gb/s / 340 MHz'}, {'texto': 'Resoluciones de vídeo:', 'valor': 'DTV/HDTV: 480i/480p, 576i/576p, 720p, 1080i/1080p, 4K@30Hz'}, {'texto': ' Indicadores LED: ', 'valor': 'conexión a la corriente y a los puertos'}, {'texto': 'Adaptador: ', 'valor': '5 VCD / 1 A; 0.9 m'}, {'texto': 'Dimensiones:', 'valor': '7.5 cm x 4.9 cm x 1.6 cm'}, {'texto': 'Peso:', 'valor': ' 0.04 kg'}, {'texto': 'Temperatura de operación: ', 'valor': '0 - 40°'}, {'texto': 'Temperatura de almacenamiento:', 'valor': '-20 -60°C'}, {'texto': 'Humedad (sin condensar): ', 'valor': ' 0 – 96%'}, {'texto': 'Marca:', 'valor': 'Manhattan '}, {'texto': 'Artículo:', 'valor': 'Video Splitter'}, {'texto': 'Color:', 'valor': 'Negro'}, {'texto': 'Estándares y certificaciones:', 'valor': 'HDCP 1.4, DVI 1.0, CTS 1.4a, CE, FCC, RoHS2'}, {'texto': 'Distancia del splitter al monitor: ', 'valor': ' hasta 15 m'}, {'texto': 'Consumo eléctrico: ', 'valor': '5 VCD; Adaptador AC, 0.9 m'}, {'texto': 'Conectores:', 'valor': 'Un conector HDMI hembra, de 19 pines (entrada), Dos conectores HDMI hembra, de 19 pines (salida), Un conector CC hembra, diámetro exterior 3.5 mm / diámetro interior 1.3 mm (entrada)'}, {'texto': 'Señal de entrada de vídeo: ', 'valor': '0.5 - 1.0 V p-p'}, {'texto': 'Entrada de señal DDC: ', 'valor': '5 V p-p (TTL)'}, {'texto': 'Rango de enlace individual máximo: ', 'valor': '3840x2160 at 30 Hz, 4096x2160 con una resolución de 24 Hz'}, {'texto': 'Vídeo de salida:', 'valor': 'HDCP 1.4, DVI 1.0'}, {'texto': ' Frecuencia:', 'valor': '3.4 Gb/s / 340 MHz'}, {'texto': 'Resoluciones de vídeo:', 'valor': 'DTV/HDTV: 480i/480p, 576i/576p, 720p, 1080i/1080p, 4K@30Hz'}, {'texto': ' Indicadores LED: ', 'valor': 'conexión a la corriente y a los puertos'}, {'texto': 'Adaptador: ', 'valor': '5 VCD / 1 A; 0.9 m'}, {'texto': 'Dimensiones:', 'valor': '7.5 cm x 4.9 cm x 1.6 cm'}, {'texto': 'Peso:', 'valor': ' 0.04 kg'}, {'texto': 'Temperatura de operación: ', 'valor': '0 - 40°'}, {'texto': 'Temperatura de almacenamiento:', 'valor': '-20 -60°C'}, {'texto': 'Humedad (sin condensar): ', 'valor': ' 0 – 96%'}]}]</t>
  </si>
  <si>
    <t>['https://contenidos.exel.com.mx/ImagenesProductos/MNCDIOAB011_zoom.jpg', 'https://contenidos.exel.com.mx/ImagenesProductos/MNCDIOAB011_2_zoom.jpg', 'https://contenidos.exel.com.mx/ImagenesProductos/MNCDIOAB011_3_zoom.jpg', 'https://contenidos.exel.com.mx/ImagenesProductos/MNCDIOAB011_4_zoom.jpg']</t>
  </si>
  <si>
    <t>207690</t>
  </si>
  <si>
    <t>Escritorio Manhattan Compacto con Ruedas Bandeja Deslizable para Teclado Repisa Inferior para CPU Color Negro</t>
  </si>
  <si>
    <t>El escritorio compacto con bandeja deslizable para teclado de Manhattan te brinda un lugar conveniente para trabajar, ya sea en una computadora portátil, PC o usando un lápiz y papel, en cualquier oficina, oficina en casa o área donde el espacio es limitado y sólo se necesita un escritorio.</t>
  </si>
  <si>
    <t>[{'grupo': 'Características Generales:', 'caracteristicas': [{'texto': 'Marca:', 'valor': 'Manhattan '}, {'texto': 'Artículo:', 'valor': 'Escritorio'}, {'texto': 'Color:', 'valor': 'Negro'}, {'texto': 'Diseño:', 'valor': 'moderno y elegante'}, {'texto': 'Bandeja deslizable:', 'valor': 'para colocar cómodamente un teclado y un mouse'}, {'texto': 'Repisa inferior:', 'valor': ' para almacenamiento'}, {'texto': 'Ruedas:', 'valor': 'Cuatro rueditas para facilitar el movimiento'}, {'texto': 'Uso:', 'valor': ' Ideal para oficina en casa o cualquier área que requiera una superficie de trabajo.'}, {'texto': 'Dimensiones Escritorio:\t', 'valor': '59 cm x 37 cm x 1.5 cm'}, {'texto': 'Dimensiones Bandeja deslizable:', 'valor': '49 cm x 20 cm'}, {'texto': 'Dimensiones Repisa inferior:', 'valor': '51 cm x 24 cm'}, {'texto': 'Altura:', 'valor': '73 cm'}, {'texto': 'Material:', 'valor': '- Tableros: aglomerado  - Marco: metálico'}, {'texto': 'Peso:', 'valor': '7.3 kg'}]}]</t>
  </si>
  <si>
    <t>['https://contenidos.exel.com.mx/ImagenesProductos/MNCESRAB002_zoom.jpg', 'https://contenidos.exel.com.mx/ImagenesProductos/MNCESRAB002_2_zoom.jpg']</t>
  </si>
  <si>
    <t>2077</t>
  </si>
  <si>
    <t>PEDESTAL ALFRA GIRATORIO SCALETTA 120X240X200</t>
  </si>
  <si>
    <t>[{'grupo': 'Especificaciones  Generales', 'caracteristicas': [{'texto': 'Tablero:', 'valor': 'Giratorio'}, {'texto': 'Superficie:', 'valor': 'Metalica'}, {'texto': 'Ruedas:', 'valor': 'Con frenos'}, {'texto': 'Charola:', 'valor': '70 cm'}]}]</t>
  </si>
  <si>
    <t>['https://contenidos.exel.com.mx/ImagenesProductos/AL/ALPPIZAB041_zoom.jpg']</t>
  </si>
  <si>
    <t>2077842</t>
  </si>
  <si>
    <t>Lápiz Papermate Gráfito C/100 Pzas</t>
  </si>
  <si>
    <t>207805</t>
  </si>
  <si>
    <t>Adaptador Manhattan Video Splitter HDMI 4k a 60Hz 4 Puertos Color Negro</t>
  </si>
  <si>
    <t>Distribuya una señal individual de Ultra Alta Definición (UHD) a múltiples pantallas. El repartidor Manhattan 4K 4-Port HDMI con intensificador integrado transmite una señal de 4K HDMI de una única fuente UHD a hasta cuatro pantallas UHD. La mejor calidad de imagen y fácil instalación La compatibilidad absoluta con HDMI y HDCP 2.2 garantiza una alta calidad y fiabilidad del repartidor Manhattan 4K 4-Port HDMI. Transmite una resolución cinemática de 4K y admite vídeo 3D, Deep Color, HDR, así como LPCM, DTS y Dolby TrueHD audio. Conecte rápidamente todos los cables HDMI (no incluidos) y el cable eléctrico y esta buenísima solución 4K estará lista para usar: sin configuraciones complicadas del software o del hardware.</t>
  </si>
  <si>
    <t>[{'grupo': 'Características Generales:', 'caracteristicas': [{'texto': 'Marca:', 'valor': 'Manhattan '}, {'texto': 'Artículo:', 'valor': 'Adaptador '}, {'texto': 'Color:', 'valor': 'Negro'}, {'texto': 'Estándares y certificaciones:', 'valor': '• HDCP 2.2/1.4• CTS 1.4b• CE• FCC• RoHS2'}, {'texto': 'Distancia fuente-repartidor y repartidor-pantalla: ', 'valor': 'hasta 20 m 4K@60Hz 4:4:4 — total 10 metros  Máx. 5 m del origen al splitter  Máx. 5 m del splitter a la pantalla | 4K@30Hz — total 20 metros  Máx. 10 m del origen al splitter  Máx. 10 m del splitter a la pantalla'}, {'texto': 'Adaptador:', 'valor': '5 VCD / 2 A; 1.2 m'}, {'texto': 'Consumo eléctrico:', 'valor': '5 W'}, {'texto': 'Conectores:', 'valor': 'Un conector HDMI hembra (entrada), Cuatro conectores HDMI hembra (salida), Conector hembra de 5 VCD (entrada)'}, {'texto': 'Señal de entrada de vídeo: ', 'valor': '0.5 - 1.0 V p-p'}, {'texto': 'Entrada de señal DDC:', 'valor': '5 V p-p (TTL)'}, {'texto': 'Vídeo de salida:', 'valor': 'HDMI 2.0, HDCP 2.2'}, {'texto': 'Rango de enlace individual máximo:', 'valor': '18 Gb/s y 4096x2160 con una resolución de 60 Hz'}, {'texto': 'Resoluciones de vídeo admitidas:', 'valor': 'DTV/HDTV: 480i/480p/576i/576p/720p/1080i/1080p/4K@60Hz'}, {'texto': 'Indicadores LED: ', 'valor': 'conexión a la corriente y a los puertos'}, {'texto': 'Temperatura de operación:', 'valor': '0 - 40°'}, {'texto': 'Temperatura de almacenamiento:', 'valor': '-20 -60°C'}, {'texto': 'Humedad (sin condensar): ', 'valor': '0 – 96%'}, {'texto': 'Dimensiones:', 'valor': '15.4 cm x 6.9 cm x 2.3 cm'}, {'texto': 'Peso:', 'valor': '0.25 kg'}]}]</t>
  </si>
  <si>
    <t>['https://contenidos.exel.com.mx/ImagenesProductos/MNCADAAB027_zoom.jpg', 'https://contenidos.exel.com.mx/ImagenesProductos/MNCADAAB027_2_zoom.jpg', 'https://contenidos.exel.com.mx/ImagenesProductos/MNCADAAB027_3_zoom.jpg', 'https://contenidos.exel.com.mx/ImagenesProductos/MNCADAAB027_4_zoom.jpg']</t>
  </si>
  <si>
    <t>207812</t>
  </si>
  <si>
    <t>Escritorio Manhattan Compacto con Ruedas Bandeja Deslizable para Teclado Color Café Claro</t>
  </si>
  <si>
    <t>El escritorio compacto con bandeja deslizable para teclado de Manhattan te brinda un lugar conveniente para trabajar, ya sea en una computadora portátil / PC o usando un lápiz y papel, en cualquier oficina, oficina en casa o área donde el espacio es limitado y sólo se necesita un escritorio.</t>
  </si>
  <si>
    <t>[{'grupo': 'Características Generales:', 'caracteristicas': [{'texto': 'Marca:', 'valor': 'Manhattan '}, {'texto': 'Artículo:', 'valor': 'Escritorio '}, {'texto': 'Diseño:', 'valor': 'moderno y elegante'}, {'texto': 'Color:', 'valor': 'Café Claro'}, {'texto': 'Bandeja deslizable:', 'valor': ' para colocar cómodamente un teclado y un mouse'}, {'texto': 'Ruedas:', 'valor': 'Cuatro rueditas para facilitar el movimiento'}, {'texto': 'Uso:', 'valor': ' Ideal para oficina en casa o cualquier área que requiera una superficie de trabajo.'}, {'texto': 'Dimensiones Escritorio:', 'valor': '60 cm x 48 cm x 1.5 cm'}, {'texto': 'Dimensiones Bandeja deslizable:', 'valor': ' 51 cm x 30 cm'}, {'texto': 'Altura:', 'valor': '73 cm'}, {'texto': 'Material:', 'valor': '- Tableros: aglomerado  - Marco: metálico'}, {'texto': 'Peso:', 'valor': '7 kg'}]}]</t>
  </si>
  <si>
    <t>['https://contenidos.exel.com.mx/ImagenesProductos/MNCESRAB001_zoom.jpg', 'https://contenidos.exel.com.mx/ImagenesProductos/MNCESRAB001_2_zoom.jpg', 'https://contenidos.exel.com.mx/ImagenesProductos/MNCESRAB001_3_zoom.jpg']</t>
  </si>
  <si>
    <t>2079</t>
  </si>
  <si>
    <t>Marcador de Cera Dixon Phano Amarillo Caja c/10 piezas</t>
  </si>
  <si>
    <t>[{'grupo': 'Características Generales:', 'caracteristicas': [{'texto': 'Marca:', 'valor': 'Dixon'}, {'texto': 'Artículo:', 'valor': 'Marcador de Cera'}, {'texto': 'Modelo:', 'valor': '2079'}, {'texto': 'Serie:', 'valor': 'Phano'}, {'texto': 'Color:', 'valor': 'Amarillo'}, {'texto': 'Contenido:', 'valor': '1 caja c/10 piezas'}]}]</t>
  </si>
  <si>
    <t>['https://contenidos.exel.com.mx/ImagenesProductos/DX/DXPMACAB006_zoom.jpg', 'https://contenidos.exel.com.mx/ImagenesProductos/DX/DXPMACAB006_2_zoom.jpg']</t>
  </si>
  <si>
    <t>2079523</t>
  </si>
  <si>
    <t>Pegamento Bully Blanco 1 Kg</t>
  </si>
  <si>
    <t>[{'grupo': 'Detalle tecníco', 'caracteristicas': [{'texto': 'Caracteristica ', 'valor': 'PEGAMENTO BLANCO BULLY 1 KG'}]}]</t>
  </si>
  <si>
    <t>['https://contenidos.exel.com.mx/ImagenesProductos/578945_zoom.jpg']</t>
  </si>
  <si>
    <t>208</t>
  </si>
  <si>
    <t>CUADERNO ESTRELLA STARMAX PROFESIONAL 200HJS 5 MATERIAS C7</t>
  </si>
  <si>
    <t>['https://contenidos.exel.com.mx/ImagenesProductos/EAPCUAAB032_zoom.jpg']</t>
  </si>
  <si>
    <t>208-144</t>
  </si>
  <si>
    <t>Convertidor Steren VGA a HDMI Soporta Full HD 1080p Color Negro</t>
  </si>
  <si>
    <t>Transforma señal VGA y audio a señal digital HDMI de una manera rápida y sencilla. Este convertidor te dará la posibilidad de conectar tu PC o laptop con salida VGA a una pantalla con HDMI y así disfrutar de una imagen mucho más amplia. Con este adaptador o convertidor, podrás transformar señal VGA a HDMI para conectar tu PC o laptop a una pantalla más grande o a un proyector, gracias a que toma las señales de video (por VGA) y audio (por AUX 3,5 mm) las unifica y entrega salida digital de audio y video HDMI.</t>
  </si>
  <si>
    <t>[{'grupo': 'Características Generales:', 'caracteristicas': [{'texto': 'Marca:', 'valor': 'Steren'}, {'texto': 'Artículo:', 'valor': 'Convertidor '}, {'texto': 'Color:', 'valor': 'Negro'}, {'texto': 'Alimentación:', 'valor': '5 Vcc 1 000 mA'}, {'texto': 'Temperatura de operación:', 'valor': '0 °C a 70 °C'}, {'texto': 'Humedad relativa:', 'valor': ' 85% no condensada'}, {'texto': 'Resolución de video HDMI: ', 'valor': '1080p / 60 Hz'}, {'texto': 'Resoluciones VGA soportadas: ', 'valor': '640 x 480, 800 x 600, 1024 x 768, 1280 x 720, 1280 x 768, 1280 x 800, 1280 x 1024, 1600 x 900, 1600 x 1200, 1920 x 1080'}, {'texto': 'Convertidor de voltaje:', 'valor': 'Alimentación: 100 a 240 Vca 50/60 Hz 300 mA | Salida: 5 Vcc 1 000 mA'}]}]</t>
  </si>
  <si>
    <t>['https://contenidos.exel.com.mx/ImagenesProductos/SQ/SQCCOVAB003_zoom.jpg', 'https://contenidos.exel.com.mx/ImagenesProductos/SQ/SQCCOVAB003_2_zoom.jpg', 'https://contenidos.exel.com.mx/ImagenesProductos/SQ/SQCCOVAB003_3_zoom.jpg']</t>
  </si>
  <si>
    <t>208-151</t>
  </si>
  <si>
    <t>Convertidor Steren HDMI a VGA Audio-Video Color Negro</t>
  </si>
  <si>
    <t>Con este convertidor, conecta tus dispositivos digitales con salida HDMI* como DVD, Blu-Ray consola de videojuego, decodificadores, DVR y más a tus pantallas o monitores con entrada VGA. Es muy sencillo instalarlo, ya que la entrada y las salidas están rotuladas para que te guíes de una forma fácil. La entrada HDMI recibirá audio y video, mientras que la salida VGA entregará video y la salida AUX 3,5 mm el audio. Esta última funciona para conectar el convertidor a un amplificador o equipo de audio, y tener más intensidad de sonido.</t>
  </si>
  <si>
    <t>[{'grupo': 'Características Generales:', 'caracteristicas': [{'texto': 'Marca:', 'valor': 'Steren '}, {'texto': 'Artículo:', 'valor': 'Convertidor '}, {'texto': 'Color:', 'valor': 'Negro'}, {'texto': 'Soporta:', 'valor': 'HDCP'}, {'texto': 'Resolución máxima:', 'valor': 'de 1 080p'}, {'texto': 'Salida de audio:', 'valor': 'análogo por 3,5 mm'}, {'texto': 'Cable:', 'valor': 'auxiliar de plug a plug 3.5 mm de 80 cm'}]}]</t>
  </si>
  <si>
    <t>['https://contenidos.exel.com.mx/ImagenesProductos/SQCCOVAB002_zoom.jpg', 'https://contenidos.exel.com.mx/ImagenesProductos/SQCCOVAB002_2_zoom.jpg', 'https://contenidos.exel.com.mx/ImagenesProductos/SQCCOVAB002_3_zoom.jpg']</t>
  </si>
  <si>
    <t>208-187</t>
  </si>
  <si>
    <t>Extensor Steren HDMI Full HD y de control remoto por cable UTP 60 m</t>
  </si>
  <si>
    <t>[{'grupo': 'Características Generales:', 'caracteristicas': [{'texto': 'Marca:', 'valor': 'Steren'}, {'texto': 'Artículo:', 'valor': 'Extensor'}, {'texto': 'Modelo:', 'valor': '208-187'}, {'texto': 'Alimentación: ', 'valor': ' 5 V- ???- ?- 1 A'}, {'texto': 'Resolución soportada:', 'valor': '480i, 576i, 1 080i, 480p, 576p, 720p, 1 080p'}, {'texto': 'Temperatura de operación:', 'valor': '5 °C a 70 °C'}, {'texto': 'Humedad relativa:', 'valor': '5% a 90% no condensada'}, {'texto': 'Convertidor de voltaje:', 'valor': 'Alimentación: 100 a 240 V~ 50 a 60 Hz 200 mA  | Salida: 5 V- ???- ?- 1 A'}, {'texto': 'Alcance:', 'valor': 'Utiliza un cable Ethernet CAT 6 de 1080p hasta 60 metros, conservando la máxima calidad digital de audio y video'}, {'texto': 'Extensor de control remoto: ', 'valor': ' También, envía la señal del control remoto (IR), para manipular el equipo HDMI sin tener que estar frente a él.'}]}]</t>
  </si>
  <si>
    <t>['https://contenidos.exel.com.mx/ImagenesProductos/SQ/SQCACCAC040_zoom.jpg']</t>
  </si>
  <si>
    <t>208-900</t>
  </si>
  <si>
    <t>Decodificador de TV Steren Digital Alta Definición para Canales HD</t>
  </si>
  <si>
    <t>Con este decodificador digital, tu TV seguirá funcionando aún después del apagón analógico, ya que podrás sintonizar los canales de alta definición de TV abierta transmitidos por medio de la señal de TDT. Conexiones: Tiene 3 opciones de conexión de audio y video: coaxial (RF), RCA (amarillo, blanco y rojo) y HDMI; esto permite conectar televisores, pantallas y proyectores, sin importar qué tan antiguos sean.</t>
  </si>
  <si>
    <t>[{'grupo': 'Características Generales:', 'caracteristicas': [{'texto': 'Marca:', 'valor': 'Steren '}, {'texto': 'Artículo:', 'valor': 'Decodificador de TV'}, {'texto': 'Sintonizador:', 'valor': 'HDTV y SDTV (ATSC)'}, {'texto': 'Otros: ', 'valor': 'Sonido estéreo, Menú en pantalla, Lista de canales favoritos, Multilenguaje, Tamaño de pantalla seleccionable 4:3 y 16:9, Resolución DTV seleccionable (480i / 480p / 720p / 1080i), Salida de video HDMI y video compuesto (CVBS)'}, {'texto': 'Alimentación: ', 'valor': '5 V / 2 A'}, {'texto': 'Resolución: ', 'valor': '480p / 720p / 1080i en HDTV / 480i en SDTV'}, {'texto': 'Impedancia de entrada: ', 'valor': '75 O'}, {'texto': 'Ancho de banda: ', 'valor': ' 6 MHz'}, {'texto': 'Temperatura de operación: ', 'valor': '0 °C a  40 °C (+32 °F a 104 °F)       '}, {'texto': 'Humedad: ', 'valor': '20% a 90% no condensada'}, {'texto': 'Temperatura de almacenamiento:  ', 'valor': ' -20 °C a 60 °C (-4 °F a 140 °F)'}, {'texto': 'Señal de audio:', 'valor': 'MPEG-1 (capa I y II), Relación de muestra: 32 kHz / 44,1 kHz / 48 kHz, Salida de audio estéreo: 2 Vpp ±10%'}, {'texto': 'Señal de video:', 'valor': 'MPEG-2, Compuesto (CVBS): NTSC, 480i, Nivel CVBS: 1 Vpp ±10%'}, {'texto': 'Convertidor de voltaje:', 'valor': 'Alimentación: 100 a 240 V~  60/50 Hz  0,5 A, Salida: 5 V 2 A  '}, {'texto': 'Control remoto:', 'valor': 'Alimentación: 3 V (2 x AAA)'}]}]</t>
  </si>
  <si>
    <t>['https://contenidos.exel.com.mx/ImagenesProductos/SQCDEAAB001_zoom.png']</t>
  </si>
  <si>
    <t>2080</t>
  </si>
  <si>
    <t>Marcador de Cera Dixon Phano Azul Caja c/10 piezas</t>
  </si>
  <si>
    <t>[{'grupo': 'Características Generales:', 'caracteristicas': [{'texto': 'Marca:', 'valor': 'Dixon'}, {'texto': 'Artículo:', 'valor': 'Marcador de Cera'}, {'texto': 'Modelo:', 'valor': '2080'}, {'texto': 'Serie:', 'valor': 'Phano'}, {'texto': 'Color:', 'valor': 'Azul'}, {'texto': 'Contenido:', 'valor': '1 caja c/10 piezas'}]}]</t>
  </si>
  <si>
    <t>['https://contenidos.exel.com.mx/ImagenesProductos/DX/DXPMACAB001_zoom.jpg']</t>
  </si>
  <si>
    <t>2081</t>
  </si>
  <si>
    <t>Marcador de Cera Dixon Phano Blanco Caja c/10 piezas</t>
  </si>
  <si>
    <t>2082</t>
  </si>
  <si>
    <t>Marcador de cera dixon phano cafe caja con 10 piezas</t>
  </si>
  <si>
    <t>[{'grupo': 'Características Generales:', 'caracteristicas': [{'texto': 'Marca:', 'valor': 'Dixon'}, {'texto': 'Artículo:', 'valor': 'Caja de Marcadores'}, {'texto': 'Modelo:', 'valor': '2082'}, {'texto': 'Serie:', 'valor': 'Phano'}, {'texto': 'Material:', 'valor': 'Cera'}, {'texto': 'Color:', 'valor': 'Café'}, {'texto': 'Contenido:', 'valor': '1 caja c/10 piezas'}]}]</t>
  </si>
  <si>
    <t>['https://contenidos.exel.com.mx/ImagenesProductos/DX/DXPMACAB007_zoom.jpg']</t>
  </si>
  <si>
    <t>208222</t>
  </si>
  <si>
    <t>Switch HDMI Manhattan 4K@60Hz 3 entradas compacto negro</t>
  </si>
  <si>
    <t>[{'grupo': 'Características Generales:', 'caracteristicas': [{'texto': 'Marca:', 'valor': 'Manhattan'}, {'texto': 'Artículo:', 'valor': 'Switch HDMI'}, {'texto': 'Modelo:', 'valor': '208222'}, {'texto': 'Conectores HDMI:', 'valor': '4 HDMI hembra de 19 pines (3 entradas, 1 salida)'}, {'texto': 'Puerto de alimentación:', 'valor': '1 USB-C de 24 pines (5.0 V CC / 1.0 A, entrada)'}, {'texto': 'Resoluciones compatibles:', 'valor': '480p, 576i, 576p, 720p, 1080i, 1080p, 4K@60Hz'}, {'texto': 'Ancho de banda de video máximo:', 'valor': '18 Gbps / 600 MHz'}, {'texto': 'Consumo de energía:', 'valor': '5.0 W (máx.)'}, {'texto': 'Transmisión:', 'valor': 'Unidireccional'}, {'texto': 'Botón de selección:', 'valor': 'Sí'}, {'texto': 'Dimensiones:', 'valor': '112 × 56 × 14 mm (4.41 × 2.2 × 0.55 in)'}, {'texto': 'Temperatura de funcionamiento:', 'valor': '0 – 70 °C (32 – 158 °F)'}, {'texto': 'Temperatura de almacenamiento:', 'valor': '-20 – 80 °C (-4 – 176 °F)'}, {'texto': 'Humedad (sin condensación):', 'valor': '5 – 90 %'}, {'texto': 'Contenido del paquete:', 'valor': 'Switch HDMI 4K, cable USB-C a USB-A (1 m), control remoto IR, instrucciones'}]}]</t>
  </si>
  <si>
    <t>['https://contenidos.exel.com.mx/ImagenesProductos/MN/MNCSWIAB009_zoom.jpg']</t>
  </si>
  <si>
    <t>208406</t>
  </si>
  <si>
    <t>Switch multiviewer HDMI Manhattan de 4 puertos 4K</t>
  </si>
  <si>
    <t>[{'grupo': 'Características Generales:', 'caracteristicas': [{'texto': 'Marca:', 'valor': 'Manhattan'}, {'texto': 'Artículo:', 'valor': 'Switch Multiviewer HDMI '}, {'texto': 'Modelo:', 'valor': '208406'}, {'texto': 'Entradas HDMI:', 'valor': '4 HDMI hembra de 19 pines'}, {'texto': 'Salida HDMI:', 'valor': '1 HDMI hembra de 19 pines'}, {'texto': 'Resoluciones compatibles:', 'valor': '480p, 576i, 576p, 720p, 1080i, 1080p, 4K@30Hz'}, {'texto': 'Frecuencia de muestreo de video:', 'valor': 'Hasta 340 MHz'}, {'texto': 'Ancho de banda de video:', 'valor': '10.2 Gbps'}, {'texto': 'Formato de audio:', 'valor': 'PCM sin comprimir de 8 canales (7.1)'}, {'texto': 'Compatibilidad de dispositivos:', 'valor': 'Blu-ray, decodificadores, Apple TV, Roku, FireTV, PS4, PS5, Xbox, laptops, proyectores, Smart TVs y más'}, {'texto': 'Indicadores LED:', 'valor': 'Para puertos activos'}, {'texto': 'Fuente de alimentación:', 'valor': '5 V CC / 1.0 A (incluye adaptador de corriente y cable)'}, {'texto': 'Consumo de corriente:', 'valor': '170 mA'}, {'texto': 'Dimensiones:', 'valor': '180 × 65 × 19 mm (7.08 × 2.55 × 0.75 in)'}, {'texto': 'Peso neto:', 'valor': '304 g'}, {'texto': 'Temperatura de funcionamiento:', 'valor': '0 – 70 °C (32 – 158 °F)'}, {'texto': 'Temperatura de almacenamiento:', 'valor': '-20 – 65 °C (-4 – 149 °F)'}, {'texto': 'Humedad (sin condensación):', 'valor': '5 – 90 %'}, {'texto': 'Garantía:', 'valor': '3 años (consultar en tu ciudad o país)'}, {'texto': 'Contenido del paquete:', 'valor': 'Switch HDMI, control remoto IR, adaptador de corriente, cable micro USB, manual e instructivo, soportes y montaje'}]}]</t>
  </si>
  <si>
    <t>['https://contenidos.exel.com.mx/ImagenesProductos/MN/MNCSWIAB010_zoom.jpg']</t>
  </si>
  <si>
    <t>208413</t>
  </si>
  <si>
    <t>Extensor Video Manhattan HDMI KVM 120M via Cat6 1080p</t>
  </si>
  <si>
    <t>[{'grupo': 'Características Generales:', 'caracteristicas': [{'texto': 'Marca:', 'valor': 'Manhattan'}, {'texto': 'Artículo:', 'valor': 'Kit Extensor KVM HDMI '}, {'texto': 'Modelo:', 'valor': '208413'}, {'texto': 'Resoluciones soportadas:', 'valor': '480p, 720p, 1080i, 1080p (se recomienda cable Ethernet Cat6 o superior)'}, {'texto': 'Ancho de banda de video máximo:', 'valor': '1.65 Gbps / 165 MHz por canal (4.95 Gbps total)'}, {'texto': 'HDMI receptor:', 'valor': '1 HDMI hembra de 19 pines'}, {'texto': 'USB receptor:', 'valor': '1 USB-A hembra de 4 pines'}, {'texto': 'Entrada de energía receptor:', 'valor': '1 entrada DC 5 V'}, {'texto': 'Puerto de red receptor:', 'valor': '1 RJ45 hembra'}, {'texto': 'HDMI transmisor:', 'valor': '1 HDMI hembra de 19 pines'}, {'texto': 'USB transmisor:', 'valor': '1 USB-A hembra de 4 pines'}, {'texto': 'Entrada de energía transmisor:', 'valor': '1 entrada DC 5 V'}, {'texto': 'Puerto de red transmisor:', 'valor': '1 RJ45 hembra'}, {'texto': 'Botones incluidos:', 'valor': 'Botón de reinicio y emparejamiento en ambos módulos'}, {'texto': 'Indicadores LED:', 'valor': 'Alimentación, enlace/actividad, conexión USB'}, {'texto': 'Alimentación incluida:', 'valor': 'Dos adaptadores de corriente continua, cables de 1.2 m (4 pies)'}, {'texto': 'Entrada de adaptadores:', 'valor': '100 – 240 V AC, 50 – 60 Hz, 0.4 A'}, {'texto': 'Salida de adaptadores:', 'valor': '5.0 V DC, 1.0 A'}, {'texto': 'Consumo de energía máximo:', 'valor': '3.5 W (transmisor), 2.0 W (receptor)'}, {'texto': 'Dimensiones por módulo:', 'valor': '112 × 104 × 23 mm (4.41 × 4.09 × 0.91 in)'}, {'texto': 'Peso por módulo:', 'valor': '430 g'}, {'texto': 'Peso total:', 'valor': '870 g (1.85 lbs.)'}, {'texto': 'Temperatura de funcionamiento:', 'valor': '0 – 50 °C (32 – 122 °F)'}, {'texto': 'Temperatura de almacenamiento:', 'valor': '-20 – 60 °C (-4 – 140 °F)'}, {'texto': 'Humedad (sin condensación):', 'valor': '5 – 90 %'}, {'texto': 'Contenido del paquete:', 'valor': 'Kit extensor sobre IP HDMI 1080p, 2 adaptadores de corriente, 2 cables de 1.2 m (HDMI)'}]}]</t>
  </si>
  <si>
    <t>['https://contenidos.exel.com.mx/ImagenesProductos/MN/MNCACCAC073_zoom.jpg', 'https://contenidos.exel.com.mx/ImagenesProductos/MN/MNCACCAC073_2_zoom.jpg']</t>
  </si>
  <si>
    <t>208420</t>
  </si>
  <si>
    <t>Sistema de Presentacion Inalambrico Manhattan USB-C a HDMI</t>
  </si>
  <si>
    <t>[{'grupo': 'Características Generales:', 'caracteristicas': [{'texto': 'Marca:', 'valor': 'Manhattan'}, {'texto': 'Artículo:', 'valor': 'Sistema de Presentacion Inalambrico'}, {'texto': 'Modelo:', 'valor': '208420'}, {'texto': 'Función principal:', 'valor': 'Refleja o amplía pantalla USB-C de forma inalámbrica a un monitor, TV o proyector HDMI'}, {'texto': 'Resoluciones compatibles:', 'valor': '480p / 576i / 720p / 1080i / 1080p'}, {'texto': 'Resolución máxima:', 'valor': 'Full HD 1080p@60Hz'}, {'texto': 'Plug and Play:', 'valor': 'Sí, compatible con Windows, macOS, Linux, ChromeOS, iPadOS, Android'}, {'texto': 'Compatibilidad de sistemas:', 'valor': 'Windows, macOS, Linux, ChromeOS, Android, iPadOS, iPhone 15/16, MacBook, Pixel, Samsung Galaxy, etc.'}, {'texto': 'Compatibilidad HDCP:', 'valor': 'HDCP 1.3, HDCP 1.4'}, {'texto': 'Frecuencia inalámbrica:', 'valor': '5.15 a 5.25 GHz'}, {'texto': 'Velocidad de transmisión:', 'valor': '1150 – 1250 Mbps'}, {'texto': 'Distancia de transmisión:', 'valor': 'Hasta 30 m'}, {'texto': 'Alimentación del receptor:', 'valor': 'USB-A (opcional)'}, {'texto': 'Alimentación del transmisor:', 'valor': 'USB-C (alimentado directamente)'}, {'texto': 'Conectores transmisor:', 'valor': '1 x USB-C de 24 pines'}, {'texto': 'Conectores receptor:', 'valor': '1 x USB-A de 4 pines'}, {'texto': 'Botón de emparejamiento:', 'valor': 'Sí (solo en transmisor)'}, {'texto': 'Indicadores LED:', 'valor': 'Sí (en ambos dispositivos)'}, {'texto': 'Dimensiones transmisor:', 'valor': '60 × 60 × 15 mm'}, {'texto': 'Dimensiones receptor:', 'valor': '60 × 190 × 10 mm'}, {'texto': 'Temperatura de funcionamiento:', 'valor': '0 – 40 °C (32 – 104 °F)'}, {'texto': 'Temperatura de almacenamiento:', 'valor': '-20 – 60 °C (-4 – 140 °F)'}, {'texto': 'Garantía:', 'valor': '3 años'}]}]</t>
  </si>
  <si>
    <t>['https://contenidos.exel.com.mx/ImagenesProductos/MN/MNCACCAC070_zoom.jpg', 'https://contenidos.exel.com.mx/ImagenesProductos/MN/MNCACCAC070_2_zoom.jpg']</t>
  </si>
  <si>
    <t>208437</t>
  </si>
  <si>
    <t>Transmisor Inalámbrico de Video Manhattan USB-C 1080p</t>
  </si>
  <si>
    <t>[{'grupo': 'Características Generales:', 'caracteristicas': [{'texto': 'Marca:', 'valor': 'Manhattan'}, {'texto': 'Artículo:', 'valor': 'Transmisor Inalámbrico'}, {'texto': 'Modelo:', 'valor': '208437'}, {'texto': 'Interfaz de entrada:', 'valor': 'USB-C DP Alt Mode (DisplayPort Alt Mode)'}, {'texto': 'Interfaz de salida:', 'valor': 'HDMI'}, {'texto': 'Tecnología inalámbrica:', 'valor': 'HDMI inalámbrico'}, {'texto': 'Número de conectores:', 'valor': '1 x USB-C de 24 pines macho, 1 x HDMI'}, {'texto': 'Función principal:', 'valor': 'Duplicar o ampliar pantalla de dispositivo USB-C a proyector, monitor o pantalla HDMI'}, {'texto': 'Aplicaciones ideales:', 'valor': 'Presentaciones, formación profesional, entretenimiento, streaming'}, {'texto': 'Compatibilidad de sistemas:', 'valor': 'Windows, macOS, iPadOS, iPhone 15/16, Android, ChromeOS, Linux, Samsung DeX'}, {'texto': 'Resoluciones compatibles:', 'valor': '480p / 576i / 720p / 1080i / 1080p'}, {'texto': 'Compatibilidad con HDCP:', 'valor': 'HDCP 1.4'}, {'texto': 'Alcance inalámbrico:', 'valor': 'Hasta 30 m'}, {'texto': 'Alimentación:', 'valor': 'Por bus USB-C'}, {'texto': 'Temperatura de operación:', 'valor': '0 – 40 °C'}, {'texto': 'Temperatura de almacenamiento:', 'valor': '-20 – 60 °C'}, {'texto': 'Dimensiones:', 'valor': '60 x 60 x 15 mm'}, {'texto': 'Peso neto:', 'valor': '90 g'}, {'texto': 'Garantía:', 'valor': '3 años'}]}]</t>
  </si>
  <si>
    <t>['https://contenidos.exel.com.mx/ImagenesProductos/MN/MNCACCAC071_zoom.jpg', 'https://contenidos.exel.com.mx/ImagenesProductos/MN/MNCACCAC071_2_zoom.jpg']</t>
  </si>
  <si>
    <t>208444</t>
  </si>
  <si>
    <t>Transmisor Inalámbrico de Video Manhattan HDMI 1080p</t>
  </si>
  <si>
    <t>[{'grupo': 'Características Generales:', 'caracteristicas': [{'texto': 'Marca:', 'valor': 'Manhattan'}, {'texto': 'Artículo:', 'valor': 'Transmisor Inalámbrico'}, {'texto': 'Modelo:', 'valor': '208444'}, {'texto': 'Interfaz de entrada:', 'valor': 'HDMI de 19 pines, macho'}, {'texto': 'Tecnología inalámbrica:', 'valor': 'Compatible con AirPlay, Miracast, Google Cast, WiDi, Smart View'}, {'texto': 'Número de conectores:', 'valor': '1 x HDMI, 1 x USB-C para alimentación'}, {'texto': 'Función principal:', 'valor': 'Duplicar o ampliar pantalla HDMI de forma inalámbrica'}, {'texto': 'Aplicaciones ideales:', 'valor': 'Presentaciones, educación, entretenimiento, reuniones'}, {'texto': 'Compatibilidad de sistemas:', 'valor': 'Windows, macOS, Linux, Chrome OS'}, {'texto': 'Resoluciones compatibles:', 'valor': '480p / 576i / 720p / 1080i / 1080p'}, {'texto': 'Compatibilidad con HDCP:', 'valor': 'HDCP 1.4 / HDCP 1.3'}, {'texto': 'Alcance inalámbrico:', 'valor': 'Hasta 30 m'}, {'texto': 'Alimentación:', 'valor': 'USB-C (5.0 V, 1.0 – 3.0 A)'}, {'texto': 'Temperatura de operación:', 'valor': '0 – 40 °C (32 – 104 °F)'}, {'texto': 'Temperatura de almacenamiento:', 'valor': '-20 – 60 °C (-4 – 140 °F)'}, {'texto': 'Dimensiones:', 'valor': '60 × 60 × 15 mm'}, {'texto': 'Peso neto:', 'valor': '90 g'}, {'texto': 'Garantía:', 'valor': '3 años'}]}]</t>
  </si>
  <si>
    <t>['https://contenidos.exel.com.mx/ImagenesProductos/MN/MNCACCAC072_zoom.jpg', 'https://contenidos.exel.com.mx/ImagenesProductos/MN/MNCACCAC072_2_zoom.jpg']</t>
  </si>
  <si>
    <t>208453</t>
  </si>
  <si>
    <t>MARCADOR KORES P/PIZARRON BLANCO C/4 COLORES</t>
  </si>
  <si>
    <t>Marcadores para pizarr&amp;#243;n blanco de gran calidad con punta suave que facilita la escritura, secado r&amp;#225;pido y suave aroma con la ventaja de que pueden borrarse de los cristales.</t>
  </si>
  <si>
    <t>[{'grupo': 'Especificaciones  Generales', 'caracteristicas': [{'texto': 'Tipo:', 'valor': 'Para Pizarrón'}, {'texto': 'Colores:', 'valor': 'NEGRO, AZUL, ROJO, VERDE'}]}]</t>
  </si>
  <si>
    <t>['https://contenidos.exel.com.mx/ImagenesProductos/KR/KRPMACAB005_zoom.jpg', 'https://contenidos.exel.com.mx/ImagenesProductos/KR/KRPMACAB005_2_zoom.jpg', 'https://contenidos.exel.com.mx/ImagenesProductos/KR/KRPMACAB005_3_zoom.jpg']</t>
  </si>
  <si>
    <t>2085</t>
  </si>
  <si>
    <t>Marcador de Cera Dixon Phano Negro Caja c/10 piezas</t>
  </si>
  <si>
    <t>[{'grupo': 'Características Generales:', 'caracteristicas': [{'texto': 'Marca:', 'valor': 'Dixon'}, {'texto': 'Artículo:', 'valor': 'Marcador de Cera'}, {'texto': 'Modelo:', 'valor': '2085'}, {'texto': 'Serie:', 'valor': 'Phano'}, {'texto': 'Color:', 'valor': 'Negro  '}, {'texto': 'Contenido:', 'valor': '1 caja c/10 piezas'}]}]</t>
  </si>
  <si>
    <t>['https://contenidos.exel.com.mx/ImagenesProductos/DX/DXPMACAB003_zoom.jpg']</t>
  </si>
  <si>
    <t>2086</t>
  </si>
  <si>
    <t>Marcador de Cera Dixon Phano Rojo Caja c/10 piezas</t>
  </si>
  <si>
    <t>['https://contenidos.exel.com.mx/ImagenesProductos/DX/DXPMACAB004_zoom.jpg', 'https://contenidos.exel.com.mx/ImagenesProductos/DX/DXPMACAB004_2_zoom.jpg']</t>
  </si>
  <si>
    <t>208606</t>
  </si>
  <si>
    <t>BORRADOR MAGNETICO KORES PARA PINTARRON</t>
  </si>
  <si>
    <t>&lt;table border="0" cellpadding="0" cellspacing="0" width="776" style="border-collapse: collapse;width:582pt"&gt; &lt;tbody&gt; &lt;tr height="undefined" style="height:30.0pt"&gt;   &lt;td height="40" class="xl65" width="776" style="height:30.0pt;width:582pt"&gt; Pizarra  magn&amp;#233;tica Borrador con dise&amp;#241;o ergon&amp;#243;mico para una mayor comodidad durante  el  uso, tiene un im&amp;#225;n en el interior que se adhieren a las superficies de metal  pizarra.&amp;nbsp;&lt;/td&gt;&lt;/tr&gt;&lt;/tbody&gt;&lt;/table&gt;</t>
  </si>
  <si>
    <t>[{'grupo': 'Especificaciones Generales', 'caracteristicas': [{'texto': 'Detalle:', 'valor': 'Borrador Magnetico Kores Para Pintarron'}, {'texto': 'Contenido: ', 'valor': 'KRPBOLAB001'}]}]</t>
  </si>
  <si>
    <t>['https://contenidos.exel.com.mx/ImagenesProductos/KR/KRPBOAAB001_zoom.jpg', 'https://contenidos.exel.com.mx/ImagenesProductos/KR/KRPBOAAB001_2_zoom.jpg', 'https://contenidos.exel.com.mx/ImagenesProductos/KR/KRPBOAAB001_3_zoom.jpg', 'https://contenidos.exel.com.mx/ImagenesProductos/KR/KRPBOAAB001_4_zoom.jpg']</t>
  </si>
  <si>
    <t>2087</t>
  </si>
  <si>
    <t>Marcador de Cera Dixon Phano Verde Caja c/10 piezas</t>
  </si>
  <si>
    <t>209450</t>
  </si>
  <si>
    <t>MARCADOR KORES PERMANENTE PLASTICO C/4 COLORES</t>
  </si>
  <si>
    <t>K marker Estuche con 4 colores basicos(Azul, Rojo, Negr y Verde) ideal para marcar en carton, vidrio, tela etc etc, no toxico.</t>
  </si>
  <si>
    <t>[{'grupo': 'Especificaciones  Generales', 'caracteristicas': [{'texto': 'Tipo:', 'valor': 'Permanente'}, {'texto': 'Colores:', 'valor': 'NEGRO, AZUL, ROJO, VERDE'}]}]</t>
  </si>
  <si>
    <t>['https://contenidos.exel.com.mx/ImagenesProductos/KRPMACAB006_zoom.jpg']</t>
  </si>
  <si>
    <t>209504</t>
  </si>
  <si>
    <t>MARCADOR PERMANENTE KORES P/BISELADA NEGRO C/12</t>
  </si>
  <si>
    <t>Marcadores permanentes de gran calidad con punta suave que facilita la escritura y un secado r&amp;#225;pido. Escribe en todas las superficies, incluyendo CD'S.</t>
  </si>
  <si>
    <t>[{'grupo': 'Especificaciones Generales', 'caracteristicas': [{'texto': 'Detalle:', 'valor': 'Marcador Permanente Kores P/Biselada'}, {'texto': 'Contenido:', 'valor': '12 Piezas '}, {'texto': 'Color:', 'valor': 'Negro'}]}]</t>
  </si>
  <si>
    <t>['https://contenidos.exel.com.mx/ImagenesProductos/KR/KRPMACAB001_zoom.jpg', 'https://contenidos.exel.com.mx/ImagenesProductos/KR/KRPMACAB001_2_zoom.jpg', 'https://contenidos.exel.com.mx/ImagenesProductos/KR/KRPMACAB001_3_zoom.jpg', 'https://contenidos.exel.com.mx/ImagenesProductos/KR/KRPMACAB001_4_zoom.jpg']</t>
  </si>
  <si>
    <t>2095554</t>
  </si>
  <si>
    <t>MARCADOR PERMANENTE KORES P/BISELADA VERDE C/12</t>
  </si>
  <si>
    <t>20G05A#BGJ</t>
  </si>
  <si>
    <t>Escáner HP ScanJet Pro 2600 f1 Resolución 600 dpi ADF</t>
  </si>
  <si>
    <t>Aumenta la productividad en tareas de escaneado gracias a HP ScanJet Pro, un escáner compacto, fiable y diseñado para escanear hasta 1500 páginas diarias. Flujos de trabajo automatizados con accesos directos de un solo clic y escaneado rápido a doble cara desde el alimentador automático de documentos.</t>
  </si>
  <si>
    <t>[{'grupo': 'Características Generales:', 'caracteristicas': [{'texto': 'Marca:', 'valor': 'HP'}, {'texto': 'Artículo:', 'valor': 'Escáner '}, {'texto': 'Serie:', 'valor': 'ScanJet Pro '}, {'texto': 'Modelo:', 'valor': '2600 f1'}, {'texto': 'Resolución de escaneo, óptica:', 'valor': 'Hasta 600 dpi (color y monocromática, ADF); Hasta 1200 dpi (color y monocromática, cama plana)'}, {'texto': 'Ciclo de trabajo (diario):', 'valor': 'Ciclo de trabajo diario recomendado: 1500 páginas (ADF)'}, {'texto': 'Profundidad en bits:', 'valor': '24 bits (externo), 48 bits (interno)'}, {'texto': 'Niveles de escala de grises:', 'valor': '256'}, {'texto': 'Detección de alimentación múltiple:', 'valor': 'No'}, {'texto': 'Tipos de soportes:', 'valor': 'Papel (banner, de inyección de tinta, fotográfico, común), sobres, etiquetas, tarjetas (de índice y de felicitación)'}, {'texto': 'Compatible con Mac:', 'valor': 'Sí'}, {'texto': 'Velocidad de escaneo del alimentador automático de documentos:', 'valor': 'Hasta 25 ppm/50 ipm (blanco y negro, gris, color, 300 dpi)'}, {'texto': 'Tamaño de escaneo (ADF), máximo:', 'valor': '216 x 3100 mm'}, {'texto': 'Tamaño de escaneo (AAD), mínimo:', 'valor': '89 x 148 mm'}, {'texto': 'Conectividad, estándar:', 'valor': 'USB 2.0'}, {'texto': 'Memoria:', 'valor': '256 MB'}, {'texto': 'Alimentación:', 'valor': 'Voltaje de entrada: de 100 a 240 VCA'}, {'texto': 'Tipo de fuente de alimentación:', 'valor': 'Adaptador de alimentación externo'}, {'texto': 'Dimensiones:', 'valor': '49.15 cm x 32.54 cm x 13.33 cm'}, {'texto': 'Peso:', 'valor': '5.4 kg'}]}]</t>
  </si>
  <si>
    <t>['https://contenidos.exel.com.mx/ImagenesProductos/HPIESCAB042_zoom.jpg', 'https://contenidos.exel.com.mx/ImagenesProductos/HPIESCAB042_2_zoom.jpg', 'https://contenidos.exel.com.mx/ImagenesProductos/HPIESCAB042_3_zoom.jpg', 'https://contenidos.exel.com.mx/ImagenesProductos/HPIESCAB042_4_zoom.jpg', 'https://contenidos.exel.com.mx/ImagenesProductos/HPIESCAB042_5_zoom.jpg']</t>
  </si>
  <si>
    <t>20G07A#BGJ</t>
  </si>
  <si>
    <t>Escáner HP ScanJet Pro N4600 fnw1 Resolución 600 dpi ADF</t>
  </si>
  <si>
    <t>[{'grupo': 'Características Generales:', 'caracteristicas': [{'texto': 'Marca:', 'valor': 'HP'}, {'texto': 'Artículo:', 'valor': 'Escáner'}, {'texto': 'Serie:', 'valor': 'ScanJet Pro'}, {'texto': 'Modelo:', 'valor': 'N4600 fnw1 '}, {'texto': 'Resolución de escaneo, óptica:', 'valor': 'Hasta 600 dpi (color y monocromática, ADF); Hasta 1200 dpi (color y monocromática, cama plana)'}, {'texto': 'Ciclo de trabajo (diario):', 'valor': 'Ciclo de trabajo diario recomendado: 1500 páginas (ADF)'}, {'texto': 'Profundidad en bits:', 'valor': '24 bits (externo), 48 bits (interno)'}, {'texto': 'Niveles de escala de grises:', 'valor': '256'}, {'texto': 'Detección de alimentación múltiple:', 'valor': 'No'}, {'texto': 'Tamaño de escaneo, máximo:', 'valor': '216 x 297 mm'}, {'texto': 'Tipos de soportes:', 'valor': 'Papel (banner, de inyección de tinta, fotográfico, común), sobres, etiquetas, tarjetas (de índice y de felicitación)'}, {'texto': 'Compatible con Mac:', 'valor': 'Sí'}, {'texto': 'Velocidad de escaneo del alimentador automático de documentos:', 'valor': 'Hasta 25 ppm/50 ipm (blanco y negro, gris, color, 300 dpi)'}, {'texto': 'Tamaño de escaneo (ADF), máximo:', 'valor': '216 x 3100 mm'}, {'texto': 'Tamaño de escaneo (AAD), mínimo:', 'valor': '89 x 148 mm'}, {'texto': 'Conectividad, estándar:', 'valor': 'USB 2.0'}, {'texto': 'Memoria:', 'valor': '256 MB'}, {'texto': 'Alimentación:', 'valor': 'Voltaje de entrada: de 100 a 240 VCA'}, {'texto': 'Tipo de fuente de alimentación:', 'valor': 'Adaptador de alimentación externo'}, {'texto': 'Dimensiones:', 'valor': '49.15 cm x 32.54 cm x 13.33 cm'}, {'texto': 'Peso:', 'valor': '\t5.4 kg'}]}]</t>
  </si>
  <si>
    <t>['https://contenidos.exel.com.mx/ImagenesProductos/HPIESCAB043_zoom.jpg', 'https://contenidos.exel.com.mx/ImagenesProductos/HPIESCAB043_2_zoom.jpg', 'https://contenidos.exel.com.mx/ImagenesProductos/HPIESCAB043_3_zoom.jpg', 'https://contenidos.exel.com.mx/ImagenesProductos/HPIESCAB043_4_zoom.jpg', 'https://contenidos.exel.com.mx/ImagenesProductos/HPIESCAB043_5_zoom.jpg']</t>
  </si>
  <si>
    <t>20G08A#BGJ</t>
  </si>
  <si>
    <t>Escáner HP ScanJet Enterprise Flow N6600 fnw1 Resolución 600 dpi ADF</t>
  </si>
  <si>
    <t>Aumenta la productividad en tareas de escaneado gracias a HP ScanJet Enterprise, un escáner rápido, fiable, conectado a la red y diseñado para escanear hasta 8000 páginas diarias. Flujos de trabajo automatizados con accesos directos y escaneado rápido a doble cara desde el alimentador de documentos.</t>
  </si>
  <si>
    <t>[{'grupo': 'Características Generales:', 'caracteristicas': [{'texto': 'Marca:', 'valor': 'HP'}, {'texto': 'Artículo:', 'valor': 'Escáner'}, {'texto': 'Serie:', 'valor': 'ScanJet Enterprise Flow '}, {'texto': 'Modelo:', 'valor': 'N6600 fnw1'}, {'texto': 'Resolución de escaneo, óptica:', 'valor': 'Hasta 600 dpi (color y monocromática, ADF); Hasta 1200 dpi (color y monocromática, cama plana)'}, {'texto': 'Ciclo de trabajo (diario):', 'valor': 'Ciclo de trabajo diario recomendado: 8000 páginas (ADF)'}, {'texto': 'Profundidad en bits:', 'valor': '24 bits (externo), 48 bits (interno)'}, {'texto': 'Niveles de escala de grises:', 'valor': '256'}, {'texto': 'Detección de alimentación múltiple:', 'valor': 'Sí'}, {'texto': 'Tamaño de escaneo, máximo:', 'valor': '216 x 356 mm'}, {'texto': 'Tipos de soportes:', 'valor': 'Papel (banner, de inyección de tinta, fotográfico, común), sobres, etiquetas, tarjetas (de índice y de felicitación)'}, {'texto': 'Funciones avanzadas del escáner:', 'valor': 'Escaneado a doble cara de una sola pasada; Sensor de detección de alimentación múltiple; Accesos directos de escaneado configurables con el software HP Scan Premium: OCR; Exposición automática; Umbral automático; Detección automática del color; Suavizado/eliminación del fondo; Detección automática del tamaño; Enderezado del contenido; Mejora del contenido; Orientación automática; Omisión de varios colores; Borrado de bordes; Opciones de página en blanco: Eliminación de página en blanco, sensibilidad de detección de página en blanco, detección zonal en blanco; Fusión de páginas; Opciones de separación de documentos: Separación de texto zonal, separación de códigos de barras, separación de páginas en blanco, detectar/excluir todos los bordes uniformemente/excluir los bordes específicamente, separación de páginas con el separador de HP, ajustes de código de barras para separación de documentos, cualquier formato/formato específico, valor de código de barras, eliminar separador de código d'}, {'texto': 'Pantalla:', 'valor': '2.8-in (7.11-cm) Touchscreen'}, {'texto': 'Compatible con Mac:', 'valor': 'Sí'}, {'texto': 'Capacidad del alimentador automático de documentos:', 'valor': 'Estándar, 100 hojas'}, {'texto': 'Tamaño de escaneo (ADF), máximo:', 'valor': '216 x 5362 mm'}, {'texto': 'Tamaño de escaneo (AAD), mínimo:', 'valor': '89 x 148 mm'}, {'texto': 'Memoria:', 'valor': '1 GB'}, {'texto': 'Alimentación:', 'valor': 'Voltaje de entrada: de 100 a 240 VCA'}, {'texto': 'Tipo de fuente de alimentación:', 'valor': 'Adaptador de alimentación externo'}, {'texto': 'Dimensiones:', 'valor': '53.65 cm x 32.54 cm x 13.33 cm'}, {'texto': 'Peso:', 'valor': '6.1 kg'}]}]</t>
  </si>
  <si>
    <t>['https://contenidos.exel.com.mx/ImagenesProductos/HPIESCAB044_zoom.jpg', 'https://contenidos.exel.com.mx/ImagenesProductos/HPIESCAB044_2_zoom.jpg', 'https://contenidos.exel.com.mx/ImagenesProductos/HPIESCAB044_3_zoom.jpg', 'https://contenidos.exel.com.mx/ImagenesProductos/HPIESCAB044_4_zoom.jpg', 'https://contenidos.exel.com.mx/ImagenesProductos/HPIESCAB044_5_zoom.jpg']</t>
  </si>
  <si>
    <t>20L8105</t>
  </si>
  <si>
    <t>Multifuncional Lexmark CX950se Laser Color</t>
  </si>
  <si>
    <t>20L8155</t>
  </si>
  <si>
    <t>Multifuncional Lexmark CX951se Laser Color</t>
  </si>
  <si>
    <t>20L8255</t>
  </si>
  <si>
    <t>Multifuncional Lexmark CX962se Laser Color</t>
  </si>
  <si>
    <t>20L8355</t>
  </si>
  <si>
    <t>Multifuncional Lexmark MX953se Laser Monocromatico</t>
  </si>
  <si>
    <t>20L8800</t>
  </si>
  <si>
    <t>Bandeja Lexmark 550 Hojas para CX950 MX953 CX963 CX951 CX962 CX833</t>
  </si>
  <si>
    <t>20L8802</t>
  </si>
  <si>
    <t>Bandeja Lexmark Entrada dual para 2000 hojas A4</t>
  </si>
  <si>
    <t>20L8806</t>
  </si>
  <si>
    <t>Gabinete Lexmark para CX950 MX953 CX963 CX951 CX962 CX833</t>
  </si>
  <si>
    <t>20N0W00</t>
  </si>
  <si>
    <t>Toner Residual Lexmark Botella 20N0W00</t>
  </si>
  <si>
    <t>Calidad limpia. Combinamos calidad de impresión excepcional con tecnología con sellos que mantienen limpio su dispositivo para su tranquilidad.</t>
  </si>
  <si>
    <t>[{'grupo': 'Características Generales:', 'caracteristicas': [{'texto': 'Marca:', 'valor': 'Lexmark '}, {'texto': 'Artículo:', 'valor': 'Tóner Residual'}, {'texto': 'Modelo:', 'valor': '20N0W00'}, {'texto': 'Color:', 'valor': 'Negro'}, {'texto': 'Rendimiento Promedio:', 'valor': 'hasta 15,000 páginas'}, {'texto': 'Compatiblidad:', 'valor': 'MC3224adwe, MC3326adwe, C3224dw, MC3224dwe, C3326dw'}, {'texto': 'Dimensiones:', 'valor': '22.2 cm x 14 cm x 8.9 cm'}, {'texto': 'Peso:', 'valor': '0.71 kg'}]}]</t>
  </si>
  <si>
    <t>['https://contenidos.exel.com.mx/ImagenesProductos/LECACCAF005_zoom.jpg']</t>
  </si>
  <si>
    <t>20N40C0</t>
  </si>
  <si>
    <t>Cartucho de impresion Lexmark cian del programa de devolucion 20N40C0</t>
  </si>
  <si>
    <t>[{'grupo': 'Características Generales:', 'caracteristicas': [{'texto': 'Marca:', 'valor': 'Lexmark'}, {'texto': 'Artículo:', 'valor': 'Cartucho de Impresión'}, {'texto': 'Modelo:', 'valor': '20N40C0'}, {'texto': 'Serie:', 'valor': 'Programa de devolución'}, {'texto': 'Color:', 'valor': 'Cian'}, {'texto': 'Compatibilidad:', 'valor': 'Lexmark CS431dw, CX431adw'}, {'texto': 'Rendimiento:', 'valor': '1500 páginas'}]}]</t>
  </si>
  <si>
    <t>['https://contenidos.exel.com.mx/ImagenesProductos/LE/LECTONAB700_zoom.jpg']</t>
  </si>
  <si>
    <t>20N40K0</t>
  </si>
  <si>
    <t>Cartucho de impresion Lexmark negro del programa de retorno 20N40K0</t>
  </si>
  <si>
    <t>[{'grupo': 'Características Generales:', 'caracteristicas': [{'texto': 'Marca:', 'valor': 'Lexmark'}, {'texto': 'Artículo:', 'valor': 'Cartucho de Impresión'}, {'texto': 'Modelo:', 'valor': '20N40C0'}, {'texto': 'Serie:', 'valor': 'Programa de devolución'}, {'texto': 'Color:', 'valor': 'Negro'}, {'texto': 'Compatibilidad:', 'valor': 'Lexmark CS431dw, CX431adw'}, {'texto': 'Rendimiento:', 'valor': '1500 páginas'}]}]</t>
  </si>
  <si>
    <t>['https://contenidos.exel.com.mx/ImagenesProductos/LE/LECTONAB701_zoom.jpg']</t>
  </si>
  <si>
    <t>20N40M0</t>
  </si>
  <si>
    <t>Cartucho de impresion Lexmark magenta del programa de retorno 20N40M0</t>
  </si>
  <si>
    <t>[{'grupo': 'Características Generales:', 'caracteristicas': [{'texto': 'Marca:', 'valor': 'Lexmark'}, {'texto': 'Artículo:', 'valor': 'Cartucho de Impresión'}, {'texto': 'Modelo:', 'valor': '20N40M0'}, {'texto': 'Serie:', 'valor': 'Programa de devolución'}, {'texto': 'Color:', 'valor': 'Negro'}, {'texto': 'Compatibilidad:', 'valor': 'Lexmark CS431dw, CX431adw'}, {'texto': 'Rendimiento:', 'valor': '1500 páginas'}]}]</t>
  </si>
  <si>
    <t>['https://contenidos.exel.com.mx/ImagenesProductos/LE/LECTONAB702_zoom.jpg']</t>
  </si>
  <si>
    <t>20N40Y0</t>
  </si>
  <si>
    <t>Cartucho de impresion Lexmark amarillo del programa de retorno para 20N40Y0</t>
  </si>
  <si>
    <t>[{'grupo': 'Características Generales:', 'caracteristicas': [{'texto': 'Marca:', 'valor': 'Lexmark'}, {'texto': 'Artículo:', 'valor': 'Cartucho de Impresión'}, {'texto': 'Modelo:', 'valor': '20N40Y0'}, {'texto': 'Serie:', 'valor': 'Programa de devolución'}, {'texto': 'Color:', 'valor': 'Amarillo'}, {'texto': 'Compatibilidad:', 'valor': 'Lexmark CS431dw, CX431adw'}, {'texto': 'Rendimiento:', 'valor': '1500 páginas'}]}]</t>
  </si>
  <si>
    <t>['https://contenidos.exel.com.mx/ImagenesProductos/LE/LECTONAB703_zoom.jpg']</t>
  </si>
  <si>
    <t>20N4XC0</t>
  </si>
  <si>
    <t>Tóner Lexmark 20N4XC0 Rendimiento Extra Alto Color Cian</t>
  </si>
  <si>
    <t>Calidad de imagen uniformemente sobresaliente. Confiabilidad del sistema de larga duración. Sostenibilidad superior. Innovador sistema de impresión “shake-free”.</t>
  </si>
  <si>
    <t>[{'grupo': 'Características Generales:', 'caracteristicas': [{'texto': 'Marca:', 'valor': 'Lexmark '}, {'texto': 'Artículo:', 'valor': 'Tóner '}, {'texto': 'Color:', 'valor': 'Cian'}, {'texto': 'Tecnología de Impresión:', 'valor': 'láser de color'}, {'texto': 'Valor de rendimiento:', 'valor': '6,700'}, {'texto': 'Programa de Recolección de Cartuchos de Lexmark:', 'valor': 'Sí'}, {'texto': 'Rendimiento Promedio Continuo Declarado del Cartucho Compuesto CMY, en impresión simple lado:', 'valor': 'Hasta 6.700 páginas estándar de acuerdo con ISO/IEC'}, {'texto': 'Compatibilidad:', 'valor': ' CS431dw, CX431adw'}, {'texto': 'Dimensiones:', 'valor': '40 cm x 12.5 cm x 12.5 cm'}, {'texto': 'Peso:', 'valor': '0.967 kg'}]}]</t>
  </si>
  <si>
    <t>['https://contenidos.exel.com.mx/ImagenesProductos/LE/LECTONAB664_zoom.jpg']</t>
  </si>
  <si>
    <t>20N4XK0</t>
  </si>
  <si>
    <t>Tóner Lexmark 20N4XK0 Rendimiento Extra Alto Color Negro</t>
  </si>
  <si>
    <t>[{'grupo': 'Características Generales:', 'caracteristicas': [{'texto': 'Marca:', 'valor': 'Lexmark '}, {'texto': 'Artículo:', 'valor': 'Tóner '}, {'texto': 'Color:', 'valor': 'Negro'}, {'texto': 'Tecnología de Impresión:', 'valor': '\tláser de color'}, {'texto': 'Valor de rendimiento:', 'valor': '6,000'}, {'texto': 'Programa de Recolección de Cartuchos de Lexmark:', 'valor': 'Sí'}, {'texto': 'Rendimiento Promedio Continuo Declarado del Cartucho Compuesto CMY, en impresión simple lado:', 'valor': 'Hasta 6.000 páginas estándar de acuerdo con ISO/IEC 19798.'}, {'texto': 'Compatibilidad:', 'valor': 'CS431dw, CX431adw'}, {'texto': 'Dimensiones:', 'valor': '40 cm x 12.5 cm x 12.5 cm'}, {'texto': 'Peso:', 'valor': '0.971 kg'}]}]</t>
  </si>
  <si>
    <t>['https://contenidos.exel.com.mx/ImagenesProductos/LE/LECTONAB665_zoom.jpg']</t>
  </si>
  <si>
    <t>20N4XM0</t>
  </si>
  <si>
    <t>Tóner Lexmark 20N4XM0 Rendimiento Extra Alto Color Magenta</t>
  </si>
  <si>
    <t>[{'grupo': 'Características Generales:', 'caracteristicas': [{'texto': 'Marca:', 'valor': 'Lexmark '}, {'texto': 'Artículo:', 'valor': 'Tóner '}, {'texto': 'Color:', 'valor': 'Magenta'}, {'texto': 'Tecnología de Impresión:', 'valor': 'láser de color'}, {'texto': 'Valor de rendimiento:', 'valor': '\t6,700'}, {'texto': 'Programa de Recolección de Cartuchos de Lexmark:', 'valor': 'Sí'}, {'texto': 'Rendimiento Promedio Continuo Declarado del Cartucho Compuesto CMY, en impresión simple lado:', 'valor': 'Hasta 6.700 páginas estándar de acuerdo con ISO/IEC'}, {'texto': 'Compatibilidad:', 'valor': 'CS431dw, CX431adw'}, {'texto': 'Dimensiones:', 'valor': '\t40 cm x 12.5 cm x 12.5 cm'}, {'texto': 'Peso:', 'valor': '0.967 kg'}]}]</t>
  </si>
  <si>
    <t>['https://contenidos.exel.com.mx/ImagenesProductos/LE/LECTONAB666_zoom.jpg']</t>
  </si>
  <si>
    <t>20N4XY0</t>
  </si>
  <si>
    <t>Tóner Lexmark 20N4XY0 Rendimiento Extra Alto Color Amarillo</t>
  </si>
  <si>
    <t>[{'grupo': 'Características Generales:', 'caracteristicas': [{'texto': 'Marca:', 'valor': 'Lexmark '}, {'texto': 'Artículo:', 'valor': 'Tóner '}, {'texto': 'Color:', 'valor': 'Amarillo'}, {'texto': 'Tecnología de Impresión:\t', 'valor': 'láser de color'}, {'texto': 'Valor de rendimiento:', 'valor': '6,700'}, {'texto': 'Programa de Recolección de Cartuchos de Lexmark:', 'valor': 'Sí'}, {'texto': 'Rendimiento Promedio Continuo Declarado del Cartucho Compuesto CMY, en impresión simple lado:', 'valor': 'Hasta 6.700 páginas estándar de acuerdo con ISO/IEC'}, {'texto': 'Compatibilidad:', 'valor': 'CS431dw, CX431adw'}, {'texto': 'Dimensiones:', 'valor': '\t40 cm x 12.5 cm x 12.5 cm'}, {'texto': 'Peso:', 'valor': '0.967 kg'}]}]</t>
  </si>
  <si>
    <t>['https://contenidos.exel.com.mx/ImagenesProductos/LE/LECTONAB667_zoom.jpg']</t>
  </si>
  <si>
    <t>20SL00VNLM</t>
  </si>
  <si>
    <t>Laptop Lenovo ThinkBook 14-IIL Aluminio 14" Intel Core i3 1005G1 Disco duro 1 TB Ram 8 GB Windows 10 Pro</t>
  </si>
  <si>
    <t>Potente procesamiento, memoria impecable y almacenamiento amplio. Funciones intuitivas para ahorrar tiempo. Además, cuenta con seguridad, fiabilidad y durabilidad integradas. Estas son algunas de las formas en que ThinkBook de 35,56 cm (14") puede ayudarte a conseguir más sobre la marcha. Entre las funciones opcionales para este portátil empresarial de 35,56 cm (14") se encuentran las siguientes:</t>
  </si>
  <si>
    <t>[{'grupo': 'Características Generales:', 'caracteristicas': [{'texto': 'Marca:', 'valor': 'Lenovo '}, {'texto': 'Artículo:', 'valor': 'Laptop '}, {'texto': 'Serie:', 'valor': 'ThinkBook '}, {'texto': 'Modelo:', 'valor': '14-IIL '}, {'texto': 'Color:', 'valor': 'Gris mineral'}, {'texto': 'Procesador:', 'valor': 'Intel Core i3-1005G1 (2C / 4T, 1,2 / 3,4 GHz, 4 MB)'}, {'texto': 'Sistema operativo:', 'valor': 'Windows 10 Pro 64, español'}, {'texto': 'Disco duro:', 'valor': '1 TB, 7200 rpm, 2,5"'}, {'texto': 'Memoria:', 'valor': '1x 8GB SO-DIMM DDR4-2666'}, {'texto': 'Memoria máxima:', 'valor': 'Hasta 32 GB DDR4-2666'}, {'texto': 'Pantalla:', 'valor': '14 "FHD (1920 x 1080) TN 220 nits Antirreflejo'}, {'texto': 'Cámara:', 'valor': '720p con ThinkShutter'}, {'texto': 'Gráficos:', 'valor': 'Gráficos Intel UHD integrados'}, {'texto': 'Chipset:', 'valor': 'Plataforma Intel SoC'}, {'texto': 'Ranuras de memoria:', 'valor': 'Una ranura DDR4 SO-DIMM'}, {'texto': 'Lector de tarjetas:', 'valor': 'Lector de tarjetas 4 en 1'}, {'texto': 'Unidad óptica:', 'valor': 'No'}, {'texto': 'Chip de audio:', 'valor': 'Audio de alta definición (HD), códec Realtek ALC3287'}, {'texto': 'Altavoces:', 'valor': 'Altavoces estéreo, 2 W x2, Dolby Audio'}, {'texto': 'Micrófono:', 'valor': '2x, matriz'}, {'texto': 'Batería:', 'valor': '45Wh integrado'}, {'texto': 'Duración máxima de la batería:', 'valor': 'MobileMark 2014: 9 horas (45 Wh)'}, {'texto': 'Adaptador de corriente:', 'valor': '65W USB-C delgado'}, {'texto': 'Teclado:', 'valor': 'Sin retroiluminación, español (LA)'}, {'texto': 'Conectividad:', 'valor': 'Ethernet 100 / 1000M, WLAN 11ax, 2x2 + Bluetooth 5.0'}, {'texto': 'Puertos:', 'valor': '1x USB-C 3.1 Gen 2 (admite transferencia de datos, suministro de energía y DisplayPort) 1x USB 2.0 1x lector de tarjetas 1x Ethernet (RJ-45) 1x USB 3.1 Gen 1 (siempre encendido) 1x USB-C 3.1 de 1.a generación 1x USB 3.1 de 1.a generación 1x conector de alimentación 1x HDMI 1.4b 1x conector combinado de auriculares / micrófono (3,5 mm)'}, {'texto': 'Dimensiones:', 'valor': '32.6 cm x  23 cm x 1.79 cm'}, {'texto': 'Peso:', 'valor': '1.5 kg'}]}]</t>
  </si>
  <si>
    <t>['https://contenidos.exel.com.mx/ImagenesProductos/LNHLATAC081_zoom.jpg', 'https://contenidos.exel.com.mx/ImagenesProductos/LNHLATAC081_2_zoom.jpg', 'https://contenidos.exel.com.mx/ImagenesProductos/LNHLATAC081_3_zoom.jpg', 'https://contenidos.exel.com.mx/ImagenesProductos/LNHLATAC081_4_zoom.jpg']</t>
  </si>
  <si>
    <t>20U2S85G00</t>
  </si>
  <si>
    <t>Laptop Lenovo Thinkpad L14 Gen1 14" Intel Core i7 10510U Disco duro 1 TB Ram 8 GB Windows 10 Pro Color Negro</t>
  </si>
  <si>
    <t>Laptop accessible de 14”. Procesamiento hasta Intel® Core™ i7 de 10ma generación. Gráficos hasta AMD Radeon™ 625. WiFi ultrarrápido opcional Batería con duración para todo lo que necesitas. Lector de huellas opcional; algunos puertos/ranuras pueden variar</t>
  </si>
  <si>
    <t>20U6S44E00</t>
  </si>
  <si>
    <t>Laptop Lenovo Thinkpad L14 Gen1 14" AMD R3 4300U Disco duro 512 GB SSD Ram 8 GB Windows 10 Pro Color Negro</t>
  </si>
  <si>
    <t>La laptop ThinkPad L14 (AMD) te facilita la vida gracias a la conexión WiFi 6 y el opcional WWAN (no disponible en todos los modelos, revisa la configuración de tu equipo antes de la compra). Desde un acceso más rápido al servidor hasta la transmisión ininterrumpida tus videos favoritos, la súper conectividad de esta PC hace que tu tiempo productivo sea todavía más productivo y que tu tiempo de inactividad sea más agradable adonde quieras que vayas.</t>
  </si>
  <si>
    <t>20VA0031LM</t>
  </si>
  <si>
    <t>Laptop Lenovo (D90) ThinkBook 14s Aluminio G2 ITL 14" Core i5 1135G7 Disco duro 256GB SSD Ram 16GB Win 10 Pro</t>
  </si>
  <si>
    <t>La laptop Lenovo ThinkBook 14s 2da Gen (Intel) está disponible con procesadores hasta Intel® Core™ de 11va generación y gráficos Intel Iris Xe. Tendrás todo lo que necesitas para completar algunas de las tareas informáticas más exigentes, como el diseño gráfico, la edición de videos, la extracción de datos y mucho más.</t>
  </si>
  <si>
    <t>[{'grupo': 'Características Generales:', 'caracteristicas': [{'texto': 'Altavoces:', 'valor': 'Altavoces estéreo, 2 W x2, Dolby Audio, altavoces Harman'}, {'texto': 'Puertos:', 'valor': '1x USB 3.2 Gen 1 1x USB 3.2 Gen 1 (siempre encendido) 1x Thunderbolt 4 / USB4 40Gbps (admite transferencia de datos, Power Delivery 3.0 y DisplayPort 1.4) 1xHDMI 2.0b 1 conector combinado de auriculares/micrófono (3,5 mm)'}, {'texto': 'Pantalla:', 'valor': '14,0" FHD (1920x1080) IPS 300 nits, Anti reflejante, 16:9 800:1 100% sRGB, 170° Dolby Vision'}, {'texto': 'Marca:', 'valor': 'Lenovo'}, {'texto': 'Artículo:', 'valor': 'Laptop'}, {'texto': 'Serie:', 'valor': 'ThinkBook '}, {'texto': 'Modelo:', 'valor': '14s G2 ITL'}, {'texto': 'Color:', 'valor': 'Gris / Gris Espacial'}, {'texto': 'Procesador:', 'valor': 'Intel Core i7-1165G7 (2,80GHz, 12MB)'}, {'texto': 'Sistema operativo:', 'valor': 'Windows 10 Pro 64'}, {'texto': 'Disco duro:', 'valor': ' 1x512GB SSD M.2 2242 PCIe Gen3 TLC'}, {'texto': 'Memoria:', 'valor': '16GB LPDDR4x-4266'}, {'texto': 'Gráficos:', 'valor': 'Gráficos Intel Iris Xe'}, {'texto': 'Conjunto de chips:', 'valor': 'Plataforma Intel SoC (sistema en chip)'}, {'texto': 'Unidad óptica:', 'valor': 'No'}, {'texto': 'Lector de tarjetas:', 'valor': 'No'}, {'texto': 'Audio:', 'valor': 'Audio de alta definición (HD), códec Realtek ALC3306'}, {'texto': 'Altavoces:', 'valor': 'Altavoces estéreo, 2 W x2, Dolby Audio™, altavoces Harman'}, {'texto': 'Micrófono:', 'valor': 'Micrófono de doble matriz con cancelación de ruido basada en IA, modos de audio conmutables'}, {'texto': 'Cámara:', 'valor': '720p, con ThinkShutter, enfoque fijo'}, {'texto': 'Batería:', 'valor': 'Batería integrada de polímero de litio de 56 Wh, compatible con carga rápida (carga hasta el 80 % en 1 hora)'}, {'texto': 'Teclado:', 'valor': 'Teclas Fn multimedia de 6 filas, resistentes a derrames'}, {'texto': 'Retroiluminación del teclado:', 'valor': 'luz de fondo LED'}, {'texto': 'Conectividad:', 'valor': 'Wi-Fi 6 2x2 AX,BT 5.0 o superior,'}, {'texto': 'Puertos:', 'valor': '1x USB 3.2 Gen 1 1x USB 3.2 Gen 1 (siempre encendido) 1x Thunderbolt 4 / USB4™ 40Gbps (admite transferencia de datos, Power Delivery 3.0 y DisplayPort™ 1.4) 1xHDMI 2.0b 1 conector combinado de auriculares/micrófono (3,5 mm)'}, {'texto': 'Lector de huellas dactilares:', 'valor': 'Lector de huellas dactilares de estilo táctil en el botón de encendido inteligente'}, {'texto': 'Dimensiones:', 'valor': '46.3 cm x 28.3 cm x 6.8 cm'}, {'texto': 'Peso:', 'valor': '1.29 kg'}, {'texto': 'Pantalla:', 'valor': '14,0" FHD (1920x1080) IPS 300 nits, Anti reflejante, 16:9 800:1 100% sRGB, 170° Dolby Vision™'}]}]</t>
  </si>
  <si>
    <t>['https://contenidos.exel.com.mx/ImagenesProductos/LNHLATAC141_zoom.jpg', 'https://contenidos.exel.com.mx/ImagenesProductos/LNHLATAC141_2_zoom.jpg', 'https://contenidos.exel.com.mx/ImagenesProductos/LNHLATAC141_3_zoom.jpg', 'https://contenidos.exel.com.mx/ImagenesProductos/LNHLATAC141_4_zoom.jpg', 'https://contenidos.exel.com.mx/ImagenesProductos/LNHLATAC141_5_zoom.jpg']</t>
  </si>
  <si>
    <t>20W1S9N-803</t>
  </si>
  <si>
    <t>Laptop Lenovo (D90) Thinkpad T14 Gen2 14" Intel Core i5 1145G7 Disco duro 256 GB SSD Ram 16 GB Windows 10 Pro</t>
  </si>
  <si>
    <t>[{'grupo': 'Características Generales:', 'caracteristicas': [{'texto': 'Marca:', 'valor': 'Lenovo'}, {'texto': 'Artículo:', 'valor': 'Laptop'}, {'texto': 'Serie :', 'valor': 'Thinkpad'}, {'texto': 'Modelo :', 'valor': 'T14'}, {'texto': 'Procesador :', 'valor': 'Intel Core i5-1145G7 de 1 generación'}, {'texto': 'Disco duro :', 'valor': '256 GB, M.2, NVMe, PCIe'}, {'texto': 'Memoria Ram :', 'valor': '16 GB DDR4 a 3200 MHz'}, {'texto': 'Sistema operativo :', 'valor': 'Windows 10 Pro'}, {'texto': 'Tamaño de pantalla :', 'valor': '14" LED Full HD (1920 x 1080)'}, {'texto': 'Pantalla Táctil :', 'valor': 'No'}, {'texto': 'Color:', 'valor': 'Negro'}, {'texto': 'Gráficos:', 'valor': ' Intel Iris Xe Graphics integrados'}, {'texto': 'Puertos:', 'valor': '2 x USB 3.2 Gen 1, \n\n2 x USB-C (uno con Thunderbolt 4)\n, \n1 x HDMI 2.0, \n\n1 x RJ-45 (Ethernet), \n\n1 x Jack combinado de audio, \n\nLector de tarjetas microSD'}]}]</t>
  </si>
  <si>
    <t>['https://contenidos.exel.com.mx/ImagenesProductos/LN/LNHLATA0516_zoom.jpg', 'https://contenidos.exel.com.mx/ImagenesProductos/LN/LNHLATA0516_2_zoom.jpg', 'https://contenidos.exel.com.mx/ImagenesProductos/LN/LNHLATA0516_3_zoom.jpg', 'https://contenidos.exel.com.mx/ImagenesProductos/LN/LNHLATA0516_4_zoom.jpg', 'https://contenidos.exel.com.mx/ImagenesProductos/LN/LNHLATA0516_5_zoom.jpg', 'https://contenidos.exel.com.mx/ImagenesProductos/LN/LNHLATA0516_6_zoom.jpg']</t>
  </si>
  <si>
    <t>20X2S0ED00</t>
  </si>
  <si>
    <t>Laptop Lenovo Thinkpad L14 Gen2 14" Intel  Core i7 1165G7 Disco duro 512 GB SSD Ram 16 GB Windows 10 Pro Color Negro</t>
  </si>
  <si>
    <t>En lo que respecta a portátiles empresariales, un dispositivo de gama básica no solo tiene que ser capaz de manejar tareas básicas. Ahí es donde encaja la 2.ª generación del ThinkPad L14. Este dispositivo sumamente portátil ofrece un rendimiento potente con procesadores Intel® Core™ de 11.ª generación y memoria rápida. Además, gracias a las funciones de productividad, como la modalidad de espera moderna y la tecnología Rapid Charge, está listo para pasar a la acción cuando tú lo estés. NO CUENTA CON RJ45.</t>
  </si>
  <si>
    <t>20X2S0EE00</t>
  </si>
  <si>
    <t>Laptop Lenovo Thinpkad L14 Gen2 14" Intel Core i5 1135G7 Disco duro 256 GB SSD Ram 8 GB Windows 10 Pro Color Negro</t>
  </si>
  <si>
    <t>21</t>
  </si>
  <si>
    <t>BLOCK ESTRELLA RECIBO RENTA 50HJS</t>
  </si>
  <si>
    <t>210</t>
  </si>
  <si>
    <t>LIBRETA ESTRELLA 1/4 FRANCESA RAYA C/INDICE 96 HJS</t>
  </si>
  <si>
    <t>[{'grupo': 'Especificaciones  Generales', 'caracteristicas': [{'texto': 'Detalle:', 'valor': 'LIBRETA ESTRELLA 1/4 F.FRANCESA RAYA C/INDICE 96 HJS'}]}]</t>
  </si>
  <si>
    <t>['https://contenidos.exel.com.mx/ImagenesProductos/EAPLIRAB024_zoom.png']</t>
  </si>
  <si>
    <t>210-BBCK</t>
  </si>
  <si>
    <t>Monitor Dell 27" P2722H FHD Resolución 1920x1080 Panel IPS</t>
  </si>
  <si>
    <t>Mantenga la productividad, sin importar dónde trabaje. Reduzca la dañina luz azul con este elegante monitor FHD de 27” que cuenta con tecnología ComfortView Plus.</t>
  </si>
  <si>
    <t>21007</t>
  </si>
  <si>
    <t>Notas Adhesivas Mae 3x3" Amarillo Pastel 100H C/12</t>
  </si>
  <si>
    <t>Block de notas adhesivas marca MAE.</t>
  </si>
  <si>
    <t>[{'grupo': 'Características Generales:', 'caracteristicas': [{'texto': 'Marca:', 'valor': 'Mae'}, {'texto': 'Articulo:', 'valor': 'Notas Adhesivas'}, {'texto': 'Adhesivo:', 'valor': 'Base agua'}, {'texto': 'Color:', 'valor': 'Amarillo pastel'}, {'texto': 'Tamaño:', 'valor': '3" x 3"'}, {'texto': 'Cantidad:', 'valor': 'Set de 12 piezas con 100 hojas c/u.'}]}]</t>
  </si>
  <si>
    <t>['https://contenidos.exel.com.mx/ImagenesProductos/MBPPOSAB026_zoom.jpg']</t>
  </si>
  <si>
    <t>21012</t>
  </si>
  <si>
    <t>Notas Adhesivas Mae Cubo Neón 3x3" 5 Colores C/400 Hojas</t>
  </si>
  <si>
    <t>Block de notas adhesivas marca MAE</t>
  </si>
  <si>
    <t>[{'grupo': 'Características Generales:', 'caracteristicas': [{'texto': 'Marca:', 'valor': 'Mae'}, {'texto': 'Articulo:', 'valor': 'Notas Adhesivas '}, {'texto': 'Adhesivo:', 'valor': 'Base agua'}, {'texto': 'Colores:', 'valor': ' limón, naranja, magenta,  azul y verde.(neón)'}, {'texto': 'Tamaño:', 'valor': '3" x 3"'}, {'texto': 'Cantidad:', 'valor': 'Cubo de 400 hojas'}]}]</t>
  </si>
  <si>
    <t>['https://contenidos.exel.com.mx/ImagenesProductos/MBPPOSAB002_zoom.jpg']</t>
  </si>
  <si>
    <t>21013</t>
  </si>
  <si>
    <t>CUBO MAE PASTEL 4 COLORES 400 HJS 3X3</t>
  </si>
  <si>
    <t>[{'grupo': 'Detalle tecníco', 'caracteristicas': [{'texto': 'Caracteristica ', 'valor': 'CUBO MAE PASTEL 4 COLORES 400 HJS 3X3'}]}]</t>
  </si>
  <si>
    <t>['https://contenidos.exel.com.mx/ImagenesProductos/21013_zoom.jpg']</t>
  </si>
  <si>
    <t>2102010177</t>
  </si>
  <si>
    <t>Kit Tensor Creality Eje X</t>
  </si>
  <si>
    <t>CREALITY</t>
  </si>
  <si>
    <t>[{'grupo': 'Características Generales:', 'caracteristicas': [{'texto': 'Marca:', 'valor': 'Creality'}, {'texto': 'Artículo:', 'valor': 'Kit Tensor'}, {'texto': 'Otros: ', 'valor': 'Eje X'}]}]</t>
  </si>
  <si>
    <t>['https://contenidos.exel.com.mx/ImagenesProductos/CJVREYAB001_zoom.jpg']</t>
  </si>
  <si>
    <t>2102010237</t>
  </si>
  <si>
    <t>Kit de Sensor Creality de Filamentos Ender 3</t>
  </si>
  <si>
    <t>[{'grupo': 'Características Generales:', 'caracteristicas': [{'texto': 'Marca:', 'valor': 'Creality '}, {'texto': 'Artículo:', 'valor': 'Kit de Sensor '}, {'texto': 'Otros: ', 'valor': 'Filamentos Ender 3'}]}]</t>
  </si>
  <si>
    <t>['https://contenidos.exel.com.mx/ImagenesProductos/CJVREYAB037_zoom.jpg']</t>
  </si>
  <si>
    <t>2102010289</t>
  </si>
  <si>
    <t>Kit Tensor Creality Eje Y</t>
  </si>
  <si>
    <t>[{'grupo': 'Características Generales:', 'caracteristicas': [{'texto': 'Marca:', 'valor': 'Creality '}, {'texto': 'Artículo:', 'valor': 'Kit Tensor'}, {'texto': 'Otros: ', 'valor': 'Eje Y'}]}]</t>
  </si>
  <si>
    <t>['https://contenidos.exel.com.mx/ImagenesProductos/CJVREYAB002_zoom.jpg']</t>
  </si>
  <si>
    <t>2102010607</t>
  </si>
  <si>
    <t>Kit de Polea Creality</t>
  </si>
  <si>
    <t>[{'grupo': 'Características Generales:', 'caracteristicas': [{'texto': 'Marca:', 'valor': 'Creality'}, {'texto': 'Artículo:', 'valor': 'Kit de Polea'}]}]</t>
  </si>
  <si>
    <t>['https://contenidos.exel.com.mx/ImagenesProductos/CJVREYAB004_zoom.jpg']</t>
  </si>
  <si>
    <t>2102011849</t>
  </si>
  <si>
    <t>Kit Extrusión Creality Ender 3 S1 Pro/S1 Plus</t>
  </si>
  <si>
    <t>[{'grupo': 'Características Generales:', 'caracteristicas': [{'texto': 'Marca:', 'valor': 'Creality'}, {'texto': 'Articulo:', 'valor': 'Kit de extrusión '}, {'texto': 'Modelo:', 'valor': 'Ender 3 S1 Pro/S1 Plus'}]}]</t>
  </si>
  <si>
    <t>['https://contenidos.exel.com.mx/ImagenesProductos/CJVREYAB074_zoom.jpg']</t>
  </si>
  <si>
    <t>2102504</t>
  </si>
  <si>
    <t>Marcador Permanente Sharpie Punta Fina Color Negro C/12+2</t>
  </si>
  <si>
    <t>[{'grupo': 'Características Generales:', 'caracteristicas': [{'texto': 'Marca:', 'valor': 'Sharpie'}, {'texto': 'Artículo:', 'valor': 'Marcador permanente'}, {'texto': 'Punta:', 'valor': 'Fina'}, {'texto': 'Color:', 'valor': 'Negro'}]}]</t>
  </si>
  <si>
    <t>['https://contenidos.exel.com.mx/ImagenesProductos/SNPMACAB043_zoom.jpg']</t>
  </si>
  <si>
    <t>2102505</t>
  </si>
  <si>
    <t>Marcador Sharpie Exhibidor Punta Fina Colores Surtidos C/24 Pzas</t>
  </si>
  <si>
    <t>[{'grupo': 'Características Generales:', 'caracteristicas': [{'texto': 'Marca:', 'valor': 'Sharpie'}, {'texto': 'Artículo:', 'valor': 'Marcador '}, {'texto': 'Punta:', 'valor': 'Fina '}, {'texto': 'Color:', 'valor': 'Surtidos'}, {'texto': 'Cantidad:', 'valor': 'Caja con 24 piezas'}]}]</t>
  </si>
  <si>
    <t>['https://contenidos.exel.com.mx/ImagenesProductos/BEPMACAB039_zoom.png']</t>
  </si>
  <si>
    <t>210355</t>
  </si>
  <si>
    <t>Jack Intellinet Cat 5e de Impacto(Keystone) Color Blanco</t>
  </si>
  <si>
    <t>[{'grupo': 'Características Generales:', 'caracteristicas': [{'texto': 'Marca:', 'valor': 'Intellinet '}, {'texto': 'Artículo:', 'valor': 'Jack '}, {'texto': 'Color:', 'valor': 'Blanco'}, {'texto': 'Tamaño:', 'valor': 'De impacto'}, {'texto': 'Uso:', 'valor': 'Para uso con cable sin blindar (UTP) Cat5e'}, {'texto': 'Compatibilidad:', 'valor': 'con herramientas de impacto 110 y Krone'}, {'texto': 'Material:', 'valor': 'Plástico'}, {'texto': 'Aprobado:', 'valor': 'por EIA/TIA'}, {'texto': 'Temperatura de operación:', 'valor': '-40° C – 80° C'}]}]</t>
  </si>
  <si>
    <t>['https://contenidos.exel.com.mx/ImagenesProductos/ITCCAPAB004_zoom.jpg', 'https://contenidos.exel.com.mx/ImagenesProductos/ITCCAPAB004_2_zoom.jpg', 'https://contenidos.exel.com.mx/ImagenesProductos/ITCCAPAB004_3_zoom.jpg']</t>
  </si>
  <si>
    <t>210478</t>
  </si>
  <si>
    <t>Jack Intellinet Keystone de Impacto RJ45 Cat5e Color Rojo</t>
  </si>
  <si>
    <t>De impacto. Para uso con cable sin blindar (UTP) Cat5e. Compatible con herramientas de impacto 110 y Krone. La categoría 5e cumple en desempeño con el estándar ANSI/TIA/EIA 568B.2</t>
  </si>
  <si>
    <t>[{'grupo': 'Características Generales:', 'caracteristicas': [{'texto': 'Marca:', 'valor': 'Intellinet '}, {'texto': 'Artículo:', 'valor': 'Jack '}, {'texto': 'Color:', 'valor': 'Rojo'}, {'texto': 'Material:', 'valor': 'De plástico'}, {'texto': 'Uso:', 'valor': 'Para su uso con cable sólido y multifilar'}, {'texto': 'Calibres:', 'valor': '22 al 26 AWG'}, {'texto': 'Aprobado:', 'valor': 'por EIA/TIA'}, {'texto': 'Listado:', 'valor': 'UL'}, {'texto': 'Código de colores:', 'valor': '568A/B'}, {'texto': 'Temperatura de operación:', 'valor': '-40° C – 80° C'}]}]</t>
  </si>
  <si>
    <t>['https://contenidos.exel.com.mx/ImagenesProductos/ITCCONAB002_zoom.jpg', 'https://contenidos.exel.com.mx/ImagenesProductos/ITCCONAB002_2_zoom.jpg', 'https://contenidos.exel.com.mx/ImagenesProductos/ITCCONAB002_3_zoom.jpg']</t>
  </si>
  <si>
    <t>210546</t>
  </si>
  <si>
    <t>Jack Intellinet Cat 5e de Impacto(Keystone) Color Azul</t>
  </si>
  <si>
    <t>[{'grupo': 'Características Generales:', 'caracteristicas': [{'texto': 'Marca:', 'valor': 'Intellinet '}, {'texto': 'Artículo:', 'valor': 'Jack '}, {'texto': 'Color:', 'valor': 'Azul'}, {'texto': 'Tipo:', 'valor': 'De impacto'}, {'texto': 'Uso:', 'valor': 'Para uso con cable sin blindar (UTP) Cat5e'}, {'texto': 'Compatibilidad:', 'valor': 'con herramientas de impacto 110 y Krone'}, {'texto': 'Material:', 'valor': 'Plástico'}, {'texto': 'Aprobado:', 'valor': 'por EIA/TIA'}, {'texto': 'Temperatura de operación:', 'valor': ' -40° C – 80° C'}]}]</t>
  </si>
  <si>
    <t>['https://contenidos.exel.com.mx/ImagenesProductos/ITCCAPAB003_zoom.jpg', 'https://contenidos.exel.com.mx/ImagenesProductos/ITCCAPAB003_2_zoom.jpg', 'https://contenidos.exel.com.mx/ImagenesProductos/ITCCAPAB003_3_zoom.jpg']</t>
  </si>
  <si>
    <t>210591</t>
  </si>
  <si>
    <t>Jack Intellinet Cat 6 de Impacto(Keystone) Color Blanco</t>
  </si>
  <si>
    <t>El conector Jack Keystone Cat6 de Intellinet Solutions proporciona el máximo rendimiento a un precio competitivo. Ya sea para su uso en una instalación de red doméstica o en un gran centro de datos, este conector keystone cumple o supera los estándares de la industria, por lo que puede estar seguro de que sus conexiones de red durarán. &gt;El conector Jack Keystone Cat6 de Intellinet Solutions se adapta perfectamente a su configuración actual. Cuenta con un amplia gama de colores. Y cumple la codificación de colores 568-A y 568-B, para hacer coincidir con su codificación actual. Y como está construido en el formato 8-Position 8-Conductor (8P8C), puede utilizar la misma herramienta 110 Punch Down para cablear este conector y saltar rápidamente a una tarea de cableado en su panel de conexiones.</t>
  </si>
  <si>
    <t>[{'grupo': 'Características Generales:', 'caracteristicas': [{'texto': 'Marca:', 'valor': 'Intellinet '}, {'texto': 'Artículo:', 'valor': 'Jack '}, {'texto': 'Color:', 'valor': 'Blanco'}, {'texto': 'Conexión:', 'valor': 'de impacto'}, {'texto': 'Uso:', 'valor': 'Para uso con cable sin blindaje (UTP) Cat6'}, {'texto': 'Compatibilidad:', 'valor': ' con herramientas de ponchado 110 y Krone'}, {'texto': 'Posiciones:', 'valor': 'Jack RJ-45 de 8 posiciones'}, {'texto': 'Aprobado:', 'valor': 'por EIA/TIA (Código de colores 568A/B)'}, {'texto': 'Óptimo para la transmisión:', 'valor': 'a 250 MHz'}, {'texto': 'Temperatura de operación:', 'valor': '-40° C – 80° C'}]}]</t>
  </si>
  <si>
    <t>['https://contenidos.exel.com.mx/ImagenesProductos/ITCCAPAB006_zoom.jpg', 'https://contenidos.exel.com.mx/ImagenesProductos/ITCCAPAB006_2_zoom.jpg', 'https://contenidos.exel.com.mx/ImagenesProductos/ITCCAPAB006_3_zoom.jpg']</t>
  </si>
  <si>
    <t>210614</t>
  </si>
  <si>
    <t>Jack Intellinet RJ45/Cat6 Keystone de Impacto UTP Color Rojo</t>
  </si>
  <si>
    <t>De impacto. Para uso con cable sin blindaje (UTP) Cat6. Compatible con herramientas de ponchado 110 y Krone. La Cat6 cumple con el estándar ANSI/TIA/EIA 568B.2-1.</t>
  </si>
  <si>
    <t>[{'grupo': 'Características Generales:', 'caracteristicas': [{'texto': 'Marca:', 'valor': 'Intellinet '}, {'texto': 'Artículo:', 'valor': 'Jack '}, {'texto': 'Color:', 'valor': 'Rojo'}, {'texto': 'Material:', 'valor': 'De plástico'}, {'texto': 'Uso:', 'valor': 'Para su uso con cable sólido y multifilar, calibres 22 al 26 AWG'}, {'texto': 'Aprobado:', 'valor': 'Aprobado por EIA/TIA'}, {'texto': 'Listado UL:', 'valor': 'Sí'}, {'texto': 'Código de colores:', 'valor': '568A/B'}, {'texto': 'Temperatura de operación:', 'valor': ' -40° C – 80° C'}]}]</t>
  </si>
  <si>
    <t>['https://contenidos.exel.com.mx/ImagenesProductos/ITCCONAB001_zoom.jpg', 'https://contenidos.exel.com.mx/ImagenesProductos/ITCCONAB001_2_zoom.jpg']</t>
  </si>
  <si>
    <t>210720</t>
  </si>
  <si>
    <t>Jack Intellinet RJ45 CAT 6 Keyston de Impacto Color Negro</t>
  </si>
  <si>
    <t>[{'grupo': 'Características Generales:', 'caracteristicas': [{'texto': 'Marca:', 'valor': 'Intellinet '}, {'texto': 'Artículo:', 'valor': 'Jack'}, {'texto': 'Color:', 'valor': 'Negro'}, {'texto': 'Tipo:', 'valor': 'De impacto'}, {'texto': 'Uso:', 'valor': 'Para uso con cable sin blindaje (UTP) Cat6'}, {'texto': 'Compatibilidad:', 'valor': 'Compatible con herramientas de impacto 110 y Krone'}, {'texto': 'Estándar:', 'valor': 'La Cat6 cumple con el estándar ANSI/TIA/EIA 568B.2-1'}, {'texto': 'Material:', 'valor': 'Plástico'}, {'texto': 'Otros: ', 'valor': 'Aprobado por EIA/TIA, Listado UL, Código de colores 568A/B'}, {'texto': 'Temperatura de operación: ', 'valor': '-40° C – 80° C'}]}]</t>
  </si>
  <si>
    <t>['https://contenidos.exel.com.mx/ImagenesProductos/ITCHERAC007_zoom.jpg', 'https://contenidos.exel.com.mx/ImagenesProductos/ITCHERAC007_2_zoom.jpg']</t>
  </si>
  <si>
    <t>210737</t>
  </si>
  <si>
    <t>Jack Intellinet Cat 6 de Impacto(Keystone) Color Azul</t>
  </si>
  <si>
    <t>El Jack Keystone Cat6 de Intellinet Solutions ofrece el mejor rendimiento a un precio competitivo. Ya sea para su uso en una instalación de red doméstica o en un gran centro de datos que consume mucha información, este conector de Keystone cumple o excede los estándares de la industria para que pueda estar seguro de que sus conexiones de red durarán. El Jack Keystone Cat6 de Intellinet Solutions hace un ajuste excelente en su configuración actual. Con una amplia gama de colores para elegir en el rango de códigos 568-A y 568-B, es fácil adaptar nuestro conector a su combinación de colores. Y debido a que está construido en el formato 8-Position 8-Conductor (8P8C), puede usar la misma herramienta 110 Punch Down para conectar este conector y saltar rápidamente a una tarea de cableado en su panel de conexión.</t>
  </si>
  <si>
    <t>[{'grupo': 'Características Generales:', 'caracteristicas': [{'texto': 'Marca:', 'valor': 'Intellinet '}, {'texto': 'Artículo:', 'valor': 'Jack'}, {'texto': 'Color:', 'valor': 'Azul'}, {'texto': 'Tipo:', 'valor': 'De impacto'}, {'texto': 'Uso:', 'valor': 'Para uso con cable sin blindaje (UTP) Cat6'}, {'texto': 'Compatibilidad:', 'valor': ' con herramientas de impacto 110 y Krone'}, {'texto': 'Material:', 'valor': 'plástico'}, {'texto': 'Aprobado:', 'valor': ' por EIA/TIA'}, {'texto': 'Temperatura de operación: ', 'valor': '-40° C – 80° C'}]}]</t>
  </si>
  <si>
    <t>['https://contenidos.exel.com.mx/ImagenesProductos/ITCCAPAB005_zoom.jpg', 'https://contenidos.exel.com.mx/ImagenesProductos/ITCCAPAB005_2_zoom.jpg', 'https://contenidos.exel.com.mx/ImagenesProductos/ITCCAPAB005_3_zoom.jpg']</t>
  </si>
  <si>
    <t>2107589</t>
  </si>
  <si>
    <t>Colores Berol Recreo Largos Unipunta C/12 Pzas</t>
  </si>
  <si>
    <t>2107590</t>
  </si>
  <si>
    <t>Colores Berol Recreo Largos Doble Punta C/12 Pzas</t>
  </si>
  <si>
    <t>2107771</t>
  </si>
  <si>
    <t>Bolígrafo Papermate InkJoy Kilometrico Punta Fina 0.7mm Colores Surtidos Blister C/10 Pzas</t>
  </si>
  <si>
    <t>2107773</t>
  </si>
  <si>
    <t>Bolígrafo Papermate InkJoy Kilometrico Punta Fina 0.7mm Colores Surtidos C/12 Pzas</t>
  </si>
  <si>
    <t>210836</t>
  </si>
  <si>
    <t>Pinza Intellinet Crimpeo/Corte para Plug Modular</t>
  </si>
  <si>
    <t>Herramienta de crimpeo multifuncional para plug RJ11, RJ12 y RJ45, corta y quita el forro del cable</t>
  </si>
  <si>
    <t>[{'grupo': 'Características Generales:', 'caracteristicas': [{'texto': 'Marca:', 'valor': 'Intellinet '}, {'texto': 'Artículo:', 'valor': 'Pinza '}, {'texto': 'Tipo:', 'valor': 'de crimpeo multifuncional'}, {'texto': 'Compatibilidad:', 'valor': 'plug RJ11, RJ12 y RJ45'}, {'texto': 'Función:', 'valor': 'corta y quita el forro del cable'}, {'texto': 'Material:', 'valor': 'Fabricada en acero al carbón, mango antiderrapante para una fácil operación'}, {'texto': 'Garantía:', 'valor': '3 años de garantía'}]}]</t>
  </si>
  <si>
    <t>['https://contenidos.exel.com.mx/ImagenesProductos/ITCHERAC009_zoom.jpg', 'https://contenidos.exel.com.mx/ImagenesProductos/ITCHERAC009_2_zoom.jpg', 'https://contenidos.exel.com.mx/ImagenesProductos/ITCHERAC009_3_zoom.jpg']</t>
  </si>
  <si>
    <t>210843</t>
  </si>
  <si>
    <t>Jack Intellinet RJ11/RJ12 de Impacto Color Blanco</t>
  </si>
  <si>
    <t>[{'grupo': 'Características Generales:', 'caracteristicas': [{'texto': 'Marca:', 'valor': 'Intellinet '}, {'texto': 'Artículo:', 'valor': 'Jack '}, {'texto': 'Color:', 'valor': 'Blanco'}, {'texto': 'Conexión:', 'valor': 'De impacto'}, {'texto': 'Otros:', 'valor': 'RJ11 (6P4C) y RJ12 (6P6C)'}, {'texto': 'Garantía:', 'valor': '5 años de garantía'}]}]</t>
  </si>
  <si>
    <t>['https://contenidos.exel.com.mx/ImagenesProductos/ITCCAPAB007_zoom.jpg', 'https://contenidos.exel.com.mx/ImagenesProductos/ITCCAPAB007_2_zoom.jpg', 'https://contenidos.exel.com.mx/ImagenesProductos/ITCCAPAB007_3_zoom.jpg']</t>
  </si>
  <si>
    <t>2109</t>
  </si>
  <si>
    <t>PINTARRÓN ALFRA PLANEADOR MENSUAL MASTER BOARD 40X60</t>
  </si>
  <si>
    <t>[{'grupo': 'Especificaciones  Generales', 'caracteristicas': [{'texto': 'Marca:', 'valor': 'Alfra'}, {'texto': 'Articulo:', 'valor': 'Pintarron'}, {'texto': 'Uso:', 'valor': 'Planeador mensual'}, {'texto': 'Marco:', 'valor': 'Ligero y Resistente'}, {'texto': 'Dimensiones:', 'valor': '40 cm x 60 cm'}, {'texto': 'Peso:', 'valor': '0.47 Kg'}]}]</t>
  </si>
  <si>
    <t>['https://contenidos.exel.com.mx/ImagenesProductos/AL/ALPPIZAB053_zoom.jpg', 'https://contenidos.exel.com.mx/ImagenesProductos/AL/ALPPIZAB053_2_zoom.jpg', 'https://contenidos.exel.com.mx/ImagenesProductos/AL/ALPPIZAB053_3_zoom.jpg']</t>
  </si>
  <si>
    <t>211.4</t>
  </si>
  <si>
    <t>CHAROLA APILABLE OFICIO ACRIMET NEGRA</t>
  </si>
  <si>
    <t>[{'grupo': 'Especificaciones  Generales', 'caracteristicas': [{'texto': 'Detalle:', 'valor': 'CHAROLA APILABLE OFICIO ACRIMET NEGRA'}]}]</t>
  </si>
  <si>
    <t>['https://contenidos.exel.com.mx/ImagenesProductos/MB/MBPCHAAB002_zoom.jpg']</t>
  </si>
  <si>
    <t>2110</t>
  </si>
  <si>
    <t>PINTARRÓN PLANEADOR MENSUAL MASTER BOARD 60X90</t>
  </si>
  <si>
    <t>•Superficie especial para marcadores de borrado en seco. •SISTEMA DE INSTALACIÓN INTEGRADO EN SU DISEÑO</t>
  </si>
  <si>
    <t>211048</t>
  </si>
  <si>
    <t>Pinza Intellinet P/Crimpear Plug Modular RJ11/RJ12/RJ45</t>
  </si>
  <si>
    <t>[{'grupo': 'Características Generales:', 'caracteristicas': [{'texto': 'Marca:', 'valor': 'Intellinet '}, {'texto': 'Artículo:', 'valor': 'Herramienta profesional modular todo en uno con cortadora y desforradora'}, {'texto': 'Crimpea:', 'valor': ' Crimpea plugs modulares RJ45, RJ12 y RJ11'}, {'texto': 'Uso:', 'valor': 'Corta y quita el forro de cable redondo y plano'}, {'texto': 'Material:', 'valor': 'Maneral de plástico durable. Acero de alta calidad con terminado en negro óxido'}, {'texto': 'Tipo:', 'valor': 'trinquete para controlar la tensión de la herramienta; necesita menos fuerza y es fácil de operar'}, {'texto': 'Garantía:', 'valor': '3 años de garantía'}, {'texto': 'Dimensiones:', 'valor': '21.5 cm'}, {'texto': 'Peso:', 'valor': '358 g'}]}]</t>
  </si>
  <si>
    <t>['https://contenidos.exel.com.mx/ImagenesProductos/ITCHERAC003_zoom.jpg', 'https://contenidos.exel.com.mx/ImagenesProductos/ITCHERAC003_2_zoom.jpg', 'https://contenidos.exel.com.mx/ImagenesProductos/ITCHERAC003_3_zoom.jpg']</t>
  </si>
  <si>
    <t>211055</t>
  </si>
  <si>
    <t>Pinza Intellinet de Impacto para Terminal Block 110/88</t>
  </si>
  <si>
    <t>[{'grupo': 'Características Generales:', 'caracteristicas': [{'texto': 'Marca:', 'valor': 'Intellinet '}, {'texto': 'Artículo:', 'valor': 'Pinza '}, {'texto': 'Control:', 'valor': 'Control de presión de impacto ajustable'}, {'texto': 'Almacén:', 'valor': 'Almacén para punta de respaldo en el interior del maneral'}, {'texto': 'Punta:', 'valor': 'Punta intercambiable y reversible'}, {'texto': 'Garantía:', 'valor': 'Garantía de por vida'}, {'texto': 'Uso:', 'valor': 'Para su uso en terminal blocks 110/ 88'}, {'texto': 'Presión ajustable:', 'valor': ': Alta 15 +/- 2 kg; Baja 10 +/- 2 kg'}, {'texto': 'Longitud: ', 'valor': '17.78 cm'}, {'texto': 'Peso:', 'valor': '122 g'}]}]</t>
  </si>
  <si>
    <t>['https://contenidos.exel.com.mx/ImagenesProductos/ITCHERAC006_zoom.jpg', 'https://contenidos.exel.com.mx/ImagenesProductos/ITCHERAC006_2_zoom.jpg']</t>
  </si>
  <si>
    <t>2112228</t>
  </si>
  <si>
    <t>Marcador Expo Básicos Punta Cincel Colores Surtidos C/12 Pzas</t>
  </si>
  <si>
    <t>2118567</t>
  </si>
  <si>
    <t>Colores Berol Recreo Largos Doble Punta C/6 Pzas</t>
  </si>
  <si>
    <t>2118632</t>
  </si>
  <si>
    <t>Colores Berol Recreo Largos Unipunta C/24 Pzas</t>
  </si>
  <si>
    <t>[{'grupo': 'Características Generales:', 'caracteristicas': [{'texto': 'Marca:', 'valor': 'Berol '}, {'texto': 'Artículo:', 'valor': 'Colores '}, {'texto': 'Modelo:', 'valor': 'Recreo '}, {'texto': 'Tamaño:', 'valor': 'Largos '}, {'texto': 'Punta:', 'valor': 'Unipunta '}, {'texto': 'Cantidad:', 'valor': 'con 24 piezas'}]}]</t>
  </si>
  <si>
    <t>['https://contenidos.exel.com.mx/ImagenesProductos/BEPCOLAB018_zoom.png']</t>
  </si>
  <si>
    <t>212</t>
  </si>
  <si>
    <t>LIBRETA ESTRELLA 1/4 FRANCESA RAYA C/INDICE 192 HJS</t>
  </si>
  <si>
    <t>[{'grupo': 'Especificaciones Generales', 'caracteristicas': [{'texto': 'Forma', 'valor': 'Francesa'}, {'texto': 'Contenido', 'valor': '192 hojas'}]}]</t>
  </si>
  <si>
    <t>['https://contenidos.exel.com.mx/ImagenesProductos/EAPLIRAB016_zoom.jpg']</t>
  </si>
  <si>
    <t>2120284</t>
  </si>
  <si>
    <t>Marcador Esterbrook Colores Surtidos C/12 Pzas</t>
  </si>
  <si>
    <t>2120286</t>
  </si>
  <si>
    <t>Marcador Esterbrook 14x12 Color Negro</t>
  </si>
  <si>
    <t>[{'grupo': 'Características Generales:', 'caracteristicas': [{'texto': 'Marca:', 'valor': 'Esterbrook'}, {'texto': 'Artículo:', 'valor': '\tMarcador Permanente'}, {'texto': 'Color:', 'valor': 'Negro'}, {'texto': 'Forma:', 'valor': 'Redondo'}, {'texto': 'Cantidad:', 'valor': 'C/14 Pzas'}]}]</t>
  </si>
  <si>
    <t>['https://contenidos.exel.com.mx/ImagenesProductos/BEPMACAB037_zoom.jpg']</t>
  </si>
  <si>
    <t>2120354</t>
  </si>
  <si>
    <t>Crayones Papermate Redondos Colores Surtidos C/12 Pzas</t>
  </si>
  <si>
    <t>21204</t>
  </si>
  <si>
    <t>MINI CUBO MAE PASTEL 4 COLORES 240 HJS 2X2"</t>
  </si>
  <si>
    <t>2121506</t>
  </si>
  <si>
    <t>Bolígrafo Papermate Gel Económico Colores Surtidos Blister C/10 Pzas</t>
  </si>
  <si>
    <t>[{'grupo': 'Características Generales:', 'caracteristicas': [{'texto': 'Marca:', 'valor': 'Papermate '}, {'texto': 'Artículo:', 'valor': 'Bolígrafo '}, {'texto': 'Tinta:', 'valor': 'Gel '}, {'texto': 'Diseño:', 'valor': 'Económico '}, {'texto': 'Color:', 'valor': 'Colores Surtidos'}, {'texto': 'Cantidad:', 'valor': 'con 10 piezas'}]}]</t>
  </si>
  <si>
    <t>['https://contenidos.exel.com.mx/ImagenesProductos/PPPBOLAB026_zoom.png']</t>
  </si>
  <si>
    <t>2123535</t>
  </si>
  <si>
    <t>Bolígrafo Parker Jotter Originals Color Negro</t>
  </si>
  <si>
    <t>PARKER</t>
  </si>
  <si>
    <t>Bolígrafo con capuchón de acero inoxidable, cuerpo en resina de color negro. Clip de flecha icono de la firma con un brillante acabado pulido. Carga mediante recambios para bolígrafo Parker Quinkflow.</t>
  </si>
  <si>
    <t>21277</t>
  </si>
  <si>
    <t>NOTAS ADHESIVAS MAE FIG MANZANA NEON 3X3 C/PORTA PLUMA 400H</t>
  </si>
  <si>
    <t>[{'grupo': 'Detalle tecníco', 'caracteristicas': [{'texto': 'Caracteristica ', 'valor': 'NOTAS ADHESIVAS MAE FIG MANZANA NEON 3X3 C/PORTA PLUMA 400H'}]}]</t>
  </si>
  <si>
    <t>['https://contenidos.exel.com.mx/ImagenesProductos/21277_zoom.jpg']</t>
  </si>
  <si>
    <t>2129424</t>
  </si>
  <si>
    <t>Bolígrafo Papermate Kilometrico Económico Color Azul C/12 Pzas</t>
  </si>
  <si>
    <t>[{'grupo': 'Características Generales:', 'caracteristicas': [{'texto': 'Marca:', 'valor': 'Papermate '}, {'texto': 'Artículo:', 'valor': 'Bolígrafo '}, {'texto': 'Tipo:', 'valor': 'Económico '}, {'texto': 'Color:', 'valor': 'Azul '}, {'texto': 'Cantidad:', 'valor': 'con 12 piezas'}]}]</t>
  </si>
  <si>
    <t>['https://contenidos.exel.com.mx/ImagenesProductos/PPPBOLAB022_zoom.png']</t>
  </si>
  <si>
    <t>2129427</t>
  </si>
  <si>
    <t>Bolígrafo Papermate Kilometrico Económico Color Rojo C/12 Pzas</t>
  </si>
  <si>
    <t>2129429</t>
  </si>
  <si>
    <t>Bolígrafo Papermate Kilometrico Económico Color Negro C/12 Pzas</t>
  </si>
  <si>
    <t>[{'grupo': 'Características Generales:', 'caracteristicas': [{'texto': 'Marca:', 'valor': 'Papermate '}, {'texto': 'Artículo:', 'valor': 'Bolígrafo '}, {'texto': 'Tipo:', 'valor': 'Económico'}, {'texto': 'Color:', 'valor': 'Negro '}, {'texto': 'Cantidad:', 'valor': 'con 12 piezas'}]}]</t>
  </si>
  <si>
    <t>['https://contenidos.exel.com.mx/ImagenesProductos/PPPBOLAB024_zoom.png']</t>
  </si>
  <si>
    <t>213</t>
  </si>
  <si>
    <t>Libreta Estrella 1/4 Pasta Dura Forma Francesa Raya C/Índice 240 Hojas</t>
  </si>
  <si>
    <t>[{'grupo': 'Características Generales:', 'caracteristicas': [{'texto': 'Marca:', 'valor': 'Estrella '}, {'texto': 'Artículo:', 'valor': 'Libreta / Cuaderno'}, {'texto': 'Forma:', 'valor': 'Francesa'}, {'texto': 'Medidas:', 'valor': '16 x 21.5 cm'}, {'texto': 'Pasta:', 'valor': 'Cartera de cartón calibre 2.0, Cartera de cartón calibre 2.0 '}, {'texto': 'Impresión:', 'valor': 'Selección de color. Laminado mate.'}, {'texto': 'Papel:', 'valor': '56 grs'}, {'texto': 'Acabado:', 'valor': 'Hojas cosidas (excepto 96 hojas), pegadas y marginadas con color rojo.'}, {'texto': 'Hoja:', 'valor': 'Raya c/índice 240 H'}]}]</t>
  </si>
  <si>
    <t>['https://contenidos.exel.com.mx/ImagenesProductos/EA/EAPLIRAB028_zoom.jpg']</t>
  </si>
  <si>
    <t>213-063-001</t>
  </si>
  <si>
    <t>Funda Protectora Honeywell de Goma para Ordenadores CK65 con motor EX20 Color Naranja</t>
  </si>
  <si>
    <t>213-064-001</t>
  </si>
  <si>
    <t>Funda Protectora Honeywell de Goma para Ordenadores CK65 con motor 6703 o FlexRange Color Naranja</t>
  </si>
  <si>
    <t>2132979</t>
  </si>
  <si>
    <t>Marcador Sharpie SNote Resaltador Blister Colores Surtidos C/2 Pzas</t>
  </si>
  <si>
    <t>[{'grupo': 'Características Generales:', 'caracteristicas': [{'texto': 'Marca:', 'valor': 'Sharpie '}, {'texto': 'Artículo:', 'valor': 'Marcador '}, {'texto': 'Serie:', 'valor': 'SNote'}, {'texto': 'Cantidad:', 'valor': '2 piezas'}]}]</t>
  </si>
  <si>
    <t>['https://contenidos.exel.com.mx/ImagenesProductos/BEPMACAB042_zoom.png']</t>
  </si>
  <si>
    <t>2132980</t>
  </si>
  <si>
    <t>Marcador Sharpie SNote Resaltador Blister Colores Surtidos C/4 Pzas</t>
  </si>
  <si>
    <t>[{'grupo': 'Características Generales:', 'caracteristicas': [{'texto': 'Marca:', 'valor': 'Sharpie '}, {'texto': 'Artículo:', 'valor': 'Marcador '}, {'texto': 'Serie:', 'valor': 'SNote '}, {'texto': 'Color:', 'valor': 'Surtidos '}, {'texto': 'Cantidad:', 'valor': '4 piezas'}]}]</t>
  </si>
  <si>
    <t>['https://contenidos.exel.com.mx/ImagenesProductos/BEPMACAB043_zoom.png']</t>
  </si>
  <si>
    <t>2133102</t>
  </si>
  <si>
    <t>Marcador Sharpie SNote Resaltador Blister Colores Pastel Surtidos C/4 Pzas</t>
  </si>
  <si>
    <t>[{'grupo': 'Características Generales:', 'caracteristicas': [{'texto': 'Marca:', 'valor': 'Sharpie '}, {'texto': 'Artículo:', 'valor': 'Marcador / Resaltador '}, {'texto': 'Serie:', 'valor': 'SNote '}, {'texto': 'Color:', 'valor': 'Colores Pastel Surtidos'}, {'texto': 'Cantidad:', 'valor': '4 piezas'}]}]</t>
  </si>
  <si>
    <t>['https://contenidos.exel.com.mx/ImagenesProductos/BEPMACAB044_zoom.png']</t>
  </si>
  <si>
    <t>213349-109</t>
  </si>
  <si>
    <t>Cable HP Laptop 220V 59C86LT-AC8</t>
  </si>
  <si>
    <t>['https://contenidos.exel.com.mx/ImagenesProductos/HP/HPCACCAC185_zoom.jpg']</t>
  </si>
  <si>
    <t>2134570</t>
  </si>
  <si>
    <t>Marcador Sharpie SNote Resaltador Colores Surtidos C/12 Pzas</t>
  </si>
  <si>
    <t>21346</t>
  </si>
  <si>
    <t>Banderitas MAE 8 colores (4 tipo flecha y 4 tipo rectangulo). 25 cada color</t>
  </si>
  <si>
    <t>[{'grupo': 'Características Generales:', 'caracteristicas': [{'texto': 'Marca:', 'valor': 'MAE'}, {'texto': 'Artículo:', 'valor': 'Banderitas'}, {'texto': 'Composición:', 'valor': 'Pástico de 0.065 mm de espesor'}, {'texto': 'Contenido:', 'valor': '200 hojas de índice en 8 colores neón diferentes'}, {'texto': 'Formas:', 'valor': '4 banderitas tipo flecha y 4 banderitas tipo rectángulo'}]}]</t>
  </si>
  <si>
    <t>['https://contenidos.exel.com.mx/ImagenesProductos/MB/MBPBADAB009_zoom.jpg']</t>
  </si>
  <si>
    <t>2135105</t>
  </si>
  <si>
    <t>Lapicero Papermate Strong 0.9mm Colores Surtidos C/12 Pzas</t>
  </si>
  <si>
    <t>2135109</t>
  </si>
  <si>
    <t>Lapicero Papermate Precise 0.5mm Colores Surtidos C/12 Pzas</t>
  </si>
  <si>
    <t>21356</t>
  </si>
  <si>
    <t>NOTAS ADHESIVAS MAE FIG CORAZON NEON 64X67MM 5 COLORES 250H</t>
  </si>
  <si>
    <t>[{'grupo': 'Detalle tecníco', 'caracteristicas': [{'texto': 'Caracteristica ', 'valor': 'NOTAS ADHESIVAS MAE FIG CORAZON NEON 64X67MM 5 COLORES 250H'}]}]</t>
  </si>
  <si>
    <t>['https://contenidos.exel.com.mx/ImagenesProductos/21356_zoom.jpg']</t>
  </si>
  <si>
    <t>2136338</t>
  </si>
  <si>
    <t>Plumones Papermate Unipunta Colores Surtidos C/24 Pzas</t>
  </si>
  <si>
    <t>[{'grupo': 'Características Generales:', 'caracteristicas': [{'texto': 'Marca:', 'valor': 'Papermate '}, {'texto': 'Artículo:', 'valor': 'Plumones '}, {'texto': 'Punta:', 'valor': 'Unipunta '}, {'texto': 'Color:', 'valor': 'Colores Surtidos'}, {'texto': 'Cantidad:', 'valor': 'con 24 piezas'}]}]</t>
  </si>
  <si>
    <t>['https://contenidos.exel.com.mx/ImagenesProductos/PPPMACAB003_zoom.png']</t>
  </si>
  <si>
    <t>2136339</t>
  </si>
  <si>
    <t>Plumones Papermate Doble Punta Colores Surtidos C/10x20</t>
  </si>
  <si>
    <t>[{'grupo': 'Características Generales:', 'caracteristicas': [{'texto': 'Marca:', 'valor': 'Papermate '}, {'texto': 'Artículo:', 'valor': 'Plumones '}, {'texto': 'Punta:', 'valor': 'Doble Punta'}, {'texto': 'Color:', 'valor': '20 colores surtidos'}, {'texto': 'Cantidad:', 'valor': 'con 10 piezas '}]}]</t>
  </si>
  <si>
    <t>['https://contenidos.exel.com.mx/ImagenesProductos/PPPMACAB004_zoom.png']</t>
  </si>
  <si>
    <t>2136340</t>
  </si>
  <si>
    <t>Plumones Papermate Doble Punta Colores Surtidos C/15x30</t>
  </si>
  <si>
    <t>[{'grupo': 'Características Generales:', 'caracteristicas': [{'texto': 'Marca:', 'valor': 'Papermate '}, {'texto': 'Artículo:', 'valor': 'Plumones '}, {'texto': 'Punta:', 'valor': 'Doble Punta '}, {'texto': 'Color:', 'valor': '30 Colores Surtidos'}, {'texto': 'Cantidad:', 'valor': 'con 15 piezas'}]}]</t>
  </si>
  <si>
    <t>['https://contenidos.exel.com.mx/ImagenesProductos/PPPMACAB005_zoom.png']</t>
  </si>
  <si>
    <t>21401</t>
  </si>
  <si>
    <t>NOTAS DE INDICE MAE 8 COLORES SET C/24 PZAS</t>
  </si>
  <si>
    <t>21423</t>
  </si>
  <si>
    <t>CUBO MAE MAGICO 5 MEDIDAS /5 COLORES NEON 150 HOJAS</t>
  </si>
  <si>
    <t>[{'grupo': 'Detalle tecníco', 'caracteristicas': [{'texto': 'Caracteristica ', 'valor': 'CUBO MAE MAGICO 5 MEDIDAS Y 5 COLORES NEON 150 HOJAS'}]}]</t>
  </si>
  <si>
    <t>['https://contenidos.exel.com.mx/ImagenesProductos/21423_zoom.jpg']</t>
  </si>
  <si>
    <t>2142C001AA</t>
  </si>
  <si>
    <t>TINTA CANON NEGRO MATTE PFI-007 MBK 90ML</t>
  </si>
  <si>
    <t>[{'grupo': 'Especificaciones  Generales', 'caracteristicas': [{'texto': 'Marca:', 'valor': 'Canon'}, {'texto': 'Articulo:', 'valor': 'Toner'}, {'texto': 'Dimensiones:', 'valor': '(13.45 x 3.3 x 6.86)cm'}, {'texto': 'Peso:', 'valor': '1.4 Kg'}]}]</t>
  </si>
  <si>
    <t>['https://contenidos.exel.com.mx/ImagenesProductos/CA/CACTIFAB078_zoom.jpg']</t>
  </si>
  <si>
    <t>2143C001AA</t>
  </si>
  <si>
    <t>TINTA CANON NEGRO PFI-007BK 90ML</t>
  </si>
  <si>
    <t>[{'grupo': 'Especificaciones  Generales', 'caracteristicas': [{'texto': 'Marca:', 'valor': 'Canon'}, {'texto': 'Articulo:', 'valor': 'Toner'}, {'texto': 'Dimensiones:', 'valor': '(13.46 x 3.3 x 6.86)cm'}, {'texto': 'Peso:', 'valor': '1.4 Kg'}]}]</t>
  </si>
  <si>
    <t>['https://contenidos.exel.com.mx/ImagenesProductos/CA/CACTIFAB079_zoom.jpg']</t>
  </si>
  <si>
    <t>2144C001AA</t>
  </si>
  <si>
    <t>TINTA CANON CYAN PFI-007C 90ML</t>
  </si>
  <si>
    <t>2145585</t>
  </si>
  <si>
    <t>Marcador Sharpie Game Blister C/12 + Cards</t>
  </si>
  <si>
    <t>2145C001AA</t>
  </si>
  <si>
    <t>TINTA CANON MAGENTA PFI-007M 90ML</t>
  </si>
  <si>
    <t>2146C001AA</t>
  </si>
  <si>
    <t>TINTA CANON AMARILLO PFI-007Y 90ML</t>
  </si>
  <si>
    <t>['https://contenidos.exel.com.mx/ImagenesProductos/CA/CACTIFAB082_zoom.jpg']</t>
  </si>
  <si>
    <t>2153014</t>
  </si>
  <si>
    <t>Colores Prismacolor Junior C/12 Pzas</t>
  </si>
  <si>
    <t>[{'grupo': 'Características Generales:', 'caracteristicas': [{'texto': 'Marca:', 'valor': 'Prismacolor (Papermate)'}, {'texto': 'Artículo:', 'valor': 'Lápices de colores'}]}]</t>
  </si>
  <si>
    <t>['https://contenidos.exel.com.mx/ImagenesProductos/PPPCOLAB004_zoom.jpg']</t>
  </si>
  <si>
    <t>2153015</t>
  </si>
  <si>
    <t>Colores Prismacolor Junior Doble Punta C/24 Pzas 48 colores intensos</t>
  </si>
  <si>
    <t>[{'grupo': 'Características Generales:', 'caracteristicas': [{'texto': 'Marca:', 'valor': 'Prismacolor'}, {'texto': 'Artículo:', 'valor': 'Colores'}, {'texto': 'Punta:', 'valor': 'Doble'}, {'texto': 'Cantidad:', 'valor': 'Caja con 24 piezas'}]}]</t>
  </si>
  <si>
    <t>['https://contenidos.exel.com.mx/ImagenesProductos/PPPCOLAB010_zoom.png']</t>
  </si>
  <si>
    <t>2153018</t>
  </si>
  <si>
    <t>Colores Prismacolor Junior Doble Punta C/12 Pzas 24 colores intensos</t>
  </si>
  <si>
    <t>[{'grupo': 'Características Generales:', 'caracteristicas': [{'texto': 'Marca:', 'valor': 'Prismacolor'}, {'texto': 'Artículo:', 'valor': 'Colores '}, {'texto': 'Punta:', 'valor': 'doble'}, {'texto': 'Cantidad:', 'valor': 'Caja con 12 piezas'}]}]</t>
  </si>
  <si>
    <t>['https://contenidos.exel.com.mx/ImagenesProductos/PPPCOLAB009_zoom.png']</t>
  </si>
  <si>
    <t>2153020</t>
  </si>
  <si>
    <t>Colores Prismacolor Junior C/24 Pzas</t>
  </si>
  <si>
    <t>['https://contenidos.exel.com.mx/ImagenesProductos/PPPCOLAB005_zoom.jpg']</t>
  </si>
  <si>
    <t>2153051</t>
  </si>
  <si>
    <t>Colores PrismaColor Junior Doble Punta 6x12 Multicolor</t>
  </si>
  <si>
    <t>21535N</t>
  </si>
  <si>
    <t>Tabla con Clip Barrilito Madera Tamaño Oficio</t>
  </si>
  <si>
    <t>[{'grupo': 'Características Generales:', 'caracteristicas': [{'texto': 'Marca:', 'valor': 'Barrilito'}, {'texto': 'Artículo:', 'valor': 'Tabla '}, {'texto': 'Tipo:', 'valor': 'con Clip'}, {'texto': 'Material:', 'valor': 'Madera '}, {'texto': 'Tamaño:', 'valor': 'Oficio'}]}]</t>
  </si>
  <si>
    <t>['https://contenidos.exel.com.mx/ImagenesProductos/BRPTABAB003_zoom.jpg']</t>
  </si>
  <si>
    <t>21538</t>
  </si>
  <si>
    <t>Barniz Brillante Politec  125ML Base Agua</t>
  </si>
  <si>
    <t>21571</t>
  </si>
  <si>
    <t>Notas Adhesivas Mae Stickn 3x3 Colores Neón 100H Set 12 Blocks</t>
  </si>
  <si>
    <t>Block de notas adhesivas marca Stcik´n.</t>
  </si>
  <si>
    <t>21574</t>
  </si>
  <si>
    <t>Notas Adhesivas Mae Stickn 3x3 Colores Pastel 100H Set 12 Blocks</t>
  </si>
  <si>
    <t>[{'grupo': 'Características Generales:', 'caracteristicas': [{'texto': 'Marca:', 'valor': 'Mae'}, {'texto': 'Articulo:', 'valor': 'Nota Adhesiva'}, {'texto': 'Cantidad:', 'valor': 'Set de 12 piezas con 100 hojas c/u'}, {'texto': 'Medidas:', 'valor': '3" x 3"'}, {'texto': 'Colores:', 'valor': 'Amarillo, rosa, azul y verde (pastel)'}]}]</t>
  </si>
  <si>
    <t>['https://contenidos.exel.com.mx/ImagenesProductos/MBPPOSAB032_zoom.png']</t>
  </si>
  <si>
    <t>2160</t>
  </si>
  <si>
    <t>Cuaderno Scribe Book Incolors Raya pasta dura espiral doble 100 hojas</t>
  </si>
  <si>
    <t>[{'grupo': 'Características Generales:', 'caracteristicas': [{'texto': 'Marca:', 'valor': 'Scribe'}, {'texto': 'Artículo:', 'valor': 'Cuaderno'}, {'texto': 'Tipo de pasta:', 'valor': 'Dura'}, {'texto': 'Tipo de espiral:', 'valor': 'Doble'}, {'texto': 'Contenido:', 'valor': '100 Hojas '}, {'texto': 'Modelo:', 'valor': 'Incolors'}]}]</t>
  </si>
  <si>
    <t>['https://contenidos.exel.com.mx/ImagenesProductos/SC/SCPCUAAB044_zoom.jpg', 'https://contenidos.exel.com.mx/ImagenesProductos/SC/SCPCUAAB044_2_zoom.jpg', 'https://contenidos.exel.com.mx/ImagenesProductos/SC/SCPCUAAB044_3_zoom.jpg']</t>
  </si>
  <si>
    <t>2164C001AA</t>
  </si>
  <si>
    <t>Tóner Canon 047 Negro para ImageClass Series LBP110/MF110 (1600 Pag)</t>
  </si>
  <si>
    <t>[{'grupo': 'Características Generales:', 'caracteristicas': [{'texto': 'Marca:', 'valor': 'Canon'}, {'texto': 'Artículo:', 'valor': 'Tóner '}, {'texto': 'Modelo:', 'valor': '047 '}, {'texto': 'Color:', 'valor': 'Negro'}, {'texto': 'Compatibilidad:', 'valor': 'ImageClass LBP113w, MF113w'}]}]</t>
  </si>
  <si>
    <t>['https://contenidos.exel.com.mx/ImagenesProductos/CACTONAB094_zoom.jpg']</t>
  </si>
  <si>
    <t>2165090</t>
  </si>
  <si>
    <t>Resaltador Sharpie Tank Colores Fluorescentes C/4 Pzas</t>
  </si>
  <si>
    <t>2166736</t>
  </si>
  <si>
    <t>Bolígrafo Papermate Kilométrico Retráctil Punto Fino 0.7mm Color Azul Caja C/12 Pzas</t>
  </si>
  <si>
    <t>[{'grupo': 'Características Generales:', 'caracteristicas': [{'texto': 'Marca:', 'valor': 'Papermate '}, {'texto': 'Artículo:', 'valor': 'Bolígrafo '}, {'texto': 'Serie:', 'valor': 'Kilométrico '}, {'texto': 'Color:', 'valor': 'Azul '}, {'texto': 'Tipo:', 'valor': 'Retráctil '}, {'texto': 'Punta:', 'valor': 'Punto Fino 0.7mm'}, {'texto': 'Cantidad:', 'valor': 'Caja C/12 Pzas'}]}]</t>
  </si>
  <si>
    <t>['https://contenidos.exel.com.mx/ImagenesProductos/PPPBOLAB033_zoom.jpg', 'https://contenidos.exel.com.mx/ImagenesProductos/PPPBOLAB033_2_zoom.jpg']</t>
  </si>
  <si>
    <t>2166737</t>
  </si>
  <si>
    <t>Bolígrafo Papermate Kilométrico Retráctil Punto Fino 0.7mm Color Negro Caja C/12 Pzas</t>
  </si>
  <si>
    <t>[{'grupo': 'Características Generales:', 'caracteristicas': [{'texto': 'Marca:', 'valor': 'Papermate '}, {'texto': 'Artículo:', 'valor': 'Bolígrafo '}, {'texto': 'Serie:', 'valor': 'Kilométrico '}, {'texto': 'Color:', 'valor': 'Negro'}, {'texto': 'Tipo:', 'valor': 'Retráctil '}, {'texto': 'Punta:', 'valor': 'Punto Fino 0.7mm'}, {'texto': 'Cantidad:', 'valor': ' Caja C/12 Pzas'}]}]</t>
  </si>
  <si>
    <t>['https://contenidos.exel.com.mx/ImagenesProductos/PPPBOLAB034_zoom.jpg', 'https://contenidos.exel.com.mx/ImagenesProductos/PPPBOLAB034_2_zoom.jpg']</t>
  </si>
  <si>
    <t>2166739</t>
  </si>
  <si>
    <t>Bolígrafo Papermate Kilométrico Económico Punto Fino 0.7mm Color Azul Caja C/12 Pzas</t>
  </si>
  <si>
    <t>2166762</t>
  </si>
  <si>
    <t>Bolígrafo Papermate Kilométrico Retráctil Punto Fino 0.7mm Color Rojo Caja C/12 Pzas</t>
  </si>
  <si>
    <t>[{'grupo': 'Características Generales:', 'caracteristicas': [{'texto': 'Marca:', 'valor': 'Papermate '}, {'texto': 'Artículo:', 'valor': 'Bolígrafo '}, {'texto': 'Serie:', 'valor': 'Kilométrico '}, {'texto': 'Color:', 'valor': 'Rojo'}, {'texto': 'Tipo:', 'valor': 'Retráctil '}, {'texto': 'Punta:', 'valor': 'Punto Fino 0.7mm'}, {'texto': 'Cantidad:', 'valor': 'Caja C/12 Pzas'}]}]</t>
  </si>
  <si>
    <t>['https://contenidos.exel.com.mx/ImagenesProductos/PPPBOLAB037_zoom.jpg']</t>
  </si>
  <si>
    <t>2166764</t>
  </si>
  <si>
    <t>Bolígrafo PaperMate Punto Fino con 3 Kilométrico Colores Surtidos</t>
  </si>
  <si>
    <t>WEAREVER</t>
  </si>
  <si>
    <t>[{'grupo': 'Características Generales:', 'caracteristicas': [{'texto': 'Marca:', 'valor': 'Papermate'}, {'texto': 'Artículo:', 'valor': 'Bolígrafo '}, {'texto': 'Punto:', 'valor': 'Punto Fino '}, {'texto': 'Color:', 'valor': 'Colores Surtidos'}]}]</t>
  </si>
  <si>
    <t>['https://contenidos.exel.com.mx/ImagenesProductos/we/WEPBOLAB013_zoom.jpg']</t>
  </si>
  <si>
    <t>2166766</t>
  </si>
  <si>
    <t>Bolígrafo Papermate Kilométrico Económico Punto Fino 0.7mm Color Negro Caja C/12 Pzas</t>
  </si>
  <si>
    <t>[{'grupo': 'Características Generales:', 'caracteristicas': [{'texto': 'Marca:', 'valor': 'Papermate '}, {'texto': 'Artículo:', 'valor': 'Bolígrafo'}, {'texto': 'Serie:', 'valor': 'Kilométrico '}, {'texto': 'Color:', 'valor': 'Negro'}, {'texto': 'Tipo:', 'valor': 'Económico '}, {'texto': 'Punta:', 'valor': 'Punto Fino 0.7mm'}, {'texto': 'Cantidad:', 'valor': 'Caja C/12 Pzas'}]}]</t>
  </si>
  <si>
    <t>['https://contenidos.exel.com.mx/ImagenesProductos/PPPBOLAB038_zoom.jpg']</t>
  </si>
  <si>
    <t>2168C001AA</t>
  </si>
  <si>
    <t>Tóner Canon 051 Negro para ImageClass Series LBP162dw/MF264dw /MF267dw /MF269dw (1700 Pag)</t>
  </si>
  <si>
    <t>[{'grupo': 'Características Generales:', 'caracteristicas': [{'texto': 'Marca:', 'valor': 'Canon '}, {'texto': 'Artículo:', 'valor': 'Tóner '}, {'texto': 'Modelo:', 'valor': 'Cartridge 051'}, {'texto': 'Color:', 'valor': 'Negro'}, {'texto': 'Capacidad:', 'valor': '1700 Páginas'}, {'texto': 'Compatibilidad:', 'valor': 'ImageCLASS MF269dw imageCLASS LBP162dw imageCLASS MF267dw imageCLASS MF264dw'}]}]</t>
  </si>
  <si>
    <t>['https://contenidos.exel.com.mx/ImagenesProductos/CACTONAB091_zoom.jpg']</t>
  </si>
  <si>
    <t>2169C001AA</t>
  </si>
  <si>
    <t>Tóner Canon 051H Alto Rendimiento 4000 Páginas Color Negro</t>
  </si>
  <si>
    <t>2170345</t>
  </si>
  <si>
    <t>Lápiz Adhesivo Elmers All Purpose 40gr C/4 Pzas</t>
  </si>
  <si>
    <t>ELMERS</t>
  </si>
  <si>
    <t>[{'grupo': 'Características Generales:', 'caracteristicas': [{'texto': 'Marca:', 'valor': 'Elmers '}, {'texto': 'Artículo:', 'valor': 'Lápiz Adhesivo'}, {'texto': 'Serie:', 'valor': 'All Purpose'}, {'texto': 'Contenido:', 'valor': '40gr '}, {'texto': 'Cantidad:', 'valor': 'C/4 Pzas'}]}]</t>
  </si>
  <si>
    <t>['https://contenidos.exel.com.mx/ImagenesProductos/ED/EDPPEGAB014_zoom.jpg']</t>
  </si>
  <si>
    <t>2170349</t>
  </si>
  <si>
    <t>Lápiz Adhesivo Elmers All Purpose 6gr C/12 Pzas</t>
  </si>
  <si>
    <t>[{'grupo': 'Características Generales:', 'caracteristicas': [{'texto': 'Marca:', 'valor': 'Elmers '}, {'texto': 'Artículo:', 'valor': 'Lápiz Adhesivo'}, {'texto': 'Serie:', 'valor': 'All Purpose '}, {'texto': 'Contenido:', 'valor': ' 6gr '}, {'texto': 'Cantidad:', 'valor': 'C/12 Pzas'}]}]</t>
  </si>
  <si>
    <t>['https://contenidos.exel.com.mx/ImagenesProductos/ED/EDPPEGAB012_zoom.jpg']</t>
  </si>
  <si>
    <t>2170350</t>
  </si>
  <si>
    <t>Lápiz Adhesivo Elmers All Purpose 22gr C/6 Pzas</t>
  </si>
  <si>
    <t>[{'grupo': 'Características Generales:', 'caracteristicas': [{'texto': 'Marca:', 'valor': 'Elmers'}, {'texto': 'Artículo:', 'valor': 'Lápiz Adhesivo'}, {'texto': 'Serie:', 'valor': 'All Purpose'}, {'texto': 'Contenido:', 'valor': ' 22gr'}, {'texto': 'Cantidad:', 'valor': 'C/6 Pzas'}]}]</t>
  </si>
  <si>
    <t>['https://contenidos.exel.com.mx/ImagenesProductos/ED/EDPPEGAB013_zoom.jpg']</t>
  </si>
  <si>
    <t>2170C001AA</t>
  </si>
  <si>
    <t>Tambor Canon 051 ImageClass Series LBP162dw/MF264dw /MF267dw /MF269dw (23000 Pag)</t>
  </si>
  <si>
    <t>[{'grupo': 'Características Generales:', 'caracteristicas': [{'texto': 'Marca:', 'valor': 'Canon '}, {'texto': 'Artículo:', 'valor': 'Tóner '}, {'texto': 'Modelo:', 'valor': 'Cartridge 051'}, {'texto': 'Color:', 'valor': 'Negro'}, {'texto': 'Compatibilidad:', 'valor': 'ImageClass LPB160/MF260'}, {'texto': 'Artículo:', 'valor': 'Tambor'}]}]</t>
  </si>
  <si>
    <t>['https://contenidos.exel.com.mx/ImagenesProductos/CACTONAB095_zoom.jpg']</t>
  </si>
  <si>
    <t>2174193</t>
  </si>
  <si>
    <t>Marcador Permanente Esterbrook Color Rojo C/6 Pzas</t>
  </si>
  <si>
    <t>[{'grupo': 'Características Generales:', 'caracteristicas': [{'texto': 'Marca:', 'valor': 'Esterbrook / Sharpie'}, {'texto': 'Artículo:', 'valor': 'Marcador Permanente'}, {'texto': 'Color:', 'valor': 'Rojo '}, {'texto': 'Cantidad:', 'valor': 'C/6 Pzas'}]}]</t>
  </si>
  <si>
    <t>['https://contenidos.exel.com.mx/ImagenesProductos/SP/SPPMACAB011_zoom.jpg']</t>
  </si>
  <si>
    <t>2175440</t>
  </si>
  <si>
    <t>Marcador Sharpie Chalk para Vidrio C/3 Pzas</t>
  </si>
  <si>
    <t>2175541</t>
  </si>
  <si>
    <t>Marcador Sharpie Chalk para Vidrio C/5 Pzas</t>
  </si>
  <si>
    <t>[{'grupo': 'Características Generales:', 'caracteristicas': [{'texto': 'Marca:', 'valor': 'Sharpie '}, {'texto': 'Artículo:', 'valor': 'Marcador '}, {'texto': 'Serie:', 'valor': 'Chalk '}, {'texto': 'Cantidad:', 'valor': 'C/5 Pzas'}]}]</t>
  </si>
  <si>
    <t>['https://contenidos.exel.com.mx/ImagenesProductos/SP/SPPMACAB008_zoom.jpg']</t>
  </si>
  <si>
    <t>218</t>
  </si>
  <si>
    <t>ENGRAPADORA PEGASO 218 MEDIA TIRA METALICA MANUAL ESCRITORIO</t>
  </si>
  <si>
    <t>[{'grupo': 'Detalle tecníco', 'caracteristicas': [{'texto': 'Caracteristica ', 'valor': 'ENGRAPADORA PEGASO'}, {'texto': 'Caracteristica ', 'valor': '218 MEDIA TIRA METALICA MANUAL ESCRITORIO'}]}]</t>
  </si>
  <si>
    <t>['https://contenidos.exel.com.mx/ImagenesProductos/218_zoom.jpg']</t>
  </si>
  <si>
    <t>2180</t>
  </si>
  <si>
    <t>Cuaderno Profesional Scribe Clasico Raya Espiral Doble 200 Hojas</t>
  </si>
  <si>
    <t>[{'grupo': 'Características Generales:', 'caracteristicas': [{'texto': 'Marca:', 'valor': 'Scribe'}, {'texto': 'Artículo:', 'valor': 'Cuaderno Profesional'}, {'texto': 'Tipo:', 'valor': 'Raya'}, {'texto': 'Capacidad:', 'valor': '200 Hojas'}, {'texto': 'Espiral:', 'valor': 'Doble'}, {'texto': ' Tamaño:', 'valor': 'Profesional'}]}]</t>
  </si>
  <si>
    <t>['https://contenidos.exel.com.mx/ImagenesProductos/SC/SCPCUAAB069_zoom.jpg', 'https://contenidos.exel.com.mx/ImagenesProductos/SC/SCPCUAAB069_2_zoom.jpg', 'https://contenidos.exel.com.mx/ImagenesProductos/SC/SCPCUAAB069_3_zoom.jpg']</t>
  </si>
  <si>
    <t>21821</t>
  </si>
  <si>
    <t>Notas Adhesivas Mae 3X3 Colores Pasteles con 12 Piezas de 100 Hojas c/una</t>
  </si>
  <si>
    <t>2184197</t>
  </si>
  <si>
    <t>Marcador Acuacolor Sharpie Base Agua Color Negro C/12 Pzas</t>
  </si>
  <si>
    <t>[{'grupo': 'Detalles técnicos', 'caracteristicas': [{'texto': 'Color', 'valor': 'Negro'}]}, {'grupo': 'Características Generales:', 'caracteristicas': [{'texto': 'Marca:', 'valor': 'Sharpie '}, {'texto': 'Artículo:', 'valor': 'Marcador '}, {'texto': 'Serie:', 'valor': 'Acuacolor '}, {'texto': 'Color:', 'valor': 'Negro'}, {'texto': 'Tinta:', 'valor': 'Base de Agua '}, {'texto': 'Cantidad:', 'valor': 'C/12 Pzas'}]}]</t>
  </si>
  <si>
    <t>['https://contenidos.exel.com.mx/ImagenesProductos/BE/BEPMACAB006_zoom.jpg']</t>
  </si>
  <si>
    <t>2184198</t>
  </si>
  <si>
    <t>Marcador Acuacolor Sharpie Base Agua Estuche C/4 Pzas</t>
  </si>
  <si>
    <t>[{'grupo': 'Características Generales:', 'caracteristicas': [{'texto': 'Marca:', 'valor': 'Berol'}, {'texto': 'Artículo:', 'valor': 'Marcador'}, {'texto': 'Serie:', 'valor': 'Acuacolor'}, {'texto': 'Color:', 'valor': 'Colores Surtidos'}, {'texto': 'Cantidad:', 'valor': 'Estuche con 4 pzas'}, {'texto': 'Punta:', 'valor': 'Punta Biselada'}]}]</t>
  </si>
  <si>
    <t>['https://contenidos.exel.com.mx/ImagenesProductos/BE/BEPMACAB004_zoom.jpg']</t>
  </si>
  <si>
    <t>2184199</t>
  </si>
  <si>
    <t>Marcador Acuacolor Sharpie Blister 1CT Color Rojo-Azul</t>
  </si>
  <si>
    <t>[{'grupo': 'Características Generales:', 'caracteristicas': [{'texto': 'Marca:', 'valor': 'Sharpie'}, {'texto': 'Articulo:', 'valor': 'Marcador'}, {'texto': 'Modelo:', 'valor': 'Acuacolor Sharpie Blister'}, {'texto': 'Tinta:', 'valor': 'A base de agua'}, {'texto': 'Punta:', 'valor': 'Biselada '}, {'texto': 'Color:', 'valor': 'Rojo-Azul'}]}]</t>
  </si>
  <si>
    <t>['https://contenidos.exel.com.mx/ImagenesProductos/BE/BEPMACAB049_zoom.jpg']</t>
  </si>
  <si>
    <t>2184200</t>
  </si>
  <si>
    <t>Marcador Acuacolor Sharpie Base Agua Estuche C/8 Pzas</t>
  </si>
  <si>
    <t>[{'grupo': 'Detalle tecníco', 'caracteristicas': [{'texto': 'Caracteristica ', 'valor': 'MARCADOR BEROL BASE AGUA ACUACOLOR ESTUCHE C/8'}]}, {'grupo': 'Características Generales:', 'caracteristicas': [{'texto': 'Marca:', 'valor': 'Sharpie '}, {'texto': 'Artículo:', 'valor': 'Marcador'}, {'texto': 'Serie:', 'valor': 'Acuacolor '}, {'texto': 'Tinta:', 'valor': 'Base de Agua'}, {'texto': 'Cantidad:', 'valor': 'Estuche C/8 Pzas'}]}]</t>
  </si>
  <si>
    <t>['https://contenidos.exel.com.mx/ImagenesProductos/BE/BEPMACAB005_zoom.png']</t>
  </si>
  <si>
    <t>2184212</t>
  </si>
  <si>
    <t>Marcador Acuacolor Sharpie Base Agua Color Rojo C/12 Pzas</t>
  </si>
  <si>
    <t>[{'grupo': 'Especificaciones Generales', 'caracteristicas': [{'texto': 'Tipo de punto', 'valor': 'Cincel'}, {'texto': 'Tipo de tinta', 'valor': 'Base agua'}, {'texto': 'No tóxico', 'valor': 'Sí'}, {'texto': 'Tinta resistente a correrse', 'valor': 'Sí'}, {'texto': 'Lavable', 'valor': 'Sí'}]}, {'grupo': 'Características Generales:', 'caracteristicas': [{'texto': 'Marca:', 'valor': 'Sharpie '}, {'texto': 'Artículo:', 'valor': 'Marcador '}, {'texto': 'Serie:', 'valor': 'Acuacolor '}, {'texto': 'Color:', 'valor': 'Rojo '}, {'texto': 'Tinta:', 'valor': 'Base de Agua '}, {'texto': 'Cantidad:', 'valor': 'C/12 Pzas'}]}]</t>
  </si>
  <si>
    <t>['https://contenidos.exel.com.mx/ImagenesProductos/BE/BEPMACAB007_zoom.jpg']</t>
  </si>
  <si>
    <t>2184213</t>
  </si>
  <si>
    <t>Marcador Acuacolor Sharpie Base Agua Color Azul C/12 Pzas</t>
  </si>
  <si>
    <t>[{'grupo': 'Detalle tecníco', 'caracteristicas': [{'texto': 'Caracteristica ', 'valor': 'MARCADOR BEROL ACUACOLOR AZUL OBSCURO'}]}, {'grupo': 'Características Generales:', 'caracteristicas': [{'texto': 'Marca:', 'valor': 'Sharpie '}, {'texto': 'Artículo:', 'valor': 'Marcador '}, {'texto': 'Serie:', 'valor': 'Acuacolor '}, {'texto': 'Color:', 'valor': 'Azul '}, {'texto': 'Tinta:', 'valor': 'Base de Agua'}, {'texto': 'Cantidad:', 'valor': 'C/12 Pzas'}]}]</t>
  </si>
  <si>
    <t>['https://contenidos.exel.com.mx/ImagenesProductos/AQ/AQPMACAB001_zoom.jpg']</t>
  </si>
  <si>
    <t>2184214</t>
  </si>
  <si>
    <t>Marcador Acuacolor Sharpie OS 12CT Colores Surtidos</t>
  </si>
  <si>
    <t>2184215</t>
  </si>
  <si>
    <t>Marcador Acuacolor Sharpie Base Agua Estuche C/12 Pzas</t>
  </si>
  <si>
    <t>[{'grupo': 'Detalle tecníco', 'caracteristicas': [{'texto': 'Caracteristica ', 'valor': 'MARCADOR BEROL BASE AGUA ACUACOLOR ESTUCHE C/12'}]}, {'grupo': 'Características Generales:', 'caracteristicas': [{'texto': 'Marca:', 'valor': 'Sharpie '}, {'texto': 'Artículo:', 'valor': 'Marcador'}, {'texto': 'Serie:', 'valor': 'Acuacolor'}, {'texto': 'Color:', 'valor': 'Colores Surtidos'}, {'texto': 'Tinta:', 'valor': 'Base de Agua'}, {'texto': 'Cantidad:', 'valor': 'Estuche C/12 Pzas'}]}]</t>
  </si>
  <si>
    <t>['https://contenidos.exel.com.mx/ImagenesProductos/BE/BEPMACAB003_zoom.jpg']</t>
  </si>
  <si>
    <t>2184216</t>
  </si>
  <si>
    <t>Marcador Acuacolor Sharpie Blister Base Agua Punta Cincel 1 Pza Color Negro</t>
  </si>
  <si>
    <t>Expresa tu creatividad y llena tu escritura de color, con los Marcadores Base Agua de Acuacolor escribe, dibuja y plasma tus ideas utilizando sus colores vivos. Con su tinta que no traspasa el papel permite mantener tus trabajos limpios y llamativos. Los Marcadores Base Agua de Acuacolor no tóxicos son ideales para profesionistas, comercios, fábricas, niños, jóvenes y profesores. Su Punta Cincel/Biselada te permitirá crear diferentes tipos de trazos: fino, mediano y grueso.</t>
  </si>
  <si>
    <t>218470-01</t>
  </si>
  <si>
    <t>AURICULARES POLYCOM EncorePro 725 USB-A Stereo TAA</t>
  </si>
  <si>
    <t>219 ENGRAPADORA TIRA COMPLETA</t>
  </si>
  <si>
    <t>ENGRAPADORA PEGASO 219 TIRA COMPLETA METALICA MANUAL ESCRITO</t>
  </si>
  <si>
    <t>[{'grupo': 'Detalle tecníco', 'caracteristicas': [{'texto': 'Caracteristica ', 'valor': 'ENGRAPADORA PEGASO'}, {'texto': 'Caracteristica ', 'valor': '219 TIRA COMPLETA METALICA MANUAL ESCRITO'}]}]</t>
  </si>
  <si>
    <t>2199C001AA</t>
  </si>
  <si>
    <t>Toner Canon 052BK LBP210 MF420 3100 Paginas</t>
  </si>
  <si>
    <t>[{'grupo': 'Especificaciones  Generales', 'caracteristicas': [{'texto': 'Marca:', 'valor': 'Canon'}, {'texto': 'Articulo:', 'valor': 'Toner'}, {'texto': 'Uso:', 'valor': 'Para LBP210 series / MF420 series'}, {'texto': 'Dimensiones:', 'valor': '21 x 11 x 33 cm'}, {'texto': 'Peso:', 'valor': '1.2 Kg'}]}]</t>
  </si>
  <si>
    <t>['https://contenidos.exel.com.mx/ImagenesProductos/CA/CACTONAB079_zoom.jpg']</t>
  </si>
  <si>
    <t>21C2S1DV00</t>
  </si>
  <si>
    <t>Laptop Lenovo Thinkpad L14 G3 14" Intel Core i5 1235U Disco duro 256 GB SSD Ram 8 GB Windows 10 Pro Color Negro</t>
  </si>
  <si>
    <t>La laptop ThinkPad L14 de 3ra Gen (14”, Intel), equipado con procesadores Intel® Core™ serie U de 12va generación. Además, este dispositivo que cuenta con baterías para ofrecerte energía real durante todo el día, es el partner de alto rendimiento para la fuerza laboral que trabaja desde cualquier lugar.</t>
  </si>
  <si>
    <t>21C2SAND00</t>
  </si>
  <si>
    <t>Laptop ThinkPad L14 G3 Core i5-1245U vPro 14 Windows 11 Pro 16GB 512GB SSD 3YR Onsite</t>
  </si>
  <si>
    <t>21F7S4R-Y00</t>
  </si>
  <si>
    <t>Laptop Lenovo TP T14s Intel Core i5-1345U 16GB 512GB SSD Windows 11 Pro</t>
  </si>
  <si>
    <t>[{'grupo': 'Características Generales:', 'caracteristicas': [{'texto': 'Marca:', 'valor': 'Lenovo'}, {'texto': 'Artículo:', 'valor': 'Laptop'}, {'texto': 'Modelo:', 'valor': 'ThinkPad T14s (21F7S4R-Y00)'}, {'texto': 'Procesador:', 'valor': 'Intel Core i5-1345U vPro, 10 núcleos, 12 hilos, frecuencia turbo hasta 4.6 GHz'}, {'texto': 'Memoria RAM:', 'valor': '16 GB LPDDR5 (soldada), 6400 MHz'}, {'texto': 'Almacenamiento:', 'valor': '512 GB SSD M.2 2280 PCIe Gen4 TLC'}, {'texto': 'Pantalla:', 'valor': '14" WUXGA (1920×1200) IPS, antirreflejo, 300 nits, marco delgado, no táctil'}, {'texto': 'Gráficos:', 'valor': 'Intel Iris Xe Graphics integrados'}, {'texto': 'Cámara:', 'valor': 'HD RGB con obturador de privacidad, soporte IR opcional'}, {'texto': 'Conectividad inalámbrica:', 'valor': 'Wi-Fi 6E AX211, Bluetooth 5.3'}, {'texto': 'Puertos:', 'valor': '2 × USB-C Thunderbolt 4, 2 × USB-A 3.2 Gen1, 1 × HDMI 2.1, 1 × jack combinado auriculares/micrófono, 1 × Ethernet vía adaptador'}, {'texto': 'Teclado:', 'valor': 'Retroiluminado, resistente a derrames, con lector de huella dactilar integrado'}, {'texto': 'Seguridad:', 'valor': 'Módulo dTPM 2.0, lector de huella dactilar, BIOS con arranque seguro'}, {'texto': 'Batería:', 'valor': '4 celdas, 57 Wh, con carga rápida (RapidCharge)'}, {'texto': 'Adaptador de corriente:', 'valor': '65W USB-C'}, {'texto': 'Sistema Operativo:', 'valor': 'Windows 11 Pro'}, {'texto': 'Peso:', 'valor': 'Aprox. 1.25 kg'}, {'texto': 'Dimensiones:', 'valor': '317.5 × 226.9 × 16.9 mm'}, {'texto': 'Color:', 'valor': 'Iron Grey'}, {'texto': 'Garantía:', 'valor': '3 años Premier Support'}]}]</t>
  </si>
  <si>
    <t>['https://contenidos.exel.com.mx/ImagenesProductos/LN/LNHLATA0781_zoom.jpg', 'https://contenidos.exel.com.mx/ImagenesProductos/LN/LNHLATA0781_2_zoom.jpg', 'https://contenidos.exel.com.mx/ImagenesProductos/LN/LNHLATA0781_3_zoom.jpg']</t>
  </si>
  <si>
    <t>21FB000FLM</t>
  </si>
  <si>
    <t>Workstation Lenovo ThinkPad P16 G2 16" Intel Core i7-13700HX Disco duro 1TB SSD Ram 32GB Windows 11 Pro Color Gris</t>
  </si>
  <si>
    <t>21FB000GLM</t>
  </si>
  <si>
    <t>Workstation Lenovo ThinkPad P16 G2 16" Intel Core i9-13980HX Disco duro 1TB SSD Ram 64GB Windows 11 Pro Color Gris</t>
  </si>
  <si>
    <t>[{'grupo': 'Características Generales:', 'caracteristicas': [{'texto': 'Marca:', 'valor': 'Lenovo'}, {'texto': 'Artículo:', 'valor': 'Workstation'}, {'texto': 'Serie:', 'valor': 'ThinkPad'}, {'texto': 'Modelo:', 'valor': 'P16 G2'}, {'texto': 'Procesador:', 'valor': 'Intel Core i9-13980HX, 24C (8P + 16E) / 32T, P-core 2,2/5,6 GHz, E-core 1,6/4,0 GHz, 36 MB'}, {'texto': 'Gráficos:', 'valor': 'NVIDIA RTX 3500 Generación Ada 12 GB GDDR6 ECC'}, {'texto': 'Memoria:', 'valor': '2x 32GB SO-DIMM DDR5-5600 sin ECC'}, {'texto': 'Almacenamiento:', 'valor': 'SSD de 1 TB M.2 2280 PCIe 4.0x4 Rendimiento NVMe Opal 2.0'}, {'texto': 'Lector de tarjetas:', 'valor': 'Lector de tarjetas SD 7.0'}, {'texto': 'Chip de audio:', 'valor': 'Audio de alta definición (HD), códec Realtek ALC3306'}, {'texto': 'Altavoces:', 'valor': 'Altavoces estéreo, 2W x2, Dolby Atmos'}, {'texto': 'Cámara:', 'valor': 'FHD 1080p con obturador de privacidad'}, {'texto': 'Micrófono:', 'valor': '2x, matriz'}, {'texto': 'Batería:', 'valor': 'Integrado 94Wh'}, {'texto': 'Adaptador de corriente\t:', 'valor': 'Punta delgada de 230 W (3 pines)'}, {'texto': 'Pantalla:', 'valor': '16"; WQXGA (2560 x 1600) IPS 500 nits antirreflejo, 100 % sRGB, 165 Hz, Eyesafe, No táctil'}, {'texto': 'Teclado:', 'valor': 'Retroiluminado, Español (LA)'}, {'texto': 'Dimensiones:', 'valor': '364 x 266 x 30,23 mm'}, {'texto': 'Peso:', 'valor': 'A partir de 2,95 kg '}, {'texto': 'Sistema operativo:', 'valor': 'Windows 11 Pro, español'}, {'texto': 'WiFi + Bluetooth:', 'valor': 'Intel Wi-Fi 6E AX211, 11ax 2x2 + BT5.3'}, {'texto': 'Puertos estándar:', 'valor': '1x conector combinado para auriculares/micrófono (3,5 mm) 1 lector de tarjetas SD Express 7.0 1x USB-C 3.2 Gen 2 (admite transferencia de datos y Power Delivery 3.0) 2x Thunderbolt 4 / USB4 40Gbps (admite transferencia de datos, Power Delivery 3.0 y DisplayPort 1.4) 2x USB 3.2 Gen 1 (uno siempre encendido) Modelos con gráficos NVIDIA: 1x HDMI 2.1, hasta 8K/60Hz'}, {'texto': 'Lector de huellas dactilares:', 'valor': 'Estilo táctil, Match-on-Chip, integrado en el botón de encendido'}, {'texto': 'Garantía básica:', 'valor': '3 años, en el sitio'}, {'texto': 'Color:', 'valor': 'Gris tormenta (arriba), negro Villi (abajo)'}]}]</t>
  </si>
  <si>
    <t>['https://contenidos.exel.com.mx/ImagenesProductos/LN/LNHWORAC072_zoom.jpg', 'https://contenidos.exel.com.mx/ImagenesProductos/LN/LNHWORAC072_2_zoom.jpg', 'https://contenidos.exel.com.mx/ImagenesProductos/LN/LNHWORAC072_3_zoom.jpg', 'https://contenidos.exel.com.mx/ImagenesProductos/LN/LNHWORAC072_4_zoom.jpg', 'https://contenidos.exel.com.mx/ImagenesProductos/LN/LNHWORAC072_5_zoom.jpg']</t>
  </si>
  <si>
    <t>21FBSC3G00</t>
  </si>
  <si>
    <t>Workstation Lenovo ThinkPad P16 G2 Intel Core i7-14700HX 16 W11 Pro 64 32.0GB 1TB SSD NVIDIA RTX2000 Ada 8GB 3YOS</t>
  </si>
  <si>
    <t>21FD000HLM</t>
  </si>
  <si>
    <t>Workstation Lenovo ThinkPad P16v G1 16" Intel Core i9-13900H Disco duro 1TB SSD Ram 32GB Windows 11 Pro Color Negro</t>
  </si>
  <si>
    <t>21FW000GLM</t>
  </si>
  <si>
    <t>Workstation Lenovo Thinkpad P1 G6 16" Intel Core i7 13800H vPro Disco Duro 1TB SSD RAM 32 GB Windows 11 Pro 3Y</t>
  </si>
  <si>
    <t>[{'grupo': 'Características Generales:', 'caracteristicas': [{'texto': 'Marca:', 'valor': 'Lenovo'}, {'texto': 'Artículo:', 'valor': 'Laptop'}, {'texto': 'Serie:', 'valor': 'ThinkPad'}, {'texto': 'Modelo:', 'valor': 'P1 Gen 6'}, {'texto': 'Procesador:', 'valor': 'Intel Core i7-13800H, 14C (6P + 8E) / 20T, P-core 2.5 / 5.2GHz, E-core 1.8 / 4.0GHz 24MB'}, {'texto': 'Grafismo:', 'valor': 'NVIDIA  RTX 3500 Ada Generación 12GB GDDR6 ECC'}, {'texto': 'Conjunto de chips:', 'valor': 'Plataforma Intel SoC'}, {'texto': 'Memoria:', 'valor': '2 x 16 GB SO-DIMM DDR5-5600 sin ECC'}, {'texto': 'Ranuras de memoria:', 'valor': 'Dos ranuras DDR5 SO-DIMM, con capacidad de doble canal'}, {'texto': 'Memoria máxima:', 'valor': 'Hasta 96 GB (2 DDR5 SO-DIMM de 48 GB)'}, {'texto': 'Almacenamiento:', 'valor': 'SSD M.2 2280 PCIe 4.0x4 de 1 TB de rendimiento NVMe Opal 2.0'}, {'texto': 'Soporte de almacenamiento:', 'valor': 'Modelos con NVIDIA RTX 3500/4000/5000 Ada o GeForce RTX4060/4080/4090: una unidad, SSD M.2 2280 de hasta 4 TB'}, {'texto': 'Ranura de almacenamiento:', 'valor': 'Modelos con NVIDIA RTX 3500/4000/5000 Ada o GeForce RTX4060/4080/4090: Una ranura M.2 2280 PCIe 4.0 x4'}, {'texto': 'Lector de tarjetas:', 'valor': 'Lector de tarjetas SD 7.0'}, {'texto': 'Audio Chip:', 'valor': 'Audio de alta definición (HD), códec Realtek ALC3306'}, {'texto': 'Altavoces:', 'valor': 'Altavoces estéreo, 2W x2, Dolby Atmos'}, {'texto': 'Cámara:', 'valor': 'FHD 1080p + IR Híbrido con Obturador de Privacidad y Detección de Presencia Humana'}, {'texto': 'Micrófono:', 'valor': '2x, Matriz'}, {'texto': 'Batería:', 'valor': '90 Wh integrados'}, {'texto': 'Adaptador de corriente:', 'valor': 'Punta delgada de 230 W (3 pines)'}, {'texto': 'Monitor:', 'valor': '16" WQXGA (2560x1600) IPS 500nits Antirreflejos, 100% sRGB, 165Hz, TÜV Low Blue Light'}, {'texto': 'Calibración de color:', 'valor': 'Calibración de color de fábrica'}, {'texto': 'Teclado:', 'valor': 'Retroiluminado, Español (LA)'}, {'texto': 'Color de la caja:', 'valor': 'Negro, Pintura'}, {'texto': 'Material de la caja:', 'valor': 'CFRP / GFRP Híbrido (arriba), Aluminio (abajo)'}, {'texto': 'Dimensiones (ancho x fondo x alto):', 'valor': '359,5 x 253,8 x 17,5 mm (14,15 x 9,99 x 0,69 pulgadas)'}, {'texto': 'Peso:', 'valor': 'A partir de 1,86 kg (4,11 libras)'}, {'texto': 'Sistema operativo:', 'valor': 'Windows 11 Pro, Español'}, {'texto': 'Ethernet:', 'valor': 'Sin Ethernet integrado'}, {'texto': 'WLAN + Bluetooth:', 'valor': 'Intel Wi-Fi 6E AX211, 802.11ax 2x2 + BT5.3'}, {'texto': 'Puertos estándar:', 'valor': '2x USB 3.2 Gen 1 (uno Always On), 2x Thunderbolt 4 / USB4 40Gbps (compatible con transferencia de datos, Power Delivery 3.0 y DisplayPort 1.4), 1x HDMI 2.1, hasta 8K/60Hz, 1x Conector combinado de auriculares/micrófono (3,5 mm), 1x Lector de tarjetas SD E'}, {'texto': 'Acoplamiento:', 'valor': 'Varias soluciones de acoplamiento compatibles a través de Thunderbolt o USB-C. Para obtener más soluciones de acoplamiento compatibles, visita Acoplamiento para ThinkPad P1 Gen 6'}, {'texto': 'Chip de seguridad:', 'valor': 'TPM discreto 2.0 habilitado'}, {'texto': 'Lector de huellas dactilares:', 'valor': 'Estilo táctil, Match-on-Chip, integrado en el botón de encendido'}, {'texto': 'Cerraduras físicas:', 'valor': 'Ranura de seguridad Kensington Nano, 2,5 x 6 mm'}, {'texto': 'Otras medidas de seguridad:', 'valor': 'Obturador de privacidad de la cámara (modelos de cámara), Cámara de infrarrojos para Windows Hello (reconocimiento facial), Detección ultrasónica de presencia humana para cámara IR, Detección de manipulaciones de la cubierta inferior'}]}]</t>
  </si>
  <si>
    <t>['https://contenidos.exel.com.mx/ImagenesProductos/LN/LNHWORAC076_zoom.jpg', 'https://contenidos.exel.com.mx/ImagenesProductos/LN/LNHWORAC076_2_zoom.jpg', 'https://contenidos.exel.com.mx/ImagenesProductos/LN/LNHWORAC076_3_zoom.jpg', 'https://contenidos.exel.com.mx/ImagenesProductos/LN/LNHWORAC076_4_zoom.jpg']</t>
  </si>
  <si>
    <t>21FW000HLM</t>
  </si>
  <si>
    <t>Workstation Thinkpad P1 G6 I9 64G 1T 11P</t>
  </si>
  <si>
    <t>21G3S13C00</t>
  </si>
  <si>
    <t>Workstation Lenovo ThinkPad P14s G5 Intel Core Ultra 7 155H 14.5" Win11Pro 64 16.0GB 512GB SSD NVIDIA RTX500 Ada 4GB</t>
  </si>
  <si>
    <t>[{'grupo': 'Características Generales:', 'caracteristicas': [{'texto': 'Marca:', 'valor': 'Lenovo'}, {'texto': 'Artículo:', 'valor': 'Workstation'}, {'texto': 'Modelo:', 'valor': '21G3S13C00'}, {'texto': 'Serie:', 'valor': 'ThinkPad'}, {'texto': 'Procesador:', 'valor': 'Intel Core Ultra 7 155H, 16C (6P + 8E + 2LPE) / 22T, Máximo Turbo hasta 4.8GHz, 24MB'}, {'texto': 'Gráficos:', 'valor': 'NVIDIA RTX 500 Ada Generation 4GB GDDR6'}, {'texto': 'Chipset:', 'valor': 'Plataforma Intel SoC'}, {'texto': 'Memoria:', 'valor': '1x 16GB SO-DIMM DDR5-5600 No ECC'}, {'texto': 'Ranuras de Memoria:', 'valor': 'Dos ranuras DDR5 SO-DIMM, capacidad de canal dual'}, {'texto': 'Memoria Máxima:', 'valor': 'Hasta 96GB (2x 48GB DDR5 SO-DIMM)'}, {'texto': 'Almacenamiento:', 'valor': '512GB SSD M.2 2280 PCIe 4.0x4 NVMe Opal 2.0'}, {'texto': 'Soporte de Almacenamiento:', 'valor': 'Un disco, hasta 2TB SSD M.2 2280'}, {'texto': 'Ranura de Almacenamiento:', 'valor': 'Una ranura M.2 2280 PCIe 4.0 x4'}, {'texto': 'Lector de Tarjetas:', 'valor': 'No tiene lector de tarjetas'}, {'texto': 'Chip de Audio:', 'valor': 'Audio de alta definición (HD), códec Realtek ALC3287'}, {'texto': 'Altavoces:', 'valor': 'Altavoces estéreo, 2W x2, Dolby Audio'}, {'texto': 'Cámara:', 'valor': 'Cámara de 5.0MP con obturador de privacidad'}, {'texto': 'Micrófono:', 'valor': '2x, Array'}, {'texto': 'Batería:', 'valor': 'Integrada de 75Wh'}, {'texto': 'Adaptador de Energía:', 'valor': 'Adaptador USB-C Slim de 135W (3 pines)'}, {'texto': 'Pantalla:', 'valor': '14.5" WUXGA (1920x1200) IPS 300nits Antirreflejo, 45% NTSC, 60Hz, Eyesafe, TÜV Low Blue Light'}, {'texto': 'Teclado:', 'valor': 'Retroiluminado, español (LA)'}, {'texto': 'Dimensiones (WxDxH):', 'valor': '325.5 x 227.6 x 18.5 mm (12.81 x 8.96 x 0.73 pulgadas)'}, {'texto': 'Peso:', 'valor': 'Desde 1.61 kg (3.55 lbs)'}, {'texto': 'Sistema Operativo:', 'valor': 'Windows 11 Pro, Español'}, {'texto': 'Ethernet:', 'valor': '100/1000M (RJ-45)'}, {'texto': 'WLAN + Bluetooth:', 'valor': 'Intel Wi-Fi 6E AX211, 802.11ax 2x2 + BT5.3'}, {'texto': 'Puertos Estándar:', 'valor': '1x USB-A (USB 5Gbps / USB 3.2 Gen 1)\n1x USB-A (USB 5Gbps / USB 3.2 Gen 1), Siempre encendido\n2x USB-C (Thunderbolt 4 / USB4 40Gbps), con USB PD 3.0 y DisplayPort 2.1\n1x HDMI 2.1, hasta 4K/60Hz\n1x Jack combinado para auriculares/micrófono (3.5mm)\n1x Ethernet (RJ-45)\n1x Ranura para seguridad'}, {'texto': 'Lector de Huellas Dactilares:', 'valor': 'Estilo táctil, Match-on-Chip, integrado en el botón de encendido'}, {'texto': 'Bloqueos Físicos:', 'valor': 'Ranura de seguridad Kensington Nano, 2.5 x 6 mm'}, {'texto': 'Otra Seguridad:', 'valor': 'Detección de manipulación de la tapa inferior, obturador de privacidad para la cámara'}, {'texto': 'Garantía:', 'valor': 'Garantía básica 3 años, servicio en sitio'}]}]</t>
  </si>
  <si>
    <t>['https://contenidos.exel.com.mx/ImagenesProductos/LN/LNHWORAB090_zoom.jpg', 'https://contenidos.exel.com.mx/ImagenesProductos/LN/LNHWORAB090_2_zoom.jpg', 'https://contenidos.exel.com.mx/ImagenesProductos/LN/LNHWORAB090_3_zoom.jpg', 'https://contenidos.exel.com.mx/ImagenesProductos/LN/LNHWORAB090_4_zoom.jpg', 'https://contenidos.exel.com.mx/ImagenesProductos/LN/LNHWORAB090_5_zoom.jpg', 'https://contenidos.exel.com.mx/ImagenesProductos/LN/LNHWORAB090_6_zoom.jpg']</t>
  </si>
  <si>
    <t>21H6S31S00</t>
  </si>
  <si>
    <t>Laptop Lenovo Thinpad L14 AMD R5 PRO 7530U 14 Windows 11 Pro 64 32GB 512GB SSD</t>
  </si>
  <si>
    <t>21HG000VLM</t>
  </si>
  <si>
    <t>Workstation Lenovo(D90) Thinkpad P14s G4 14" Intel Core i7-1360P Disco duro 512GB SSD Ram 16GB Windows 11 Pro Color Negr</t>
  </si>
  <si>
    <t>[{'grupo': 'Características Generales:', 'caracteristicas': [{'texto': 'Marca:', 'valor': 'Lenovo'}, {'texto': 'Artículo:', 'valor': 'Laptop/Workstation'}, {'texto': 'Serie:', 'valor': 'Thinkpad'}, {'texto': 'Modelo:', 'valor': 'P14s G4'}, {'texto': 'Procesador:', 'valor': 'Intel Core i7-1360P, 12C (4P + 8E) / 16T, P-core 2,2/5,0 GHz, E-core 1,6/3,7 GHz, 18 MB'}, {'texto': 'Gráficos:', 'valor': 'NVIDIARTX A500 4GB GDDR6'}, {'texto': 'Memoria:', 'valor': 'LPDDR5x-7500 soldado de 16 GB sin ECC'}, {'texto': 'Almacenamiento:', 'valor': 'SSD de 512 GB M.2 2280 PCIe 4.0x4 Rendimiento NVMe Opal 2.0'}, {'texto': 'chip de audio:', 'valor': 'Audio de alta definición (HD), códec Realtek ALC3287'}, {'texto': 'Altavoces:', 'valor': 'Altavoces estéreo, 2 W x2, Dolby Audio'}, {'texto': 'Cámara:', 'valor': '5.0MP + IR discreto con obturador de privacidad y detección de presencia humana'}, {'texto': 'Micrófono:', 'valor': '2x, matriz'}, {'texto': 'Batería:', 'valor': 'Integrado 52,5Wh'}, {'texto': 'Pantalla:', 'valor': 'Pantalla WUXGA de 14" (1920 x 1200) IPS de 400 nits antirreflejo, 100 % sRGB, bajo consumo'}, {'texto': 'Teclado:', 'valor': 'Sin retroiluminación, español (LA)'}, {'texto': 'Dimensiones:', 'valor': '317,7 x 226,9 x 17,95 mm'}, {'texto': 'Peso:', 'valor': 'A partir de 1,34 kg'}, {'texto': 'Sistema operativo:', 'valor': 'Windows 11 Pro, español'}, {'texto': 'WiFi + Bluetooth:', 'valor': 'Intel Wi-Fi 6E AX211, 11ax 2x2 + BT5.1'}, {'texto': 'Puertos estándar:', 'valor': '1x HDMI 2.1, hasta 4K/60Hz 1x conector combinado para auriculares/micrófono (3,5 mm) 1x cerradura de seguridad 2x Thunderbolt 4 / USB4 40Gbps (admite transferencia de datos, Power Delivery 3.0 y DisplayPort 2.0) 2x USB 3.2 Gen 1 (uno siempre encendido)'}, {'texto': 'Lector de huellas dactilares:', 'valor': 'Estilo táctil, Match-on-Chip, integrado en el botón de encendido'}, {'texto': 'Garantía básica:', 'valor': '3 años, en el sitio'}, {'texto': 'Color:', 'valor': 'Negro'}]}]</t>
  </si>
  <si>
    <t>['https://contenidos.exel.com.mx/ImagenesProductos/LN/LNHWORAB076_zoom.jpg', 'https://contenidos.exel.com.mx/ImagenesProductos/LN/LNHWORAB076_2_zoom.jpg', 'https://contenidos.exel.com.mx/ImagenesProductos/LN/LNHWORAB076_3_zoom.jpg', 'https://contenidos.exel.com.mx/ImagenesProductos/LN/LNHWORAB076_4_zoom.jpg']</t>
  </si>
  <si>
    <t>21HJ000XLM</t>
  </si>
  <si>
    <t>Laptop Lenovo TP T16 G2 Ci5-1335U Windows 11 Pro 64 16GB 512GB SSD 3YR Premier NBD</t>
  </si>
  <si>
    <t>21JUS1N-000</t>
  </si>
  <si>
    <t>Laptop Lenovo ThinkPad E16 Gen1 16" WUXGA AMD Ryzen 3 7330U 16GB 256GB W11 Pro Radeon Graphics 3Y Prem Wi-Fi</t>
  </si>
  <si>
    <t>21KD000PLM</t>
  </si>
  <si>
    <t>Laptop Lenovo ThinkPad X1 Carbon G12 14 Intel Ultra 7 155H Ram 32GB Disco duro 1TB SSD Windows 11 Pro Negro</t>
  </si>
  <si>
    <t>21KDS26B00</t>
  </si>
  <si>
    <t>Laptop Lenovo ThinkPad X1 Carbon G12 14" Intel Core Ultra 7 155U Disco duro 512GB Ram 16GB  Windows 11 Pro Negro</t>
  </si>
  <si>
    <t>[{'grupo': 'Características Generales:', 'caracteristicas': [{'texto': 'Marca:', 'valor': 'Lenovo'}, {'texto': 'Artículo:', 'valor': 'Laptop'}, {'texto': 'Serie:', 'valor': 'ThinkPad'}, {'texto': 'Modelo:', 'valor': ' X1 Carbon G12'}, {'texto': 'Procesador:', 'valor': 'Intel Core Ultra 7 155U, 12C (2P + 8E + 2LPE) / 14T, Turbo máximo hasta 4,8 GHz, 12 MB'}, {'texto': 'Categoría de PC con IA:', 'valor': 'PC con IA'}, {'texto': 'Unidad de potencia nuclear:', 'valor': 'Intel AI Boost, hasta 11 TOPS'}, {'texto': 'Gráficos:', 'valor': 'Gráficos Intel integrados'}, {'texto': 'Conjunto de chips:', 'valor': 'Plataforma SoC Intel'}, {'texto': 'Memoria:', 'valor': 'LPDDR5x-6400 soldada de 16 GB'}, {'texto': 'Ranuras de memoria:', 'valor': 'Memoria soldada a la placa base, sin ranuras, 8 canales'}, {'texto': 'Memoria máxima:', 'valor': 'Memoria soldada de 16 GB, no actualizable'}, {'texto': 'Almacenamiento:', 'valor': 'Unidad de estado sólido de 512 GB M.2 2280 PCIe 4.0x4 NVMe Opal 2.0'}, {'texto': 'Soporte de almacenamiento:', 'valor': 'Una unidad, hasta 2 TB M.2 2280 SSD'}, {'texto': 'Ranura de almacenamiento:', 'valor': 'Una ranura M.2 2280 PCIe 4.0 x4'}, {'texto': 'Lector de tarjetas:', 'valor': 'Ninguno'}, {'texto': 'Óptico:', 'valor': 'Ninguno'}, {'texto': 'Chip de audio:', 'valor': 'Audio de alta definición (HD), códec Realtek ALC3306'}, {'texto': 'Oradores:', 'valor': 'Altavoces estéreo, 2 W x2, Dolby Atmos'}, {'texto': 'Cámara:', 'valor': 'FHD 1080p + IR discreto con obturador de privacidad'}, {'texto': 'Micrófono:', 'valor': '2x, Matriz'}, {'texto': 'Batería:', 'valor': 'Batería integrada de 57 Wh'}, {'texto': 'Adaptador de corriente:', 'valor': 'USB-C de 65 W (2 pines)'}, {'texto': 'Mostrar:', 'valor': '14" WUXGA (1920x1200) IPS 400nits antirreflejo, 100 % sRGB, 60 Hz, bajo consumo'}, {'texto': 'Pantalla táctil:', 'valor': 'Ninguno'}, {'texto': 'Teclado:', 'valor': 'Retroiluminado, español (LA)'}, {'texto': 'Panel táctil:', 'valor': 'Panel táctil'}, {'texto': 'Color de la caja:', 'valor': 'Negro'}, {'texto': 'Material de la caja:', 'valor': 'Fibra de carbono (arriba), aluminio (abajo)'}, {'texto': 'Dimensiones (Ancho x Profundidad x Alto):', 'valor': '312,80 x 214,75 x 14,96 mm (12,31 x 8,45 x 0,59 pulgadas)'}, {'texto': 'Peso:', 'valor': 'A partir de 1,08 kg (2,37 lbs)'}, {'texto': 'Sistema operativo:', 'valor': 'Windows 11 Pro, español'}, {'texto': 'Ethernet:', 'valor': 'Sin Ethernet integrado'}, {'texto': 'WLAN + Bluetooth:', 'valor': 'Intel Wi-Fi 6E AX211, 802.11ax 2x2 + BT5.3'}, {'texto': 'Red inalámbrica WWAN:', 'valor': 'Ninguno'}, {'texto': 'Tarjeta SIM:', 'valor': 'Ninguno'}, {'texto': 'NFC:', 'valor': 'Ninguno'}, {'texto': 'Puertos estándar:', 'valor': '1x USB-A (USB 5 Gbps / USB 3.2 Gen 1); 1x USB-A (USB 5 Gbps / USB 3.2 Gen 1), siempre activo ; 2x USB-C (Thunderbolt 4 / USB4 40Gbps), con USB PD 3.0 y DisplayPort 2.1 ; 1x HDMI 2.1, hasta 4K/60Hz ; 1 conector combinado para auriculares y micrófono ('}, {'texto': 'Garantía básica:', 'valor': '3 años, mensajería o entrega a domicilio'}]}]</t>
  </si>
  <si>
    <t>['https://contenidos.exel.com.mx/ImagenesProductos/LN/LNHLATAC308_zoom.jpg', 'https://contenidos.exel.com.mx/ImagenesProductos/LN/LNHLATAC308_2_zoom.jpg', 'https://contenidos.exel.com.mx/ImagenesProductos/LN/LNHLATAC308_3_zoom.jpg', 'https://contenidos.exel.com.mx/ImagenesProductos/LN/LNHLATAC308_4_zoom.jpg', 'https://contenidos.exel.com.mx/ImagenesProductos/LN/LNHLATAC308_5_zoom.jpg']</t>
  </si>
  <si>
    <t>21KFS0N-U15</t>
  </si>
  <si>
    <t>Laptop Lenovo ThinkPad X1 2 en 1 G9 Ultra 7 165U vPro Windows 11 Pro 32GB 512GB SSD 4Yr Premier NBD</t>
  </si>
  <si>
    <t>21KFS0VQ00</t>
  </si>
  <si>
    <t>Laptop Lenovo ThinkPad X1 2 in 1 G9 Intel Core Ultra 7 155U Touch Windows 11 Pro 64 16 GB 512GB SSD M.2 2280 No Ethernet</t>
  </si>
  <si>
    <t>[{'grupo': 'Características Generales:', 'caracteristicas': [{'texto': 'Marca:', 'valor': 'Lenovo'}, {'texto': 'Artículo:', 'valor': 'Laptop'}, {'texto': 'Serie:', 'valor': 'ThinkPad'}, {'texto': 'Modelo:', 'valor': 'X1 2 in 1 G9'}, {'texto': 'Procesador:', 'valor': 'Intel Core Ultra 7 155U, 12C (2P + 8E + 2LPE) / 14T, Turbo máximo hasta 4,8 GHz, 12 MB'}, {'texto': 'Categoría de PC con IA:', 'valor': 'PC con IA'}, {'texto': 'Unidad de potencia nuclear:', 'valor': 'Intel AI Boost integrado, hasta 11 TOPS'}, {'texto': 'Gráficos:', 'valor': 'Gráficos Intel integrados'}, {'texto': 'Conjunto de chips:', 'valor': 'Plataforma SoC Intel'}, {'texto': 'Memoria:', 'valor': 'LPDDR5x-6400 soldada de 16 GB'}, {'texto': 'Ranuras de memoria:', 'valor': 'Memoria soldada a la placa base, sin ranuras, 8 canales'}, {'texto': 'Memoria máxima:', 'valor': 'Memoria soldada de 16 GB, no actualizable'}, {'texto': 'Almacenamiento:', 'valor': 'Unidad de estado sólido de 512 GB M.2 2280 PCIe 4.0x4 NVMe Opal 2.0'}, {'texto': 'Soporte de almacenamiento:', 'valor': 'Una unidad, hasta 2 TB M.2 2280 SSD'}, {'texto': 'Ranura de almacenamiento:', 'valor': 'Una ranura M.2 2280 PCIe 4.0 x4'}, {'texto': 'Chip de audio:', 'valor': 'Audio de alta definición (HD), códec Realtek ALC3306'}, {'texto': 'Oradores:', 'valor': 'Altavoces estéreo, 2 W x2, Dolby Atmos'}, {'texto': 'Cámara:', 'valor': 'FHD 1080p + IR discreto con obturador de privacidad'}, {'texto': 'Micrófono:', 'valor': '2x, Matriz'}, {'texto': 'Batería:', 'valor': 'Batería integrada de 57 Wh'}, {'texto': 'Adaptador de corriente:', 'valor': 'USB-C de 65 W (2 pines)'}, {'texto': 'Pantalla:', 'valor': '14" WUXGA (1920x1200) IPS 400nits Antirreflejo/Antimanchas, 100 % sRGB, 60 Hz, Bajo consumo, Táctil'}, {'texto': 'Pantalla táctil:', 'valor': 'OGS, multitáctil de 10 puntos'}, {'texto': 'Teclado:', 'valor': 'Retroiluminado, español (LA)'}, {'texto': 'Panel táctil:', 'valor': 'Panel táctil'}, {'texto': 'Color de la caja:', 'valor': 'Gris'}, {'texto': 'Material de la caja:', 'valor': 'Aluminio (arriba), aluminio (abajo)'}, {'texto': 'Bolígrafo:', 'valor': 'Lápiz delgado Lenovo'}, {'texto': 'Dimensiones (Ancho x Profundidad x Alto):', 'valor': '312,80 x 217,65 x 15,49 mm (12,31 x 8,57 x 0,61 pulgadas)'}, {'texto': 'Peso:', 'valor': 'A partir de 1,35 kg (2,97 lbs)'}, {'texto': 'Sistema operativo:', 'valor': 'Windows 11 Pro, español'}, {'texto': 'Ethernet:', 'valor': 'Sin Ethernet integrado'}, {'texto': 'WLAN + Bluetooth:', 'valor': 'Intel Wi-Fi 6E AX211, 802.11ax 2x2 + BT5.3'}, {'texto': 'Puertos estándar:', 'valor': '1x USB-A (USB 5 Gbps / USB 3.2 Gen 1)\n1x USB-A (USB 5 Gbps / USB 3.2 Gen 1), siempre activo\n2x USB-C (Thunderbolt 4 / USB4 40Gbps), con USB PD 3.0 y DisplayPort 2.1\n1x HDMI 2.1, hasta 4K/60Hz\n1 conector combinado para auriculares y micrófono (3,5 mm)'}, {'texto': 'Garantía básica:', 'valor': '1 año, mensajería o entrega a domicilio'}]}]</t>
  </si>
  <si>
    <t>['https://contenidos.exel.com.mx/ImagenesProductos/LN/LNHLATAC311_zoom.jpg', 'https://contenidos.exel.com.mx/ImagenesProductos/LN/LNHLATAC311_2_zoom.jpg', 'https://contenidos.exel.com.mx/ImagenesProductos/LN/LNHLATAC311_3_zoom.jpg', 'https://contenidos.exel.com.mx/ImagenesProductos/LN/LNHLATAC311_4_zoom.jpg', 'https://contenidos.exel.com.mx/ImagenesProductos/LN/LNHLATAC311_5_zoom.jpg', 'https://contenidos.exel.com.mx/ImagenesProductos/LN/LNHLATAC311_6_zoom.jpg', 'https://contenidos.exel.com.mx/ImagenesProductos/LN/LNHLATAC311_7_zoom.jpg', 'https://contenidos.exel.com.mx/ImagenesProductos/LN/LNHLATAC311_8_zoom.jpg']</t>
  </si>
  <si>
    <t>21KFS69W00</t>
  </si>
  <si>
    <t>Laptop Lenovo TP X1 2 in 1 G9 Intel Core Ultra 7 155U 14 EPF Touch W11P64 SPA 32GB 1TB SSD 3YR Premier Support Plus</t>
  </si>
  <si>
    <t>[{'grupo': 'Características Generales:', 'caracteristicas': [{'texto': 'Marca:', 'valor': 'Lenovo'}, {'texto': 'Artículo:', 'valor': 'Laptop'}, {'texto': 'Modelo:', 'valor': 'ThinkPad X1 2-in-1 Gen 9 21KFS69W00'}, {'texto': 'Procesador:', 'valor': 'Intel Core Ultra 7 155U (12 núcleos: 2P + 8E + 2LPE / 14 hilos, hasta 4.8 GHz, 12 MB caché)'}, {'texto': 'Gráficos:', 'valor': 'Integrados Intel Graphics'}, {'texto': 'Memoria:', 'valor': '32 GB LPDDR5x-6400 soldada (8 canales, no ampliable)'}, {'texto': 'Almacenamiento:', 'valor': 'SSD 1 TB M.2 2280 PCIe 4.0 x4 NVMe Opal 2.0'}, {'texto': 'Pantalla:', 'valor': '14" WUXGA (1920 × 1200) IPS táctil antirreflejo / antihuellas, 500 nits, 100 % sRGB, 60 Hz, con Privacy Guard'}, {'texto': 'Función táctil:', 'valor': 'Multitouch de 10 puntos (OGS) con Lenovo Slim Pen incluida'}, {'texto': 'Cámara:', 'valor': 'UHD 8.0 MP + IR con obturador de privacidad y sensor de visión por computadora'}, {'texto': 'Micrófono:', 'valor': 'Doble micrófono tipo array'}, {'texto': 'Audio:', 'valor': 'Bocinas estéreo 2 W × 2 con Dolby Atmos'}, {'texto': 'Conectividad inalámbrica:', 'valor': 'Wi-Fi 6E Intel AX211 (802.11ax 2×2) + Bluetooth 5.3'}, {'texto': 'Puertos:', 'valor': '2× USB-A 3.2 Gen 1 (uno Always On), 2× USB-C Thunderbolt 4 / USB4 (40 Gbps, PD 3.0, DP 2.1), 1× HDMI 2.1 (4K @ 60 Hz), 1× combo audio 3.5 mm'}, {'texto': 'Seguridad:', 'valor': 'TPM 2.0, lector de huella integrado en tecla, cámara IR para Windows Hello, detección de presencia humana, obturador de cámara'}, {'texto': 'Batería:', 'valor': '57 Wh'}, {'texto': 'Adaptador de corriente:', 'valor': '65 W USB-C Slim (2 pines)'}, {'texto': 'Sistema operativo:', 'valor': 'Windows 11 Pro (Español)'}, {'texto': 'Material del chasis:', 'valor': 'Aluminio (tapa y base)'}, {'texto': 'Dimensiones:', 'valor': '312.8 × 217.65 × 15.49 mm'}, {'texto': 'Peso:', 'valor': 'Desde 1.35 kg'}, {'texto': 'Color:', 'valor': 'Gris'}, {'texto': 'Garantía:', 'valor': '3 años Premier Support Plus'}]}]</t>
  </si>
  <si>
    <t>['https://contenidos.exel.com.mx/ImagenesProductos/LN/LNHLATAC404_zoom.png']</t>
  </si>
  <si>
    <t>21KG00B4LM</t>
  </si>
  <si>
    <t>Laptop Lenovo ThinkBook 14 14" Intel Core 7 13700H Disco duro 1 TB SSD Ram 16 GB Windows 11 Pro 64</t>
  </si>
  <si>
    <t>21KH00F4LM</t>
  </si>
  <si>
    <t>Laptop Lenovo TB 16 G6 IRL CI7 16G 512G Windows 11 Pro</t>
  </si>
  <si>
    <t>21KTS0RM00</t>
  </si>
  <si>
    <t>Workstation Lenovo Wks ThinkPad P16s G3 Intel Core Ultra 7 155H 16" Win11Pro 64 16GB  512GB SSD NVIDIA RTX500 Ada 4GB</t>
  </si>
  <si>
    <t>21KWS13P00</t>
  </si>
  <si>
    <t>Workstation Lenovo Wks ThinkPad P1 G7 16" Intel Core Ultra 9 185H 16 Win11Pro 64 64GB 1TB SSD NVIDIA RTX3000Ada 8GB</t>
  </si>
  <si>
    <t>21L2000KLM</t>
  </si>
  <si>
    <t>Laptop Lenovo ThinkPad L14 G5 14 Intel Core Ultra 7 155U No Touch Ram 16 GB Disco duro 512GB SSD Windows 11 Pro Ne</t>
  </si>
  <si>
    <t>21L4000MLM</t>
  </si>
  <si>
    <t>Laptop Lenovo ThinkPad L16 G1 16" Intel Core Ultra 5 125U 512GB SSD Ram 16 GB Windows 11 Pro 3YR Onsite Negro</t>
  </si>
  <si>
    <t>[{'grupo': 'Características Generales:', 'caracteristicas': [{'texto': 'Marca:', 'valor': 'Lenovo'}, {'texto': 'Artículo:', 'valor': 'Laptop'}, {'texto': 'Serie:', 'valor': 'ThinkPad'}, {'texto': 'Modelo:', 'valor': 'L16 G1'}, {'texto': 'Procesador:', 'valor': 'Intel Core Ultra 5 125U, 12C (2P + 8E + 2LPE) / 14T, Turbo máximo de hasta 4,3 GHz, 12 MB'}, {'texto': 'Categoría de PC con IA:', 'valor': 'PC con IA'}, {'texto': 'Unidad de potencia nuclear:', 'valor': 'Intel AI Boost integrado, hasta 11 TOPS'}, {'texto': 'Gráficos:', 'valor': 'Gráficos Intel integrados'}, {'texto': 'Conjunto de chips:', 'valor': 'Plataforma SoC Intel'}, {'texto': 'Memoria:', 'valor': '1x 16 GB SO-DIMM DDR5-5600'}, {'texto': 'Ranuras de memoria:', 'valor': 'Dos ranuras SO-DIMM DDR5 con capacidad de doble canal'}, {'texto': 'Memoria máxima:', 'valor': 'Hasta 64 GB DDR5-5600'}, {'texto': 'Almacenamiento:', 'valor': 'Unidad de estado sólido de 512 GB M.2 2280 PCIe 4.0x4 NVMe Opal 2.0'}, {'texto': 'Soporte de almacenamiento:', 'valor': 'Una unidad, hasta 2 TB M.2 2280 SSD'}, {'texto': 'Ranura de almacenamiento:', 'valor': 'Una ranura M.2 2280 PCIe 4.0 x4'}, {'texto': 'Chip de audio:', 'valor': 'Audio de alta definición (HD), códec Senary SN6147'}, {'texto': 'Oradores:', 'valor': 'Altavoces estéreo, 2 W x2, Dolby Audio'}, {'texto': 'Cámara:', 'valor': '5.0MP + IR discreto con obturador de privacidad'}, {'texto': 'Micrófono:', 'valor': '2x, Matriz'}, {'texto': 'Batería:', 'valor': 'Batería integrada de 57 Wh'}, {'texto': 'Adaptador de corriente:', 'valor': 'USB-C de 65 W (2 pines)'}, {'texto': 'Pantalla:', 'valor': 'Pantalla IPS WUXGA de 16" (1920 x 1200), 300 nits, antirreflejo, 45 % NTSC'}, {'texto': 'Pantalla táctil:', 'valor': 'Ninguno'}, {'texto': 'Teclado:', 'valor': 'Sin retroiluminación, español (LA)'}, {'texto': 'Color de la caja:', 'valor': 'Negro'}, {'texto': 'Material de la caja:', 'valor': 'PC-ABS (arriba), PC-ABS (abajo)'}, {'texto': 'Bolígrafo:', 'valor': 'Lápiz no compatible'}, {'texto': 'Dimensiones (Ancho x Profundidad x Alto):', 'valor': '357,2 x 253,4 x 20,78 mm (14,06 x 9,98 x 0,82 pulgadas)'}, {'texto': 'Peso:', 'valor': 'A partir de 1,77 kg (3,90 lbs)'}, {'texto': 'Sistema operativo:', 'valor': 'Windows 11 Pro, español'}, {'texto': 'Ethernet:', 'valor': '100/1000M (RJ-45)'}, {'texto': 'WLAN + Bluetooth:', 'valor': 'Intel Wi-Fi 6E AX211, 802.11ax 2x2 + BT5.3'}, {'texto': 'Puertos estándar:', 'valor': '1x USB-A (USB de alta velocidad/USB 2.0), \n2x USB-A (USB 5 Gbps / USB 3.2 Gen 1), uno siempre activo, \n1x USB-C (USB 20 Gbps / USB 3.2 Gen 2x2), con USB PD 3.0 y DisplayPort 1.4, \n1x USB-C (Thunderbolt 4 / USB4 40 Gbps), con USB PD 3.0 y DisplayPort 2.1, \n1x HDMI 2.1, hasta 4K/60Hz, \n1 conector combinado para auriculares y micrófono (3,5 mm), \n1x Ethernet (RJ-45)'}, {'texto': 'Garantía básica:', 'valor': '3 años, mensajería o entrega a domicilio'}]}]</t>
  </si>
  <si>
    <t>['https://contenidos.exel.com.mx/ImagenesProductos/LN/LNHLATAC322_zoom.jpg', 'https://contenidos.exel.com.mx/ImagenesProductos/LN/LNHLATAC322_2_zoom.jpg', 'https://contenidos.exel.com.mx/ImagenesProductos/LN/LNHLATAC322_3_zoom.jpg', 'https://contenidos.exel.com.mx/ImagenesProductos/LN/LNHLATAC322_4_zoom.jpg', 'https://contenidos.exel.com.mx/ImagenesProductos/LN/LNHLATAC322_5_zoom.jpg', 'https://contenidos.exel.com.mx/ImagenesProductos/LN/LNHLATAC322_6_zoom.jpg', 'https://contenidos.exel.com.mx/ImagenesProductos/LN/LNHLATAC322_7_zoom.jpg', 'https://contenidos.exel.com.mx/ImagenesProductos/LN/LNHLATAC322_8_zoom.jpg']</t>
  </si>
  <si>
    <t>21L4000NLM</t>
  </si>
  <si>
    <t>Laptop Lenovo ThinkPad L16 G1 16 Intel Core Ultra 7 155U No Touch Ram 16 GB Disco duro 512GB SSD Windows 11 Pro Ne</t>
  </si>
  <si>
    <t>21LT002FLM</t>
  </si>
  <si>
    <t>Laptop Lenovo ThinkPad T14s G5 Intel Core Ultra 7 155U NonTouch Windows 11 Pro 64 32 GB 1TB SSD3YR Premier NBD</t>
  </si>
  <si>
    <t>21M2S08E00</t>
  </si>
  <si>
    <t>Laptop Lenovo ThinkPad T14s G6 14" WUXGA AMD Ryzen AI 7 PRO 360 NPU 50 TOPS 32GB 512GB W11 Pro Español 3YR Wi-Fi 7</t>
  </si>
  <si>
    <t>[{'grupo': 'Características Generales:', 'caracteristicas': [{'texto': 'Marca:', 'valor': 'Lenovo'}, {'texto': 'Artículo:', 'valor': 'Laptop'}, {'texto': 'Modelo:', 'valor': 'ThinkPad T14s Gen 6 (AMD) 21M2S08E00'}, {'texto': 'Procesador:', 'valor': 'AMD Ryzen AI 7 PRO 360 (8 núcleos / 16 hilos, 2.0 - 5.0 GHz, 8 MB L2 + 16 MB L3)'}, {'texto': 'Gráficos:', 'valor': 'Integrados AMD Radeon 880M Graphics'}, {'texto': 'Memoria:', 'valor': '32 GB LPDDR5x-7500 soldada (doble canal, no ampliable)'}, {'texto': 'Almacenamiento:', 'valor': 'SSD 512 GB M.2 2280 PCIe 4.0 x4 NVMe Opal 2.0'}, {'texto': 'Pantalla:', 'valor': '14" WUXGA (1920 × 1200) IPS táctil, 400 nits, antirreflejo, 45 % NTSC, 60 Hz'}, {'texto': 'Función táctil:', 'valor': 'Multitouch de 10 puntos (On-cell)'}, {'texto': 'Cámara:', 'valor': '5.0 MP + IR con obturador de privacidad'}, {'texto': 'Micrófono:', 'valor': 'Doble micrófono 360°'}, {'texto': 'Audio:', 'valor': 'Bocinas estéreo 2 W × 2 con Dolby Atmos'}, {'texto': 'Conectividad inalámbrica:', 'valor': 'Wi-Fi 7 Qualcomm NCM825 2×2 + Bluetooth 5.3'}, {'texto': 'Puertos:', 'valor': '2× USB-C (Thunderbolt 4 / USB4 40 Gbps, PD 3.1, DP 2.1), 2× USB-A 3.2 Gen 1 (uno Always On), 1× HDMI 2.1 (4K @ 60 Hz), 1× combo audio 3.5 mm'}, {'texto': 'Seguridad:', 'valor': 'TPM 2.0, lector de huella en botón de encendido, cámara IR para Windows Hello, detección de presencia humana ultrasónica, obturador de cámara, ranura Kensington Nano'}, {'texto': 'Batería:', 'valor': '58 Wh'}, {'texto': 'Adaptador de corriente:', 'valor': '65 W USB-C (2 pines)'}, {'texto': 'Sistema operativo:', 'valor': 'Windows 11 Pro (Español)'}, {'texto': 'Material del chasis:', 'valor': 'Fibra de carbono híbrida (tapa) / aluminio (base)'}, {'texto': 'Dimensiones:', 'valor': '313.6 × 219.4 × 19.75 mm (máx.)'}, {'texto': 'Peso:', 'valor': 'Desde 1.30 kg'}, {'texto': 'Color:', 'valor': 'Negro'}, {'texto': 'Durabilidad:', 'valor': 'Cumple estándar MIL-STD-810H'}, {'texto': 'Garantía:', 'valor': '3 años Premier Support NBD'}]}]</t>
  </si>
  <si>
    <t>['https://contenidos.exel.com.mx/ImagenesProductos/LN/LNHLATAC394_zoom.png']</t>
  </si>
  <si>
    <t>21M8000ULM</t>
  </si>
  <si>
    <t>Laptop Lenovo ThinkPad E14 G6 14" Intel Core Ultra 5 125U NoTouch Ram 16GB Disco duro 512GB SSD Windows 11 Pro Negro</t>
  </si>
  <si>
    <t>[{'grupo': 'Características Generales:', 'caracteristicas': [{'texto': 'Marca:', 'valor': 'Lenovo'}, {'texto': 'Artículo:', 'valor': 'Laptop'}, {'texto': 'Serie:', 'valor': 'ThinkPad'}, {'texto': 'Modelo:', 'valor': 'E14 G6'}, {'texto': 'Procesador:', 'valor': 'Intel Core Ultra 5 125U, 12C (2P + 8E + 2LPE) / 14T, Turbo máximo de hasta 4,3 GHz, 12 MB'}, {'texto': 'Categoría de PC con IA:', 'valor': 'PC con IA'}, {'texto': 'Unidad de potencia nuclear:', 'valor': 'Intel AI Boost integrado, hasta 11 TOPS'}, {'texto': 'Gráficos:', 'valor': 'Gráficos Intel integrados'}, {'texto': 'Conjunto de chips:', 'valor': 'Plataforma SoC Intel'}, {'texto': 'Memoria:', 'valor': '1x 16 GB SO-DIMM DDR5-5600'}, {'texto': 'Ranuras de memoria:', 'valor': 'Dos ranuras SO-DIMM DDR5 con capacidad de doble canal'}, {'texto': 'Memoria máxima:', 'valor': 'Hasta 64 GB DDR5-5600'}, {'texto': 'Almacenamiento:', 'valor': 'Unidad de estado sólido de 512 GB M.2 2242 PCIe 4.0x4 NVMe Opal 2.0'}, {'texto': 'Soporte de almacenamiento:', 'valor': 'Hasta dos unidades, 2 SSD M.2 • SSD M.2 2242 hasta 1 TB • SSD M.2 2280 hasta 1 TB'}, {'texto': 'Ranura de almacenamiento:', 'valor': 'Dos ranuras M.2 • Una ranura M.2 2242 PCIe 4.0 x4 • Una ranura M.2 2280 PCIe 4.0 x4'}, {'texto': 'Lector de tarjetas:', 'valor': 'Sin lector de tarjetas'}, {'texto': 'Óptico:', 'valor': 'Ninguno'}, {'texto': 'Chip de audio:', 'valor': 'Audio de alta definición (HD), códec Senary SN6141'}, {'texto': 'Oradores:', 'valor': 'Altavoces estéreo, 2 W x2, Dolby Atmos, audio de HARMAN'}, {'texto': 'Cámara:', 'valor': 'HD 720p con obturador de privacidad'}, {'texto': 'Micrófono:', 'valor': '2x, Matriz'}, {'texto': 'Batería:', 'valor': 'Batería integrada de 47 Wh'}, {'texto': 'Adaptador de corriente:', 'valor': 'USB-C de 65 W (2 pines)'}, {'texto': 'Pantalla:', 'valor': 'Pantalla IPS WUXGA de 14" (1920 x 1200), 300 nits, antirreflejo, 45 % NTSC'}, {'texto': 'Pantalla táctil:', 'valor': 'Ninguno'}, {'texto': 'Teclado:', 'valor': 'Sin retroiluminación, español (LA)'}, {'texto': 'Color de la caja:', 'valor': 'Negro'}, {'texto': 'Material de la caja:', 'valor': 'Aluminio (arriba), PC-ABS (abajo)'}, {'texto': 'Bolígrafo:', 'valor': 'Lápiz no compatible'}, {'texto': 'Dimensiones (Ancho x Profundidad x Alto):', 'valor': '313 x 219,3 x 18,59 mm (12,32 x 8,63 x 0,73 pulgadas)'}, {'texto': 'Peso:', 'valor': 'A partir de 1,42 kg (3,14 lbs)'}, {'texto': 'Sistema operativo:', 'valor': 'Windows 11 Pro, español'}, {'texto': 'Ethernet:', 'valor': '100/1000M (RJ-45)'}, {'texto': 'WLAN + Bluetooth:', 'valor': 'Intel Wi-Fi 6E AX211, 802.11ax 2x2 + BT5.3'}, {'texto': 'Red inalámbrica WWAN:', 'valor': 'No WWAN'}, {'texto': 'Puertos estándar:', 'valor': '1x USB-A (USB 5 Gbps / USB 3.2 Gen 1); \n1x USB-A (USB 10 Gbps / USB 3.2 Gen 2), siempre activo; \n1x USB-C (USB 20 Gbps / USB 3.2 Gen 2x2), con USB PD 3.0 y DisplayPort 1.4; \n1x USB-C (Thunderbolt 4 / USB4 40 Gbps), con USB PD 3.0 y DisplayPort 2.1; '}, {'texto': 'Garantía básica:', 'valor': '1 año, mensajería o entrega a domicilio'}]}]</t>
  </si>
  <si>
    <t>['https://contenidos.exel.com.mx/ImagenesProductos/LN/LNHLATAC318_zoom.jpg', 'https://contenidos.exel.com.mx/ImagenesProductos/LN/LNHLATAC318_2_zoom.jpg', 'https://contenidos.exel.com.mx/ImagenesProductos/LN/LNHLATAC318_3_zoom.jpg', 'https://contenidos.exel.com.mx/ImagenesProductos/LN/LNHLATAC318_4_zoom.jpg', 'https://contenidos.exel.com.mx/ImagenesProductos/LN/LNHLATAC318_5_zoom.jpg', 'https://contenidos.exel.com.mx/ImagenesProductos/LN/LNHLATAC318_6_zoom.jpg']</t>
  </si>
  <si>
    <t>21M8000VLM</t>
  </si>
  <si>
    <t>Laptop Lenovo ThinkPad E14 G6 14" Intel Core Ultra 7 155H 512GB SSD Ram 16 GB Windows 11 Pro 3YR Onsite Negro</t>
  </si>
  <si>
    <t>[{'grupo': 'Características Generales:', 'caracteristicas': [{'texto': 'Marca:', 'valor': 'Lenovo'}, {'texto': 'Artículo:', 'valor': 'Laptop'}, {'texto': 'Serie:', 'valor': 'ThinkPad'}, {'texto': 'Modelo:', 'valor': 'E14 G6'}, {'texto': 'Procesador:', 'valor': 'Intel Core Ultra 7 155H, 16C (6P + 8E + 2LPE) / 22T, Turbo máximo hasta 4,8 GHz, 24 MB'}, {'texto': 'Categoría de PC con IA:', 'valor': 'PC con IA'}, {'texto': 'Unidad de potencia nuclear:', 'valor': 'Intel AI Boost integrado, hasta 11 TOPS'}, {'texto': 'Gráficos:', 'valor': 'Los gráficos integrados Intel Arc funcionan como gráficos Intel'}, {'texto': 'Conjunto de chips:', 'valor': 'Plataforma SoC Intel'}, {'texto': 'Memoria:', 'valor': '1x 16 GB SO-DIMM DDR5-5600'}, {'texto': 'Ranuras de memoria:', 'valor': 'Dos ranuras SO-DIMM DDR5 con capacidad de doble canal'}, {'texto': 'Memoria máxima:', 'valor': 'Hasta 64 GB DDR5-5600'}, {'texto': 'Almacenamiento:', 'valor': 'Unidad de estado sólido de 512 GB M.2 2242 PCIe 4.0x4 NVMe Opal 2.0'}, {'texto': 'Soporte de almacenamiento:', 'valor': 'Hasta dos unidades, 2 SSD M.2 • SSD M.2 2242 hasta 1 TB • SSD M.2 2280 hasta 1 TB'}, {'texto': 'Ranura de almacenamiento:', 'valor': 'Dos ranuras M.2 • Una ranura M.2 2242 PCIe 4.0 x4 • Una ranura M.2 2280 PCIe 4.0 x4'}, {'texto': 'Lector de tarjetas:', 'valor': 'Sin lector de tarjetas'}, {'texto': 'Óptico:', 'valor': 'Ninguno'}, {'texto': 'Chip de audio:', 'valor': 'Audio de alta definición (HD), códec Senary SN6141'}, {'texto': 'Oradores:', 'valor': 'Altavoces estéreo, 2 W x2, Dolby Atmos, audio de HARMAN'}, {'texto': 'Cámara:', 'valor': 'HD 720p con obturador de privacidad'}, {'texto': 'Micrófono:', 'valor': '2x, Matriz'}, {'texto': 'Batería:', 'valor': 'Batería integrada de 47 Wh'}, {'texto': 'Adaptador de corriente:', 'valor': 'USB-C de 65 W (2 pines)'}, {'texto': 'Pantalla:', 'valor': 'Pantalla IPS WUXGA de 14" (1920 x 1200), 300 nits, antirreflejo, 45 % NTSC'}, {'texto': 'Teclado:', 'valor': 'Sin retroiluminación, español (LA)'}, {'texto': 'Color de la caja:', 'valor': 'Negro'}, {'texto': 'Material de la caja:', 'valor': 'Aluminio (arriba), PC-ABS (abajo)'}, {'texto': 'Bolígrafo:', 'valor': 'Lápiz no compatible'}, {'texto': 'Dimensiones (Ancho x Profundidad x Alto):', 'valor': '313 x 219,3 x 18,59 mm (12,32 x 8,63 x 0,73 pulgadas)'}, {'texto': 'Peso:', 'valor': 'A partir de 1,42 kg (3,14 lbs)'}, {'texto': 'Sistema operativo:', 'valor': 'Windows 11 Pro, español'}, {'texto': 'Ethernet:', 'valor': '100/1000M (RJ-45)'}, {'texto': 'WLAN + Bluetooth:', 'valor': 'Intel Wi-Fi 6E AX211, 802.11ax 2x2 + BT5.3'}, {'texto': 'Puertos estándar:', 'valor': '1x USB-A (USB 5 Gbps / USB 3.2 Gen 1), \n1x USB-A (USB 10 Gbps / USB 3.2 Gen 2), siempre activo, \n1x USB-C (USB 20 Gbps / USB 3.2 Gen 2x2), con USB PD 3.0 y DisplayPort 1.4 ,\n1x USB-C (Thunderbolt 4 / USB4 40 Gbps), con USB PD 3.0 y DisplayPort 2.1, \n1x HDMI 2.1, hasta 4K/60Hz, \n1 conector combinado para auriculares y micrófono (3,5 mm), \n1x Ethernet (RJ-45)'}, {'texto': 'Garantía básica:', 'valor': '1 año, mensajería o entrega a domicilio'}]}]</t>
  </si>
  <si>
    <t>['https://contenidos.exel.com.mx/ImagenesProductos/LN/LNHLATAC323_zoom.jpg', 'https://contenidos.exel.com.mx/ImagenesProductos/LN/LNHLATAC323_2_zoom.jpg', 'https://contenidos.exel.com.mx/ImagenesProductos/LN/LNHLATAC323_3_zoom.jpg', 'https://contenidos.exel.com.mx/ImagenesProductos/LN/LNHLATAC323_4_zoom.jpg', 'https://contenidos.exel.com.mx/ImagenesProductos/LN/LNHLATAC323_5_zoom.jpg', 'https://contenidos.exel.com.mx/ImagenesProductos/LN/LNHLATAC323_6_zoom.jpg', 'https://contenidos.exel.com.mx/ImagenesProductos/LN/LNHLATAC323_7_zoom.jpg']</t>
  </si>
  <si>
    <t>21MB000ALM</t>
  </si>
  <si>
    <t>Laptop Lenovo TP E16 G2 IntelCoreUltra 7 155U  NonTouch Windows 11Pro 64 16GB  512GB SSD 3YR Onsite</t>
  </si>
  <si>
    <t>21MM0014LM</t>
  </si>
  <si>
    <t>Laptop Lenovo ThinkPad T14 G5 14" Intel Core Ultra 5 125H No Táctil W11P64 SPA 16 GB 512GB SSD 3YR Premier NBD</t>
  </si>
  <si>
    <t>[{'grupo': 'Características Generales:', 'caracteristicas': [{'texto': 'Marca:', 'valor': 'Lenovo'}, {'texto': 'Artículo:', 'valor': 'Laptop'}, {'texto': 'Procesador:', 'valor': 'Intel Core Ultra 5 125H, 14C (4P + 8E + 2LPE) / 18T, Turbo máximo hasta 4,5 GHz, 18 MB'}, {'texto': 'Categoría de PC con IA:', 'valor': 'PC con IA'}, {'texto': 'Unidad Nacional de Procesamiento:', 'valor': 'Intel AI Boost integrado, hasta 11 TOPS'}, {'texto': 'Gráficos:', 'valor': 'Los gráficos integrados Intel Arc funcionan como gráficos Intel'}, {'texto': 'Conjunto de chips:', 'valor': 'Plataforma Intel SoC'}, {'texto': 'Memoria:', 'valor': '1x 16 GB SO-DIMM DDR5-5600'}, {'texto': 'Ranuras de memoria:', 'valor': 'Dos ranuras DDR5 SO-DIMM, con capacidad de doble canal'}, {'texto': 'Memoria máxima:', 'valor': 'Hasta 64 GB DDR5-5600'}, {'texto': 'Almacenamiento:', 'valor': 'SSD de 512 GB M.2 2280 PCIe 4.0x4 NVMe Opal 2.0'}, {'texto': 'Ranura de almacenamiento:', 'valor': 'Una ranura M.2 2280 PCIe 4.0 x4'}, {'texto': 'Soporte de almacenamiento máximo:', 'valor': 'Una unidad, hasta 2 TB SSD M.2 2280'}, {'texto': 'Óptico:', 'valor': 'Ninguno'}, {'texto': 'Lector de tarjetas:', 'valor': 'Ninguno'}, {'texto': 'Chip de audio:', 'valor': 'Audio de alta definición (HD), códec Realtek ALC3287'}, {'texto': 'Oradores:', 'valor': 'Altavoces estéreo, 2 W x2, Dolby Audio'}, {'texto': 'Micrófono:', 'valor': '2x, 360°'}, {'texto': 'Cámara:', 'valor': '5.0MP + IR discreto con obturador de privacidad'}, {'texto': 'Batería:', 'valor': '52,5 Wh'}, {'texto': 'Adaptador de corriente:', 'valor': 'USB-C de 65 W (2 pines)'}, {'texto': 'Pantalla:', 'valor': 'Pantalla IPS WUXGA de 14" (1920 x 1200), 400 nits, antirreflejo, 45 % NTSC, 60 Hz, DBEF5'}, {'texto': 'Pantalla táctil:', 'valor': 'Ninguno'}, {'texto': 'Relación pantalla-cuerpo:', 'valor': '85,73%'}, {'texto': 'Bolígrafo:', 'valor': 'Lápiz no compatible'}, {'texto': 'Teclado:', 'valor': 'Sin retroiluminación, español (LA)'}, {'texto': 'Dimensiones (Ancho x Profundidad x Alto):', 'valor': '315,9 x 223,7 x 17,7 mm (12,44 x 8,81 x 0,7 pulgadas)'}, {'texto': 'Peso:', 'valor': 'A partir de 1,38 kg (3,05 lbs)'}, {'texto': 'Color de la caja:', 'valor': 'Negro'}, {'texto': 'Material de la caja:', 'valor': 'PC + 20% CF (arriba), PC + 20% CF (abajo)'}, {'texto': 'Sistema operativo:', 'valor': 'Windows 11 Pro, español'}, {'texto': 'Software incluido:', 'valor': 'Ninguno'}, {'texto': 'WLAN + Bluetooth:', 'valor': 'Intel Wi-Fi 6E AX211, 802.11ax 2x2 + BT5.3'}, {'texto': 'Red de área amplia (WWAN):', 'valor': 'No WWAN'}, {'texto': 'Tarjeta SIM:', 'valor': 'Ninguno'}, {'texto': 'Ethernet:', 'valor': '100/1000M (RJ-45)'}, {'texto': 'Puertos estándar:', 'valor': '1x USB-A (USB 5 Gbps / USB 3.2 Gen 1); \n1x USB-A (USB 5 Gbps / USB 3.2 Gen 1), siempre activo; \n2x USB-C (Thunderbolt 4 / USB4 40 Gbps), con USB PD 3.0 y DisplayPort 2.1 ; \n1x HDMI 2.1, hasta 4K/60Hz; \n1 conector combinado para auriculares y micrófono (3,5 mm); \n1x Ethernet (RJ-45);'}, {'texto': 'Puertos opcionales (configurados):', 'valor': 'Ninguno'}, {'texto': 'Unión cósmica:', 'valor': 'Varias soluciones de acoplamiento compatibles mediante Thunderbolt/USB-C. Para más soluciones de acoplamiento compatibles, visite " Acoplamiento para ThinkPad T14 Gen 5 (Intel)".'}, {'texto': 'Chip de seguridad:', 'valor': 'TPM 2.0 discreto habilitado'}, {'texto': 'Cerraduras físicas:', 'valor': 'Ranura de seguridad Kensington Nano, 2,5 x 6 mm'}, {'texto': 'Lector de tarjetas inteligentes:', 'valor': 'Ninguno'}, {'texto': 'Lector de huellas dactilares:', 'valor': 'Estilo táctil, Match-on-Chip, integrado en el botón de encendido'}, {'texto': 'Garantía base:', 'valor': '3 años, en el sitio'}]}]</t>
  </si>
  <si>
    <t>['https://contenidos.exel.com.mx/ImagenesProductos/LN/LNHLATAC383_zoom.jpg']</t>
  </si>
  <si>
    <t>21MM0016LM</t>
  </si>
  <si>
    <t>Laptop Lenovo TP Core Ultra 7 155H 14 NonTouch W11P64 SPA 32 GB 1 TB SSD M 2 2280 Wired Ethernet 3YR Premier NBD</t>
  </si>
  <si>
    <t>[{'grupo': 'Características Generales:', 'caracteristicas': [{'texto': 'Marca:', 'valor': 'Lenovo'}, {'texto': 'Artículo:', 'valor': 'Laptop'}, {'texto': 'Procesador:', 'valor': 'Intel Core Ultra 7 155H, 16C (6P + 8E + 2LPE) / 22T, Turbo máximo hasta 4,8 GHz, 24 MB'}, {'texto': 'Categoría de PC con IA:', 'valor': 'PC con IA'}, {'texto': 'Unidad Nacional de Procesamiento:', 'valor': 'Intel AI Boost integrado, hasta 11 TOPS'}, {'texto': 'Gráficos:', 'valor': 'Los gráficos integrados Intel Arc funcionan como gráficos Intel'}, {'texto': 'Conjunto de chips:', 'valor': 'Plataforma Intel SoC'}, {'texto': 'Memoria:', 'valor': '1x 32 GB SO-DIMM DDR5-5600'}, {'texto': 'Ranuras de memoria:', 'valor': 'Dos ranuras DDR5 SO-DIMM, con capacidad de doble canal'}, {'texto': 'Memoria máxima:', 'valor': 'Hasta 64 GB DDR5-5600'}, {'texto': 'Almacenamiento:', 'valor': 'SSD de 1 TB M.2 2280 PCIe 4.0x4 NVMe Opal 2.0'}, {'texto': 'Soporte de almacenamiento máximo:', 'valor': 'Una unidad, hasta 2 TB SSD M.2 2280'}, {'texto': 'Ranura de almacenamiento:', 'valor': 'Una ranura M.2 2280 PCIe 4.0 x4'}, {'texto': 'Lector de tarjetas:', 'valor': 'Ninguno'}, {'texto': 'Óptico:', 'valor': 'Ninguno'}, {'texto': 'Chip de audio:', 'valor': 'Audio de alta definición (HD), códec Realtek ALC3287'}, {'texto': 'Oradores:', 'valor': 'Altavoces estéreo, 2 W x2, Dolby Audio'}, {'texto': 'Cámara:', 'valor': '5.0MP + IR discreto con obturador de privacidad'}, {'texto': 'Micrófono:', 'valor': '2x, 360°'}, {'texto': 'Batería:', 'valor': '52,5 Wh'}, {'texto': 'Adaptador de corriente:', 'valor': 'USB-C de 65 W (2 pines)'}, {'texto': 'Pantalla:', 'valor': 'Pantalla IPS WUXGA de 14" (1920 x 1200), 400 nits, antirreflejo, 45 % NTSC, 60 Hz, DBEF5'}, {'texto': 'Pantalla táctil:', 'valor': 'Ninguno'}, {'texto': 'Teclado:', 'valor': 'Sin retroiluminación, español (LA)'}, {'texto': 'Color de la caja:', 'valor': 'Negro'}, {'texto': 'Material de la caja:', 'valor': 'PC + 20% CF (arriba), PC + 20% CF (abajo)'}, {'texto': 'Bolígrafo:', 'valor': 'Lápiz no compatible'}, {'texto': 'Dimensiones (Ancho x Profundidad x Alto):', 'valor': '315,9 x 223,7 x 17,7 mm (12,44 x 8,81 x 0,7 pulgadas)'}, {'texto': 'Peso:', 'valor': 'A partir de 1,38 kg (3,05 lbs)'}, {'texto': 'Sistema operativo:', 'valor': 'Windows 11 Pro, español'}, {'texto': 'Software incluido:', 'valor': 'Ninguno'}, {'texto': 'WLAN + Bluetooth:', 'valor': 'Intel Wi-Fi 6E AX211, 802.11ax 2x2 + BT5.3'}, {'texto': 'Red de área amplia (WWAN):', 'valor': 'No WWAN'}, {'texto': 'Tarjeta SIM:', 'valor': 'Ninguno'}, {'texto': 'Ethernet:', 'valor': '100/1000M (RJ-45)'}, {'texto': 'NFC:', 'valor': 'Ninguno'}, {'texto': 'Puertos estándar:', 'valor': '1x USB-A (USB 5 Gbps / USB 3.2 Gen 1), \n1x USB-A (USB 5 Gbps / USB 3.2 Gen 1), siempre activo, \n2x USB-C (Thunderbolt 4 / USB4 40 Gbps), con USB PD 3.0 y DisplayPort 2.1, \n1x HDMI 2.1, hasta 4K/60Hz, \n1 conector combinado para auriculares y micrófono (3,5 mm), \n1x Ethernet (RJ-45)'}, {'texto': 'Garantía base:', 'valor': '3 años, en el sitio'}]}]</t>
  </si>
  <si>
    <t>['https://contenidos.exel.com.mx/ImagenesProductos/LN/LNHLATAC369_zoom.png', 'https://contenidos.exel.com.mx/ImagenesProductos/LN/LNHLATAC369_2_zoom.png', 'https://contenidos.exel.com.mx/ImagenesProductos/LN/LNHLATAC369_3_zoom.png', 'https://contenidos.exel.com.mx/ImagenesProductos/LN/LNHLATAC369_4_zoom.png', 'https://contenidos.exel.com.mx/ImagenesProductos/LN/LNHLATAC369_5_zoom.png', 'https://contenidos.exel.com.mx/ImagenesProductos/LN/LNHLATAC369_6_zoom.png']</t>
  </si>
  <si>
    <t>21MM0017LM</t>
  </si>
  <si>
    <t>Laptop Lenovo TP T14 G5 IntelCoreUltra 7 155U NonTouch Windows 11Pro 64 32GB 1TB SSD 3YR PremierSupport</t>
  </si>
  <si>
    <t>[{'grupo': 'Características Generales:', 'caracteristicas': [{'texto': 'Marca:', 'valor': 'Lenovo'}, {'texto': 'Artículo:', 'valor': 'Laptop'}, {'texto': 'Modelo:', 'valor': '21MM0017LM'}, {'texto': 'Procesador:', 'valor': 'Intel Core Ultra 7 155U con Intel AI Boost (hasta 11 TOPS)'}, {'texto': 'Gráficos:', 'valor': 'Intel Graphics integrados'}, {'texto': 'Memoria:', 'valor': '32 GB DDR5-5600 (1x 32 GB SO-DIMM, hasta 64 GB, doble canal)'}, {'texto': 'Almacenamiento:', 'valor': 'SSD 1 TB M.2 2280 PCIe 4.0x4 NVMe Opal 2.0'}, {'texto': 'Ranura de almacenamiento:', 'valor': '1 x M.2 2280 PCIe 4.0 x4'}, {'texto': 'Soporte almacenamiento máximo:', 'valor': '2 TB M.2 2280 SSD'}, {'texto': 'Chip de audio:', 'valor': 'Realtek ALC3287, audio HD'}, {'texto': 'Altavoces:', 'valor': '2 x 2 W estéreo, Dolby Audio'}, {'texto': 'Micrófonos:', 'valor': '2x 360°'}, {'texto': 'Cámara:', 'valor': '5.0 MP + IR con obturador de privacidad'}, {'texto': 'Batería:', 'valor': '52.5 Wh'}, {'texto': 'Adaptador de corriente:', 'valor': 'USB-C de 65 W (2 pines)'}, {'texto': 'Pantalla:', 'valor': '14" IPS WUXGA (1920x1200), 400 nits, antirreflejo, 45 % NTSC, 60 Hz'}, {'texto': 'Relación pantalla-cuerpo:', 'valor': '0.8573'}, {'texto': 'Teclado:', 'valor': 'Español (LA)'}, {'texto': 'Panel táctil:', 'valor': 'Compatible con Precision TouchPad'}, {'texto': 'Dimensiones (An x Pr x Al):', 'valor': '315.9 x 223.7 x 17.7 mm'}, {'texto': 'Peso:', 'valor': 'Desde 1.38 kg'}, {'texto': 'Color:', 'valor': 'Negro'}, {'texto': 'Material de la caja:', 'valor': 'PC + 20 % CF (arriba), PC + 20 % CF (abajo)'}, {'texto': 'Sistema operativo:', 'valor': 'Windows 11 Pro, español'}, {'texto': 'Conectividad inalámbrica:', 'valor': 'Intel Wi-Fi 6E AX211, 802.11ax 2x2 + BT 5.3'}, {'texto': 'Ethernet:', 'valor': '100/1000M (RJ-45)'}, {'texto': 'Puertos estándar:', 'valor': '1x USB-A 3.2 Gen 1, 1x USB-A 3.2 Gen 1 (siempre activo), 2x USB-C Thunderbolt 4 / USB4 (40 Gbps, USB PD 3.0 y DP 2.1), 1x HDMI 2.1 (4K/60Hz), 1x combo audio 3.5 mm, 1x RJ-45'}, {'texto': 'Seguridad:', 'valor': 'TPM 2.0, ranura Kensington Nano, obturador cámara, cámara IR para Windows Hello, lector de huellas Match-on-Chip, ThinkShield'}, {'texto': 'Garantía:', 'valor': '3 años en sitio'}, {'texto': 'Actualización incluida:', 'valor': 'Premier Support 3 años en sitio'}]}]</t>
  </si>
  <si>
    <t>['https://contenidos.exel.com.mx/ImagenesProductos/LN/LNHLATAC367_zoom.png']</t>
  </si>
  <si>
    <t>21MM0018LM</t>
  </si>
  <si>
    <t>Laptop Lenovo ThinkPad T14 G5 14" Intel Core Ultra 7 155U Disco duro 512GB SSD Ram 16GB Windows 11 Pro Garantía 3 Años</t>
  </si>
  <si>
    <t>[{'grupo': 'Características Generales:', 'caracteristicas': [{'texto': 'Marca:', 'valor': 'Lenovo'}, {'texto': 'Artículo:', 'valor': 'Laptop'}, {'texto': 'Serie:', 'valor': 'Thinkpad'}, {'texto': 'Modelo:', 'valor': 'T14 G5'}, {'texto': 'Procesador:', 'valor': 'Intel Core Ultra 7 155U, 12C (2P + 8E + 2LPE) / 14T, Turbo máximo hasta 4,8 GHz, 12 MB'}, {'texto': 'Categoría de PC con IA:', 'valor': 'PC con IA'}, {'texto': 'Unidad de potencia nuclear:', 'valor': 'Intel AI Boost integrado, hasta 11 TOPS'}, {'texto': 'Gráficos:', 'valor': 'Gráficos Intel integrados'}, {'texto': 'Conjunto de chips:', 'valor': 'Plataforma SoC Intel'}, {'texto': 'Memoria:', 'valor': '1x 16 GB SO-DIMM DDR5-5600'}, {'texto': 'Ranuras de memoria:', 'valor': 'Dos ranuras SO-DIMM DDR5 con capacidad de doble canal'}, {'texto': 'Memoria máxima:', 'valor': 'Hasta 64 GB DDR5-5600'}, {'texto': 'Almacenamiento:', 'valor': 'Unidad de estado sólido de 512 GB M.2 2280 PCIe 4.0x4 NVMe Opal 2.0'}, {'texto': 'Soporte de almacenamiento:', 'valor': 'Una unidad, hasta 2 TB M.2 2280 SSD'}, {'texto': 'Ranura de almacenamiento:', 'valor': 'Una ranura M.2 2280 PCIe 4.0 x4'}, {'texto': 'Lector de tarjetas:', 'valor': 'Ninguno'}, {'texto': 'Chip de audio:', 'valor': 'Audio de alta definición (HD), códec Realtek ALC3287'}, {'texto': 'Oradores:', 'valor': 'Altavoces estéreo, 2 W x2, Dolby Audio'}, {'texto': 'Cámara:', 'valor': '5.0MP + IR discreto con obturador de privacidad'}, {'texto': 'Micrófono:', 'valor': '2x, 360°'}, {'texto': 'Batería:', 'valor': 'Batería integrada de 52,5 Wh'}, {'texto': 'Adaptador de corriente:', 'valor': 'USB-C de 65 W (2 pines)'}, {'texto': 'Pantalla:', 'valor': 'Pantalla IPS WUXGA de 14" (1920 x 1200), 400 nits, antirreflejo, 45 % NTSC, 60 Hz, DBEF5'}, {'texto': 'Pantalla táctil:', 'valor': 'Ninguno'}, {'texto': 'Teclado:', 'valor': 'Sin retroiluminación, español (LA)'}, {'texto': 'Color de la caja:', 'valor': 'Negro'}, {'texto': 'Material de la caja:', 'valor': 'PC + 20 % CF (arriba), PC + 20 % CF (abajo)'}, {'texto': 'Bolígrafo:', 'valor': 'Lápiz no compatible'}, {'texto': 'Dimensiones (Ancho x Profundidad x Alto):', 'valor': '315,9 x 223,7 x 17,7 mm (12,44 x 8,81 x 0,7 pulgadas)'}, {'texto': 'Peso:', 'valor': 'A partir de 1,38 kg (3,05 lbs)'}, {'texto': 'Sistema operativo:', 'valor': 'Windows 11 Pro, español'}, {'texto': 'Ethernet:', 'valor': '100/1000M (RJ-45)'}, {'texto': 'WLAN + Bluetooth:', 'valor': 'Intel Wi-Fi 6E AX211, 802.11ax 2x2 + BT5.3'}, {'texto': 'Puertos estándar:', 'valor': '1x USB-A (USB 5 Gbps / USB 3.2 Gen 1), 1x USB-A (USB 5 Gbps / USB 3.2 Gen 1), 2x USB-C (Thunderbolt 4 / USB4 40Gbps), con USB PD 3.0 y DisplayPort 2.1, 1x HDMI 2.1, hasta 4K/60Hz, 1 conector combinado para auriculares y micrófono (3,5 mm), 1x Ethernet (RJ-45)'}, {'texto': 'Garantía básica:', 'valor': '3 años, en el sitio'}]}]</t>
  </si>
  <si>
    <t>['https://contenidos.exel.com.mx/ImagenesProductos/LN/LNHLATAC328_zoom.jpg', 'https://contenidos.exel.com.mx/ImagenesProductos/LN/LNHLATAC328_2_zoom.jpg', 'https://contenidos.exel.com.mx/ImagenesProductos/LN/LNHLATAC328_3_zoom.jpg', 'https://contenidos.exel.com.mx/ImagenesProductos/LN/LNHLATAC328_4_zoom.jpg', 'https://contenidos.exel.com.mx/ImagenesProductos/LN/LNHLATAC328_5_zoom.jpg']</t>
  </si>
  <si>
    <t>21MM0019LM</t>
  </si>
  <si>
    <t>Laptop Lenovo ThinkPad T14 G5 14 Intel Core Ultra 5 125U No Touch Ram 16 GB Disco duro 512GB SSD Windows 11 Pro Ne</t>
  </si>
  <si>
    <t>[{'grupo': 'Características Generales:', 'caracteristicas': [{'texto': 'Marca:', 'valor': 'Lenovo'}, {'texto': 'Artículo:', 'valor': 'Laptop'}, {'texto': 'Serie:', 'valor': 'ThinkPad'}, {'texto': 'Modelo:', 'valor': 'T14 G5'}, {'texto': 'Procesador:', 'valor': 'Intel Core Ultra 5 125U, 12C (2P + 8E + 2LPE) / 14T, Turbo máximo de hasta 4,3 GHz, 12 MB'}, {'texto': 'Categoría de PC con IA:', 'valor': 'PC con IA'}, {'texto': 'Unidad de potencia nuclear:', 'valor': 'Intel AI Boost integrado, hasta 11 TOPS'}, {'texto': 'Gráficos:', 'valor': 'Gráficos Intel integrados'}, {'texto': 'Conjunto de chips:', 'valor': 'Plataforma SoC Intel'}, {'texto': 'Memoria:', 'valor': '1x 16 GB SO-DIMM DDR5-5600'}, {'texto': 'Ranuras de memoria:', 'valor': 'Dos ranuras SO-DIMM DDR5 con capacidad de doble canal'}, {'texto': 'Memoria máxima:', 'valor': 'Hasta 64 GB DDR5-5600'}, {'texto': 'Almacenamiento:', 'valor': 'Unidad de estado sólido de 512 GB M.2 2280 PCIe 4.0x4 NVMe Opal 2.0'}, {'texto': 'Soporte de almacenamiento:', 'valor': 'Una unidad, hasta 2 TB M.2 2280 SSD'}, {'texto': 'Ranura de almacenamiento:', 'valor': 'Una ranura M.2 2280 PCIe 4.0 x4'}, {'texto': 'Lector de tarjetas:', 'valor': 'Ninguno'}, {'texto': 'Óptico:', 'valor': 'Ninguno'}, {'texto': 'Chip de audio:', 'valor': 'Audio de alta definición (HD), códec Realtek ALC3287'}, {'texto': 'Oradores:', 'valor': 'Altavoces estéreo, 2 W x2, Dolby Audio'}, {'texto': 'Cámara:', 'valor': '5.0MP + IR discreto con obturador de privacidad'}, {'texto': 'Micrófono:', 'valor': '2x, 360°'}, {'texto': 'Batería:', 'valor': 'Batería integrada de 52,5 Wh'}, {'texto': 'Adaptador de corriente:', 'valor': 'USB-C de 65 W (2 pines)'}, {'texto': 'Pantalla:', 'valor': 'Pantalla IPS WUXGA de 14" (1920 x 1200), 400 nits, antirreflejo, 45 % NTSC, 60 Hz, DBEF5'}, {'texto': 'Pantalla táctil:', 'valor': 'Ninguno'}, {'texto': 'Teclado:', 'valor': 'Sin retroiluminación, español (LA)'}, {'texto': 'Color de la caja:', 'valor': 'Negro'}, {'texto': 'Material de la caja:', 'valor': 'PC + 20 % CF (arriba), PC + 20 % CF (abajo)'}, {'texto': 'Bolígrafo:', 'valor': 'Lápiz no compatible'}, {'texto': 'Dimensiones (Ancho x Profundidad x Alto):', 'valor': '315,9 x 223,7 x 17,7 mm (12,44 x 8,81 x 0,7 pulgadas)'}, {'texto': 'Peso:', 'valor': 'A partir de 1,38 kg (3,05 lbs)'}, {'texto': 'Sistema operativo:', 'valor': 'Windows 11 Pro, español'}, {'texto': 'Ethernet:', 'valor': '100/1000M (RJ-45)'}, {'texto': 'WLAN + Bluetooth:', 'valor': 'Intel Wi-Fi 6E AX211, 802.11ax 2x2 + BT5.3'}, {'texto': 'Puertos estándar:', 'valor': '1x USB-A (USB 5 Gbps / USB 3.2 Gen 1), \n1x USB-A (USB 5 Gbps / USB 3.2 Gen 1), siempre activo, \n2x USB-C (Thunderbolt 4 / USB4 40Gbps), con USB PD 3.0 y DisplayPort 2.1, \n1x HDMI 2.1, hasta 4K/60Hz, \n1 conector combinado para auriculares y micrófono '}, {'texto': 'Lector de huellas dactilares:', 'valor': 'Estilo táctil, Match-on-Chip, integrado en el botón de encendido'}, {'texto': 'Garantía básica:', 'valor': '3 años, en el sitio'}]}]</t>
  </si>
  <si>
    <t>['https://contenidos.exel.com.mx/ImagenesProductos/LN/LNHLATAC327_zoom.jpg', 'https://contenidos.exel.com.mx/ImagenesProductos/LN/LNHLATAC327_2_zoom.jpg', 'https://contenidos.exel.com.mx/ImagenesProductos/LN/LNHLATAC327_3_zoom.jpg', 'https://contenidos.exel.com.mx/ImagenesProductos/LN/LNHLATAC327_4_zoom.jpg', 'https://contenidos.exel.com.mx/ImagenesProductos/LN/LNHLATAC327_5_zoom.jpg', 'https://contenidos.exel.com.mx/ImagenesProductos/LN/LNHLATAC327_6_zoom.jpg', 'https://contenidos.exel.com.mx/ImagenesProductos/LN/LNHLATAC327_7_zoom.jpg', 'https://contenidos.exel.com.mx/ImagenesProductos/LN/LNHLATAC327_8_zoom.jpg']</t>
  </si>
  <si>
    <t>21MMS8EE00</t>
  </si>
  <si>
    <t>Laptop Lenovo ThinkPad T14 G5 Intel Core  Ultra 7 155U  NonTouch W11P64 SPA 16 GB  512GB SSD  4YR Premier Support Plus</t>
  </si>
  <si>
    <t>[{'grupo': 'Características Generales:', 'caracteristicas': [{'texto': 'Marca:', 'valor': 'Lenovo'}, {'texto': 'Artículo:', 'valor': 'Laptop'}, {'texto': 'Procesador:', 'valor': 'Intel Core Ultra 7 155U, 12C (2P + 8E + 2LPE) / 14T, Turbo máximo hasta 4,8 GHz, 12 MB'}, {'texto': 'Categoría de PC con IA:', 'valor': 'PC con IA'}, {'texto': 'Unidad Nacional de Procesamiento:', 'valor': 'Intel AI Boost integrado, hasta 11 TOPS'}, {'texto': 'Gráficos:', 'valor': 'Gráficos Intel integrados'}, {'texto': 'Conjunto de chips:', 'valor': 'Plataforma Intel SoC'}, {'texto': 'Memoria:', 'valor': '1x 16 GB SO-DIMM DDR5-5600'}, {'texto': 'Ranuras de memoria:', 'valor': 'Dos ranuras DDR5 SO-DIMM, con capacidad de doble canal'}, {'texto': 'Memoria máxima:', 'valor': 'Hasta 64 GB DDR5-5600'}, {'texto': 'Almacenamiento:', 'valor': 'SSD de 512 GB M.2 2280 PCIe 4.0x4 NVMe Opal 2.0'}, {'texto': 'Soporte de almacenamiento máximo:', 'valor': 'Una unidad, hasta 2 TB SSD M.2 2280'}, {'texto': 'Ranura de almacenamiento:', 'valor': 'Una ranura M.2 2280 PCIe 4.0 x4'}, {'texto': 'Lector de tarjetas:', 'valor': 'Ninguno'}, {'texto': 'Óptico:', 'valor': 'Ninguno'}, {'texto': 'Chip de audio:', 'valor': 'Audio de alta definición (HD), códec Realtek ALC3287'}, {'texto': 'Oradores:', 'valor': 'Altavoces estéreo, 2 W x2, Dolby Audio'}, {'texto': 'Cámara:', 'valor': '5.0MP + IR discreto con obturador de privacidad'}, {'texto': 'Micrófono:', 'valor': '2x, 360°'}, {'texto': 'Batería:', 'valor': '52,5 Wh'}, {'texto': 'Adaptador de corriente:', 'valor': 'USB-C de 65 W (2 pines)'}, {'texto': 'Pantalla:', 'valor': 'Pantalla IPS WUXGA de 14" (1920 x 1200), 400 nits, antirreflejo, 45 % NTSC, 60 Hz, DBEF5'}, {'texto': 'Pantalla táctil:', 'valor': 'Ninguno'}, {'texto': 'Teclado:', 'valor': 'Sin retroiluminación, español (LA)'}, {'texto': 'Color de la caja:', 'valor': 'Negro'}, {'texto': 'Material de la caja:', 'valor': 'PC + 20% CF (arriba), PC + 20% CF (abajo)'}, {'texto': 'Bolígrafo:', 'valor': 'Lápiz no compatible'}, {'texto': 'Dimensiones (Ancho x Profundidad x Alto):', 'valor': '315,9 x 223,7 x 17,7 mm (12,44 x 8,81 x 0,7 pulgadas)'}, {'texto': 'Peso:', 'valor': 'A partir de 1,38 kg (3,05 lbs)'}, {'texto': 'Sistema operativo:', 'valor': 'Windows 11 Pro, español'}, {'texto': 'Software incluido:', 'valor': 'Ninguno'}, {'texto': 'Puertos estándar:', 'valor': '1x USB-A (USB 5 Gbps / USB 3.2 Gen 1), \n1x USB-A (USB 5 Gbps / USB 3.2 Gen 1), siempre activo, \n2x USB-C (Thunderbolt 4 / USB4 40 Gbps), con USB PD 3.0 y DisplayPort 2.1, \n1x HDMI 2.1, hasta 4K/60Hz, \n1 conector combinado para auriculares y micrófono (3,5 mm), \n1x Ethernet (RJ-45)'}, {'texto': 'Garantía base:', 'valor': '3 años, en el sitio'}, {'texto': 'Actualización incluida:', 'valor': 'Actualización de 4 años de Soporte Premier Plus desde 3 años en el sitio'}]}]</t>
  </si>
  <si>
    <t>['https://contenidos.exel.com.mx/ImagenesProductos/LN/LNHLATAC376_zoom.jpg', 'https://contenidos.exel.com.mx/ImagenesProductos/LN/LNHLATAC376_2_zoom.jpg', 'https://contenidos.exel.com.mx/ImagenesProductos/LN/LNHLATAC376_3_zoom.jpg', 'https://contenidos.exel.com.mx/ImagenesProductos/LN/LNHLATAC376_4_zoom.jpg', 'https://contenidos.exel.com.mx/ImagenesProductos/LN/LNHLATAC376_5_zoom.jpg']</t>
  </si>
  <si>
    <t>21MQS0D800</t>
  </si>
  <si>
    <t>Laptop Lenovo ThinkPad T16 G3 16" Intel Core Ultra 5 125U Win 11 Pro 64 16 GB 512GB SSD 3YR Premier Support Negro</t>
  </si>
  <si>
    <t>21MR006KLM</t>
  </si>
  <si>
    <t>Laptop Lenovo ThinkBook G7 14" Ultra 7 155U Pantalla Táctil 16GB SSD 1TB Win11 Pro 1 año Garantía Courier Gris</t>
  </si>
  <si>
    <t>[{'grupo': 'Características Generales:', 'caracteristicas': [{'texto': 'Marca:', 'valor': 'Lenovo'}, {'texto': 'Artículo:', 'valor': 'Laptop'}, {'texto': 'Serie:', 'valor': 'ThinkBook 14'}, {'texto': 'Modelo:', 'valor': 'Gen 7'}, {'texto': 'Procesador:', 'valor': 'Intel Core Ultra 7 155U, 12C (2P + 8E + 2LPE) / 14T, Max Turbo hasta 4,8 GHz, 12 MB'}, {'texto': 'Categoría de PC AI:', 'valor': 'PC con IA'}, {'texto': 'Unidad de Procesamiento:', 'valor': 'Intel AI Boost, hasta 11 TOPS'}, {'texto': 'Grafismo:', 'valor': 'Gráficos Intel integrados'}, {'texto': 'Conjunto de chips:', 'valor': 'Plataforma IntelSoC'}, {'texto': 'Memoria:', 'valor': '1 DDR5-5600 SO-DIMM de 16 GB'}, {'texto': 'Ranuras de memoria:', 'valor': 'Dos ranuras DDR5 SO-DIMM, con capacidad de doble canal'}, {'texto': 'Memoria máxima:', 'valor': 'Hasta 64 GB de DDR5-5600'}, {'texto': 'Almacenamiento:', 'valor': 'SSD M.2 2242 PCIe 4.0x4 NVMe de 1 TB'}, {'texto': 'Soporte de almacenamiento:', 'valor': 'Hasta dos unidades, 2 SSD M.2 • SSD M.2 2280 de hasta 2 TB'}, {'texto': 'Ranura de almacenamiento:', 'valor': 'Dos ranuras M.2 2280 PCIe 4.0 x4'}, {'texto': 'Lector de tarjetas:', 'valor': 'Lector de tarjetas SD'}, {'texto': 'Óptico:', 'valor': 'Ninguno'}, {'texto': 'Audio Chip:', 'valor': 'Audio de alta definición (HD), códec Realtek ALC3287'}, {'texto': 'Altavoces:', 'valor': 'Altavoces estéreo, 2W x2, Dolby Audio'}, {'texto': 'Cámara:', 'valor': 'FHD 1080p con obturador de privacidad'}, {'texto': 'Micrófono:', 'valor': '2x, Matriz'}, {'texto': 'Batería:', 'valor': '45Wh integrado'}, {'texto': 'Adaptador de corriente:', 'valor': 'USB-C de 65 W (3 pines)'}, {'texto': 'Características especiales:', 'valor': 'Modo de espera moderno'}, {'texto': 'Monitor:', 'valor': '14" WUXGA (1920x1200) IPS 300nits Antirreflejos, 45% NTSC, 60Hz, Táctil'}, {'texto': 'Pantalla táctil:', 'valor': 'Complemento Film Touch, Multitáctil de 10 puntos'}, {'texto': 'Teclado:', 'valor': 'Retroiluminado, Español (LA)'}, {'texto': 'Panel táctil:', 'valor': 'Panel táctil multitáctil de superficie Mylar sin botones, compatible con Precision TouchPad (PTP), 75 x 120 mm (2,95 x 4,72 pulgadas)'}, {'texto': 'Color de la caja:', 'valor': 'Gris Ártico'}, {'texto': 'Tratamiento superficial:', 'valor': 'Anodizado Arenado'}, {'texto': 'Material de la caja:', 'valor': 'Aluminio (Arriba), Aluminio (Abajo)'}, {'texto': 'Dimensiones (ancho x fondo x alto):', 'valor': '313,5 x 224 x 16,9 mm (12,34 x 8,82 x 0,67 pulgadas)'}, {'texto': 'Peso:', 'valor': 'A partir de 1,38 kg (3,04 libras)'}, {'texto': 'Sistema operativo:', 'valor': 'Windows 11 Pro, español'}, {'texto': 'Software incluido:', 'valor': 'Prueba de Office'}, {'texto': 'Ethernet:', 'valor': '100/1000M (RJ-45)'}, {'texto': 'WLAN + Bluetooth:', 'valor': 'Wi-Fi 6, 802.11ax 2x2 + BT5.2'}, {'texto': 'Puertos estándar:', 'valor': '1x USB-A (USB 5Gbps / USB 3.2 Gen 1), 1x USB-C (USB 10Gbps / USB 3.2 Gen 2), con USB PD 3.1 y DisplayPort 1.4, 1x USB-C (Thunderbolt 4 / USB4 40Gbps), con USB PD 3.1 y DisplayPort 2.1, 1x HDMI 2.1, hasta 4K/60Hz, 1x Conector combinado de auriculares/m'}, {'texto': 'Acoplamiento:', 'valor': 'Varias soluciones de acoplamiento compatibles a través de Thunderbolt o USB-C. Para obtener más soluciones de acoplamiento compatibles, visite Acoplamiento para ThinkBook 14 G7 IML'}, {'texto': 'Chip de seguridad:', 'valor': 'Firmware TPM 2.0 habilitado'}, {'texto': 'Lector de huellas dactilares:', 'valor': 'Estilo táctil, Match-on-chip, integrado en el botón de encendido'}, {'texto': 'Cerraduras físicas:', 'valor': 'Ranura de seguridad Kensington Nano, 2,5 x 6 mm'}, {'texto': 'Otras medidas de seguridad:', 'valor': 'Obturador de privacidad de la cámara'}, {'texto': 'Gestión de sistemas:', 'valor': 'No vPro'}, {'texto': 'Garantía básica:', 'valor': '1 año, servicio de mensajería o para llevar'}, {'texto': 'Actualización incluida:', 'valor': 'Ninguno'}]}]</t>
  </si>
  <si>
    <t>['https://contenidos.exel.com.mx/ImagenesProductos/LN/LNHLATAC307_2_zoom.jpg', 'https://contenidos.exel.com.mx/ImagenesProductos/LN/LNHLATAC307_3_zoom.jpg', 'https://contenidos.exel.com.mx/ImagenesProductos/LN/LNHLATAC307_4_zoom.jpg', 'https://contenidos.exel.com.mx/ImagenesProductos/LN/LNHLATAC307_6_zoom.jpg', 'https://contenidos.exel.com.mx/ImagenesProductos/LN/LNHLATAC307_5_zoom.jpg', 'https://contenidos.exel.com.mx/ImagenesProductos/LN/LNHLATAC307_zoom.jpg', 'https://contenidos.exel.com.mx/ImagenesProductos/LN/LNHLATAC307_zoom.jpg', 'https://contenidos.exel.com.mx/ImagenesProductos/LN/LNHLATAC307_2_zoom.jpg', 'https://contenidos.exel.com.mx/ImagenesProductos/LN/LNHLATAC307_3_zoom.jpg', 'https://contenidos.exel.com.mx/ImagenesProductos/LN/LNHLATAC307_4_zoom.jpg', 'https://contenidos.exel.com.mx/ImagenesProductos/LN/LNHLATAC307_5_zoom.jpg', 'https://contenidos.exel.com.mx/ImagenesProductos/LN/LNHLATAC307_6_zoom.jpg']</t>
  </si>
  <si>
    <t>21MR008CLM</t>
  </si>
  <si>
    <t>Laptop Lenovo ThinkBook 14 G7 IML Intel Core Ultra 5 125U 14 Windows 11 Pro 16 GB 512GB SSD  1CourierCarryin</t>
  </si>
  <si>
    <t>[{'grupo': 'Características Generales:', 'caracteristicas': [{'texto': 'Marca:', 'valor': 'Lenovo'}, {'texto': 'Artículo:', 'valor': 'Laptop'}, {'texto': 'Modelo:', 'valor': 'Lenovo ThinkBook 14 Gen 7 IML (21MR008CLM)'}, {'texto': 'Procesador:', 'valor': 'Intel Core Ultra 5 125U con Intel AI Boost (hasta 11 TOPS)'}, {'texto': 'Pantalla:', 'valor': '14" WUXGA (1920 x 1200) IPS, 300 nits, antirreflejo, 45% NTSC, 60 Hz'}, {'texto': 'Sistema operativo:', 'valor': 'Windows 11 Pro, español'}, {'texto': 'Memoria RAM:', 'valor': '16 GB DDR5-5600 (2x SO-DIMM, doble canal)'}, {'texto': 'Memoria máxima:', 'valor': 'Hasta 64 GB DDR5-5600'}, {'texto': 'Almacenamiento:', 'valor': '512 GB SSD M.2 2242 PCIe 4.0x4 NVMe'}, {'texto': 'Almacenamiento máximo:', 'valor': 'Hasta 2 TB SSD M.2 2280 PCIe 4.0x4'}, {'texto': 'Gráficos:', 'valor': 'Intel integrados'}, {'texto': 'Cámara:', 'valor': 'FHD 1080p con obturador de privacidad'}, {'texto': 'Audio:', 'valor': '2 altavoces estéreo de 2W con Dolby Audio, micrófonos duales'}, {'texto': 'Puertos:', 'valor': '1x USB-A 3.2 Gen1, 1x USB-A 3.2 Gen1 (siempre activo), 1x USB-C 3.2 Gen2 (10 Gbps, PD 3.0, DP 1.4), 1x USB-C Thunderbolt 4/USB4 (40 Gbps, PD 3.0, DP 2.1), 1x HDMI 2.1 (4K@60Hz), 1x RJ-45, 1x lector de tarjetas SD, 1x combo auriculares/micrófono (3.5 mm)'}, {'texto': 'Conectividad inalámbrica:', 'valor': 'Wi-Fi 6E, Bluetooth 5.3'}, {'texto': 'Seguridad:', 'valor': 'TPM 2.0, ranura Kensington Nano, lector de huellas en botón de encendido, cámara con privacidad'}, {'texto': 'Batería:', 'valor': '60 Wh'}, {'texto': 'Adaptador de corriente:', 'valor': 'USB-C 65 W (3 pines)'}, {'texto': 'Teclado:', 'valor': 'Español (LA), retroiluminado'}, {'texto': 'Dimensiones (An x Pr x Al):', 'valor': '313.5 x 224 x 16.9 mm'}, {'texto': 'Peso:', 'valor': 'Desde 1.38 kg'}, {'texto': 'Carcasa:', 'valor': 'Aluminio superior e inferior con acabado arenado anodizado'}, {'texto': 'Garantía:', 'valor': '1 año Courier o Carry-in'}, {'texto': 'Color:', 'valor': 'Gris'}]}]</t>
  </si>
  <si>
    <t>['https://contenidos.exel.com.mx/ImagenesProductos/LN/LNHLATAC348_zoom.jpg', 'https://contenidos.exel.com.mx/ImagenesProductos/LN/LNHLATAC348_2_zoom.jpg']</t>
  </si>
  <si>
    <t>21MR00E3LM</t>
  </si>
  <si>
    <t>Laptop Lenovo ThinkBook 14 G7 IML Intel Core Ultra 7 155H 14 NonTouch W11P64 SPA 16GB 512GB SSD 1CourierCarryin Gris</t>
  </si>
  <si>
    <t>21MR00EYLM</t>
  </si>
  <si>
    <t>Laptop Lenovo ThinkBook 14 G7 IML Intel Core Ultra 7 155H 14 NonTouch W11P64 SPA 16 GB 512GB SSD  1CourierCarryin</t>
  </si>
  <si>
    <t>21MW0046LM</t>
  </si>
  <si>
    <t>Laptop Lenovo ThinkBook 16 Gen 7 16" AMD Ryzen 5 16GB 512GB SSD Windows 11 Pro 64 SPA 1 CourierCarryin</t>
  </si>
  <si>
    <t>[{'grupo': 'Características Generales:', 'caracteristicas': [{'texto': 'Marca:', 'valor': 'Lenovo'}, {'texto': 'Artículo:', 'valor': 'Laptop'}, {'texto': 'Modelo:', 'valor': 'ThinkBook 16 Gen 7'}, {'texto': 'Procesador:', 'valor': 'AMD Ryzen 5 7535HS'}, {'texto': 'Frecuencia:', 'valor': '3.3 GHz base, hasta 4.55 GHz'}, {'texto': 'Caché:', 'valor': '3 MB L2 / 16 MB L3'}, {'texto': 'Gráficos:', 'valor': 'Radeon 660M integrados'}, {'texto': 'Memoria RAM:', 'valor': '16 GB DDR5 4800 MHz'}, {'texto': 'Ranuras de memoria:', 'valor': '2 SO-DIMM'}, {'texto': 'Capacidad máxima RAM:', 'valor': 'Hasta 64 GB'}, {'texto': 'Almacenamiento:', 'valor': '512 GB SSD'}, {'texto': 'Tipo de almacenamiento:', 'valor': 'NVMe PCIe 4.0 x4'}, {'texto': 'Formato:', 'valor': 'M.2 2242'}, {'texto': 'Ranuras de almacenamiento:', 'valor': '2 × M.2 2280 PCIe 4.0 x4'}, {'texto': 'Capacidad máxima de almacenamiento:', 'valor': 'Hasta 2 × SSD M.2 (2 TB cada uno)'}, {'texto': 'Pantalla:', 'valor': '16" WUXGA'}, {'texto': 'Resolución:', 'valor': '1920 × 1200'}, {'texto': 'Tipo de panel:', 'valor': 'IPS'}, {'texto': 'Brillo:', 'valor': '300 nits'}, {'texto': 'Relación pantalla-cuerpo:', 'valor': '0.9'}, {'texto': 'Sistema operativo:', 'valor': 'Windows 11 Pro'}, {'texto': 'Wi-Fi:', 'valor': 'Wi-Fi 6 (802.11ax 2×2)'}, {'texto': 'Bluetooth:', 'valor': '5.3'}, {'texto': 'LAN:', 'valor': 'RJ-45 10/100/1000'}, {'texto': 'Cámara web:', 'valor': 'HD 720p con obturador de privacidad'}, {'texto': 'Audio:', 'valor': 'Bocinas estéreo 2 W ×2 con Dolby Audio'}, {'texto': 'Micrófonos:', 'valor': 'Doble micrófono tipo array'}, {'texto': 'Puertos:', 'valor': '2 × USB-A, 2 × USB-C (USB-C 3.2 Gen 2 y USB4), 1 × HDMI 2.1, 1 × combo audio, 1 × RJ-45, 1 × lector SD'}, {'texto': 'Seguridad:', 'valor': 'TPM 2.0, lector de huella integrado en botón de encendido, ranura Kensington Nano'}, {'texto': 'Batería:', 'valor': '71 Wh'}, {'texto': 'Adaptador de corriente:', 'valor': '65 W USB-C'}, {'texto': 'Dimensiones:', 'valor': '356 × 253.5 × 17.5 mm'}, {'texto': 'Peso:', 'valor': 'Desde 1.7 kg'}, {'texto': 'Material del chasis:', 'valor': 'Aluminio (tapa), PC-ABS (base)'}, {'texto': 'Color:', 'valor': 'Gris ártico'}]}]</t>
  </si>
  <si>
    <t>['https://contenidos.exel.com.mx/ImagenesProductos/LN/LNHLATAC440_zoom.png']</t>
  </si>
  <si>
    <t>21MW004ALM</t>
  </si>
  <si>
    <t>Laptop Lenovo ThinkBook 16 Gen 7 AMD Ryzen 7 W11P64 SPA 16GB 1x512GB SSD 1CourierCarryin</t>
  </si>
  <si>
    <t>[{'grupo': 'Características Generales:', 'caracteristicas': [{'texto': 'Marca:', 'valor': 'Lenovo'}, {'texto': 'Artículo:', 'valor': 'Laptop'}, {'texto': 'Modelo:', 'valor': 'ThinkBook 16 Gen 7'}, {'texto': 'Procesador:', 'valor': 'AMD Ryzen 7 7735HS'}, {'texto': 'Frecuencia:', 'valor': '3.2 GHz base, hasta 4.75 GHz'}, {'texto': 'Caché:', 'valor': '4 MB L2 / 16 MB L3'}, {'texto': 'Gráficos:', 'valor': 'Radeon 680M integrados'}, {'texto': 'Memoria RAM:', 'valor': '16 GB DDR5 4800 MHz'}, {'texto': 'Ranuras de memoria:', 'valor': '2 SO-DIMM'}, {'texto': 'Capacidad máxima RAM:', 'valor': 'Hasta 64 GB'}, {'texto': 'Almacenamiento:', 'valor': '512 GB SSD'}, {'texto': 'Tipo de almacenamiento:', 'valor': 'NVMe PCIe 4.0 x4'}, {'texto': 'Formato:', 'valor': 'M.2 2242'}, {'texto': 'Ranuras de almacenamiento:', 'valor': '2 × M.2 2280 PCIe 4.0 x4'}, {'texto': 'Capacidad máxima de almacenamiento:', 'valor': 'Hasta 2 × SSD M.2 (2 TB cada uno)'}, {'texto': 'Pantalla:', 'valor': '16" WUXGA'}, {'texto': 'Resolución:', 'valor': '1920 × 1200'}, {'texto': 'Tipo de panel:', 'valor': 'IPS'}, {'texto': 'Brillo:', 'valor': '300 nits'}, {'texto': 'Sistema operativo:', 'valor': 'Windows 11 Pro'}, {'texto': 'Wi-Fi:', 'valor': 'Wi-Fi 6 (802.11ax 2×2)'}, {'texto': 'Bluetooth:', 'valor': '5.3'}, {'texto': 'LAN:', 'valor': 'RJ-45 10/100/1000'}, {'texto': 'Cámara web:', 'valor': 'HD 720p con obturador de privacidad'}, {'texto': 'Audio:', 'valor': 'Bocinas estéreo 2 W ×2 con Dolby Audio'}, {'texto': 'Micrófonos:', 'valor': 'Doble micrófono tipo array'}, {'texto': 'Puertos:', 'valor': '2 × USB-A, 2 × USB-C (USB-C 3.2 Gen 2 y USB4), 1 × HDMI 2.1, 1 × combo audio, 1 × RJ-45, 1 × lector SD'}, {'texto': 'Seguridad:', 'valor': 'Firmware TPM 2.0, lector de huella integrado en botón de encendido, ranura Kensington Nano'}, {'texto': 'Batería:', 'valor': '71 Wh'}, {'texto': 'Adaptador de corriente:', 'valor': '65 W USB-C'}, {'texto': 'Dimensiones:', 'valor': '356 × 253.5 × 17.5 mm'}, {'texto': 'Peso:', 'valor': 'Desde 1.7 kg'}, {'texto': 'Material del chasis:', 'valor': 'Aluminio (tapa), PC-ABS (base)'}, {'texto': 'Color:', 'valor': 'Gris ártico'}]}]</t>
  </si>
  <si>
    <t>['https://contenidos.exel.com.mx/ImagenesProductos/LN/LNHLATAC435_zoom.png', 'https://contenidos.exel.com.mx/ImagenesProductos/LN/LNHLATAC435_2_zoom.png']</t>
  </si>
  <si>
    <t>21N2000HLM</t>
  </si>
  <si>
    <t>Laptop Lenovo ThinkPad T14s 14" Snapdragon X1E 32GB SSD 512GB Adreno GPU Win11 Pro 3 años NBD</t>
  </si>
  <si>
    <t>21QBS02J00</t>
  </si>
  <si>
    <t>Laptop Lenovo TP X9 14 G1 Intel Core Ultra 7 268V vPro 14 2.8K Touch W11 P64 SP 32GB 1TB SSD 1CourierCarryin</t>
  </si>
  <si>
    <t>[{'grupo': 'Características Generales:', 'caracteristicas': [{'texto': 'Marca:', 'valor': 'Lenovo'}, {'texto': 'Artículo:', 'valor': 'Laptop'}, {'texto': 'Modelo:', 'valor': 'ThinkPad X9 14 Gen 1 Aura Edition 21QBS02J00'}, {'texto': 'Procesador:', 'valor': 'Intel Core Ultra 7 268V (8 núcleos: 4P + 4LPE / 8 hilos, hasta 5.0 GHz, 12 MB caché)'}, {'texto': 'Gráficos:', 'valor': 'Integrados Intel Arc Graphics 140V'}, {'texto': 'Memoria:', 'valor': '32 GB LPDDR5x-8533 soldada (doble canal, no ampliable)'}, {'texto': 'Almacenamiento:', 'valor': 'SSD 1 TB M.2 2242 PCIe 4.0 x4 NVMe Opal 2.0'}, {'texto': 'Pantalla:', 'valor': '14" OLED 2.8K (2880 × 1800) táctil, 500 nits, antirreflejo, 100 % DCI-P3, 30-120 Hz VRR, HDR True Black 600, Dolby Vision'}, {'texto': 'Función táctil:', 'valor': 'Multitouch de 10 puntos (OGM)'}, {'texto': 'Cámara:', 'valor': 'UHD 8.0 MP + IR con obturador electrónico y sensor ToF'}, {'texto': 'Micrófono:', 'valor': 'Doble micrófono tipo array'}, {'texto': 'Audio:', 'valor': 'Bocinas estéreo 2 W × 2 con Dolby Atmos'}, {'texto': 'Conectividad inalámbrica:', 'valor': 'Wi-Fi 7 (Intel BE201 2×2) + Bluetooth 5.4'}, {'texto': 'Puertos:', 'valor': '2× USB-C (Thunderbolt 4 / USB4 40 Gbps, PD 3.0, DP 2.1), 1× HDMI 2.1 (4K @ 60 Hz), 1× combo audio 3.5 mm'}, {'texto': 'Seguridad:', 'valor': 'TPM 2.0, lector de huella en botón de encendido, cámara IR para Windows Hello, detección de presencia humana (ToF), obturador electrónico'}, {'texto': 'Batería:', 'valor': '55 Wh'}, {'texto': 'Adaptador de corriente:', 'valor': '65 W USB-C Slim GaN (2 pines)'}, {'texto': 'Sistema operativo:', 'valor': 'Windows 11 Pro (Español / Español México / Inglés)'}, {'texto': 'Material del chasis:', 'valor': 'Aluminio (tapa y base)'}, {'texto': 'Dimensiones:', 'valor': '311.8 × 212.3 × 6.7–17.18 mm'}, {'texto': 'Peso:', 'valor': 'Desde 1.27 kg'}, {'texto': 'Color:', 'valor': 'Gris'}, {'texto': 'Garantía:', 'valor': '1 año Courier o Carry-in'}]}]</t>
  </si>
  <si>
    <t>['https://contenidos.exel.com.mx/ImagenesProductos/LN/LNHLATAC405_zoom.png']</t>
  </si>
  <si>
    <t>21QD000PLM</t>
  </si>
  <si>
    <t>Laptop Lenovo TP T14 G6 Intel Core Ultra 5 225H 14 NonTouch W11P64  32GB 1TB SSD 3YR Premier NBD</t>
  </si>
  <si>
    <t>[{'grupo': 'Características Generales:', 'caracteristicas': [{'texto': 'Marca:', 'valor': 'Lenovo'}, {'texto': 'Artículo:', 'valor': 'Laptop'}, {'texto': 'Modelo:', 'valor': 'ThinkPad T14 Gen 6 (Intel) 21QD000PLM'}, {'texto': 'Procesador:', 'valor': 'Intel Core Ultra 5 225H (14 núcleos: 4P + 8E + 2LPE / 14 hilos, hasta 5.0 GHz, 18 MB caché)'}, {'texto': 'Gráficos:', 'valor': 'Integrados Intel Arc Graphics'}, {'texto': 'Memoria:', 'valor': '32 GB DDR5-5600 MHz (1 × 32 GB, hasta 64 GB, doble canal)'}, {'texto': 'Almacenamiento:', 'valor': 'SSD 1 TB M.2 2280 PCIe 4.0 x4 NVMe Opal 2.0'}, {'texto': 'Pantalla:', 'valor': '14" WUXGA (1920 × 1200) IPS antirreflejo, 400 nits, 45 % NTSC, 60 Hz'}, {'texto': 'Cámara:', 'valor': '5.0 MP con obturador de privacidad'}, {'texto': 'Micrófono:', 'valor': 'Doble micrófono 360°'}, {'texto': 'Audio:', 'valor': 'Bocinas estéreo 2 W × 2 con Dolby Audio'}, {'texto': 'Conectividad inalámbrica:', 'valor': 'Wi-Fi 7 Intel BE201 2×2 + Bluetooth 5.4'}, {'texto': 'Puertos:', 'valor': '2× USB-A 3.2 Gen 1 (uno Always On), 2× USB-C Thunderbolt 4 / USB4 (40 Gbps, PD 3.0, DP 2.1), 1× HDMI 2.1 (4K @ 60 Hz), 1× combo audio 3.5 mm, 1× Ethernet RJ-45'}, {'texto': 'Seguridad:', 'valor': 'TPM 2.0, lector de huella en botón de encendido, obturador de cámara, ranura Kensington Nano'}, {'texto': 'Batería:', 'valor': '52.5 Wh'}, {'texto': 'Adaptador de corriente:', 'valor': '65 W USB-C (2 pines)'}, {'texto': 'Sistema operativo:', 'valor': 'Windows 11 Pro (Español / Español México / Inglés)'}, {'texto': 'Material del chasis:', 'valor': 'PC + 20 % fibra de carbono (tapa y base)'}, {'texto': 'Dimensiones:', 'valor': '315.9 × 223.7 × 21.8 mm (máx.)'}, {'texto': 'Peso:', 'valor': 'Desde 1.46 kg'}, {'texto': 'Color:', 'valor': 'Negro'}, {'texto': 'Garantía:', 'valor': '3 años Premier Support NBD'}]}]</t>
  </si>
  <si>
    <t>['https://contenidos.exel.com.mx/ImagenesProductos/LN/LNHLATAC412_zoom.png']</t>
  </si>
  <si>
    <t>21QD000QLM</t>
  </si>
  <si>
    <t>Laptop Lenovo TP T14 G6 Intel  Core Ultra 7 255H 14 NonTouch W11P64  32GB 1TB SSD 3YR Premier NBD</t>
  </si>
  <si>
    <t>[{'grupo': 'Características Generales:', 'caracteristicas': [{'texto': 'Marca:', 'valor': 'Lenovo'}, {'texto': 'Artículo:', 'valor': 'Laptop'}, {'texto': 'Modelo:', 'valor': 'ThinkPad T14 Gen 6 (Intel) 21QD000QLM'}, {'texto': 'Procesador:', 'valor': 'Intel Core Ultra 7 255H (16 núcleos: 6P + 8E + 2LPE / 16 hilos, hasta 5.1 GHz, 24 MB caché)'}, {'texto': 'Gráficos:', 'valor': 'Integrados Intel Arc 140T GPU'}, {'texto': 'Memoria:', 'valor': '32 GB DDR5-5600 MHz (1 × 32 GB, hasta 64 GB, doble canal)'}, {'texto': 'Almacenamiento:', 'valor': 'SSD 1 TB M.2 2280 PCIe 4.0 x4 NVMe Opal 2.0'}, {'texto': 'Pantalla:', 'valor': '14" WUXGA (1920 × 1200) IPS antirreflejo, 400 nits, 45 % NTSC, 60 Hz'}, {'texto': 'Cámara:', 'valor': '5.0 MP con obturador de privacidad'}, {'texto': 'Micrófono:', 'valor': 'Doble micrófono 360°'}, {'texto': 'Audio:', 'valor': 'Bocinas estéreo 2 W × 2 con Dolby Audio'}, {'texto': 'Conectividad inalámbrica:', 'valor': 'Wi-Fi 7 Intel BE201 2×2 + Bluetooth 5.4'}, {'texto': 'Puertos:', 'valor': '2× USB-A 3.2 Gen 1 (uno Always On), 2× USB-C Thunderbolt 4 / USB4 (40 Gbps, PD 3.0, DP 2.1), 1× HDMI 2.1 (4K @ 60 Hz), 1× combo audio 3.5 mm, 1× Ethernet RJ-45'}, {'texto': 'Seguridad:', 'valor': 'TPM 2.0, lector de huella en botón de encendido, obturador de cámara, ranura Kensington Nano'}, {'texto': 'Batería:', 'valor': '52.5 Wh'}, {'texto': 'Adaptador de corriente:', 'valor': '65 W USB-C (2 pines)'}, {'texto': 'Sistema operativo:', 'valor': 'Windows 11 Pro (Español / Español México / Inglés)'}, {'texto': 'Material del chasis:', 'valor': 'PC + 20 % fibra de carbono (tapa y base)'}, {'texto': 'Dimensiones:', 'valor': '315.9 × 223.7 × 21.8 mm (máx.)'}, {'texto': 'Peso:', 'valor': 'Desde 1.46 kg'}, {'texto': 'Color:', 'valor': 'Negro'}, {'texto': 'Garantía:', 'valor': '3 años Premier Support NBD'}]}]</t>
  </si>
  <si>
    <t>['https://contenidos.exel.com.mx/ImagenesProductos/LN/LNHLATAC411_zoom.png']</t>
  </si>
  <si>
    <t>21QF000LLM</t>
  </si>
  <si>
    <t>Laptop Lenovo TP T16 G4 Intel Core Ultra 5 225U  16 NonTouch W11P64 16 GB 512GB SSD  3YR Premier NBD</t>
  </si>
  <si>
    <t>21QF000MLM</t>
  </si>
  <si>
    <t>Laptop Lenovo TP T16 G4 Intel Core Ultra 7 255U  16 NonTouch W11P64 16 GB 512GB SSD  3YR Premier NBD</t>
  </si>
  <si>
    <t>[{'grupo': 'Características Generales:', 'caracteristicas': [{'texto': 'Marca:', 'valor': 'Lenovo'}, {'texto': 'Artículo:', 'valor': 'Laptop'}, {'texto': 'Modelo:', 'valor': 'ThinkPad T16 Gen 4 (Intel) 21QF000MLM'}, {'texto': 'Procesador:', 'valor': 'Intel Core Ultra 7 255U (12 núcleos: 2P + 8E + 2LPE / 14 hilos, hasta 5.2 GHz, 12 MB caché)'}, {'texto': 'Gráficos:', 'valor': 'Integrados Intel Graphics'}, {'texto': 'Memoria:', 'valor': '16 GB DDR5-5600 MHz (1 × 16 GB, hasta 64 GB, doble canal)'}, {'texto': 'Almacenamiento:', 'valor': 'SSD 512 GB M.2 2280 PCIe 4.0 x4 NVMe Opal 2.0'}, {'texto': 'Pantalla:', 'valor': '16" WUXGA (1920 × 1200) IPS antirreflejo, 400 nits, 45 % NTSC'}, {'texto': 'Cámara:', 'valor': '5.0 MP con obturador de privacidad'}, {'texto': 'Micrófono:', 'valor': 'Doble micrófono 360°'}, {'texto': 'Audio:', 'valor': 'Bocinas estéreo 2 W × 2 con Dolby Audio'}, {'texto': 'Conectividad inalámbrica:', 'valor': 'Wi-Fi 6E Intel AX211 (802.11ax 2×2) + Bluetooth 5.3'}, {'texto': 'Puertos:', 'valor': '2× USB-A 3.2 Gen 1 (uno Always On), 2× USB-C Thunderbolt 4 / USB4 (40 Gbps, PD 3.0, DP 2.1), 1× HDMI 2.1 (4K @ 60 Hz), 1× combo audio 3.5 mm, 1× Ethernet RJ-45'}, {'texto': 'Seguridad:', 'valor': 'TPM 2.0, lector de huella en botón de encendido, obturador de cámara, ranura Kensington Nano'}, {'texto': 'Batería:', 'valor': '52.5 Wh'}, {'texto': 'Adaptador de corriente:', 'valor': '65 W USB-C (2 pines)'}, {'texto': 'Sistema operativo:', 'valor': 'Windows 11 Pro (Español / Español México / Inglés)'}, {'texto': 'Material del chasis:', 'valor': 'PC + 20 % fibra de carbono (tapa y base)'}, {'texto': 'Dimensiones:', 'valor': '359.7 × 250.8 × 23.5 mm (máx.)'}, {'texto': 'Peso:', 'valor': 'Desde 1.76 kg'}, {'texto': 'Color:', 'valor': 'Negro'}, {'texto': 'Garantía:', 'valor': '3 años Premier Support NBD'}]}]</t>
  </si>
  <si>
    <t>['https://contenidos.exel.com.mx/ImagenesProductos/LN/LNHLATAC403_zoom.png']</t>
  </si>
  <si>
    <t>21QF001BLM</t>
  </si>
  <si>
    <t>Laptop Lenovo ThinkPad T16 G4 16" Intel Core Ultra 5 225U 16GB 512GB SSD Windows 11 Pro 64 3YR Premier</t>
  </si>
  <si>
    <t>[{'grupo': 'Características Generales:', 'caracteristicas': [{'texto': 'Marca:', 'valor': 'Lenovo'}, {'texto': 'Artículo:', 'valor': 'Laptop'}, {'texto': 'Serie:', 'valor': 'ThinkPad T16 G4'}, {'texto': 'Modelo:', 'valor': '21QF001BLM'}, {'texto': 'Procesador:', 'valor': 'Intel Core Ultra 5 225U, hasta 4.8 GHz'}, {'texto': 'NPU:', 'valor': 'Intel AI Boost integrada hasta 12 TOPS'}, {'texto': 'Gráficos:', 'valor': 'Intel Graphics integrados'}, {'texto': 'Memoria:', 'valor': '16 GB DDR5 5600 MHz'}, {'texto': 'Almacenamiento:', 'valor': '512 GB SSD M.2 2280 PCIe 4.0 NVMe'}, {'texto': 'Pantalla:', 'valor': '16" WUXGA (1920 × 1200) IPS, antirreflejo, 400 nits'}, {'texto': 'Relación pantalla-cuerpo:', 'valor': '0.8722'}, {'texto': 'Cámara:', 'valor': '5.0 MP con obturador de privacidad'}, {'texto': 'Audio:', 'valor': 'Bocinas estéreo 2W x2 con Dolby Audio'}, {'texto': 'Micrófonos:', 'valor': '2 micrófonos 360°'}, {'texto': 'Batería:', 'valor': '52.5 Wh'}, {'texto': 'Adaptador de corriente:', 'valor': '65 W USB-C'}, {'texto': 'Sistema operativo:', 'valor': 'Windows 11 Pro'}, {'texto': 'Conectividad inalámbrica:', 'valor': 'Wi-Fi 6E + Bluetooth 5.3'}, {'texto': 'Red cableada:', 'valor': 'Ethernet RJ-45 100/1000'}, {'texto': 'Puertos:', 'valor': '2× USB-A 3.2 Gen 1, 2× USB-C Thunderbolt 4, HDMI 2.1, combo audio'}, {'texto': 'Seguridad:', 'valor': 'TPM 2.0, lector de huella integrado en botón de encendido'}, {'texto': 'Material del chasis:', 'valor': 'PC con 20% fibra de carbono'}, {'texto': 'Dimensiones:', 'valor': '359.7 × 250.8 × 11.8–23.5 mm'}, {'texto': 'Peso:', 'valor': 'Desde 1.76 kg'}, {'texto': 'Color:', 'valor': 'Negro'}, {'texto': 'Garantía:', 'valor': '1 año base con actualización a 3 años Premier Support'}]}]</t>
  </si>
  <si>
    <t>['https://contenidos.exel.com.mx/ImagenesProductos/LN/LNHLATAC443_zoom.png']</t>
  </si>
  <si>
    <t>21QF001CLM</t>
  </si>
  <si>
    <t>Laptop Lenovo ThinkPad T16 G4 16" Intel Core Ultra 7 255U 32GB 1TB SSD Windows 11 Pro 64 3YR Premier</t>
  </si>
  <si>
    <t>[{'grupo': 'Características Generales:', 'caracteristicas': [{'texto': 'Marca:', 'valor': 'Lenovo'}, {'texto': 'Artículo:', 'valor': 'Laptop'}, {'texto': 'Serie:', 'valor': 'ThinkPad T16 G4'}, {'texto': 'Modelo:', 'valor': '21QF001CLM'}, {'texto': 'Procesador:', 'valor': 'Intel Core Ultra 7 255U, 12C (2P + 8E + 2LPE) / 14T, Max Turbo up to\n5.2GHz, 12MB Intel Smart Cache'}, {'texto': 'NPU:', 'valor': 'Intel AI Boost integrada hasta 12 TOPS'}, {'texto': 'Gráficos:', 'valor': 'Intel Graphics integrados'}, {'texto': 'Memoria:', 'valor': '32 GB DDR5 5600 MHz'}, {'texto': 'Almacenamiento:', 'valor': '1TB SSD M.2 2280 PCIe 4.0x4 NVMe Opal 2.0'}, {'texto': 'Pantalla:', 'valor': '16" WUXGA (1920 × 1200) IPS, antirreflejo, 400 nits'}, {'texto': 'Relación pantalla-cuerpo:', 'valor': '0.8722'}, {'texto': 'Cámara:', 'valor': '5.0 MP con obturador de privacidad'}, {'texto': 'Audio:', 'valor': 'Bocinas estéreo 2W x2 con Dolby Audio'}, {'texto': 'Micrófonos:', 'valor': '2 micrófonos 360°'}, {'texto': 'Batería:', 'valor': '52.5 Wh'}, {'texto': 'Adaptador de corriente:', 'valor': '65 W USB-C'}, {'texto': 'Sistema operativo:', 'valor': 'Windows 11 Pro'}, {'texto': 'Conectividad inalámbrica:', 'valor': 'Wi-Fi 6E + Bluetooth 5.3'}, {'texto': 'Red cableada:', 'valor': 'Ethernet RJ-45 100/1000'}, {'texto': 'Puertos:', 'valor': '2× USB-A 3.2 Gen 1, 2× USB-C Thunderbolt 4, HDMI 2.1, combo audio'}, {'texto': 'Seguridad:', 'valor': 'TPM 2.0, lector de huella integrado en botón de encendido'}, {'texto': 'Teclado:', 'valor': 'Retroiluminado, español (Latinoamérica)'}, {'texto': 'Material del chasis:', 'valor': 'PC con 20% fibra de carbono'}, {'texto': 'Dimensiones:', 'valor': '359.7 × 250.8 × 11.8–23.5 mm'}, {'texto': 'Peso:', 'valor': 'Desde 1.76 kg'}, {'texto': 'Color:', 'valor': 'Negro'}, {'texto': 'Garantía:', 'valor': '1 año base con actualización a 3 años Premier Support'}]}]</t>
  </si>
  <si>
    <t>['https://contenidos.exel.com.mx/ImagenesProductos/LN/LNHLATAC444_zoom.png']</t>
  </si>
  <si>
    <t>21QK000WLM</t>
  </si>
  <si>
    <t>Laptop Lenovo ThinkPad T14 G6 14" WUXGA AMD Ryzen AI 7 PRO 350 NPU 50 TOPS 32GB 1TB Radeon 860M W11Pro Copilot+PC WiFi 7</t>
  </si>
  <si>
    <t>[{'grupo': 'Características Generales:', 'caracteristicas': [{'texto': 'Marca:', 'valor': 'Lenovo'}, {'texto': 'Artículo:', 'valor': 'Laptop'}, {'texto': 'Modelo:', 'valor': 'ThinkPad T14 Gen 6 (AMD) 21QK000WLM'}, {'texto': 'Procesador:', 'valor': 'AMD Ryzen AI 7 PRO 350 (8 núcleos / 16 hilos, 2.0 – 5.0 GHz, 8 MB L2 + 16 MB L3)'}, {'texto': 'Gráficos:', 'valor': 'Integrados AMD Radeon 860M Graphics'}, {'texto': 'Memoria:', 'valor': '32 GB DDR5-5600 MHz (1 × 32 GB, hasta 64 GB, doble canal)'}, {'texto': 'Almacenamiento:', 'valor': 'SSD 1 TB M.2 2280 PCIe 4.0 x4 NVMe Opal 2.0'}, {'texto': 'Pantalla:', 'valor': '14" WUXGA (1920 × 1200) IPS antirreflejo, 400 nits, 45 % NTSC, 60 Hz'}, {'texto': 'Cámara:', 'valor': '5.0 MP + IR con obturador de privacidad'}, {'texto': 'Micrófono:', 'valor': 'Doble micrófono 360°'}, {'texto': 'Audio:', 'valor': 'Bocinas estéreo 2 W × 2 con Dolby Audio'}, {'texto': 'Conectividad inalámbrica:', 'valor': 'Wi-Fi 7 MediaTek MT7925 (802.11be 2×2) + Bluetooth 5.4'}, {'texto': 'Puertos:', 'valor': '2× USB-A 3.2 Gen 1 (uno Always On), 2× USB-C Thunderbolt 4 / USB4 (40 Gbps, PD 3.0, DP 2.1), 1× HDMI 2.1 (4K @ 60 Hz), 1× combo audio 3.5 mm, 1× Ethernet RJ-45'}, {'texto': 'Seguridad:', 'valor': 'TPM 2.0, lector de huella en botón de encendido, cámara IR para Windows Hello, obturador de cámara, ranura Kensington Nano'}, {'texto': 'Batería:', 'valor': '52.5 Wh'}, {'texto': 'Adaptador de corriente:', 'valor': '65 W USB-C (2 pines)'}, {'texto': 'Sistema operativo:', 'valor': 'Windows 11 Pro (Español / Español México / Inglés)'}, {'texto': 'Material del chasis:', 'valor': 'PC + 20 % fibra de carbono (tapa y base)'}, {'texto': 'Dimensiones:', 'valor': '315.9 × 223.7 × 21.8 mm (máx.)'}, {'texto': 'Peso:', 'valor': 'Desde 1.46 kg'}, {'texto': 'Color:', 'valor': 'Negro'}, {'texto': 'Garantía:', 'valor': '3 años Premier Support NBD'}]}]</t>
  </si>
  <si>
    <t>['https://contenidos.exel.com.mx/ImagenesProductos/LN/LNHLATAC400_zoom.png']</t>
  </si>
  <si>
    <t>21QWS06K00</t>
  </si>
  <si>
    <t>Workstation Lenovo ThinkPad P16s G4 Intel Ultra 7 255H 16 Win11Pro 64 16GB 512GB SSD NVIDIA RTX500 6GB</t>
  </si>
  <si>
    <t>[{'grupo': 'Características Generales:', 'caracteristicas': [{'texto': 'Marca:', 'valor': 'Lenovo'}, {'texto': 'Artículo:', 'valor': 'Laptop Workstation'}, {'texto': 'Modelo:', 'valor': '21QWS06K00'}, {'texto': 'Procesador:', 'valor': 'Intel Ultra 7 255H'}, {'texto': 'Sistema operativo:', 'valor': 'Windows 11 Pro 64'}, {'texto': 'Memoria RAM:', 'valor': '16GB DDR5 5600'}, {'texto': 'Almacenamiento:', 'valor': '512GB SSD M.2 2280 G4 TLC OP'}, {'texto': 'Tarjeta gráfica:', 'valor': 'NVIDIA RTX500 6GB'}, {'texto': 'Pantalla:', 'valor': 'WUXGA'}, {'texto': 'Cámara:', 'valor': '5MP'}, {'texto': 'Lector de huellas:', 'valor': 'Sí'}, {'texto': 'Batería:', 'valor': '3 celdas 75Wh'}, {'texto': 'Conectividad inalámbrica:', 'valor': 'WLAN integrada'}, {'texto': 'Color:', 'valor': 'Negro'}]}]</t>
  </si>
  <si>
    <t>['https://contenidos.exel.com.mx/ImagenesProductos/LN/LNHWORAB107_zoom.png']</t>
  </si>
  <si>
    <t>21R40008LM</t>
  </si>
  <si>
    <t>Laptop Lenovo TP T14s 2 in 1 G1 Intel Core Ultra 7 255H 14 Touch W11P64 32GB 1TB SSD 3YR Premier NBD</t>
  </si>
  <si>
    <t>[{'grupo': 'Características Generales:', 'caracteristicas': [{'texto': 'Marca:', 'valor': 'Lenovo'}, {'texto': 'Artículo:', 'valor': 'Laptop'}, {'texto': 'Modelo:', 'valor': 'ThinkPad T14s 2-in-1 Gen 1 21R40008LM'}, {'texto': 'Procesador:', 'valor': 'Intel Core Ultra 7 255H (16 núcleos: 6P + 8E + 2LPE / 16 hilos, hasta 5.1 GHz, 24 MB caché)'}, {'texto': 'Gráficos:', 'valor': 'Integrados Intel Arc 140T GPU'}, {'texto': 'Memoria:', 'valor': '32 GB LPDDR5x-7467 soldada (doble canal, no ampliable)'}, {'texto': 'Almacenamiento:', 'valor': 'SSD 1 TB M.2 2280 PCIe 4.0 x4 NVMe Opal 2.0'}, {'texto': 'Pantalla:', 'valor': '14" WUXGA (1920 × 1200) IPS táctil antirreflejo / antihuellas, 400 nits, 45 % NTSC'}, {'texto': 'Función táctil:', 'valor': 'Multitouch de 10 puntos (OGS) con Lenovo Yoga Pen incluida'}, {'texto': 'Cámara:', 'valor': '5.0 MP con obturador de privacidad'}, {'texto': 'Micrófono:', 'valor': 'Doble micrófono 360°'}, {'texto': 'Audio:', 'valor': 'Bocinas estéreo 2 W × 2 con Dolby Audio'}, {'texto': 'Conectividad inalámbrica:', 'valor': 'Wi-Fi 7 Intel BE201 (802.11be 2×2) + Bluetooth 5.4'}, {'texto': 'Puertos:', 'valor': '2× USB-A 3.2 Gen 1 (uno Always On), 2× USB-C Thunderbolt 4 / USB4 (40 Gbps, PD 3.0, DP 2.1), 1× HDMI 2.1 (4K @ 60 Hz), 1× combo audio 3.5 mm'}, {'texto': 'Seguridad:', 'valor': 'TPM 2.0, lector de huella en botón de encendido, obturador de cámara, ranura Kensington Nano'}, {'texto': 'Batería:', 'valor': '58 Wh'}, {'texto': 'Adaptador de corriente:', 'valor': '65 W USB-C (2 pines)'}, {'texto': 'Sistema operativo:', 'valor': 'Windows 11 Pro (Español / Español México / Inglés)'}, {'texto': 'Material del chasis:', 'valor': 'Magnesio (tapa) / Aluminio + PC (base)'}, {'texto': 'Dimensiones:', 'valor': '313.6 × 222.8 × 21.6 mm (máx.)'}, {'texto': 'Peso:', 'valor': 'Desde 1.40 kg'}, {'texto': 'Color:', 'valor': 'Negro'}, {'texto': 'Garantía:', 'valor': '3 años Premier Support NBD'}]}]</t>
  </si>
  <si>
    <t>['https://contenidos.exel.com.mx/ImagenesProductos/LN/LNHLATAC401_zoom.png']</t>
  </si>
  <si>
    <t>21R4000BLM</t>
  </si>
  <si>
    <t>Laptop Lenovo ThinkPad T14s 2 in 1 G1 14" Intel Core Ultra 7 255U 16GB 512GB SSD W11 Pro 64 3YR Premier NBD</t>
  </si>
  <si>
    <t>[{'grupo': 'Características Generales:', 'caracteristicas': [{'texto': 'Marca:', 'valor': 'Lenovo'}, {'texto': 'Artículo:', 'valor': 'Laptop'}, {'texto': 'Serie:', 'valor': 'ThinkPad T14s 2 in 1 G1'}, {'texto': 'Modelo:', 'valor': '21R4000BLM'}, {'texto': 'Procesador:', 'valor': 'Intel Core Ultra 7 255U, hasta 5.2 GHz'}, {'texto': 'NPU:', 'valor': 'Intel AI Boost integrada hasta 12 TOPS'}, {'texto': 'Gráficos:', 'valor': 'Intel Graphics integrados'}, {'texto': 'Memoria:', 'valor': '16 GB LPDDR5x 7467 MHz (soldada)'}, {'texto': 'Almacenamiento:', 'valor': '512 GB SSD M.2 2280 PCIe 4.0 NVMe'}, {'texto': 'Pantalla:', 'valor': '14" WUXGA (1920 × 1200) IPS, antirreflejo/antimanchas, 400 nits'}, {'texto': 'Pantalla táctil:', 'valor': 'Multitáctil de 10 puntos'}, {'texto': 'Relación pantalla-cuerpo:', 'valor': '0.86'}, {'texto': 'Cámara:', 'valor': '5.0 MP con obturador de privacidad'}, {'texto': 'Audio:', 'valor': 'Bocinas estéreo 2W x2 con Dolby Audio'}, {'texto': 'Micrófonos:', 'valor': '2 micrófonos 360°'}, {'texto': 'Batería:', 'valor': '58 Wh'}, {'texto': 'Adaptador de corriente:', 'valor': '65 W USB-C'}, {'texto': 'Sistema operativo:', 'valor': 'Windows 11 Pro'}, {'texto': 'Conectividad inalámbrica:', 'valor': 'Wi-Fi 7 + Bluetooth 5.4'}, {'texto': 'Puertos:', 'valor': '2× USB-A 3.2 Gen 1, 2× USB-C Thunderbolt 4, HDMI 2.1, combo audio'}, {'texto': 'Seguridad:', 'valor': 'TPM 2.0, lector de huella integrado en botón de encendido'}, {'texto': 'Material del chasis:', 'valor': 'Magnesio (tapa), aluminio + PC (base)'}, {'texto': 'Dimensiones:', 'valor': '313.6 × 222.8 × 12.86–21.6 mm'}, {'texto': 'Peso:', 'valor': 'Desde 1.40 kg'}, {'texto': 'Color:', 'valor': 'Negro'}, {'texto': 'Garantía:', 'valor': '3 años Onsite con Premier Support'}]}]</t>
  </si>
  <si>
    <t>['https://contenidos.exel.com.mx/ImagenesProductos/LN/LNHLATAC442_zoom.png']</t>
  </si>
  <si>
    <t>21RL000FLM</t>
  </si>
  <si>
    <t>Laptop Lenovo TP X13 G6 Intel  Core Ultra 7 255H 13.3 NonTouch W11P64  32 GB 512GB SSD 3YR Premier NBD</t>
  </si>
  <si>
    <t>21RRS08500</t>
  </si>
  <si>
    <t>Workstation Lenovo ThinkPad P16 G3 Intel Core Ultra 9 275HX 16 Win11Pro64 64 64GB  2TB SSD NVIDIA RTX4000 16GB</t>
  </si>
  <si>
    <t>[{'grupo': 'Características Generales:', 'caracteristicas': [{'texto': 'Marca:', 'valor': 'Lenovo'}, {'texto': 'Artículo:', 'valor': 'Laptop Workstation'}, {'texto': 'Modelo:', 'valor': '21RRS08500'}, {'texto': 'Procesador:', 'valor': 'Intel Core Ultra 9 275HX'}, {'texto': 'Sistema operativo:', 'valor': 'Windows 11 Pro 64'}, {'texto': 'Memoria RAM:', 'valor': '64GB DDR5 5600'}, {'texto': 'Almacenamiento:', 'valor': '2TB SSD M.2 2280 G5p TLC OP'}, {'texto': 'Tarjeta gráfica:', 'valor': 'NVIDIA RTX4000 16GB'}, {'texto': 'Pantalla:', 'valor': 'P16G3 WUXGA LP FCC 5MP CV'}, {'texto': 'Cámara:', 'valor': '5MP CV'}, {'texto': 'Lector de huellas:', 'valor': 'FINGERPRINT NONFC Negro NWW, nonOLED'}, {'texto': 'Batería:', 'valor': '4Cell 99.9Wh CRUable ROW'}, {'texto': 'Conectividad inalámbrica:', 'valor': 'WLAN'}, {'texto': 'Seguridad:', 'valor': 'HW Security Chip 2.0 Enabled + L3 Sec'}, {'texto': 'BIOS:', 'valor': 'Trusted Core BIOS'}, {'texto': 'Gestión remota:', 'valor': 'Phoenix Remote File Manager'}, {'texto': 'Autenticación:', 'valor': 'Phoenix FIDO2 PassKey'}, {'texto': 'ICPS:', 'valor': 'Intel ICPS'}, {'texto': 'Software incluido:', 'valor': 'Lenovo View; Modern Preload Cloud Tag; Xrite SWR'}, {'texto': 'Idioma / Región:', 'valor': 'W11 P64-SP/MX/EN'}, {'texto': 'Energía / Carga:', 'valor': '180W USB-C G 90% 3P Negro US'}, {'texto': 'Identificación / Etiquetas:', 'valor': 'Intel Logo Carton POD Label; Service QR Code Label; MTM S/N LBL w/COO x2'}, {'texto': 'Película protectora:', 'valor': '16 inch Screen Film'}, {'texto': 'Partes mecánicas:', 'valor': 'Mech Misc Parts for P16 Gen3'}, {'texto': 'Empaque:', 'valor': 'Single Standard Packaging; PUB POL/POR/BUL/BRL/SPA/ENG'}, {'texto': 'Color:', 'valor': 'Negro'}]}]</t>
  </si>
  <si>
    <t>['https://contenidos.exel.com.mx/ImagenesProductos/LN/LNHWORAB113_zoom.png']</t>
  </si>
  <si>
    <t>21RRS08600</t>
  </si>
  <si>
    <t>Workstation Lenovo ThinkPad P16 G3 Intel Core Ultra 7 255HX 16 Win11Pro64 32GB 1TB SSD NVIDIA RTX3000 12GB</t>
  </si>
  <si>
    <t>[{'grupo': 'Características Generales:', 'caracteristicas': [{'texto': 'Marca:', 'valor': 'Lenovo'}, {'texto': 'Artículo:', 'valor': 'Laptop Workstation'}, {'texto': 'Modelo:', 'valor': '21RRS08600'}, {'texto': 'Procesador:', 'valor': 'Intel Core Ultra 7 255HX'}, {'texto': 'Sistema operativo:', 'valor': 'Windows 11 Pro 64'}, {'texto': 'Memoria RAM:', 'valor': '32GB DDR5 5600'}, {'texto': 'Almacenamiento:', 'valor': '1TB SSD M.2 2280 G5p TLC OP'}, {'texto': 'Tarjeta gráfica:', 'valor': 'NVIDIA RTX3000 12GB'}, {'texto': 'Pantalla:', 'valor': 'P16G3 WUXGA LP FCC 5MP CV'}, {'texto': 'Cámara:', 'valor': '5MP CV'}, {'texto': 'Lector de huellas:', 'valor': 'FINGERPRINT NONFC BK NWW, nonOLED'}, {'texto': 'Batería:', 'valor': '4Cell 99.9Wh CRUable ROW'}, {'texto': 'Conectividad inalámbrica:', 'valor': 'WLAN'}, {'texto': 'Seguridad:', 'valor': 'HW Security Chip 2.0 Enabled + L3 Sec'}, {'texto': 'BIOS:', 'valor': 'Trusted Core BIOS'}, {'texto': 'Gestión remota:', 'valor': 'Phoenix Remote File Manager'}, {'texto': 'Autenticación:', 'valor': 'Phoenix FIDO2 PassKey'}, {'texto': 'ICPS:', 'valor': 'Intel ICPS'}, {'texto': 'Software incluido:', 'valor': 'Lenovo View; Modern Preload Cloud Tag; Xrite SWR'}, {'texto': 'Idiomas / Región:', 'valor': 'W11 P64-SP/MX/EN'}, {'texto': 'Carga / Energía:', 'valor': '180W USB-C G 90% 3P BK US'}, {'texto': 'Etiquetas / Identificación:', 'valor': 'Intel Logo Carton POD Label; Service QR code Label; MTM S/N LBL w/COO x2'}, {'texto': 'Película protectora:', 'valor': '16 inch Screen Film'}, {'texto': 'Piezas mecánicas:', 'valor': 'Mech Misc Parts for P16 Gen3'}, {'texto': 'Empaque:', 'valor': 'Single Standard Packaging; PUB POL/POR/BUL/BRL/SPA/ENG'}, {'texto': 'Color:', 'valor': 'Negro'}]}]</t>
  </si>
  <si>
    <t>['https://contenidos.exel.com.mx/ImagenesProductos/LN/LNHWORAB112_zoom.png']</t>
  </si>
  <si>
    <t>21RTS06000</t>
  </si>
  <si>
    <t>Workstation Lenovo ThinkPad P16v G3 Intel Core Ultra 9 285H 16 Win11Pro64 32GB 1TB SSD NVIDIA RTX1000 8GB</t>
  </si>
  <si>
    <t>[{'grupo': 'Características Generales:', 'caracteristicas': [{'texto': 'Marca:', 'valor': 'Lenovo'}, {'texto': 'Artículo:', 'valor': 'Laptop Workstation'}, {'texto': 'Modelo:', 'valor': '21RTS06000'}, {'texto': 'Procesador:', 'valor': 'Intel Core Ultra 9 285H'}, {'texto': 'Sistema operativo:', 'valor': 'Windows 11 Pro 64'}, {'texto': 'Memoria RAM:', 'valor': '32GB DDR5 5600'}, {'texto': 'Almacenamiento:', 'valor': '1TB SSD M.2 2280 G5p TLC OP'}, {'texto': 'Tarjeta gráfica:', 'valor': 'NVIDIA RTX1000 8GB'}, {'texto': 'Pantalla:', 'valor': 'P16v3 WUXGA 5MP RGBIR (solo lo que aparece en la tabla)'}, {'texto': 'Cámara:', 'valor': '5MP RGBIR'}, {'texto': 'Batería:', 'valor': '4Cell 90Wh Internal'}, {'texto': 'Conectividad inalámbrica:', 'valor': 'WLAN integrada (On Board WLAN)'}, {'texto': 'Color:', 'valor': 'Negro'}]}]</t>
  </si>
  <si>
    <t>['https://contenidos.exel.com.mx/ImagenesProductos/LN/LNHWORAB111_zoom.png']</t>
  </si>
  <si>
    <t>21S7000PLM</t>
  </si>
  <si>
    <t>Laptop Lenovo ThinkPad L14 G6 14" Intel Core Ultra 5 225U 16GB 512GB SSD Win 11 Pro 64 3 CourierCarryin</t>
  </si>
  <si>
    <t>[{'grupo': 'Características Generales:', 'caracteristicas': [{'texto': 'Marca:', 'valor': 'Lenovo'}, {'texto': 'Artículo:', 'valor': 'Laptop'}, {'texto': 'Modelo:', 'valor': 'ThinkPad L14 Gen 6'}, {'texto': 'Procesador:', 'valor': 'Intel Core Ultra 5 225U'}, {'texto': 'Núcleos / Hilos:', 'valor': '12C (2P + 8E + 2LPE) / 14T'}, {'texto': 'Frecuencia turbo:', 'valor': 'Hasta 4.8 GHz'}, {'texto': 'Caché:', 'valor': '12 MB'}, {'texto': 'NPU:', 'valor': 'Intel AI Boost hasta 12 TOPS'}, {'texto': 'Gráficos:', 'valor': 'Intel Graphics integrados'}, {'texto': 'Memoria RAM:', 'valor': '16 GB DDR5 5600 MHz'}, {'texto': 'Ranuras de memoria:', 'valor': '2 SO-DIMM'}, {'texto': 'Capacidad máxima RAM:', 'valor': 'Hasta 64 GB'}, {'texto': 'Almacenamiento:', 'valor': '512 GB SSD'}, {'texto': 'Tipo de almacenamiento:', 'valor': 'NVMe PCIe 4.0 x4 (Opal 2.0)'}, {'texto': 'Formato:', 'valor': 'M.2 2280'}, {'texto': 'Ranuras de almacenamiento:', 'valor': '1 × M.2 2280 PCIe 4.0 x4'}, {'texto': 'Capacidad máxima de almacenamiento:', 'valor': 'Hasta 2 TB'}, {'texto': 'Pantalla:', 'valor': '14" WUXGA'}, {'texto': 'Resolución:', 'valor': '1920 × 1200'}, {'texto': 'Tipo de panel:', 'valor': 'IPS'}, {'texto': 'Brillo:', 'valor': '400 nits'}, {'texto': 'Relación pantalla-cuerpo:', 'valor': '0.855'}, {'texto': 'Sistema operativo:', 'valor': 'Windows 11 Pro'}, {'texto': 'Wi-Fi:', 'valor': 'Wi-Fi 6E (802.11ax 2×2)'}, {'texto': 'Bluetooth:', 'valor': '5.3'}, {'texto': 'LAN:', 'valor': 'RJ-45 10/100/1000'}, {'texto': 'Cámara web:', 'valor': 'HD 720p con obturador de privacidad'}, {'texto': 'Audio:', 'valor': 'Bocinas estéreo 2 W ×2 con Dolby Atmos'}, {'texto': 'Micrófonos:', 'valor': 'Doble micrófono tipo array'}, {'texto': 'Puertos:', 'valor': '3 × USB-A, 2 × USB-C Thunderbolt 4 / USB4, 1 × HDMI 2.1, 1 × combo audio, 1 × RJ-45'}, {'texto': 'Seguridad:', 'valor': 'TPM 2.0, lector de huella integrado en botón de encendido, ranura Kensington Nano, Privacy Guard'}, {'texto': 'Batería:', 'valor': '46.5 Wh'}, {'texto': 'Adaptador de corriente:', 'valor': '65 W USB-C'}, {'texto': 'Dimensiones:', 'valor': '313.7 × 226 × 11.39/17.31 mm (frontal/trasera), 22.9 mm máx.'}, {'texto': 'Peso:', 'valor': 'Desde 1.38 kg'}, {'texto': 'Material del chasis:', 'valor': 'PC-ABS (tapa y base)'}, {'texto': 'Color:', 'valor': 'Negro'}]}]</t>
  </si>
  <si>
    <t>['https://contenidos.exel.com.mx/ImagenesProductos/LN/LNHLATAC437_zoom.png', 'https://contenidos.exel.com.mx/ImagenesProductos/LN/LNHLATAC437_2_zoom.png']</t>
  </si>
  <si>
    <t>21S7000QLM</t>
  </si>
  <si>
    <t>Laptop Lenovo TP L14 G6 Intel Core Ultra 5 225U 14 NonTouch W11P64 16 GB 512GB SSD 3YR Premier NBD</t>
  </si>
  <si>
    <t>[{'grupo': 'Características Generales:', 'caracteristicas': [{'texto': 'Marca:', 'valor': 'Lenovo'}, {'texto': 'Artículo:', 'valor': 'Laptop'}, {'texto': 'Modelo:', 'valor': 'ThinkPad L14 Gen 6 (Intel) 21S7000QLM'}, {'texto': 'Procesador:', 'valor': 'Intel Core Ultra 5 225U (12 núcleos: 2P + 8E + 2LPE / 14 hilos, hasta 4.8 GHz, 12 MB caché)'}, {'texto': 'Gráficos:', 'valor': 'Integrados Intel Graphics'}, {'texto': 'Memoria:', 'valor': '16 GB DDR5-5600 MHz (1 × 16 GB, hasta 64 GB, doble canal)'}, {'texto': 'Almacenamiento:', 'valor': 'SSD 512 GB M.2 2280 PCIe 4.0 x4 NVMe Opal 2.0'}, {'texto': 'Pantalla:', 'valor': '14" WUXGA (1920 × 1200) IPS antirreflejo, 400 nits, 45 % NTSC, 60 Hz'}, {'texto': 'Cámara:', 'valor': 'HD 720p con obturador de privacidad'}, {'texto': 'Micrófono:', 'valor': 'Doble micrófono tipo array'}, {'texto': 'Audio:', 'valor': 'Bocinas estéreo 2 W × 2 optimizadas con Dolby Atmos'}, {'texto': 'Conectividad inalámbrica:', 'valor': 'Wi-Fi 6E Intel AX211 (802.11ax 2×2) + Bluetooth 5.3'}, {'texto': 'Puertos:', 'valor': '1× USB-A 2.0, 2× USB-A 3.2 Gen 1 (uno Always On), 2× USB-C Thunderbolt 4 / USB4 (40 Gbps, PD 3.1, DP 2.1), 1× HDMI 2.1 (4K @ 60 Hz), 1× combo audio 3.5 mm, 1× Ethernet RJ-45'}, {'texto': 'Seguridad:', 'valor': 'TPM 2.0, lector de huella en botón de encendido, obturador de cámara, ranura Kensington Nano'}, {'texto': 'Batería:', 'valor': '46.5 Wh'}, {'texto': 'Adaptador de corriente:', 'valor': '65 W USB-C (2 pines)'}, {'texto': 'Sistema operativo:', 'valor': 'Windows 11 Pro (Español / Español México / Inglés)'}, {'texto': 'Material del chasis:', 'valor': 'PC-ABS (tapa y base)'}, {'texto': 'Dimensiones:', 'valor': '313.7 × 226 × 22.9 mm (máx.)'}, {'texto': 'Peso:', 'valor': 'Desde 1.38 kg'}, {'texto': 'Color:', 'valor': 'Negro'}, {'texto': 'Garantía:', 'valor': '3 años Premier Support NBD'}]}]</t>
  </si>
  <si>
    <t>['https://contenidos.exel.com.mx/ImagenesProductos/LN/LNHLATAC397_zoom.png']</t>
  </si>
  <si>
    <t>21S7000RLM</t>
  </si>
  <si>
    <t>Laptop Lenovo TP L14 G6 Intel Core Ultra 7 255U 14 NonTouch W11P64 16 GB 512GB SSD 3YR Premier NBD</t>
  </si>
  <si>
    <t>[{'grupo': 'Características Generales:', 'caracteristicas': [{'texto': 'Marca:', 'valor': 'Lenovo'}, {'texto': 'Artículo:', 'valor': 'Laptop'}, {'texto': 'Modelo:', 'valor': 'ThinkPad L14 Gen 6 (Intel) 21S7000RLM'}, {'texto': 'Procesador:', 'valor': 'Intel Core Ultra 7 255U (12 núcleos: 2P + 8E + 2LPE / 14 hilos, hasta 5.2 GHz, 12 MB caché)'}, {'texto': 'Gráficos:', 'valor': 'Integrados Intel Graphics'}, {'texto': 'Memoria:', 'valor': '16 GB DDR5-5600 MHz (1 × 16 GB, hasta 64 GB, doble canal)'}, {'texto': 'Almacenamiento:', 'valor': 'SSD 512 GB M.2 2280 PCIe 4.0 x4 NVMe Opal 2.0'}, {'texto': 'Pantalla:', 'valor': '14" WUXGA (1920 × 1200) IPS antirreflejo, 400 nits, 45 % NTSC, 60 Hz'}, {'texto': 'Cámara:', 'valor': 'HD 720p con obturador de privacidad'}, {'texto': 'Micrófono:', 'valor': 'Doble micrófono tipo array'}, {'texto': 'Audio:', 'valor': 'Bocinas estéreo 2 W × 2 optimizadas con Dolby Atmos'}, {'texto': 'Conectividad inalámbrica:', 'valor': 'Wi-Fi 6E Intel AX211 (802.11ax 2×2) + Bluetooth 5.3'}, {'texto': 'Puertos:', 'valor': '1× USB-A 2.0, 2× USB-A 3.2 Gen 1 (uno Always On), 2× USB-C Thunderbolt 4 / USB4 (40 Gbps, PD 3.1, DP 2.1), 1× HDMI 2.1 (4K @ 60 Hz), 1× combo audio 3.5 mm, 1× Ethernet RJ-45'}, {'texto': 'Seguridad:', 'valor': 'TPM 2.0, lector de huella en botón de encendido, obturador de cámara, ranura Kensington Nano'}, {'texto': 'Batería:', 'valor': '46.5 Wh'}, {'texto': 'Adaptador de corriente:', 'valor': '65 W USB-C (2 pines)'}, {'texto': 'Sistema operativo:', 'valor': 'Windows 11 Pro (Español / Español México / Inglés)'}, {'texto': 'Material del chasis:', 'valor': 'PC-ABS (tapa y base)'}, {'texto': 'Dimensiones:', 'valor': '313.7 × 226 × 22.9 mm (máx.)'}, {'texto': 'Peso:', 'valor': 'Desde 1.38 kg'}, {'texto': 'Color:', 'valor': 'Negro'}, {'texto': 'Garantía:', 'valor': '3 años Premier Support NBD'}]}]</t>
  </si>
  <si>
    <t>['https://contenidos.exel.com.mx/ImagenesProductos/LN/LNHLATAC398_zoom.png']</t>
  </si>
  <si>
    <t>21S7000SLM</t>
  </si>
  <si>
    <t>Laptop Lenovo TP L14 G6 Intel Core Ultra 7 255U  14 NonTouch W11P64 16 GB 512GB SSD 3YR Premier NBD</t>
  </si>
  <si>
    <t>21S9000VLM</t>
  </si>
  <si>
    <t>Laptop Lenovo ThinkPad L14 G6 14" WUXGA AMD Ryzen 7 PRO 250 NPU 16 TOPS 32GB 1TB Radeon 780M W11 Pro Wi-Fi 7</t>
  </si>
  <si>
    <t>[{'grupo': 'Características Generales:', 'caracteristicas': [{'texto': 'Marca:', 'valor': 'Lenovo'}, {'texto': 'Artículo:', 'valor': 'Laptop'}, {'texto': 'Modelo:', 'valor': 'ThinkPad L14 Gen 6 (AMD) 21S9000VLM'}, {'texto': 'Procesador:', 'valor': 'AMD Ryzen 7 PRO 250 (8 núcleos / 16 hilos, 3.3 – 5.1 GHz, 8 MB L2 + 16 MB L3)'}, {'texto': 'Gráficos:', 'valor': 'Integrados AMD Radeon 780M Graphics'}, {'texto': 'Memoria:', 'valor': '32 GB DDR5-5600 MHz (1 × 32 GB, hasta 64 GB, doble canal)'}, {'texto': 'Almacenamiento:', 'valor': 'SSD 1 TB M.2 2280 PCIe 4.0 x4 NVMe Opal 2.0'}, {'texto': 'Pantalla:', 'valor': '14" WUXGA (1920 × 1200) IPS antirreflejo, 400 nits, 45 % NTSC, 60 Hz'}, {'texto': 'Cámara:', 'valor': 'HD 720p con obturador de privacidad'}, {'texto': 'Micrófono:', 'valor': 'Doble micrófono tipo array'}, {'texto': 'Audio:', 'valor': 'Bocinas estéreo 2 W × 2 optimizadas con Dolby Atmos'}, {'texto': 'Conectividad inalámbrica:', 'valor': 'Wi-Fi 7 MediaTek MT7925 2×2 + Bluetooth 5.4'}, {'texto': 'Puertos:', 'valor': '1× USB-A 2.0, 2× USB-A 3.2 Gen 1 (uno Always On), 2× USB-C Thunderbolt 4 / USB4 (40 Gbps, PD 3.1, DP 1.4a), 1× HDMI 2.1 (4K @ 60 Hz), 1× combo audio 3.5 mm, 1× Ethernet RJ-45'}, {'texto': 'Seguridad:', 'valor': 'TPM 2.0, lector de huella en botón de encendido, obturador de cámara, ranura Kensington Nano'}, {'texto': 'Batería:', 'valor': '46.5 Wh'}, {'texto': 'Adaptador de corriente:', 'valor': '65 W USB-C (2 pines)'}, {'texto': 'Sistema operativo:', 'valor': 'Windows 11 Pro (Español / Español México / Inglés)'}, {'texto': 'Material del chasis:', 'valor': 'PC-ABS (tapa y base)'}, {'texto': 'Dimensiones:', 'valor': '313.7 × 226 × 22.9 mm (máx.)'}, {'texto': 'Peso:', 'valor': 'Desde 1.38 kg'}, {'texto': 'Color:', 'valor': 'Negro'}, {'texto': 'Garantía:', 'valor': '3 años Premier Support NBD'}]}]</t>
  </si>
  <si>
    <t>['https://contenidos.exel.com.mx/ImagenesProductos/LN/LNHLATAC410_zoom.png']</t>
  </si>
  <si>
    <t>21S9000XLM</t>
  </si>
  <si>
    <t>Laptop Lenovo ThinkPad L14 Gen 6 14" AMD Ryzen 7 Pro 250 W 32GB 1TB SSD Windows 11 Peo 64 SP 3 Años Premier NBD</t>
  </si>
  <si>
    <t>[{'grupo': 'Características Generales:', 'caracteristicas': [{'texto': 'Marca:', 'valor': 'Lenovo'}, {'texto': 'Artículo:', 'valor': 'Laptop'}, {'texto': 'Modelo:', 'valor': 'ThinkPad L14 Gen 6'}, {'texto': 'Procesador:', 'valor': 'AMD Ryzen 7 PRO 250'}, {'texto': 'Frecuencia:', 'valor': '3.3 GHz base, hasta 5.1 GHz'}, {'texto': 'Caché:', 'valor': '8 MB L2 / 16 MB L3'}, {'texto': 'NPU:', 'valor': 'AMD Ryzen AI hasta 16 TOPS'}, {'texto': 'Gráficos:', 'valor': 'Radeon 780M integrados'}, {'texto': 'Memoria RAM:', 'valor': '32 GB DDR5 5600 MHz'}, {'texto': 'Ranuras de memoria:', 'valor': '2 SO-DIMM'}, {'texto': 'Capacidad máxima RAM:', 'valor': 'Hasta 64 GB'}, {'texto': 'Almacenamiento:', 'valor': '1 TB SSD'}, {'texto': 'Tipo de almacenamiento:', 'valor': 'NVMe PCIe 4.0 x4 (Opal 2.0)'}, {'texto': 'Formato:', 'valor': 'M.2 2280'}, {'texto': 'Ranuras de almacenamiento:', 'valor': '1 × M.2 2280 PCIe 4.0 x4'}, {'texto': 'Capacidad máxima de almacenamiento:', 'valor': 'Hasta 2 TB'}, {'texto': 'Pantalla:', 'valor': '14" WUXGA'}, {'texto': 'Resolución:', 'valor': '1920 × 1200'}, {'texto': 'Tipo de panel:', 'valor': 'IPS'}, {'texto': 'Brillo:', 'valor': '400 nits'}, {'texto': 'Relación pantalla-cuerpo:', 'valor': '0.855'}, {'texto': 'Sistema operativo:', 'valor': 'Windows 11 Pro'}, {'texto': 'Wi-Fi:', 'valor': 'Wi-Fi 7 (802.11be 2×2)'}, {'texto': 'Bluetooth:', 'valor': '5.4'}, {'texto': 'LAN:', 'valor': 'RJ-45 10/100/1000'}, {'texto': 'Cámara web:', 'valor': 'HD 720p con obturador de privacidad'}, {'texto': 'Audio:', 'valor': 'Bocinas estéreo 2 W ×2 con Dolby Atmos'}, {'texto': 'Micrófonos:', 'valor': 'Doble micrófono tipo array'}, {'texto': 'Puertos:', 'valor': '3 × USB-A, 2 × USB-C Thunderbolt 4 / USB4, 1 × HDMI 2.1, 1 × combo audio, 1 × RJ-45'}, {'texto': 'Seguridad:', 'valor': 'TPM 2.0, lector de huella integrado en botón de encendido, ranura Kensington Nano, Privacy Guard'}, {'texto': 'Batería:', 'valor': '57 Wh'}, {'texto': 'Adaptador de corriente:', 'valor': '65 W USB-C'}, {'texto': 'Dimensiones:', 'valor': '313.7 × 226 × 11.39/17.31 mm (frontal/trasera), 22.9 mm máx.'}, {'texto': 'Peso:', 'valor': 'Desde 1.38 kg'}, {'texto': 'Material del chasis:', 'valor': 'PC-ABS (tapa y base)'}, {'texto': 'Color:', 'valor': 'Negro'}]}]</t>
  </si>
  <si>
    <t>['https://contenidos.exel.com.mx/ImagenesProductos/LN/LNHLATAC441_zoom.png']</t>
  </si>
  <si>
    <t>21SD000QLM</t>
  </si>
  <si>
    <t>Laptop Lenovo ThinkPad L16 G2 16" WUXGA AMD Ryzen 7 PRO 250 NPU 16 TOPS 32GB 1TB Radeon 780M W11 Pro Español Wi-Fi 7</t>
  </si>
  <si>
    <t>21SG009KLM</t>
  </si>
  <si>
    <t>Laptop Lenovo TB 14 G8 IRL Intel  Core 7 240H 14 NonTouch W11P64 32GB 1TB SSD 1CourierCarryin</t>
  </si>
  <si>
    <t>[{'grupo': 'Características Generales:', 'caracteristicas': [{'texto': 'Marca:', 'valor': 'Lenovo'}, {'texto': 'Artículo:', 'valor': 'Laptop'}, {'texto': 'Modelo:', 'valor': 'ThinkBook 14 G8 IRL 21SG009KLM'}, {'texto': 'Procesador:', 'valor': 'Intel Core 7 240H (10 núcleos: 6P + 4E / 16 hilos, hasta 5.2 GHz, 24 MB caché)'}, {'texto': 'Gráficos:', 'valor': 'Integrados Intel Graphics'}, {'texto': 'Memoria:', 'valor': '32 GB DDR5-5600 MHz (2 × 16 GB, hasta 64 GB, doble canal)'}, {'texto': 'Almacenamiento:', 'valor': 'SSD 1 TB M.2 2242 PCIe 4.0 x4 NVMe'}, {'texto': 'Pantalla:', 'valor': '14" WUXGA (1920 × 1200) IPS antirreflejo, 300 nits, 45 % NTSC, 60 Hz'}, {'texto': 'Cámara:', 'valor': 'FHD 1080p con obturador de privacidad'}, {'texto': 'Micrófono:', 'valor': 'Doble micrófono tipo array'}, {'texto': 'Audio:', 'valor': 'Bocinas estéreo 2 W × 2 con Dolby Audio'}, {'texto': 'Conectividad inalámbrica:', 'valor': 'Wi-Fi 6 (802.11ax 2×2) + Bluetooth 5.2'}, {'texto': 'Puertos:', 'valor': '2× USB-A 3.2 Gen 1 (uno Always On), 1× USB-C 3.2 Gen 2 (10 Gbps, PD 3.0, DP 1.4), 1× USB-C Thunderbolt 4 / USB4 (40 Gbps, PD 3.0, DP 2.1), 1× HDMI 2.1 (4K @ 60 Hz), 1× combo audio 3.5 mm, 1× Ethernet RJ-45, 1× lector SD'}, {'texto': 'Seguridad:', 'valor': 'TPM 2.0, lector de huella en botón de encendido, obturador de cámara, ranura Kensington Nano'}, {'texto': 'Batería:', 'valor': '45 Wh'}, {'texto': 'Adaptador de corriente:', 'valor': '65 W USB-C (3 pines)'}, {'texto': 'Sistema operativo:', 'valor': 'Windows 11 Pro (Español / Español México / Inglés)'}, {'texto': 'Material del chasis:', 'valor': 'Aluminio (tapa) / PC-ABS (base)'}, {'texto': 'Dimensiones:', 'valor': '313.5 × 224 × 17.5 mm'}, {'texto': 'Peso:', 'valor': 'Desde 1.36 kg'}, {'texto': 'Color:', 'valor': 'Gris Ártico'}, {'texto': 'Garantía:', 'valor': '1 año Courier o Carry-in'}]}]</t>
  </si>
  <si>
    <t>['https://contenidos.exel.com.mx/ImagenesProductos/LN/LNHLATAC407_zoom.png']</t>
  </si>
  <si>
    <t>21SG009LLM</t>
  </si>
  <si>
    <t>Laptop Lenovo ThinkBook 14 G8 IRL 14" Intel Core 5 210H 16GB 1TB SSD W11 Pro 64 SP 1CourierCarryin</t>
  </si>
  <si>
    <t>[{'grupo': 'Características Generales:', 'caracteristicas': [{'texto': 'Marca:', 'valor': 'Lenovo'}, {'texto': 'Artículo:', 'valor': 'Laptop'}, {'texto': 'Serie:', 'valor': 'ThinkBook 14'}, {'texto': 'Modelo:', 'valor': '21SG009LLM'}, {'texto': 'Procesador:', 'valor': 'Intel Core 5 210H, hasta 4.8 GHz'}, {'texto': 'Gráficos:', 'valor': 'Intel Graphics integrados'}, {'texto': 'Memoria:', 'valor': '16 GB DDR5 5600 MHz'}, {'texto': 'Almacenamiento:', 'valor': '1 TB SSD M.2 PCIe 4.0 NVMe'}, {'texto': 'Pantalla:', 'valor': '14" WUXGA (1920 × 1200) IPS, antirreflejo, 300 nits'}, {'texto': 'Relación pantalla-cuerpo:', 'valor': '0.9'}, {'texto': 'Cámara:', 'valor': 'FHD 1080p con obturador de privacidad'}, {'texto': 'Audio:', 'valor': 'Bocinas estéreo 2W x2 con Dolby Audio'}, {'texto': 'Micrófonos:', 'valor': '2 micrófonos tipo array'}, {'texto': 'Batería:', 'valor': '45 Wh'}, {'texto': 'Adaptador de corriente:', 'valor': '65 W USB-C'}, {'texto': 'Sistema operativo:', 'valor': 'Windows 11 Pro'}, {'texto': 'Conectividad inalámbrica:', 'valor': 'Wi-Fi 6 + Bluetooth 5.2'}, {'texto': 'Red cableada:', 'valor': 'Ethernet RJ-45 100/1000'}, {'texto': 'Puertos:', 'valor': '2× USB-A 3.2 Gen 1, USB-C 3.2 Gen 2, USB-C Thunderbolt 4, HDMI 2.1, combo audio, lector SD'}, {'texto': 'Seguridad:', 'valor': 'TPM 2.0, lector de huella integrado en botón de encendido'}, {'texto': 'Material del chasis:', 'valor': 'Aluminio (tapa), PC-ABS (base)'}, {'texto': 'Dimensiones:', 'valor': '313.5 × 224 × 17.5 mm'}, {'texto': 'Peso:', 'valor': 'Desde 1.36 kg'}, {'texto': 'Color:', 'valor': 'Arctic Grey'}, {'texto': 'Garantía:', 'valor': '1 año Courier o Carry-in'}]}]</t>
  </si>
  <si>
    <t>['https://contenidos.exel.com.mx/ImagenesProductos/LN/LNHLATAC445_zoom.png']</t>
  </si>
  <si>
    <t>21SG009MLM</t>
  </si>
  <si>
    <t>Laptop Lenovo ThinkBook 14 G8 IRL Intel Core 5 210H 14 NonTouch Windows 11 Pro 16 GB 512 GB SSD 1CourierCarryin</t>
  </si>
  <si>
    <t>[{'grupo': 'Características Generales:', 'caracteristicas': [{'texto': 'Marca:', 'valor': 'Lenovo'}, {'texto': 'Artículo:', 'valor': 'Laptop'}, {'texto': 'Modelo:', 'valor': 'ThinkBook 14 G8 IRL 21SG009MLM'}, {'texto': 'Procesador:', 'valor': 'Intel Core 5 210H (8 núcleos: 4P + 4E / 12 hilos), frecuencia P-core 2.2-4.8 GHz, E-core 1.6-3.6 GHz, 12 MB caché'}, {'texto': 'Gráficos:', 'valor': 'Integrados Intel Graphics'}, {'texto': 'Memoria:', 'valor': '16 GB DDR5-5600 MHz (1 x 16 GB, hasta 64 GB, 2 ranuras SO-DIMM)'}, {'texto': 'Almacenamiento:', 'valor': 'SSD 512 GB M.2 2242 PCIe 4.0 x4 NVMe'}, {'texto': 'Pantalla:', 'valor': '14" WUXGA (1920 × 1200) IPS antirreflejo, 300 nits, 45 % NTSC, 60 Hz, relación pantalla-cuerpo 90 %'}, {'texto': 'Cámara:', 'valor': 'FHD 1080p con obturador de privacidad'}, {'texto': 'Micrófono:', 'valor': 'Doble micrófono tipo array'}, {'texto': 'Audio:', 'valor': 'Bocinas estéreo 2 W × 2 con Dolby Audio'}, {'texto': 'Conectividad inalámbrica:', 'valor': 'Wi-Fi 6 (802.11ax 2×2) + Bluetooth 5.2'}, {'texto': 'Puertos:', 'valor': '2× USB-A 3.2 Gen 1 (uno Always On), 1× USB-C 3.2 Gen 2 (10 Gbps, PD 3.0, DP 1.4), 1× USB-C Thunderbolt 4 / USB4 (40 Gbps, PD 3.0, DP 2.1), 1× HDMI 2.1 (4K @ 60 Hz), 1× combo audio 3.5 mm, 1× Ethernet RJ-45, 1× lector SD'}, {'texto': 'Seguridad:', 'valor': 'TPM 2.0, lector de huella en botón de encendido, obturador de cámara, ranura Kensington Nano'}, {'texto': 'Batería:', 'valor': '45 Wh'}, {'texto': 'Adaptador de corriente:', 'valor': '65 W USB-C (3 pines)'}, {'texto': 'Sistema operativo:', 'valor': 'Windows 11 Pro (Español / Español México / Inglés)'}, {'texto': 'Material del chasis:', 'valor': 'Aluminio (tapa) / PC-ABS (fondo)'}, {'texto': 'Dimensiones:', 'valor': '313.5 × 224 × 17.5 mm'}, {'texto': 'Peso:', 'valor': 'Desde 1.36 kg'}, {'texto': 'Color:', 'valor': 'Gris Ártico'}, {'texto': 'Durabilidad:', 'valor': 'Cumple estándar MIL-STD-810H'}, {'texto': 'Garantía:', 'valor': '1 año Courier o Carry-in'}]}]</t>
  </si>
  <si>
    <t>['https://contenidos.exel.com.mx/ImagenesProductos/LN/LNHLATAC392_zoom.png']</t>
  </si>
  <si>
    <t>21SG009NLM</t>
  </si>
  <si>
    <t>Laptop Lenovo ThinkBook 14 G8 IRL Intel Core 7 240H 14  NonTouch Windows 11 Pro 16 GB 512GB SSD 1CourierCarryin</t>
  </si>
  <si>
    <t>[{'grupo': 'Características Generales:', 'caracteristicas': [{'texto': 'Marca:', 'valor': 'Lenovo'}, {'texto': 'Artículo:', 'valor': 'Laptop'}, {'texto': 'Modelo:', 'valor': 'ThinkBook 14 G8 IRL 21SG009NLM'}, {'texto': 'Procesador:', 'valor': 'Intel Core 7 240H (10 núcleos: 6P + 4E / 16 hilos), frecuencia P-core 2.5-5.2 GHz, E-core 1.8-4.0 GHz, 24 MB caché'}, {'texto': 'Gráficos:', 'valor': 'Integrados Intel Graphics'}, {'texto': 'Memoria:', 'valor': '16 GB DDR5-5600 MHz (1 × 16 GB, hasta 64 GB, 2 ranuras SO-DIMM)'}, {'texto': 'Almacenamiento:', 'valor': 'SSD 512 GB M.2 2242 PCIe 4.0 x4 NVMe'}, {'texto': 'Pantalla:', 'valor': '14" WUXGA (1920 × 1200) IPS antirreflejo, 300 nits, 45 % NTSC, 60 Hz, relación pantalla-cuerpo 90 %'}, {'texto': 'Cámara:', 'valor': 'FHD 1080p con obturador de privacidad'}, {'texto': 'Micrófono:', 'valor': 'Doble micrófono tipo array'}, {'texto': 'Audio:', 'valor': 'Bocinas estéreo 2 W × 2 con Dolby Audio'}, {'texto': 'Conectividad inalámbrica:', 'valor': 'Wi-Fi 6 (802.11ax 2×2) + Bluetooth 5.2'}, {'texto': 'Puertos:', 'valor': '2× USB-A 3.2 Gen 1 (uno Always On), 1× USB-C 3.2 Gen 2 (10 Gbps, PD 3.0, DP 1.4), 1× USB-C Thunderbolt 4 / USB4 (40 Gbps, PD 3.0, DP 2.1), 1× HDMI 2.1 (4K @ 60 Hz), 1× combo audio 3.5 mm, 1× Ethernet RJ-45, 1× lector SD'}, {'texto': 'Seguridad:', 'valor': 'TPM 2.0, lector de huella en botón de encendido, obturador de cámara, ranura Kensington Nano'}, {'texto': 'Batería:', 'valor': '45 Wh'}, {'texto': 'Adaptador de corriente:', 'valor': '65 W USB-C (3 pines)'}, {'texto': 'Sistema operativo:', 'valor': 'Windows 11 Pro (Español / Español México / Inglés)'}, {'texto': 'Material del chasis:', 'valor': 'Aluminio (tapa) / PC-ABS (fondo)'}, {'texto': 'Dimensiones:', 'valor': '313.5 × 224 × 17.5 mm'}, {'texto': 'Peso:', 'valor': 'Desde 1.36 kg'}, {'texto': 'Color:', 'valor': 'Gris Ártico'}, {'texto': 'Durabilidad:', 'valor': 'Cumple estándar MIL-STD-810H'}, {'texto': 'Garantía:', 'valor': '1 año Courier o Carry-in'}]}]</t>
  </si>
  <si>
    <t>['https://contenidos.exel.com.mx/ImagenesProductos/LN/LNHLATAC393_zoom.png']</t>
  </si>
  <si>
    <t>21SY000FLM</t>
  </si>
  <si>
    <t>Laptop Lenovo TP E14 G7 Intel Core Ultra 5 225H 14 NonTouch Windows 11 Pro 16 GB 512GB SSD 3YR Premier NBD</t>
  </si>
  <si>
    <t>21SY000JLM</t>
  </si>
  <si>
    <t>Laptop Lenovo TP E14 G7 Intel Core Ultra 7 255H 14 NonTouch Windows 11 Pro 16 GB 512GB SSD 3YR Premier NBD</t>
  </si>
  <si>
    <t>[{'grupo': 'Características Generales:', 'caracteristicas': [{'texto': 'Marca:', 'valor': 'Lenovo'}, {'texto': 'Artículo:', 'valor': 'Laptop'}, {'texto': 'Modelo:', 'valor': 'ThinkPad E14 Gen 7 (Intel) 21SY000JLM'}, {'texto': 'Procesador:', 'valor': 'Intel Core Ultra 7 255H (16 núcleos: 6P + 8E + 2LPE / 16 hilos, hasta 5.1 GHz, 24 MB caché)'}, {'texto': 'Gráficos:', 'valor': 'Integrados Intel Arc 140T GPU'}, {'texto': 'Memoria:', 'valor': '16 GB DDR5-5600 MHz (1 × 16 GB, hasta 64 GB, doble canal)'}, {'texto': 'Almacenamiento:', 'valor': 'SSD 512 GB M.2 2242 PCIe 4.0 x4 NVMe Opal 2.0'}, {'texto': 'Pantalla:', 'valor': '14" WUXGA (1920 × 1200) IPS antirreflejo, 300 nits, 45 % NTSC, 60 Hz'}, {'texto': 'Cámara:', 'valor': 'FHD 1080p + IR híbrida con obturador de privacidad'}, {'texto': 'Micrófono:', 'valor': 'Doble micrófono tipo array'}, {'texto': 'Audio:', 'valor': 'Bocinas estéreo 2 W × 2 con Dolby Atmos y audio Harman'}, {'texto': 'Conectividad inalámbrica:', 'valor': 'Wi-Fi 6E AX211 (802.11ax 2×2) + Bluetooth 5.3'}, {'texto': 'Puertos:', 'valor': '2× USB-A (1× 3.2 Gen 1, 1× 3.2 Gen 2 Always On), 2× USB-C (1× Thunderbolt 4 / USB4 40 Gbps PD 3.1 + DP 2.1, 1× USB 3.2 Gen 2x2 PD 3.1 + DP 1.4), 1× HDMI 2.1 (4K @ 60 Hz), 1× combo audio 3.5 mm, 1× Ethernet RJ-45'}, {'texto': 'Seguridad:', 'valor': 'TPM 2.0, lector de huella en botón de encendido, cámara IR para Windows Hello, obturador de cámara, ranura Kensington Nano'}, {'texto': 'Batería:', 'valor': '48 Wh'}, {'texto': 'Adaptador de corriente:', 'valor': '65 W USB-C (2 pines)'}, {'texto': 'Sistema operativo:', 'valor': 'Windows 11 Pro (Español / Español México / Inglés)'}, {'texto': 'Material del chasis:', 'valor': 'Aluminio (tapa) / PC-ABS (base)'}, {'texto': 'Dimensiones:', 'valor': '313 × 220.3 × 20.5 mm (máx.)'}, {'texto': 'Peso:', 'valor': 'Desde 1.34 kg'}, {'texto': 'Color:', 'valor': 'Negro'}, {'texto': 'Garantía:', 'valor': '3 años Premier Support NBD'}]}]</t>
  </si>
  <si>
    <t>['https://contenidos.exel.com.mx/ImagenesProductos/LN/LNHLATAC396_zoom.png']</t>
  </si>
  <si>
    <t>21T1000FLM</t>
  </si>
  <si>
    <t>Laptop Lenovo ThinkPad E14 G7 14" WUXGA AMD Ryzen 5 220 32GB 1TB Radeon 740M W11 Pro Español 3YR Premier Wi-Fi 7</t>
  </si>
  <si>
    <t>[{'grupo': 'Características Generales:', 'caracteristicas': [{'texto': 'Marca:', 'valor': 'Lenovo'}, {'texto': 'Artículo:', 'valor': 'Laptop'}, {'texto': 'Modelo:', 'valor': 'ThinkPad E14 Gen 7 (AMD) 21T1000FLM'}, {'texto': 'Procesador:', 'valor': 'AMD Ryzen 5 220 (6 núcleos / 12 hilos, 3.2 – 4.9 GHz, 6 MB L2 + 16 MB L3)'}, {'texto': 'Gráficos:', 'valor': 'Integrados AMD Radeon 740M Graphics'}, {'texto': 'Memoria:', 'valor': '32 GB DDR5-5600 MHz (1 × 32 GB, hasta 64 GB, doble canal)'}, {'texto': 'Almacenamiento:', 'valor': 'SSD 1 TB M.2 2242 PCIe 4.0 x4 NVMe Opal 2.0'}, {'texto': 'Pantalla:', 'valor': '14" WUXGA (1920 × 1200) IPS antirreflejo, 300 nits, 45 % NTSC, 60 Hz'}, {'texto': 'Cámara:', 'valor': 'HD 720p con obturador de privacidad'}, {'texto': 'Micrófono:', 'valor': 'Doble micrófono tipo array'}, {'texto': 'Audio:', 'valor': 'Bocinas estéreo 2 W × 2 con Dolby Atmos y audio Harman'}, {'texto': 'Conectividad inalámbrica:', 'valor': 'Wi-Fi 7 (802.11be 2×2) + Bluetooth 5.4'}, {'texto': 'Puertos:', 'valor': '2× USB-A (1× 3.2 Gen 1, 1× 3.2 Gen 2 Always On), 2× USB-C (1× USB 3.2 Gen 1 PD 3.1 + DP 1.4, 1× USB4 40 Gbps PD 3.1 + DP 1.4a), 1× HDMI 2.1 (4K @ 60 Hz), 1× combo audio 3.5 mm, 1× Ethernet RJ-45'}, {'texto': 'Seguridad:', 'valor': 'TPM 2.0, lector de huella en botón de encendido, obturador de cámara, ranura Kensington Nano'}, {'texto': 'Batería:', 'valor': '48 Wh'}, {'texto': 'Adaptador de corriente:', 'valor': '65 W USB-C (2 pines)'}, {'texto': 'Sistema operativo:', 'valor': 'Windows 11 Pro (Español / Español México / Inglés)'}, {'texto': 'Material del chasis:', 'valor': 'Aluminio (tapa) / PC-ABS (base)'}, {'texto': 'Dimensiones:', 'valor': '313 × 220.3 × 20.5 mm (máx.)'}, {'texto': 'Peso:', 'valor': 'Desde 1.41 kg'}, {'texto': 'Color:', 'valor': 'Negro'}, {'texto': 'Garantía:', 'valor': '3 años Premier Support NBD'}]}]</t>
  </si>
  <si>
    <t>['https://contenidos.exel.com.mx/ImagenesProductos/LN/LNHLATAC413_zoom.png']</t>
  </si>
  <si>
    <t>21T1000GLM</t>
  </si>
  <si>
    <t>Laptop Lenovo ThinkPad E14 G7 14" WUXGA AMD Ryzen 7 250 NPU 16 TOPS 32GB 1TB Radeon 780M W11 Pro Wi-Fi 7</t>
  </si>
  <si>
    <t>[{'grupo': 'Características Generales:', 'caracteristicas': [{'texto': 'Marca:', 'valor': 'Lenovo'}, {'texto': 'Artículo:', 'valor': 'Laptop'}, {'texto': 'Modelo:', 'valor': 'ThinkPad E14 Gen 7 (AMD) 21T1000GLM'}, {'texto': 'Procesador:', 'valor': 'AMD Ryzen 7 250 (8 núcleos / 16 hilos, 3.3 – 5.1 GHz, 8 MB L2 + 16 MB L3)'}, {'texto': 'Gráficos:', 'valor': 'Integrados AMD Radeon 780M Graphics'}, {'texto': 'Memoria:', 'valor': '32 GB DDR5-5600 MHz (1 × 32 GB, hasta 64 GB, doble canal)'}, {'texto': 'Almacenamiento:', 'valor': 'SSD 1 TB M.2 2242 PCIe 4.0 x4 NVMe Opal 2.0'}, {'texto': 'Pantalla:', 'valor': '14" WUXGA (1920 × 1200) IPS antirreflejo, 300 nits, 45 % NTSC, 60 Hz'}, {'texto': 'Cámara:', 'valor': 'HD 720p con obturador de privacidad'}, {'texto': 'Micrófono:', 'valor': 'Doble micrófono tipo array'}, {'texto': 'Audio:', 'valor': 'Bocinas estéreo 2 W × 2 con Dolby Atmos y audio Harman'}, {'texto': 'Conectividad inalámbrica:', 'valor': 'Wi-Fi 7 (802.11be 2×2) + Bluetooth 5.4'}, {'texto': 'Puertos:', 'valor': '2× USB-A (1× 3.2 Gen 1, 1× 3.2 Gen 2 Always On), 2× USB-C (1× USB 3.2 Gen 1 PD 3.1 + DP 1.4, 1× USB4 40 Gbps PD 3.1 + DP 1.4a), 1× HDMI 2.1 (4K @ 60 Hz), 1× combo audio 3.5 mm, 1× Ethernet RJ-45'}, {'texto': 'Seguridad:', 'valor': 'TPM 2.0, lector de huella en botón de encendido, obturador de cámara, ranura Kensington Nano'}, {'texto': 'Batería:', 'valor': '48 Wh'}, {'texto': 'Adaptador de corriente:', 'valor': '65 W USB-C (2 pines)'}, {'texto': 'Sistema operativo:', 'valor': 'Windows 11 Pro (Español / Español México / Inglés)'}, {'texto': 'Material del chasis:', 'valor': 'Aluminio (tapa) / PC-ABS (base)'}, {'texto': 'Dimensiones:', 'valor': '313 × 220.3 × 20.5 mm (máx.)'}, {'texto': 'Peso:', 'valor': 'Desde 1.41 kg'}, {'texto': 'Color:', 'valor': 'Negro'}, {'texto': 'Garantía:', 'valor': '3 años Premier Support NBD'}]}]</t>
  </si>
  <si>
    <t>['https://contenidos.exel.com.mx/ImagenesProductos/LN/LNHLATAC414_zoom.png']</t>
  </si>
  <si>
    <t>21TA000FLM</t>
  </si>
  <si>
    <t>Laptop Lenovo ThinkPad E14 G7 Intel Core 5 210H NoTouch W11P64 SP EN 16 GB 512GB SSD 3YR Premier NBD</t>
  </si>
  <si>
    <t>[{'grupo': 'Características Generales:', 'caracteristicas': [{'texto': 'Marca:', 'valor': 'Lenovo'}, {'texto': 'Artículo:', 'valor': 'Laptop'}, {'texto': 'Procesador:', 'valor': 'Intel Core 5 210H, 8 núcleos (4 núcleos + 4 núcleos) / 12 núcleos, núcleo P 2,2 / 4,8 GHz, núcleo E 1,6 / 3,6 GHz, 12 MB'}, {'texto': 'Categoría de PC con IA:', 'valor': 'PC sin IA'}, {'texto': 'Unidad Nacional de Procesamiento:', 'valor': 'Ninguno'}, {'texto': 'Gráficos:', 'valor': 'Gráficos Intel integrados'}, {'texto': 'Conjunto de chips:', 'valor': 'Plataforma Intel SoC'}, {'texto': 'Memoria:', 'valor': '1x 16 GB SO-DIMM DDR5-5600'}, {'texto': 'Ranuras de memoria:', 'valor': 'Modelos con procesador de la serie U o H: dos ranuras SODIMM DDR5, capacidad de doble canal'}, {'texto': 'Memoria máxima:', 'valor': 'Modelos con procesador Core Ultra y procesador Core 7 240H: hasta 64 GB DDR5-5600'}, {'texto': 'Almacenamiento:', 'valor': 'SSD de 512 GB M.2 2242 PCIe 4.0x4 NVMe Opal 2.0'}, {'texto': 'Soporte de almacenamiento máximo:', 'valor': 'Modelos con procesador de la serie U o H: hasta dos unidades, 2 SSD M.2 • SSD M.2 2242 hasta 1 TB • SSD M.2 2280 hasta 1 TB'}, {'texto': 'Lector de tarjetas:', 'valor': 'Sin lector de tarjetas'}, {'texto': 'Chip de audio:', 'valor': 'Audio de alta definición (HD), códec Senary SN6147'}, {'texto': 'Altavoces:', 'valor': 'Altavoces estéreo, 2 W x2, Dolby Atmos, audio de HARMAN'}, {'texto': 'Micrófono:', 'valor': '2x, Matriz'}, {'texto': 'Cámara:', 'valor': 'FHD 1080p + IR híbrido con obturador de privacidad'}, {'texto': 'Batería:', 'valor': '48 Wh'}, {'texto': 'Adaptador de corriente:', 'valor': 'USB-C de 65 W (2 pines)'}, {'texto': 'Pantalla:', 'valor': 'Pantalla IPS WUXGA de 14" (1920 x 1200), 300 nits, antirreflejo, 100 % sRGB, 60 Hz'}, {'texto': 'Pantalla táctil:', 'valor': 'Ninguno'}, {'texto': 'Relación pantalla-cuerpo:', 'valor': '0.9'}, {'texto': 'Bolígrafo:', 'valor': 'Lápiz no compatible'}, {'texto': 'Teclado:', 'valor': 'Sin retroiluminación, español (LA)'}, {'texto': 'Dimensiones (Ancho x Profundidad x Alto):', 'valor': '313 x 220,3 x 10,1/15,25 (delantero/trasero), 20,5 (máximo) mm; 12,32 x 8,67 x 0,40/0,60 (delantero/trasero), 0,81 (máximo) pulgadas'}, {'texto': 'Peso:', 'valor': 'A partir de 1,34 kg (2,95 lbs)'}, {'texto': 'Color de la caja:', 'valor': 'Negro'}, {'texto': 'Material de la caja:', 'valor': 'Aluminio (arriba), PC-ABS (abajo)'}, {'texto': 'Sistema operativo:', 'valor': 'Windows 11 Pro, Español / Español Mexicano / Inglés'}, {'texto': 'WLAN + Bluetooth:', 'valor': 'Intel Wi-Fi 6E AX211, 802.11ax 2x2 + BT5.3'}, {'texto': 'Tarjeta SIM:', 'valor': 'Ninguno'}, {'texto': 'Ethernet:', 'valor': '100/1000M (RJ-45)'}, {'texto': 'Puertos estándar:', 'valor': '1x USB-A (USB 5 Gbps / USB 3.2 Gen 1) ; \n1x USB-A (USB 10 Gbps / USB 3.2 Gen 2), siempre activo ; \n1x USB-C (Thunderbolt 4 / USB4 40 Gbps), con USB PD 3.1 y DisplayPort 2.1 ; \n1x HDMI 2.1, hasta 4K/60Hz ; \n1 conector combinado para auriculares y micrófono (3,5 mm); \n1x Ethernet (RJ-45)'}, {'texto': 'Garantía base:', 'valor': '1 año, mensajería o entrega a domicilio'}]}]</t>
  </si>
  <si>
    <t>['https://contenidos.exel.com.mx/ImagenesProductos/LN/LNHLATAC384_zoom.jpg']</t>
  </si>
  <si>
    <t>21TA000HLM</t>
  </si>
  <si>
    <t>Laptop Lenovo ThinkPad E14 G7 Intel Core 7 240H 14 NonTouch Windows 11 Pro 16 GB 512 GB SSD 3YR Premier NBD</t>
  </si>
  <si>
    <t>[{'grupo': 'Características Generales:', 'caracteristicas': [{'texto': 'Marca:', 'valor': 'Lenovo'}, {'texto': 'Artículo:', 'valor': 'Laptop'}, {'texto': 'Modelo:', 'valor': 'ThinkPad E14 Gen 7 (Intel) 21TA000HLM'}, {'texto': 'Procesador:', 'valor': 'Intel Core 7 240H (10 núcleos: 6P + 4E / 16 hilos), frecuencia P-core 2.5-5.2 GHz, E-core 1.8-4.0 GHz, 24 MB caché'}, {'texto': 'Gráficos:', 'valor': 'Integrados Intel Graphics'}, {'texto': 'Memoria:', 'valor': '16 GB DDR5-5600 MHz (1 x 16 GB, hasta 64 GB, 2 ranuras SO-DIMM)'}, {'texto': 'Almacenamiento:', 'valor': 'SSD 512 GB M.2 2242 PCIe 4.0 x4 NVMe Opal 2.0'}, {'texto': 'Pantalla:', 'valor': '14 " WUXGA (1920 × 1200) IPS antirreflejo, 300 nits, 100 % sRGB, 60 Hz, relación pantalla-cuerpo 90 %'}, {'texto': 'Cámara:', 'valor': 'FHD 1080p + IR Hybrid con obturador de privacidad'}, {'texto': 'Micrófono:', 'valor': 'Doble micrófono tipo array'}, {'texto': 'Audio:', 'valor': 'Bocinas estéreo 2 W × 2 con Dolby Atmos y audio Harman'}, {'texto': 'Conectividad inalámbrica:', 'valor': 'Wi-Fi 6E AX211 2×2 + Bluetooth 5.3'}, {'texto': 'Puertos:', 'valor': '1× USB-A 3.2 Gen 1 (5 Gbps), 1× USB-A 3.2 Gen 2 (10 Gbps, Always On), 1× USB-C Thunderbolt 4 / USB4 (40 Gbps, PD 3.1, DP 2.1), 1× HDMI 2.1 (4K @ 60 Hz), 1× combo audio 3.5 mm, 1× Ethernet RJ-45'}, {'texto': 'Seguridad:', 'valor': 'TPM 2.0, lector de huella en botón de encendido, cámara IR para Windows Hello, ranura Kensington Nano, obturador de cámara'}, {'texto': 'Batería:', 'valor': '48 Wh'}, {'texto': 'Adaptador de corriente:', 'valor': '65 W USB-C (2 pines)'}, {'texto': 'Sistema operativo:', 'valor': 'Windows 11 Pro (Español / Español México / Inglés)'}, {'texto': 'Material del chasis:', 'valor': 'Aluminio (tapa) / PC-ABS (fondo)'}, {'texto': 'Dimensiones:', 'valor': '313 × 220.3 × 20.5 mm (máx.)'}, {'texto': 'Peso:', 'valor': 'Desde 1.34 kg'}, {'texto': 'Color:', 'valor': 'Negro'}, {'texto': 'Durabilidad:', 'valor': 'Cumple estándar MIL-STD-810H'}, {'texto': 'Garantía:', 'valor': '3 años Premier Support (NBD) – mejora desde 1 año Courier/Carry-in'}]}]</t>
  </si>
  <si>
    <t>['https://contenidos.exel.com.mx/ImagenesProductos/LN/LNHLATAC391_zoom.png']</t>
  </si>
  <si>
    <t>21TG0008LM</t>
  </si>
  <si>
    <t>Lenovo ThinkPad E16 G3 Intel Core 7 240H NonTouch Windows 11 Pro SP EN 16 GB 512GB SSD 3YR Premier NBD</t>
  </si>
  <si>
    <t>[{'grupo': 'Características Generales:', 'caracteristicas': [{'texto': 'Marca:', 'valor': 'Lenovo'}, {'texto': 'Artículo:', 'valor': 'Laptop'}, {'texto': 'Procesador:', 'valor': 'Intel Core 7 240H, 10C (6P + 4E) / 16T, núcleo P 2,5 / 5,2 GHz, núcleo E 1,8 / 4,0 GHz, 24 MB'}, {'texto': 'Categoría de PC con IA:', 'valor': 'PC sin IA'}, {'texto': 'Gráficos:', 'valor': 'Gráficos Intel integrados'}, {'texto': 'Conjunto de chips:', 'valor': 'Plataforma Intel SoC'}, {'texto': 'Memoria:', 'valor': '1x 16 GB SO-DIMM DDR5-5600'}, {'texto': 'Ranuras de memoria:', 'valor': 'Dos ranuras DDR5 SO-DIMM, con capacidad de doble canal'}, {'texto': 'Memoria máxima:', 'valor': 'Hasta 64 GB DDR5-5600'}, {'texto': 'Almacenamiento:', 'valor': 'SSD de 512 GB M.2 2242 PCIe 4.0x4 NVMe Opal 2.0'}, {'texto': 'Ranura de almacenamiento:', 'valor': 'Dos ranuras M.2 , Una ranura M.2 2242 PCIe 4.0 x4 , Una ranura M.2 2280 PCIe 4.0 x4'}, {'texto': 'Soporte de almacenamiento máximo:', 'valor': 'Hasta dos unidades, 2 SSD M.2 , SSD M.2 2242 hasta 1 TB , SSD M.2 2280 hasta 1 TB'}, {'texto': 'Lector de tarjetas:', 'valor': 'Sin lector de tarjetas'}, {'texto': 'Chip de audio:', 'valor': 'Audio de alta definición (HD), códec Senary SN6147'}, {'texto': 'Altavoces:', 'valor': 'Altavoces estéreo, 2 W x2, Dolby Atmos, audio de HARMAN'}, {'texto': 'Micrófono:', 'valor': '2x, Matriz'}, {'texto': 'Cámara:', 'valor': 'HD 720p con obturador de privacidad'}, {'texto': 'Batería:', 'valor': '48 Wh'}, {'texto': 'Adaptador de corriente:', 'valor': 'USB-C de 65 W (2 pines)'}, {'texto': 'Pantalla:', 'valor': 'Pantalla IPS WUXGA de 16" (1920 x 1200), 300 nits, antirreflejo, 45 % NTSC, 60 Hz'}, {'texto': 'Pantalla táctil:', 'valor': 'Ninguno'}, {'texto': 'Relación pantalla-cuerpo:', 'valor': '90,7%'}, {'texto': 'Bolígrafo:', 'valor': 'Lápiz no compatible'}, {'texto': 'Teclado:', 'valor': 'Sin retroiluminación, español (LA)'}, {'texto': 'Dimensiones (Ancho x Profundidad x Alto):', 'valor': '356 x 249 x 10,1/17,05 (delantero/trasero), 21,95 (máximo) mm; 14,01 x 9,8 x 0,40/0,67 (delantero/trasero), 0,86 (máximo) pulgadas'}, {'texto': 'Peso:', 'valor': 'A partir de 1,63 kg (3,59 lbs)'}, {'texto': 'Color de la caja:', 'valor': 'Negro'}, {'texto': 'Material de la caja:', 'valor': 'Aluminio (arriba), PC-ABS (abajo)'}, {'texto': 'Sistema operativo:', 'valor': 'Windows 11 Pro, Español / Español Mexicano / Inglés'}, {'texto': 'WLAN + Bluetooth:', 'valor': 'Intel Wi-Fi 6E AX211, 802.11ax 2x2 + BT5.3'}, {'texto': 'Tarjeta SIM:', 'valor': 'Ninguno'}, {'texto': 'Ethernet:', 'valor': '100/1000M (RJ-45)'}, {'texto': 'Puertos estándar:', 'valor': '1x USB-A (USB 5 Gbps / USB 3.2 Gen 1) ; \n1x USB-A (USB 10 Gbps / USB 3.2 Gen 2), siempre activo ; \n1x USB-C (USB 20 Gbps / USB 3.2 Gen 2x2), con USB PD 3.1 y DisplayPort 1.4 ; \n1x USB-C (Thunderbolt 4 / USB4 40 Gbps), con USB PD 3.1 y DisplayPort 2.1 ; \n1x HDMI 2.1, hasta 4K/60Hz ; \n1 conector combinado para auriculares y micrófono (3,5 mm) ; \n1x Ethernet (RJ-45)'}, {'texto': 'Garantía base:', 'valor': '1 año, mensajería o entrega a domicilio'}]}]</t>
  </si>
  <si>
    <t>['https://contenidos.exel.com.mx/ImagenesProductos/LN/LNHLATAC385_zoom.jpg']</t>
  </si>
  <si>
    <t>21Y56AA#ABA</t>
  </si>
  <si>
    <t>Monitor HP 34" P34hc G4 Curvo WQHD Resolución 3440x1440 Panel VA VGA/HDMI</t>
  </si>
  <si>
    <t>Cuando hablamos de la pantalla curva WQHD P34hc, cuanto más grande realmente mejor. La pantalla inmersiva y ultra ancha lo mantiene enfocado, por lo que es probable que se distraiga menos y sea hasta un 33 % más productivo en comparación con una pantalla más pequeña. Siéntase bien con lo que haya en su escritorio y benefíciese de un rendimiento energético eficiente. Esta pantalla curva fabricada responsablemente cuenta con certificación ENERGY STAR®, certificación TCO y registro EPEAT®</t>
  </si>
  <si>
    <t>2200AC</t>
  </si>
  <si>
    <t>Marcador Aquarelo Grip Color Azul Claro C/12 Pzas</t>
  </si>
  <si>
    <t>[{'grupo': 'Características Generales:', 'caracteristicas': [{'texto': 'Marca:', 'valor': 'Azor'}, {'texto': 'Artículo:', 'valor': 'Marcador '}, {'texto': 'Línea:', 'valor': 'Aquarelo'}, {'texto': 'Modelo:', 'valor': 'Grip '}, {'texto': 'Color:', 'valor': 'Azul Claro'}, {'texto': 'Punta:', 'valor': 'Cincel 6mm'}, {'texto': 'Cantidad:', 'valor': '\t12 pzas'}]}]</t>
  </si>
  <si>
    <t>['https://contenidos.exel.com.mx/ImagenesProductos/AZPMACAB047_zoom.jpg']</t>
  </si>
  <si>
    <t>2200AM</t>
  </si>
  <si>
    <t>Marcador Aquarelo Grip Color Amarillo C/12 Pzas</t>
  </si>
  <si>
    <t>[{'grupo': 'Características Generales:', 'caracteristicas': [{'texto': 'Marca:', 'valor': 'Azor'}, {'texto': 'Artículo:', 'valor': 'Marcador '}, {'texto': 'Línea:', 'valor': 'Aquarelo '}, {'texto': 'Modelo:', 'valor': 'Grip'}, {'texto': 'Color:', 'valor': 'Amarillo '}, {'texto': 'Punta:', 'valor': '\tCincel 6mm'}, {'texto': 'Cantidad:', 'valor': '12 pzas'}]}]</t>
  </si>
  <si>
    <t>['https://contenidos.exel.com.mx/ImagenesProductos/AZPMACAB045_zoom.jpg']</t>
  </si>
  <si>
    <t>2200AZ</t>
  </si>
  <si>
    <t>MARCADOR AQUARELO GRIP AZUL OBSCURO C/12 PZAS</t>
  </si>
  <si>
    <t>Tinta base agua, lavable y no t&amp;#243;xica; punta de cincel que permite una escritura: fina, mediana y ancha; barril de pl&amp;#225;stico con grip ahulado que ofrece mayor comodidad.</t>
  </si>
  <si>
    <t>[{'grupo': 'Detalle tecníco', 'caracteristicas': [{'texto': 'Caracteristica ', 'valor': 'MARCADOR AQUARELO GRIP AZUL OBSCURO'}]}, {'grupo': 'Especificaciones  Generales', 'caracteristicas': [{'texto': 'detalle:', 'valor': 'Dura horas sin tapa'}, {'texto': 'Punta:', 'valor': 'De cincel'}, {'texto': 'Rendimiento:', 'valor': '500 mts'}, {'texto': 'Grip:', 'valor': 'Ahulado'}, {'texto': 'Trazo:', 'valor': 'Cincel'}, {'texto': 'Tóxico:', 'valor': 'No'}, {'texto': 'Tinta:', 'valor': 'A base de agua lavable'}, {'texto': 'Barril:', 'valor': 'de plástico'}]}]</t>
  </si>
  <si>
    <t>['https://contenidos.exel.com.mx/ImagenesProductos/2200AZ_zoom.jpg']</t>
  </si>
  <si>
    <t>2200C001AA</t>
  </si>
  <si>
    <t>Toner Canon 052H para ImageClass Series LBP210/MF420 (3100 Pag)</t>
  </si>
  <si>
    <t>2200NA</t>
  </si>
  <si>
    <t>Marcador Aquarelo Grip Punta Cincel Color Naranja C/12 Pzas</t>
  </si>
  <si>
    <t>[{'grupo': 'Características Generales:', 'caracteristicas': [{'texto': 'Marca:', 'valor': 'Azor'}, {'texto': 'Artículo:', 'valor': 'Marcador '}, {'texto': 'Serie:', 'valor': 'Aquarelo Grip'}, {'texto': 'Color:', 'valor': 'Naranja '}, {'texto': 'Punta:', 'valor': '\tCincel 6mm'}, {'texto': 'Rendimiento:', 'valor': '\t320 metros'}, {'texto': 'Otros: ', 'valor': 'No tóxico, dura horas sin tapa'}, {'texto': 'Cantidad:', 'valor': 'caja con 12 piezas'}]}]</t>
  </si>
  <si>
    <t>['https://contenidos.exel.com.mx/ImagenesProductos/AZPMACAB049_zoom.jpg']</t>
  </si>
  <si>
    <t>2200NE</t>
  </si>
  <si>
    <t>Marcador Aquarelo Grip Color Negro C/12 Pzas</t>
  </si>
  <si>
    <t>[{'grupo': 'Características Generales:', 'caracteristicas': [{'texto': 'Marca:', 'valor': 'Azor'}, {'texto': 'Artículo:', 'valor': 'Marcador '}, {'texto': 'Línea:', 'valor': 'Aquarelo '}, {'texto': 'Modelo:', 'valor': 'Grip '}, {'texto': 'Color:', 'valor': 'Negro'}, {'texto': 'Punta:', 'valor': 'Cincel 6mm'}, {'texto': 'Cantidad:', 'valor': 'con 12 pzas'}]}]</t>
  </si>
  <si>
    <t>['https://contenidos.exel.com.mx/ImagenesProductos/AZPMACAB050_zoom.jpg', 'https://contenidos.exel.com.mx/ImagenesProductos/AZPMACAB050_2_zoom.jpg']</t>
  </si>
  <si>
    <t>2200RO</t>
  </si>
  <si>
    <t>Marcador Aquarelo Grip Color Rojo C/12 Pzas</t>
  </si>
  <si>
    <t>[{'grupo': 'Características Generales:', 'caracteristicas': [{'texto': 'Marca:', 'valor': 'Azor'}, {'texto': 'Artículo:', 'valor': 'Marcador '}, {'texto': 'Linea:', 'valor': 'Aquarelo'}, {'texto': 'Modelo:', 'valor': 'Grip '}, {'texto': 'Color:', 'valor': 'Rojo'}, {'texto': 'Punta:', 'valor': 'Cincel 6mm'}, {'texto': 'Cantidad:', 'valor': '\tcon 12 pzas'}]}]</t>
  </si>
  <si>
    <t>['https://contenidos.exel.com.mx/ImagenesProductos/AZPMACAB054_zoom.jpg']</t>
  </si>
  <si>
    <t>2200RS</t>
  </si>
  <si>
    <t>Marcador Aquarelo Grip Color Rosa C/12 Pzas</t>
  </si>
  <si>
    <t>[{'grupo': 'Características Generales:', 'caracteristicas': [{'texto': 'Marca:', 'valor': 'Azor'}, {'texto': 'Artículo:', 'valor': 'Marcador '}, {'texto': 'Línea:', 'valor': 'Aquarelo '}, {'texto': 'Modelo:', 'valor': 'Grip '}, {'texto': 'Color:', 'valor': 'Rosa '}, {'texto': 'Punta:', 'valor': 'Cincel 6mm'}, {'texto': 'Cantidad:', 'valor': 'con 12 pzas'}]}]</t>
  </si>
  <si>
    <t>['https://contenidos.exel.com.mx/ImagenesProductos/AZPMACAB055_zoom.jpg']</t>
  </si>
  <si>
    <t>2200VI</t>
  </si>
  <si>
    <t>MARCADOR AQUARELO GRIP VIOLETA C/12 PZA</t>
  </si>
  <si>
    <t>[{'grupo': 'Detalle tecníco', 'caracteristicas': [{'texto': 'Caracteristica ', 'valor': 'MARCADOR AQUARELO GRIP VIOLETA'}]}, {'grupo': 'Especificaciones  Generales', 'caracteristicas': [{'texto': 'Detalle:', 'valor': 'Dura horas sin tapa'}, {'texto': 'Punta:', 'valor': 'cincel 6mm'}, {'texto': 'Rendimeinto:', 'valor': '500 metros'}, {'texto': 'Grip:', 'valor': 'Ahulado'}, {'texto': 'Tóxico:', 'valor': 'No'}]}]</t>
  </si>
  <si>
    <t>['https://contenidos.exel.com.mx/ImagenesProductos/2200VI_zoom.jpg']</t>
  </si>
  <si>
    <t>2200VO</t>
  </si>
  <si>
    <t>Marcador Aquarelo Grip Color Verde C/12 Pzas</t>
  </si>
  <si>
    <t>[{'grupo': 'Características Generales:', 'caracteristicas': [{'texto': 'Marca:', 'valor': 'Azor'}, {'texto': 'Artículo:', 'valor': 'Marcador '}, {'texto': 'Línea:', 'valor': 'Aquarelo '}, {'texto': 'Modelo:', 'valor': 'Grip '}, {'texto': 'Color:', 'valor': 'Verde '}, {'texto': 'Punta:', 'valor': 'Cincel 6mm'}, {'texto': 'Cantidad:', 'valor': 'con 12 pzas'}]}]</t>
  </si>
  <si>
    <t>['https://contenidos.exel.com.mx/ImagenesProductos/AZPMACAB053_zoom.jpg']</t>
  </si>
  <si>
    <t>22025AM</t>
  </si>
  <si>
    <t>Marcador Azor Aquarelo Glass XL Color Amarillo Pqte C/4 Pzas</t>
  </si>
  <si>
    <t>ACUARELO</t>
  </si>
  <si>
    <t>Marcadores para vidrio base agua y no tóxicos, disponible en 9 colores intensos y divertidos, con punta de cincel para diferentes grosores de trazo, no chorrean. Son ideales para decoración, pizarrones de cristal, vidrio, creatividad y manualidades.</t>
  </si>
  <si>
    <t>[{'grupo': 'Características Generales:', 'caracteristicas': [{'texto': 'Marca:', 'valor': 'Acuarelo (azor)'}, {'texto': 'Articulo:', 'valor': 'Marcador'}, {'texto': 'Color:', 'valor': 'Amarillo'}, {'texto': 'Serie:', 'valor': 'Glass'}, {'texto': 'Cantidad:', 'valor': '4 piezas'}, {'texto': 'Marca:', 'valor': 'Azor'}, {'texto': 'Serie:', 'valor': 'Aquarelo Glass XL'}]}]</t>
  </si>
  <si>
    <t>['https://contenidos.exel.com.mx/ImagenesProductos/AUPMACAB001_zoom.png']</t>
  </si>
  <si>
    <t>2204</t>
  </si>
  <si>
    <t>Marcador Aquarelo Grip Colores Surtidos Estuche C/4 Pzas</t>
  </si>
  <si>
    <t>[{'grupo': 'Características Generales:', 'caracteristicas': [{'texto': 'Marca:', 'valor': 'Azor'}, {'texto': 'Artículo:', 'valor': 'Marcador'}, {'texto': 'Línea:', 'valor': 'Aquarelo '}, {'texto': 'Modelo:', 'valor': 'Grip '}, {'texto': 'Color:', 'valor': 'Colores Surtidos'}, {'texto': 'Punta:', 'valor': 'Cincel 6mm'}, {'texto': 'Cantidad:', 'valor': 'Estuche con 4 pzas'}]}]</t>
  </si>
  <si>
    <t>['https://contenidos.exel.com.mx/ImagenesProductos/AZPMACAB043_zoom.jpg']</t>
  </si>
  <si>
    <t>2207-00</t>
  </si>
  <si>
    <t>Cinta Correctora Zebra Tombow 10mx4mm Caja C/6 Pzas</t>
  </si>
  <si>
    <t>Cinta Correctora para modelo Tombow - Corrector en cinta para aplicación en seco, con diseño práctico y ergonómico, ideal para uso de diestros o zurdos. Sistema de rebobinado de la cinta, y tecnología de doble engrane para que la cinta permanezca en su lugar, 10 metros de duración (largo) y cobertura de 4mm a lo ancho.</t>
  </si>
  <si>
    <t>[{'grupo': 'Características Generales:', 'caracteristicas': [{'texto': 'Marca:', 'valor': 'Zebra '}, {'texto': 'Artículo:', 'valor': 'Cinta Correctora'}, {'texto': 'Modelo:', 'valor': 'Tombow '}, {'texto': 'Duración:', 'valor': '10 metros de duración (largo) '}, {'texto': 'Cobertura:', 'valor': 'cobertura de 4mm a lo ancho'}, {'texto': 'Aplicación:', 'valor': 'en seco'}, {'texto': 'Diseño:', 'valor': 'práctico y ergonómico'}, {'texto': 'Cantidad:', 'valor': 'Caja C/6 Pzas'}]}]</t>
  </si>
  <si>
    <t>['https://contenidos.exel.com.mx/ImagenesProductos/ZE/ZEPCOEAB007_zoom.jpg']</t>
  </si>
  <si>
    <t>2209346</t>
  </si>
  <si>
    <t>Colores Paper Mate 3.0MM 12 X 24</t>
  </si>
  <si>
    <t>[{'grupo': 'Características Generales:', 'caracteristicas': [{'texto': 'Marca:', 'valor': 'Paper Mate'}, {'texto': 'Artículo:', 'valor': 'Colores '}, {'texto': 'Grosor de mina:', 'valor': '3.0 mm'}, {'texto': 'Colores:', 'valor': '24'}, {'texto': 'Piezas:', 'valor': '12'}, {'texto': 'Punta:', 'valor': 'Doble punta'}]}]</t>
  </si>
  <si>
    <t>['https://contenidos.exel.com.mx/ImagenesProductos/PP/PPPCOLAB013_zoom.png']</t>
  </si>
  <si>
    <t>22125AM</t>
  </si>
  <si>
    <t>Marcador Aquarelo Glass XL Blister Color Amarillo C/1 Pza</t>
  </si>
  <si>
    <t>[{'grupo': 'Características Generales:', 'caracteristicas': [{'texto': 'Marca:', 'valor': 'Azor'}, {'texto': 'Artículo:', 'valor': 'Marcador '}, {'texto': 'Línea:', 'valor': 'Aquarelo'}, {'texto': 'Modelo:', 'valor': 'Glass XL '}, {'texto': 'Color:', 'valor': 'Amarillo'}, {'texto': 'Diseño:', 'valor': 'Blister '}, {'texto': 'Punta:', 'valor': 'Cincel 16 mm'}, {'texto': 'Cantidad:', 'valor': '1 pza'}]}]</t>
  </si>
  <si>
    <t>['https://contenidos.exel.com.mx/ImagenesProductos/AZPMACAB060_zoom.jpg']</t>
  </si>
  <si>
    <t>22125AZ</t>
  </si>
  <si>
    <t>Marcador Aquarelo Glass XL Blister Color Azul C/1 Pza</t>
  </si>
  <si>
    <t>[{'grupo': 'Características Generales:', 'caracteristicas': [{'texto': 'Marca:', 'valor': 'Azor'}, {'texto': 'Artículo:', 'valor': 'Marcador '}, {'texto': 'Línea:', 'valor': 'Aquarelo '}, {'texto': 'Modelo:', 'valor': 'Glass XL'}, {'texto': 'Color:', 'valor': 'Azul '}, {'texto': 'Diseño:', 'valor': 'Blister '}, {'texto': 'Punta:', 'valor': 'Cincel 16 mm'}, {'texto': 'Cantidad:', 'valor': '1 pza'}]}]</t>
  </si>
  <si>
    <t>['https://contenidos.exel.com.mx/ImagenesProductos/AZPMACAB064_zoom.jpg']</t>
  </si>
  <si>
    <t>22125BL</t>
  </si>
  <si>
    <t>Marcador Aquarelo Glass XL Blister Color Blanco C/1 Pza</t>
  </si>
  <si>
    <t>[{'grupo': 'Características Generales:', 'caracteristicas': [{'texto': 'Marca:', 'valor': 'Azor'}, {'texto': 'Artículo:', 'valor': 'Marcador '}, {'texto': 'Línea:', 'valor': 'Aquarelo '}, {'texto': 'Modelo:', 'valor': 'Glass XL'}, {'texto': 'Color:', 'valor': 'Blanco '}, {'texto': 'Diseño:', 'valor': 'Blister '}, {'texto': 'Punta:', 'valor': 'Cincel 16 mm'}, {'texto': 'Cantidad:', 'valor': '1 pza'}]}]</t>
  </si>
  <si>
    <t>['https://contenidos.exel.com.mx/ImagenesProductos/AZPMACAB059_zoom.jpg']</t>
  </si>
  <si>
    <t>22125RO</t>
  </si>
  <si>
    <t>Marcador Aquarelo Glass XL Blister Color Rojo C/1 Pza</t>
  </si>
  <si>
    <t>22125RS</t>
  </si>
  <si>
    <t>Marcador Aquarelo Glass XL Blister Color Rosa C/1 Pza</t>
  </si>
  <si>
    <t>[{'grupo': 'Características Generales:', 'caracteristicas': [{'texto': 'Marca:', 'valor': 'Azor'}, {'texto': 'Artículo:', 'valor': 'Marcador '}, {'texto': 'Línea:', 'valor': 'Aquarelo '}, {'texto': 'Modelo:', 'valor': ' Glass XL'}, {'texto': 'Color:', 'valor': 'Rosa '}, {'texto': 'Diseño:', 'valor': 'Blister '}, {'texto': 'Punta:', 'valor': 'Cincel 16 mm'}, {'texto': 'Cantidad:', 'valor': '1 Pza'}]}]</t>
  </si>
  <si>
    <t>['https://contenidos.exel.com.mx/ImagenesProductos/AZPMACAB063_zoom.jpg']</t>
  </si>
  <si>
    <t>22125VE</t>
  </si>
  <si>
    <t>Marcador Aquarelo Glass XL Punta Cincel Color Verde Blister C/1 Pza</t>
  </si>
  <si>
    <t>[{'grupo': 'Características Generales:', 'caracteristicas': [{'texto': 'Marca:', 'valor': 'Azor'}, {'texto': 'Artículo:', 'valor': 'Marcador '}, {'texto': 'Serie:', 'valor': 'Aquarelo Glass XL'}, {'texto': 'Color:', 'valor': 'Verde '}, {'texto': 'Punta:', 'valor': 'Cincel de 16mm'}, {'texto': 'Otros: ', 'valor': 'No tóxico'}, {'texto': 'Presentación:', 'valor': 'Blister 1 Pza'}]}]</t>
  </si>
  <si>
    <t>['https://contenidos.exel.com.mx/ImagenesProductos/AZPMACAB061_zoom.jpg']</t>
  </si>
  <si>
    <t>2213-06</t>
  </si>
  <si>
    <t>Corrector Líquido Zebra Rollerball Tipo Pluma Contenido 6ml</t>
  </si>
  <si>
    <t>[{'grupo': 'Características Generales:', 'caracteristicas': [{'texto': 'Contenido:', 'valor': '6ml'}, {'texto': 'Marca:', 'valor': 'Zebra'}, {'texto': 'Articulo:', 'valor': 'Corrector liquido'}, {'texto': 'Tipo:', 'valor': 'Pluma rollerball'}, {'texto': 'Tipo de punto:', 'valor': 'Punto rodante'}, {'texto': 'Tamaño de punto:', 'valor': 'Punto mediano (1.0 mm)'}, {'texto': 'Contenido:', 'valor': '7ml'}, {'texto': 'Secado:', 'valor': 'Casi instantáneo '}, {'texto': 'Tipo de papel:', 'valor': 'Funcional en todo tipo de papel'}, {'texto': 'Gramaje de papel:', 'valor': 'Bajo y alto'}, {'texto': 'Marca:', 'valor': 'Zebra'}, {'texto': 'Articulo:', 'valor': 'Corrector liquido'}, {'texto': 'Tipo:', 'valor': 'Pluma rollerball'}, {'texto': 'Tipo de punto:', 'valor': 'Punto rodante'}, {'texto': 'Tamaño de punto:', 'valor': 'Punto mediano (1.0 mm)'}, {'texto': 'Contenido:', 'valor': '7ml'}, {'texto': 'Secado:', 'valor': 'Casi instantáneo '}, {'texto': 'Tipo de papel:', 'valor': 'Funcional en todo tipo de papel'}, {'texto': 'Gramaje de papel:', 'valor': 'Bajo y alto'}]}]</t>
  </si>
  <si>
    <t>['https://contenidos.exel.com.mx/ImagenesProductos/ZE/ZEPCOEAB008_zoom.jpg']</t>
  </si>
  <si>
    <t>2214B001AA</t>
  </si>
  <si>
    <t>TINTA CANON PFI-103PGY Photo Gris 130ml</t>
  </si>
  <si>
    <t>Tinta Canon color gris de inyección de tinta.</t>
  </si>
  <si>
    <t>2223C024AA</t>
  </si>
  <si>
    <t>Multifuncional Canon ImageClass D1620 Monocromática Láser de 45ppm</t>
  </si>
  <si>
    <t>[{'grupo': 'Características Generales:', 'caracteristicas': [{'texto': 'Marca:', 'valor': 'Canon'}, {'texto': 'Artículo:', 'valor': 'Multifuncional'}, {'texto': 'Modelo:', 'valor': 'D1620/D1650'}, {'texto': 'Funciones:', 'valor': 'Sin fax'}, {'texto': 'Tecnología de impresión:', 'valor': 'Láser'}, {'texto': 'Ciclo mensual de impresión:', 'valor': '5,000 páginas'}, {'texto': 'Resolución de impresión:', 'valor': '600 x 600 dpi'}, {'texto': 'Tamaño de escaneo:', 'valor': 'Carta y Legal'}, {'texto': 'Conectividad:', 'valor': ' USB/ETHERNET/WI-FI'}, {'texto': 'Dimensiones:', 'valor': '19 cm x 45 cm x 18 cm'}, {'texto': 'Peso:', 'valor': '25 Kg'}]}]</t>
  </si>
  <si>
    <t>['https://contenidos.exel.com.mx/ImagenesProductos/CA/CAIIMPAG113_zoom.jpg']</t>
  </si>
  <si>
    <t>22267</t>
  </si>
  <si>
    <t>Estuche Pintura Acrilica Politec C/12 Fluorescente y Metalicos 10 ml Pincel</t>
  </si>
  <si>
    <t>2226C004AA</t>
  </si>
  <si>
    <t>Multifuncional Canon Pixma TS3110 Color Inyección de Tinta</t>
  </si>
  <si>
    <t>22270</t>
  </si>
  <si>
    <t>Pintura Acrilica Politec Fiushia 20ml No 343 caja c/12 piezas</t>
  </si>
  <si>
    <t>22271</t>
  </si>
  <si>
    <t>Pintura Acrilica Politec Coral 20ml No 344 caja c/12 piezas</t>
  </si>
  <si>
    <t>22272</t>
  </si>
  <si>
    <t>Pintura Acrilica Politec Lima 20ml No 345 caja c/12 piezas</t>
  </si>
  <si>
    <t>22273</t>
  </si>
  <si>
    <t>Pintura Acrilica Politec Lavanda 20ml No 346 caja c/12 piezas</t>
  </si>
  <si>
    <t>2251B003AD</t>
  </si>
  <si>
    <t>Cabezal Canon Impresion PF-03 para imageprograf Serie IFP</t>
  </si>
  <si>
    <t>Increíble cabezal de impresión.</t>
  </si>
  <si>
    <t>[{'grupo': 'Especificaciones Generales', 'caracteristicas': [{'texto': 'Detalle:', 'valor': 'Cabezal de Impresión PF-03'}]}]</t>
  </si>
  <si>
    <t>['https://contenidos.exel.com.mx/ImagenesProductos/CACACCAE004_zoom.jpg']</t>
  </si>
  <si>
    <t>22533N</t>
  </si>
  <si>
    <t>Tabla con Clip Barrilito Madera Tamaño Carta</t>
  </si>
  <si>
    <t>[{'grupo': 'Características Generales:', 'caracteristicas': [{'texto': 'Marca:', 'valor': 'Barrilito '}, {'texto': 'Artículo:', 'valor': 'Tabla '}, {'texto': 'Tipo:', 'valor': 'con Clip '}, {'texto': 'Material:', 'valor': 'Madera '}, {'texto': 'Tamaño:', 'valor': 'Carta'}]}]</t>
  </si>
  <si>
    <t>['https://contenidos.exel.com.mx/ImagenesProductos/BRPTABAB002_zoom.jpg']</t>
  </si>
  <si>
    <t>22639</t>
  </si>
  <si>
    <t>Pintura tempera vinci 473 ml rojo</t>
  </si>
  <si>
    <t>[{'grupo': 'Características Generales:', 'caracteristicas': [{'texto': 'Marca:', 'valor': 'Dixon'}, {'texto': 'Artículo:', 'valor': 'Pintura'}, {'texto': 'Modelo:', 'valor': '22639'}, {'texto': 'Serie:', 'valor': 'Vinci Tempera'}, {'texto': 'Ideal para:', 'valor': 'Ideal para usar en superficies como papel, madera, cartón y tela'}, {'texto': 'Color:', 'valor': 'Rojo'}, {'texto': 'Contenido:', 'valor': '473 ml'}]}]</t>
  </si>
  <si>
    <t>['https://contenidos.exel.com.mx/ImagenesProductos/DX/DXPPITAB024_zoom.jpg']</t>
  </si>
  <si>
    <t>22640</t>
  </si>
  <si>
    <t>Pintura tempera vinci 473 ml rojo naranja</t>
  </si>
  <si>
    <t>[{'grupo': 'Características Generales:', 'caracteristicas': [{'texto': 'Marca:', 'valor': 'Dixon'}, {'texto': 'Artículo:', 'valor': 'Pintura'}, {'texto': 'Modelo:', 'valor': '22640'}, {'texto': 'Serie:', 'valor': 'Vinci Tempera'}, {'texto': 'Ideal para:', 'valor': 'Ideal para usar en superficies como papel, madera, cartón y tela'}, {'texto': 'Color:', 'valor': 'Rojo Naranja'}, {'texto': 'Contenido:', 'valor': '473 ml'}]}]</t>
  </si>
  <si>
    <t>['https://contenidos.exel.com.mx/ImagenesProductos/DX/DXPPITAB025_zoom.jpg']</t>
  </si>
  <si>
    <t>22641</t>
  </si>
  <si>
    <t>Pintura tempera vinci 473 ml amarillo limón</t>
  </si>
  <si>
    <t>[{'grupo': 'Características Generales:', 'caracteristicas': [{'texto': 'Marca:', 'valor': 'Dixon'}, {'texto': 'Artículo:', 'valor': 'Pintura'}, {'texto': 'Modelo:', 'valor': '22641'}, {'texto': 'Serie:', 'valor': 'Vinci Tempera'}, {'texto': 'Ideal para:', 'valor': 'Ideal para usar en superficies como papel, madera, cartón y tela'}, {'texto': 'Color:', 'valor': 'Amarillo Limón'}, {'texto': 'Contenido:', 'valor': '473 ml'}]}]</t>
  </si>
  <si>
    <t>['https://contenidos.exel.com.mx/ImagenesProductos/DX/DXPPITAB026_zoom.jpg']</t>
  </si>
  <si>
    <t>22642</t>
  </si>
  <si>
    <t>Pintura tempera vinci 473 ml verde esmeralda</t>
  </si>
  <si>
    <t>[{'grupo': 'Características Generales:', 'caracteristicas': [{'texto': 'Marca:', 'valor': 'Dixon'}, {'texto': 'Artículo:', 'valor': 'Pintura'}, {'texto': 'Modelo:', 'valor': '22642'}, {'texto': 'Serie:', 'valor': 'Vinci Tempera'}, {'texto': 'Ideal para:', 'valor': 'Ideal para usar en superficies como papel, madera, cartón y tela'}, {'texto': 'Color:', 'valor': 'Verde Esmeralda'}, {'texto': 'Contenido:', 'valor': '473 ml'}]}]</t>
  </si>
  <si>
    <t>['https://contenidos.exel.com.mx/ImagenesProductos/DX/DXPPITAB027_zoom.jpg']</t>
  </si>
  <si>
    <t>22643</t>
  </si>
  <si>
    <t>Pintura tempera vinci 473 ml azul ultramar</t>
  </si>
  <si>
    <t>22644</t>
  </si>
  <si>
    <t>Pintura tempera vinci 473 ml violeta</t>
  </si>
  <si>
    <t>[{'grupo': 'Características Generales:', 'caracteristicas': [{'texto': 'Marca:', 'valor': 'Dixon'}, {'texto': 'Artículo:', 'valor': 'Pintura'}, {'texto': 'Modelo:', 'valor': '22644'}, {'texto': 'Serie:', 'valor': 'Vinci'}, {'texto': 'Tipo:', 'valor': 'Tempera'}, {'texto': 'Color:', 'valor': 'Violeta'}, {'texto': 'Contenido:', 'valor': '473 ml'}]}]</t>
  </si>
  <si>
    <t>['https://contenidos.exel.com.mx/ImagenesProductos/DX/DXPPITAB029_zoom.jpg']</t>
  </si>
  <si>
    <t>22645</t>
  </si>
  <si>
    <t>Pintura tempera vinci 473 ml café</t>
  </si>
  <si>
    <t>[{'grupo': 'Características Generales:', 'caracteristicas': [{'texto': 'Marca:', 'valor': 'Dixon'}, {'texto': 'Artículo:', 'valor': 'Pintura'}, {'texto': 'Modelo:', 'valor': '22645'}, {'texto': 'Serie:', 'valor': 'Vinci'}, {'texto': 'Tipo:', 'valor': 'Tempera'}, {'texto': 'Color:', 'valor': 'Café'}, {'texto': 'Contenido:', 'valor': '473 ml'}]}]</t>
  </si>
  <si>
    <t>['https://contenidos.exel.com.mx/ImagenesProductos/DX/DXPPITAB030_zoom.jpg']</t>
  </si>
  <si>
    <t>22646</t>
  </si>
  <si>
    <t>Pintura tempera vinci 473 ml negro bujía</t>
  </si>
  <si>
    <t>[{'grupo': 'Características Generales:', 'caracteristicas': [{'texto': 'Marca:', 'valor': 'Dixon'}, {'texto': 'Artículo:', 'valor': 'Pintura'}, {'texto': 'Modelo:', 'valor': '22646'}, {'texto': 'Serie:', 'valor': 'Vinci Tempera'}, {'texto': 'Ideal para:', 'valor': 'Ideal para usar en superficies como papel, madera, cartón y tela'}, {'texto': 'Color:', 'valor': 'Negro Bujia '}, {'texto': 'Contenido:', 'valor': '473 ml'}]}]</t>
  </si>
  <si>
    <t>['https://contenidos.exel.com.mx/ImagenesProductos/DX/DXPPITAB031_zoom.jpg']</t>
  </si>
  <si>
    <t>22647</t>
  </si>
  <si>
    <t>Pintura tempera vinci 473 ml blanco para letreros</t>
  </si>
  <si>
    <t>[{'grupo': 'Características Generales:', 'caracteristicas': [{'texto': 'Marca:', 'valor': 'Dixon'}, {'texto': 'Artículo:', 'valor': 'Pintura'}, {'texto': 'Modelo:', 'valor': '22647'}, {'texto': 'Serie:', 'valor': 'Vinci Tempera'}, {'texto': 'Ideal para:', 'valor': 'Ideal para usar en superficies como papel, madera, cartón y tela'}, {'texto': 'Color:', 'valor': 'Blanco para Letreros'}, {'texto': 'Contenido:', 'valor': '473 ml'}]}]</t>
  </si>
  <si>
    <t>['https://contenidos.exel.com.mx/ImagenesProductos/DX/DXPPITAB032_zoom.jpg']</t>
  </si>
  <si>
    <t>22648</t>
  </si>
  <si>
    <t>Pintura tempera vinci 473 ml magenta</t>
  </si>
  <si>
    <t>[{'grupo': 'Características Generales:', 'caracteristicas': [{'texto': 'Marca:', 'valor': 'Dixon'}, {'texto': 'Artículo:', 'valor': 'Pintura'}, {'texto': 'Modelo:', 'valor': '22648'}, {'texto': 'Serie:', 'valor': 'Vinci Tempera'}, {'texto': 'Ideal para:', 'valor': 'Ideal para usar en superficies como papel, madera, cartón y tela'}, {'texto': 'Color:', 'valor': 'Magenta'}, {'texto': 'Contenido:', 'valor': '473 ml'}]}]</t>
  </si>
  <si>
    <t>['https://contenidos.exel.com.mx/ImagenesProductos/DX/DXPPITAB033_zoom.jpg']</t>
  </si>
  <si>
    <t>22649</t>
  </si>
  <si>
    <t>Pintura tempera vinci 473 ml azul turquesa</t>
  </si>
  <si>
    <t>[{'grupo': 'Características Generales:', 'caracteristicas': [{'texto': 'Marca:', 'valor': 'Dixon'}, {'texto': 'Artículo:', 'valor': 'Pintura'}, {'texto': 'Modelo:', 'valor': '22649'}, {'texto': 'Serie:', 'valor': 'Vinci Tempera'}, {'texto': 'Ideal para:', 'valor': 'Ideal para usar en superficies como papel, madera, cartón y tela'}, {'texto': 'Color:', 'valor': 'Azul Turquesa'}, {'texto': 'Contenido:', 'valor': '473 ml'}]}]</t>
  </si>
  <si>
    <t>['https://contenidos.exel.com.mx/ImagenesProductos/DX/DXPPITAB034_zoom.jpg']</t>
  </si>
  <si>
    <t>22650</t>
  </si>
  <si>
    <t>Pintura tempera vinci 473 ml rojo carne imitación</t>
  </si>
  <si>
    <t>[{'grupo': 'Características Generales:', 'caracteristicas': [{'texto': 'Marca:', 'valor': 'Dixon'}, {'texto': 'Artículo:', 'valor': 'Pintura'}, {'texto': 'Modelo:', 'valor': '22650'}, {'texto': 'Serie:', 'valor': 'Vinci Tempera'}, {'texto': 'Ideal para:', 'valor': 'Ideal para usar en superficies como papel, madera, cartón y tela'}, {'texto': 'Color:', 'valor': 'Rojo Carne Imitación'}, {'texto': 'Contenido:', 'valor': '473 ml'}]}]</t>
  </si>
  <si>
    <t>['https://contenidos.exel.com.mx/ImagenesProductos/DX/DXPPITAB035_zoom.jpg']</t>
  </si>
  <si>
    <t>22660</t>
  </si>
  <si>
    <t>Pintura para dedos lavable vinci 237ml amarillo</t>
  </si>
  <si>
    <t>[{'grupo': 'Características Generales:', 'caracteristicas': [{'texto': 'Marca:', 'valor': 'Dixon'}, {'texto': 'Artículo:', 'valor': 'Pintura '}, {'texto': 'Modelo:', 'valor': '22660'}, {'texto': 'Serie:', 'valor': 'Vinci'}, {'texto': 'Tipo:', 'valor': 'Para dedos lavables'}, {'texto': 'Color:', 'valor': 'Amarillo'}, {'texto': 'Contenido:', 'valor': '237 ml'}]}]</t>
  </si>
  <si>
    <t>['https://contenidos.exel.com.mx/ImagenesProductos/DX/DXPPITAB042_zoom.jpg']</t>
  </si>
  <si>
    <t>22661</t>
  </si>
  <si>
    <t>Pintura para dedos lavable vinci 237 ml azul</t>
  </si>
  <si>
    <t>[{'grupo': 'Características Generales:', 'caracteristicas': [{'texto': 'Marca:', 'valor': 'Dixon'}, {'texto': 'Artículo:', 'valor': 'Pintura '}, {'texto': 'Modelo:', 'valor': '22661'}, {'texto': 'Serie:', 'valor': 'Vinci'}, {'texto': 'Tipo:', 'valor': 'Para dedos lavables'}, {'texto': 'Color:', 'valor': 'Azul'}, {'texto': 'Contenido:', 'valor': '237 ml'}]}]</t>
  </si>
  <si>
    <t>['https://contenidos.exel.com.mx/ImagenesProductos/DX/DXPPITAB043_zoom.jpg']</t>
  </si>
  <si>
    <t>22662</t>
  </si>
  <si>
    <t>Pintura para dedos lavable vinci 237 ml azul turquesa</t>
  </si>
  <si>
    <t>[{'grupo': 'Características Generales:', 'caracteristicas': [{'texto': 'Marca:', 'valor': 'Dixon'}, {'texto': 'Artículo:', 'valor': 'Pintura '}, {'texto': 'Modelo:', 'valor': '22662'}, {'texto': 'Serie:', 'valor': 'Vinci'}, {'texto': 'Tipo:', 'valor': 'Para dedos lavables'}, {'texto': 'Color:', 'valor': 'Azul Turquesa'}, {'texto': 'Contenido:', 'valor': '237 ml'}]}]</t>
  </si>
  <si>
    <t>['https://contenidos.exel.com.mx/ImagenesProductos/DX/DXPPITAB044_zoom.jpg']</t>
  </si>
  <si>
    <t>22663</t>
  </si>
  <si>
    <t>Pintura para dedos lavable vinci 237 ml blanco</t>
  </si>
  <si>
    <t>[{'grupo': 'Características Generales:', 'caracteristicas': [{'texto': 'Marca:', 'valor': 'Dixon'}, {'texto': 'Artículo:', 'valor': 'Pintura '}, {'texto': 'Modelo:', 'valor': '22663'}, {'texto': 'Serie:', 'valor': 'Vinci'}, {'texto': 'Tipo:', 'valor': 'Para dedos lavables'}, {'texto': 'Color:', 'valor': 'Blanco'}, {'texto': 'Contenido:', 'valor': '237 ml'}]}]</t>
  </si>
  <si>
    <t>['https://contenidos.exel.com.mx/ImagenesProductos/DX/DXPPITAB045_zoom.jpg']</t>
  </si>
  <si>
    <t>22664</t>
  </si>
  <si>
    <t>Pintura para dedos lavable vinci 237 ml café</t>
  </si>
  <si>
    <t>[{'grupo': 'Características Generales:', 'caracteristicas': [{'texto': 'Marca:', 'valor': 'Dixon'}, {'texto': 'Artículo:', 'valor': 'Pintura '}, {'texto': 'Modelo:', 'valor': '22664'}, {'texto': 'Serie:', 'valor': 'Vinci'}, {'texto': 'Tipo:', 'valor': 'Para dedos lavables'}, {'texto': 'Color:', 'valor': 'Café'}, {'texto': 'Contenido:', 'valor': '237 ml'}]}]</t>
  </si>
  <si>
    <t>['https://contenidos.exel.com.mx/ImagenesProductos/DX/DXPPITAB046_zoom.jpg']</t>
  </si>
  <si>
    <t>22665</t>
  </si>
  <si>
    <t>Pintura para dedos lavable vinci 237 ml naranja</t>
  </si>
  <si>
    <t>[{'grupo': 'Características Generales:', 'caracteristicas': [{'texto': 'Marca:', 'valor': 'Dixon'}, {'texto': 'Artículo:', 'valor': 'Pintura '}, {'texto': 'Modelo:', 'valor': '22665'}, {'texto': 'Serie:', 'valor': 'Vinci'}, {'texto': 'Tipo:', 'valor': 'Para dedos lavables'}, {'texto': 'Color:', 'valor': 'Naranja'}, {'texto': 'Contenido:', 'valor': '237 ml'}]}]</t>
  </si>
  <si>
    <t>['https://contenidos.exel.com.mx/ImagenesProductos/DX/DXPPITAB047_zoom.jpg']</t>
  </si>
  <si>
    <t>22666</t>
  </si>
  <si>
    <t>Pintura para dedos lavable vinci 237 ml negro</t>
  </si>
  <si>
    <t>[{'grupo': 'Características Generales:', 'caracteristicas': [{'texto': 'Marca:', 'valor': 'Dixon'}, {'texto': 'Artículo:', 'valor': 'Pintura '}, {'texto': 'Modelo:', 'valor': '22666'}, {'texto': 'Serie:', 'valor': 'Vinci'}, {'texto': 'Tipo:', 'valor': 'Para dedos lavables'}, {'texto': 'Color:', 'valor': 'Negro'}, {'texto': 'Contenido:', 'valor': '237 ml'}]}]</t>
  </si>
  <si>
    <t>['https://contenidos.exel.com.mx/ImagenesProductos/DX/DXPPITAB048_zoom.jpg', 'https://contenidos.exel.com.mx/ImagenesProductos/DX/DXPPITAB048_2_zoom.jpg', 'https://contenidos.exel.com.mx/ImagenesProductos/DX/DXPPITAB048_3_zoom.jpg']</t>
  </si>
  <si>
    <t>22667</t>
  </si>
  <si>
    <t>Pintura para dedos lavable vinci 237 ml magenta</t>
  </si>
  <si>
    <t>[{'grupo': 'Características Generales:', 'caracteristicas': [{'texto': 'Marca:', 'valor': 'Dixon'}, {'texto': 'Artículo:', 'valor': 'Pintura '}, {'texto': 'Modelo:', 'valor': '22667'}, {'texto': 'Serie:', 'valor': 'Vinci'}, {'texto': 'Tipo:', 'valor': 'Para dedos lavables'}, {'texto': 'Color:', 'valor': 'Magenta'}, {'texto': 'Contenido:', 'valor': '237 ml'}]}]</t>
  </si>
  <si>
    <t>['https://contenidos.exel.com.mx/ImagenesProductos/DX/DXPPITAB049_zoom.jpg']</t>
  </si>
  <si>
    <t>22668</t>
  </si>
  <si>
    <t>Pintura para dedos lavable vinci 237 ml rojo</t>
  </si>
  <si>
    <t>[{'grupo': 'Características Generales:', 'caracteristicas': [{'texto': 'Marca:', 'valor': 'Dixon'}, {'texto': 'Artículo:', 'valor': 'Pintura '}, {'texto': 'Modelo:', 'valor': '22668'}, {'texto': 'Serie:', 'valor': 'Vinci'}, {'texto': 'Tipo:', 'valor': 'Para dedos lavables'}, {'texto': 'Color:', 'valor': 'Rojo'}, {'texto': 'Contenido:', 'valor': '237 ml'}]}]</t>
  </si>
  <si>
    <t>['https://contenidos.exel.com.mx/ImagenesProductos/DX/DXPPITAB050_zoom.jpg']</t>
  </si>
  <si>
    <t>22669</t>
  </si>
  <si>
    <t>Pintura para dedos lavable vinci 237 ml verde</t>
  </si>
  <si>
    <t>[{'grupo': 'Características Generales:', 'caracteristicas': [{'texto': 'Marca:', 'valor': 'Dixon'}, {'texto': 'Artículo:', 'valor': 'Pintura '}, {'texto': 'Modelo:', 'valor': '22669'}, {'texto': 'Serie:', 'valor': 'Vinci'}, {'texto': 'Tipo:', 'valor': 'Para dedos lavables'}, {'texto': 'Color:', 'valor': 'Verde'}, {'texto': 'Contenido:', 'valor': '237 ml'}]}]</t>
  </si>
  <si>
    <t>['https://contenidos.exel.com.mx/ImagenesProductos/DX/DXPPITAB051_zoom.jpg']</t>
  </si>
  <si>
    <t>22670</t>
  </si>
  <si>
    <t>Pintura para dedos lavable vinci 237 ml violeta</t>
  </si>
  <si>
    <t>[{'grupo': 'Características Generales:', 'caracteristicas': [{'texto': 'Marca:', 'valor': 'Dixon'}, {'texto': 'Artículo:', 'valor': 'Pintura '}, {'texto': 'Modelo:', 'valor': '22670'}, {'texto': 'Serie:', 'valor': 'Vinci'}, {'texto': 'Tipo:', 'valor': 'Para dedos lavables'}, {'texto': 'Color:', 'valor': 'Violeta  '}, {'texto': 'Contenido:', 'valor': '237 ml'}]}]</t>
  </si>
  <si>
    <t>['https://contenidos.exel.com.mx/ImagenesProductos/DX/DXPPITAB052_zoom.jpg']</t>
  </si>
  <si>
    <t>2270</t>
  </si>
  <si>
    <t>Cuaderno Profesional Scribe InBlack Raya Espiral Doble 100 Hojas</t>
  </si>
  <si>
    <t>[{'grupo': 'Características Generales:', 'caracteristicas': [{'texto': 'Marca:', 'valor': 'Scribe'}, {'texto': 'Artículo:', 'valor': 'Cuaderno Profesional '}, {'texto': 'Tipo:', 'valor': 'Raya'}, {'texto': 'Capacidad:', 'valor': '100 Hojas'}, {'texto': 'Espiral:', 'valor': 'Doble'}, {'texto': 'Tamaño:', 'valor': 'Profesional'}]}]</t>
  </si>
  <si>
    <t>['https://contenidos.exel.com.mx/ImagenesProductos/SC/SCPCUAAB055_zoom.jpg', 'https://contenidos.exel.com.mx/ImagenesProductos/SC/SCPCUAAB055_2_zoom.jpg', 'https://contenidos.exel.com.mx/ImagenesProductos/SC/SCPCUAAB055_3_zoom.jpg']</t>
  </si>
  <si>
    <t>228</t>
  </si>
  <si>
    <t>ENGRAPADORA PEGASO PLÁSTICA 228 LEVER TECH T. COMPLETA P/20</t>
  </si>
  <si>
    <t>22B2HM2</t>
  </si>
  <si>
    <t>Monitor AOC 21.5" Pure VA 1920x1080 100Hz 4 ms VGA HDMI Adaptive Sync</t>
  </si>
  <si>
    <t>AOC TOP VICTORY</t>
  </si>
  <si>
    <t>[{'grupo': 'Características Generales:', 'caracteristicas': [{'texto': 'Marca:', 'valor': 'AOC (AOC TOP VICTORY)'}, {'texto': 'Artículo:', 'valor': 'Monitor  '}, {'texto': 'Modelo:', 'valor': '22B2HM2'}, {'texto': 'Tamaño del Panel:', 'valor': '21.5"'}, {'texto': 'Tipo de Panel:', 'valor': 'VA'}, {'texto': 'Resolución:', 'valor': '1920 × 1080 @ 100Hz – HDMI\n1920 × 1080 @ 60Hz – VGA'}, {'texto': 'Brillo:', 'valor': '250 cd/m²'}, {'texto': 'Tiempo de Respuesta:', 'valor': '4ms GtG'}, {'texto': 'Frecuencia de actualización:', 'valor': '100 Hz'}, {'texto': 'Relación de Contraste:', 'valor': '3000 : 1 (típico) 20 millones : 1 (DCR)'}, {'texto': 'Ángulo de visualización:', 'valor': '178° (H) / 178° (V) (CR &gt; 10'}, {'texto': 'Gama de Colores:', 'valor': 'NTSC 81% (CIE1976) / sRGB 100% (CIE1931)'}, {'texto': 'Cantidad de colores:', 'valor': '16.7 Million'}, {'texto': 'Entradas de Señal:', 'valor': 'VGA × 1, HDMI 1.4 × 1'}, {'texto': 'Fuente de alimentación:', 'valor': 'External 19VDC, 1.31A'}, {'texto': 'Altavoces:', 'valor': 'No Incluye '}, {'texto': 'Color:', 'valor': 'Negro'}, {'texto': 'Inclinación:', 'valor': '-5° ~ 20°'}, {'texto': 'Producto con soporte:', 'valor': '380  ×492.2 × 162.9 mm'}, {'texto': 'Producto sin soporte:', 'valor': '284.9  × 492.2  × 37.6 mm'}]}]</t>
  </si>
  <si>
    <t>['https://contenidos.exel.com.mx/ImagenesProductos/AO/AOHMOIAB014_zoom.jpg', 'https://contenidos.exel.com.mx/ImagenesProductos/AO/AOHMOIAB014_2_zoom.jpg', 'https://contenidos.exel.com.mx/ImagenesProductos/AO/AOHMOIAB014_3_zoom.jpg', 'https://contenidos.exel.com.mx/ImagenesProductos/AO/AOHMOIAB014_4_zoom.jpg']</t>
  </si>
  <si>
    <t>22U401A</t>
  </si>
  <si>
    <t>Monitor LG 21.5 pulgadas Led 22U401A Resolución 1920x1080 FHD Panel VA 100Hz</t>
  </si>
  <si>
    <t>[{'grupo': 'Características Generales:', 'caracteristicas': [{'texto': 'Tamaño de pantalla:', 'valor': '21.5" (54 cm)'}, {'texto': 'Marca:', 'valor': 'LG'}, {'texto': 'Artículo:', 'valor': 'Monitor'}, {'texto': 'Tamaño de pantalla:', 'valor': '21.5? (54 cm)'}, {'texto': 'Resolución:', 'valor': '1920 × 1080 (Full HD)'}, {'texto': 'Relación de aspecto:', 'valor': '30/12/1899 04:09:00 p. m.'}, {'texto': 'Panel:', 'valor': 'VA, antirreflejo'}, {'texto': 'Brillo típico / mínimo:', 'valor': '250 / 200 cd/m²'}, {'texto': 'Contraste típico / mínimo:', 'valor': '3000:1 / 2400:1'}, {'texto': 'Gama de colores:', 'valor': 'sRGB 99% (típico)'}, {'texto': 'Profundidad de color:', 'valor': '16.7 millones (8 bit)'}, {'texto': 'Tiempo de respuesta:', 'valor': '5 ms (GtG Faster)'}, {'texto': 'Frecuencia de actualización:', 'valor': '100 Hz (máx.), D-Sub hasta 75 Hz'}, {'texto': 'Ángulos de visión:', 'valor': '178° (H/V, CR =10)'}, {'texto': 'HDR:', 'valor': 'HDR10, Efecto HDR'}, {'texto': 'Tecnologías adicionales:', 'valor': 'Flicker Safe, Reader Mode, Color Weakness, Super Resolution+, VRR, Black Stabilizer, Dynamic Action Sync, Crosshair, Auto Input Switch, Motion Blur Reduction'}, {'texto': 'Sonido:', 'valor': 'Salida de auriculares 3.5 mm'}, {'texto': 'Conectividad:', 'valor': '1 × HDMI, 1 × D-Sub (VGA), salida de auriculares'}, {'texto': 'Fuente de alimentación:', 'valor': 'Adaptador externo 19 V / 1.3 A (24 W)'}, {'texto': 'Consumo eléctrico:', 'valor': '&lt;0.5 W en reposo, &lt;0.3 W apagado (DC)'}, {'texto': 'Montaje VESA:', 'valor': '100 × 100 mm'}, {'texto': 'Diseño:', 'valor': '3 lados prácticamente sin bordes'}, {'texto': 'Ajustes ergonómicos:', 'valor': 'Inclinación de -5° a 20°'}, {'texto': 'Dimensiones con base (An × Al × Pr):', 'valor': '492.5 × 378.4 × 200.8 mm'}, {'texto': 'Dimensiones sin base:', 'valor': '492.5 × 284.6 × 50.7 mm'}, {'texto': 'Dimensiones de envío:', 'valor': '556 × 350 × 138 mm'}, {'texto': 'Peso con base:', 'valor': '2.3 kg'}, {'texto': 'Peso sin base:', 'valor': '1.9 kg'}, {'texto': 'Peso en envío:', 'valor': '3.3 kg'}, {'texto': 'Accesorios incluidos:', 'valor': 'Adaptador, cable de alimentación, cable HDMI negro 1.5 m'}]}]</t>
  </si>
  <si>
    <t>['https://contenidos.exel.com.mx/ImagenesProductos/LG/LGHMOIAB138_zoom.jpg']</t>
  </si>
  <si>
    <t>22Z0009</t>
  </si>
  <si>
    <t>Tóner Lexmark X95X Extra Alto Rendimiento Color Cian</t>
  </si>
  <si>
    <t>22Z0010</t>
  </si>
  <si>
    <t>Tóner Lexmark X95X Extra Alto Rendimiento Color Magenta</t>
  </si>
  <si>
    <t>2300</t>
  </si>
  <si>
    <t>Pintura Cartel Vinci 25 ml Amarillo Limón #50 Caja c/10 piezas</t>
  </si>
  <si>
    <t>[{'grupo': 'Características Generales:', 'caracteristicas': [{'texto': 'Marca:', 'valor': 'Dixon'}, {'texto': 'Artículo:', 'valor': 'Pintura'}, {'texto': 'Modelo:', 'valor': '2300'}, {'texto': 'Serie:', 'valor': 'Vinci Cartel'}, {'texto': 'Ideal para:', 'valor': 'Ideal para usar en superficies como papel, madera, cartón y tela'}, {'texto': 'Color:', 'valor': 'Amarillo Limón'}, {'texto': 'Contenido:', 'valor': '25 ml'}]}]</t>
  </si>
  <si>
    <t>['https://contenidos.exel.com.mx/ImagenesProductos/DX/DXPPITAB001_zoom.jpg']</t>
  </si>
  <si>
    <t>2301</t>
  </si>
  <si>
    <t>Pintura cartel vinci 25 ml amarillo medio - 51 caja c/10 piezas</t>
  </si>
  <si>
    <t>[{'grupo': 'Características Generales:', 'caracteristicas': [{'texto': 'Marca:', 'valor': 'Dixon'}, {'texto': 'Artículo:', 'valor': 'Caja de pinturas'}, {'texto': 'Modelo:', 'valor': '2301'}, {'texto': 'Serie:', 'valor': 'Vinci Cartel'}, {'texto': 'Color:', 'valor': 'Amarillo Medio'}, {'texto': 'Contenido:', 'valor': '25 ml'}, {'texto': 'Cantidad:', 'valor': '1 caja c/10 piezas'}]}]</t>
  </si>
  <si>
    <t>['https://contenidos.exel.com.mx/ImagenesProductos/DX/DXPPITAB053_zoom.jpg']</t>
  </si>
  <si>
    <t>23013</t>
  </si>
  <si>
    <t>REVISTERO OXFORD ESCRITORIO DECOFLEX NEGRO</t>
  </si>
  <si>
    <t>[{'grupo': 'Detalle tecníco', 'caracteristicas': [{'texto': 'Caracteristica ', 'valor': 'REVISTERO DE ESCRITORIO OXFORD DECOFLEX NEGRO'}]}]</t>
  </si>
  <si>
    <t>['https://contenidos.exel.com.mx/ImagenesProductos/23013_zoom.jpg']</t>
  </si>
  <si>
    <t>2302</t>
  </si>
  <si>
    <t>Pintura Cartel Vinci 25 ml Amarillo Obscuro #52 Caja c/10 piezas</t>
  </si>
  <si>
    <t>[{'grupo': 'Características Generales:', 'caracteristicas': [{'texto': 'Marca:', 'valor': 'Dixon'}, {'texto': 'Artículo:', 'valor': 'Pintura'}, {'texto': 'Modelo:', 'valor': '2302'}, {'texto': 'Serie:', 'valor': 'Vinci Cartel'}, {'texto': 'Color:', 'valor': 'Amarillo Obscuro'}, {'texto': 'Contenido:', 'valor': '25 ml'}]}]</t>
  </si>
  <si>
    <t>['https://contenidos.exel.com.mx/ImagenesProductos/DX/DXPPITAB002_zoom.jpg']</t>
  </si>
  <si>
    <t>2303</t>
  </si>
  <si>
    <t>Pintura Cartel Vinci 25 ml Azul Cobalto #65A Caja c/10 piezas</t>
  </si>
  <si>
    <t>[{'grupo': 'Características Generales:', 'caracteristicas': [{'texto': 'Marca:', 'valor': 'Dixon'}, {'texto': 'Artículo:', 'valor': 'Pintura'}, {'texto': 'Modelo:', 'valor': '2303'}, {'texto': 'Serie:', 'valor': 'Vinci Cartel'}, {'texto': 'Ideal para:', 'valor': 'Ideal para usar en superficies como papel, madera, cartón y tela'}, {'texto': 'Color:', 'valor': 'Azul Cobalto'}, {'texto': 'Contenido:', 'valor': '10 piezas de 25 ml c/u'}]}]</t>
  </si>
  <si>
    <t>['https://contenidos.exel.com.mx/ImagenesProductos/DX/DXPPITAB003_zoom.jpg']</t>
  </si>
  <si>
    <t>2304</t>
  </si>
  <si>
    <t>Pintura Cartel Vinci 25 ml Azul Prusia #67 Caja c/10 piezas</t>
  </si>
  <si>
    <t>[{'grupo': 'Características Generales:', 'caracteristicas': [{'texto': 'Marca:', 'valor': 'Dixon'}, {'texto': 'Artículo:', 'valor': 'Pintura'}, {'texto': 'Modelo:', 'valor': '2304'}, {'texto': 'Serie:', 'valor': 'Vinci Cartel'}, {'texto': 'Ideal para:', 'valor': 'Ideal para usar en superficies como papel, madera, cartón y tela'}, {'texto': 'Color:', 'valor': 'Azul Prusia'}, {'texto': 'Contenido:', 'valor': '25 ml'}]}]</t>
  </si>
  <si>
    <t>['https://contenidos.exel.com.mx/ImagenesProductos/DX/DXPPITAB004_zoom.jpg']</t>
  </si>
  <si>
    <t>2305</t>
  </si>
  <si>
    <t>Pintura Cartel Vinci 25 ml Azul Turquesa #65 Caja c/10 piezas</t>
  </si>
  <si>
    <t>[{'grupo': 'Características Generales:', 'caracteristicas': [{'texto': 'Marca:', 'valor': 'Dixon'}, {'texto': 'Artículo:', 'valor': 'Pintura'}, {'texto': 'Modelo:', 'valor': '2305'}, {'texto': 'Serie:', 'valor': 'Vinci Cartel'}, {'texto': 'Ideal para:', 'valor': 'Ideal para usar en superficies como papel, madera, cartón y tela'}, {'texto': 'Color:', 'valor': 'Azul Turquesa'}, {'texto': 'Contenido:', 'valor': '25 ml'}]}]</t>
  </si>
  <si>
    <t>['https://contenidos.exel.com.mx/ImagenesProductos/DX/DXPPITAB005_zoom.jpg']</t>
  </si>
  <si>
    <t>2306</t>
  </si>
  <si>
    <t>Pintura Cartel Vinci 25 ml Azul Ultramar #66 Caja c/10 piezas</t>
  </si>
  <si>
    <t>[{'grupo': 'Características Generales:', 'caracteristicas': [{'texto': 'Marca:', 'valor': 'Dixon'}, {'texto': 'Artículo:', 'valor': 'Pintura'}, {'texto': 'Modelo:', 'valor': '2306'}, {'texto': 'Tipo:', 'valor': 'Cartel'}, {'texto': 'Color:', 'valor': 'Azul Ultramar'}, {'texto': 'Contenido:', 'valor': '25 ml'}, {'texto': 'Cantidad:', 'valor': '1 caja c/10 piezas'}]}]</t>
  </si>
  <si>
    <t>['https://contenidos.exel.com.mx/ImagenesProductos/DX/DXPPITAB006_zoom.jpg']</t>
  </si>
  <si>
    <t>2308</t>
  </si>
  <si>
    <t>Pintura Cartel Vinci 25 ml Café #57 Caja c/10 piezas</t>
  </si>
  <si>
    <t>[{'grupo': 'Características Generales:', 'caracteristicas': [{'texto': 'Marca:', 'valor': 'Dixon'}, {'texto': 'Artículo:', 'valor': 'Pintura'}, {'texto': 'Modelo:', 'valor': '2308'}, {'texto': 'Ideal para:', 'valor': 'Ideal para usar en superficies como papel, madera, cartón y tela'}, {'texto': 'Serie:', 'valor': 'Vinci Cartel'}, {'texto': 'Color:', 'valor': 'Café'}, {'texto': 'Contenido:', 'valor': '25 ml'}]}]</t>
  </si>
  <si>
    <t>['https://contenidos.exel.com.mx/ImagenesProductos/DX/DXPPITAB009_zoom.jpg']</t>
  </si>
  <si>
    <t>2309</t>
  </si>
  <si>
    <t>Pintura cartel vinci 25 ml bermellon - 54 caja c/10 piezas</t>
  </si>
  <si>
    <t>[{'grupo': 'Características Generales:', 'caracteristicas': [{'texto': 'Marca:', 'valor': 'Dixon'}, {'texto': 'Artículo:', 'valor': 'Caja de pinturas'}, {'texto': 'Modelo:', 'valor': '2309'}, {'texto': 'Serie:', 'valor': 'Vinci Cartel'}, {'texto': 'Color:', 'valor': 'Berbellón'}, {'texto': 'Contenido:', 'valor': '25 ml'}, {'texto': 'Cantidad:', 'valor': '1 caja c/10 piezas'}]}]</t>
  </si>
  <si>
    <t>['https://contenidos.exel.com.mx/ImagenesProductos/DX/DXPPITAB055_zoom.jpg']</t>
  </si>
  <si>
    <t>2310</t>
  </si>
  <si>
    <t>Pintura Cartel Vinci 25 ml Negro Bujia #73 Caja c/10 piezas</t>
  </si>
  <si>
    <t>[{'grupo': 'Características Generales:', 'caracteristicas': [{'texto': 'Marca:', 'valor': 'Dixon'}, {'texto': 'Artículo:', 'valor': 'Pintura'}, {'texto': 'Modelo:', 'valor': '2310'}, {'texto': 'Serie:', 'valor': 'Vinci Cartel'}, {'texto': 'Ideal para:', 'valor': 'Ideal para usar en superficies como papel, madera, cartón y tela'}, {'texto': 'Color:', 'valor': 'Negro Bujia '}, {'texto': 'Contenido:', 'valor': '25 ml'}]}]</t>
  </si>
  <si>
    <t>['https://contenidos.exel.com.mx/ImagenesProductos/DX/DXPPITAB011_zoom.jpg']</t>
  </si>
  <si>
    <t>2310AL</t>
  </si>
  <si>
    <t>Tabla Sablon Aluminio Carta con Broche</t>
  </si>
  <si>
    <t>Tabla de aluminio con resistente broche I-Clip. Cubierta de aluminio.</t>
  </si>
  <si>
    <t>2312</t>
  </si>
  <si>
    <t>Pintura cartel vinci 25 ml carmin - 55 caja c/10 piezas</t>
  </si>
  <si>
    <t>[{'grupo': 'Características Generales:', 'caracteristicas': [{'texto': 'Marca:', 'valor': 'Dixon'}, {'texto': 'Artículo:', 'valor': 'Caja de pinturas'}, {'texto': 'Modelo:', 'valor': '2312'}, {'texto': 'Serie:', 'valor': 'Vinci Cartel'}, {'texto': 'Color:', 'valor': 'Carmín'}, {'texto': 'Contenido:', 'valor': '25 ml'}, {'texto': 'Cantidad:', 'valor': '1 caja c/10 piezas'}]}]</t>
  </si>
  <si>
    <t>['https://contenidos.exel.com.mx/ImagenesProductos/DX/DXPPITAB056_zoom.jpg']</t>
  </si>
  <si>
    <t>2313</t>
  </si>
  <si>
    <t>Pintura Cartel Vinci 25 ml Geranio #58 Caja c/10 piezas</t>
  </si>
  <si>
    <t>[{'grupo': 'Características Generales:', 'caracteristicas': [{'texto': 'Marca:', 'valor': 'Dixon'}, {'texto': 'Artículo:', 'valor': 'Pintura'}, {'texto': 'Modelo:', 'valor': '2313'}, {'texto': 'Serie:', 'valor': 'Vinci Cartel'}, {'texto': 'Ideal para:', 'valor': 'Ideal para usar en superficies como papel, madera, cartón y tela'}, {'texto': 'Color:', 'valor': 'Gerania'}, {'texto': 'Contenido:', 'valor': '25 ml'}]}]</t>
  </si>
  <si>
    <t>['https://contenidos.exel.com.mx/ImagenesProductos/DX/DXPPITAB010_zoom.jpg', 'https://contenidos.exel.com.mx/ImagenesProductos/DX/DXPPITAB010_2_zoom.jpg', 'https://contenidos.exel.com.mx/ImagenesProductos/DX/DXPPITAB010_3_zoom.jpg']</t>
  </si>
  <si>
    <t>2313C004AC</t>
  </si>
  <si>
    <t>Multifuncional Canon Pixma G2110 Color Tinta Continua</t>
  </si>
  <si>
    <t>La nueva impresora Multifuncional de Inyección de Tinta PIXMA G2110 proporciona la capacidad de imprimir, copiar y escanear. Su nueva pantalla LCD de 3.05 cm permite hacer copias fácilmente. Esta impresora también proporciona muchas de las funciones populares que se encuentran en los modelos anteriores tal como el sistema de tinta híbrido integrado, diseño compacto y capacidades de impresión sin bordes. El sistema de tinta híbrido de la nueva impresora PIXMA G2110 utiliza tintas con pigmentos y colorantes híbridos que produce una calidad de imagen mejorada para negros más oscuros para así lograr un texto de gran nitidez y colores vibrantes que dan como resultado impresiones con gran impacto visual. Esta impresora incorpora una almohadilla de tinta más amplia que permite absorber más desperdicio de tinta para así incrementar el volumen de impresión. La G2110 sigue ofreciendo un tubo hermético, de alta calidad, duradero y flexible que evita que la tinta se seque cuando la impresora no es</t>
  </si>
  <si>
    <t>[{'grupo': 'Características Generales:', 'caracteristicas': [{'texto': 'Marca:', 'valor': 'Canon'}, {'texto': 'Artículo:', 'valor': 'Multifuncional'}, {'texto': 'Serie:', 'valor': 'Pixma'}, {'texto': 'Modelo:', 'valor': 'G2110 '}, {'texto': 'Funciones:', 'valor': 'Impresora, Copiadora, Escáner'}, {'texto': 'Velocidad de impresión:', 'valor': 'Negro: ESAT: aprox. 8.8 ipm | Color: ESAT: aprox. 5.0 ipm'}, {'texto': 'Cantidad de boquillas:', 'valor': 'Color: 1,152/ Pigmento Negro: 320/total: 1,472'}, {'texto': 'Resolución de impresión:', 'valor': 'Color: hasta 4800 x 1200 dp | Negro: hasta 600 x 600 dpi'}, {'texto': 'Capacidad de la bandeja de salida:', 'valor': '100 hojas de papel común o 20 hojas de Papel Fotográfico 4”x 6” / 10 hojas de Papel Fotográfico 5” x 7”'}, {'texto': 'Velocidad de copiado:', 'valor': 'sESAT(Color): Aprox. 1.7 ipm'}, {'texto': 'Tipo de escáner:', 'valor': 'Escáner plano'}, {'texto': 'Elemento de escaneo:', 'valor': 'Sensor de imagen por contacto (CIS, por su sigla en inglés)'}, {'texto': 'Resolución máxima:', 'valor': 'Óptical: 600 x 1200 dpi'}, {'texto': 'Modo de Escaneo:', 'valor': 'Automático10'}, {'texto': 'Conectividad:', 'valor': 'USB de Alta Velocidad'}, {'texto': 'Dimensiones:', 'valor': '44.5 cm x 33.0 cm x 16.3 cm'}, {'texto': 'Peso:', 'valor': '6.3 kg'}]}]</t>
  </si>
  <si>
    <t>['https://contenidos.exel.com.mx/ImagenesProductos/CAIIMPAG124_zoom.jpg', 'https://contenidos.exel.com.mx/ImagenesProductos/CAIIMPAG124_2_zoom.jpg']</t>
  </si>
  <si>
    <t>2314</t>
  </si>
  <si>
    <t>Pintura Cartel Vinci 25 ml Rojo #54 Caja c/10 Caja c/10 piezas</t>
  </si>
  <si>
    <t>[{'grupo': 'Características Generales:', 'caracteristicas': [{'texto': 'Marca:', 'valor': 'Dixon'}, {'texto': 'Artículo:', 'valor': 'Pintura'}, {'texto': 'Modelo:', 'valor': '2314'}, {'texto': 'Serie:', 'valor': 'Vinci Cartel'}, {'texto': 'Ideal para:', 'valor': 'Ideal para usar en superficies como papel, madera, cartón y tela'}, {'texto': 'Color:', 'valor': 'Rojo'}, {'texto': 'Contenido:', 'valor': '25 ml'}]}]</t>
  </si>
  <si>
    <t>['https://contenidos.exel.com.mx/ImagenesProductos/DX/DXPPITAB017_zoom.jpg']</t>
  </si>
  <si>
    <t>2314C004AC</t>
  </si>
  <si>
    <t>Impresora Tinta Continua Canon Pixma G1110</t>
  </si>
  <si>
    <t>['https://contenidos.exel.com.mx/ImagenesProductos/CA/CAIIMPAD024_zoom.jpg', 'https://contenidos.exel.com.mx/ImagenesProductos/CA/CAIIMPAD024_3_zoom.jpg']</t>
  </si>
  <si>
    <t>2315</t>
  </si>
  <si>
    <t>Pintura cartel vinci 25 ml rojo carmesi - 56 caja c/10 piezas</t>
  </si>
  <si>
    <t>[{'grupo': 'Características Generales:', 'caracteristicas': [{'texto': 'Marca:', 'valor': 'Dixon'}, {'texto': 'Artículo:', 'valor': 'Caja de pinturas'}, {'texto': 'Modelo:', 'valor': '2315'}, {'texto': 'Serie:', 'valor': 'Vinci Cartel'}, {'texto': 'Color:', 'valor': 'Carmesí'}, {'texto': 'Contenido:', 'valor': '25 ml'}, {'texto': 'Cantidad:', 'valor': '1 caja c/10 piezas'}]}]</t>
  </si>
  <si>
    <t>['https://contenidos.exel.com.mx/ImagenesProductos/DX/DXPPITAB057_zoom.jpg']</t>
  </si>
  <si>
    <t>2315C004AC</t>
  </si>
  <si>
    <t>Multifuncional Canon Pixma G3110 Color Tinta Continua Wi-Fi</t>
  </si>
  <si>
    <t>Con un alto empeño en exceder en la demanda mundial para impresoras de alta productividad a un costo eficiente, Canon anunció hoy el modelo más reciente en la línea de impresoras PIXMA Serie G, la nueva PIXMA G3110. Ideal para cualquier persona que busca una impresora fácil de usar y económica, que ofrezca fiabilidad de impresión genuina e imágenes de alta calidad. La nueva impresora PIXMA G3110 proporciona la capacidad de imprimir, copiar y escanear y una pantalla LCD de 3.05 cm el cual permite fácilmente hacer copias y verificar la conexión de la red. Esta impresora también proporciona muchas de las funciones populares que se encuentran en los modelos anteriores tal como el sistema de tinta híbrido integrado, diseño compacto y capacidades de impresión sin bordes.</t>
  </si>
  <si>
    <t>[{'grupo': 'Características Generales:', 'caracteristicas': [{'texto': 'Marca:', 'valor': 'Canon'}, {'texto': 'Artículo:', 'valor': 'Multifuncional'}, {'texto': 'Serie:', 'valor': 'Pixma '}, {'texto': 'Modelo:', 'valor': 'G3110 '}, {'texto': 'Tipo:', 'valor': 'Color '}, {'texto': 'Velocidad de impresión:', 'valor': 'Negro: ESAT: aprox. 8.8 ipm | Color: ESAT: aprox. 5.0 ipm'}, {'texto': 'Resolución de impresión:', 'valor': 'Color: hasta 4800 x 1200 dpi | Negro: hasta 600 x 600 dpi'}, {'texto': 'Velocidad de copiado:', 'valor': 'sESAT(en color): aprox. 3.5 ipm | sFCOT(en color): aprox. 24 segundos'}, {'texto': 'Tipo de escáner:', 'valor': 'Escáner plano'}, {'texto': 'Elemento de escaneo:', 'valor': 'Sensor de imagen por contacto (CIS, por su sigla en inglés)'}, {'texto': 'Resolución de escaneo:', 'valor': 'Óptical: 600 x 1200 dpi'}, {'texto': 'Conectividad:', 'valor': 'USB de Alta Velocidad, LAN Inalámbrica (IEEE 802.11b/g/n)'}, {'texto': 'Dimensiones:', 'valor': '51.3 cm x 48 cm x 25 cm'}, {'texto': 'Peso:', 'valor': '9.2 kg'}]}]</t>
  </si>
  <si>
    <t>['https://contenidos.exel.com.mx/ImagenesProductos/CAIIMPAG119_zoom.jpg', 'https://contenidos.exel.com.mx/ImagenesProductos/CAIIMPAG119_2_zoom.jpg', 'https://contenidos.exel.com.mx/ImagenesProductos/CAIIMPAG119_3_zoom.jpg', 'https://contenidos.exel.com.mx/ImagenesProductos/CAIIMPAG119_4_zoom.jpg']</t>
  </si>
  <si>
    <t>2316</t>
  </si>
  <si>
    <t>Pintura cartel vinci 25 ml rojo naranja - 53 caja c/10 piezas</t>
  </si>
  <si>
    <t>[{'grupo': 'Características Generales:', 'caracteristicas': [{'texto': 'Marca:', 'valor': 'Dixon'}, {'texto': 'Artículo:', 'valor': 'Caja de pinturas'}, {'texto': 'Modelo:', 'valor': '2316'}, {'texto': 'Serie:', 'valor': 'Vinci Cartel'}, {'texto': 'Color:', 'valor': 'Rojo Naranja'}, {'texto': 'Contenido:', 'valor': '25 ml'}, {'texto': 'Cantidad:', 'valor': '1 caja c/10 piezas'}]}]</t>
  </si>
  <si>
    <t>['https://contenidos.exel.com.mx/ImagenesProductos/DX/DXPPITAB054_zoom.jpg']</t>
  </si>
  <si>
    <t>2316C004AB</t>
  </si>
  <si>
    <t>Multifuncional Canon Pixma G4110 Color Tinta Continua Wi-Fi/ADF/Wireless direct</t>
  </si>
  <si>
    <t>La nueva impresora multifuncional PIXMA G4110 proporciona la capacidad de imprimir, copiar, escanear y enviar fax. Asimismo, tiene un alimentador automático de documentos de 20 hojas y una pantalla LCD de 2 líneas. Esta impresora proporciona muchas de las funciones populares que se encuentran en los modelos anteriores tal como el sistema de tinta híbrido integrado, diseño compacto y capacidades de impresión sin bordes.</t>
  </si>
  <si>
    <t>[{'grupo': 'Características Generales:', 'caracteristicas': [{'texto': 'Marca:', 'valor': 'Canon'}, {'texto': 'Artículo:', 'valor': 'Multifuncional '}, {'texto': 'Serie:', 'valor': 'Pixma '}, {'texto': 'Modelo:', 'valor': 'G4110 '}, {'texto': 'Velocidad de Impresión:', 'valor': 'Fotografía sin bordes 10 x 15cm (4” x 6”): Aprox. 60 segundos ESAT (Negro): aprox. 8.8 ipm ESAT (Color): aprox. 5.0 ipm'}, {'texto': 'Cantidad de Boquillas:', 'valor': 'Color: 1,152 / Pigmento Negro: 320 / Total: 1,472'}, {'texto': 'Resolución de Impresión:', 'valor': 'Color: hasta 4800 x 1200 dpi'}, {'texto': 'Tamaños de Papel:', 'valor': 'A4, A5, B5, Carta, Ofi cio, Sobres U.S. Núm. 10, 4” x 6” (10 x 15 cm), 5” x 7”, (13 x 18 cm), 8” x 10” (20 cm x 25 cm), Cuadrado (5” x 5”) (13cm x 13 cm), Tarjeta de Presentación, Tamaño Personalizado (Anchura de 55 mm a 215.9 mm, Longitud de 89 mm a 676 mm)'}, {'texto': 'Capacidad de la Bandeja de Salida:', 'valor': '100 hojas de papel común o 20 hojas de papel fotográfi co 10 x 15 cm (4” x 6”)'}, {'texto': 'Velocidad de Copiado:', 'valor': 'sESAT: aprox. 2.5 ipm |  sFCOT: aprox. 24 segundos'}, {'texto': 'Tipo de Escáner:', 'valor': 'Escáner Plano'}, {'texto': 'Método de Escaneo:', 'valor': 'todo de Escaneo Sensor de Imagen por Contacto (CIS, por su sigla en inglés)'}, {'texto': 'Resolución de Escaneo:', 'valor': '600 x 1200 dpi (Óptica), 19,200 x 19,200 dpi (Interpolada)'}, {'texto': 'Máxima Profundidad de Bits de Escaneo en Color:', 'valor': '48 bits (Interno)/24 bits (Salida)'}, {'texto': 'Tamaño Máximo del Documento:', 'valor': 'Escáner Plano: A4, 8.5” x 11” (21.6 cm x 29.72 cm) (Carta) ADF: A4, 8.5” x 11” (21.6 cm x 29.72 cm) (Carta), 8.5” x 14” (21.6 cm x 35.56 cm) (Ofi cio)'}, {'texto': 'Velocidad de Modem:', 'valor': '33.6 Kbps (Super G3 Fax a Color)'}, {'texto': 'Velocidad de Transmisión:', 'valor': 'B/N: Aprox. 3 seg por página | Color: Approx. 1 min. per page'}, {'texto': 'Capacidad de Memoria:', 'valor': 'Aprox. 50 Páginas'}, {'texto': 'Marcaciones Codificadas:', 'valor': '19 Ubicaciones'}, {'texto': 'Conectividad:', 'valor': 'USB de Alta Velocidad, LAN inalámbrica (IEEE 802.11b/g/n)'}, {'texto': 'Otros: ', 'valor': 'Pantalla LCD de 2 líneas, Alimentador Automático de Documentos completamente integrado (ADF, por sus siglas en inglés), Sistema de Tinta Híbrido, Sistema de Tinta Integrado, Alto rendimiento de 6,000 páginas en negro y 7,000 en color y 2,000 fotos en color21, Texto Nítido, Wi-Fi LED, Clasifi cación EPEAT Plata, Encendido y Apagado Automático, Modo Silencioso, Aplicación Canon PRINT1 ,PIXMA Cloud Link9, Creative Park'}, {'texto': 'Sistemas Operativos de Computadoras:', 'valor': 'Windows:22 Windows 10, Windows 8, Windows 8.1, Windows 7 SP1, Windows Vista SP2 Mac:23 Mac OS X v10.85-10.11'}, {'texto': 'Dimensiones:', 'valor': '44.5 cm x 33 cm x19.7 cm'}, {'texto': 'Peso:', 'valor': '7.2 kg'}]}]</t>
  </si>
  <si>
    <t>['https://contenidos.exel.com.mx/ImagenesProductos/CAIIMPAG131_zoom.jpg', 'https://contenidos.exel.com.mx/ImagenesProductos/CAIIMPAG131_2_zoom.jpg']</t>
  </si>
  <si>
    <t>2316HU</t>
  </si>
  <si>
    <t>Tabla Sablón 2316HU Plástica Tamaño Carta Humo</t>
  </si>
  <si>
    <t>[{'grupo': 'Detalle tecníco', 'caracteristicas': [{'texto': 'Caracteristica ', 'valor': 'TABLA SABLON 2316HU PLASTICA CARTA HUMO'}]}, {'grupo': 'Características Generales:', 'caracteristicas': [{'texto': 'Marca:', 'valor': 'Sablón'}, {'texto': 'Artículo:', 'valor': 'Tabla plástica'}, {'texto': 'Material:', 'valor': 'Plástico'}, {'texto': 'Tamaño:', 'valor': 'Carta'}, {'texto': 'Color:', 'valor': 'Humo'}]}]</t>
  </si>
  <si>
    <t>['https://contenidos.exel.com.mx/ImagenesProductos/SL/SLPTABAB001_zoom.jpg']</t>
  </si>
  <si>
    <t>2317</t>
  </si>
  <si>
    <t>Pintura Cartel Vinci 25 ml Rojo Carne Imitación #67B Caja c/10 piezas</t>
  </si>
  <si>
    <t>[{'grupo': 'Características Generales:', 'caracteristicas': [{'texto': 'Marca:', 'valor': 'Dixon'}, {'texto': 'Artículo:', 'valor': 'Pintura'}, {'texto': 'Modelo:', 'valor': '2317'}, {'texto': 'Serie:', 'valor': 'Vinci Cartel'}, {'texto': 'Ideal para:', 'valor': 'Ideal para usar en superficies como papel, madera, cartón y tela'}, {'texto': 'Color:', 'valor': 'Rojo Carne Imitación'}, {'texto': 'Contenido:', 'valor': '25 ml'}]}]</t>
  </si>
  <si>
    <t>['https://contenidos.exel.com.mx/ImagenesProductos/DX/DXPPITAB016_zoom.jpg']</t>
  </si>
  <si>
    <t>2318</t>
  </si>
  <si>
    <t>Pintura Cartel Vinci 25 ml Rosa Mexicano #59 Caja c/10 piezas</t>
  </si>
  <si>
    <t>[{'grupo': 'Características Generales:', 'caracteristicas': [{'texto': 'Marca:', 'valor': 'Dixon'}, {'texto': 'Artículo:', 'valor': 'Pintura'}, {'texto': 'Modelo:', 'valor': '2318'}, {'texto': 'Serie:', 'valor': 'Vinci Cartel'}, {'texto': 'Ideal para:', 'valor': 'Ideal para usar en superficies como papel, madera, cartón y tela'}, {'texto': 'Color:', 'valor': 'Rosa Mexicano'}, {'texto': 'Contenido:', 'valor': '25 ml'}]}]</t>
  </si>
  <si>
    <t>['https://contenidos.exel.com.mx/ImagenesProductos/DX/DXPPITAB018_zoom.jpg']</t>
  </si>
  <si>
    <t>2319</t>
  </si>
  <si>
    <t>Pintura Cartel Vinci 25 ml Verde Amarillento #62 Caja c/10 piezas</t>
  </si>
  <si>
    <t>[{'grupo': 'Características Generales:', 'caracteristicas': [{'texto': 'Marca:', 'valor': 'Dixon'}, {'texto': 'Artículo:', 'valor': 'Pintura'}, {'texto': 'Modelo:', 'valor': '2319'}, {'texto': 'Serie:', 'valor': 'Vinci Cartel'}, {'texto': 'Ideal para:', 'valor': 'Ideal para usar en superficies como papel, madera, cartón y tela'}, {'texto': 'Color:', 'valor': 'Verde Amarillento'}, {'texto': 'Contenido:', 'valor': '10 piezas de 25 ml c/u'}]}]</t>
  </si>
  <si>
    <t>['https://contenidos.exel.com.mx/ImagenesProductos/DX/DXPPITAB019_zoom.jpg']</t>
  </si>
  <si>
    <t>2320</t>
  </si>
  <si>
    <t>Pintura Cartel Vinci 25 ml Verde Esmeralda #63 Caja c/10 piezas</t>
  </si>
  <si>
    <t>[{'grupo': 'Características Generales:', 'caracteristicas': [{'texto': 'Marca:', 'valor': 'Dixon'}, {'texto': 'Artículo:', 'valor': 'Pintura'}, {'texto': 'Modelo:', 'valor': '2320'}, {'texto': 'Serie:', 'valor': 'Vinci Cartel'}, {'texto': 'Ideal para:', 'valor': 'Ideal para usar en superficies como papel, madera, cartón y tela'}, {'texto': 'Color:', 'valor': 'Verde Esmeralda'}, {'texto': 'Contenido:', 'valor': '10 piezas de 25 ml c/u'}]}]</t>
  </si>
  <si>
    <t>['https://contenidos.exel.com.mx/ImagenesProductos/DX/DXPPITAB020_zoom.jpg']</t>
  </si>
  <si>
    <t>2321</t>
  </si>
  <si>
    <t>Pintura Cartel Vinci 25 ml Verde Obscuro #63A Caja c/10 piezas</t>
  </si>
  <si>
    <t>[{'grupo': 'Características Generales:', 'caracteristicas': [{'texto': 'Marca:', 'valor': 'Dixon'}, {'texto': 'Artículo:', 'valor': 'Pintura'}, {'texto': 'Modelo:', 'valor': '2321'}, {'texto': 'Tipo:', 'valor': 'Cartel'}, {'texto': 'Color:', 'valor': 'Verde Obscuro  '}, {'texto': 'Contenido:', 'valor': '25 ml'}, {'texto': 'Cantidad:', 'valor': '1 caja c/10 piezas'}]}]</t>
  </si>
  <si>
    <t>['https://contenidos.exel.com.mx/ImagenesProductos/DX/DXPPITAB021_zoom.jpg']</t>
  </si>
  <si>
    <t>2321316</t>
  </si>
  <si>
    <t>LAPIZ ADHESIVO PRITT PS-22GRS C/12</t>
  </si>
  <si>
    <t>[{'grupo': 'Detalle tecníco', 'caracteristicas': [{'texto': 'Caracteristica ', 'valor': 'LAPIZ ADHESIVO PRITT PS-20GRS'}]}]</t>
  </si>
  <si>
    <t>['https://contenidos.exel.com.mx/ImagenesProductos/PB/PBPPEGAB002_zoom.png', 'https://contenidos.exel.com.mx/ImagenesProductos/PB/PBPPEGAB002_2_zoom.png', 'https://contenidos.exel.com.mx/ImagenesProductos/PB/PBPPEGAB002_zoom.jpg']</t>
  </si>
  <si>
    <t>2322</t>
  </si>
  <si>
    <t>Pintura Cartel Vinci 25 ml Verde Verones #62A Caja c/10 piezas</t>
  </si>
  <si>
    <t>[{'grupo': 'Características Generales:', 'caracteristicas': [{'texto': 'Marca:', 'valor': 'Dixon'}, {'texto': 'Artículo:', 'valor': 'Pintura'}, {'texto': 'Modelo:', 'valor': '2322'}, {'texto': 'Serie:', 'valor': 'Vinci Cartel'}, {'texto': 'Ideal para:', 'valor': 'Ideal para usar en superficies como papel, madera, cartón y tela'}, {'texto': 'Color:', 'valor': 'Verde Verones'}, {'texto': 'Contenido:', 'valor': '10 piezas de 25 ml c/u'}]}]</t>
  </si>
  <si>
    <t>['https://contenidos.exel.com.mx/ImagenesProductos/DX/DXPPITAB022_zoom.jpg']</t>
  </si>
  <si>
    <t>2323</t>
  </si>
  <si>
    <t>Pintura Cartel Vinci 25 ml Violeta #60 Caja c/10 piezas</t>
  </si>
  <si>
    <t>[{'grupo': 'Características Generales:', 'caracteristicas': [{'texto': 'Marca:', 'valor': 'Dixon'}, {'texto': 'Artículo:', 'valor': 'Pintura'}, {'texto': 'Modelo:', 'valor': '2323'}, {'texto': 'Tipo:', 'valor': 'Cartel'}, {'texto': 'Color:', 'valor': 'Violeta'}, {'texto': 'Contenido:', 'valor': '25 ml'}, {'texto': 'Cantidad:', 'valor': '1 caja c/10 piezas'}]}]</t>
  </si>
  <si>
    <t>['https://contenidos.exel.com.mx/ImagenesProductos/DX/DXPPITAB023_zoom.jpg']</t>
  </si>
  <si>
    <t>2335</t>
  </si>
  <si>
    <t>Pintura cartel vinci 25 ml azul pastel - 84 caja c/10 piezas</t>
  </si>
  <si>
    <t>[{'grupo': 'Características Generales:', 'caracteristicas': [{'texto': 'Marca:', 'valor': 'Dixon'}, {'texto': 'Artículo:', 'valor': 'Pintura'}, {'texto': 'Modelo:', 'valor': '2335'}, {'texto': 'Serie:', 'valor': 'Vinci Cartel'}, {'texto': 'Ideal para:', 'valor': 'Ideal para usar en superficies como papel, madera, cartón y tela'}, {'texto': 'Color:', 'valor': 'Azul Pastel'}, {'texto': 'Contenido:', 'valor': '10 piezas de 25 ml c/u'}]}]</t>
  </si>
  <si>
    <t>['https://contenidos.exel.com.mx/ImagenesProductos/DX/DXPPITAB058_zoom.jpg']</t>
  </si>
  <si>
    <t>2341</t>
  </si>
  <si>
    <t>Pintura Cartel Vinci 25 ml Blanco para Letreros #72 Caja c/10 piezas</t>
  </si>
  <si>
    <t>[{'grupo': 'Características Generales:', 'caracteristicas': [{'texto': 'Marca:', 'valor': 'Dixon'}, {'texto': 'Artículo:', 'valor': 'Pintura'}, {'texto': 'Modelo:', 'valor': '2341'}, {'texto': 'Serie:', 'valor': 'Vinci Cartel'}, {'texto': 'Ideal para:', 'valor': 'Ideal para usar en superficies como papel, madera, cartón y tela'}, {'texto': 'Color:', 'valor': 'Blanco Letreros'}, {'texto': 'Contenido:', 'valor': '10 piezas de 25 ml c/u'}]}]</t>
  </si>
  <si>
    <t>['https://contenidos.exel.com.mx/ImagenesProductos/DX/DXPPITAB007_zoom.jpg']</t>
  </si>
  <si>
    <t>2342</t>
  </si>
  <si>
    <t>Pintura Cartel Vinci 25 ml Oro Rico #68 Caja c/10 piezas</t>
  </si>
  <si>
    <t>[{'grupo': 'Características Generales:', 'caracteristicas': [{'texto': 'Marca:', 'valor': 'Dixon'}, {'texto': 'Artículo:', 'valor': 'Pintura'}, {'texto': 'Modelo:', 'valor': '2342'}, {'texto': 'Serie:', 'valor': 'Vinci Cartel'}, {'texto': 'Ideal para:', 'valor': 'Ideal para usar en superficies como papel, madera, cartón y tela'}, {'texto': 'Color:', 'valor': 'Oro Rico'}, {'texto': 'Contenido:', 'valor': '10 piezas de 25 ml c/u'}]}]</t>
  </si>
  <si>
    <t>['https://contenidos.exel.com.mx/ImagenesProductos/DX/DXPPITAB014_zoom.jpg']</t>
  </si>
  <si>
    <t>2343</t>
  </si>
  <si>
    <t>Pintura Cartel Vinci 25 ml Plata #70 Caja c/10 piezas</t>
  </si>
  <si>
    <t>[{'grupo': 'Características Generales:', 'caracteristicas': [{'texto': 'Marca:', 'valor': 'Dixon'}, {'texto': 'Artículo:', 'valor': 'Pintura'}, {'texto': 'Modelo:', 'valor': '2343'}, {'texto': 'Serie:', 'valor': 'Vinci Cartel'}, {'texto': 'Ideal para:', 'valor': 'Ideal para usar en superficies como papel, madera, cartón y tela'}, {'texto': 'Color:', 'valor': 'Plata'}, {'texto': 'Contenido:', 'valor': '25 ml'}]}]</t>
  </si>
  <si>
    <t>['https://contenidos.exel.com.mx/ImagenesProductos/DX/DXPPITAB015_zoom.jpg']</t>
  </si>
  <si>
    <t>2352C003AB</t>
  </si>
  <si>
    <t>Cabezal Canon Impresion PF-06 TX Series</t>
  </si>
  <si>
    <t>2353C001AA</t>
  </si>
  <si>
    <t>TINTA CANON PFI-710 MBK NEGRO MATE 700ML</t>
  </si>
  <si>
    <t>[{'grupo': 'Especificaciones  Generales', 'caracteristicas': [{'texto': 'Marca:', 'valor': 'Canon'}, {'texto': 'Articulo:', 'valor': 'Tinta'}, {'texto': 'Color:', 'valor': 'Negro'}, {'texto': 'Tipo:', 'valor': 'Mate'}, {'texto': 'Dimensiones:', 'valor': '5.5 x 14 x 29.5 cm'}, {'texto': 'Peso:', 'valor': '1 Kg'}]}]</t>
  </si>
  <si>
    <t>['https://contenidos.exel.com.mx/ImagenesProductos/CA/CACTIFAB121_zoom.jpg']</t>
  </si>
  <si>
    <t>2354C001AA</t>
  </si>
  <si>
    <t>TINTA CANON PFI-710 BK NEGRO 700ML</t>
  </si>
  <si>
    <t>2358</t>
  </si>
  <si>
    <t>Plastilina Modelina Vinci Caja con 10 Barritas de Colores Surtidos</t>
  </si>
  <si>
    <t>[{'grupo': 'Características Generales:', 'caracteristicas': [{'texto': 'Marca:', 'valor': 'Dixon'}, {'texto': 'Artículo:', 'valor': 'Plastilina '}, {'texto': 'Modelo:', 'valor': '2358'}, {'texto': 'Serie:', 'valor': 'Vinci'}, {'texto': 'Tipo:', 'valor': 'Modelina'}, {'texto': 'Color:', 'valor': 'Surtidos'}, {'texto': 'Contenido:', 'valor': '1 caja c/10 barritas '}]}]</t>
  </si>
  <si>
    <t>['https://contenidos.exel.com.mx/ImagenesProductos/DX/DXPPLSAB014_zoom.jpg']</t>
  </si>
  <si>
    <t>2358C001AA</t>
  </si>
  <si>
    <t>Tinta Canon PFI-310 MBK Color Negro Mate 330ml</t>
  </si>
  <si>
    <t>[{'grupo': 'Características Generales:', 'caracteristicas': [{'texto': 'Marca:', 'valor': 'Canon'}, {'texto': 'Artículo:', 'valor': 'Tinta'}, {'texto': 'Modelo:', 'valor': 'PFI-310 MBK'}, {'texto': 'Color:', 'valor': 'Negro Mate'}, {'texto': 'Cantidad:', 'valor': '330ml'}, {'texto': 'Compatibilidad:', 'valor': 'Serie imagePROGRAF TX'}]}]</t>
  </si>
  <si>
    <t>['https://contenidos.exel.com.mx/ImagenesProductos/CACTIFAB138_zoom.jpg']</t>
  </si>
  <si>
    <t>2359C001AA</t>
  </si>
  <si>
    <t>Tinta Canon PFI-310 BK Color Negro 330ml</t>
  </si>
  <si>
    <t>[{'grupo': 'Características Generales:', 'caracteristicas': [{'texto': 'Marca:', 'valor': 'Canon'}, {'texto': 'Artículo:', 'valor': 'Tinta'}, {'texto': 'Modelo:', 'valor': 'PFI-310 BK'}, {'texto': 'Color:', 'valor': 'Negro'}, {'texto': 'Cantidad:', 'valor': '330ml'}, {'texto': 'Compatibilidad:', 'valor': 'Serie imagePROGRAF TX'}]}]</t>
  </si>
  <si>
    <t>['https://contenidos.exel.com.mx/ImagenesProductos/CACTIFAB139_zoom.jpg']</t>
  </si>
  <si>
    <t>2360C001AA</t>
  </si>
  <si>
    <t>Tinta Canon PFI-310 C Color Cian 330ml</t>
  </si>
  <si>
    <t>[{'grupo': 'Características Generales:', 'caracteristicas': [{'texto': 'Marca:', 'valor': 'Canon'}, {'texto': 'Artículo:', 'valor': 'Tinta'}, {'texto': 'Modelo:', 'valor': 'PFI-310 C'}, {'texto': 'Color:', 'valor': 'Cian'}, {'texto': 'Cantidad:', 'valor': '330ml'}, {'texto': 'Compatibilidad:', 'valor': 'Serie imagePROGRAF TX'}]}]</t>
  </si>
  <si>
    <t>['https://contenidos.exel.com.mx/ImagenesProductos/CACTIFAB140_zoom.jpg']</t>
  </si>
  <si>
    <t>2361C001AA</t>
  </si>
  <si>
    <t>Tinta Canon PFI-310 M Color Magenta 330ml</t>
  </si>
  <si>
    <t>2362C001AA</t>
  </si>
  <si>
    <t>Tinta Canon PFI-310 Y Color Amarillo 330ml</t>
  </si>
  <si>
    <t>[{'grupo': 'Características Generales:', 'caracteristicas': [{'texto': 'Marca:', 'valor': 'Canon'}, {'texto': 'Artículo:', 'valor': 'Tinta'}, {'texto': 'Modelo:', 'valor': 'PFI-310 Y'}, {'texto': 'Color:', 'valor': 'Amarillo'}, {'texto': 'Cantidad:', 'valor': '330ml'}, {'texto': 'Compatibilidad:', 'valor': 'Serie imagePROGRAF TX'}]}]</t>
  </si>
  <si>
    <t>['https://contenidos.exel.com.mx/ImagenesProductos/CACTIFAB142_zoom.jpg']</t>
  </si>
  <si>
    <t>23844-00-00R</t>
  </si>
  <si>
    <t>Zebra 23844-00-00R Cable de Poder para Tableta Macho -Hembra para DS9808-R/DS6878-SR</t>
  </si>
  <si>
    <t>[{'grupo': 'Características Generales:', 'caracteristicas': [{'texto': 'Marca:', 'valor': 'Zebra'}, {'texto': 'Artículo:', 'valor': 'Cable de Alimentación CA USA'}, {'texto': 'Marca compatible:', 'valor': 'Zebra'}, {'texto': 'Longitud del cable:', 'valor': '228 cm'}, {'texto': 'Tipo de conexión:', 'valor': 'Conexión a tierra, tres hilos'}, {'texto': 'Uso previsto:', 'valor': 'Para fuentes de poder'}]}]</t>
  </si>
  <si>
    <t>['https://contenidos.exel.com.mx/ImagenesProductos/ZA/ZACCALAB003_zoom.jpg']</t>
  </si>
  <si>
    <t>24</t>
  </si>
  <si>
    <t>BLOCK ESTRELLA PAGARE 50 HJS</t>
  </si>
  <si>
    <t>['https://contenidos.exel.com.mx/ImagenesProductos/EAPBLOAB014_zoom.jpg']</t>
  </si>
  <si>
    <t>2405C002AE</t>
  </si>
  <si>
    <t>Escáner Canon ImageFormula DR-M260 de 60 PPM con Cap. 90 Hojas</t>
  </si>
  <si>
    <t>imageFORMULA DR-M260 es un equipo compacto que cuenta con un tamaño reducido y ofrece un gran rendimiento. Este escáner fiable viene repleto de funciones innovadoras y proporciona una excelente calidad de imagen, con una velocidad de escaneo de hasta 60 ppm/120 ipm.</t>
  </si>
  <si>
    <t>[{'grupo': 'Características Generales:', 'caracteristicas': [{'texto': 'Marca:', 'valor': 'Canon'}, {'texto': 'Artículo:', 'valor': 'Escáner '}, {'texto': 'Serie:', 'valor': 'ImageFormula '}, {'texto': 'Modelo:', 'valor': 'DR-M260'}, {'texto': 'Tipo:', 'valor': ' Escáner de sobremesa con alimentación de hojas'}, {'texto': 'Unidad de sensor de escaneado:', 'valor': 'Sensor CMOS CIS de 1 línea'}, {'texto': 'Resolución Óptica(escáner):', 'valor': '600 ppp'}, {'texto': 'Velocidad:', 'valor': 'Blanco-negro y Color 60 ppm / 120 ipm '}, {'texto': 'Rendimiento diario sugerido:', 'valor': 'Aprox. 7,500 escaneos'}, {'texto': 'Capacidad del alimentador:', 'valor': ' 80 hojas (80 g/m²)'}, {'texto': 'Interfaz:', 'valor': ' USB 3.1 de 1ª generación'}, {'texto': 'Dimensiones:', 'valor': '28.5 cm x 25.4 cm x 23.1 cm'}, {'texto': 'Peso:', 'valor': 'Aprox. 3.6 kg'}, {'texto': 'Interfaz:', 'valor': ' USB 3.1 de  generación'}]}]</t>
  </si>
  <si>
    <t>['https://contenidos.exel.com.mx/ImagenesProductos/CAIESCAB032_zoom.jpg', 'https://contenidos.exel.com.mx/ImagenesProductos/CAIESCAB032_2_zoom.jpg', 'https://contenidos.exel.com.mx/ImagenesProductos/CAIESCAB032_3_zoom.jpg']</t>
  </si>
  <si>
    <t>24132</t>
  </si>
  <si>
    <t>Lapiz DIXON ticonderoga 2 hexagonal madera caja c/10 estuches c/10 lapices c/u</t>
  </si>
  <si>
    <t>24133</t>
  </si>
  <si>
    <t>Lapiz DIXON ticonderoga 2.5 hexagonal madera caja c/10 estuches c/10 lapices c/u</t>
  </si>
  <si>
    <t>[{'grupo': 'Características Generales:', 'caracteristicas': [{'texto': 'Marca:', 'valor': 'Dixon'}, {'texto': 'Artículo:', 'valor': 'Lápiz'}, {'texto': 'Modelo:', 'valor': '24133'}, {'texto': 'Serie:', 'valor': 'Triconderoga'}, {'texto': 'Forma:', 'valor': 'Hexagonal #2.5'}, {'texto': 'Material:', 'valor': 'Madera'}, {'texto': 'Contenido:', 'valor': 'Caja con 1 estuche que contiene 10 piezas cada uno'}]}]</t>
  </si>
  <si>
    <t>['https://contenidos.exel.com.mx/ImagenesProductos/DX/DXPLAEAB007_zoom.jpg']</t>
  </si>
  <si>
    <t>24150</t>
  </si>
  <si>
    <t>SEPARADOR OMNI-DEX c/15 divisiones</t>
  </si>
  <si>
    <t>2426HU</t>
  </si>
  <si>
    <t>Charola Sablón 2426HU Acrílico Humo Dos Niveles Tamaño Legal</t>
  </si>
  <si>
    <t>[{'grupo': 'Detalle tecníco', 'caracteristicas': [{'texto': 'Caracteristica ', 'valor': 'CHAROLA SABLON 2426HU ACRILICO HUMO DOS NIVELES LEGAL'}]}, {'grupo': 'Características Generales:', 'caracteristicas': [{'texto': 'Marca:', 'valor': 'Sablón'}, {'texto': 'Artículo:', 'valor': 'Charola organizadora'}, {'texto': 'Material:', 'valor': 'Acrílico'}, {'texto': 'Niveles:', 'valor': '2'}, {'texto': 'Tamaño:', 'valor': 'Legal'}, {'texto': 'Color:', 'valor': 'Humo'}]}]</t>
  </si>
  <si>
    <t>['https://contenidos.exel.com.mx/ImagenesProductos/SL/SLPCHAAB004_zoom.jpg']</t>
  </si>
  <si>
    <t>243.1</t>
  </si>
  <si>
    <t>CHAROLA ARTICULABLE OFICIO ACRIMET 2 NIVELES HUMO</t>
  </si>
  <si>
    <t>[{'grupo': 'Especificaciones  Generales', 'caracteristicas': [{'texto': 'Detalle:', 'valor': 'CHAROLA ARTICULABLE OFICIO ACRIMET 2 NIVELES HUMO'}]}]</t>
  </si>
  <si>
    <t>['https://contenidos.exel.com.mx/ImagenesProductos/MB/MBPCHAAB003_zoom.jpg']</t>
  </si>
  <si>
    <t>2436HU</t>
  </si>
  <si>
    <t>CHAROLA SABLON 2436HU ACRILICO HUMO TRES NIVELES OFICIO</t>
  </si>
  <si>
    <t>[{'grupo': 'Detalle tecníco', 'caracteristicas': [{'texto': 'Caracteristica ', 'valor': 'CHAROLA SABLON 2436HU ACRILICO HUMO TRES NIVELES OFICIO'}]}]</t>
  </si>
  <si>
    <t>['https://contenidos.exel.com.mx/ImagenesProductos/2436HU_zoom.jpg']</t>
  </si>
  <si>
    <t>245.1</t>
  </si>
  <si>
    <t>CHAROLA ARTICULABLE OFICIO ACRIMET 3 NIVELES HUMO</t>
  </si>
  <si>
    <t>[{'grupo': 'Especificaciones  Generales', 'caracteristicas': [{'texto': 'Detalle:', 'valor': 'CHAROLA ARTICULABLE OFICIO ACRIMET 3 NIVELES HUMO'}]}]</t>
  </si>
  <si>
    <t>['https://contenidos.exel.com.mx/ImagenesProductos/MB/MBPCHAAB005_zoom.jpg']</t>
  </si>
  <si>
    <t>24690</t>
  </si>
  <si>
    <t>Juego de Pinceles Básico Rodin Sintéticos Corto de Madera #1 de 4pzas</t>
  </si>
  <si>
    <t>24692</t>
  </si>
  <si>
    <t>Juego de Pinceles Básico Rodin de Pelo y Sintéticos Corto de Madera # de 4pzas</t>
  </si>
  <si>
    <t>24693</t>
  </si>
  <si>
    <t>Juego dJuego de Pinceles Básico Rodin Cerda Pelo y Sintéticos Corto de Madera #4 de 4pzas</t>
  </si>
  <si>
    <t>24694</t>
  </si>
  <si>
    <t>Juego de Pinceles Basico Cerda Corto de Madera No 5 RODIN</t>
  </si>
  <si>
    <t>24B30H2</t>
  </si>
  <si>
    <t>Monitor AOC 23.8" Pure VA 1920x1080 100Hz 4ms VGA HDMI Adaptive Sync</t>
  </si>
  <si>
    <t>[{'grupo': 'Características Generales:', 'caracteristicas': [{'texto': 'Marca:', 'valor': 'AOC (AOC TOP VICTORY)'}, {'texto': 'Artículo:', 'valor': 'Monitor'}, {'texto': 'Modelo:', 'valor': '24B30H2'}, {'texto': 'Tamaño del Panel:', 'valor': '23.8"'}, {'texto': 'Tipo de Panel:', 'valor': 'TFT'}, {'texto': 'Tipo de pantalla:', 'valor': 'IPS'}, {'texto': 'Resolución:', 'valor': '1920x1080 @100Hz \n1920x1080@60Hz'}, {'texto': 'Brillo:', 'valor': '250 cd/m²'}, {'texto': 'Tiempo de Respuesta:', 'valor': '1ms (MPRT)'}, {'texto': 'Frecuencia de actualización:', 'valor': '100 Hz'}, {'texto': 'Relación de Contraste:', 'valor': '20M:1'}, {'texto': 'Ángulo de visualización:', 'valor': '178° (H) / 178° (V) (CR &gt; 10'}, {'texto': 'Fuente de alimentación:', 'valor': '100-240V~, 50/60Hz,1.5A'}, {'texto': 'Color:', 'valor': 'Negro'}, {'texto': 'Inclinación:', 'valor': '-3.5±1.5°~+21±1.5°'}, {'texto': 'Consumo de energía:', 'valor': '18W (Típico)'}, {'texto': 'Dimensiones:', 'valor': '540.6x415.4x185.9 mm'}, {'texto': 'Características Especiales:', 'valor': 'Sincronización adaptativa, sin parpadeos, fácil de usar \nMenú OSD gráfico,Compatible con HDR,Compatible con VESA Wall \nVESA1\nRanura de seguridad Kensington, \nIncluye software eSaver de AOC, software i-Menu \nsoftware'}, {'texto': 'Otros:', 'valor': 'Incluye Monitor con soporte\nCables: Cable HDMI, cable DP, cable de alimentación\nDocumentación para el usuario'}]}]</t>
  </si>
  <si>
    <t>['https://contenidos.exel.com.mx/ImagenesProductos/AO/AOHMOIAB015_zoom.jpg', 'https://contenidos.exel.com.mx/ImagenesProductos/AO/AOHMOIAB015_2_zoom.jpg', 'https://contenidos.exel.com.mx/ImagenesProductos/AO/AOHMOIAB015_3_zoom.jpg', 'https://contenidos.exel.com.mx/ImagenesProductos/AO/AOHMOIAB015_4_zoom.jpg', 'https://contenidos.exel.com.mx/ImagenesProductos/AO/AOHMOIAB015_5_zoom.jpg', 'https://contenidos.exel.com.mx/ImagenesProductos/AO/AOHMOIAB015_6_zoom.jpg']</t>
  </si>
  <si>
    <t>24B4894</t>
  </si>
  <si>
    <t>Tóner Lexmark 13K XC4150 Color Magenta</t>
  </si>
  <si>
    <t>24B5141</t>
  </si>
  <si>
    <t>Tóner Lexmark XC4150 21K Color Negro</t>
  </si>
  <si>
    <t>24B6712</t>
  </si>
  <si>
    <t>Toner Lexmark 24B6712 Original 50X Color Negro</t>
  </si>
  <si>
    <t>24B6894</t>
  </si>
  <si>
    <t>Toner Lexmark BSD Color Negro</t>
  </si>
  <si>
    <t>24B7237</t>
  </si>
  <si>
    <t>Tóner Lexmark BSD Negro</t>
  </si>
  <si>
    <t>24G4E</t>
  </si>
  <si>
    <t>Monitor AOC 23.8" Gaming 1920x1080 1ms 180Hz Adaptive Free Sync HDR Mode HDMI/DP Game Mode</t>
  </si>
  <si>
    <t>[{'grupo': 'Características Generales:', 'caracteristicas': [{'texto': 'Marca:', 'valor': 'AOC (AOC TOP VICTORY)'}, {'texto': 'Artículo:', 'valor': 'Monitor Gamer'}, {'texto': 'Modelo:', 'valor': '24G4E'}, {'texto': 'Color:', 'valor': 'Negro &amp;amp; Rojo'}, {'texto': 'Tamaño del Panel:', 'valor': '23.8"'}, {'texto': 'Tipo de pantalla:', 'valor': 'IPS'}, {'texto': 'Resolución:', 'valor': '1920 × 1080 @ 180Hz – DisplayPort, HDMI'}, {'texto': 'Brillo:', 'valor': '300 cd/m²'}, {'texto': 'Tiempo de Respuesta:', 'valor': '1ms (MPRT) / 1ms (GtG)'}, {'texto': 'Frecuencia de actualización:', 'valor': '180 Hz'}, {'texto': 'Relación de Contraste:', 'valor': '1000 : 1 (Typical) 80 Million : 1 (DCR'}, {'texto': 'Ángulo de visualización:', 'valor': '178° (H) / 178° (V) (CR &gt; 10)'}, {'texto': 'Gama de Colores:', 'valor': 'NTSC 113% (CIE1976) / sRGB 126% (CIE1931) DCI-P3 103% (CIE1976)'}, {'texto': 'Cantidad de colores:', 'valor': '16.7 Million'}, {'texto': 'Entradas de Señal:', 'valor': 'HDMI 2.0 x 1, DisplayPort 1.4 x 1'}, {'texto': 'Fuente de alimentación:', 'valor': 'Internal 100 - 240V~1.5A, 50 / 60Hz'}, {'texto': 'Consumo de energía:', 'valor': '23W'}, {'texto': 'Altavoces:', 'valor': 'No'}, {'texto': 'Inclinación:', 'valor': ' -5° ~ 23 '}, {'texto': 'Giro:', 'valor': '-30° ~ 30°'}, {'texto': 'Altura:', 'valor': '130mm'}, {'texto': 'Producto con soporte:', 'valor': '382.1~495.1 × 540 × 239.7 mm'}, {'texto': 'Producto sin soporte:', 'valor': '325 (H) × 540 (W) × 50.6 (D'}]}]</t>
  </si>
  <si>
    <t>['https://contenidos.exel.com.mx/ImagenesProductos/AO/AOHMOIAF003_zoom.jpg', 'https://contenidos.exel.com.mx/ImagenesProductos/AO/AOHMOIAF003_2_zoom.jpg', 'https://contenidos.exel.com.mx/ImagenesProductos/AO/AOHMOIAF003_3_zoom.jpg', 'https://contenidos.exel.com.mx/ImagenesProductos/AO/AOHMOIAF003_4_zoom.jpg', 'https://contenidos.exel.com.mx/ImagenesProductos/AO/AOHMOIAF003_5_zoom.jpg']</t>
  </si>
  <si>
    <t>24GS50F</t>
  </si>
  <si>
    <t>Monitor LG Gaming UltraGear FHD de 24 pulgadas 180 Hz MBR de 1 ms HDMI DP</t>
  </si>
  <si>
    <t>[{'grupo': 'Características Generales:', 'caracteristicas': [{'texto': 'Marca:', 'valor': 'LG Electronics'}, {'texto': 'Artículo:', 'valor': 'Monitor Gamer'}, {'texto': 'Modelo:', 'valor': '24GS50F'}, {'texto': 'Tamaño de pantalla:', 'valor': '23.7"'}, {'texto': 'Tipo de panel:', 'valor': 'VA'}, {'texto': 'Resolución:', 'valor': '1920 x 1080 (FHD)'}, {'texto': 'Tiempo de respuesta:', 'valor': '1ms MBR, 5ms (GtG at Faster)'}, {'texto': 'Brillo (típ./mín.):', 'valor': '250 / 200 cd/m²'}, {'texto': 'Profundidad de color:', 'valor': '16.7 millones de colores'}, {'texto': 'Ángulo de visión (CR=10):', 'valor': '178° (horizontal y vertical)'}, {'texto': 'Frecuencia de actualización:', 'valor': 'Hasta 180Hz'}, {'texto': 'Entradas y conectividad:', 'valor': '2x HDMI 1.4, DisplayPort 1.4, salida de auriculares (3 polos)'}, {'texto': 'Funciones adicionales:', 'valor': 'HDR10, AMD FreeSync, modo lector, ahorro de energía, estabilizador negro, sincronización de acción dinámica, a prueba de parpadeos, debilidad del color, efecto HDR, reducción de desenfoque (MBR), contador FPS, cruz, tecla de usuario, Auto Input Switch'}, {'texto': 'Software incluido:', 'valor': 'OnScreen Control (LG Screen Manager)'}, {'texto': 'Ajustes de posición:', 'valor': 'Inclinación'}, {'texto': 'Montaje en pared:', 'valor': 'Sí (75 x 75 mm)'}, {'texto': 'Dimensiones con soporte (An x Al x Pr):', 'valor': '539.5 x 414.2 x 195.6 mm'}, {'texto': 'Dimensiones sin soporte (An x Al x Pr):', 'valor': '539.5 x 322.2 x 39 mm'}, {'texto': 'Peso con soporte / sin soporte:', 'valor': '3.55 kg / 2.95 kg'}, {'texto': 'Tipo de alimentación:', 'valor': 'Externa (adaptador), CA 100~240V (50/60Hz)'}, {'texto': 'Consumo en reposo / apagado:', 'valor': '&lt;0.5W / &lt;0.3W'}, {'texto': 'Accesorios incluidos:', 'valor': 'Cable HDMI'}]}]</t>
  </si>
  <si>
    <t>['https://contenidos.exel.com.mx/ImagenesProductos/LG/LGHMOIAF001_zoom.jpg', 'https://contenidos.exel.com.mx/ImagenesProductos/LG/LGHMOIAF001_2_zoom.jpg', 'https://contenidos.exel.com.mx/ImagenesProductos/LG/LGHMOIAF001_3_zoom.jpg', 'https://contenidos.exel.com.mx/ImagenesProductos/LG/LGHMOIAF001_4_zoom.jpg']</t>
  </si>
  <si>
    <t>24GS60F-B</t>
  </si>
  <si>
    <t>Monitor Gaming LG 24GS60F-B LED 24 Ultra Gear Panel IPS 1920X1080 FHD 180Hz HDMI DP AMD FreeSync HDR 10</t>
  </si>
  <si>
    <t>24U411A</t>
  </si>
  <si>
    <t>Monitor LG 24U411A LCD 23.8 pulgadas Full HD FreeSync 120Hz HDMI Negro</t>
  </si>
  <si>
    <t>[{'grupo': 'Características Generales:', 'caracteristicas': [{'texto': 'Marca:', 'valor': 'LG'}, {'texto': 'Artículo:', 'valor': 'Monitor'}, {'texto': 'Modelo:', 'valor': 'LG 24U411A'}, {'texto': 'Tipo de pantalla:', 'valor': 'LCD IPS de 23.8 pulgadas (60.45 cm)'}, {'texto': 'Resolución:', 'valor': 'Full HD (1920 × 1080)'}, {'texto': 'Frecuencia de actualización:', 'valor': '120 Hz'}, {'texto': 'Tiempo de respuesta:', 'valor': '1 ms MBR'}, {'texto': 'Brillo:', 'valor': '250 nits'}, {'texto': 'Contraste:', 'valor': '02/03/1900 12:01:00 p. m.'}, {'texto': 'HDR:', 'valor': 'Compatible con HDR10'}, {'texto': 'Diseño:', 'valor': 'Súper delgado, sin bordes en 4 lados (virtually borderless)'}, {'texto': 'Ergonomía:', 'valor': 'Inclinación (-5° a 20°), compatible con montaje en pared (VESA 100 × 100)'}, {'texto': 'Tecnologías para juegos:', 'valor': 'Black Stabilizer, Dynamic Action Sync'}, {'texto': 'Funciones para comodidad visual:', 'valor': 'Flicker Safe, Reader Mode, Color Weakness Mode, Auto Input Switch'}, {'texto': 'Conectividad:', 'valor': '1x HDMI 2.0, 1x D-Sub, 1x salida de audífonos (3.5 mm)'}, {'texto': 'Funciones adicionales:', 'valor': 'LG Switch, Multitarea sencilla'}, {'texto': 'Color:', 'valor': 'Negro'}]}]</t>
  </si>
  <si>
    <t>['https://contenidos.exel.com.mx/ImagenesProductos/LG/LGHMOIAB134_zoom.jpg']</t>
  </si>
  <si>
    <t>24U421A-B</t>
  </si>
  <si>
    <t>Monitor LG 24 pulgadas Curvo 24U421A  FHD 100Hz  HDMI USD TIPO C</t>
  </si>
  <si>
    <t>[{'grupo': 'Características Generales:', 'caracteristicas': [{'texto': 'Marca:', 'valor': 'LG Electronics'}, {'texto': 'Artículo:', 'valor': 'Monitor'}, {'texto': 'Modelo:', 'valor': '27BA750-B'}, {'texto': 'Tipo:', 'valor': 'Curvo'}, {'texto': 'Tamaño de pantalla:', 'valor': '23.8"'}, {'texto': 'Resolución:', 'valor': '1920 x 1080 (Full HD)'}, {'texto': 'Tecnología del panel:', 'valor': 'VA'}, {'texto': 'Brillo típico:', 'valor': '250 cd/m²'}, {'texto': 'Profundidad de color:', 'valor': '16.7 millones de colores'}, {'texto': 'Tiempo de respuesta:', 'valor': '5 ms (GtG)'}, {'texto': 'Frecuencia de actualización:', 'valor': '100 Hz'}, {'texto': 'Ángulo de visión (H/V):', 'valor': '178° (R/L), 178° (U/D)'}, {'texto': 'Modos de imagen:', 'valor': 'HDR 10, HDR Effect, Flicker Safe, Reader Mode, Color Weakness, Super Resolution, Black Stabilizer, Dynamic Action Sync, Auto Input Switch, Smart Energy Saving'}, {'texto': 'Ajustes de posición:', 'valor': 'Solo inclinación (Tilt)'}, {'texto': 'Conectividad:', 'valor': 'USB-C (1x, Ver 2.2, 15W), HDMI (1x, Ver 2.0), Salida de audio (3.5 mm, 3-pole)'}, {'texto': 'Entrada de corriente:', 'valor': '100–240 V AC (50/60 Hz) – Adaptador externo'}, {'texto': 'Consumo (modo encendido):', 'valor': '14.4 W'}, {'texto': 'Consumo en modo reposo:', 'valor': '&lt; 0.5 W'}, {'texto': 'Consumo en apagado (DC):', 'valor': '&lt; 0.3 W'}, {'texto': 'Dimensiones con base:', 'valor': '536.32 x 411.92 x 170 mm'}, {'texto': 'Dimensiones sin base:', 'valor': '536.32 x 320.15 x 44.3 mm'}, {'texto': 'Peso con base:', 'valor': '2.92 kg'}, {'texto': 'Peso sin base:', 'valor': '2.24 kg'}, {'texto': 'Accesorios incluidos:', 'valor': 'Cable HDMI'}]}]</t>
  </si>
  <si>
    <t>['https://contenidos.exel.com.mx/ImagenesProductos/LG/LGHMOIAB130_zoom.jpg']</t>
  </si>
  <si>
    <t>25</t>
  </si>
  <si>
    <t>BLOCK ESTRELLA REMISION MOD 50 C/40 HJS</t>
  </si>
  <si>
    <t>[{'grupo': 'Especificaciones Generales', 'caracteristicas': [{'texto': 'Contenido', 'valor': '40 hojas'}]}]</t>
  </si>
  <si>
    <t>['https://contenidos.exel.com.mx/ImagenesProductos/EAPBLOAB016_zoom.png']</t>
  </si>
  <si>
    <t>250</t>
  </si>
  <si>
    <t>Compás Barrilito Escolar Metálico 1 Pza</t>
  </si>
  <si>
    <t>[{'grupo': 'Características Generales:', 'caracteristicas': [{'texto': 'Marca:', 'valor': 'Barrilito '}, {'texto': 'Artículo:', 'valor': 'Compás '}, {'texto': 'Modelo:', 'valor': 'Escolar '}, {'texto': 'Material:', 'valor': 'Metálico y plástico'}]}]</t>
  </si>
  <si>
    <t>['https://contenidos.exel.com.mx/ImagenesProductos/BRPCOMAB006_zoom.jpg']</t>
  </si>
  <si>
    <t>25006B</t>
  </si>
  <si>
    <t>Resaltador Sharpie Tank Color Naranja c/12 piezas</t>
  </si>
  <si>
    <t>25009B</t>
  </si>
  <si>
    <t>Resaltador Sharpie Color Rosa C/12 Pzas</t>
  </si>
  <si>
    <t>[{'grupo': 'Características Generales:', 'caracteristicas': [{'texto': 'Marca:', 'valor': 'Sharpie '}, {'texto': 'Artículo:', 'valor': 'Resaltador '}, {'texto': 'Color:', 'valor': 'Rosa'}, {'texto': 'Cantidad:', 'valor': 'C/12 Pzas'}]}]</t>
  </si>
  <si>
    <t>['https://contenidos.exel.com.mx/ImagenesProductos/SN/SNPMACAB046_zoom.jpg']</t>
  </si>
  <si>
    <t>25010B</t>
  </si>
  <si>
    <t>Resaltador Sharpie Color Azul C/12 Pzas</t>
  </si>
  <si>
    <t>[{'grupo': 'Características Generales:', 'caracteristicas': [{'texto': 'Marca:', 'valor': 'Sharpie '}, {'texto': 'Artículo:', 'valor': 'Resaltador '}, {'texto': 'Color:', 'valor': 'Azul'}, {'texto': 'Cantidad:', 'valor': ' C/12 Pzas'}]}]</t>
  </si>
  <si>
    <t>['https://contenidos.exel.com.mx/ImagenesProductos/SN/SNPMACAB045_zoom.jpg']</t>
  </si>
  <si>
    <t>25025B</t>
  </si>
  <si>
    <t>Resaltador Sharpie Color Amarillo C/12 Pzas</t>
  </si>
  <si>
    <t>[{'grupo': 'Características Generales:', 'caracteristicas': [{'texto': 'Marca:', 'valor': 'Sharpie '}, {'texto': 'Artículo:', 'valor': 'Resaltador'}, {'texto': 'Color:', 'valor': 'Amarillo'}, {'texto': 'Cantidad:', 'valor': 'C/12 Pzas'}]}]</t>
  </si>
  <si>
    <t>['https://contenidos.exel.com.mx/ImagenesProductos/SN/SNPMACAB047_zoom.jpg']</t>
  </si>
  <si>
    <t>25026B</t>
  </si>
  <si>
    <t>Resaltador Sharpie Tank Color Verde c/12 piezas</t>
  </si>
  <si>
    <t>[{'grupo': 'Características Generales:', 'caracteristicas': [{'texto': 'Marca:', 'valor': 'Sandford (Newell)'}, {'texto': 'Artículo:', 'valor': 'Resaltador Sharpie Tank'}, {'texto': 'Modelo:', 'valor': '25026B'}, {'texto': 'Color:', 'valor': 'Verde Fluorescente'}, {'texto': 'Material:', 'valor': 'Plástico'}, {'texto': 'Tipo:', 'valor': 'Resaltador  '}, {'texto': 'Grosor:', 'valor': 'Grueso'}, {'texto': 'Contenido:', 'valor': '12 piezas'}]}]</t>
  </si>
  <si>
    <t>['https://contenidos.exel.com.mx/ImagenesProductos/SN/SNPREAAB007_zoom.jpg', 'https://contenidos.exel.com.mx/ImagenesProductos/SN/SNPREAAB007_2_zoom.jpg', 'https://contenidos.exel.com.mx/ImagenesProductos/SN/SNPREAAB007_3_zoom.jpg']</t>
  </si>
  <si>
    <t>251-100</t>
  </si>
  <si>
    <t>Adaptador de plug 6.3 mm a 2 jacks RCA monoaural</t>
  </si>
  <si>
    <t>25104</t>
  </si>
  <si>
    <t>BOLIGRAFO PILOT PRECISE V5 VERDE C/12</t>
  </si>
  <si>
    <t>252-143</t>
  </si>
  <si>
    <t>CABLE DE 2 PLUG 3.5MM ESTEREO A JACK 3.5</t>
  </si>
  <si>
    <t>252-160</t>
  </si>
  <si>
    <t>ADAPTADOR STEREN PLUG 6.3 A JACK 3.5 MM STEREO</t>
  </si>
  <si>
    <t>[{'grupo': 'Características Generales:', 'caracteristicas': [{'texto': 'Marca:', 'valor': 'Steren'}, {'texto': 'Artículo:', 'valor': 'Adaptador '}, {'texto': 'Modelo:', 'valor': '252-160'}, {'texto': 'Tipo:', 'valor': 'Elite de Plug'}, {'texto': 'Función:', 'valor': 'Adaptador que convierte un jack de 6.3 mm en uno de 3.5 mm'}, {'texto': 'Uso recomendado:', 'valor': 'Para conectar equipos de sonido con plug 3.5 mm estéreo a mezcladoras o amplificadores con entrada jack 6.3 mm estéreo'}, {'texto': 'Tipo de conexión:', 'valor': 'Jack hembra 3.5 mm a plug macho 6.3 mm'}, {'texto': 'Formato de audio:', 'valor': 'Estéreo'}, {'texto': 'Acabado de conectores:', 'valor': 'Oro Premium'}, {'texto': 'Cubierta:', 'valor': 'Plástico reforzado que brinda gran resistencia y bajo nivel de ruido'}]}]</t>
  </si>
  <si>
    <t>['https://contenidos.exel.com.mx/ImagenesProductos/SQ/SQCADAAB035_zoom.jpg']</t>
  </si>
  <si>
    <t>252-180</t>
  </si>
  <si>
    <t>ADAPTADOR STEREN Y 2 JACKS 6.3MM A PLUG 6.3MM DORA</t>
  </si>
  <si>
    <t>[{'grupo': 'Características Generales:', 'caracteristicas': [{'texto': 'Marca:', 'valor': 'Steren'}, {'texto': 'Artículo:', 'valor': 'Adaptador '}, {'texto': 'Modelo:', 'valor': '252-180'}, {'texto': 'Tipo:', 'valor': 'Elite de Plug'}, {'texto': 'Función:', 'valor': 'Adaptador de conector macho (plug) de 6.3 mm a dos conectores hembra (jack) de 6.3 mm, monaural'}, {'texto': 'Tipo de conexión:', 'valor': '1 plug macho a 2 jacks hembra'}, {'texto': 'Formato de audio:', 'valor': 'Monaural'}, {'texto': 'Acabado de conectores:', 'valor': 'Dorado de 24 K'}]}]</t>
  </si>
  <si>
    <t>['https://contenidos.exel.com.mx/ImagenesProductos/SQ/SQCADAAB034_zoom.jpg', 'https://contenidos.exel.com.mx/ImagenesProductos/SQ/SQCADAAB034_2_zoom.jpg']</t>
  </si>
  <si>
    <t>2526HU</t>
  </si>
  <si>
    <t>CHAROLA SABLON 2 NIVELES CARTA HUMO</t>
  </si>
  <si>
    <t>[{'grupo': 'Características Generales:', 'caracteristicas': [{'texto': 'Marca:', 'valor': 'Sablon'}, {'texto': 'Artículo:', 'valor': 'Charola'}, {'texto': 'Tamaño:', 'valor': 'Carta (dos niveles)'}]}]</t>
  </si>
  <si>
    <t>['https://contenidos.exel.com.mx/ImagenesProductos/SL/SLPCHAAB005_zoom.jpg']</t>
  </si>
  <si>
    <t>2530</t>
  </si>
  <si>
    <t>Cuaderno Profesional Scribe Escolar Raya Espiral Doble 200 Hojas</t>
  </si>
  <si>
    <t>[{'grupo': 'Características Generales:', 'caracteristicas': [{'texto': 'Marca:', 'valor': 'Scribe'}, {'texto': 'Artículo:', 'valor': 'Cuaderno Profesional'}, {'texto': 'Tipo:', 'valor': 'Raya'}, {'texto': 'Capacidad:', 'valor': '200 Hojas'}, {'texto': 'Tamaño:', 'valor': 'Profesional'}, {'texto': 'Espiral:', 'valor': 'Doble'}, {'texto': 'Uso Recomendado:', 'valor': 'Escolar, Hogar y oficina'}]}]</t>
  </si>
  <si>
    <t>['https://contenidos.exel.com.mx/ImagenesProductos/SC/SCPCUAAB051_zoom.jpg', 'https://contenidos.exel.com.mx/ImagenesProductos/SC/SCPCUAAB051_2_zoom.jpg']</t>
  </si>
  <si>
    <t>2532</t>
  </si>
  <si>
    <t>Cuaderno Profesional Scribe Escolar C5 Cuadro Chico Espiral Doble 200 Hojas</t>
  </si>
  <si>
    <t>[{'grupo': 'Características Generales:', 'caracteristicas': [{'texto': 'Marca:', 'valor': 'Scribe'}, {'texto': 'Artículo:', 'valor': 'Cuaderno Profesional'}, {'texto': 'Tipo:', 'valor': 'Cuadro Chico/C5'}, {'texto': 'Capacidad:', 'valor': '200 Hojas'}, {'texto': 'Tamaño:', 'valor': 'Profesional'}, {'texto': 'Espiral:', 'valor': 'Doble'}, {'texto': 'Uso Recomendado:', 'valor': 'Escolar, Hogar y oficina'}]}]</t>
  </si>
  <si>
    <t>['https://contenidos.exel.com.mx/ImagenesProductos/SC/SCPCUAAB052_zoom.jpg', 'https://contenidos.exel.com.mx/ImagenesProductos/SC/SCPCUAAB052_2_zoom.jpg', 'https://contenidos.exel.com.mx/ImagenesProductos/SC/SCPCUAAB052_3_zoom.jpg']</t>
  </si>
  <si>
    <t>2533</t>
  </si>
  <si>
    <t>Cuaderno Profesional Scribe Escolar C7 Cuadro Grande Espiral Doble 200 Hojas</t>
  </si>
  <si>
    <t>[{'grupo': 'Características Generales:', 'caracteristicas': [{'texto': 'Marca:', 'valor': 'Scribe'}, {'texto': 'Artículo:', 'valor': 'Cuaderno'}, {'texto': 'Tipo:', 'valor': 'Cuadro grande (C7)'}, {'texto': 'Contenido:', 'valor': '200 Hojas'}, {'texto': 'Espiral:', 'valor': 'Doble'}, {'texto': 'Tamaño:', 'valor': 'Profesional'}]}]</t>
  </si>
  <si>
    <t>['https://contenidos.exel.com.mx/ImagenesProductos/SC/SCPCUAAB053_zoom.jpg', 'https://contenidos.exel.com.mx/ImagenesProductos/SC/SCPCUAAB053_2_zoom.jpg', 'https://contenidos.exel.com.mx/ImagenesProductos/SC/SCPCUAAB053_3_zoom.jpg']</t>
  </si>
  <si>
    <t>253449-B21</t>
  </si>
  <si>
    <t>Rack HPE Estante de Utilidad para Monitor</t>
  </si>
  <si>
    <t>HP ENTERPRISE</t>
  </si>
  <si>
    <t>Estantería fija para monitor 1U para bastidores de la serie HPE 10000</t>
  </si>
  <si>
    <t>2536HU</t>
  </si>
  <si>
    <t>Charola Sablón 2536HU Triple Carta Humo</t>
  </si>
  <si>
    <t>[{'grupo': 'Detalle tecníco', 'caracteristicas': [{'texto': 'Caracteristica ', 'valor': 'CHAROLA SABLON TRIPLE CARTA HUMO'}]}, {'grupo': 'Características Generales:', 'caracteristicas': [{'texto': 'Marca:', 'valor': 'Sablón'}, {'texto': 'Artículo:', 'valor': 'Charola organizadora de escritorio'}, {'texto': 'Modelo:', 'valor': '2536HU'}, {'texto': 'Configuración:', 'valor': 'Triple nivel (3 niveles)'}, {'texto': 'Tamaño:', 'valor': 'Carta'}, {'texto': 'Material:', 'valor': 'Plástico inyectado'}, {'texto': 'Color:', 'valor': 'Humo'}, {'texto': 'Dimensiones (L × A × H):', 'valor': '36 × 28.3 × 10.7 cm'}, {'texto': 'Peso:', 'valor': '1150 g'}, {'texto': 'Características:', 'valor': 'Incluye 4 patas protectoras y juego de laterales'}, {'texto': 'Uso recomendado:', 'valor': 'Oficina, hogar, organización de documentos tamaño carta'}]}]</t>
  </si>
  <si>
    <t>['https://contenidos.exel.com.mx/ImagenesProductos/2536HU_zoom.jpg']</t>
  </si>
  <si>
    <t>254-045</t>
  </si>
  <si>
    <t>CABLE STEREN HOME THEATER PLUG 3.5MM A 2 PLUGS RCA 1.8M</t>
  </si>
  <si>
    <t>254-120</t>
  </si>
  <si>
    <t>Cable Steren Home Theater Coaxial Digital-RCA Plug 3.6m</t>
  </si>
  <si>
    <t>Cable de audio para Teatro en Casa (Home Theater), con dos conectores macho (plug) RCA*, platinados en oro, que permiten máxima transferencia de señal y mínima distorsión, para disfrutar la música de sus películas como si estuviera en el cine. Su cable es de uso rudo con doble recubrimiento tipo "Phyton*" y mide 3,6 m.</t>
  </si>
  <si>
    <t>254-220</t>
  </si>
  <si>
    <t>Cable Steren Home Theater RCA 2 Plug a 2 Plug 3.6m</t>
  </si>
  <si>
    <t>Cable de audio para Teatro en Casa (Home Theater), con dos conectores macho (plug) RCA a dos conectores macho (plug) RCA, platinados en oro, que permiten máxima transferencia de señal y mínima distorsión, para disfrutar la música de sus películas como si estuviera en el cine. Su cable es de uso rudo con doble recubrimiento tipo "Phyton" y mide 3,6 m.</t>
  </si>
  <si>
    <t>2546</t>
  </si>
  <si>
    <t>Lapiz dixon ticonderoga #2 hexagonal madera caja c/12 lapices</t>
  </si>
  <si>
    <t>[{'grupo': 'Características Generales:', 'caracteristicas': [{'texto': 'Marca:', 'valor': 'Dixon'}, {'texto': 'Artículo:', 'valor': ' Caja de Lápices'}, {'texto': 'Modelo:', 'valor': '2546'}, {'texto': 'Serie:', 'valor': 'Ticonderoga'}, {'texto': 'Forma:', 'valor': 'Hexagonal'}, {'texto': 'Material:', 'valor': 'Madera'}, {'texto': 'Tipo de mina:', 'valor': 'Grafito de grado #2 (HB)'}, {'texto': 'Cantidad:', 'valor': '12 lápices de madera'}]}]</t>
  </si>
  <si>
    <t>['https://contenidos.exel.com.mx/ImagenesProductos/DX/DXPLAEAB013_zoom.jpg']</t>
  </si>
  <si>
    <t>255 12X10 TUK</t>
  </si>
  <si>
    <t>CINTA TUK CORTEFACIL 255 .12X10 MTS</t>
  </si>
  <si>
    <t>255 12X65 TORRE</t>
  </si>
  <si>
    <t>Cinta Adhesiva Janel Económica 255 Polipropileno 0.012x65m Torre C/10 Pzas</t>
  </si>
  <si>
    <t>La cinta Económica 255 de Janel es la cinta escolar ideal para tareas en general desde actividades en el hogar hasta tareas escolares, cuando se desean trabajos de calidad con presupuesto limitado, tiene corte fácil lo que agiliza su uso.</t>
  </si>
  <si>
    <t>[{'grupo': 'Características Generales:', 'caracteristicas': [{'texto': 'Marca:', 'valor': 'Janel'}, {'texto': 'Artículo:', 'valor': 'Cinta Adhesiva'}, {'texto': 'Serie:', 'valor': 'Económica 255'}, {'texto': 'Medidas:', 'valor': '0.012x65m | 12mmX65m'}, {'texto': 'Respaldo:', 'valor': 'Película de Polipropileno'}, {'texto': 'Adhesivo:', 'valor': 'Acrílico Base Agua '}, {'texto': 'Color:', 'valor': 'Transparente'}, {'texto': 'Espesor total:', 'valor': '30 micras ± 1 micra'}, {'texto': 'Aplicaciones:', 'valor': 'Utilizada para el forrado de libros y cuadernos. Recomendada en actividades cotidianas para el hogar y oficina.'},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t>
  </si>
  <si>
    <t>['https://contenidos.exel.com.mx/ImagenesProductos/JPPCINAB026_zoom.jpg']</t>
  </si>
  <si>
    <t>255-045</t>
  </si>
  <si>
    <t>CABLE DE AUDIO STEREN PLUG 3.5MM A 2 PLUGS RCA 1.8M</t>
  </si>
  <si>
    <t>[{'grupo': 'Características Generales:', 'caracteristicas': [{'texto': 'Marca:', 'valor': 'Steren'}, {'texto': 'Artículo:', 'valor': 'Cable de Audio'}, {'texto': 'Modelo:', 'valor': '255-045'}, {'texto': 'Conectores:', 'valor': '2 RCA macho a 1 plug 3.5 mm macho estéreo'}, {'texto': 'Longitud:', 'valor': '1.8 m'}, {'texto': 'Blindaje:', 'valor': 'En espiral'}]}]</t>
  </si>
  <si>
    <t>['https://contenidos.exel.com.mx/ImagenesProductos/SQ/SQCCALAB039_zoom.jpg']</t>
  </si>
  <si>
    <t>255-258</t>
  </si>
  <si>
    <t>Cable Steren Audio Auxiliar Plug a Plug 3.5mm 1.8m Color Negro</t>
  </si>
  <si>
    <t>Cable de audio, con dos conectores macho (plug) 3,5 mm estéreo. Su cable es blindado en espiral, mide 1,8 m y es de color negro.</t>
  </si>
  <si>
    <t>[{'grupo': 'Características Generales:', 'caracteristicas': [{'texto': 'Marca:', 'valor': 'Steren '}, {'texto': 'Artículo:', 'valor': 'Cable '}, {'texto': 'Color:', 'valor': 'Negro'}, {'texto': 'Tipo:', 'valor': 'Audio Auxiliar Plug a Plug 3.5mm'}, {'texto': 'Longitud del cable:', 'valor': ' 1.8m'}]}]</t>
  </si>
  <si>
    <t>['https://contenidos.exel.com.mx/ImagenesProductos/SQCCALAB004_zoom.png']</t>
  </si>
  <si>
    <t>255-290</t>
  </si>
  <si>
    <t>Cable Steren 6.3 mm a Jack Cannon de 6m Color Negro Metálico</t>
  </si>
  <si>
    <t>[{'grupo': 'Características Generales:', 'caracteristicas': [{'texto': 'Marca:', 'valor': 'Steren'}, {'texto': 'Artículo:', 'valor': 'Cable'}, {'texto': 'Modelo:', 'valor': '255-290'}, {'texto': 'Longitud del Cable:', 'valor': '6 m'}, {'texto': 'Número de Conectores:', 'valor': '2'}, {'texto': 'Conector en el Primer Extremo:', 'valor': '6.3mm (M)'}, {'texto': 'Conector en el Segundo Extremo:', 'valor': 'Jack tipo Canon (XRL)'}, {'texto': 'Características Especiales:', 'valor': 'Cable blindado'}, {'texto': 'Color:', 'valor': 'Negro Metálico'}]}]</t>
  </si>
  <si>
    <t>['https://contenidos.exel.com.mx/ImagenesProductos/SQ/SQCCALAB023_zoom.jpg']</t>
  </si>
  <si>
    <t>2551233200</t>
  </si>
  <si>
    <t>CINTA JANEL ADHESIVA ECONÓMICA 255 12X33</t>
  </si>
  <si>
    <t>[{'grupo': 'Detalle tecníco', 'caracteristicas': [{'texto': 'Caracteristica ', 'valor': 'CINTA JANEL ADHESIVA ECONÓMICA  255 12X33'}]}, {'grupo': 'Características Generales:', 'caracteristicas': [{'texto': 'Marca:', 'valor': 'Janel'}, {'texto': 'Articulo:', 'valor': 'Cinta adhesiva'}, {'texto': 'Serie:', 'valor': '255'}, {'texto': 'Tipo:', 'valor': 'Económica '}, {'texto': 'Medidas: ', 'valor': '12x33'}]}]</t>
  </si>
  <si>
    <t>['https://contenidos.exel.com.mx/ImagenesProductos/JPPCINAB009_zoom.png']</t>
  </si>
  <si>
    <t>2551833200</t>
  </si>
  <si>
    <t>CINTA JANEL ADHESIVA ECONÓMICA 255 18X33</t>
  </si>
  <si>
    <t>[{'grupo': 'Detalle tecníco', 'caracteristicas': [{'texto': 'Caracteristica ', 'valor': 'CINTA JANEL ADHESIVA ECONÓMICA 255 18X33'}]}, {'grupo': 'Características Generales:', 'caracteristicas': [{'texto': 'Marca:', 'valor': 'Janel'}, {'texto': 'Articulo:', 'valor': 'Cinta adhesiva'}, {'texto': 'Tipo:', 'valor': 'Económica '}, {'texto': 'Serie:', 'valor': '255'}, {'texto': 'Medidas:', 'valor': '18x33'}]}]</t>
  </si>
  <si>
    <t>['https://contenidos.exel.com.mx/ImagenesProductos/JPPCINAB010_zoom.png']</t>
  </si>
  <si>
    <t>2551865200</t>
  </si>
  <si>
    <t>Cinta Adhesiva Janel Económica 255 Transparente 0.018x65m</t>
  </si>
  <si>
    <t>[{'grupo': 'Características Generales:', 'caracteristicas': [{'texto': 'Marca:', 'valor': 'Janel '}, {'texto': 'Artículo:', 'valor': 'Cinta Adhesiva'}, {'texto': 'Línea:', 'valor': 'Económica 255'}, {'texto': 'Color:', 'valor': 'Transparente '}, {'texto': 'Medidas:', 'valor': '0.018x65m | 18mmx65m'}, {'texto': 'Respaldo:', 'valor': 'Película de Polipropileno'}, {'texto': 'Adhesivo:', 'valor': 'Acrílico Base Agua'}, {'texto': 'Espesor total:', 'valor': '30 micras ± 1 micra'}, {'texto': 'Resistencia a la tensión:', 'valor': '25 Ib/in ± 3 lb/in '}, {'texto': 'Aplicaciones:', 'valor': 'Utilizada para el forrado de libros y cuadernos. Recomendada en actividades cotidianas para el hogar y oficina.'},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t>
  </si>
  <si>
    <t>['https://contenidos.exel.com.mx/ImagenesProductos/JPPCINAB016_zoom.jpg']</t>
  </si>
  <si>
    <t>2552465200</t>
  </si>
  <si>
    <t>CINTA JANEL ADHESIVA ECONÓMICA 255 24X65</t>
  </si>
  <si>
    <t>[{'grupo': 'Detalle tecníco', 'caracteristicas': [{'texto': 'Caracteristica ', 'valor': 'CINTA JANEL ADHESIVA ECONÓMICA  255 24X65'}]}, {'grupo': 'Características Generales:', 'caracteristicas': [{'texto': 'Marca:', 'valor': 'Janel'}, {'texto': 'Articulo:', 'valor': 'Cinta adhesiva '}, {'texto': 'Tipo:', 'valor': 'Económica '}, {'texto': 'Serie:', 'valor': '255'}, {'texto': 'Medidas: ', 'valor': '24x65'}]}]</t>
  </si>
  <si>
    <t>['https://contenidos.exel.com.mx/ImagenesProductos/JPPCINAB011_zoom.png']</t>
  </si>
  <si>
    <t>257807</t>
  </si>
  <si>
    <t>Cinta TUK Empaque Transparente 48mm x 50 m C/36</t>
  </si>
  <si>
    <t>[{'grupo': 'Características Generales:', 'caracteristicas': [{'texto': 'Marca:', 'valor': 'Tuk'}, {'texto': 'Artículo:', 'valor': 'Cinta'}, {'texto': 'Modelo:', 'valor': '278T 48X50'}, {'texto': 'Dimensiones:', 'valor': '48 mm de ancho x 50 metros de largo'}, {'texto': 'Cantidad por Caja:', 'valor': '36 rollos'}, {'texto': 'Color:', 'valor': 'Transparente'}]}]</t>
  </si>
  <si>
    <t>['https://contenidos.exel.com.mx/ImagenesProductos/TU/TUPCINAB028_zoom.jpg']</t>
  </si>
  <si>
    <t>257822</t>
  </si>
  <si>
    <t>Cinta Tuk 278 Empaque Transparente 0.048x150m C/6</t>
  </si>
  <si>
    <t>Cinta de 38 micras fabricada con un respaldo de muy buena resistencia a la tensión y un adhesivo de firme adherencia a acabados exteriores de empaques de cartón.</t>
  </si>
  <si>
    <t>[{'grupo': 'Características Generales:', 'caracteristicas': [{'texto': 'Marca:', 'valor': 'Tuk '}, {'texto': 'Artículo:', 'valor': 'Cinta transparente'}, {'texto': 'Modelo:', 'valor': '278'}, {'texto': 'Tamaño:', 'valor': '0.048x150m'}, {'texto': 'Uso:', 'valor': 'Para el cerrado de cajas de cartón corrugado, paquetes, bultos, cuñetes, atados de perfiles, etc.'}]}]</t>
  </si>
  <si>
    <t>['https://contenidos.exel.com.mx/ImagenesProductos/TUPCINAB026_zoom.jpg']</t>
  </si>
  <si>
    <t>257823</t>
  </si>
  <si>
    <t>Cinta Tuk 278 Empaque Canela 0.048x50m C/6</t>
  </si>
  <si>
    <t>[{'grupo': 'Características Generales:', 'caracteristicas': [{'texto': 'Marca:', 'valor': 'Tuk '}, {'texto': 'Artículo:', 'valor': 'Cinta canela'}, {'texto': 'Modelo:', 'valor': '278'}, {'texto': 'Tamaño:', 'valor': '0.048x50m'}, {'texto': 'Uso:', 'valor': 'Para el cerrado de cajas de cartón corrugado, paquetes, bultos, cuñetes, atados de perfiles, etc.'}]}]</t>
  </si>
  <si>
    <t>['https://contenidos.exel.com.mx/ImagenesProductos/TUPCINAC009_zoom.jpg']</t>
  </si>
  <si>
    <t>257824</t>
  </si>
  <si>
    <t>Cinta Tuk 278 Empaque Canela 0.048x100m C/6</t>
  </si>
  <si>
    <t>257825</t>
  </si>
  <si>
    <t>Cinta Tuk 278 Empaque Canela 0.048x150m C/6</t>
  </si>
  <si>
    <t>[{'grupo': 'Características Generales:', 'caracteristicas': [{'texto': 'Marca:', 'valor': 'Tuk'}, {'texto': 'Artículo:', 'valor': 'Cinta canela'}, {'texto': 'Modelo:', 'valor': '278'}, {'texto': 'Tamaño:', 'valor': '0.048x150m'}, {'texto': 'Uso:', 'valor': 'Para el cerrado de cajas de cartón corrugado, paquetes, bultos, cuñetes, atados de perfiles, etc.'}]}]</t>
  </si>
  <si>
    <t>['https://contenidos.exel.com.mx/ImagenesProductos/TUPCINAC011_zoom.jpg']</t>
  </si>
  <si>
    <t>25B0001</t>
  </si>
  <si>
    <t>Multifuncional Lexmark MX722adhe Monocromática Láser</t>
  </si>
  <si>
    <t>[{'grupo': 'Especificaciones  Generales', 'caracteristicas': [{'texto': 'Marca:', 'valor': 'Lexmark'}, {'texto': 'Articulo:', 'valor': 'Multifuncional'}, {'texto': 'Modelo', 'valor': 'MX722adhe'}, {'texto': 'Número de parte:', 'valor': '25B0001'}, {'texto': 'Tecnologia de Impresión:', 'valor': 'Láser monocromático'}, {'texto': 'Función', 'valor': 'Proceso de copiar / Escaneo en color / Impresión / Escaneo de red / Envío de fax'}, {'texto': 'Tamaño del Grupo de Trabajo', 'valor': 'Grupo de trabajo grande'}, {'texto': 'Pantalla ', 'valor': 'Táctil en color e-Task de 7"'}, {'texto': 'Administración de papel estandar', 'valor': 'Alimentador multipropósito de 100 hojas, Duplex integrado, Bandeja de salida de 550 hojas, Entrada d'}, {'texto': 'Velocidad de Copiado', 'valor': 'Negro: 66 cpm (A4) / Negro: 70 cpm (Carta)'}, {'texto': 'Velocidad de Copiado dúplex', 'valor': 'Negro: 44 spm (Carta) / Negro: 42 spm (A4)'}, {'texto': 'Rango de Reducción / Ampliación ', 'valor': '25 - 400 %'}, {'texto': 'Velocidad de transmisión de fax', 'valor': '&lt;3 segundos por página'}, {'texto': 'Velocidad de Impresión', 'valor': 'Negro: 66 ppm (A4) 70 ppm'}, {'texto': 'Velocidad de Impresión dúplex', 'valor': 'Negro: 40 spm (A4) / Negro: 42 spm (Carta)'}, {'texto': 'Resolución de impresión:', 'valor': 'Negro: 1200 x 1200 dpi, Calidad de imagen 2400, 300 x 300 dpi, 600 x 600 dpi, Calidad de imagen 1200'}, {'texto': 'Tipo de escaner', 'valor': 'Escáner plano con ADF'}, {'texto': 'Área de digitalización', 'valor': '215.9 x 355.6 mm'}, {'texto': 'Tecnología de digitalización', 'valor': 'CCD'}, {'texto': 'Resolución óptica de digitalización', 'valor': 'escaneado: 600 X 600 ppi (negro) escaneado: up to 600 X 600 ppi (color)'}, {'texto': 'Número de Entradas de Papel\t', 'valor': ' Estándar: 2  / Máximo: 5'}, {'texto': 'Capacidad de Entrada de Papel', 'valor': 'Estándar: 650 hojas bond de 20 lb o 75 g/m2 // Máxima: 3300 hojas bond de 20 lb o 75 g/m2 650 hojas '}, {'texto': 'Volumen de Páginas Mensual Recomendado', 'valor': '5,000 - 100,000 Páginas'}, {'texto': 'Ciclo de trabajo Mensual máximo', 'valor': '350,000 Páginas al mes'}, {'texto': 'Procesador', 'valor': 'Quad Core, 1200 MHz'}, {'texto': 'Consumo Eléctrico Típico según Energy Star\t ', 'valor': 'TEC: 3.3 kilowatt-hora por semana'}, {'texto': 'Ambiente Operativo Específico', 'valor': 'Humedad: 8% a 80% de humedad relativa Temperatura: 10 a 32°C Altitud: 0 - 2896 metros'}, {'texto': 'Dimensiones:', 'valor': '73.5 x 102 x 70 cm'}, {'texto': 'Peso:', 'valor': '58.6 kg'}]}]</t>
  </si>
  <si>
    <t>['https://contenidos.exel.com.mx/ImagenesProductos/LE/LEIIMPAG137_zoom.jpg']</t>
  </si>
  <si>
    <t>25X13</t>
  </si>
  <si>
    <t>Etiqueta Janel Adhesiva 25x13mm C/1440 #8</t>
  </si>
  <si>
    <t>[{'grupo': 'Características Generales:', 'caracteristicas': [{'texto': 'Marca:', 'valor': 'Janel'}, {'texto': 'Artículo:', 'valor': 'Etiqueta adhesiva'}, {'texto': 'Medida:', 'valor': '25 mm x 13 mm'}, {'texto': 'Construcción:', 'valor': 'Papel bond de 70 gr/m2'}, {'texto': 'Forro:', 'valor': 'Papel glasin de 60 gr/m2'}, {'texto': 'Recubrimiento:', 'valor': 'Base de silicón'}, {'texto': 'Adhesión:', 'valor': 'Adhesión al acero: 50 oz/in | Adhesión instantánea: 35 oz/in | Valor al desprendimiento: 0.16 oz/in | Valor de silicón:0.20 oz/in'}, {'texto': 'Vida útil:', 'valor': '12 meses bajo condiciones de almacenamiento recomendado.'}]}]</t>
  </si>
  <si>
    <t>['https://contenidos.exel.com.mx/ImagenesProductos/JP/JPPETIAB031_zoom.jpg']</t>
  </si>
  <si>
    <t>25X38</t>
  </si>
  <si>
    <t>Etiqueta Janel Adhesiva 25x38mm C/500 #7</t>
  </si>
  <si>
    <t>[{'grupo': 'Características Generales:', 'caracteristicas': [{'texto': 'Marca:', 'valor': 'Janel'}, {'texto': 'Artículo:', 'valor': 'Etiqueta adhesiva'}, {'texto': 'Medida:', 'valor': '25mm x 38mm'}, {'texto': 'Construcción:', 'valor': 'Papel bond de 70 gr/m2'}, {'texto': 'Forro:', 'valor': 'Papel glasin de 60 gr/m2'}, {'texto': 'Recubrimiento:', 'valor': 'Base de silicón'}, {'texto': 'Adhesión:', 'valor': '\tAdhesión al acero: 50 oz/in | Adhesión instantánea: 35 oz/in | Valor al desprendimiento: 0.16 oz/in | Valor de silicón:0.20 oz/in'}, {'texto': 'Vida útil:', 'valor': '12 meses bajo condiciones de almacenamiento recomendado.'}]}]</t>
  </si>
  <si>
    <t>['https://contenidos.exel.com.mx/ImagenesProductos/JP/JPPETIAB019_zoom.jpg']</t>
  </si>
  <si>
    <t>26</t>
  </si>
  <si>
    <t>Block Solicitud de empleo 40 Hojas</t>
  </si>
  <si>
    <t>['https://contenidos.exel.com.mx/ImagenesProductos/EAPBLOAB009_zoom.png']</t>
  </si>
  <si>
    <t>26-6</t>
  </si>
  <si>
    <t>GRAPAS PILOT FIFA STANDARD MARVEL 6MM C/5000</t>
  </si>
  <si>
    <t>[{'grupo': 'Detalle tecníco', 'caracteristicas': [{'texto': 'Caracteristicas ', 'valor': 'GRAPAS PILOT FIFA STANDARD MARVEL 6MM \r\n'}, {'texto': 'Caracteristicas ', 'valor': 'C/5000'}]}]</t>
  </si>
  <si>
    <t>['https://contenidos.exel.com.mx/ImagenesProductos/26-6_zoom.jpg']</t>
  </si>
  <si>
    <t>2600AM</t>
  </si>
  <si>
    <t>Marcador Resaltador Visión Plus Color Amarillo Fluorescente C/12 Pzas</t>
  </si>
  <si>
    <t>VISION PLUS</t>
  </si>
  <si>
    <t>Resaltadores de textos con tinta de 5 diferentes colores fluorescentes, intensos y brillantes que no traspasan el papel, punta de cincel para varios grosores de trazo y con grip para mejor agarre. Son ideales para todo tipo de apuntes, escritos y lecturas.</t>
  </si>
  <si>
    <t>[{'grupo': 'Características Generales:', 'caracteristicas': [{'texto': 'Marca:', 'valor': 'Azor'}, {'texto': 'Artículo:', 'valor': 'Marcador Resaltador'}, {'texto': 'Línea:', 'valor': 'Visión'}, {'texto': 'Modelo:', 'valor': 'Plus'}, {'texto': 'Color:', 'valor': 'Amarillo Fluorescente'}, {'texto': 'Punta:', 'valor': 'Cincel 6mm'}, {'texto': 'Cantidad:', 'valor': 'con 12 pzas'}]}]</t>
  </si>
  <si>
    <t>['https://contenidos.exel.com.mx/ImagenesProductos/VPPMACAB002_zoom.jpg', 'https://contenidos.exel.com.mx/ImagenesProductos/VPPMACAB002_2_zoom.jpg']</t>
  </si>
  <si>
    <t>2600AZ</t>
  </si>
  <si>
    <t>Marcador Vision Plus 2600 Fluorescente Azul C/12</t>
  </si>
  <si>
    <t>[{'grupo': 'Detalle tecníco', 'caracteristicas': [{'texto': 'Caracteristica ', 'valor': 'MARCADOR VISION PLUS 2600 FLUORESENTE AZUL'}]}]</t>
  </si>
  <si>
    <t>['https://contenidos.exel.com.mx/ImagenesProductos/VP/VPPMACAB011_zoom.jpg', 'https://contenidos.exel.com.mx/ImagenesProductos/VP/VPPMACAB011_2_zoom.jpg']</t>
  </si>
  <si>
    <t>2600NA</t>
  </si>
  <si>
    <t>Marcador Vision Plus 2600 Fluorescente Naranja C/12</t>
  </si>
  <si>
    <t>[{'grupo': 'Detalles técnicos', 'caracteristicas': [{'texto': 'Grosor', 'valor': '.6 cm'}]}, {'grupo': 'Color', 'caracteristicas': [{'texto': 'Color', 'valor': 'Naranja'}]}]</t>
  </si>
  <si>
    <t>['https://contenidos.exel.com.mx/ImagenesProductos/VPPMACAB010_zoom.png']</t>
  </si>
  <si>
    <t>2600RS</t>
  </si>
  <si>
    <t>Marcador Resaltador Visión Plus Color Rosa Fluorescente C/12 Pzas</t>
  </si>
  <si>
    <t>[{'grupo': 'Características Generales:', 'caracteristicas': [{'texto': 'Marca:', 'valor': 'Azor'}, {'texto': 'Artículo:', 'valor': 'Marcador Resaltador '}, {'texto': 'Línea:', 'valor': 'Visión '}, {'texto': 'Modelo:', 'valor': 'Plus '}, {'texto': 'Color:', 'valor': 'Rosa Fluorescente'}, {'texto': 'Punta:', 'valor': 'Cincel 6mm'}, {'texto': 'Cantidad:', 'valor': 'con 12 pzas'}]}]</t>
  </si>
  <si>
    <t>['https://contenidos.exel.com.mx/ImagenesProductos/VPPMACAB009_zoom.jpg', 'https://contenidos.exel.com.mx/ImagenesProductos/VPPMACAB009_2_zoom.jpg']</t>
  </si>
  <si>
    <t>2600VE</t>
  </si>
  <si>
    <t>Marcador Resaltador Visión Plus Color Verde Fluorescente C/12 Pzas</t>
  </si>
  <si>
    <t>[{'grupo': 'Características Generales:', 'caracteristicas': [{'texto': 'Marca:', 'valor': 'Azor'}, {'texto': 'Artículo:', 'valor': 'Marcador Resaltador '}, {'texto': 'Línea:', 'valor': 'Visión'}, {'texto': 'Modelo:', 'valor': 'Plus'}, {'texto': 'Color:', 'valor': 'Verde Fluorescente'}, {'texto': 'Punta:', 'valor': '\tCincel 6mm'}, {'texto': 'Cantidad:', 'valor': 'con 12 pzas'}]}]</t>
  </si>
  <si>
    <t>['https://contenidos.exel.com.mx/ImagenesProductos/VPPMACAB012_zoom.jpg', 'https://contenidos.exel.com.mx/ImagenesProductos/VPPMACAB012_2_zoom.jpg']</t>
  </si>
  <si>
    <t>26063</t>
  </si>
  <si>
    <t>BOLIGRAFO PILOT PRECISE V5 RETRACTIL AZUL C/12</t>
  </si>
  <si>
    <t>26064</t>
  </si>
  <si>
    <t>BOLIGRAFO PILOT PRECISE V5 RETRACTIL ROJO C/12</t>
  </si>
  <si>
    <t>261</t>
  </si>
  <si>
    <t>CUADERNO ESTRELLA ENGRAPADO ITALIANA C5 100 HJS</t>
  </si>
  <si>
    <t>['https://contenidos.exel.com.mx/ImagenesProductos/EAPCUAAB018_zoom.jpg']</t>
  </si>
  <si>
    <t>26165</t>
  </si>
  <si>
    <t>Notas Adhesivas Mae Pop-UP 3x3 Amarillo Neón 100H C/12</t>
  </si>
  <si>
    <t>Block de notas adhesivas Pop up MAE.</t>
  </si>
  <si>
    <t>[{'grupo': 'Características Generales:', 'caracteristicas': [{'texto': 'Marca:', 'valor': 'Mae'}, {'texto': 'Articulo:', 'valor': 'Notas Adhesivas'}, {'texto': 'Tipo: ', 'valor': 'Pop-up'}, {'texto': 'Color:', 'valor': 'Amarillo neón/Limón neón '}, {'texto': 'Tamaño:', 'valor': '3" x 3"'}, {'texto': 'Cantidad:', 'valor': 'Set de 12 piezas con 100 hojas c/u.'}]}]</t>
  </si>
  <si>
    <t>['https://contenidos.exel.com.mx/ImagenesProductos/MBPPOSAB024_zoom.jpg']</t>
  </si>
  <si>
    <t>2617B001AA</t>
  </si>
  <si>
    <t>Toner Canon 120 para ImageClass Series D1120 / D1150 /D1170 / D1180 /D1320 / D1350 / D1370 /D1520 / D1550 (3000 Pag)</t>
  </si>
  <si>
    <t>Color negro rendimiento 5000 páginas.</t>
  </si>
  <si>
    <t>[{'grupo': 'Detalles técnicos', 'caracteristicas': [{'texto': 'Tipo', 'valor': 'toner'}]}, {'grupo': 'Calidad de impresión', 'caracteristicas': [{'texto': 'Producción de papel', 'valor': '5000 páginas'}, {'texto': 'Colores de impresión', 'valor': 'Negro'}, {'texto': 'Productos compatibles', 'valor': 'imageCLASS D1120;'}, {'texto': 'Productos compatibles', 'valor': 'imageCLASS D1150;'}, {'texto': 'Productos compatibles', 'valor': 'imageCLASS D1170;'}, {'texto': 'Productos compatibles', 'valor': 'imageCLASS D1180.'}, {'texto': 'Cantidad', 'valor': '1'}]}]</t>
  </si>
  <si>
    <t>['https://contenidos.exel.com.mx/ImagenesProductos/2617B001AA_zoom.jpg']</t>
  </si>
  <si>
    <t>262</t>
  </si>
  <si>
    <t>CUADERNO ESTRELLA ENGRAPADO ITALIANA C7 100 HJS</t>
  </si>
  <si>
    <t>['https://contenidos.exel.com.mx/ImagenesProductos/EAPCUAAB019_zoom.jpg']</t>
  </si>
  <si>
    <t>2625</t>
  </si>
  <si>
    <t>Marcador Resaltador Visión Plus Colores Surtidos Estuche C/5 Pzas</t>
  </si>
  <si>
    <t>[{'grupo': 'Características Generales:', 'caracteristicas': [{'texto': 'Marca:', 'valor': 'Azor'}, {'texto': 'Artículo:', 'valor': 'Marcador Resaltador'}, {'texto': 'Línea:', 'valor': 'Visión '}, {'texto': 'Modelo:', 'valor': 'Plus'}, {'texto': 'Color:', 'valor': 'Colores Surtidos'}, {'texto': 'Punta:', 'valor': 'Cincel 6mm'}, {'texto': 'Cantidad:', 'valor': 'Estuche con 5 pzas'}]}]</t>
  </si>
  <si>
    <t>['https://contenidos.exel.com.mx/ImagenesProductos/VPPREAAB001_zoom.jpg']</t>
  </si>
  <si>
    <t>2625P</t>
  </si>
  <si>
    <t>Marcador Resaltador Visión Plus Pastel Redondo Punta Cincel Colores Surtidos C/5 Pzas</t>
  </si>
  <si>
    <t>Resaltadores de textos en tonos pastel con tinta de 5 diferentes colores fluorescentes, intensos y brillantes que no traspasan el papel, punta de cincel para varios grosores de trazo con grip para mejor agarre. Son ideales para todo tipo de apuntes, escritos y lecturas.</t>
  </si>
  <si>
    <t>[{'grupo': 'Características Generales:', 'caracteristicas': [{'texto': 'Marca:', 'valor': 'Azor(Vision Plus)'}, {'texto': 'Artículo:', 'valor': 'Marcador Resaltador'}, {'texto': 'Tipo:', 'valor': 'Base de agua'}, {'texto': 'Forma:', 'valor': 'Redondo'}, {'texto': 'Punta:', 'valor': 'Cincel 6mm'}, {'texto': 'Colores:', 'valor': 'Pastel'}, {'texto': 'Cantidad:', 'valor': '5 piezas'}]}]</t>
  </si>
  <si>
    <t>['https://contenidos.exel.com.mx/ImagenesProductos/AZPMACAB077_zoom.jpg']</t>
  </si>
  <si>
    <t>2628C003AA</t>
  </si>
  <si>
    <t>Cámara Canon EOS T100 con lente EF-S 18-55mm f/3.5-5.6</t>
  </si>
  <si>
    <t>[{'grupo': 'Características Generales:', 'caracteristicas': [{'texto': 'Marca:', 'valor': 'Canon'}, {'texto': 'Artículo:', 'valor': 'Cámara Digital'}, {'texto': 'Serie:', 'valor': 'Eos Rebel'}, {'texto': 'Modelo:', 'valor': 'T100'}, {'texto': 'Color:', 'valor': 'Negro'}, {'texto': 'Pantalla:', 'valor': '2.7" '}, {'texto': 'Lente:', 'valor': '18-55mm'}, {'texto': 'Resolución:', 'valor': '1,920 x 1,080'}, {'texto': 'Sensor:', 'valor': 'CMOS (aprox. 22.3 mm x 14.9 mm)'}, {'texto': 'Conectividad:', 'valor': 'Wi-Fi'}, {'texto': 'Dimensiones:', 'valor': '13 cm x 11 cm x 8 cm '}]}]</t>
  </si>
  <si>
    <t>['https://contenidos.exel.com.mx/ImagenesProductos/CA/CAECAMAB252_zoom.jpg', 'https://contenidos.exel.com.mx/ImagenesProductos/CA/CAECAMAB252_2_zoom.jpg', 'https://contenidos.exel.com.mx/ImagenesProductos/CA/CAECAMAB252_3_zoom.jpg', 'https://contenidos.exel.com.mx/ImagenesProductos/CA/CAECAMAB252_4_zoom.jpg']</t>
  </si>
  <si>
    <t>263</t>
  </si>
  <si>
    <t>CUADERNO ESTRELLA ENGRAPADO ITALIANA DOBLE RAYA 100H</t>
  </si>
  <si>
    <t>['https://contenidos.exel.com.mx/ImagenesProductos/EAPCUAAB020_zoom.jpg']</t>
  </si>
  <si>
    <t>264</t>
  </si>
  <si>
    <t>CUADERNO ESTRELLA ENGRAPADO ITALIANA BLANCO 100 HJS</t>
  </si>
  <si>
    <t>2646C002AC</t>
  </si>
  <si>
    <t>Escáner Canon ImageFormula DR-C230 de 30ppm con Cap 60 Hojas</t>
  </si>
  <si>
    <t>[{'grupo': 'Características Generales:', 'caracteristicas': [{'texto': 'Marca:', 'valor': 'Canon'}, {'texto': 'Artículo:', 'valor': 'Escáner'}, {'texto': 'Serie:', 'valor': 'ImageFormula'}, {'texto': 'Modelo:', 'valor': 'DR-C230'}, {'texto': 'Tipo:', 'valor': 'Escáner de documentos de oficina'}, {'texto': 'Velocidad:', 'valor': '30 ppm '}, {'texto': 'Resolución óptica:', 'valor': '600 ppp'}, {'texto': 'Rendimiento diario sugerido:', 'valor': 'Aprox. 3,500 escaneos'}, {'texto': 'Modo de documentos largos:', 'valor': '3,000 mm máx.'}, {'texto': 'Capacidad del alimentador:', 'valor': '60 hojas'}, {'texto': 'Interfaz:', 'valor': '60 hojas'}]}]</t>
  </si>
  <si>
    <t>['https://contenidos.exel.com.mx/ImagenesProductos/CAIESCAB029_zoom.jpg', 'https://contenidos.exel.com.mx/ImagenesProductos/CAIESCAB029_2_zoom.jpg']</t>
  </si>
  <si>
    <t>2659B001AA</t>
  </si>
  <si>
    <t>Toner Canon 118 Amarillo</t>
  </si>
  <si>
    <t>Color amarillo rendimiento 2400 páginas.</t>
  </si>
  <si>
    <t>[{'grupo': 'Detalles técnicos', 'caracteristicas': [{'texto': 'Tipo', 'valor': 'toner'}]}, {'grupo': 'Calidad de impresión', 'caracteristicas': [{'texto': 'Colores de impresión', 'valor': 'Negro, cyan, magenta, Amarillo'}, {'texto': 'Productos compatibles', 'valor': 'imageCLASS MF8350Cdn'}]}]</t>
  </si>
  <si>
    <t>['https://contenidos.exel.com.mx/ImagenesProductos/2659B001AA_zoom.jpg']</t>
  </si>
  <si>
    <t>265A9AA</t>
  </si>
  <si>
    <t>Mouse HP 125 Wired USB Color Negro</t>
  </si>
  <si>
    <t>265A9UT</t>
  </si>
  <si>
    <t>Mouse HP 125 Alámbrico USB Negro Sensor Óptico 1200 DPI 3 Botones Cable 1.8 m Compatible Con Windows</t>
  </si>
  <si>
    <t>[{'grupo': 'Características Generales:', 'caracteristicas': [{'texto': 'Marca:', 'valor': 'HP'}, {'texto': 'Artículo:', 'valor': 'Mouse'}, {'texto': 'Plataformas compatibles:', 'valor': 'Compatible con PC con puerto USB disponible'}, {'texto': 'Tipo de conexión:', 'valor': 'USB Tipo A con cable'}, {'texto': 'Longitud del cable:', 'valor': '70.86 pulgadas (1.8 m aprox.)'}, {'texto': 'Tecnología del sensor:', 'valor': 'Seguimiento óptico por luz roja'}, {'texto': 'Resolución del sensor:', 'valor': 'Hasta 1200 dpi'}, {'texto': 'Cantidad de botones:', 'valor': '3'}, {'texto': 'Rueda de desplazamiento avanzada:', 'valor': 'Normal'}, {'texto': 'Sistemas operativos compatibles:', 'valor': 'Windows 7, Windows 8, Windows 10, Windows 11'}, {'texto': 'Requisitos mínimos del sistema:', 'valor': 'Puerto USB disponible'}, {'texto': 'Garantía:', 'valor': 'Garantía limitada de un año'}, {'texto': 'Contenido de la caja:', 'valor': 'Mouse, guía rápida (QSP), tarjeta de garantía, aviso del producto'}, {'texto': 'Dimensiones (Ancho × Profundidad × Alto):', 'valor': '4.41 × 2.48 × 1.42 pulgadas'}, {'texto': 'Peso:', 'valor': '2.83 oz (80.2 g aprox.)'}, {'texto': 'Color:', 'valor': 'Negro'}]}]</t>
  </si>
  <si>
    <t>['https://contenidos.exel.com.mx/ImagenesProductos/HP/HPCMOSAB028_zoom.jpg', 'https://contenidos.exel.com.mx/ImagenesProductos/HP/HPCMOSAB028_2_zoom.jpg', 'https://contenidos.exel.com.mx/ImagenesProductos/HP/HPCMOSAB028_3_zoom.jpg', 'https://contenidos.exel.com.mx/ImagenesProductos/HP/HPCMOSAB028_4_zoom.jpg', 'https://contenidos.exel.com.mx/ImagenesProductos/HP/HPCMOSAB028_5_zoom.jpg']</t>
  </si>
  <si>
    <t>2660B001AA</t>
  </si>
  <si>
    <t>Toner Canon 118 Magenta para ImageClass Series LBP7200Cdn / LBP7660Cdn / MF8350Cdn / MF8380Cdw / MF8580Cdw / MF726Cdw</t>
  </si>
  <si>
    <t>Color magenta rendimiento 2400 páginas.</t>
  </si>
  <si>
    <t>['https://contenidos.exel.com.mx/ImagenesProductos/2660B001AA_zoom.jpg']</t>
  </si>
  <si>
    <t>2661B001AA</t>
  </si>
  <si>
    <t>Toner Canon 118 Cyan para ImageClass Series LBP7200Cdn / LBP7660Cdn / MF8350Cdn / MF8380Cdw / MF8580Cdw / MF726Cdw / M</t>
  </si>
  <si>
    <t>Color cyan rendimiento 2400 páginas.</t>
  </si>
  <si>
    <t>['https://contenidos.exel.com.mx/ImagenesProductos/2661B001AA_zoom.jpg']</t>
  </si>
  <si>
    <t>2662B001AA</t>
  </si>
  <si>
    <t>Toner Canon 118 Negro para ImageClass Series LBP7200Cdn / LBP7660Cdn / MF8350Cdn / MF8380Cdw / MF8580Cdw / MF726Cdw /</t>
  </si>
  <si>
    <t>Color negro rendimiento 3100 páginas.</t>
  </si>
  <si>
    <t>['https://contenidos.exel.com.mx/ImagenesProductos/2662B001AA_zoom.jpg']</t>
  </si>
  <si>
    <t>266C9AA#ABM</t>
  </si>
  <si>
    <t>Teclado HP 125 Alambrico</t>
  </si>
  <si>
    <t>['https://contenidos.exel.com.mx/ImagenesProductos/HP/HPCACCAC201_zoom.jpg']</t>
  </si>
  <si>
    <t>2670</t>
  </si>
  <si>
    <t>Cuaderno Scribe Profesional Serie III 200 Hojas Raya 5 Divisiones</t>
  </si>
  <si>
    <t>[{'grupo': 'Especificaciones  Generales', 'caracteristicas': [{'texto': 'Marca:', 'valor': 'Scribe'}, {'texto': 'Articulo:', 'valor': 'Cuaderno'}, {'texto': 'Tipo', 'valor': 'Profesional Serie III'}, {'texto': 'Detalle:', 'valor': 'Raya con 5 divisiones '}, {'texto': 'Cantidad de hojas:', 'valor': '200 hojas'}, {'texto': 'Paquete:', 'valor': 'Con 36 piezas'}, {'texto': 'Dimensiones:', 'valor': '46 x 29 x 14.1 cm'}, {'texto': 'Peso:', 'valor': '11.44 Kg'}, {'texto': 'Paquete:', 'valor': 'Con 12 piezas'}]}]</t>
  </si>
  <si>
    <t>['https://contenidos.exel.com.mx/ImagenesProductos/SC/SCPCUAAB029_zoom.jpg']</t>
  </si>
  <si>
    <t>2673</t>
  </si>
  <si>
    <t>Cuaderno Scribe Profesional Serie III 200 Hojas C7 pasta semirigida</t>
  </si>
  <si>
    <t>[{'grupo': 'Características Generales:', 'caracteristicas': [{'texto': 'Marca:', 'valor': 'Scribe'}, {'texto': 'Artículo:', 'valor': 'Cuaderno Profesional'}, {'texto': 'Modelo:', 'valor': '2673'}, {'texto': 'Serie:', 'valor': 'III'}, {'texto': 'Cubierta:', 'valor': 'Pasta Semirigida'}, {'texto': 'Formato:', 'valor': 'C7'}, {'texto': 'Número de hojas:', 'valor': '200 hojas'}]}]</t>
  </si>
  <si>
    <t>['https://contenidos.exel.com.mx/ImagenesProductos/SC/SCPCUAAB097_zoom.jpg', 'https://contenidos.exel.com.mx/ImagenesProductos/SC/SCPCUAAB097_2_zoom.jpg', 'https://contenidos.exel.com.mx/ImagenesProductos/SC/SCPCUAAB097_3_zoom.jpg']</t>
  </si>
  <si>
    <t>26Z0083</t>
  </si>
  <si>
    <t>Finalizador de Folletos Lexmark (3 Perforaciones)</t>
  </si>
  <si>
    <t>26Z0090</t>
  </si>
  <si>
    <t>Mesa de Trabajo Lexmark para Equipo MX911</t>
  </si>
  <si>
    <t>Se conecta a la parte derecha del escáner</t>
  </si>
  <si>
    <t>27</t>
  </si>
  <si>
    <t>BLOCK ESTRELLA REMISION 50-O C/45 HJS</t>
  </si>
  <si>
    <t>[{'grupo': 'Especificaciones Generales', 'caracteristicas': [{'texto': 'Contenido', 'valor': '44 hojas'}]}]</t>
  </si>
  <si>
    <t>['https://contenidos.exel.com.mx/ImagenesProductos/EAPBLOAB017_zoom.jpg']</t>
  </si>
  <si>
    <t>2700</t>
  </si>
  <si>
    <t>Cuaderno Scribe Pocket Doble Espiral Pasta Semi Rigida Raya 80H</t>
  </si>
  <si>
    <t>[{'grupo': 'Características Generales:', 'caracteristicas': [{'texto': 'Marca:', 'valor': 'Scribe '}, {'texto': 'Artículo:', 'valor': 'Cuaderno'}, {'texto': 'Tipo:', 'valor': 'Pocket '}, {'texto': 'Espiral:', 'valor': 'Doble '}, {'texto': 'Pasta:', 'valor': ' Semi Rígida'}, {'texto': 'Hojas:', 'valor': 'Raya 80H'}]}]</t>
  </si>
  <si>
    <t>['https://contenidos.exel.com.mx/ImagenesProductos/SC/SCPCUAAB036_zoom.jpg']</t>
  </si>
  <si>
    <t>27008616183</t>
  </si>
  <si>
    <t>Marcador Sharpie Twin Tip Colores Surtidos</t>
  </si>
  <si>
    <t>[{'grupo': 'Detalles técnicos', 'caracteristicas': [{'texto': 'Característica ', 'valor': 'MARCADOR SHARPIE TWIN TIP COLORES SURTIDOS'}]}]</t>
  </si>
  <si>
    <t>['https://contenidos.exel.com.mx/ImagenesProductos/SNPMACAB040_zoom.jpg']</t>
  </si>
  <si>
    <t>2701A02K</t>
  </si>
  <si>
    <t>Antena H3C Doble Banda 2.4 GHz (4 dBi) y 5.155.85 GHz (7 dBi) Omnidireccional Conector N Macho Exterior</t>
  </si>
  <si>
    <t>[{'grupo': 'Características Generales:', 'caracteristicas': [{'texto': 'Marca:', 'valor': 'H3C'}, {'texto': 'Artículo:', 'valor': 'Antena Doble Banda'}, {'texto': 'Frecuencia:', 'valor': '2400–2500?MHz / 5150–5850?MHz'}, {'texto': 'Polarización:', 'valor': 'Vertical'}, {'texto': 'Ganancia:', 'valor': '4?dBi / 7?dBi'}, {'texto': 'Ancho de haz horizontal (HBW):', 'valor': '360°'}, {'texto': 'Ancho de haz vertical (VBW):', 'valor': '35° / 17°'}, {'texto': 'Desviación horizontal (HBW):', 'valor': '±1.5?dB'}, {'texto': 'Impedancia:', 'valor': '50 O'}, {'texto': 'ROE (VSWR):', 'valor': '= 2.0'}, {'texto': 'Potencia máxima:', 'valor': '100 W'}, {'texto': 'Conector:', 'valor': 'Tipo N macho'}, {'texto': 'Posición del conector:', 'valor': 'En la base'}, {'texto': 'Dimensiones (diámetro × largo):', 'valor': '28 × 400?mm (1.10 × 15.75 in)'}, {'texto': 'Peso:', 'valor': '0.2?kg'}, {'texto': 'Material del radomo:', 'valor': 'Fibra de vidrio'}, {'texto': 'Color del radomo:', 'valor': 'Blanco'}, {'texto': 'Temperatura de operación:', 'valor': '–40?°C a +70?°C (–40?°F a +158?°F)'}, {'texto': 'Humedad de operación:', 'valor': '5 %–95 %'}, {'texto': 'Nivel de protección:', 'valor': 'IP66'}, {'texto': 'Resistencia al viento:', 'valor': '35?m/s (˜114.8?ft/s)'}, {'texto': 'Resistencia a niebla salina:', 'valor': '96?h (GB/T?2423.17-2008)'}, {'texto': 'Escenario de aplicación:', 'valor': 'Exterior (Outdoor)'}, {'texto': 'Método de instalación:', 'valor': 'Montaje directo'}]}]</t>
  </si>
  <si>
    <t>['https://contenidos.exel.com.mx/ImagenesProductos/H3/H3VACCAF003_zoom.jpg']</t>
  </si>
  <si>
    <t>2727C002AA</t>
  </si>
  <si>
    <t>Camara Canon EOS Rebel T7 Con Lente EF-S 18-55mm f/3.5-5.6</t>
  </si>
  <si>
    <t>Aproveche la capacidad del gran sensor CMOS de 24.1 megapíxeles de la EOS Rebel T7 para desarrollar su potencial y obtener excelentes fotografías. Comparta sus recuerdos con familiares y amigos fácilmente y de una manera rápida a través de las tecnologías Wi-Fi y NFC integradas. Con el rápido sistema de enfoque automático de la EOS Rebel T7, usted puede capturar cada momento al instante, visualizando cada toma a través del luminoso visor óptico. Una variedad de características adicionales, que incluyen una pantalla LCD grande, la grabación de videos en alta definición real (Full HD) y una guía de características integrada, le ayudan a capturar fotografías y videos llamativos.</t>
  </si>
  <si>
    <t>[{'grupo': 'Características Generales:', 'caracteristicas': [{'texto': 'Marca:', 'valor': 'Canon'}, {'texto': 'Artículo:', 'valor': 'Cámara profesional'}, {'texto': 'Serie:', 'valor': 'EOS Rebel'}, {'texto': 'Modelo:', 'valor': 'T7'}, {'texto': 'Color:', 'valor': 'Negro'}, {'texto': 'Tipo sensor de imagen:', 'valor': 'Sensor CMOS'}, {'texto': 'Píxeles:', 'valor': 'Aprox. 24.10 megapíxeles'}, {'texto': 'Tipo de filtro de color:', 'valor': 'Filtros de colores primarios RGB'}, {'texto': 'Formato de grabación:', 'valor': 'Cumple con el reglamento de diseño para el Sistema de Archivo de Cámaras 2.0 y Exif 2.30'}, {'texto': 'Formato de imagen:', 'valor': 'JPEG, RAW (de 14 bits, original de Canon)'}, {'texto': 'Espacio de color:', 'valor': 'sRGB, Adobe RGB'}, {'texto': 'Balance de blancos automático:', 'valor': 'Opcional entre las configuraciones de prioridad de ambiente y prioridad de blancos'}, {'texto': 'Tipo de lente:', 'valor': 'Réflex de lente único a nivel de la vista (con pentaespejo fijo)'}, {'texto': 'Angulo:', 'valor': 'Aprox. 95% vertical y horizontal (con área ocular de aprox. 21 mm)'}, {'texto': 'Ampliación:', 'valor': 'Aprox. 0.8x/22.4° (-1m con lente de 50 mm en infinito)'}, {'texto': 'Tipo de enfoque:', 'valor': 'Sistema de detección de la diferencia de fases TTL con sensor dedicado para el AF'}, {'texto': 'Tipo de obturador:', 'valor': 'Obturador de movimiento vertical con control electrónico de la primera cortina y control mecánico de la segunda cortina'}, {'texto': 'Velocidades de obturación:', 'valor': 'De 1/4000 a 30 s, exposición prolongada Bulb (rango total de la velocidad del obturador)'}, {'texto': 'Tipo de flash:', 'valor': 'Flash integrado, auto emergente, retráctil en el pentaespejo'}, {'texto': 'Pantalla:', 'valor': 'Pantalla TFT en color, de cristal líquido 3"'}, {'texto': 'Interfaz:', 'valor': 'Wi-Fi  IEEE 802.11b/g/n Aprox. 49.21 ft. / 15m'}, {'texto': 'Batería:', 'valor': 'LP-E10'}, {'texto': 'Dimensiones:', 'valor': '12.9 cm x 10.13 cm x 7.76 cm'}, {'texto': 'Peso:', 'valor': '475 g (incluye la batería y la tarjeta)'}]}]</t>
  </si>
  <si>
    <t>['https://contenidos.exel.com.mx/ImagenesProductos/CAECAMAB258_zoom.jpg', 'https://contenidos.exel.com.mx/ImagenesProductos/CAECAMAB258_2_zoom.jpg', 'https://contenidos.exel.com.mx/ImagenesProductos/CAECAMAB258_3_zoom.jpg']</t>
  </si>
  <si>
    <t>2789B003BA</t>
  </si>
  <si>
    <t>Toner Canon Valor GPR-30 Black ADV C5255/C5250/C5051/C5045</t>
  </si>
  <si>
    <t>2790B003BA</t>
  </si>
  <si>
    <t>Toner Canon Valor GPR-31 BLACK</t>
  </si>
  <si>
    <t>[{'grupo': 'Características Generales:', 'caracteristicas': [{'texto': 'Marca:', 'valor': 'Canon'}, {'texto': 'Articulo:', 'valor': 'Tóner'}, {'texto': 'Modelo:', 'valor': '2790B003BA'}, {'texto': 'Nombre comercial:', 'valor': 'GPR-31 Black'}, {'texto': 'Color:', 'valor': 'Negro'}, {'texto': 'Tecnología de impresión:', 'valor': 'Láser'}, {'texto': 'Compatibilidad:', 'valor': 'iR ADV C5045, C5051, C5250, C5255'}]}]</t>
  </si>
  <si>
    <t>['https://contenidos.exel.com.mx/ImagenesProductos/CA/CACTOCAD055_zoom.jpg']</t>
  </si>
  <si>
    <t>27B30H</t>
  </si>
  <si>
    <t>Monitor AOC 27" Pure VA 1920x1080 100Hz 4ms VGA HDMI Adaptive Sync</t>
  </si>
  <si>
    <t>[{'grupo': 'Características Generales:', 'caracteristicas': [{'texto': 'Marca:', 'valor': 'AOC (AOC TOP VICTORY)'}, {'texto': 'Artículo:', 'valor': 'Monitor'}, {'texto': 'Modelo:', 'valor': '27B30H'}, {'texto': 'Tamaño del Panel:', 'valor': '27"'}, {'texto': 'Tipo de Panel:', 'valor': 'TFT'}, {'texto': 'Tipo de pantalla:', 'valor': 'IPS'}, {'texto': 'Resolución:', 'valor': '1920x1080 @100Hz \n1920x1080@60Hz'}, {'texto': 'Brillo:', 'valor': '250 cd/m²'}, {'texto': 'Tiempo de Respuesta:', 'valor': '1ms (MPRT)'}, {'texto': 'Frecuencia de actualización:', 'valor': '100 Hz'}, {'texto': 'Relación de Contraste:', 'valor': '20M:1'}, {'texto': 'Ángulo de visualización:', 'valor': '178° (H) / 178° (V) (CR &gt; 10'}, {'texto': 'Fuente de alimentación:', 'valor': '100-240V~, 50/60Hz,1.5A'}, {'texto': 'Color:', 'valor': 'Negro'}, {'texto': 'Inclinación:', 'valor': '-3.5±1.5°~+21±1.5°'}, {'texto': 'Consumo de energía:', 'valor': '20W (Típico)'}, {'texto': 'Dimensiones:', 'valor': '614.5x451.8x195.9 mm'}, {'texto': 'Características Especiales:', 'valor': 'Sincronización adaptativa, sin parpadeos, fácil de usar \nMenú OSD gráfico,Compatible con HDR,Compatible con VESA Wall \nVESA1\nRanura de seguridad Kensington, \nIncluye software eSaver de AOC, software i-Menu \nsoftware'}, {'texto': 'Otros:', 'valor': 'Monitor con soporte\nCables: Cable HDMI, Cable de alimentación\nDocumentación para el usuario'}]}]</t>
  </si>
  <si>
    <t>['https://contenidos.exel.com.mx/ImagenesProductos/AO/AOHMOIAB016_zoom.jpg', 'https://contenidos.exel.com.mx/ImagenesProductos/AO/AOHMOIAB016_2_zoom.jpg', 'https://contenidos.exel.com.mx/ImagenesProductos/AO/AOHMOIAB016_3_zoom.jpg']</t>
  </si>
  <si>
    <t>27G4E</t>
  </si>
  <si>
    <t>Monitor AOC 27" Gaming 1920x1080 1ms 180Hz Adaptive Sync Free Sync HDR Mode HDMI DP  Game Mode</t>
  </si>
  <si>
    <t>[{'grupo': 'Características Generales:', 'caracteristicas': [{'texto': 'Marca:', 'valor': 'AOC (AOC TOP VICTORY)'}, {'texto': 'Artículo:', 'valor': 'Monitor Gamer'}, {'texto': 'Modelo:', 'valor': '27G4E'}, {'texto': 'Tamaño del Panel:', 'valor': '27"'}, {'texto': 'Tipo de Panel:', 'valor': 'FHD'}, {'texto': 'Tipo de pantalla:', 'valor': 'IPS'}, {'texto': 'Resolución:', 'valor': '1920 x 1080'}, {'texto': 'Brillo:', 'valor': '300 cd/m²'}, {'texto': 'Tiempo de Respuesta:', 'valor': '0.5ms (MPRT) / 1ms (GtG)'}, {'texto': 'Frecuencia de actualización:', 'valor': '180 Hz'}, {'texto': 'Relación de Contraste:', 'valor': '1000 : 1 (Typical) 80 Million '}, {'texto': 'Ángulo de visualización:', 'valor': '178° (H) / 178° (V) (CR &gt; 10'}, {'texto': 'Gama de Colores:', 'valor': 'NTSC 111% (CIE1976) / sRGB 128% (CIE1931) /\nDCI-P3 102% (CIE1976'}, {'texto': 'Cantidad de colores:', 'valor': '16.7 Million'}, {'texto': 'Entradas de Señal:', 'valor': 'HDMI2.0 × 1, DisplayPort1.4 × 1'}, {'texto': 'Fuente de alimentación:', 'valor': 'Internal 100 - 240V ~ 1.5A, 50 / 60H'}, {'texto': 'Altavoces:', 'valor': 'No Incluye  '}, {'texto': 'Color:', 'valor': 'Negro &amp;amp; Rojo'}, {'texto': 'Inclinación:', 'valor': '—5° ~ 18°'}, {'texto': 'Producto con soporte:', 'valor': '460.4  × 613.9 × 177.4 mm'}, {'texto': 'Producto sin soporte:', 'valor': '366.3 × 613.9 × 51.2 mm'}]}]</t>
  </si>
  <si>
    <t>['https://contenidos.exel.com.mx/ImagenesProductos/AO/AOHMOIAF004_zoom.jpg', 'https://contenidos.exel.com.mx/ImagenesProductos/AO/AOHMOIAF004_2_zoom.jpg', 'https://contenidos.exel.com.mx/ImagenesProductos/AO/AOHMOIAF004_3_zoom.jpg', 'https://contenidos.exel.com.mx/ImagenesProductos/AO/AOHMOIAF004_4_zoom.jpg']</t>
  </si>
  <si>
    <t>27GS60F-B</t>
  </si>
  <si>
    <t>Monitor Gaming LG 27GS60F-B LED 27 Ultra Gear Panel IPS 1920X1080 FHD 180Hz HDMI DP AMD FreeSync</t>
  </si>
  <si>
    <t>27GS60QC</t>
  </si>
  <si>
    <t>Monitor LG UltraGear 27 " QHD 2560 x 1440 VA Display Curvo 180Hz 1ms GtG AMD FreeSync</t>
  </si>
  <si>
    <t>[{'grupo': 'Características Generales:', 'caracteristicas': [{'texto': 'Marca:', 'valor': 'LG'}, {'texto': 'Artículo:', 'valor': 'Monitor Gamer'}, {'texto': 'Modelo:', 'valor': '27GS60QC'}, {'texto': 'Tamaño de la pantalla:', 'valor': '27"'}, {'texto': 'Tipo de pantalla:', 'valor': 'VA'}, {'texto': 'Resolución:', 'valor': '2560 x 1440'}, {'texto': 'Brillo:', 'valor': '300 cd/m²'}, {'texto': 'Frecuencia de actualización:', 'valor': '180 Hz'}, {'texto': 'Tiempo de respuesta:', 'valor': '1ms (GtG at Faster)'}, {'texto': 'Cantidad de colores:', 'valor': '16.7M'}, {'texto': 'Ángulo de visión:', 'valor': '178º/ 178º'}, {'texto': 'Conectividad:', 'valor': 'HDMI x2, Display Port v1.4 x1, Salida de auriculares x2'}, {'texto': 'Dimensiones con soporte:', 'valor': '604,9 x 450,7 x 226,5'}, {'texto': 'Dimensiones sin soporte:', 'valor': '604,9 x 363,8 x 95,7'}, {'texto': 'Consumo de energía:', 'valor': 'Consumo de energía (max) 19W\nConsumo de energía (típico) 22W'}, {'texto': 'Entrada CA:', 'valor': '100~240V (50/60Hz)'}, {'texto': 'Salida CC:', 'valor': '19V / 2.1A'}]}]</t>
  </si>
  <si>
    <t>['https://contenidos.exel.com.mx/ImagenesProductos/LG/LGHMOIAB123_zoom.jpg']</t>
  </si>
  <si>
    <t>27SR50F-W</t>
  </si>
  <si>
    <t>Monitor LG 27 pulgadas Myview Smart TV WebOs23 IPS 1920x1080 HDMI USB 1 yr garantia</t>
  </si>
  <si>
    <t>[{'grupo': 'Características Generales:', 'caracteristicas': [{'texto': 'Marca:', 'valor': 'LG'}, {'texto': 'Artículo:', 'valor': 'Monitor'}, {'texto': 'Modelo:', 'valor': '27SR50F-W'}, {'texto': 'Serie:', 'valor': 'MyView Smart '}, {'texto': 'Tamaño de la pantalla:', 'valor': '27"'}, {'texto': 'Resolución:', 'valor': '1920 x 1080'}, {'texto': 'Tipo de Panel:', 'valor': 'IPS'}, {'texto': 'Ángulo de visión:', 'valor': '178°/178°'}, {'texto': 'Tasa de actualización:', 'valor': '60 Hz'}, {'texto': 'Tiempo de respuesta:', 'valor': '5 ms'}, {'texto': 'Sonido:', 'valor': 'Altavoz y Conectividad Bluetooth'}, {'texto': 'Entrada CA:', 'valor': '100~240Vac, 50/60Hz'}, {'texto': 'Consumo de energía:', 'valor': '20.1W'}, {'texto': 'Dimensiones:', 'valor': 'Dimensiones con soporte 611.8 x 450.9 x 209.9\nDimensiones sin soporte 611.8 x 370.9 x 45.1'}]}]</t>
  </si>
  <si>
    <t>['https://contenidos.exel.com.mx/ImagenesProductos/LG/LGHMOIAB113_zoom.jpg', 'https://contenidos.exel.com.mx/ImagenesProductos/LG/LGHMOIAB113_2_zoom.jpg', 'https://contenidos.exel.com.mx/ImagenesProductos/LG/LGHMOIAB113_3_zoom.jpg', 'https://contenidos.exel.com.mx/ImagenesProductos/LG/LGHMOIAB113_4_zoom.jpg', 'https://contenidos.exel.com.mx/ImagenesProductos/LG/LGHMOIAB113_5_zoom.jpg']</t>
  </si>
  <si>
    <t>27U411A</t>
  </si>
  <si>
    <t>Monitor LG 27U411A LCD 27 pulgadas Full HD FreeSync 120Hz HDMI Negro</t>
  </si>
  <si>
    <t>[{'grupo': 'Características Generales:', 'caracteristicas': [{'texto': 'Marca:', 'valor': 'LG'}, {'texto': 'Artículo:', 'valor': 'Monitor'}, {'texto': 'Modelo:', 'valor': 'LG 27U411A'}, {'texto': 'Tipo de pantalla:', 'valor': 'LCD IPS de 27 pulgadas (68.58 cm)'}, {'texto': 'Resolución:', 'valor': 'Full HD (1920 × 1080)'}, {'texto': 'Frecuencia de actualización:', 'valor': '120 Hz'}, {'texto': 'Tiempo de respuesta:', 'valor': '1 ms MBR'}, {'texto': 'Brillo:', 'valor': '250 nits'}, {'texto': 'Contraste:', 'valor': '02/03/1900 12:01:00 p. m.'}, {'texto': 'HDR:', 'valor': 'Compatible con HDR10'}, {'texto': 'Diseño:', 'valor': 'Súper delgado, sin bordes en 4 lados (virtually borderless)'}, {'texto': 'Ergonomía:', 'valor': 'Inclinación (-5° a 20°), compatible con montaje en pared (VESA 100 × 100)'}, {'texto': 'Tecnologías para juegos:', 'valor': 'Black Stabilizer, Dynamic Action Sync'}, {'texto': 'Funciones para comodidad visual:', 'valor': 'Flicker Safe, Reader Mode, Color Weakness Mode, Auto Input Switch'}, {'texto': 'Conectividad:', 'valor': '1x HDMI 2.0, 1x D-Sub, 1x salida de audífonos (3.5 mm)'}, {'texto': 'Funciones adicionales:', 'valor': 'LG Switch, Multitarea sencilla'}, {'texto': 'Color:', 'valor': 'Negro'}]}]</t>
  </si>
  <si>
    <t>['https://contenidos.exel.com.mx/ImagenesProductos/LG/LGHMOIAB135_zoom.jpg']</t>
  </si>
  <si>
    <t>27U421A-B</t>
  </si>
  <si>
    <t>Monitor LG 27 pulgadas Curvo 27U421A  FHD 100Hz  HDMI USD TIPO C</t>
  </si>
  <si>
    <t>27U511SA</t>
  </si>
  <si>
    <t>Monitor Smart 27 Pulgadas IPS 100 Hz y WebOs23  Bluetooth</t>
  </si>
  <si>
    <t>[{'grupo': 'Características Generales:', 'caracteristicas': [{'texto': 'Marca:', 'valor': 'LG'}, {'texto': 'Artículo:', 'valor': 'Monitor'}, {'texto': 'Modelo:', 'valor': '27U511SA'}, {'texto': 'Tipo de pantalla:', 'valor': 'IPS de 27 pulgadas (68.6 cm), Full HD (1920 × 1080)'}, {'texto': 'Relación de aspecto:', 'valor': '30/12/1899 04:09:00 p. m.'}, {'texto': 'Frecuencia de actualización:', 'valor': '100 Hz'}, {'texto': 'Tiempo de respuesta:', 'valor': '14 ms (típico)'}, {'texto': 'Brillo:', 'valor': '250 cd/m² (mínimo 200 cd/m²)'}, {'texto': 'Contraste:', 'valor': '09/02/1900 04:01:00 p. m.'}, {'texto': 'Gama de color:', 'valor': 'NTSC 72% (CIE1931), profundidad de color 8-bit (6-bit + FRC)'}, {'texto': 'Ángulos de visión:', 'valor': '178° (horizontal y vertical)'}, {'texto': 'Tratamiento de pantalla:', 'valor': 'Antirreflejos'}, {'texto': 'Diseño sin bordes:', 'valor': '3 lados prácticamente sin bordes'}, {'texto': 'Altavoces integrados:', 'valor': '2 × 5W'}, {'texto': 'Sistema operativo:', 'valor': 'webOS23 Smart Monitor'}, {'texto': 'Conectividad inalámbrica:', 'valor': 'Bluetooth, AirPlay 2, Pantalla compartida'}, {'texto': 'Compatibilidad con control remoto:', 'valor': 'Sí (Magic Remote opcional)'}, {'texto': 'Conectividad (puertos):', 'valor': '2x HDMI, 2x USB-A (descarga)'}, {'texto': 'Montaje VESA:', 'valor': '100 × 100 mm'}, {'texto': 'Ajustes de posición:', 'valor': 'Inclinación'}, {'texto': 'Consumo típico de energía:', 'valor': '25 W'}, {'texto': 'Consumo en suspensión / apagado:', 'valor': '0.5 W'}, {'texto': 'Entrada de alimentación:', 'valor': '100–240V (50/60 Hz), salida 19V / 2.1A'}, {'texto': 'Dimensiones con base (An × Al × Pr):', 'valor': '611.8 × 450.9 × 209.9 mm'}, {'texto': 'Dimensiones sin base (An × Al × Pr):', 'valor': '611.8 × 370.9 × 45.1 mm'}, {'texto': 'Dimensiones con empaque:', 'valor': '768 × 126 × 435 mm'}, {'texto': 'Peso con base:', 'valor': '5.6 kg'}, {'texto': 'Peso sin base:', 'valor': '4.4 kg'}, {'texto': 'Peso empaquetado:', 'valor': '7.3 kg'}, {'texto': 'Accesorios incluidos:', 'valor': 'Control remoto (White Slim), adaptador, cable HDMI blanco (1.5 m), cable de alimentación'}, {'texto': 'Color:', 'valor': 'Blanco'}]}]</t>
  </si>
  <si>
    <t>['https://contenidos.exel.com.mx/ImagenesProductos/LG/LGHMOIAB137_zoom.jpg']</t>
  </si>
  <si>
    <t>27U631A-B</t>
  </si>
  <si>
    <t>Monitor LG 27 pulgadas 27U631A  QHD  100Hz IPS HDMI USD TIPO C</t>
  </si>
  <si>
    <t>[{'grupo': 'Características Generales:', 'caracteristicas': [{'texto': 'Marca:', 'valor': 'LG Electronics'}, {'texto': 'Artículo:', 'valor': 'Monitor'}, {'texto': 'Modelo:', 'valor': '27U631A-B'}, {'texto': 'Tamaño de pantalla:', 'valor': '27"'}, {'texto': 'Resolución:', 'valor': '2560 x 1140'}, {'texto': 'Tecnología del panel:', 'valor': 'IPS'}, {'texto': 'Brillo típico:', 'valor': '250 cd/m²'}, {'texto': 'Profundidad de color:', 'valor': '16.7 millones de colores'}, {'texto': 'Tiempo de respuesta:', 'valor': '5 ms (GtG)'}, {'texto': 'Frecuencia de actualización:', 'valor': '100 Hz'}, {'texto': 'Ángulo de visión (H/V):', 'valor': '178° (R/L), 178° (U/D)'}, {'texto': 'Modos de imagen:', 'valor': 'HDR 10, HDR Effect, Color Calibrated in Factory, Flicker Safe, Reader Mode, Color Weakness, Super Resolution, Black Stabilizer, Dynamic Action Sync, Auto Input Switch, Smart Energy Saving, Dual Controller, LG Switch'}, {'texto': 'Ajustes de posición:', 'valor': 'Solo inclinación (Tilt)'}, {'texto': 'Conectividad:', 'valor': 'USB-C (1x, Ver 2.2, 15W), HDMI (1x, Ver 2.0), salida de audio 3.5 mm (3-pole)'}, {'texto': 'Entrada de corriente:', 'valor': '100–240 V AC (50/60 Hz) – Fuente externa (adaptador)'}, {'texto': 'Consumo (modo encendido):', 'valor': '23 W'}, {'texto': 'Consumo en modo reposo:', 'valor': '&lt; 0.5 W'}, {'texto': 'Consumo en apagado (DC):', 'valor': '&lt; 0.3 W'}, {'texto': 'Dimensiones con base:', 'valor': '613.2 x 454.8 x 215 mm'}, {'texto': 'Dimensiones sin base:', 'valor': '613.2 x 362.5 x 43.7 mm'}, {'texto': 'Peso con base:', 'valor': '4.4 kg'}, {'texto': 'Peso sin base:', 'valor': '3.6 kg'}, {'texto': 'Accesorios incluidos:', 'valor': 'Cable HDMI'}]}]</t>
  </si>
  <si>
    <t>['https://contenidos.exel.com.mx/ImagenesProductos/LG/LGHMOIAB132_zoom.jpg']</t>
  </si>
  <si>
    <t>27US500</t>
  </si>
  <si>
    <t>Monitor LG 27 pulgadas Ultrafine 4K IPS 3840x2160 60 Hz HDMI DP 1 year de garantia</t>
  </si>
  <si>
    <t>[{'grupo': 'Características Generales:', 'caracteristicas': [{'texto': 'Marca:', 'valor': 'LG'}, {'texto': 'Artículo:', 'valor': 'Monitor'}, {'texto': 'Modelo:', 'valor': '27US500'}, {'texto': 'Serie:', 'valor': 'UltraFine'}, {'texto': 'Tamaño de la pantalla:', 'valor': '27"'}, {'texto': 'Resolución:', 'valor': '3840 x 2160'}, {'texto': 'Tipo de Panel:', 'valor': 'IPS'}, {'texto': 'Ángulo de visión:', 'valor': '178°/178°'}, {'texto': 'Tasa de actualización:', 'valor': '60 Hz'}, {'texto': 'Tiempo de respuesta:', 'valor': '5 ms'}, {'texto': 'Conectividad:', 'valor': 'HDMI, DisplayPort, Salida de Auriculares'}, {'texto': 'Entrada CA:', 'valor': '100~240V (50/60Hz)'}, {'texto': 'Consumo de energía:', 'valor': '25W'}, {'texto': 'Dimensiones:', 'valor': 'Dimensiones con soporte 613.5x454.7x214.9\nDimensiones sin soporte 613.5x363.5x45.4'}]}]</t>
  </si>
  <si>
    <t>['https://contenidos.exel.com.mx/ImagenesProductos/LG/LGHMOIAB114_zoom.jpg', 'https://contenidos.exel.com.mx/ImagenesProductos/LG/LGHMOIAB114_2_zoom.jpg', 'https://contenidos.exel.com.mx/ImagenesProductos/LG/LGHMOIAB114_3_zoom.jpg', 'https://contenidos.exel.com.mx/ImagenesProductos/LG/LGHMOIAB114_4_zoom.jpg', 'https://contenidos.exel.com.mx/ImagenesProductos/LG/LGHMOIAB114_5_zoom.jpg']</t>
  </si>
  <si>
    <t>27X0400</t>
  </si>
  <si>
    <t>Disco duro Lexmark 27X0400 500 GB</t>
  </si>
  <si>
    <t>27X0823</t>
  </si>
  <si>
    <t>Tarjeta Lexmark MarkNet N8370 Wireless para CS720/CS725/CX725</t>
  </si>
  <si>
    <t>El MarkNet N8370 agrega conectividad inalámbrica 802.11 a / b / g / n / ac a los dispositivos Lexmark a través de la infraestructura de red o Wi-Fi Direct para usuarios móviles. La Lexmark N8370 / N8372 también admite conectividad de doble banda para redes inalámbricas de 2,4 GHz y 5 GHz.</t>
  </si>
  <si>
    <t>27X6410</t>
  </si>
  <si>
    <t>Servidor de Impresión Lexmark Inalámbrico MarkNet N8372 802.11</t>
  </si>
  <si>
    <t>El MarkNet N8372 agrega conectividad inalámbrica 802.11 a / b / g / n / ac a los dispositivos Lexmark a través de la infraestructura de red o Wi-Fi Direct para usuarios móviles. El Lexmark N8370 / N8372 también admite conectividad de doble banda para redes inalámbricas de 2,4 GHz y 5 GHz.</t>
  </si>
  <si>
    <t>28</t>
  </si>
  <si>
    <t>BLOCK ESTRELLA REMISION 32-D C/44 HJS</t>
  </si>
  <si>
    <t>[{'grupo': 'Especificaciones Generales', 'caracteristicas': [{'texto': 'Contenido', 'valor': '45 hojas'}]}]</t>
  </si>
  <si>
    <t>['https://contenidos.exel.com.mx/ImagenesProductos/EAPBLOAB018_zoom.jpg']</t>
  </si>
  <si>
    <t>2800AM</t>
  </si>
  <si>
    <t>Marcador Resaltador Visión Junior Color Amarillo Fluorescente C/12 Pzas</t>
  </si>
  <si>
    <t>[{'grupo': 'Características Generales:', 'caracteristicas': [{'texto': 'Marca:', 'valor': 'Azor'}, {'texto': 'Artículo:', 'valor': 'Marcador Resaltador'}, {'texto': 'Línea:', 'valor': 'Visión '}, {'texto': 'Modelo:', 'valor': 'Junior '}, {'texto': 'Color:', 'valor': 'Amarillo Fluorescente'}, {'texto': 'Punta:', 'valor': 'Cincel 4mm'}, {'texto': 'Cantidad:', 'valor': 'con 12 pzas'}]}]</t>
  </si>
  <si>
    <t>['https://contenidos.exel.com.mx/ImagenesProductos/VPPMACAB001_zoom.jpg', 'https://contenidos.exel.com.mx/ImagenesProductos/VPPMACAB001_2_zoom.jpg']</t>
  </si>
  <si>
    <t>2800AZ</t>
  </si>
  <si>
    <t>Marcador Resaltador Visión Junior 2800 Fluorescente Punta Cincel Color Azul C/12 Pzas</t>
  </si>
  <si>
    <t>[{'grupo': 'Características Generales:', 'caracteristicas': [{'texto': 'Marca:', 'valor': 'Azor'}, {'texto': 'Artículo:', 'valor': 'Marcador Resaltador'}, {'texto': 'Serie:', 'valor': 'Visión Junior'}, {'texto': 'Color:', 'valor': 'Azul Fluorescente '}, {'texto': 'Punta:', 'valor': 'Cincel 4mm'}, {'texto': 'Rendimiento:', 'valor': '350 metros'}, {'texto': 'Trazo:', 'valor': 'Cincel'}, {'texto': 'Otros: ', 'valor': 'No tóxico, dura horas sin tapa'}, {'texto': 'Cantidad:', 'valor': 'caja con 12 piezas'}]}]</t>
  </si>
  <si>
    <t>['https://contenidos.exel.com.mx/ImagenesProductos/VPPMACAB003_zoom.jpg']</t>
  </si>
  <si>
    <t>2800NA</t>
  </si>
  <si>
    <t>Marcador Vision Junior 2800 Fluorescente Naranja C/12</t>
  </si>
  <si>
    <t>[{'grupo': 'Detalle tecníco', 'caracteristicas': [{'texto': 'Caracteristica ', 'valor': 'MARCADOR VISION JUNIOR 2800 FLUORECENTE NARANJA'}]}]</t>
  </si>
  <si>
    <t>['https://contenidos.exel.com.mx/ImagenesProductos/2800NA_zoom.jpg']</t>
  </si>
  <si>
    <t>2800RS</t>
  </si>
  <si>
    <t>Marcador Resaltador Visión Junior Color Rosa Fluorescente C/12 Pzas</t>
  </si>
  <si>
    <t>[{'grupo': 'Características Generales:', 'caracteristicas': [{'texto': 'Marca:', 'valor': 'Azor'}, {'texto': 'Artículo:', 'valor': 'Marcador Resaltador'}, {'texto': 'Línea:', 'valor': 'Visión '}, {'texto': 'Modelo:', 'valor': 'Junior '}, {'texto': 'Color:', 'valor': 'Rosa Fluorescente'}, {'texto': 'Punta:', 'valor': 'Cincel 4mm'}, {'texto': 'Cantidad:', 'valor': 'con 12 pzas'}]}]</t>
  </si>
  <si>
    <t>['https://contenidos.exel.com.mx/ImagenesProductos/VPPMACAB005_zoom.jpg']</t>
  </si>
  <si>
    <t>2800VE</t>
  </si>
  <si>
    <t>Marcador Resaltador Visión Junior Color Verde Fluorescente C/12 Pzas</t>
  </si>
  <si>
    <t>[{'grupo': 'Características Generales:', 'caracteristicas': [{'texto': 'Marca:', 'valor': 'Azor'}, {'texto': 'Artículo:', 'valor': 'Marcador Resaltador '}, {'texto': 'Línea:', 'valor': 'Visión'}, {'texto': 'Modelo:', 'valor': 'Junior '}, {'texto': 'Color:', 'valor': 'Verde Fluorescente'}, {'texto': 'Punta:', 'valor': 'Cincel 4mm'}, {'texto': 'Cantidad:', 'valor': 'con 12 pzas'}]}]</t>
  </si>
  <si>
    <t>['https://contenidos.exel.com.mx/ImagenesProductos/VPPMACAB006_zoom.jpg']</t>
  </si>
  <si>
    <t>2803765</t>
  </si>
  <si>
    <t>LAPIZ ADHESIVO RESISTOL LA 20GR C/12</t>
  </si>
  <si>
    <t>[{'grupo': 'Detalle tecníco', 'caracteristicas': [{'texto': 'Caracteristica ', 'valor': 'LAPIZ ADHESIVO RESISTOL LA 20GR'}]}]</t>
  </si>
  <si>
    <t>['https://contenidos.exel.com.mx/ImagenesProductos/978005_zoom.jpg']</t>
  </si>
  <si>
    <t>2803767</t>
  </si>
  <si>
    <t>LAPIZ ADHESIVO RESISTOL LA 40GR C/5</t>
  </si>
  <si>
    <t>[{'grupo': 'Detalle tecníco', 'caracteristicas': [{'texto': 'Caracteristica ', 'valor': 'LAPIZ ADHESIVO RESISTOL LA 40GR'}]}]</t>
  </si>
  <si>
    <t>['https://contenidos.exel.com.mx/ImagenesProductos/978006_zoom.jpg']</t>
  </si>
  <si>
    <t>2819072</t>
  </si>
  <si>
    <t>Lapiz Adhesivo Bully 11Grs C/12</t>
  </si>
  <si>
    <t>[{'grupo': 'Detalle tecníco', 'caracteristicas': [{'texto': 'Caracteristica ', 'valor': 'LAPIZ ADHESIVO BULLY 8 GRS'}]}, {'grupo': 'Características Generales:', 'caracteristicas': [{'texto': 'Marca:', 'valor': 'Bully'}, {'texto': 'Articulo:', 'valor': 'Lápiz adhesivo'}, {'texto': 'Contenido:', 'valor': '11g '}, {'texto': 'Cantidad:', 'valor': 'Una caja con 12 piezas'}]}]</t>
  </si>
  <si>
    <t>['https://contenidos.exel.com.mx/ImagenesProductos/BUPPEGAB004_zoom.png']</t>
  </si>
  <si>
    <t>2825</t>
  </si>
  <si>
    <t>Resaltador Azor Vision Junior Punta Cincel 4mm Colores Surtidos C/5 Pzas</t>
  </si>
  <si>
    <t>[{'grupo': 'Características Generales:', 'caracteristicas': [{'texto': 'Marca:', 'valor': 'Azor '}, {'texto': 'Artículo:', 'valor': 'Resaltador '}, {'texto': 'Serie:', 'valor': 'Visión Junior '}, {'texto': 'Color:', 'valor': 'Surtidos '}, {'texto': 'Punta:', 'valor': 'Cincel 4mm'}, {'texto': 'Cantidad:', 'valor': ' C/5 Pzas'}]}]</t>
  </si>
  <si>
    <t>['https://contenidos.exel.com.mx/ImagenesProductos/VPPREAAB002_zoom.jpg', 'https://contenidos.exel.com.mx/ImagenesProductos/VPPREAAB002_2_zoom.jpg']</t>
  </si>
  <si>
    <t>2825NE</t>
  </si>
  <si>
    <t>Charola Sablón 2825NE Tamaño Oficio Negra Entrada Lateral C/2</t>
  </si>
  <si>
    <t>[{'grupo': 'Detalle tecníco', 'caracteristicas': [{'texto': 'Caracteristica ', 'valor': 'CHAROLA SABLON 2825NE OFICIO NEGRA ENTRADA LATERAL C/2'}]}, {'grupo': 'Características Generales:', 'caracteristicas': [{'texto': 'Marca:', 'valor': 'Sablón'}, {'texto': 'Modelo:', 'valor': '2825NE'}, {'texto': 'Artículo:', 'valor': 'Charola lateral de 2 niveles'}, {'texto': 'Tamaño:', 'valor': 'Oficio'}, {'texto': 'Material:', 'valor': 'Plástico inyectado'}, {'texto': 'Color:', 'valor': 'Negro'}, {'texto': 'Dimensiones:', 'valor': '38.6 x 26.2 x 10.5 cm'}, {'texto': 'Peso:', 'valor': '940 g'}, {'texto': 'Contenido:', 'valor': '1 pieza individual'}]}]</t>
  </si>
  <si>
    <t>['https://contenidos.exel.com.mx/ImagenesProductos/2825NE_zoom.jpg']</t>
  </si>
  <si>
    <t>2825P</t>
  </si>
  <si>
    <t>Resaltador Azor Visión Junior Punta Cincel 4mm Colores Pastel Surtidos C/5 Pzas</t>
  </si>
  <si>
    <t>[{'grupo': 'Características Generales:', 'caracteristicas': [{'texto': 'Marca:', 'valor': 'Azor '}, {'texto': 'Artículo:', 'valor': 'Resaltador '}, {'texto': 'Serie:', 'valor': 'Visión Junior'}, {'texto': 'Color:', 'valor': 'Pastel Surtidos'}, {'texto': 'Punta:', 'valor': 'Cincel 4mm '}, {'texto': 'Cantidad:', 'valor': ' C/5 Pzas'}]}]</t>
  </si>
  <si>
    <t>['https://contenidos.exel.com.mx/ImagenesProductos/VPPREAAB003_zoom.jpg', 'https://contenidos.exel.com.mx/ImagenesProductos/VPPREAAB003_2_zoom.jpg']</t>
  </si>
  <si>
    <t>285</t>
  </si>
  <si>
    <t>CUADERNO ESTRELLA ENGRAPADO ITALIANA RAYA 50 HJS</t>
  </si>
  <si>
    <t>[{'grupo': 'Especificaciones Generales', 'caracteristicas': [{'texto': 'Forma', 'valor': 'Italiana'}, {'texto': 'Contenido', 'valor': '50 hojas'}]}]</t>
  </si>
  <si>
    <t>['https://contenidos.exel.com.mx/ImagenesProductos/EAPCUAAB014_zoom.png']</t>
  </si>
  <si>
    <t>28513</t>
  </si>
  <si>
    <t>Masa das arcilla blanca 1/2 k</t>
  </si>
  <si>
    <t>[{'grupo': 'Características Generales:', 'caracteristicas': [{'texto': 'Marca:', 'valor': 'Dixon'}, {'texto': 'Artículo:', 'valor': 'Masa de arcilla'}, {'texto': 'Modelo:', 'valor': '28513'}, {'texto': 'Color:', 'valor': 'Blanco'}, {'texto': 'Contenido:', 'valor': '1/2 kg o 500 g'}]}]</t>
  </si>
  <si>
    <t>['https://contenidos.exel.com.mx/ImagenesProductos/DX/DXPPLSAB015_zoom.jpg']</t>
  </si>
  <si>
    <t>28515</t>
  </si>
  <si>
    <t>Masa das arcilla terracota 1/2 k</t>
  </si>
  <si>
    <t>[{'grupo': 'Características Generales:', 'caracteristicas': [{'texto': 'Marca:', 'valor': 'Dixon'}, {'texto': 'Artículo:', 'valor': 'Masa de arcilla'}, {'texto': 'Modelo:', 'valor': '28515'}, {'texto': 'Color:', 'valor': 'Terracota'}, {'texto': 'Contenido:', 'valor': '1/2 kg o 500 g'}]}]</t>
  </si>
  <si>
    <t>['https://contenidos.exel.com.mx/ImagenesProductos/DX/DXPPLSAB016_zoom.jpg']</t>
  </si>
  <si>
    <t>286</t>
  </si>
  <si>
    <t>CUADERNO ESTRELLA ENGRAPADO ITALIANA DOBLE RAYA 50 HJS</t>
  </si>
  <si>
    <t>['https://contenidos.exel.com.mx/ImagenesProductos/EAPCUAAB016_zoom.jpg']</t>
  </si>
  <si>
    <t>286J4AA#ABM</t>
  </si>
  <si>
    <t>Kit Teclado y Mouse HP 225 Alámbrico Negro</t>
  </si>
  <si>
    <t>['https://contenidos.exel.com.mx/ImagenesProductos/HP/HPCACCAC202_zoom.jpg', 'https://contenidos.exel.com.mx/ImagenesProductos/HP/HPCACCAC202_2_zoom.jpg']</t>
  </si>
  <si>
    <t>288</t>
  </si>
  <si>
    <t>CUADERNO ESTRELLA ENGRAPADO ITALIANA C7 50 HJS</t>
  </si>
  <si>
    <t>['https://contenidos.exel.com.mx/ImagenesProductos/EAPCUAAB015_zoom.jpg', 'https://contenidos.exel.com.mx/ImagenesProductos/EAPCUAAB015_zoom.png']</t>
  </si>
  <si>
    <t>28840</t>
  </si>
  <si>
    <t>All in One Lanix X240 V3 23.8" Intel Core i3 10110U Disco duro 256 GB SSD Ram 8 GB Windows 11 Home Color Negro</t>
  </si>
  <si>
    <t>2884C001AA</t>
  </si>
  <si>
    <t>Tinta Canon PFI-120 MBK 130ml Color Negro Mate</t>
  </si>
  <si>
    <t>Tinta formulada para producir líneas finas y texto nítido en papel de inyección de tinta y sin inyección de tinta, y cuando se usa con medios resistentes al agua, la tinta puede resistir muchas condiciones exteriores y sitios de construcción.</t>
  </si>
  <si>
    <t>[{'grupo': 'Características Generales:', 'caracteristicas': [{'texto': 'Marca:', 'valor': 'Canon'}, {'texto': 'Artículo:', 'valor': 'Tinta '}, {'texto': 'Modelo:', 'valor': 'PFI-120MBK'}, {'texto': 'Color:', 'valor': ' Negro Mate'}, {'texto': 'Tipo:', 'valor': 'Pigmentada'}, {'texto': 'Capacidad:', 'valor': '130 ml'}, {'texto': 'Compatibilidad:', 'valor': 'ImagePrograf TM-200, TM-205, TM-300, TM-305'}]}]</t>
  </si>
  <si>
    <t>['https://contenidos.exel.com.mx/ImagenesProductos/CACTIFAB151_zoom.jpg']</t>
  </si>
  <si>
    <t>28851-3</t>
  </si>
  <si>
    <t>Tablet Lanix Ilium Pad RX10 V3 10.1" LTE Octacore 64 GB Ram 4 GB Android 10 Color Gris Incluye Funda Protectora</t>
  </si>
  <si>
    <t>2885C001AA</t>
  </si>
  <si>
    <t>Tinta Canon PFI-120 130ml Color Negro</t>
  </si>
  <si>
    <t>[{'grupo': 'Características Generales:', 'caracteristicas': [{'texto': 'Marca:', 'valor': 'Canon'}, {'texto': 'Artículo:', 'valor': 'Tinta '}, {'texto': 'Modelo:', 'valor': 'PFI-120BK '}, {'texto': 'Color:', 'valor': 'Negro'}, {'texto': 'Capacidad:', 'valor': '130 ml'}, {'texto': 'Compatibilidad:', 'valor': 'ImagePrograf TM-200, TM-205, TM-300, TM-305'}]}]</t>
  </si>
  <si>
    <t>['https://contenidos.exel.com.mx/ImagenesProductos/CACTIFAB152_zoom.jpg']</t>
  </si>
  <si>
    <t>2886C001AA</t>
  </si>
  <si>
    <t>Tinta Canon PFI-120C 130ml Color Cian</t>
  </si>
  <si>
    <t>[{'grupo': 'Características Generales:', 'caracteristicas': [{'texto': 'Marca:', 'valor': 'Canon '}, {'texto': 'Artículo:', 'valor': 'Tinta '}, {'texto': 'Modelo:', 'valor': 'PFI-120C'}, {'texto': 'Color:', 'valor': 'Cian'}, {'texto': 'Capacidad:', 'valor': '130 m'}, {'texto': 'Compatibilidad:', 'valor': 'ImagePrograf  TM-200, TM-205, TM-300, TM-305 '}]}]</t>
  </si>
  <si>
    <t>['https://contenidos.exel.com.mx/ImagenesProductos/CACTIFAB153_zoom.jpg']</t>
  </si>
  <si>
    <t>2887C001AA</t>
  </si>
  <si>
    <t>Tinta Canon PFI-120M 130ml Color Magenta</t>
  </si>
  <si>
    <t>[{'grupo': 'Características Generales:', 'caracteristicas': [{'texto': 'Marca:', 'valor': 'Canon'}, {'texto': 'Artículo:', 'valor': 'Tinta '}, {'texto': 'Modelo:', 'valor': 'PFI-120M'}, {'texto': 'Color:', 'valor': 'Magenta'}, {'texto': 'Tipo:', 'valor': 'Pigmentada'}, {'texto': 'Capacidad:', 'valor': '130ml'}, {'texto': 'Compatibilidad:', 'valor': 'ImagePrograf TM-200, TM-205, TM-300, TM-305 '}]}]</t>
  </si>
  <si>
    <t>['https://contenidos.exel.com.mx/ImagenesProductos/CACTIFAB154_zoom.jpg']</t>
  </si>
  <si>
    <t>2888C001AA</t>
  </si>
  <si>
    <t>Tinta Canon PFI-120Y 130ml Color Amarillo</t>
  </si>
  <si>
    <t>[{'grupo': 'Características Generales:', 'caracteristicas': [{'texto': 'Marca:', 'valor': 'Canon'}, {'texto': 'Artículo:', 'valor': 'Tinta'}, {'texto': 'Modelo:', 'valor': 'PFI-120Y '}, {'texto': 'Color:', 'valor': 'Amarillo'}, {'texto': 'Tipo:', 'valor': 'Pigmentada'}, {'texto': 'Capacidad:', 'valor': '130ml'}, {'texto': 'Compatibilidad:', 'valor': '\tImagePrograf TM-200, TM-205, TM-300, TM-305'}]}]</t>
  </si>
  <si>
    <t>['https://contenidos.exel.com.mx/ImagenesProductos/CACTIFAB155_zoom.jpg']</t>
  </si>
  <si>
    <t>2889C001AA</t>
  </si>
  <si>
    <t>Tinta Canon PFI-320 MBK 300ml Color Negro Mate</t>
  </si>
  <si>
    <t>[{'grupo': 'Características Generales:', 'caracteristicas': [{'texto': 'Marca:', 'valor': 'Canon'}, {'texto': 'Artículo:', 'valor': 'Tinta '}, {'texto': 'Modelo:', 'valor': 'PFI-320MBK'}, {'texto': 'Color:', 'valor': 'Negro Mate'}, {'texto': 'Capacidad:', 'valor': '300ml'}, {'texto': 'Tipo:', 'valor': 'Pigmentada'}, {'texto': 'Compatibilidad:', 'valor': '\tImagePrograf  TM-200, TM-205, TM-300, TM-305'}]}]</t>
  </si>
  <si>
    <t>['https://contenidos.exel.com.mx/ImagenesProductos/CACTIFAB156_zoom.jpg']</t>
  </si>
  <si>
    <t>2890C001AA</t>
  </si>
  <si>
    <t>Tinta Canon PFI-320 BK 300ml Color Negro</t>
  </si>
  <si>
    <t>[{'grupo': 'Características Generales:', 'caracteristicas': [{'texto': 'Marca:', 'valor': 'Canon '}, {'texto': 'Artículo:', 'valor': 'Tinta '}, {'texto': 'Modelo:', 'valor': 'PFI-320BK'}, {'texto': 'Color:', 'valor': 'Negro'}, {'texto': 'Capacidad:', 'valor': '300ml'}, {'texto': 'Tipo:', 'valor': 'Pigmentada'}, {'texto': 'Compatibilidad:', 'valor': 'ImagePrograf TM-200, TM-205, TM-300, TM-305'}]}]</t>
  </si>
  <si>
    <t>['https://contenidos.exel.com.mx/ImagenesProductos/CACTIFAB157_zoom.jpg']</t>
  </si>
  <si>
    <t>2891C001AA</t>
  </si>
  <si>
    <t>Tinta Canon PFI-320C 300ml Color Cian</t>
  </si>
  <si>
    <t>[{'grupo': 'Características Generales:', 'caracteristicas': [{'texto': 'Marca:', 'valor': 'Canon'}, {'texto': 'Artículo:', 'valor': 'Tinta '}, {'texto': 'Modelo:', 'valor': 'PFI-320C'}, {'texto': 'Color:', 'valor': 'Cian'}, {'texto': 'Capacidad:', 'valor': '300ml '}, {'texto': 'Tipo:', 'valor': 'Pigmentada'}, {'texto': 'Compatibilidad:', 'valor': 'ImagePrograf TM-200, TM-205, TM-300, TM-305'}]}]</t>
  </si>
  <si>
    <t>['https://contenidos.exel.com.mx/ImagenesProductos/CACTIFAB158_zoom.jpg']</t>
  </si>
  <si>
    <t>2892C001AA</t>
  </si>
  <si>
    <t>Tinta Canon PFI-320M 300ml Color Magenta</t>
  </si>
  <si>
    <t>[{'grupo': 'Características Generales:', 'caracteristicas': [{'texto': 'Marca:', 'valor': 'Canon'}, {'texto': 'Artículo:', 'valor': 'Tinta '}, {'texto': 'Modelo:', 'valor': 'PFI-320M'}, {'texto': 'Color:', 'valor': 'Magenta'}, {'texto': 'Capacidad:', 'valor': '300ml'}, {'texto': 'Tipo:', 'valor': 'Pigmentada'}, {'texto': 'Compatibilidad:', 'valor': 'ImagePrograf TM-200, TM-205, TM-300, TM-305'}]}]</t>
  </si>
  <si>
    <t>['https://contenidos.exel.com.mx/ImagenesProductos/CACTIFAB159_zoom.jpg']</t>
  </si>
  <si>
    <t>2893C001AA</t>
  </si>
  <si>
    <t>Tinta Canon PFI-320Y 300ml Color Amarillo</t>
  </si>
  <si>
    <t>[{'grupo': 'Características Generales:', 'caracteristicas': [{'texto': 'Marca:', 'valor': 'Canon'}, {'texto': 'Artículo:', 'valor': 'Tinta '}, {'texto': 'Modelo:', 'valor': 'PFI-320Y'}, {'texto': 'Color:', 'valor': 'Amarillo'}, {'texto': 'Tipo:', 'valor': 'Pigmentada'}, {'texto': 'Compatibilidad:', 'valor': '\tImagePrograf TM-200, TM-205, TM-300, TM-305'}]}]</t>
  </si>
  <si>
    <t>['https://contenidos.exel.com.mx/ImagenesProductos/CACTIFAB160_zoom.jpg']</t>
  </si>
  <si>
    <t>29</t>
  </si>
  <si>
    <t>BLOCK ESTRELLA REMISIÓN ESQUELA 33-D 44 HJS</t>
  </si>
  <si>
    <t>['https://contenidos.exel.com.mx/ImagenesProductos/EAPBLOAB019_zoom.png']</t>
  </si>
  <si>
    <t>2900</t>
  </si>
  <si>
    <t>CUADERNO SCRIBE PROFESIONAL CLASICO RAYA 100 HJS</t>
  </si>
  <si>
    <t>[{'grupo': 'Especificaciones  Generales', 'caracteristicas': [{'texto': 'Marca:', 'valor': 'Scribe'}, {'texto': 'Articulo:', 'valor': 'Cuaderno'}, {'texto': 'Tipo:', 'valor': 'Profesional '}, {'texto': 'Detalle:', 'valor': 'Raya'}, {'texto': 'Cantidad de hojas:', 'valor': '100 hojas'}, {'texto': 'Paquete:', 'valor': 'Con 24 piezas'}, {'texto': 'Dimensiones:', 'valor': '29 x 26 x 21.18 cm'}, {'texto': 'Peso:', 'valor': '8.91 Kg'}]}]</t>
  </si>
  <si>
    <t>['https://contenidos.exel.com.mx/ImagenesProductos/SC/SCPCUAAB013_zoom.jpg']</t>
  </si>
  <si>
    <t>2900AZ</t>
  </si>
  <si>
    <t>Marcador Aquarelo Junior Punta Fina Color Azul C/12 Pzas</t>
  </si>
  <si>
    <t>Marcadores base agua y no tóxicos, lavable, disponible en 12 colores intensos y divertidos, con punto fino y barril triangular. Son ideales para uso infantil, artes gráficas, creatividad y manualidades.</t>
  </si>
  <si>
    <t>[{'grupo': 'Características Generales:', 'caracteristicas': [{'texto': 'Marca:', 'valor': 'Azor'}, {'texto': 'Artículo:', 'valor': 'Marcador '}, {'texto': 'Línea:', 'valor': 'Aquarelo '}, {'texto': 'Modelo:', 'valor': 'Junior '}, {'texto': 'Color:', 'valor': 'Azul '}, {'texto': 'Punta:', 'valor': 'Fina de bala 1mm'}, {'texto': 'Forma:', 'valor': 'Triangular'}, {'texto': 'Cantidad:', 'valor': 'con 12 pzas'}]}]</t>
  </si>
  <si>
    <t>['https://contenidos.exel.com.mx/ImagenesProductos/AZPMACAB040_zoom.jpg']</t>
  </si>
  <si>
    <t>2900NE</t>
  </si>
  <si>
    <t>Marcador Aquarelo Junior Punta Fina Color Negro C/12 Pzas</t>
  </si>
  <si>
    <t>2903</t>
  </si>
  <si>
    <t>CUADERNO SCRIBE PROFESIONAL CLASICO C7 100 HJS</t>
  </si>
  <si>
    <t>[{'grupo': 'Especificaciones  Generales', 'caracteristicas': [{'texto': 'Marca:', 'valor': 'Scribe'}, {'texto': 'Articulo:', 'valor': 'Cuaderno'}, {'texto': 'Tipo:', 'valor': 'Profesional'}, {'texto': 'Cantidad de hojas:', 'valor': '100 hojas'}, {'texto': 'Paquete:', 'valor': 'Con 24 piezas'}, {'texto': 'Dimensiones:', 'valor': '29 x 26 x 21.18 cm'}, {'texto': 'Peso:', 'valor': '8.91 Kg'}]}]</t>
  </si>
  <si>
    <t>['https://contenidos.exel.com.mx/ImagenesProductos/SC/SCPCUAAB015_zoom.jpg']</t>
  </si>
  <si>
    <t>29043</t>
  </si>
  <si>
    <t>Plumones Lavables Kores Korello de Punta Cónica Estuche C/12 Colores Surtidos</t>
  </si>
  <si>
    <t>29044</t>
  </si>
  <si>
    <t>Plumones Lavables Kores Korello de Punta Cónica Estuche C/24 Colores Surtidos</t>
  </si>
  <si>
    <t>[{'grupo': 'Características Generales:', 'caracteristicas': [{'texto': 'Marca:', 'valor': 'Kores'}, {'texto': 'Artículo:', 'valor': 'Plumones lavables'}, {'texto': 'Modelo:', 'valor': '29044'}, {'texto': 'Tipo de marcador:', 'valor': 'Marcador para colorear'}, {'texto': 'Material del cuerpo:\xa0', 'valor': 'Plástico'}, {'texto': 'Tipo de tinta:', 'valor': '\xa0A base de agua'}, {'texto': 'Grosor del trazo:\xa0', 'valor': '1 mm'}, {'texto': 'Diámetro:\xa0', 'valor': '1 cm'}, {'texto': 'Es lavable:', 'valor': 'Sí'}, {'texto': 'Tipo de envase:\xa0', 'valor': 'Blíster'}, {'texto': 'Tipo de punta:', 'valor': 'Cónica'}, {'texto': 'Superficies recomendadas:', 'valor': 'Bond, Cartón, Papel'}, {'texto': 'Unidades por paquete:', 'valor': '24 Unidades'}, {'texto': 'Altura:', 'valor': '16.5 cm'}, {'texto': 'Peso:', 'valor': '250 g'}, {'texto': 'Colores:', 'valor': '24 colores brillantes e intensos'}, {'texto': 'Otras características:', 'valor': 'Adecuados para la escuela y actividades creativas como el lettering, seguros para niños, no tóxicos'}]}]</t>
  </si>
  <si>
    <t>['https://contenidos.exel.com.mx/ImagenesProductos/KR/KRPMACAB017_4_zoom.jpg', 'https://contenidos.exel.com.mx/ImagenesProductos/KR/KRPMACAB017_zoom.jpg', 'https://contenidos.exel.com.mx/ImagenesProductos/KR/KRPMACAB017_2_zoom.jpg', 'https://contenidos.exel.com.mx/ImagenesProductos/KR/KRPMACAB017_3_zoom.jpg']</t>
  </si>
  <si>
    <t>2912</t>
  </si>
  <si>
    <t>Marcador Aquarelo Junior Punta Fina Colores Surtidos Estuche C/12 Pzas</t>
  </si>
  <si>
    <t>[{'grupo': 'Características Generales:', 'caracteristicas': [{'texto': 'Marca:', 'valor': 'Azor'}, {'texto': 'Artículo:', 'valor': 'Marcador '}, {'texto': 'Línea:', 'valor': 'Aquarelo '}, {'texto': 'Modelo:', 'valor': 'Junior '}, {'texto': 'Color:', 'valor': 'Colores Surtidos'}, {'texto': 'Punta:', 'valor': '\tFina de bala 1mm'}, {'texto': 'Forma:', 'valor': 'Triangular'}, {'texto': 'Cantidad:', 'valor': 'con 12 pzas'}]}]</t>
  </si>
  <si>
    <t>['https://contenidos.exel.com.mx/ImagenesProductos/AZPMACAB038_zoom.jpg']</t>
  </si>
  <si>
    <t>2916C001AA</t>
  </si>
  <si>
    <t>Casete Canon Valor Feeding Unit-AR1</t>
  </si>
  <si>
    <t>2917C001AA</t>
  </si>
  <si>
    <t>Casete Canon Valor Module-AG1</t>
  </si>
  <si>
    <t>2926</t>
  </si>
  <si>
    <t>Marcador Aquarelo Junior Punta Fina Colores Surtidos C/6 Pzas</t>
  </si>
  <si>
    <t>[{'grupo': 'Características Generales:', 'caracteristicas': [{'texto': 'Marca:', 'valor': 'Azor'}, {'texto': 'Artículo:', 'valor': 'Marcador '}, {'texto': 'Línea:', 'valor': 'Aquarelo '}, {'texto': 'Modelo:', 'valor': 'Junior '}, {'texto': 'Color:', 'valor': 'Colores Surtidos'}, {'texto': 'Punta:', 'valor': 'Fina de bala 1mm'}, {'texto': 'Forma:', 'valor': 'Triangular'}, {'texto': 'Cantidad:', 'valor': 'con 6 pzas'}]}]</t>
  </si>
  <si>
    <t>['https://contenidos.exel.com.mx/ImagenesProductos/AZPMACAB052_zoom.jpg']</t>
  </si>
  <si>
    <t>2945B016AA</t>
  </si>
  <si>
    <t>TANQUE TINTA CANON NEGRO PGI-220 (550 Pag)</t>
  </si>
  <si>
    <t>Tinta de Color negro. Contiene 19 ml.</t>
  </si>
  <si>
    <t>2946B016AA</t>
  </si>
  <si>
    <t>TANQUE TINTA CANON NEGRO CLI-221</t>
  </si>
  <si>
    <t>Cartucho tóner negro. Contiene 9ml.</t>
  </si>
  <si>
    <t>2947B016AA</t>
  </si>
  <si>
    <t>TANQUE TINTA CANON CYAN CLI-221 (530 Pag)</t>
  </si>
  <si>
    <t>Tanque de tinta Color cyan, contiene 9 ml.</t>
  </si>
  <si>
    <t>2948B016AA</t>
  </si>
  <si>
    <t>TANQUE TINTA CANON MAGENTA CLI-221 (530 Pag)</t>
  </si>
  <si>
    <t>Tanque de tinta Color magenta contiene 9 ml.</t>
  </si>
  <si>
    <t>2949B016AA</t>
  </si>
  <si>
    <t>TANQUE TINTA CANON AMARILLO CLI-221 (530 Pag)</t>
  </si>
  <si>
    <t>Tanque de tinta Color amarillo contiene 9 ml.</t>
  </si>
  <si>
    <t>295-502</t>
  </si>
  <si>
    <t>Cable HDMI Steren V2.0 Ultra High-Speed 2M</t>
  </si>
  <si>
    <t>[{'grupo': 'Características Generales:', 'caracteristicas': [{'texto': 'Marca:', 'valor': 'Steren'}, {'texto': 'Artículo:', 'valor': 'Cable HDMI'}, {'texto': 'Modelo:', 'valor': '295-502'}, {'texto': 'Tipo de cable:', 'valor': 'Premium High Speed HDMI Cable'}, {'texto': 'Resolución soportada:', 'valor': '4K @ 50/60 Hz'}, {'texto': 'Ancho de banda:', 'valor': 'Hasta 18 Gbps'}, {'texto': 'Compatibilidad de video/audio:', 'valor': '4K, DTS-HD*, HDR, ARC*'}, {'texto': 'Retrocompatibilidad:', 'valor': 'Compatible con versiones anteriores de HDMI'}, {'texto': 'Certificación:', 'valor': 'HDMI V2.0'}]}]</t>
  </si>
  <si>
    <t>['https://contenidos.exel.com.mx/ImagenesProductos/SQ/SQCCALAB043_zoom.png']</t>
  </si>
  <si>
    <t>295-503</t>
  </si>
  <si>
    <t>Cable HDMI V2.0 Ultra High-Speed 3M</t>
  </si>
  <si>
    <t>[{'grupo': 'Características Generales:', 'caracteristicas': [{'texto': 'Marca:', 'valor': 'Steren'}, {'texto': 'Artículo:', 'valor': 'Cable HDMI'}, {'texto': 'Tipo de cable:', 'valor': 'Premium High Speed HDMI'}, {'texto': 'Resolución soportada:', 'valor': '4K @ 50/60 Hz'}, {'texto': 'Ancho de banda:', 'valor': 'Hasta 18 Gbps'}, {'texto': 'Compatibilidad de video y audio:', 'valor': '4K, DTS-HD, HDR, ARC'}, {'texto': 'Blindaje:', 'valor': 'Contra interferencia electromagnética'}, {'texto': 'Retrocompatibilidad:', 'valor': 'Compatible con versiones anteriores de HDMI'}]}]</t>
  </si>
  <si>
    <t>['https://contenidos.exel.com.mx/ImagenesProductos/SQ/SQCCALAB045_zoom.jpg', 'https://contenidos.exel.com.mx/ImagenesProductos/SQ/SQCCALAB045_2_zoom.jpg']</t>
  </si>
  <si>
    <t>295-600</t>
  </si>
  <si>
    <t>CABLE STEREN DISPLAYPORT DE 2M</t>
  </si>
  <si>
    <t>[{'grupo': 'Características Generales:', 'caracteristicas': [{'texto': 'Marca:', 'valor': 'Steren'}, {'texto': 'Artículo:', 'valor': 'Cable DisplayPort'}, {'texto': 'Modelo:', 'valor': '295-600'}, {'texto': 'Función:', 'valor': 'Cable DisplayPort a DisplayPort de 2 metros para conectar pantallas, monitores, laptops o PC'}, {'texto': 'Resolución:', 'valor': 'Soporta hasta 8K a 60 Hz'}, {'texto': 'Frecuencia:', 'valor': 'Hasta 60 Hz'}, {'texto': 'Longitud:', 'valor': '2 m'}, {'texto': 'Resistencia:', 'valor': 'Forro de nylon tipo cordón que brinda protección ante estirones o jalones accidentales'}, {'texto': 'Construcción:', 'valor': 'Carcasas de aluminio que ayudan a disipar el calor'}, {'texto': 'Conectores:', 'valor': 'Tienen acabado en oro Premium'}, {'texto': 'Material de carcasa:', 'valor': 'Aluminio'}, {'texto': 'Material del cuerpo:', 'valor': 'Nylon'}]}]</t>
  </si>
  <si>
    <t>['https://contenidos.exel.com.mx/ImagenesProductos/SQ/SQCCALAB040_zoom.jpg']</t>
  </si>
  <si>
    <t>295-880</t>
  </si>
  <si>
    <t>Cable Ultraslim HDMI a Mini HDMI 1.8M</t>
  </si>
  <si>
    <t>[{'grupo': 'Características Generales:', 'caracteristicas': [{'texto': 'Marca:', 'valor': 'Steren'}, {'texto': 'Artículo:', 'valor': 'Cable'}, {'texto': 'Modelo:', 'valor': '295-880'}, {'texto': 'Longitud:', 'valor': '1.8 m'}, {'texto': 'Resolución soportada:', 'valor': 'Full HD 1080p, 3D'}, {'texto': 'Velocidad:', 'valor': 'High Speed con Ethernet'}, {'texto': 'Conectores:', 'valor': 'HDMI a Mini HDMI, recubiertos en oro premium'}, {'texto': 'Carcasa:', 'valor': 'Aluminio (mejor disipación de calor, mayor resistencia a interferencias)'}, {'texto': 'Material de cubierta:', 'valor': 'PVC de alta resistencia, ultradelgado y flexible'}, {'texto': 'Color:', 'valor': 'Negro'}, {'texto': 'Aplicaciones recomendadas:', 'valor': 'Conectar celular, tablet o cámara digital a pantallas para transmitir audio y video'}, {'texto': 'Características adicionales:', 'valor': 'Diseño ligero y flexible, fácil manipulación y almacenamiento'}]}]</t>
  </si>
  <si>
    <t>['https://contenidos.exel.com.mx/ImagenesProductos/SQ/SQCCALAB048_zoom.jpg']</t>
  </si>
  <si>
    <t>29516</t>
  </si>
  <si>
    <t>Pintura Acrilica Politec Rojo Metalico 100 ml No 521 Caja c/6 piezas</t>
  </si>
  <si>
    <t>29517</t>
  </si>
  <si>
    <t>Pintura Acrilica Politec Naranja Matalico 100ml No 508 Caja c/6 piezas</t>
  </si>
  <si>
    <t>29518</t>
  </si>
  <si>
    <t>Pintura Acrilica Politec Amarillo Metalico 100ml No 518  Caja c/6 piezas</t>
  </si>
  <si>
    <t>29519</t>
  </si>
  <si>
    <t>Pintura Acrilica Politec Verde Metalico 100 ml No 533 Caja c/6 piezas</t>
  </si>
  <si>
    <t>[{'grupo': 'Características Generales:', 'caracteristicas': [{'texto': 'Marca:', 'valor': 'Politec'}, {'texto': 'Artículo:', 'valor': 'Pintura'}, {'texto': 'Modelo:', 'valor': '29519'}, {'texto': 'Tipo:', 'valor': 'Acrílica'}, {'texto': 'Color:', 'valor': 'Verde Metálico'}, {'texto': 'Contenido:', 'valor': '100 ml'}, {'texto': 'Cantidad:', 'valor': '1 caja c/6 piezas'}]}]</t>
  </si>
  <si>
    <t>['https://contenidos.exel.com.mx/ImagenesProductos/PZ/PZPPITAB057_zoom.jpg']</t>
  </si>
  <si>
    <t>29521</t>
  </si>
  <si>
    <t>Pintura Acrilica Politec Verde Hoja Metalico 100ml No 528 Caja c/6 piezas</t>
  </si>
  <si>
    <t>29522</t>
  </si>
  <si>
    <t>Pintura Acrilica Politec Morado Metalico 100 ml No 534 Caja c/6 piezas</t>
  </si>
  <si>
    <t>29523</t>
  </si>
  <si>
    <t>Pintura Acrilica Politec Blanco Metalico 100 ml No 501 Caja c/6 piezas</t>
  </si>
  <si>
    <t>29524</t>
  </si>
  <si>
    <t>Pintura Acrilica Politec Gris Metalico 100ml No 517 Caja c/6 piezas</t>
  </si>
  <si>
    <t>29526</t>
  </si>
  <si>
    <t>Pintura Acrilica Politec Azul Metalico 100 ml No 513  Caja c/6 piezas</t>
  </si>
  <si>
    <t>[{'grupo': 'Características Generales:', 'caracteristicas': [{'texto': 'Marca:', 'valor': 'Politec'}, {'texto': 'Artículo:', 'valor': 'Pintura'}, {'texto': 'Modelo:', 'valor': '29526'}, {'texto': 'Tipo:', 'valor': 'Acrílica'}, {'texto': 'Color:', 'valor': 'Azul Metálico'}, {'texto': 'Contenido:', 'valor': '100 ml'}, {'texto': 'Cantidad:', 'valor': '1 caja c/6 piezas'}]}]</t>
  </si>
  <si>
    <t>['https://contenidos.exel.com.mx/ImagenesProductos/PZ/PZPPITAB053_zoom.jpg']</t>
  </si>
  <si>
    <t>2957B001AA</t>
  </si>
  <si>
    <t>TANQUE TINTA CANON NEGRA MATTE PFI-303 MBK 330ML</t>
  </si>
  <si>
    <t>2958B001AA</t>
  </si>
  <si>
    <t>TANQUE TINTA CANON NEGRA PFI-303 BK 330ML</t>
  </si>
  <si>
    <t>2961B001AA</t>
  </si>
  <si>
    <t>Tanque Tinta Canon Amarilla Pfi-303Y 330Ml</t>
  </si>
  <si>
    <t>2962B001AA</t>
  </si>
  <si>
    <t>TANQUE TINTA CANON NEGRA MATTE PFI-703MBK 700ML</t>
  </si>
  <si>
    <t>2964B001AA</t>
  </si>
  <si>
    <t>TANQUE TINTA CANON CYAN PFI-703 C 700ML</t>
  </si>
  <si>
    <t>297-070</t>
  </si>
  <si>
    <t>Cable Auxiliar Steren Plug a Plug 3.5mm Ultradelgado Conectores Reforzados 90cm</t>
  </si>
  <si>
    <t>Cable de audio fabricado con las mejores técnicas y materiales para ser muy delgado y tener las mismas capacidades que cualquier cable robusto. Tiene conectores macho de 3,5 mm estéreo con acabado oro Premium de alto rendimiento. Incorpora cubierta metálica que ofrece un mayor blindaje y evita la interferencia, garantizando la correcta transmisión de audio entre sus equipos.</t>
  </si>
  <si>
    <t>[{'grupo': 'Características Generales:', 'caracteristicas': [{'texto': 'Marca:', 'valor': 'Steren '}, {'texto': 'Artículo:', 'valor': 'Cable Auxiliar '}, {'texto': 'Tipo:', 'valor': 'Plug a Plug 3.5mm'}, {'texto': 'Diseño:', 'valor': 'Ultradelgado '}, {'texto': 'Conectores:', 'valor': 'Reforzados '}, {'texto': 'Longitud del cable:', 'valor': '90cm'}]}]</t>
  </si>
  <si>
    <t>['https://contenidos.exel.com.mx/ImagenesProductos/SQCCALAB001_zoom.png', 'https://contenidos.exel.com.mx/ImagenesProductos/SQCCALAB001_2_zoom.jpg']</t>
  </si>
  <si>
    <t>2973B017AA</t>
  </si>
  <si>
    <t>TINTA CANON NEGRO PG-210XL BK (400 Pag)</t>
  </si>
  <si>
    <t>Tanque de tinta negro extra largo, contiene 15 ml y aproximadamente rinde 400 páginas.</t>
  </si>
  <si>
    <t>[{'grupo': 'Detalles técnicos', 'caracteristicas': [{'texto': 'Colores de impresión', 'valor': 'Negro'}, {'texto': 'Cantidad', 'valor': '1'}, {'texto': 'Productos compatibles', 'valor': 'PIXMA iP2702'}, {'texto': 'Productos compatibles', 'valor': 'PIXMA MP240'}, {'texto': 'Productos compatibles', 'valor': 'PIXMA MP250'}, {'texto': 'Productos compatibles', 'valor': 'PIXMA MP270'}, {'texto': 'Productos compatibles', 'valor': 'PIXMA MP280'}, {'texto': 'Productos compatibles', 'valor': 'PIXMA MP480'}, {'texto': 'Productos compatibles', 'valor': 'PIXMA MP490'}, {'texto': 'Productos compatibles', 'valor': 'PIXMA MP495'}, {'texto': 'Productos compatibles', 'valor': 'PIXMA MX320'}, {'texto': 'Productos compatibles', 'valor': 'PIXMA MX320 Refurbished'}, {'texto': 'Productos compatibles', 'valor': 'PIXMA MX330'}, {'texto': 'Productos compatibles', 'valor': 'PIXMA MX330 Refurbished'}, {'texto': 'Productos compatibles', 'valor': 'PIXMA MX340 Wireless'}, {'texto': 'Productos compatibles', 'valor': 'PIXMA MX340 Wireless Refurbished'}, {'texto': 'Productos compatibles', 'valor': 'PIXMA MX350 Wireless'}, {'texto': 'Color', 'valor': 'No'}, {'texto': 'Tecnología de impresión', 'valor': 'De inyección de tinta'}]}]</t>
  </si>
  <si>
    <t>['https://contenidos.exel.com.mx/ImagenesProductos/CACTINAB104_zoom.png']</t>
  </si>
  <si>
    <t>2974B017AA</t>
  </si>
  <si>
    <t>TINTA CANON NEGRO PG-210 BK (250 Pag)</t>
  </si>
  <si>
    <t>Tanque de tinta Canon en color Negro. Contiene 9 ml.</t>
  </si>
  <si>
    <t>[{'grupo': 'Detalles técnicos', 'caracteristicas': [{'texto': 'Colores de impresión', 'valor': 'Negro'}, {'texto': 'Productos compatibles', 'valor': 'Canon:'}, {'texto': 'Productos compatibles', 'valor': 'PIXMA IP2702'}, {'texto': 'Productos compatibles', 'valor': 'PIXMA MP240'}, {'texto': 'Productos compatibles', 'valor': 'PIXMA MP250'}, {'texto': 'Productos compatibles', 'valor': 'PIXMA MP270'}, {'texto': 'Productos compatibles', 'valor': 'PIXMA MP480'}, {'texto': 'Productos compatibles', 'valor': 'PIXMA MP490'}, {'texto': 'Productos compatibles', 'valor': 'PIXMA MX320'}, {'texto': 'Productos compatibles', 'valor': 'PIXMA MX330'}, {'texto': 'Productos compatibles', 'valor': 'PIXMA MX340 Wireless'}, {'texto': 'Productos compatibles', 'valor': 'PIXMA MX350 Wireless'}, {'texto': 'Color', 'valor': 'No'}, {'texto': 'Tecnología de impresión', 'valor': 'De inyección de tinta'}]}]</t>
  </si>
  <si>
    <t>['https://contenidos.exel.com.mx/ImagenesProductos/CACTINAB102_zoom.png']</t>
  </si>
  <si>
    <t>2975B017AA</t>
  </si>
  <si>
    <t>TINTA CANON CL-211XL COLOR (349 Pag)</t>
  </si>
  <si>
    <t>Tanque de tinta a color. Contiene 13 ml.</t>
  </si>
  <si>
    <t>[{'grupo': 'Detalles técnicos', 'caracteristicas': [{'texto': 'Colores de impresión', 'valor': 'Color blanco'}, {'texto': 'Cantidad', 'valor': '1'}, {'texto': 'Productos compatibles', 'valor': 'PIXMA IP2702'}, {'texto': 'Productos compatibles', 'valor': 'PIXMA MP240'}, {'texto': 'Productos compatibles', 'valor': 'PIXMA MP250'}, {'texto': 'Productos compatibles', 'valor': 'PIXMA MP270'}, {'texto': 'Productos compatibles', 'valor': 'PIXMA MP280'}, {'texto': 'Productos compatibles', 'valor': 'PIXMA MP480'}, {'texto': 'Productos compatibles', 'valor': 'PIXMA MP490'}, {'texto': 'Productos compatibles', 'valor': 'PIXMA MP495'}, {'texto': 'Productos compatibles', 'valor': 'PIXMA MX320'}, {'texto': 'Productos compatibles', 'valor': 'PIXMA MX320 Refurbished'}, {'texto': 'Productos compatibles', 'valor': 'PIXMA MX330'}, {'texto': 'Productos compatibles', 'valor': 'PIXMA MX330 Refurbished'}, {'texto': 'Productos compatibles', 'valor': 'PIXMA MX340 Wireless'}, {'texto': 'Productos compatibles', 'valor': 'PIXMA MX340 Wireless Refurbished'}, {'texto': 'Productos compatibles', 'valor': 'PIXMA MX350 Wireless'}, {'texto': 'Color', 'valor': 'Si'}, {'texto': 'Tecnología de impresión', 'valor': 'De inyección de tinta'}]}]</t>
  </si>
  <si>
    <t>['https://contenidos.exel.com.mx/ImagenesProductos/CACTINAB105_zoom.png']</t>
  </si>
  <si>
    <t>2976B017AA</t>
  </si>
  <si>
    <t>TINTA CANON CL-211 COLOR (225 Pag)</t>
  </si>
  <si>
    <t>Tanque de tinta Canon a color.Contiene 9 ml.</t>
  </si>
  <si>
    <t>[{'grupo': 'Detalles técnicos', 'caracteristicas': [{'texto': 'Color', 'valor': 'Si'}, {'texto': 'Tecnología de impresión', 'valor': 'De inyección de tinta'}, {'texto': 'Equipo compatible', 'valor': 'PIXMA MP480'}, {'texto': 'Equipo compatible', 'valor': 'PIXMA IP2702'}, {'texto': 'Equipo compatible', 'valor': 'PIXMA MX340 Wireless'}, {'texto': 'Equipo compatible', 'valor': 'PIXMA MP490'}, {'texto': 'Equipo compatible', 'valor': 'PIXMA MX320'}, {'texto': 'Equipo compatible', 'valor': 'PIXMA MX330'}, {'texto': 'Equipo compatible', 'valor': 'PIXMA MX350 Wireless'}, {'texto': 'Productos compatibles', 'valor': 'Canon:'}, {'texto': '', 'valor': 'PIXMA IP2702'}, {'texto': '', 'valor': 'PIXMA MP240'}, {'texto': '', 'valor': 'PIXMA MP250'}, {'texto': '', 'valor': 'PIXMA MP270'}, {'texto': '', 'valor': 'PIXMA MP480'}, {'texto': '', 'valor': 'PIXMA MP490'}, {'texto': '', 'valor': 'PIXMA MX320'}, {'texto': '', 'valor': 'PIXMA MX330'}, {'texto': '', 'valor': 'PIXMA MX340 Wireless'}, {'texto': '', 'valor': 'PIXMA MX350 Wireless'}]}]</t>
  </si>
  <si>
    <t>['https://contenidos.exel.com.mx/ImagenesProductos/CACTINAB103_zoom.png']</t>
  </si>
  <si>
    <t>2987</t>
  </si>
  <si>
    <t>Carpeta Rihan Porta Block Curpiel Esquela Color Negro</t>
  </si>
  <si>
    <t>RIHAN</t>
  </si>
  <si>
    <t>299-806</t>
  </si>
  <si>
    <t>Cable HDMI Steren 4K con Filtros de Ferrita Tipo Cordón 1.8m</t>
  </si>
  <si>
    <t>[{'grupo': 'Características Generales:', 'caracteristicas': [{'texto': 'Marca:', 'valor': 'Steren'}, {'texto': 'Artículo:', 'valor': 'Cable HDMI'}, {'texto': 'Modelo:', 'valor': '299-806'}, {'texto': 'Ancho de banda:', 'valor': 'Hasta 10,2 Gbps'}, {'texto': 'Soporta:', 'valor': ' Ultra Alta definición 4K'}, {'texto': 'Capacidad de transmisión:', 'valor': 'Contenido 3D y Ethernet'}, {'texto': 'Filtros:', 'valor': 'Filtros de ferrita que evitan interferencias electromagnéticas (EMI)'}, {'texto': 'Recubierta:', 'valor': 'Material tipo cordón que da máxima resistencia a dobleces o estirones'}, {'texto': 'Conectores recubiertos:', 'valor': 'En oro Premium'}, {'texto': 'Longitud:', 'valor': '1.8 Metros'}, {'texto': 'Conectores 1 y 2:', 'valor': 'Conector 1: HDMI tipo A (Estándar),  Conector 2: HDMI tipo A (Estándar)'}, {'texto': 'Color:', 'valor': 'Negro con rojo'}]}]</t>
  </si>
  <si>
    <t>['https://contenidos.exel.com.mx/ImagenesProductos/SQ/SQCCALAB016_zoom.jpg']</t>
  </si>
  <si>
    <t>299-824</t>
  </si>
  <si>
    <t>Cable HDMI Steren 4K Tipo Cordón con Filtros de Ferrita 7.2m</t>
  </si>
  <si>
    <t>Este cable HDMI transmite contenido de audio y video digital en ultra alta definición 4K. Siempre tendrás la mejor calidad de imagen y sonido gracias a sus filtros de ferrita en cada uno de los conectores, ya que disminuye al máximo las interferencias.</t>
  </si>
  <si>
    <t>[{'grupo': 'Características Generales:', 'caracteristicas': [{'texto': 'Marca:', 'valor': 'Steren '}, {'texto': 'Artículo:', 'valor': 'Cable HDMI'}, {'texto': 'Soporta:', 'valor': '\tUHD 4K, Dolby Digital* y DTS'}, {'texto': 'Canales:', 'valor': '\tHasta 8 canales de audio y video en un solo cable'}, {'texto': 'Blindado:', 'valor': '\tBlindado con filtros de ferrita'}, {'texto': 'Conectores:', 'valor': '\tConectores metálicos con recubrimiento de oro Premium'}, {'texto': 'Ancho de banda:', 'valor': '\tHasta 10,2 Gbps'}, {'texto': 'Longitud:', 'valor': '7.2m'}]}]</t>
  </si>
  <si>
    <t>['https://contenidos.exel.com.mx/ImagenesProductos/SQ/SQCCALAB011_zoom.jpg', 'https://contenidos.exel.com.mx/ImagenesProductos/SQ/SQCCALAB011_2_zoom.jpg']</t>
  </si>
  <si>
    <t>299-830</t>
  </si>
  <si>
    <t>Cable HDMI Steren 4K Tipo Cordón con Filtros de Ferrita 10m</t>
  </si>
  <si>
    <t>[{'grupo': 'Características Generales:', 'caracteristicas': [{'texto': 'Marca:', 'valor': 'Steren '}, {'texto': 'Artículo:', 'valor': 'Cable HDMI'}, {'texto': 'Soporta:', 'valor': '\tUHD 4K, Dolby Digital* y DTS'}, {'texto': 'Canales:', 'valor': '\tHasta 8 canales de audio y video en un solo cable'}, {'texto': 'Ancho de banda:', 'valor': '\tHasta 10,2 Gbps'}, {'texto': 'Conectores:', 'valor': '\tConectores metálicos con recubrimiento de oro Premium'}, {'texto': 'Longitud:', 'valor': '10m'}]}]</t>
  </si>
  <si>
    <t>['https://contenidos.exel.com.mx/ImagenesProductos/sq/SQCCALAB012_zoom.jpg', 'https://contenidos.exel.com.mx/ImagenesProductos/sq/SQCCALAB012_2_zoom.jpg']</t>
  </si>
  <si>
    <t>299-835</t>
  </si>
  <si>
    <t>CABLE STEREN HDMI 15M ALTA VELOCIDAD C/ETHERNET</t>
  </si>
  <si>
    <t>[{'grupo': 'Características Generales:', 'caracteristicas': [{'texto': 'Marca:', 'valor': 'Steren'}, {'texto': 'Modelo:', 'valor': '299-835'}, {'texto': 'Artículo:', 'valor': 'Cable HDMI'}, {'texto': 'Rango dinámico:', 'valor': 'Alto (HDR)'}, {'texto': 'Tipo de cable:', 'valor': 'Cable redondo'}, {'texto': 'Longitud de cable:', 'valor': '15 m'}, {'texto': 'Género del conector 1:', 'valor': 'Macho'}, {'texto': 'Conector 2:', 'valor': 'HDMI tipo A (estándar)'}, {'texto': 'Género del conector 2:', 'valor': 'Macho'}, {'texto': 'Factor de forma del conector:', 'valor': 'Derecho'}, {'texto': 'Conector 1:', 'valor': 'HDMI tipo A (estándar)'}, {'texto': 'Formatos gráficos soportados:', 'valor': '3840 x 2160'}, {'texto': 'Factor de forma de conector 2:', 'valor': 'Derecho'}]}]</t>
  </si>
  <si>
    <t>['https://contenidos.exel.com.mx/ImagenesProductos/SQ/SQCCALAB024_zoom.jpg', 'https://contenidos.exel.com.mx/ImagenesProductos/SQ/SQCCALAB024_2_zoom.jpg', 'https://contenidos.exel.com.mx/ImagenesProductos/SQ/SQCCALAB024_3_zoom.jpg']</t>
  </si>
  <si>
    <t>299-900</t>
  </si>
  <si>
    <t>Cable STEREN plug a plug 6.3 mm de 7.2 m tipo cordón</t>
  </si>
  <si>
    <t>[{'grupo': 'Características Generales:', 'caracteristicas': [{'texto': 'Marca:', 'valor': 'Steren'}, {'texto': 'Modelo:', 'valor': '299-900'}, {'texto': 'Artículo:', 'valor': 'Cable plug a plug'}, {'texto': 'Color:', 'valor': 'Metálico, Plata'}, {'texto': 'Longitud de cable:', 'valor': '7. 2 m'}, {'texto': 'Género del conector 1:', 'valor': 'Macho'}, {'texto': 'Conector 2:', 'valor': '6,35mm'}, {'texto': 'Género del conector 2:', 'valor': 'Macho'}, {'texto': 'Factor de forma del conector:', 'valor': 'Derecho'}, {'texto': 'Conector 1:', 'valor': '6,35mm'}, {'texto': 'Factor de forma de conector 2:', 'valor': 'Derecho'}]}]</t>
  </si>
  <si>
    <t>['https://contenidos.exel.com.mx/ImagenesProductos/SQ/SQCCALAB020_zoom.jpg', 'https://contenidos.exel.com.mx/ImagenesProductos/SQ/SQCCALAB020_2_zoom.jpg']</t>
  </si>
  <si>
    <t>2995C003AA</t>
  </si>
  <si>
    <t>Escáner Canon ScanLIDE 300</t>
  </si>
  <si>
    <t>[{'grupo': 'Especificaciones  Generales', 'caracteristicas': [{'texto': 'Marca:', 'valor': 'Canon'}, {'texto': 'Articulo:', 'valor': 'Escáner'}, {'texto': 'Modelo', 'valor': 'ScanLiDE 300'}, {'texto': 'Resolución óptica ', 'valor': '2400 x 2400 dpi'}, {'texto': 'Velocidad de escaneo de documentos ', 'valor': 'A4 :10 segundos aprox. Y fotografías 4”X6”: 5 segundos aprox'}, {'texto': '4 botones de uso fácil', 'valor': 'PDF, Escaneo Automático, Copia, Envío'}, {'texto': 'Compatibilidad', 'valor': 'Windows y Mac'}, {'texto': 'Ancho de escaneo:', 'valor': 'A4 / Carta (216 x 297 mm)\t\t\t\t'}, {'texto': 'Digitalización', 'valor': 'Cama plana'}, {'texto': 'Escaneado', 'valor': 'CIS\t\t\t\t'}, {'texto': 'Multifunción', 'valor': 'No Aplica'}, {'texto': 'Dimensiones:', 'valor': '37 x 4 x 25 cm'}, {'texto': 'Peso:', 'valor': '2 Kg'}]}]</t>
  </si>
  <si>
    <t>['https://contenidos.exel.com.mx/ImagenesProductos/CA/CAIESCAB025_zoom.jpg']</t>
  </si>
  <si>
    <t>2996C003AA</t>
  </si>
  <si>
    <t>Escaner Canon ScanLIDE 400</t>
  </si>
  <si>
    <t>[{'grupo': 'Características Generales:', 'caracteristicas': [{'texto': 'Marca:', 'valor': 'Canon'}, {'texto': 'Artículo:', 'valor': 'Escáner'}, {'texto': 'Modelo:', 'valor': '2996C003'}, {'texto': 'Serie:', 'valor': 'ScanLIDE'}, {'texto': 'Tamaño máximo de escaneado:', 'valor': '216 x 297 mm'}, {'texto': 'Resolución óptica de escáner:', 'valor': '4800 x 4800 DPI'}, {'texto': 'Escáner:', 'valor': 'A color'}, {'texto': 'Velocidad de escaneado:', 'valor': '8 seg/página'}, {'texto': 'Tipo de escaneado:', 'valor': 'Escáner de cama plana'}, {'texto': 'Puertos USB:', 'valor': 'Puerto USB: Sí\nVersión USB: 3.2 Gen 1 (3.1 Gen 1)\nConector USB: USB Tipo C\nInterfaz estándar: USB 3.2 Gen 1 (3.1 Gen 1)'}, {'texto': 'Fuente de alimentación:', 'valor': 'USB'}, {'texto': 'Consumo de energía:', 'valor': '4,5 W'}, {'texto': 'Dimensiones:', 'valor': '250 x 367 x 42 mm'}]}]</t>
  </si>
  <si>
    <t>29S0000</t>
  </si>
  <si>
    <t>Impresora Láser Lexmark MS331dn Monocromática</t>
  </si>
  <si>
    <t>Liviana, compacta y rápida, la MS331dn permite imprimir hasta 40/38 páginas por minuto* (carta/A4) y la opción de agregar una bandeja de papel para 550 hojas, y cuenta con tóner Unison™ de alto rendimiento disponible que imprime hasta 15 000 páginas. Imprima la primera página en solo 6,2 segundos y, además, la seguridad de amplio espectro de Lexmark le ayudará a proteger información confidencial.</t>
  </si>
  <si>
    <t>[{'grupo': 'Características Generales:', 'caracteristicas': [{'texto': 'Marca:', 'valor': 'Lexmark '}, {'texto': 'Artículo:', 'valor': 'Impresora Láser'}, {'texto': 'Modelo:', 'valor': 'MS331dn '}, {'texto': 'Pantalla:', 'valor': 'Pantalla LCD monocromática de dos líneas con todos los puntos direccionales (APA)'}, {'texto': 'Velocidad:', 'valor': 'Hasta: Negro: 40 ppm (Carta)'}, {'texto': 'Tiempo de salida de la primera página:', 'valor': 'tan rápido como: Negro: 6.2 segundos'}, {'texto': 'Resolución de Impresión:', 'valor': 'Negro: Calidad de imagen 2400, 600 x 600 dpi'}, {'texto': 'Memoria:', 'valor': 'Estándar: 256 MB / Máxima: 256 MB'}, {'texto': 'Volumen de Páginas Mensual Recomendado:', 'valor': '500 - 5000 Páginas '}, {'texto': 'Ciclo de Trabajo Mensual Máximo:', 'valor': 'Hasta: 50000 Páginas al mes'}, {'texto': 'Rendimiento de cartuchos:', 'valor': 'hasta: Cartucho para 3.000 páginas / hasta: Cartucho de alto rendimiento para 15.000 páginas'}, {'texto': 'Rendimiento Estimado de la Unidad de Imágenes Hasta:', 'valor': '40000 páginas, basado en 3 páginas de media por trabajo en tamaño A4/carta ~ 5% de cobertura'}, {'texto': 'Administración del papel estándar:', 'valor': 'Alimentador multipropósito de 100 hojas, Duplex integrado, Bandeja de salida de 150 hojas, Entrada de 250 hojas'}, {'texto': 'Administración del papel opcional:', 'valor': 'Bandeja de 550 hojas'}, {'texto': 'Capacidad de Entrada de Papel:', 'valor': 'Hasta: Estándar: 350 hojas bond de 20 lb o 75 g/m2 / Máxima: 900 hojas bond de 20 lb o 75 g/m2'}, {'texto': 'Capacidad de Salida de Papel:', 'valor': 'Hasta: Estándar: 150 hojas bond de 20 lb o 75 g/m2 / Máxima: 150 hojas bond de 20 lb o 75 g/m2'}, {'texto': 'Tipos de Papel Soportados:', 'valor': 'Etiquetas de papel, Cartulina, Papel normal, Sobres, Refer to the Paper &amp;amp; Specialty Media Guide'}, {'texto': 'Tamaños de Papel Soportados:', 'valor': 'A6, Oficio, Sobre 7 3/4, 9 sobre, JIS-B5, A4, Legal, A5, Carta, Sobre B5, Declaración, Sobre C5, Ejecutivo, Universal, Sobre DL, Folio, 10 sobre'}, {'texto': 'Puertos Estándar:', 'valor': 'Compatible con USB con USB 2.0 Specification (Tipo B), Ethernet 10/100BaseTX (RJ-45)'}, {'texto': 'Nivel de ruido:', 'valor': 'Operando: 53 dBA (Impresión)'}, {'texto': 'Ambiente Operativo Específico:', 'valor': 'Humedad: 8% a 80% de humedad relativa / Temperatura: 10 a 32°C / Altitud: 0 - 2896 metros'}, {'texto': 'Garantía del Producto:', 'valor': 'Un año de servicio in situ, al siguiente día laborable'}, {'texto': 'Dimensiones:', 'valor': '36.8 cm x 36.3 cm x 22.2 cm'}, {'texto': 'Peso:', 'valor': '9.3 kg'}]}]</t>
  </si>
  <si>
    <t>['https://contenidos.exel.com.mx/ImagenesProductos/LEIIMPAE103_zoom.jpg', 'https://contenidos.exel.com.mx/ImagenesProductos/LEIIMPAE103_2_zoom.jpg', 'https://contenidos.exel.com.mx/ImagenesProductos/LEIIMPAE103_3_zoom.jpg', 'https://contenidos.exel.com.mx/ImagenesProductos/LEIIMPAE103_4_zoom.jpg', 'https://contenidos.exel.com.mx/ImagenesProductos/LEIIMPAE103_5_zoom.jpg']</t>
  </si>
  <si>
    <t>29S0100</t>
  </si>
  <si>
    <t>Impresora Láser Lexmark MS431dw Monocromática</t>
  </si>
  <si>
    <t>Liviana, compacta y rápida, la MS431dw permite la impresión de hasta 42 [40] páginas por minuto, conectividad alámbrica e inalámbrica y una bandeja de papel opcional para 550 hojas.</t>
  </si>
  <si>
    <t>['https://contenidos.exel.com.mx/ImagenesProductos/LEIIMPAG168_zoom.jpg', 'https://contenidos.exel.com.mx/ImagenesProductos/LEIIMPAG168_2_zoom.jpg', 'https://contenidos.exel.com.mx/ImagenesProductos/LEIIMPAG168_3_zoom.jpg', 'https://contenidos.exel.com.mx/ImagenesProductos/LEIIMPAG168_4_zoom.jpg', 'https://contenidos.exel.com.mx/ImagenesProductos/LEIIMPAG168_5_zoom.jpg']</t>
  </si>
  <si>
    <t>29S0150</t>
  </si>
  <si>
    <t>Multifuncional Lexmark MX331adn Monocromática Láser</t>
  </si>
  <si>
    <t>Liviana, compacta y rápida, la multifuncional MX331adn imprime hasta 40/38 páginas por minuto (carta/A4), además de contar con digitalización automática a una cara, fotocopiado, envío y recepción de faxes, y la comodidad de una pantalla táctil. Conéctese mediante USB o Gigabit Ethernet y agregue una bandeja de papel opcional para 550 hojas o el tóner Unison™ de alto rendimiento disponible que puede imprimir hasta 15 000 páginas</t>
  </si>
  <si>
    <t>[{'grupo': 'Características Generales:', 'caracteristicas': [{'texto': 'Marca:', 'valor': 'Lexmark '}, {'texto': 'Artículo:', 'valor': 'Multifuncional'}, {'texto': 'Modelo:', 'valor': 'MX331adn '}, {'texto': 'Pantalla:', 'valor': '2.8" (7.2 cm) LCD touch panel'}, {'texto': 'Velocidad de Impresión:', 'valor': 'Hasta: Negro: 40 ppm  (Carta)'}, {'texto': 'Tiempo de salida de la primera página:', 'valor': 'tan rápido como: Negro: 6.2 segundos'}, {'texto': 'Resolución de Impresión:', 'valor': 'Negro: Calidad de imagen 2400, 600 x 600 dpi'}, {'texto': 'Memoria:', 'valor': 'Estándar: 512 MB / Máxima: 512 MB'}, {'texto': 'Volumen de Páginas Mensual Recomendado:', 'valor': '500 - 5000 Páginas'}, {'texto': 'Ciclo de Trabajo Mensual Máximo:', 'valor': 'Hasta: 50000 Páginas al mes'}, {'texto': 'Velocidad de Copiado:', 'valor': 'Hasta: Negro: 40 cpm (Carta)'}, {'texto': 'Tiempo de salida de la primera copia:', 'valor': 'tan rápido como: Negro: 6.2 segundos'}, {'texto': 'Tipo de Escaner / Digitalización desde el Alimentador Automático de Documentos:', 'valor': 'Escáner plano con ADF / Simple faz'}, {'texto': 'A4 / Carta Velocidad de Digitalización Negro / A4 / Carta Velocidad de Digitalización Color:', 'valor': 'Hasta: Dúplex: N/A Lados por minuto (escaneado) / Dúplex: N/A Lados por minuto (escaneado)'}, {'texto': 'A4 / Carta Simplex Velocidad de Digitalización:', 'valor': 'Hasta: Negro: 46 / 48 Lados por minuto (escaneado) / Color: 20 / 21 Lados por minuto (escaneado)'}, {'texto': 'Capacidad de Entrada de Papel para Copiadora/Fax/Escáner:', 'valor': 'Hasta: ADF: 50 hojas bond de 20 lb o 75 g/m2'}, {'texto': 'Velocidad del módem (fax):', 'valor': 'ITU T.30, V.34 Half-Duplex, 33.6 Kbps'}, {'texto': 'Rendimiento de cartuchos:', 'valor': 'hasta: Cartucho para 3.000 páginas / hasta: Cartucho de alto rendimiento para 15.000 páginas'}, {'texto': 'Rendimiento Estimado de la Unidad de Imágenes Hasta:', 'valor': '40000 páginas, basado en 3 páginas de media por trabajo en tamaño A4/carta ~ 5% de cobertura'}, {'texto': 'Suministro(s) embarcado(s) con el equipo:', 'valor': 'Cartucho de inicio del Programa de Retorno de 1500 páginas'}, {'texto': 'Administración del papel estándar:', 'valor': 'Alimentador multipropósito de 100 hojas, Duplex integrado, Bandeja de salida de 150 hojas, Entrada de 250 hojas'}, {'texto': 'Administración del papel opcional:', 'valor': 'Bandeja de 550 hojas'}, {'texto': 'Capacidad de Entrada de Papel:', 'valor': 'Hasta: Estándar: 350 hojas bond de 20 lb o 75 g/m2 / Máxima: 900 hojas bond de 20 lb o 75 g/m2'}, {'texto': 'Capacidad de Salida de Papel:', 'valor': 'Hasta: Estándar: 150 hojas bond de 20 lb o 75 g/m2 / Máxima: 150 hojas bond de 20 lb o 75 g/m2'}, {'texto': 'Tipos de Papel Soportados:', 'valor': 'Etiquetas de papel, Cartulina, Papel normal, Sobres, Refer to the Paper &amp;amp; Specialty Media Guide'}, {'texto': 'Tamaños de Papel Soportados:', 'valor': 'A6, Oficio, Sobre 7 3/4, 9 sobre, JIS-B5, A4, Legal, A5, Carta, Declaración, Ejecutivo, Universal, Sobre DL, Folio, 10 sobre'}, {'texto': 'Puertos Estándar:', 'valor': 'Compatible con USB con USB 2.0 Specification (Tipo B), Ethernet 10/100BaseTX (RJ-45)'}, {'texto': 'Nivel de ruido:', 'valor': 'Operando: 53 dBA (Impresión) / 54 dBA (Copia) / 55 dBA (Digitalización)'}, {'texto': 'Ambiente Operativo Específico:', 'valor': 'Humedad: 8% a 80% de humedad relativa / Temperatura: 10 a 32°C / Altitud: 0 - 2896 metros'}, {'texto': 'Dimensiones:', 'valor': '41.1 cm x 36.6 cm x 33.9 cm'}, {'texto': 'Peso:', 'valor': ' 12.8 kg'}]}]</t>
  </si>
  <si>
    <t>['https://contenidos.exel.com.mx/ImagenesProductos/LEIIMPAG166_zoom.jpg', 'https://contenidos.exel.com.mx/ImagenesProductos/LEIIMPAG166_2_zoom.jpg', 'https://contenidos.exel.com.mx/ImagenesProductos/LEIIMPAG166_3_zoom.jpg', 'https://contenidos.exel.com.mx/ImagenesProductos/LEIIMPAG166_4_zoom.jpg', 'https://contenidos.exel.com.mx/ImagenesProductos/LEIIMPAG166_5_zoom.jpg']</t>
  </si>
  <si>
    <t>29S0200</t>
  </si>
  <si>
    <t>Multifuncional Lexmark MX431adn Láser Monocromático 42/40PPM Dúplex</t>
  </si>
  <si>
    <t>Liviana, compacta y rápida, la multifuncional MX431adn imprime hasta 42/40 páginas por minuto (carta/A4), además de contar con digitalización automática a doble cara, fotocopiado, envío y recepción de faxes, y la comodidad de una pantalla táctil. Conéctese mediante USB o Gigabit Ethernet y agregue una bandeja de papel opcional para 550 hojas o el tóner Unison de extra alto rendimiento disponible que ofrece hasta 20 000 páginas de salida.</t>
  </si>
  <si>
    <t>[{'grupo': 'Características Generales:', 'caracteristicas': [{'texto': 'Marca:', 'valor': 'Lexmark '}, {'texto': 'Artículo:', 'valor': 'Multifuncional '}, {'texto': 'Modelo:', 'valor': 'MX431dn '}, {'texto': 'Pantalla:', 'valor': '2.8" (7.2 cm) LCD touch panel'}, {'texto': 'Velocidad de Impresión:', 'valor': 'Hasta: Negro: 42 ppm (Carta)'}, {'texto': 'Tiempo de salida de la primera página:', 'valor': 'tan rápido como: Negro: 5.9 segundos'}, {'texto': 'Resolución de Impresión:', 'valor': 'Negro: Calidad de imagen 2400, 600 x 600 dpi'}, {'texto': 'Memoria:', 'valor': 'Estándar: 512 MB / Máxima: 512 MB'}, {'texto': 'Disco duro:', 'valor': 'No disponible'}, {'texto': 'Volumen de Páginas Mensual Recomendado:', 'valor': '800 - 8000 Páginas'}, {'texto': 'Ciclo de Trabajo Mensual Máximo:', 'valor': 'Hasta: 80000 Páginas al mes'}, {'texto': 'Velocidad de Copiado:', 'valor': 'Hasta: Negro: 42 cpm (Carta)'}, {'texto': 'Tiempo de salida de la primera copia:', 'valor': 'tan rápido como: Negro: 5.9 segundos'}, {'texto': 'Tipo de Escaner / Digitalización desde el Alimentador Automático de Documentos:', 'valor': 'Escáner plano con ADF / DADF (dúplex de un solo paso)'}, {'texto': 'A4 / Carta Velocidad de Digitalización Negro / A4 / Carta Velocidad de Digitalización Color:', 'valor': 'Hasta: Dúplex: 92 / 96 Lados por minuto (escaneado) / Dúplex: 40 / 42 Lados por minuto (escaneado)'}, {'texto': 'A4 / Carta Simplex Velocidad de Digitalización:', 'valor': 'Hasta: Negro: 46 / 48 Lados por minuto (escaneado) / Color: 20 / 21 Lados por minuto (escaneado)'}, {'texto': 'Capacidad de Entrada de Papel para Copiadora/Fax/Escáner', 'valor': 'Hasta: ADF: 50 hojas bond de 20 lb o 75 g/m2'}, {'texto': 'Velocidad del módem(fax):', 'valor': 'ITU T.30, V.34 Half-Duplex, 33.6 Kbps'}, {'texto': 'Rendimiento de cartuchos:', 'valor': 'hasta: Cartucho para 3.000 páginas / hasta: Cartucho de alto rendimiento para 15.000 páginas / hasta: Cartucho de rendimiento extra alto para 20.000 páginas en negro'}, {'texto': 'Rendimiento Estimado de la Unidad de Imágenes Hasta:', 'valor': '40,000 páginas, basado en 3 páginas de media por trabajo en tamaño A4/carta ~ 5% de cobertura'}, {'texto': 'Suministro(s) embarcado(s) con el equipo:', 'valor': 'Cartucho de tóner del programa de devolución de arranque negro de 3.000 páginas'}, {'texto': 'Administración del papel estándar:', 'valor': 'Alimentador multipropósito de 100 hojas, Duplex integrado, Bandeja de salida de 150 hojas, Entrada de 250 hojas'}, {'texto': 'Administración del papel opcional:', 'valor': 'Bandeja de 550 hojas'}, {'texto': 'Capacidad de Entrada de Papel:', 'valor': 'Hasta: Estándar: 350 hojas bond de 20 lb o 75 g/m2 / Máxima: 900 hojas bond de 20 lb o 75 g/m2'}, {'texto': 'Capacidad de Salida de Papel:', 'valor': 'Hasta: Estándar: 150 hojas bond de 20 lb o 75 g/m2 / Máxima: 150 hojas bond de 20 lb o 75 g/m2'}, {'texto': 'Tipos de Papel Soportados:', 'valor': 'Etiquetas de papel, Cartulina, Papel normal, Sobres, Refer to the Paper &amp;amp; Specialty Media Guide'}, {'texto': 'Tamaños de Papel Soportados:', 'valor': 'A6, Oficio, Sobre 7 3/4, 9 sobre, JIS-B5, A4, Legal, A5, Carta, Declaración, Ejecutivo, Universal, Sobre DL, Folio, 10 sobre'}, {'texto': 'Puertos Estándar:', 'valor': 'Gigabit Ethernet (10/100/1000), Compatible con USB con USB 2.0 Specification (Tipo B)'}, {'texto': 'Nivel de ruido:', 'valor': 'Operando: 53 dBA (Impresión) / 59 dBA (Copia) / 58 dBA (Digitalización)'}, {'texto': 'Ambiente Operativo Específico:', 'valor': 'Humedad: 8% a 80% de humedad relativa / Temperatura: 10 a 32°C / Altitud: 0 - 2896 metros'}, {'texto': 'Garantía del Producto:', 'valor': 'Un año de servicio in situ, al siguiente día laborable'}, {'texto': 'Dimensiones:', 'valor': '41.1 cm x 36.6 cm x 33.9 cm'}, {'texto': 'Peso:', 'valor': ' 12.8 kg'}, {'texto': 'Modelo:', 'valor': 'MX431adn'}]}]</t>
  </si>
  <si>
    <t>['https://contenidos.exel.com.mx/ImagenesProductos/LEIIMPAG161_zoom.jpg', 'https://contenidos.exel.com.mx/ImagenesProductos/LEIIMPAG161_2_zoom.jpg', 'https://contenidos.exel.com.mx/ImagenesProductos/LEIIMPAG161_3_zoom.jpg', 'https://contenidos.exel.com.mx/ImagenesProductos/LEIIMPAG161_4_zoom.jpg', 'https://contenidos.exel.com.mx/ImagenesProductos/LEIIMPAG161_5_zoom.jpg']</t>
  </si>
  <si>
    <t>29S0500</t>
  </si>
  <si>
    <t>Multifuncional Lexmark MX431adw Monocromática Láser</t>
  </si>
  <si>
    <t>Imprima hasta 42 [40] páginas por minuto, además de contar con digitalización automática a doble cara, fotocopiado, envío y recepción de faxes, la comodidad de una pantalla táctil y Wi-Fi, todo en la compacta Lexmark MX431adw.</t>
  </si>
  <si>
    <t>[{'grupo': 'Características Generales:', 'caracteristicas': [{'texto': 'Marca:', 'valor': 'Lexmark'}, {'texto': 'Artículo:', 'valor': 'Multifuncional '}, {'texto': 'Modelo:', 'valor': 'MX431adw '}, {'texto': 'Pantalla:', 'valor': '2.8 inch (7.2 cm) LCD touch panel'}, {'texto': 'Velocidad de Impresión:', 'valor': 'Hasta: Negro: 42 ppm  (Carta)'}, {'texto': 'Tiempo de salida de la primera página:', 'valor': 'tan rápido como: Negro: 5.9 segundos'}, {'texto': 'Resolución de Impresión:', 'valor': 'Negro: Calidad de imagen 2400, 600 x 600 dpi'}, {'texto': 'Memoria:', 'valor': 'Estándar: 512 MB / Máxima: 512 MB'}, {'texto': 'Disco duro:', 'valor': 'No disponible'}, {'texto': 'Volumen de Páginas Mensual Recomendado:', 'valor': '800 - 8000 Páginas'}, {'texto': 'Ciclo de Trabajo Mensual Máximo:', 'valor': 'Hasta: 80000 Páginas al mes'}, {'texto': 'Velocidad de Copiado:', 'valor': 'Hasta: Negro: 42 cpm (Carta)'}, {'texto': 'Tiempo de salida de la primera copia:', 'valor': 'tan rápido como: Negro: 5.9 segundos'}, {'texto': 'Tipo de Escáner / Digitalización desde el Alimentador Automático de Documentos:', 'valor': 'Escáner plano con ADF / DADF (dúplex de un solo paso)'}, {'texto': 'A4 / Carta Velocidad de Digitalización Negro / A4 / Carta Velocidad de Digitalización Color:', 'valor': 'Hasta: Dúplex: 92 / 96 Lados por minuto (escaneado) / Dúplex: 40 / 42 Lados por minuto (escaneado)'}, {'texto': 'A4 / Carta Simplex Velocidad de Digitalización:', 'valor': 'Hasta: Negro: 46 / 48 Lados por minuto (escaneado) / Color: 20 / 21 Lados por minuto (escaneado)'}, {'texto': 'Capacidad de Entrada de Papel para Copiadora/Fax/Escáner:', 'valor': 'Hasta: ADF: 50 hojas bond de 20 lb o 75 g/m2'}, {'texto': 'Velocidad del módem:', 'valor': 'ITU T.30, V.34 Half-Duplex, 33.6 Kbps'}, {'texto': 'Rendimiento de cartuchos:', 'valor': 'hasta: Cartucho para 3.000 páginas / hasta: Cartucho de alto rendimiento para 15.000  páginas / hasta: Cartucho de rendimiento extra alto para 20.000  páginas en negro'}, {'texto': 'Suministro(s) embarcado(s) con el equipo:', 'valor': 'Cartucho de tóner del programa de devolución de arranque negro de 3.000 páginas'}, {'texto': 'Administración del papel estándar:', 'valor': 'Alimentador multipropósito de 100 hojas, Duplex integrado, Bandeja de salida de 150 hojas, Entrada de 250 hojas'}, {'texto': 'Administración del papel opcional:', 'valor': 'Bandeja de 550 hojas'}, {'texto': 'Capacidad de Entrada de Papel:', 'valor': 'Hasta: Estándar: 350 hojas bond de 20 lb o 75 g/m2 / Máxima: 900 hojas bond de 20 lb o 75 g/m2'}, {'texto': 'Capacidad de Salida de Papel:', 'valor': 'Hasta: Estándar: 150 hojas bond de 20 lb o 75 g/m2 / Máxima: 150 hojas bond de 20 lb o 75 g/m2'}, {'texto': 'Tipos de Papel Soportados:', 'valor': 'Etiquetas de papel, Cartulina, Papel normal, Sobres, Refer to the Paper &amp;amp; Specialty Media Guide'}, {'texto': 'Nivel de ruido:', 'valor': 'Operando: 53 dBA (Impresión) / 59 dBA (Copia) / 58 dBA (Digitalización)'}, {'texto': 'Puertos Estándar:', 'valor': 'Compatible con USB con USB 2.0 Specification (Tipo B), Ethernet 10/100BaseTX (RJ-45)'}, {'texto': 'Ambiente Operativo Específico:', 'valor': 'Humedad: 8% a 80% de humedad relativa / Temperatura: 10 a 32°C / Altitud: 0 - 2896 metros'}, {'texto': 'Dimensiones:', 'valor': '41.1 cm x 36.6 cm 33.9 cm'}, {'texto': 'Peso:', 'valor': '12.8 kg'}]}]</t>
  </si>
  <si>
    <t>['https://contenidos.exel.com.mx/ImagenesProductos/LEIIMPAG165_zoom.jpg', 'https://contenidos.exel.com.mx/ImagenesProductos/LEIIMPAG165_2_zoom.jpg', 'https://contenidos.exel.com.mx/ImagenesProductos/LEIIMPAG165_3_zoom.jpg', 'https://contenidos.exel.com.mx/ImagenesProductos/LEIIMPAG165_4_zoom.jpg']</t>
  </si>
  <si>
    <t>29S0600</t>
  </si>
  <si>
    <t>Bandeja de Papel Lexmark 29S0600 para 550 Hojas</t>
  </si>
  <si>
    <t>Esta unidad admite los tamaños de papel A4, A5, Ejecutivo, Folio, JIS B5, Carta, Legal, Oficio y Media carta. Esta unidad permite utilizar papel (de 7 a 21 kg, de 60 a 176 g por m²), transparencias y etiquetas.</t>
  </si>
  <si>
    <t>29S8105</t>
  </si>
  <si>
    <t>Multifuncional Lexmark MX432adwe Monocromático Láser 40/42PPM Dúplex</t>
  </si>
  <si>
    <t>La impresora multifunción MX432adwe monocromática de Lexmark ofrece soporte con soluciones escalables y seguridad de nivel empresarial a grupos de trabajo pequeños de hasta 42/40 ppm (carta/A4). Tamaño compacto con un módulo de plataforma segura (TPM) estándar.  Capacidad de activación de impresión y elegibilidad de Managed Print Services (MPS). La pantalla táctil es grande y fácil de utilizar y proporciona un rendimiento consistente en toda la flota. Imprima desde cualquier lugar con wifi estándar y soporte móvil completo.</t>
  </si>
  <si>
    <t>[{'grupo': 'Características Generales:', 'caracteristicas': [{'texto': 'Marca:', 'valor': 'Lexmark '}, {'texto': 'Artículo:', 'valor': 'Multifuncional '}, {'texto': 'Modelo:', 'valor': 'MX432adwe '}, {'texto': 'Pantalla:', 'valor': 'Pantalla táctil en color e-Task de 4,3 pulgadas (10,9 cm) de Lexmark'}, {'texto': 'Velocidad de Impresión:', 'valor': 'Hasta: Negro: 40 ppm (A4) Negro: 42 ppm (Carta)'}, {'texto': 'Velocidad de Impresión Dúplex:', 'valor': 'Hasta: Negro: 18 spm (A4) Negro: 18 spm (Carta)'}, {'texto': 'Tiempo de salida de la primera página:', 'valor': 'tan rápido como: Negro: 5.9 segundos'}, {'texto': 'Resolución de Impresión:', 'valor': 'Negro: 1200 x 1200 dpi, Calidad de imagen 2400, 300 x 300 dpi, 1200 x 600 dpi, 600 x 600 dpi'}, {'texto': 'Impresión dúplex:', 'valor': '2 caras: Dúplex integrado'}, {'texto': 'Velocidad de Copiado:', 'valor': 'Hasta: Negro: 39 cpm (A4) Negro: 42 cpm (Carta)'}, {'texto': 'Velocidad de Copiado Dúplex:', 'valor': 'Hasta: Negro: 18 spm (Carta) Negro: 18 spm (A4)'}, {'texto': 'Tiempo de salida de la primera copia:', 'valor': 'tan rápido como: Negro: 5.9 segundos'}, {'texto': 'Fax:', 'valor': 'Velocidad del módem\t ITU T.30, V.34 Half-Duplex, 33.6 Kbps | Velocidad de Transmisión de Fax\t &lt;3 segundos por página'}, {'texto': 'Tipo de Escáner / Digitalización desde el Alimentador Automático de Documentos:', 'valor': 'Escáner plano con alimentador automático de documentos DADF (dúplex de un solo paso)'}, {'texto': 'Área de Digitalización:', 'valor': 'y mm: 216 x 356 mm (máxima, escaneado)'}, {'texto': 'A4 / Carta Simplex Velocidad de Digitalización:', 'valor': 'Hasta: Negro: 46/48 Lados por minuto (escaneado) Color: 20/21 Lados por minuto (escaneado)'}, {'texto': 'A4 / Carta Velocidad de Digitalización Negro / A4 / Carta Velocidad de Digitalización Color:', 'valor': 'Hasta: Dúplex: 92/96 Lados por minuto (escaneado) Dúplex: 40/42 Lados por minuto (escaneado)'}, {'texto': 'Tecnología de Digitalización:', 'valor': 'escaneado: CEI'}, {'texto': 'Resolución óptica de Digitalización:', 'valor': 'escaneado: hasta 600 X 600 ppi (color)'}, {'texto': 'Formatos de Archivos de Digitalización:', 'valor': 'Enviar como: TIFF, PDF seguro, PDF, JPEG, JPG, PDF con capacidad de búsqueda'}, {'texto': 'Capacidad de Entrada de Papel para Copiadora/Fax/Escáner / Capacidad de Salida de Papel para Copiado', 'valor': 'Hasta: ADF: 50 hojas bond de 20 lb o 75 g/m ADF: 50 hojas bond de 20 lb o 75 g/m'}, {'texto': 'Capacidad de Entrada de Papel:', 'valor': 'Estándar: 250 hojas bond de 20 lb o 75 g/m2 Máxima: 900 hojas bond de 20 lb o 75 g/m2 250 hojas bond de 20 lb o 75 g/m2'}, {'texto': 'Capacidad de Salida de Papel:', 'valor': 'Hasta: Estándar: 150 hojas bond de 20 lb o 75 g/m2 Máxima: 150 hojas bond de 20 lb o 75 g/m2'}, {'texto': 'Puertos Estándar:', 'valor': 'Gigabit Ethernet (10/100/1000), Compatible con USB con especificación USB 2.0 (Tipo B), Puerto certificado de alta velocidad con especificación USB 2.0 frontal (Tipo A)'}, {'texto': 'Volumen de Páginas Mensual Recomendado:', 'valor': '800 - 8,000 Páginas'}, {'texto': 'Ciclo de Trabajo Mensual Máximo:', 'valor': 'Hasta: 80.000 páginas al mes'}, {'texto': 'Memoria:', 'valor': 'Estándar: 2GB Máximo: 2GB'}, {'texto': 'Disco Duro:', 'valor': 'Unidad de almacenamiento inteligente disponible'}, {'texto': 'Dimensiones:', 'valor': '41.14 cm x 36.06 cm x 35.6 cm '}, {'texto': 'Peso:', 'valor': '13.61 kg'}]}]</t>
  </si>
  <si>
    <t>['https://contenidos.exel.com.mx/ImagenesProductos/LE/LEIIMPAG170_zoom.jpg', 'https://contenidos.exel.com.mx/ImagenesProductos/LE/LEIIMPAG170_2_zoom.jpg', 'https://contenidos.exel.com.mx/ImagenesProductos/LE/LEIIMPAG170_3_zoom.jpg', 'https://contenidos.exel.com.mx/ImagenesProductos/LE/LEIIMPAG170_4_zoom.jpg', 'https://contenidos.exel.com.mx/ImagenesProductos/LE/LEIIMPAG170_5_zoom.jpg']</t>
  </si>
  <si>
    <t>29U511A</t>
  </si>
  <si>
    <t>Monitor LG 29 pulgadas UltraWide  FHD Resolución 2560x1080 Panel IPS Negro</t>
  </si>
  <si>
    <t>[{'grupo': 'Características Generales:', 'caracteristicas': [{'texto': 'Marca:', 'valor': 'LG'}, {'texto': 'Artículo:', 'valor': 'Monitor'}, {'texto': 'Tamaño de pantalla:', 'valor': '29 pulgadas (73 cm)'}, {'texto': 'Resolución:', 'valor': '2560 × 1080 (UWFHD)'}, {'texto': 'Relación de aspecto:', 'valor': '30/12/1899 09:09:00 p. m.'}, {'texto': 'Tipo de panel:', 'valor': 'IPS'}, {'texto': 'Brillo:', 'valor': '250 cd/m² (mín.: 200 cd/m²)'}, {'texto': 'Contraste:', 'valor': '1000:1 (mín.: 700:1)'}, {'texto': 'Gama de colores:', 'valor': 'sRGB 99% (mín. 90%)'}, {'texto': 'Profundidad de color:', 'valor': '8 bit (6 bit + FRC), 16.7 millones de colores'}, {'texto': 'Frecuencia de actualización:', 'valor': '100 Hz'}, {'texto': 'Tiempo de respuesta:', 'valor': '5 ms (GtG)'}, {'texto': 'Ángulos de visión:', 'valor': '178° horizontal / 178° vertical'}, {'texto': 'Tratamiento de pantalla:', 'valor': 'Antirreflejos'}, {'texto': 'Diseño:', 'valor': 'Sin bordes en 3 lados (marcos ultrafinos)'}, {'texto': 'Montaje VESA:', 'valor': '100 × 100 mm'}, {'texto': 'Ajustes de posición:', 'valor': 'Inclinación (tilt)'}, {'texto': 'HDR:', 'valor': 'Compatible con HDR10'}, {'texto': 'Tecnologías adicionales:', 'valor': 'Flicker Safe, Black Stabilizer, Dynamic Action Sync, Super Resolution+, Modo Lector, Auto Input Switch, Retículo, Efecto HDR'}, {'texto': 'Conectividad:', 'valor': '1x HDMI, 1x DisplayPort 1.4, 1x salida de audífonos (3 anillos)'}, {'texto': 'Aplicaciones y software:', 'valor': 'LG Switch, Dual Controller'}, {'texto': 'Consumo típico:', 'valor': '22 W'}, {'texto': 'Consumo máximo:', 'valor': '25 W'}, {'texto': 'Consumo en reposo:', 'valor': '&lt; 0.5 W'}, {'texto': 'Consumo apagado (CC):', 'valor': '&lt; 0.3 W'}, {'texto': 'Entrada de alimentación:', 'valor': '100–240 V ~ 50/60 Hz'}, {'texto': 'Salida del adaptador:', 'valor': '19 V / 1.3 A (24.7 W)'}, {'texto': 'Dimensiones sin soporte (An × Al × Pr):', 'valor': '688.5 × 313.4 × 76.9 mm'}, {'texto': 'Dimensiones con soporte (An × Al × Pr):', 'valor': '688.5 × 408.7 × 220 mm'}, {'texto': 'Dimensiones de empaque:', 'valor': '781 × 391 × 132 mm'}, {'texto': 'Peso sin soporte:', 'valor': '4.0 kg'}, {'texto': 'Peso con soporte:', 'valor': '5.1 kg'}, {'texto': 'Peso con empaque:', 'valor': '6.6 kg'}, {'texto': 'Color:', 'valor': 'Negro'}, {'texto': 'Accesorios incluidos:', 'valor': 'Adaptador de corriente, cable HDMI (1.5 m), cable de alimentación (1.5 m)'}]}]</t>
  </si>
  <si>
    <t>['https://contenidos.exel.com.mx/ImagenesProductos/LG/LGHMOIAB136_zoom.jpg']</t>
  </si>
  <si>
    <t>29s0050</t>
  </si>
  <si>
    <t>Impresora Láser Lexmark MS431dn Monocromática</t>
  </si>
  <si>
    <t>Liviana, compacta y rápida, la MS431dn permite la impresión de hasta 42/40 páginas por minuto* (carta/A4). El tóner Unison de extra alto rendimiento disponible ofrece hasta 20 000 páginas de salida, mientras que una bandeja para 550 hojas opcional permite ejecutar tareas de impresión más prolongadas. Un procesador de núcleos múltiples de 1 GHz hace posible ejecutar trabajos de gran volumen y la seguridad de amplio espectro de Lexmark le ayuda a proteger información confidencial.</t>
  </si>
  <si>
    <t>[{'grupo': 'Características Generales:', 'caracteristicas': [{'texto': 'Marca:', 'valor': 'Lexmark'}, {'texto': 'Artículo:', 'valor': 'Impresora Láser'}, {'texto': 'Modelo:', 'valor': 'MS431dn '}, {'texto': 'Tipo:', 'valor': 'Monocromática'}, {'texto': 'Pantalla:', 'valor': ' LCD monocromática de dos líneas con todos los puntos direccionales (APA)'}, {'texto': 'Velocidad de Impresión:', 'valor': 'Hasta: Negro: 42 ppm (Carta)'}, {'texto': 'Tiempo de salida de la primera página:', 'valor': 'tan rápido como: Negro: 5.9 segundos'}, {'texto': 'Resolución de Impresión:', 'valor': 'Negro: Calidad de imagen 2400, 600 x 600 dpi'}, {'texto': 'Memoria:', 'valor': 'Estándar: 256 MB / Máxima: 256 MB'}, {'texto': 'Disco Duro:', 'valor': 'No'}, {'texto': 'Volumen de Páginas Mensual Recomendado:', 'valor': '800 - 8000 Páginas'}, {'texto': 'Ciclo de Trabajo Mensual Máximo:', 'valor': 'Hasta: 80000 Páginas al mes'}, {'texto': 'Rendimiento de cartuchos:', 'valor': 'hasta: Cartucho para 3.000 páginas / hasta: Cartucho de alto rendimiento para 15.000 páginas / hasta: Cartucho de rendimiento extra alto para 20.000 páginas en negro'}, {'texto': 'Rendimiento Estimado de la Unidad de Imágenes:', 'valor': '40,000 páginas, basado en 3 páginas de media por trabajo en tamaño A4/carta ~ 5% de cobertura'}, {'texto': 'Suministro(s) embarcado(s) con el equipo:', 'valor': 'Cartucho de tóner de inicio del Programa de Retorno de 3000 páginas'}, {'texto': 'Administración del papel estándar:', 'valor': 'Alimentador multipropósito de 100 hojas, Duplex integrado, Bandeja de salida de 150 hojas, Entrada de 250 hojas'}, {'texto': 'Administración del papel opcional:', 'valor': 'Bandeja de 550 hojas'}, {'texto': 'Capacidad de Entrada de Papel:', 'valor': 'Hasta: Estándar: 350 hojas bond de 20 lb o 75 g/m2 / Máxima: 900 hojas bond de 20 lb o 75 g/m2'}, {'texto': 'Capacidad de Salida de Papel:', 'valor': 'Hasta: Estándar: 150 hojas bond de 20 lb o 75 g/m2 / Máxima: 150 hojas bond de 20 lb o 75 g/m2'}, {'texto': 'Tipos de Papel Soportados:', 'valor': 'Etiquetas de papel, Cartulina, Papel normal, Sobres, Refer to the Paper &amp;amp; Specialty Media Guide'}, {'texto': 'Tamaños de Papel Soportados:', 'valor': 'A6, Oficio, Sobre 7 3/4, 9 sobre, JIS-B5, A4, Legal, A5, Carta, Sobre B5, Declaración, Sobre C5, Ejecutivo, Universal, Sobre DL, Folio, 10 sobre'}, {'texto': 'Puertos Estándar:', 'valor': 'Gigabit Ethernet (10/100/1000), Compatible con USB con USB 2.0 Specification (Tipo B)'}, {'texto': 'Nivel de ruido:', 'valor': 'Operando: 53 dBA (Impresión)'}, {'texto': 'Ambiente Operativo Específico:', 'valor': 'Humedad: 8% a 80% de humedad relativa / Temperatura: 10 a 32°C / Altitud: 0 - 2896 metros'}, {'texto': 'Garantía del Producto:', 'valor': 'Un año de servicio in situ, al siguiente día laborable'}, {'texto': 'Consumo Eléctrico Típico según Energy Star:', 'valor': 'TEC: 0.47 kilowatt-hora por semana'}, {'texto': 'Impresión dúplex:', 'valor': '2 caras: Dúplex integrado'}, {'texto': 'Dimensiones:', 'valor': '36.8 cm x 36.3 cm x 22.2 cm'}]}]</t>
  </si>
  <si>
    <t>['https://contenidos.exel.com.mx/ImagenesProductos/LEIIMPAE099_zoom.jpg', 'https://contenidos.exel.com.mx/ImagenesProductos/LEIIMPAE099_2_zoom.jpg', 'https://contenidos.exel.com.mx/ImagenesProductos/LEIIMPAE099_3_zoom.jpg', 'https://contenidos.exel.com.mx/ImagenesProductos/LEIIMPAE099_4_zoom.jpg', 'https://contenidos.exel.com.mx/ImagenesProductos/LEIIMPAE099_5_zoom.jpg']</t>
  </si>
  <si>
    <t>2D800AA#ABL</t>
  </si>
  <si>
    <t>Bocina HP 360 Bluetooth Color Azul</t>
  </si>
  <si>
    <t>Escucha tu música donde quieras, incluso cerca del agua, con este altavoz portátil de diseño compacto y ligero. Recibe y haz llamadas con el micrófono incorporado.</t>
  </si>
  <si>
    <t>2E2M5AA</t>
  </si>
  <si>
    <t>Memoria Biwin SODIMM DDR4 HP S1 8GB 3200MHZ CL22</t>
  </si>
  <si>
    <t>BIWIN</t>
  </si>
  <si>
    <t>2GHTM</t>
  </si>
  <si>
    <t>Laptop Dell Pro 14 Essential Intel Core 7-150U RAM 16GB 512 SSD Lector de Huella W11 PRO 1Y Basico</t>
  </si>
  <si>
    <t>[{'grupo': 'Características Generales:', 'caracteristicas': [{'texto': 'Marca:', 'valor': 'Dell'}, {'texto': 'Artículo:', 'valor': 'Laptop'}, {'texto': 'Modelo:', 'valor': '2GHTM'}, {'texto': 'Procesador:', 'valor': 'Intel Core 7-150U'}, {'texto': 'Memoria RAM:', 'valor': '16 GB DDR5 5200 MT/s'}, {'texto': 'Almacenamiento:', 'valor': '512 GB SSD M.2 QLC'}, {'texto': 'Pantalla:', 'valor': '14", FHD+, IPS, WVA, Anti-Glare, 300 nits'}, {'texto': 'Gráficos:', 'valor': 'Intel Graphics'}, {'texto': 'Puertos:', 'valor': 'USB-C 3.2 Gen 2 (DP/Power Delivery), 2 USB-A 3.2 Gen 1, HDMI 1.4, Lector SD, Ranura de seguridad'}, {'texto': 'Red inalámbrica:', 'valor': 'Wi-Fi 6 RTL8852BE, Bluetooth'}, {'texto': 'Sistema operativo:', 'valor': 'Windows 11 Pro'}, {'texto': 'Batería:', 'valor': '4 celdas, 54 Wh'}, {'texto': 'Color:', 'valor': 'Silver'}, {'texto': 'Garantía:', 'valor': '1 año Next Business Day'}]}]</t>
  </si>
  <si>
    <t>['https://contenidos.exel.com.mx/ImagenesProductos/DE/DEHLATAB975_zoom.png', 'https://contenidos.exel.com.mx/ImagenesProductos/DE/DEHLATAB975_2_zoom.png']</t>
  </si>
  <si>
    <t>2HWN3</t>
  </si>
  <si>
    <t>Laptop Dell Pro 14 PC14250 Intel Ultra 7-255U Ram 16Gb SSD 512Gb Win 11 Pro Garantia 3Años Basico</t>
  </si>
  <si>
    <t>[{'grupo': 'Características Generales:', 'caracteristicas': [{'texto': 'Marca:', 'valor': 'Dell'}, {'texto': 'Artículo:', 'valor': 'Laptop'}, {'texto': 'Modelo:', 'valor': '2HWN3'}, {'texto': 'Sistema operativo:', 'valor': 'Windows 11 Pro'}, {'texto': 'Software incluido:', 'valor': 'Microsoft 365 (prueba 30 días)'}, {'texto': 'Procesador:', 'valor': 'Intel Core Ultra 7 255U (12 núcleos, hasta 5.2 GHz, 12 TOPS NPU)'}, {'texto': 'Memoria RAM:', 'valor': '16 GB DDR5 (1 × 16 GB, 5600 MT/s)'}, {'texto': 'Gráficos:', 'valor': 'Intel Integrated Graphics para Core Ultra 7 255U'}, {'texto': 'Almacenamiento:', 'valor': '512 GB SSD (QLC)'}, {'texto': 'Pantalla:', 'valor': '14? FHD+ (1920 × 1200), 300 nits, 45 % NTSC, Anti-Glare, cámara FHD+IR'}, {'texto': 'Teclado:', 'valor': 'Español (Latinoamérica), Copilot Key, sin retroiluminación'}, {'texto': 'Mouse / Touchpad:', 'valor': 'Touchpad integrado'}, {'texto': 'Seguridad:', 'valor': 'Lector de huellas, Non-vPro'}, {'texto': 'Batería:', 'valor': '3 celdas, 55 Wh, ExpressCharge Boost Capable'}, {'texto': 'Fuente de poder:', 'valor': 'Adaptador AC 65 W, Tipo-C'}, {'texto': 'Conectividad inalámbrica:', 'valor': 'Wi-Fi 6E AX211 2×2, Bluetooth 5.3'}, {'texto': 'Puertos de video:', 'valor': '1 × HDMI 2.1'}, {'texto': 'Puertos USB:', 'valor': '1 × USB 3.2 Gen 1 (5 Gbps); 1 × USB 3.2 Gen 1 (5 Gbps) con PowerShare; 1 × USB 3.2 Gen 2 (10 Gbps) Tipo-C con DisplayPort Alt Mode y Power Delivery; 1 × Thunderbolt 4 (40 Gbps) con DisplayPort Alt Mode, USB Type-C, USB4 y Power Delivery'}, {'texto': 'Otros puertos:', 'valor': '1 × RJ-45'}, {'texto': 'Audio:', 'valor': '1 puerto combinado para auriculares'}, {'texto': 'Color:', 'valor': 'Plata'}, {'texto': 'Dimensiones (An × Pr × Al):', 'valor': '313.7 × 225.3 × 18.89 mm'}, {'texto': 'Peso aproximado:', 'valor': '1.36 kg'}, {'texto': 'Servicio de garantía:', 'valor': '3 años de servicio de hardware con OnSite SNS-LA'}, {'texto': 'Software de seguridad:', 'valor': 'Sin antivirus incluido'}]}]</t>
  </si>
  <si>
    <t>['https://contenidos.exel.com.mx/ImagenesProductos/DE/DEHLATAB880_zoom.jpg', 'https://contenidos.exel.com.mx/ImagenesProductos/DE/DEHLATAB880_2_zoom.jpg', 'https://contenidos.exel.com.mx/ImagenesProductos/DE/DEHLATAB880_3_zoom.jpg']</t>
  </si>
  <si>
    <t>2NA</t>
  </si>
  <si>
    <t>Kit Inicialización Xerox 25 PPM Sold Bim On 7CX</t>
  </si>
  <si>
    <t>Foto Ilustrativa, el producto puede tener diferencias</t>
  </si>
  <si>
    <t>[{'grupo': 'Características Generales:', 'caracteristicas': [{'texto': 'Marca:', 'valor': 'Xerox '}, {'texto': 'Artículo:', 'valor': 'Kit Inicialización'}, {'texto': 'Compatibilidad:', 'valor': '7CX'}]}]</t>
  </si>
  <si>
    <t>['https://contenidos.exel.com.mx/ImagenesProductos/XE/XECACCAE597_zoom.jpg']</t>
  </si>
  <si>
    <t>2NB</t>
  </si>
  <si>
    <t>Kit Inicialización Xerox 35 PPM MFP</t>
  </si>
  <si>
    <t>[{'grupo': 'Especificaciones  Generales', 'caracteristicas': [{'texto': 'Dimensiones', 'valor': '( Largo 30.5  ,Ancho 23.4, Alto 2.47 cm )'}, {'texto': 'Peso', 'valor': '0.01 kg'}]}]</t>
  </si>
  <si>
    <t>['https://contenidos.exel.com.mx/ImagenesProductos/XE/XECACCAE564_zoom.jpg']</t>
  </si>
  <si>
    <t>2NX</t>
  </si>
  <si>
    <t>Módulo Xerox A4 Bandeja 520 Hojas A3+Tandem 2040 Hojas</t>
  </si>
  <si>
    <t>[{'grupo': 'Características Generales:', 'caracteristicas': [{'texto': 'Marca:', 'valor': 'Xerox'}, {'texto': 'Artículo:', 'valor': 'Bandeja y Tandem'}, {'texto': 'Capacidad:', 'valor': '520 Hojas bandeja + 2040 Hojas tandem'}]}]</t>
  </si>
  <si>
    <t>['https://contenidos.exel.com.mx/ImagenesProductos/XECACCAE573_zoom.jpg']</t>
  </si>
  <si>
    <t>2POSTRMKIT WM</t>
  </si>
  <si>
    <t>Kit Tripp Lite Instalación Rack/Pared 2 Postes Sistemas UPS</t>
  </si>
  <si>
    <t>El 2POSTRMKITWM de Tripp Lite permite el montaje de algunos sistemas de UPS SmartPro y SmartOnline de 2U en racks de 2 puestos o en aplicaciones para montar en pared.</t>
  </si>
  <si>
    <t>2R7F5A#BGJ</t>
  </si>
  <si>
    <t>Multifuncional HP (VOL) LaserJet Tank MFP 2602sdw Láser Monocromático</t>
  </si>
  <si>
    <t>['https://contenidos.exel.com.mx/ImagenesProductos/HPIIMPAG215_zoom.jpg', 'https://contenidos.exel.com.mx/ImagenesProductos/HPIIMPAG215_2_zoom.jpg', 'https://contenidos.exel.com.mx/ImagenesProductos/HPIIMPAG215_3_zoom.jpg', 'https://contenidos.exel.com.mx/ImagenesProductos/HPIIMPAG215_4_zoom.jpg', 'https://contenidos.exel.com.mx/ImagenesProductos/HPIIMPAG215_5_zoom.jpg']</t>
  </si>
  <si>
    <t>2STP</t>
  </si>
  <si>
    <t>Cojín Azor para Sello Plástico #2 Sin Tinta</t>
  </si>
  <si>
    <t>[{'grupo': 'Detalle tecníco', 'caracteristicas': [{'texto': 'Caracteristica ', 'valor': 'COJIN AZOR SELLO PLASTICO 2G SIN TINTA'}]}, {'grupo': 'Características Generales:', 'caracteristicas': [{'texto': 'Marca:', 'valor': 'Azor'}]}, {'grupo': 'Especificaciones  Generales', 'caracteristicas': [{'texto': 'Estuche:', 'valor': 'De plástico de alta resistencia'}, {'texto': 'Almohadilla:', 'valor': 'De hule espuma'}, {'texto': 'Ideal:', 'valor': 'Para entintar sellos'}]}]</t>
  </si>
  <si>
    <t>['https://contenidos.exel.com.mx/ImagenesProductos/AZ/AZPCOJAB003_zoom.jpg', 'https://contenidos.exel.com.mx/ImagenesProductos/AZ/AZPCOJAB003_2_zoom.jpg', 'https://contenidos.exel.com.mx/ImagenesProductos/AZ/AZPCOJAB003_3_zoom.jpg']</t>
  </si>
  <si>
    <t>2V2PW</t>
  </si>
  <si>
    <t>Laptop Dell Pro 14 Essential Intel Core 5-120U RAM 16GB 512 SSD W11 PRO 1Y Basico</t>
  </si>
  <si>
    <t>[{'grupo': 'Características Generales:', 'caracteristicas': [{'texto': 'Marca:', 'valor': 'Dell'}, {'texto': 'Artículo:', 'valor': 'Laptop'}, {'texto': 'Modelo:', 'valor': 'Pro 14 Essential'}, {'texto': 'Número de parte:', 'valor': '2V2PW'}, {'texto': 'Sistema operativo:', 'valor': 'Windows 11 Pro'}, {'texto': 'Procesador:', 'valor': 'Intel Core 5-120U (10 núcleos, 12 hilos, hasta 5.0 GHz)'}, {'texto': 'Memoria RAM:', 'valor': '16 GB DDR5 (1×16 GB, 5600 MT/s)'}, {'texto': 'Almacenamiento:', 'valor': 'SSD 512 GB M.2 PCIe NVMe'}, {'texto': 'Pantalla:', 'valor': '14.0? FHD+ (1920 × 1200), antirreflejo, no táctil, 300 nits, panel WVA/IPS'}, {'texto': 'Gráficos:', 'valor': 'Intel UHD Graphics integrados'}, {'texto': 'Teclado:', 'valor': 'Español (Latinoamérica), color negro, sin retroiluminación'}, {'texto': 'Touchpad:', 'valor': 'Preciso y multitáctil'}, {'texto': 'Seguridad:', 'valor': 'Lector de huella digital integrado en botón de encendido'}, {'texto': 'Batería:', 'valor': '4 celdas, 54 Whr (integrada)'}, {'texto': 'Fuente de alimentación:', 'valor': 'Adaptador de 65 W, conector 4.5 mm Rug V2'}, {'texto': 'Audio:', 'valor': '1 conector combinado de auriculares/micrófono (Headset Jack)'}, {'texto': 'Puertos de video:', 'valor': '1 × HDMI 1.4'}, {'texto': 'Puertos USB:', 'valor': '1 × USB-C 3.2 Gen 2 (DisplayPort / Power Delivery) • 2 × USB-A 3.2 Gen 1'}, {'texto': 'Otros puertos:', 'valor': 'Lector SD • Ranura de seguridad tipo Wedge'}, {'texto': 'Conectividad inalámbrica:', 'valor': 'Wi-Fi 6 Realtek RTL8852BE (2×2, MU-MIMO) + Bluetooth'}, {'texto': 'Dimensiones (An × Pr × Al):', 'valor': '314 × 226.15 × 16.9 – 19.9 mm'}, {'texto': 'Peso:', 'valor': '1.54 kg'}, {'texto': 'Certificaciones:', 'valor': 'ENERGY STAR, MIL-STD 810H'}, {'texto': 'Software incluido:', 'valor': 'Microsoft 365 (30 días) • McAfee Business Protection (30 días)'}, {'texto': 'Garantía:', 'valor': '1 año Next Business Day Hardware Support (SNS-LA)'}, {'texto': 'Color:', 'valor': 'Plata (Silver)'}]}]</t>
  </si>
  <si>
    <t>['https://contenidos.exel.com.mx/ImagenesProductos/DE/DEHLATAB950_zoom.png', 'https://contenidos.exel.com.mx/ImagenesProductos/DE/DEHLATAB950_2_zoom.png']</t>
  </si>
  <si>
    <t>2X033LT#ABM</t>
  </si>
  <si>
    <t>Laptop HP 340 G7 14" Intel Core i5 10210U Disco duro 256 GB SSD Ram 8 GB Windows 10 Pro Color Plata</t>
  </si>
  <si>
    <t>Permanezca conectado gracias a las tecnologías esenciales y asequibles que le ayudan a mantener a su equipo productivo dentro y fuera de la oficina. Su diseño duradero ayuda a proteger su equipo durante el uso móvil, una amplia variedad de puertos le permite conectarse a los dispositivos con facilidad y el acabado en color plata piedra le permite trabajar con estilo.</t>
  </si>
  <si>
    <t>2Y9H0A</t>
  </si>
  <si>
    <t>Plotter HP DesignJet T850 Inyección Térmica de Tinta 36" Resolución Máxima 2400x2400 dpi Producto Frágil  Revisar Condic</t>
  </si>
  <si>
    <t>[{'grupo': 'Características Generales:', 'caracteristicas': [{'texto': 'Marca:', 'valor': 'HP'}, {'texto': 'Artículo:', 'valor': 'Plotter'}, {'texto': 'Serie:', 'valor': 'DesignJet'}, {'texto': 'Modelo:', 'valor': 'T850'}, {'texto': 'Alimentación:', 'valor': 'Voltaje de entrada (rango automático): 100-240 V (±10%), 50/60 Hz (±3 Hz), 1,2 A máx'}, {'texto': 'Altitud operativa:', 'valor': 'Hasta 3000 m'}, {'texto': 'Ancho de línea mínimo teórico:', 'valor': '0,02 mm (mediante driver de raster)'}, {'texto': 'Ancho de soporte, máximo:', 'valor': '914 mm'}, {'texto': 'Aplicaciones principales admitidas:', 'valor': 'Dibujos lineales; Renders; Presentaciones; Mapas; Carteles'}, {'texto': 'Área no imprimible :', 'valor': '(hoja cortada) 5 x 5 x 5 x 5 mm'}, {'texto': 'Área no imprimible (rollo) :', 'valor': '5 x 5 x 5 x 5 mm'}, {'texto': 'Cabezales de impresión:', 'valor': '1 (cian, magenta, amarillo y negro mate)'}, {'texto': 'Calidad de impresión en color (óptima):', 'valor': 'Optimizada hasta 2400 x 1200 dpi'}, {'texto': 'Características técnicas:', 'valor': 'Bandeja de entrada A3;Programador automático de inicio/apagado;cartuchos de 130/300 ml;Resolución máx. 2400 x 2400 dpi;Accesorios organizadores de hojas;HP Wolf Pro Security;Tintas HP Flex Tech'}, {'texto': 'Conectividad, estándar:', 'valor': 'Gigabit Ethernet (1000Base-T), Wi-Fi 802.11b/g/n'}, {'texto': 'Consumo de energía:', 'valor': '35 W (imprimiendo), 5,5 W (preparada), 2,5 W (suspensión), 0,2 W (en espera) Programación automática de inicio/apagado de la impresora.'}, {'texto': 'Contenido de la caja:', 'valor': 'Impresora HP DesignJet T850, cabezal de impresión, cartuchos de tinta introductorios, soporte para impresora, eje, guía, folleto de garantía, cable de alimentación'}, {'texto': 'Diámetro externo del rollo:', 'valor': '100 mm'}, {'texto': 'Funciones:', 'valor': 'Impresión'}, {'texto': 'Garantía del fabricante:', 'valor': 'Un año de garantía de hardware limitada. Las opciones de garantía y soporte varían según el producto, el país y los requisitos legales locales.'}, {'texto': 'Gota de tinta:', 'valor': '6 pl (C, M, Y); 12,6 pl (mK)'}, {'texto': 'Grosor del soporte (sistema métrico):', 'valor': 'Hasta 0,3 mm'}, {'texto': 'Grosor del soporte:', 'valor': 'Hasta 11,8 mil'}, {'texto': 'Intervalo de humedad en funcionamiento:', 'valor': 'De 20 a 80% HR'}, {'texto': 'Inyectores del cabezal de impresión:', 'valor': '1376 por color; 5504 en total'}, {'texto': 'Manejo de impresiones terminadas:', 'valor': 'Alimentación por hojas, alimentación por rollo, bandeja de entrada (capacidad de 50 hojas), bandeja de materiales, cortador horizontal automático'}, {'texto': 'Margen de temperaturas operativas:', 'valor': '5 a 40 °C'}, {'texto': 'Memoria:', 'valor': '1 GB'}, {'texto': 'Peso máximo del rollo:', 'valor': '6.2 kg'}, {'texto': 'Ruta de impresión:', 'valor': 'Wi-Fi Direct, impresión remota, Apple AirPrint y la aplicación de HP para dispositivos Android e iOS, drivers de impresora para Windows y macOS, compatibilidad con impresión desde Chrome OS'}, {'texto': 'Tamaño de modelo:', 'valor': '914 mm'}, {'texto': 'Tecnología de impresión:', 'valor': 'Inyección térmica de tinta HP'}, {'texto': 'Tipos de soportes:', 'valor': 'Papel bond y recubierto (bond, recubierto, recubierto de gramaje extra, normal, blanco brillante, planos), papel técnico (calco natural), película (transparente, mate), papel fotográfico (ID satinado, ID brillante), autoadhesivo (adhesivo mate/brillante, adhesivo polipropileno brillante), polipropileno (mate)'}, {'texto': 'Velocidad de impresión:', 'valor': '25 segundos por página en A1, 90 impresiones A1 por hora'}, {'texto': 'Volumen de cartucho de impresión proporcionado:', 'valor': '300 ml, 130 ml'}]}]</t>
  </si>
  <si>
    <t>['https://contenidos.exel.com.mx/ImagenesProductos/HP/HPIPLOAB063_zoom.jpg', 'https://contenidos.exel.com.mx/ImagenesProductos/HP/HPIPLOAB063_2_zoom.jpg', 'https://contenidos.exel.com.mx/ImagenesProductos/HP/HPIPLOAB063_3_zoom.jpg', 'https://contenidos.exel.com.mx/ImagenesProductos/HP/HPIPLOAB063_4_zoom.jpg', 'https://contenidos.exel.com.mx/ImagenesProductos/HP/HPIPLOAB063_5_zoom.jpg']</t>
  </si>
  <si>
    <t>2Y9H1A</t>
  </si>
  <si>
    <t>Impresora HP DesignJet T950 de 36 pulgadas</t>
  </si>
  <si>
    <t>[{'grupo': 'Características Generales:', 'caracteristicas': [{'texto': 'Marca:', 'valor': 'HP'}, {'texto': 'Artículo:', 'valor': 'Impresora'}, {'texto': 'Modelo:', 'valor': '2Y9H1A'}, {'texto': 'Funciones:', 'valor': 'Impresión color, escaneo'}, {'texto': 'Velocidad de impresión:', 'valor': '21 s por hoja A1; 120 impresiones A1/h'}, {'texto': 'Gramaje de papel:', 'valor': '60–220 g/m²'}, {'texto': 'Tinta / Cartuchos:', 'valor': '4 cartuchos (C, M, Y, K)'}, {'texto': 'Capacidad de cartuchos:', 'valor': '130 ml y 240 ml'}, {'texto': 'Resolución de impresión:', 'valor': 'Hasta 2,400 × 1,200 ppp'}, {'texto': 'Tamaño máximo de impresión:', 'valor': '914 mm (36")'}, {'texto': 'Memoria:', 'valor': '1.5 GB RAM'}, {'texto': 'Almacenamiento:', 'valor': '128 GB SSD'}, {'texto': 'Alimentación de materiales:', 'valor': 'Hoja, rollo, bandeja automática, ADF, cambio automático de rollo'}, {'texto': 'Escaneo:', 'valor': 'Hasta 600 ppp; longitud máx. 109"'}, {'texto': 'Formatos admitidos:', 'valor': 'JPEG, PDF, TIFF'}, {'texto': 'Área de impresión:', 'valor': 'Borde de 5–5.3 mm'}, {'texto': 'Velocidad de escaneo (máx.):', 'valor': 'Hasta 15.24 cm/s'}, {'texto': 'Ruidos / Emisiones:', 'valor': '52 dB(A) impresión'}, {'texto': 'Conectividad:', 'valor': 'Ethernet, Wi-Fi, USB'}, {'texto': 'Consumo de energía:', 'valor': '35 W impresión'}, {'texto': 'Dimensiones:', 'valor': '1,407 × 758 × 1,097 mm'}, {'texto': 'Peso:', 'valor': '71 kg'}, {'texto': 'Garantía:', 'valor': '1 año'}]}]</t>
  </si>
  <si>
    <t>['https://contenidos.exel.com.mx/ImagenesProductos/HP/HPIIMPAB025_zoom.png']</t>
  </si>
  <si>
    <t>2Y9H2A</t>
  </si>
  <si>
    <t>Plotter HP Multifuncional DesignJet T850 36" Inyección Térmica de Tinta Resolución Máxima 2400x2400 dpi Producto Frág</t>
  </si>
  <si>
    <t>[{'grupo': 'Características Generales:', 'caracteristicas': [{'texto': 'Marca:', 'valor': 'HP'}, {'texto': 'Artìculo:', 'valor': 'Plotter'}, {'texto': 'Serie:', 'valor': 'DesignJet'}, {'texto': 'Modelo:', 'valor': 'T850'}, {'texto': 'Alimentación:', 'valor': 'Voltaje de entrada (rango automático): 100-240 V (±10%), 50/60 Hz (±3 Hz), 1,2 A máx'}, {'texto': 'Altitud operativa:', 'valor': 'Hasta 3000 m'}, {'texto': 'Área no imprimible:', 'valor': '5 x 5 x 5 x 5 mm ( hoja cortada y rollo)'}, {'texto': 'Cabezales de impresión:', 'valor': '1 (cian, magenta, amarillo y negro mate)'}, {'texto': 'Calidad de impresión en color (óptima):', 'valor': 'Optimizada hasta 2400 x 1200 dpi'}, {'texto': 'Características técnicas:', 'valor': 'Bandeja de entrada A3;escaneo/copiado en 1 clic;cartuchos de 130/300 ml;Programador automático de inicio/apagado;Resolución máx. 2400 x 2400 dpi;Accesorios organizadores de hojas;HP Wolf Pro Security;Tintas HP Flex Tech'}, {'texto': 'Conectividad, estándar:', 'valor': 'Gigabit Ethernet (1000Base-T), Wi-Fi 802.11b/g/n'}, {'texto': 'Consumo de energía:', 'valor': '\t35 W (imprimiendo), 11 W (preparada), 3,5 W (suspensión), 0,1 W (en espera) Programación automática de inicio/apagado de la impresora.'}, {'texto': 'Contenido de la caja:', 'valor': 'Impresora multifuncional HP DesignJet T850, cabezal de impresión, cartuchos de tinta introductorios, soporte para impresora, eje, guía, folleto de garantía, cable de alimentación'}, {'texto': 'Funciones:', 'valor': 'Impresión, copia , escaneado'}, {'texto': 'Gota de tinta:', 'valor': '6 pl (C, M, Y); 12,6 pl (mK)'}, {'texto': 'Grosor:', 'valor': 'Del soporte: Hasta 11,8 mil, (sistema métrico):Hasta 0,3 mm , Grosor máximo del papel Hasta 0,8 mm'}, {'texto': 'Manejo de impresiones terminadas:', 'valor': 'Alimentación por hojas, alimentación por rollo, bandeja de entrada (capacidad de 50 hojas), bandeja de materiales, cortador horizontal automático'}, {'texto': 'Memoria:', 'valor': '2 GB'}, {'texto': 'Número de cartuchos de impresión:', 'valor': '\t4 (cian, magenta, amarillo y negro mate)'}, {'texto': 'Peso de soporte, recomendado:', 'valor': 'de 60 a 280 g/m² (alimentación manual/rollo); de 60 a 220 g/m² (bandeja de entrada)'}, {'texto': 'Peso máximo del rollo:', 'valor': '6.2 kg'}, {'texto': 'Resolución de escaneo, óptica:', 'valor': 'Hasta 600 ppp'}, {'texto': 'Tecnología de impresión:', 'valor': 'Inyección térmica de tinta HP'}, {'texto': 'Tipos de soportes:', 'valor': 'Papel bond y recubierto (bond, recubierto, recubierto de gramaje extra, normal, blanco brillante, planos), papel técnico (calco natural), película (transparente, mate), papel fotográfico (ID satinado, ID brillante), autoadhesivo (adhesivo mate/brillante, adhesivo polipropileno brillante), polipropileno (mate)'}, {'texto': 'Velocidad de escaneado lineal:', 'valor': 'Hasta 3,81 cm/s (color, 200 dpi), hasta 11,43 cm/s (escala de grises, 200 dpi)'}, {'texto': 'Velocidad de impresión:', 'valor': '25 segundos por página en A1, 90 impresiones A1 por hora'}, {'texto': 'Volumen de cartucho de impresión proporcionado:', 'valor': '300 ml, 130 ml'}]}]</t>
  </si>
  <si>
    <t>['https://contenidos.exel.com.mx/ImagenesProductos/HP/HPIPLOAB062_zoom.jpg', 'https://contenidos.exel.com.mx/ImagenesProductos/HP/HPIPLOAB062_2_zoom.jpg', 'https://contenidos.exel.com.mx/ImagenesProductos/HP/HPIPLOAB062_3_zoom.jpg', 'https://contenidos.exel.com.mx/ImagenesProductos/HP/HPIPLOAB062_4_zoom.jpg']</t>
  </si>
  <si>
    <t>2Y9H3A</t>
  </si>
  <si>
    <t>Plotter HP Multifuncional DesignJet T950 Inyección Térmica de Tinta 36" Resolución Máxima 2400x2400 dpi</t>
  </si>
  <si>
    <t>[{'grupo': 'Características físicas:', 'caracteristicas': [{'texto': 'Marca:', 'valor': 'HP'}, {'texto': 'Artículo:', 'valor': 'Plotter'}, {'texto': 'Modelo:', 'valor': 'Plotter'}, {'texto': 'Alimentación:', 'valor': 'Voltaje de entrada (rango automático): 100-240 V (±10%), 50/60 Hz (±3 Hz), 1,2 A máx'}, {'texto': 'Almacenamiento de datos:', 'valor': 'Cola de reimpresión de 2,7 GB'}, {'texto': 'Ancho de línea mínimo teórico:', 'valor': '0,02 mm (mediante driver de raster)'}, {'texto': 'Ancho de soporte, máximo:', 'valor': '914 mm'}, {'texto': 'Aplicaciones principales admitidas:', 'valor': 'Dibujos lineales; Renders; Presentaciones; Mapas; Carteles'}, {'texto': 'Área no imprimible:', 'valor': ' (hoja cortada): 5 x 5 x 5 x 5 mm | (rollo): 5 x 5 x 5 x 5 mm'}, {'texto': 'Cabezales de impresión:', 'valor': '1 (cian, magenta, amarillo y negro mate)'}, {'texto': 'Calidad de impresión en color (óptima):', 'valor': 'Optimizada hasta 2400 x 1200 dpi'}, {'texto': 'Características técnicas:', 'valor': 'Bandeja de entrada A3;Apilador;Organizador de hojas A3;Escaneo/copiado en 1 clic;Programador automático de inicio/apagado;Resolución máx. 2400 x 2400 dpi;HP Wolf Pro Security;Cartuchos de 130/300 ml;Tintas HP Flex Tech'}, {'texto': 'Conectividad, estándar:', 'valor': 'Gigabit Ethernet (1000Base-T), Wi-Fi 802.11b/g/n'}, {'texto': 'Consumo de energía:', 'valor': '35 W (imprimiendo), 11 W (preparada), 3,5 W (suspensión), 0,1 W (en espera) Programación automática de inicio/apagado de la impresora'}, {'texto': 'Contenido de la caja:', 'valor': 'Impresora multifuncional HP DesignJet T950, cabezal de impresión, cartuchos de tinta introductorios, soporte para impresora, eje, guía, folleto de garantía, cable de alimentación'}, {'texto': 'Diámetro externo del rollo:', 'valor': '140 mm'}, {'texto': 'Funciones:', 'valor': 'Impresión, copia , escaneado'}, {'texto': 'Garantía del fabricante:', 'valor': 'Un año de garantía de hardware limitada. Las opciones de garantía y soporte varían según el producto, el país y los requisitos legales locales.'}, {'texto': 'Gota de tinta:', 'valor': '6 pl (C, M, Y); 12,6 pl (mK)'}, {'texto': 'Grosor del soporte:', 'valor': 'Hasta 11,8 mil'}, {'texto': 'Grosor máximo del papel:', 'valor': 'Hasta 0,8 mm'}, {'texto': 'Longitud máxima de escaneado:', 'valor': '7 m'}, {'texto': 'Manejo de impresiones terminadas:', 'valor': 'Alimentación de hojas, alimentación de rollos, bandeja de entrada de carga frontal (capacidad de 100 hojas), organizador de hojas (capacidad de 50 hojas[5]), apilador (capacidad de 40 hojas[5]), cortadora horizontal automática'}, {'texto': 'Margen de temperaturas operativas:', 'valor': '5 a 40 °C'}, {'texto': 'Memorias:', 'valor': '2 GB'}, {'texto': 'Modos de entrada de digitalización:', 'valor': 'Escaneo a correo electrónico, red y USB Escanee a la nube, una computadora y un dispositivo móvil mediante la aplicación de HP.'}, {'texto': 'Peso de soporte, recomendado:', 'valor': '60 a 280 g/m² (rollo/alimentación manual); 64 a 220 g/m² (bandeja de entrada de carga frontal)'}, {'texto': 'Peso máximo del rollo:', 'valor': '13 kg'}, {'texto': 'Resolución de escaneo, óptica:', 'valor': 'Hasta 600 ppp'}, {'texto': 'Ruta de impresión:', 'valor': 'Wi-Fi Direct, impresión remota, Apple AirPrint y la aplicación de HP para dispositivos Android e iOS, drivers de impresora para Windows y macOS, compatibilidad con impresión desde Chrome OS, impresión desde adaptador USB'}, {'texto': 'Soporte recomendado:', 'valor': 'Papel bond HP Universal (con certificación FSC)[6] (reciclable)[7]; papel recubierto HP (con certificación FSC)[6] (reciclable)[7]; papel recubierto de gramaje extra HP (con certificación FSC)[6] (reciclable)[7]'}, {'texto': 'Tamaño de escaneo:', 'valor': 'máx: 914 mm x 2,77 m | min: 127 x 127 mm'}, {'texto': 'Tamaño de modelo:', 'valor': '914 mm'}, {'texto': 'Tamaños de papel estándar (medida de los rollos):', 'valor': '369 a 914 mm'}, {'texto': 'Tamaños de soportes de impresión admitidos:', 'valor': 'Bandeja de entrada: A4, A3; Alimentación manual: A4, A3, A2, A1, A0'}, {'texto': 'Tamaños de soportes, personalizado:', 'valor': 'Bandeja de entrada de carga frontal: 210 x 279 a 305 x 457 mm; Alimentación manual: 210 x 279 a 914 x 1676 mm'}, {'texto': 'Tecnología de impresión:', 'valor': 'Inyección térmica de tinta HP'}, {'texto': 'Temperatura de almacenamiento: límites:', 'valor': '-25 a 55°C'}, {'texto': 'Tipo de escáner:', 'valor': 'Sheetfed, CIS (sensor de imagen de contacto), sensor de detección de atasco de soportes, método de escaneo de carga frontal'}, {'texto': 'Tipos de soportes:', 'valor': 'Papel bond y recubierto (bond, recubierto, recubierto de gramaje extra, normal, blanco brillante, planos), papel técnico (calco natural), película (transparente, mate), papel fotográfico (ID satinado, ID brillante), autoadhesivo (adhesivo mate/brillante, adhesivo polipropileno brillante), polipropileno (mate)'}, {'texto': 'Velocidad de escaneado lineal:', 'valor': 'Hasta 3,81 cm/s (color, 200 dpi), hasta 11,43 cm/s (escala de grises, 200 dpi)'}, {'texto': 'Velocidad de impresión:', 'valor': '21 segundos por página en A1, 120 impresiones A1 por hora[1]'}, {'texto': 'Volumen de cartucho de impresión proporcionado:', 'valor': '300 ml, 130 ml'}]}]</t>
  </si>
  <si>
    <t>['https://contenidos.exel.com.mx/ImagenesProductos/HP/HPIPLOAB064_zoom.jpg', 'https://contenidos.exel.com.mx/ImagenesProductos/HP/HPIPLOAB064_2_zoom.jpg', 'https://contenidos.exel.com.mx/ImagenesProductos/HP/HPIPLOAB064_3_zoom.jpg', 'https://contenidos.exel.com.mx/ImagenesProductos/HP/HPIPLOAB064_4_zoom.jpg']</t>
  </si>
  <si>
    <t>2Z610A#BGJ</t>
  </si>
  <si>
    <t>Impresora Láser HP (VAL) LaserJet Pro 4003dw Monocromática</t>
  </si>
  <si>
    <t>Estas impresoras están diseñadas para brindar máxima productividad con velocidades rápidas y hardware confiable. Además, se pueden usar a diario sin esfuerzos sin importar dónde deba trabajar. De esta forma, podrá enfocarse más en su negocio.</t>
  </si>
  <si>
    <t>['https://contenidos.exel.com.mx/ImagenesProductos/HPIIMPAE149_zoom.jpg']</t>
  </si>
  <si>
    <t>2Z611A#BGJ</t>
  </si>
  <si>
    <t>Impresora Láser HP (VAL) LaserJet Pro 4003n Monocromática</t>
  </si>
  <si>
    <t>2Z627A#BGJ</t>
  </si>
  <si>
    <t>Multifuncional HP (VAL) LaserJet Pro 4103dw Monocromática</t>
  </si>
  <si>
    <t>Está diseñada para brindar máxima productividad con velocidades rápidas y hardware confiable. Además, se puede usar a diario sin esfuerzos sin importar dónde deba trabajar. De esta forma, podrá enfocarse más en su negocio.</t>
  </si>
  <si>
    <t>['https://contenidos.exel.com.mx/ImagenesProductos/HPIIMPAG212_zoom.jpg']</t>
  </si>
  <si>
    <t>2Z629A#BGJ</t>
  </si>
  <si>
    <t>Multifuncional HP (VAL) LaserJet Pro 4103fdw Monocromática</t>
  </si>
  <si>
    <t>['https://contenidos.exel.com.mx/ImagenesProductos/HPIIMPAG213_zoom.jpg']</t>
  </si>
  <si>
    <t>30</t>
  </si>
  <si>
    <t>Block Estrella Remisión Esquela Original 80-O C/50 Hojas</t>
  </si>
  <si>
    <t>[{'grupo': 'Características Generales:', 'caracteristicas': [{'texto': 'Marca:', 'valor': 'Estrella'}, {'texto': 'Artículo:', 'valor': 'Block Remisión '}, {'texto': 'Tipo:', 'valor': 'Esquela Original '}, {'texto': 'Cantidad:', 'valor': '50 hojas'}, {'texto': 'Medidas:', 'valor': '13.8 x 19.5 cm'}]}]</t>
  </si>
  <si>
    <t>['https://contenidos.exel.com.mx/ImagenesProductos/EAPBLOAB020_zoom.jpg']</t>
  </si>
  <si>
    <t>300</t>
  </si>
  <si>
    <t>Perforadora Pegaso 300 Triple Ajustable Regleta P/30 Hojas Color Gris</t>
  </si>
  <si>
    <t>[{'grupo': 'Detalle tecníco', 'caracteristicas': [{'texto': 'Caracteristica ', 'valor': 'PERFORADORA PEGASO 300 TRIPLE AJUSTABLE GRIS'}]}, {'grupo': 'Características Generales:', 'caracteristicas': [{'texto': 'Marca:', 'valor': 'Pegaso'}, {'texto': 'Artículo:', 'valor': 'Perforadora'}, {'texto': 'Modelo:', 'valor': '300'}, {'texto': 'Regleta:', 'valor': 'Regleta ajustable para diferentes tamaños del papel'}, {'texto': 'Perforaciones:', 'valor': '3 orificios con dados ajustables'}, {'texto': 'Capacidad:', 'valor': 'Perfora hasta 30 hojas bond de 75 grs'}, {'texto': 'Color:', 'valor': 'Gris'}, {'texto': 'Material:', 'valor': 'Fabricada en hierro fundido'}]}]</t>
  </si>
  <si>
    <t>['https://contenidos.exel.com.mx/ImagenesProductos/PGPPERAB011_zoom.jpg']</t>
  </si>
  <si>
    <t>300-062</t>
  </si>
  <si>
    <t>PLUG TEL MODULAR D/4 CONT P/AURICULAR RJ9</t>
  </si>
  <si>
    <t>300-083BL</t>
  </si>
  <si>
    <t>Cubierta Protectora Steren P/Conector RJ45 Azul</t>
  </si>
  <si>
    <t>[{'grupo': 'Características Generales:', 'caracteristicas': [{'texto': 'Marca:', 'valor': 'Steren'}, {'texto': 'Artículo:', 'valor': 'Cubierta'}, {'texto': 'Modelo:', 'valor': '300-083BL'}, {'texto': 'Categoría:', 'valor': 'CAT5'}, {'texto': 'Color:', 'valor': 'Azul'}, {'texto': 'Material:', 'valor': 'PVC de alta resistencia'}, {'texto': 'Función:', 'valor': 'Identificación de cables de red, voz y datos'}, {'texto': 'Presentación:', 'valor': 'Paquete con 100 piezas'}]}]</t>
  </si>
  <si>
    <t>['https://contenidos.exel.com.mx/ImagenesProductos/SQ/SQCCUBAC002_zoom.jpg']</t>
  </si>
  <si>
    <t>300-164</t>
  </si>
  <si>
    <t>Plug Steren de Telefono Modular de 4 partes con Cable Redndo con 100 Pzs</t>
  </si>
  <si>
    <t>30000</t>
  </si>
  <si>
    <t>BOLIGRAFO PILOT F BP145 NEGRO C/12</t>
  </si>
  <si>
    <t>30001</t>
  </si>
  <si>
    <t>BOLIGRAFO PILOT F BP145 AZUL C/12</t>
  </si>
  <si>
    <t>[{'grupo': 'Detalle tecníco', 'caracteristicas': [{'texto': 'Caracteristica ', 'valor': 'BOLIGRAFO PILOT F BP145 AZUL'}]}]</t>
  </si>
  <si>
    <t>['https://contenidos.exel.com.mx/ImagenesProductos/30001_zoom.jpg']</t>
  </si>
  <si>
    <t>30001 SIGNAL</t>
  </si>
  <si>
    <t>Marcador Permanente Signal Fino Punta Bala Color Negro C/12 Pzas</t>
  </si>
  <si>
    <t>SIGNAL</t>
  </si>
  <si>
    <t>Marcadores permanentes, tinta de secado rápido, resistente al agua y marca sobre diversas superficies, disponibles en 8 intensos colores, con punto fino y barril con grip para mejor agarre. Son ideales para utilizar en la escuela, oficina, negocio y hogar.</t>
  </si>
  <si>
    <t>[{'grupo': 'Características Generales:', 'caracteristicas': [{'texto': 'Marca:', 'valor': 'Azor'}, {'texto': 'Artículo:', 'valor': 'Marcador Permanente'}, {'texto': 'Línea:', 'valor': 'Signal '}, {'texto': 'Modelo:', 'valor': 'Fino '}, {'texto': 'Color:', 'valor': 'Negro'}, {'texto': 'Punta:', 'valor': 'Fina de bala 1.5mm'}, {'texto': 'Tinta:', 'valor': 'de secado rápido'}, {'texto': 'Resistente al agua:', 'valor': 'Sí'}, {'texto': 'Cantidad:', 'valor': 'con 12 pzas'}]}]</t>
  </si>
  <si>
    <t>['https://contenidos.exel.com.mx/ImagenesProductos/SIPMACAB019_zoom.jpg', 'https://contenidos.exel.com.mx/ImagenesProductos/SIPMACAB019_2_zoom.jpg']</t>
  </si>
  <si>
    <t>3000183533224</t>
  </si>
  <si>
    <t>Laptop Dell XPS 13 9340 13.4" 3K 2880x1800 Táctil Intel Ultra 7-155H Disco duro 1TB SSD Ram 32GB W11 Pro 3Y Prosupport</t>
  </si>
  <si>
    <t>3000187826599/1</t>
  </si>
  <si>
    <t>Desktop Dell Optiplex SFF 7020 Intel Core i7-14700 1TB SSD 16GB Radeon RX6300 2GB LECTOR DVD Windows 11 Pro3Yprosupport</t>
  </si>
  <si>
    <t>[{'grupo': 'Características Generales:', 'caracteristicas': [{'texto': 'Marca:', 'valor': 'Dell'}, {'texto': 'Artículo:', 'valor': 'Desktop'}, {'texto': 'Modelo:', 'valor': 'OptiPlex Small Form Factor Plus 7020'}, {'texto': 'Procesador:', 'valor': 'Intel Core i7-14700, hasta 5.4 GHz'}, {'texto': 'Gráficos:', 'valor': 'AMD Radeon RX 6300, 2 GB GDDR6'}, {'texto': 'Memoria:', 'valor': '16 GB DDR5'}, {'texto': 'Almacenamiento:', 'valor': '1 TB SSD M.2 PCIe NVMe'}, {'texto': 'Unidad óptica:', 'valor': 'DVD-ROM delgada 8x'}, {'texto': 'Conectividad inalámbrica:', 'valor': 'Wi-Fi 6 + Bluetooth'}, {'texto': 'Puertos de red:', 'valor': 'Ethernet integrado'}, {'texto': 'Lector de tarjetas:', 'valor': 'Lector de tarjetas SD'}, {'texto': 'Teclado:', 'valor': 'Teclado alámbrico'}, {'texto': 'Mouse:', 'valor': 'Mouse alámbrico'}, {'texto': 'Certificaciones:', 'valor': 'ENERGY STAR, EPEAT Silver'}, {'texto': 'Sistema operativo:', 'valor': 'Windows 11 Pro'}, {'texto': 'Seguridad:', 'valor': 'TPM independiente habilitado'}, {'texto': 'Garantía:', 'valor': 'ProSupport 5 años, Onsite NBD y soporte 7x24'}]}]</t>
  </si>
  <si>
    <t>['https://contenidos.exel.com.mx/ImagenesProductos/DE/DEHDEKAB606_zoom.jpg', 'https://contenidos.exel.com.mx/ImagenesProductos/DE/DEHDEKAB606_2_zoom.jpg']</t>
  </si>
  <si>
    <t>3000187940230/1</t>
  </si>
  <si>
    <t>Laptop Dell Latitude 3550 15.6" Intel Ultra 5 135U 256GB SSD Ram 8GB Windows 11 Pro 1 Año Básico</t>
  </si>
  <si>
    <t>[{'grupo': 'Características Generales:', 'caracteristicas': [{'texto': 'Marca:', 'valor': 'Dell'}, {'texto': 'Artículo:', 'valor': 'Laptop'}, {'texto': 'Modelo:', 'valor': 'Latitude 3550'}, {'texto': 'Procesador:', 'valor': 'Intel Core Ultra 5 135U, hasta 4.40 GHz'}, {'texto': 'Gráficos:', 'valor': 'Intel Graphics integrados'}, {'texto': 'Memoria:', 'valor': '8 GB DDR5 5600 MT/s'}, {'texto': 'Almacenamiento:', 'valor': '256 GB SSD M.2 PCIe Gen 4 NVMe'}, {'texto': 'Pantalla:', 'valor': '15.6" Full HD (1920 × 1080) IPS, antirreflejo, 250 nits'}, {'texto': 'Cámara:', 'valor': 'FHD HDR RGB con obturador de privacidad'}, {'texto': 'Micrófonos:', 'valor': 'Micrófono integrado'}, {'texto': 'Teclado:', 'valor': 'Español (Latinoamérica) con teclado numérico'}, {'texto': 'Conectividad inalámbrica:', 'valor': 'Wi-Fi 6E + Bluetooth'}, {'texto': 'Batería:', 'valor': '42 Wh, 3 celdas'}, {'texto': 'Adaptador de corriente:', 'valor': '65 W USB-C'}, {'texto': 'Sistema operativo:', 'valor': 'Windows 11 Pro'}, {'texto': 'Certificaciones:', 'valor': 'ENERGY STAR'}, {'texto': 'Garantía:', 'valor': '1 año Onsite / In-Home Service'}, {'texto': 'Color:', 'valor': 'Gris'}]}]</t>
  </si>
  <si>
    <t>['https://contenidos.exel.com.mx/ImagenesProductos/DE/DEHLATAB863_zoom.jpg', 'https://contenidos.exel.com.mx/ImagenesProductos/DE/DEHLATAB863_2_zoom.jpg']</t>
  </si>
  <si>
    <t>3000188104799/1</t>
  </si>
  <si>
    <t>Laptop Dell Mobile Precision 7780 17.3" Intel Core i7-13850HX 1TB SSD 64GB NVIDIA RTX 4000 12GB Win11 Pro3 Años Básico</t>
  </si>
  <si>
    <t>[{'grupo': 'Características Generales:', 'caracteristicas': [{'texto': 'Marca:', 'valor': 'Dell'}, {'texto': 'Artículo:', 'valor': 'Laptop'}, {'texto': 'Modelo:', 'valor': 'Precision 7780'}, {'texto': 'Procesador:', 'valor': 'Intel Core i7-13850HX (20 núcleos), hasta 5.3 GHz'}, {'texto': 'Gráficos:', 'valor': 'RTX 4000 Ada con 12 GB GDDR6'}, {'texto': 'Memoria:', 'valor': '64 GB CAMM a 5200 MT/s'}, {'texto': 'Almacenamiento:', 'valor': '1 TB SSD M.2 2280 NVMe PCIe Gen 4'}, {'texto': 'Pantalla:', 'valor': '17.3" FHD (1920 × 1080), WVA, 60 Hz, antirreflejo'}, {'texto': 'Cobertura de color:', 'valor': 'DCI-P3 99%'}, {'texto': 'Brillo:', 'valor': '500 nits'}, {'texto': 'Cámara:', 'valor': 'FHD con micrófono'}, {'texto': 'Conectividad inalámbrica:', 'valor': 'Wi-Fi 6E + Bluetooth'}, {'texto': 'Batería:', 'valor': '93 Wh (6 celdas)'}, {'texto': 'Adaptador de corriente:', 'valor': '240 W'}, {'texto': 'Sistema operativo:', 'valor': 'Windows 11 Pro'}, {'texto': 'Certificaciones:', 'valor': 'ENERGY STAR, EPEAT Gold'}, {'texto': 'Garantía:', 'valor': '3 años de servicio en sitio'}, {'texto': 'Color:', 'valor': 'Negro'}]}]</t>
  </si>
  <si>
    <t>['https://contenidos.exel.com.mx/ImagenesProductos/DE/DEHLATAB862_zoom.jpg', 'https://contenidos.exel.com.mx/ImagenesProductos/DE/DEHLATAB862_2_zoom.jpg']</t>
  </si>
  <si>
    <t>3000192649056.1</t>
  </si>
  <si>
    <t>Laptop Dell Pro 14 PB14250 2 EN 1 Touch Intel Ultra 7-266V 16GB Ram 512SSD Win 11 PRO 3Y Prosupport Plus</t>
  </si>
  <si>
    <t>3000192655139.1</t>
  </si>
  <si>
    <t>Laptop Dell Pro Max 16 Intel Ultra 9-285H 32GB Ram 1TB SSD RTX2000 8GB Win 11 PRO 3Y Prosupport Plus</t>
  </si>
  <si>
    <t>3000192655730.1</t>
  </si>
  <si>
    <t>Laptop Dell Pro Max 16 Intel Ultra 7-265H 32GB Ram 1 TB SSD RTX 2000 8GB Win 11 PRO 3Y Prosupport Plus</t>
  </si>
  <si>
    <t>3000192656020.1</t>
  </si>
  <si>
    <t>Desktop Dell Pro Max Tower T2 Intel Ultra 9-285 Ram 64GB 256SSD + 1TBSSD RTX 2000 16GB  Win 11 PRO 5Y Prosupport Plus</t>
  </si>
  <si>
    <t>3000192656240.1</t>
  </si>
  <si>
    <t>Laptop Dell Pro Max 16 Plus Oled Touch Intel Ultra 9-285HX 64GB Ram 1TB SSD RTX2000 8GB Win 11 PRO 3Y Prosupport Plus</t>
  </si>
  <si>
    <t>3000192656528.1</t>
  </si>
  <si>
    <t>Laptop Dell Pro Rugged 14 Ultra 5-135U 16GB Ram 1 TB SSD Win 11 PRO 3 Años Basico</t>
  </si>
  <si>
    <t>3000194712457</t>
  </si>
  <si>
    <t>Desktop Dell Alienware Aurora ACT1250 Intel Ultra 9-285 32GB RAM 2TB SSD NVIDIA RTX 5070 W11 PRO 3Y</t>
  </si>
  <si>
    <t>[{'grupo': 'Características Generales:', 'caracteristicas': [{'texto': 'Marca:', 'valor': 'Dell'}, {'texto': 'Artículo:', 'valor': 'Desktop'}, {'texto': 'Modelo:', 'valor': 'Alienware Aurora ACT1250'}, {'texto': 'Procesador:', 'valor': 'Intel Core Ultra 9 285 (24 núcleos, 76 MB caché, 1.9 GHz hasta 5.6 GHz)'}, {'texto': 'Memoria RAM:', 'valor': '32GB DDR5 (2×16GB, 5200 MT/s, dual channel)'}, {'texto': 'Almacenamiento:', 'valor': 'SSD NVMe M.2 PCIe 2TB'}, {'texto': 'Tarjeta gráfica:', 'valor': 'NVIDIA GeForce RTX 5070 12GB GDDR7'}, {'texto': 'Sistema operativo:', 'valor': 'Windows 11 Pro'}, {'texto': 'Conectividad inalámbrica:', 'valor': 'Intel Wi-Fi 7 BE200 (2x2) 802.11ax + Bluetooth'}, {'texto': 'Fuente de poder y chasis:', 'valor': 'PSU 1000W Platinum, refrigeración líquida 240 mm, iluminación AlienFX, puerta transparente'}, {'texto': 'Periféricos incluidos:', 'valor': 'Teclado alámbrico KB216 español, mouse alámbrico MS116, cable de corriente'}, {'texto': 'Software adicional:', 'valor': 'Microsoft 365 (30 días de prueba), Game Pass'}, {'texto': 'Servicios y soporte:', 'valor': 'Alienware Care 3 años (1 año onsite, 2 años extendidos, soporte técnico 24/7), garantía limitada de hardware'}, {'texto': 'Accesorios incluidos:', 'valor': 'Etiquetas regulatorias y de procesador, materiales de empaque'}, {'texto': 'Color:', 'valor': 'Negro'}, {'texto': 'Garantía:', 'valor': '3 años'}]}]</t>
  </si>
  <si>
    <t>['https://contenidos.exel.com.mx/ImagenesProductos/DE/DEHDEKAD013_zoom.jpg', 'https://contenidos.exel.com.mx/ImagenesProductos/DE/DEHDEKAD013_2_zoom.jpg']</t>
  </si>
  <si>
    <t>3000194867725</t>
  </si>
  <si>
    <t>Laptop Dell Pro 14 Touch 14" FHD AMD Ryzen AI 7-350 32GB 1TB NPU 50 TOPS Radeon 860M W11Pro 3Y Copilot+PC Plata Wi-Fi 6E</t>
  </si>
  <si>
    <t>[{'grupo': 'Características Generales:', 'caracteristicas': [{'texto': 'Marca:', 'valor': 'Dell'}, {'texto': 'Artículo:', 'valor': 'Laptop'}, {'texto': 'Modelo:', 'valor': '3000194867725'}, {'texto': 'Procesador:', 'valor': 'AMD Ryzen AI 7 350, 8 núcleos, 16 hilos, hasta 5.0 GHz, caché 24 MB, NPU 50 TOPS'}, {'texto': 'Gráficos:', 'valor': 'AMD Radeon 860M'}, {'texto': 'Memoria RAM:', 'valor': '32 GB DDR5 (1×32 GB) 5600 MT/s'}, {'texto': 'Almacenamiento:', 'valor': 'SSD 1 TB'}, {'texto': 'Pantalla:', 'valor': '14" FHD+ (1920×1200), táctil, IPS, antirreflejo, 300 nits, 100% sRGB, 60 Hz, cámara IR FHD'}, {'texto': 'Sistema Operativo:', 'valor': 'Windows 11 Pro, Copilot+ PC'}, {'texto': 'Teclado:', 'valor': 'Retroiluminado, español (Latinoamérica), 80 teclas, tecla Copilot'}, {'texto': 'Seguridad:', 'valor': 'Lector de huellas dactilares, cámara IR con reconocimiento facial y tapa de privacidad'}, {'texto': 'Conectividad inalámbrica:', 'valor': 'Wi-Fi 6E (MediaTek MT7922, 2×2, MU-MIMO), Bluetooth'}, {'texto': 'Puertos de carga:', 'valor': 'Adaptador de CA 65 W, USB-C'}, {'texto': 'Batería:', 'valor': '3 celdas, 55 Wh, ExpressCharge, ciclo de vida largo'}, {'texto': 'Cámara:', 'valor': 'IR FHD HDR, micrófono integrado'}, {'texto': 'Color:', 'valor': 'Platino, acabado metalizado'}, {'texto': 'Certificaciones:', 'valor': 'ENERGY STAR, EPEAT Gold'}, {'texto': 'Garantía / Servicio:', 'valor': 'ProSupport Plus con soporte técnico 7×24 y cobertura hasta 39 meses'}, {'texto': 'Color:', 'valor': 'Platino metalizado'}]}]</t>
  </si>
  <si>
    <t>['https://contenidos.exel.com.mx/ImagenesProductos/DE/DEHLATAB946_zoom.png', 'https://contenidos.exel.com.mx/ImagenesProductos/DE/DEHLATAB946_2_zoom.png']</t>
  </si>
  <si>
    <t>3000194871948</t>
  </si>
  <si>
    <t>Laptop Dell Pro 16 Touch 16" FHD AMD Ryzen AI 7-350 32GB 1TB NPU 50 TOPS Radeon 860M W11Pro 3Y Copilot+PC Plata Wi-Fi 6E</t>
  </si>
  <si>
    <t>[{'grupo': 'Características Generales:', 'caracteristicas': [{'texto': 'Marca:', 'valor': 'Dell'}, {'texto': 'Artículo:', 'valor': 'Laptop'}, {'texto': 'Modelo:', 'valor': '3000194871948'}, {'texto': 'Serie:', 'valor': 'Dell Pro 16'}, {'texto': 'Procesador:', 'valor': 'AMD Ryzen AI 7 350 (8 núcleos, 16 hilos, 24 MB caché, hasta 5.0 GHz, NPU 50 TOPS)'}, {'texto': 'Memoria RAM:', 'valor': '32 GB DDR5 5600 MHz (1×32 GB)'}, {'texto': 'Almacenamiento:', 'valor': 'SSD NVMe PCIe de 1 TB'}, {'texto': 'Pantalla:', 'valor': '16" FHD+ (1920 × 1200) táctil, IPS, antirreflejante, 300 nits, 45% NTSC, 60 Hz'}, {'texto': 'Gráficos:', 'valor': 'Integrados AMD Radeon 860M'}, {'texto': 'Sistema operativo:', 'valor': 'Windows 11 Pro con Copilot+ PC'}, {'texto': 'Cámara:', 'valor': 'FHD HDR con infrarrojos, reconocimiento facial, reducción de ruido TNR, tapa de privacidad y micrófono'}, {'texto': 'Teclado:', 'valor': 'Español (Latinoamérica) retroiluminado con tecla Copilot y teclado numérico'}, {'texto': 'Seguridad:', 'valor': 'Lector de huellas digitales integrado'}, {'texto': 'Conectividad inalámbrica:', 'valor': 'Wi-Fi 6E (802.11ax, 2x2, MU-MIMO) y Bluetooth MediaTek MT7922'}, {'texto': 'Puertos:', 'valor': 'USB-C con carga y DisplayPort, HDMI, puertos USB-A, conector de audio combo'}, {'texto': 'Batería:', 'valor': '3 celdas, 55 Wh, ExpressCharge (ciclo de vida largo, 3 años de garantía)'}, {'texto': 'Adaptador de corriente:', 'valor': '65 W USB-C'}, {'texto': 'Color:', 'valor': 'Platino con acabado metalizado'}, {'texto': 'Garantía y soporte:', 'valor': 'Dell ProSupport Plus: Soporte técnico 24/7, servicio accidental, reemplazo de disco y atención in situ al siguiente día hábil (3 años)'}, {'texto': 'Dimensiones aproximadas:', 'valor': '35.8 × 24.8 × 1.8 cm (estimadas según serie Dell Pro 16)'}, {'texto': 'Peso aproximado:', 'valor': '1.8 kg'}, {'texto': 'Accesorios incluidos:', 'valor': 'Guía rápida, cable de corriente E4 de 1 m'}, {'texto': 'Color:', 'valor': 'Platino metalizado'}]}]</t>
  </si>
  <si>
    <t>['https://contenidos.exel.com.mx/ImagenesProductos/DE/DEHLATAB947_zoom.png', 'https://contenidos.exel.com.mx/ImagenesProductos/DE/DEHLATAB947_2_zoom.png', 'https://contenidos.exel.com.mx/ImagenesProductos/DE/DEHLATAB947_3_zoom.png']</t>
  </si>
  <si>
    <t>3000194899093</t>
  </si>
  <si>
    <t>Laptop Dell XPS  9350 13.4  OLED 3K Touch Intel Ultra 7-258V  Ram 32GB 1TB SSD  W11 PRO 3Y Prosupport</t>
  </si>
  <si>
    <t>[{'grupo': 'Características Generales:', 'caracteristicas': [{'texto': 'Marca:', 'valor': 'Dell'}, {'texto': 'Artículo:', 'valor': 'Laptop'}, {'texto': 'Modelo:', 'valor': 'Dell XPS 13 9350'}, {'texto': 'Tipo de equipo:', 'valor': 'Laptop premium ultra portátil'}, {'texto': 'Procesador:', 'valor': 'Intel Core Ultra 7 258V (8 núcleos, hasta 4.8 GHz, 12 MB caché)'}, {'texto': 'Gráficos:', 'valor': 'Intel Arc integrados'}, {'texto': 'Memoria RAM:', 'valor': '32 GB LPDDR5X, 8533 MT/s (integrada)'}, {'texto': 'Almacenamiento:', 'valor': 'SSD PCIe NVMe M.2 de 1 TB'}, {'texto': 'Pantalla:', 'valor': '13.4" OLED 3K (resolución 2880 × 1800 aprox.), táctil, InfinityEdge, 400 nits, 60 Hz, baja emisión de luz azul'}, {'texto': 'Sistema operativo:', 'valor': 'Windows 11 Pro, Copilot+ PC'}, {'texto': 'Wi-Fi / Bluetooth:', 'valor': 'Intel Killer Wi-Fi 7 BE201 (2x2), Bluetooth 5.4'}, {'texto': 'Cámara:', 'valor': 'No especificada'}, {'texto': 'Teclado:', 'valor': 'Español, retroiluminado, color Platinum, con lector de huellas'}, {'texto': 'Mouse:', 'valor': 'No incluido'}, {'texto': 'Batería:', 'valor': '3 celdas, 55 Wh, integrada'}, {'texto': 'Fuente de poder:', 'valor': 'Adaptador USB-C de 60 W'}, {'texto': 'Color:', 'valor': 'Platinum'}, {'texto': 'Software de seguridad:', 'valor': 'No incluido'}, {'texto': 'Idioma del sistema:', 'valor': 'Español, inglés, francés y portugués brasileño'}, {'texto': 'Empaque y documentación:', 'valor': 'Empaque Dell, documentación en español e inglés'}, {'texto': 'Soporte incluido:', 'valor': '3 años de ProSupport con atención in situ al siguiente día hábil después del diagnóstico remoto'}]}]</t>
  </si>
  <si>
    <t>['https://contenidos.exel.com.mx/ImagenesProductos/DE/DEHLATAB911_zoom.jpg', 'https://contenidos.exel.com.mx/ImagenesProductos/DE/DEHLATAB911_2_zoom.jpg', 'https://contenidos.exel.com.mx/ImagenesProductos/DE/DEHLATAB911_3_zoom.jpg']</t>
  </si>
  <si>
    <t>3000195569027</t>
  </si>
  <si>
    <t>Laptop Dell Pro Rugged 14 Ultra 5-135U 16GB RAM 1TB SSD WIN 11PRO 3 Años Basico</t>
  </si>
  <si>
    <t>[{'grupo': 'Características Generales:', 'caracteristicas': [{'texto': 'Marca:', 'valor': 'Dell'}, {'texto': 'Artículo:', 'valor': 'Laptop'}, {'texto': 'Procesador:', 'valor': 'Intel Core Ultra 5 135U (12 MB caché, 12 núcleos, hasta 4.40 GHz, 15 W)'}, {'texto': 'Sistema operativo:', 'valor': 'Windows 11 Pro'}, {'texto': 'Memoria RAM:', 'valor': '16 GB DDR5 (2x8 GB, 5600 MHz, no ECC, SoDIMM)'}, {'texto': 'Almacenamiento:', 'valor': 'SSD PCIe NVMe M.2 2280 de 1 TB con cifrado Opal 2.0'}, {'texto': 'Pantalla:', 'valor': '14" FHD (1920 × 1080), sin función táctil, 60 Hz, WVA, antirreflejo, 400 nits, 100 % sRGB, luz azul reducida'}, {'texto': 'Cámara:', 'valor': 'Cámara HD RGB con micrófono integrado, antena WLAN/WWAN/GPS'}, {'texto': 'Teclado:', 'valor': 'Español (Latinoamérica), retroiluminado RGB, tecla Copilot, Single Point'}, {'texto': 'Conectividad inalámbrica:', 'valor': 'Intel Wi-Fi 6E AX211 (2x2, 802.11ax, MU-MIMO, Bluetooth 5.3)'}, {'texto': 'Puertos de expansión:', 'valor': 'Sin puertos traseros ni TBT-4 adicionales'}, {'texto': 'Puertos adicionales:', 'valor': 'Conector de acoplamiento POGO con paso de antena (WLAN + WWAN + GPS)'}, {'texto': 'Audio:', 'valor': 'Micrófono integrado y sistema de audio estéreo'}, {'texto': 'Seguridad:', 'valor': 'Lector de huellas digitales, lector de tarjetas inteligentes con y sin contacto'}, {'texto': 'Batería:', 'valor': '3 celdas, 53.5 Wh, ciclo de vida prolongado, garantía de 3 años'}, {'texto': 'Fuente de alimentación:', 'valor': 'Adaptador USB tipo C de 65 W'}, {'texto': 'Asa:', 'valor': 'Asa rígida integrada'}, {'texto': 'Certificaciones:', 'valor': 'ENERGY STAR / EPEAT Gold con Climate+'}, {'texto': 'Garantía:', 'valor': '3 años de servicio básico Onsite / In-Home después de diagnóstico remoto'}, {'texto': 'Software incluido:', 'valor': 'Microsoft 365 prueba de 30 días'}, {'texto': 'Color:', 'valor': 'Negro (chasis Rugged reforzado)'}, {'texto': 'Marca:', 'valor': 'Dell'}, {'texto': 'Artículo:', 'valor': 'Laptop'}, {'texto': 'Procesador:', 'valor': 'Intel Core Ultra 5 135U (12 MB caché, 12 núcleos, hasta 4.40 GHz, 15 W)'}, {'texto': 'Sistema operativo:', 'valor': 'Windows 11 Pro'}, {'texto': 'Memoria RAM:', 'valor': '16 GB DDR5 (2x8 GB, 5600 MHz, no ECC, SoDIMM)'}, {'texto': 'Almacenamiento:', 'valor': 'SSD PCIe NVMe M.2 2280 de 1 TB con cifrado Opal 2.0'}, {'texto': 'Pantalla:', 'valor': '14" FHD (1920 × 1080), sin función táctil, 60 Hz, WVA, antirreflejo, 400 nits, 100 % sRGB, luz azul reducida'}, {'texto': 'Cámara:', 'valor': 'Cámara HD RGB con micrófono integrado, antena WLAN/WWAN/GPS'}, {'texto': 'Teclado:', 'valor': 'Español (Latinoamérica), retroiluminado RGB, tecla Copilot, Single Point'}, {'texto': 'Conectividad inalámbrica:', 'valor': 'Intel Wi-Fi 6E AX211 (2x2, 802.11ax, MU-MIMO, Bluetooth 5.3)'}, {'texto': 'Puertos de expansión:', 'valor': 'Sin puertos traseros ni TBT-4 adicionales'}, {'texto': 'Puertos adicionales:', 'valor': 'Conector de acoplamiento POGO con paso de antena (WLAN + WWAN + GPS)'}, {'texto': 'Audio:', 'valor': 'Micrófono integrado y sistema de audio estéreo'}, {'texto': 'Seguridad:', 'valor': 'Lector de huellas digitales, lector de tarjetas inteligentes con y sin contacto'}, {'texto': 'Batería:', 'valor': '3 celdas, 53.5 Wh, ciclo de vida prolongado, garantía de 3 años'}, {'texto': 'Fuente de alimentación:', 'valor': 'Adaptador USB tipo C de 65 W'}, {'texto': 'Asa:', 'valor': 'Asa rígida integrada'}, {'texto': 'Certificaciones:', 'valor': 'ENERGY STAR / EPEAT Gold con Climate+'}, {'texto': 'Garantía:', 'valor': '3 años de servicio básico Onsite / In-Home después de diagnóstico remoto'}, {'texto': 'Software incluido:', 'valor': 'Microsoft 365 prueba de 30 días'}, {'texto': 'Color:', 'valor': 'Negro (chasis Rugged reforzado)'}]}]</t>
  </si>
  <si>
    <t>['https://contenidos.exel.com.mx/ImagenesProductos/DE/DEHLATAB964_2_zoom.png']</t>
  </si>
  <si>
    <t>3000195570963</t>
  </si>
  <si>
    <t>Laptop Dell Pro Rugged 14 Touch Ultra 5-135U 32GB RAM 1 TB SSD WIN 11 PRO 5 Años Pro Support</t>
  </si>
  <si>
    <t>[{'grupo': 'Características Generales:', 'caracteristicas': [{'texto': 'Marca:', 'valor': 'Dell'}, {'texto': 'Artículo:', 'valor': 'Laptop'}, {'texto': 'Procesador:', 'valor': 'Intel Core Ultra 5 135U (12 MB caché, 12 núcleos, hasta 4.40 GHz, 15 W)'}, {'texto': 'Sistema operativo:', 'valor': 'Windows 11 Pro'}, {'texto': 'Memoria RAM:', 'valor': '32 GB DDR5 (2x16 GB, 5600 MHz, no ECC, SoDIMM)'}, {'texto': 'Almacenamiento:', 'valor': 'SSD PCIe NVMe M.2 2280 de 1 TB con cifrado Opal 2.0'}, {'texto': 'Pantalla:', 'valor': '14" FHD (1920 × 1080), con función táctil, 60 Hz, WVA, antirreflejo, 1100 nits, 100 % sRGB, luz azul reducida'}, {'texto': 'Cámara:', 'valor': 'Cámara FHD HDR IR + micrófono integrado, antena WLAN/WWAN/GPS'}, {'texto': 'Teclado:', 'valor': 'Español (Latinoamérica), retroiluminado RGB, tecla Copilot, Single Point'}, {'texto': 'Conectividad inalámbrica:', 'valor': 'Intel Wi-Fi 6E AX211 (2x2, 802.11ax, MU-MIMO, Bluetooth 5.3)'}, {'texto': 'Puertos de expansión:', 'valor': 'Sin puerto TBT-4 ni puertos traseros adicionales'}, {'texto': 'Puertos adicionales:', 'valor': 'Conector de acoplamiento POGO con paso de antena (WLAN + WWAN + GPS)'}, {'texto': 'Audio:', 'valor': 'Micrófono integrado y altavoces estéreo'}, {'texto': 'Seguridad:', 'valor': 'Lector de huellas digitales, lector de tarjetas inteligentes con y sin contacto'}, {'texto': 'Batería:', 'valor': '2 baterías de 3 celdas, 53.5 Wh cada una, ciclo de vida prolongado (3 años de garantía)'}, {'texto': 'Fuente de alimentación:', 'valor': 'Adaptador USB tipo C de 65 W'}, {'texto': 'Asa:', 'valor': 'Asa rígida integrada'}, {'texto': 'Certificaciones:', 'valor': 'ENERGY STAR / EPEAT Gold con Climate+'}, {'texto': 'Garantía:', 'valor': '5 años Dell ProSupport Plus (soporte técnico 24/7, servicio onsite al siguiente día hábil, daño accidental y retención de disco)'}, {'texto': 'Software incluido:', 'valor': 'Microsoft 365 prueba de 30 días'}, {'texto': 'Color:', 'valor': 'Negro (chasis Rugged reforzado)'}, {'texto': 'Marca:', 'valor': 'Dell'}, {'texto': 'Artículo:', 'valor': 'Laptop'}, {'texto': 'Procesador:', 'valor': 'Intel Core Ultra 5 135U (12 MB caché, 12 núcleos, hasta 4.40 GHz, 15 W)'}, {'texto': 'Sistema operativo:', 'valor': 'Windows 11 Pro'}, {'texto': 'Memoria RAM:', 'valor': '32 GB DDR5 (2x16 GB, 5600 MHz, no ECC, SoDIMM)'}, {'texto': 'Almacenamiento:', 'valor': 'SSD PCIe NVMe M.2 2280 de 1 TB con cifrado Opal 2.0'}, {'texto': 'Pantalla:', 'valor': '14" FHD (1920 × 1080), con función táctil, 60 Hz, WVA, antirreflejo, 1100 nits, 100 % sRGB, luz azul reducida'}, {'texto': 'Cámara:', 'valor': 'Cámara FHD HDR IR + micrófono integrado, antena WLAN/WWAN/GPS'}, {'texto': 'Teclado:', 'valor': 'Español (Latinoamérica), retroiluminado RGB, tecla Copilot, Single Point'}, {'texto': 'Conectividad inalámbrica:', 'valor': 'Intel Wi-Fi 6E AX211 (2x2, 802.11ax, MU-MIMO, Bluetooth 5.3)'}, {'texto': 'Puertos de expansión:', 'valor': 'Sin puerto TBT-4 ni puertos traseros adicionales'}, {'texto': 'Puertos adicionales:', 'valor': 'Conector de acoplamiento POGO con paso de antena (WLAN + WWAN + GPS)'}, {'texto': 'Audio:', 'valor': 'Micrófono integrado y altavoces estéreo'}, {'texto': 'Seguridad:', 'valor': 'Lector de huellas digitales, lector de tarjetas inteligentes con y sin contacto'}, {'texto': 'Batería:', 'valor': '2 baterías de 3 celdas, 53.5 Wh cada una, ciclo de vida prolongado (3 años de garantía)'}, {'texto': 'Fuente de alimentación:', 'valor': 'Adaptador USB tipo C de 65 W'}, {'texto': 'Asa:', 'valor': 'Asa rígida integrada'}, {'texto': 'Certificaciones:', 'valor': 'ENERGY STAR / EPEAT Gold con Climate+'}, {'texto': 'Garantía:', 'valor': '5 años Dell ProSupport Plus (soporte técnico 24/7, servicio onsite al siguiente día hábil, daño accidental y retención de disco)'}, {'texto': 'Software incluido:', 'valor': 'Microsoft 365 prueba de 30 días'}, {'texto': 'Color:', 'valor': 'Negro (chasis Rugged reforzado)'}]}]</t>
  </si>
  <si>
    <t>['https://contenidos.exel.com.mx/ImagenesProductos/DE/DEHLATAB965_zoom.png', 'https://contenidos.exel.com.mx/ImagenesProductos/DE/DEHLATAB965_2_zoom.png']</t>
  </si>
  <si>
    <t>3000195571372</t>
  </si>
  <si>
    <t>Laptop Dell Pro Rugged 14 Ultra 7-165U 16GB RAM 1 TB SSD Windows 11 Pro 3 Años Básico</t>
  </si>
  <si>
    <t>[{'grupo': 'Características Generales:', 'caracteristicas': [{'texto': 'Marca:', 'valor': 'Dell'}, {'texto': 'Artículo:', 'valor': 'Laptop'}, {'texto': 'Procesador:', 'valor': 'Intel Core Ultra 7 165U (12 MB caché, 12 núcleos, hasta 4.90 GHz, 15 W)'}, {'texto': 'Sistema operativo:', 'valor': 'Windows 11 Pro'}, {'texto': 'Memoria RAM:', 'valor': '16 GB DDR5 (2x8 GB, 5600 MHz, no ECC, SoDIMM)'}, {'texto': 'Almacenamiento:', 'valor': 'SSD PCIe NVMe M.2 2280 de 1 TB con cifrado Opal 2.0'}, {'texto': 'Pantalla:', 'valor': '14" FHD (1920 × 1080), sin función táctil, 60 Hz, WVA, antirreflejo, 400 nits, 100 % sRGB, luz azul reducida'}, {'texto': 'Cámara:', 'valor': 'Cámara HD RGB con micrófono integrado, antena WLAN/WWAN/GPS'}, {'texto': 'Teclado:', 'valor': 'Español (Latinoamérica), retroiluminado RGB, tecla Copilot, Single Point'}, {'texto': 'Conectividad inalámbrica:', 'valor': 'Intel Wi-Fi 6E AX211 (2x2, 802.11ax, MU-MIMO, Bluetooth 5.3)'}, {'texto': 'Puertos de expansión:', 'valor': 'Sin puertos TBT-4 ni traseros adicionales'}, {'texto': 'Puertos adicionales:', 'valor': 'Conector de acoplamiento POGO con paso de antena (WLAN + WWAN + GPS)'}, {'texto': 'Audio:', 'valor': 'Micrófono integrado y sistema de audio estéreo'}, {'texto': 'Seguridad:', 'valor': 'Lector de huellas digitales, lector de tarjetas inteligentes con y sin contacto'}, {'texto': 'Batería:', 'valor': '3 celdas, 53.5 Wh, batería de ciclo prolongado con garantía de 3 años'}, {'texto': 'Fuente de alimentación:', 'valor': 'Adaptador USB tipo C de 65 W'}, {'texto': 'Asa:', 'valor': 'Asa rígida integrada'}, {'texto': 'Certificaciones:', 'valor': 'ENERGY STAR / EPEAT Gold con Climate+'}, {'texto': 'Garantía:', 'valor': '3 años de servicio básico Onsite / In-Home después de diagnóstico remoto'}, {'texto': 'Software incluido:', 'valor': 'Microsoft 365 prueba de 30 días'}, {'texto': 'Color:', 'valor': 'Negro (chasis Rugged reforzado)'}, {'texto': 'Marca:', 'valor': 'Dell'}, {'texto': 'Artículo:', 'valor': 'Laptop'}, {'texto': 'Procesador:', 'valor': 'Intel Core Ultra 7 165U (12 MB caché, 12 núcleos, hasta 4.90 GHz, 15 W)'}, {'texto': 'Sistema operativo:', 'valor': 'Windows 11 Pro'}, {'texto': 'Memoria RAM:', 'valor': '16 GB DDR5 (2x8 GB, 5600 MHz, no ECC, SoDIMM)'}, {'texto': 'Almacenamiento:', 'valor': 'SSD PCIe NVMe M.2 2280 de 1 TB con cifrado Opal 2.0'}, {'texto': 'Pantalla:', 'valor': '14" FHD (1920 × 1080), sin función táctil, 60 Hz, WVA, antirreflejo, 400 nits, 100 % sRGB, luz azul reducida'}, {'texto': 'Cámara:', 'valor': 'Cámara HD RGB con micrófono integrado, antena WLAN/WWAN/GPS'}, {'texto': 'Teclado:', 'valor': 'Español (Latinoamérica), retroiluminado RGB, tecla Copilot, Single Point'}, {'texto': 'Conectividad inalámbrica:', 'valor': 'Intel Wi-Fi 6E AX211 (2x2, 802.11ax, MU-MIMO, Bluetooth 5.3)'}, {'texto': 'Puertos de expansión:', 'valor': 'Sin puertos TBT-4 ni traseros adicionales'}, {'texto': 'Puertos adicionales:', 'valor': 'Conector de acoplamiento POGO con paso de antena (WLAN + WWAN + GPS)'}, {'texto': 'Audio:', 'valor': 'Micrófono integrado y sistema de audio estéreo'}, {'texto': 'Seguridad:', 'valor': 'Lector de huellas digitales, lector de tarjetas inteligentes con y sin contacto'}, {'texto': 'Batería:', 'valor': '3 celdas, 53.5 Wh, batería de ciclo prolongado con garantía de 3 años'}, {'texto': 'Fuente de alimentación:', 'valor': 'Adaptador USB tipo C de 65 W'}, {'texto': 'Asa:', 'valor': 'Asa rígida integrada'}, {'texto': 'Certificaciones:', 'valor': 'ENERGY STAR / EPEAT Gold con Climate+'}, {'texto': 'Garantía:', 'valor': '3 años de servicio básico Onsite / In-Home después de diagnóstico remoto'}, {'texto': 'Software incluido:', 'valor': 'Microsoft 365 prueba de 30 días'}, {'texto': 'Color:', 'valor': 'Negro (chasis Rugged reforzado)'}]}]</t>
  </si>
  <si>
    <t>['https://contenidos.exel.com.mx/ImagenesProductos/DE/DEHLATAB966_zoom.png', 'https://contenidos.exel.com.mx/ImagenesProductos/DE/DEHLATAB966_2_zoom.png']</t>
  </si>
  <si>
    <t>3000195572160</t>
  </si>
  <si>
    <t>Laptop Dell Pro Rugged 14 Touch Ultra 7-165U 32GB RAM 1 TB SSD Windows 11 Pro 5 Años Prosupport Plus</t>
  </si>
  <si>
    <t>[{'grupo': 'Características Generales:', 'caracteristicas': [{'texto': 'Marca:', 'valor': 'Dell'}, {'texto': 'Artículo:', 'valor': 'Laptop'}, {'texto': 'Procesador:', 'valor': 'Intel Core Ultra 7 165U (12 MB caché, 12 núcleos, hasta 4.90 GHz, 15 W)'}, {'texto': 'Sistema operativo:', 'valor': 'Windows 11 Pro'}, {'texto': 'Memoria RAM:', 'valor': '32 GB DDR5 (2x16 GB, 5600 MHz, no ECC, SoDIMM)'}, {'texto': 'Almacenamiento:', 'valor': 'SSD PCIe NVMe M.2 2280 de 1 TB con cifrado Opal 2.0'}, {'texto': 'Pantalla:', 'valor': '14" FHD (1920 × 1080), con función táctil, 60 Hz, WVA, antirreflejo, 1100 nits, 100 % sRGB, luz azul reducida'}, {'texto': 'Cámara:', 'valor': 'Cámara FHD HDR IR + micrófono integrado, antena WLAN/WWAN/GPS'}, {'texto': 'Teclado:', 'valor': 'Español (Latinoamérica), retroiluminado RGB, tecla Copilot, Single Point'}, {'texto': 'Conectividad inalámbrica:', 'valor': 'Intel Wi-Fi 6E AX211 (2x2, 802.11ax, MU-MIMO, Bluetooth 5.3)'}, {'texto': 'Puertos de expansión:', 'valor': 'Sin puertos TBT-4 ni puertos traseros adicionales'}, {'texto': 'Puertos adicionales:', 'valor': 'Conector de acoplamiento POGO con paso de antena (WLAN + WWAN + GPS)'}, {'texto': 'Audio:', 'valor': 'Micrófono integrado y sistema de audio estéreo'}, {'texto': 'Seguridad:', 'valor': 'Lector de huellas digitales, lector de tarjetas inteligentes con y sin contacto'}, {'texto': 'Batería:', 'valor': '2 baterías de 3 celdas, 53.5 Wh cada una, ciclo prolongado con garantía de 3 años'}, {'texto': 'Fuente de alimentación:', 'valor': 'Adaptador USB tipo C de 65 W'}, {'texto': 'Asa:', 'valor': 'Asa rígida integrada'}, {'texto': 'Certificaciones:', 'valor': 'ENERGY STAR / EPEAT Gold con Climate+'}, {'texto': 'Garantía:', 'valor': '5 años Dell ProSupport Plus (soporte 24/7, servicio onsite al siguiente día hábil, daño accidental y retención de disco)'}, {'texto': 'Software incluido:', 'valor': 'Microsoft 365 prueba de 30 días'}, {'texto': 'Color:', 'valor': 'Negro (chasis Rugged reforzado)'}, {'texto': 'Marca:', 'valor': 'Dell'}, {'texto': 'Artículo:', 'valor': 'Laptop'}, {'texto': 'Procesador:', 'valor': 'Intel Core Ultra 7 165U (12 MB caché, 12 núcleos, hasta 4.90 GHz, 15 W)'}, {'texto': 'Sistema operativo:', 'valor': 'Windows 11 Pro'}, {'texto': 'Memoria RAM:', 'valor': '32 GB DDR5 (2x16 GB, 5600 MHz, no ECC, SoDIMM)'}, {'texto': 'Almacenamiento:', 'valor': 'SSD PCIe NVMe M.2 2280 de 1 TB con cifrado Opal 2.0'}, {'texto': 'Pantalla:', 'valor': '14" FHD (1920 × 1080), con función táctil, 60 Hz, WVA, antirreflejo, 1100 nits, 100 % sRGB, luz azul reducida'}, {'texto': 'Cámara:', 'valor': 'Cámara FHD HDR IR + micrófono integrado, antena WLAN/WWAN/GPS'}, {'texto': 'Teclado:', 'valor': 'Español (Latinoamérica), retroiluminado RGB, tecla Copilot, Single Point'}, {'texto': 'Conectividad inalámbrica:', 'valor': 'Intel Wi-Fi 6E AX211 (2x2, 802.11ax, MU-MIMO, Bluetooth 5.3)'}, {'texto': 'Puertos de expansión:', 'valor': 'Sin puertos TBT-4 ni puertos traseros adicionales'}, {'texto': 'Puertos adicionales:', 'valor': 'Conector de acoplamiento POGO con paso de antena (WLAN + WWAN + GPS)'}, {'texto': 'Audio:', 'valor': 'Micrófono integrado y sistema de audio estéreo'}, {'texto': 'Seguridad:', 'valor': 'Lector de huellas digitales, lector de tarjetas inteligentes con y sin contacto'}, {'texto': 'Batería:', 'valor': '2 baterías de 3 celdas, 53.5 Wh cada una, ciclo prolongado con garantía de 3 años'}, {'texto': 'Fuente de alimentación:', 'valor': 'Adaptador USB tipo C de 65 W'}, {'texto': 'Asa:', 'valor': 'Asa rígida integrada'}, {'texto': 'Certificaciones:', 'valor': 'ENERGY STAR / EPEAT Gold con Climate+'}, {'texto': 'Garantía:', 'valor': '5 años Dell ProSupport Plus (soporte 24/7, servicio onsite al siguiente día hábil, daño accidental y retención de disco)'}, {'texto': 'Software incluido:', 'valor': 'Microsoft 365 prueba de 30 días'}, {'texto': 'Color:', 'valor': 'Negro (chasis Rugged reforzado)'}]}]</t>
  </si>
  <si>
    <t>['https://contenidos.exel.com.mx/ImagenesProductos/DE/DEHLATAB967_zoom.png', 'https://contenidos.exel.com.mx/ImagenesProductos/DE/DEHLATAB967_2_zoom.png']</t>
  </si>
  <si>
    <t>3000195572506</t>
  </si>
  <si>
    <t>Laptop Dell Pro 14 PB14250 2 en 1 Touch Intel Ultra 7-266V 16GB RAM 512SSD WIN 11 PRO 3Y Prosupport Plus</t>
  </si>
  <si>
    <t>[{'grupo': 'Características Generales:', 'caracteristicas': [{'texto': 'Marca:', 'valor': 'Dell'}, {'texto': 'Artículo:', 'valor': 'Laptop'}, {'texto': 'Modelo:', 'valor': 'Dell Pro 14 Plus (PB14250) XCTO Base'}, {'texto': 'Procesador:', 'valor': 'Intel Core Ultra 7 266V vPro (NPU de 48 TOPS, 8 núcleos, hasta 5.0 GHz, 16 GB de memoria integrada para NPU)'}, {'texto': 'Sistema Operativo:', 'valor': 'Windows 11 Pro, Copilot+ PC'}, {'texto': 'Memoria RAM:', 'valor': '16 GB LPDDR5x 8533 MT/s'}, {'texto': 'Almacenamiento:', 'valor': 'SSD TLC 512 GB'}, {'texto': 'Tarjeta Gráfica:', 'valor': 'Intel Arc integrada para procesador Ultra 7 226V'}, {'texto': 'Pantalla:', 'valor': '14" Touch, FHD+, 300 nits, ComfortView+, 100% sRGB, compatible con lápiz, cámara IR 5 MP'}, {'texto': 'Cámara:', 'valor': 'Cámara IR 5 MP con detección de presencia, reconocimiento facial, TNR, tapa para cámara, micrófono'}, {'texto': 'Puertos:', 'valor': 'USB-C (cargador), sin RJ-45'}, {'texto': 'Conectividad:', 'valor': 'Wi-Fi 7 BE201 2×2 802.11be / 802.11be / Bluetooth 5.4'}, {'texto': 'Batería:', 'valor': '3 celdas, 55 Wh, ExpressCharge, ciclo de vida largo'}, {'texto': 'Seguridad:', 'valor': 'Lector de huellas digitales, ControlVault 3+'}, {'texto': 'Características:', 'valor': 'Gestión Intel vPro deshabilitada, teclado retroiluminado con tecla Copilot, 80 teclas, ENERGY STAR'}, {'texto': 'Accesorios Incluidos:', 'valor': 'Cable de alimentación E4 de 1 m (Estados Unidos), guía rápida'}, {'texto': 'Garantía:', 'valor': '3 años ProSupport Plus'}]}]</t>
  </si>
  <si>
    <t>['https://contenidos.exel.com.mx/ImagenesProductos/DE/DEHLATAB962_zoom.jpg', 'https://contenidos.exel.com.mx/ImagenesProductos/DE/DEHLATAB962_2_zoom.jpg', 'https://contenidos.exel.com.mx/ImagenesProductos/DE/DEHLATAB962_3_zoom.jpg']</t>
  </si>
  <si>
    <t>3000195574983</t>
  </si>
  <si>
    <t>Laptop Dell Pro 14 PB14250 2 en 1 Touch Intel Ultra 7-268V 32GB RAM 1 TB SSD WIN 11 PRO 3Y Prosupport Plus</t>
  </si>
  <si>
    <t>[{'grupo': 'Características Generales:', 'caracteristicas': [{'texto': 'Marca:', 'valor': 'Dell'}, {'texto': 'Artículo:', 'valor': 'Laptop'}, {'texto': 'Modelo:', 'valor': 'Dell Pro 14 Plus (PB14250) XCTO Base'}, {'texto': 'Procesador:', 'valor': 'Intel Core Ultra 7 268V vPro (NPU de 48 TOPS, 8 núcleos, hasta 5.0 GHz)'}, {'texto': 'Memoria RAM:', 'valor': '32 GB LPDDR5x 8533 MT/s (integrada)'}, {'texto': 'Almacenamiento:', 'valor': 'SSD TLC 1 TB'}, {'texto': 'Pantalla:', 'valor': '14" FHD+ Touch, 300 nits, ComfortView+, 100% sRGB, compatible con lápiz'}, {'texto': 'Gráficos:', 'valor': 'Intel Arc integrado para Intel Core Ultra 7 268V'}, {'texto': 'Sistema Operativo:', 'valor': 'Windows 11 Pro, Copilot+ PC'}, {'texto': 'Opciones de Seguridad:', 'valor': 'Lector de huellas digitales, ControlVault 3+, sin RJ-45'}, {'texto': 'Cámara:', 'valor': 'IR HDR 5 MP con detección de presencia, reconocimiento facial, TNR, tapa física'}, {'texto': 'Teclado:', 'valor': 'Retroiluminado con tecla Copilot, español (Latinoamérica), 80 teclas'}, {'texto': 'Wireless:', 'valor': 'Intel Wi-Fi 7 BE201, 2×2, 802.11be + Bluetooth 5.4'}, {'texto': 'Puertos:', 'valor': 'USB-C (carga con adaptador CA 65 W USB-C)'}, {'texto': 'Batería:', 'valor': '3 celdas, 55 Wh, ExpressCharge, ciclo de vida largo'}, {'texto': 'Incluye:', 'valor': 'Cable alimentación E4 para Estados Unidos'}, {'texto': 'Controlador:', 'valor': 'WLAN Intel BE201'}, {'texto': 'Certificación Energía:', 'valor': 'ENERGY STAR'}, {'texto': 'Software incluido:', 'valor': 'Prueba Microsoft 365 por 30 días, Software Dell Pro'}, {'texto': 'Idiomas del Sistema:', 'valor': 'English, French, Spanish, Brazilian Portuguese'}, {'texto': 'Garantía:', 'valor': '3 años ProSupport Plus'}]}]</t>
  </si>
  <si>
    <t>['https://contenidos.exel.com.mx/ImagenesProductos/DE/DEHLATAB963_zoom.jpg', 'https://contenidos.exel.com.mx/ImagenesProductos/DE/DEHLATAB963_2_zoom.jpg']</t>
  </si>
  <si>
    <t>3000197195154</t>
  </si>
  <si>
    <t>[{'grupo': 'Características Generales:', 'caracteristicas': [{'texto': 'Marca:', 'valor': 'Dell'}, {'texto': 'Tipo de artículo:', 'valor': 'Desktop'}, {'texto': 'Modelo:', 'valor': 'Dell Pro Max Tower T2 (FCT2250)'}, {'texto': 'Sistema operativo:', 'valor': 'Windows 11 Pro'}, {'texto': 'Procesador:', 'valor': 'Intel Core Ultra 9 285, 36 MB caché, 24 núcleos, 24 subprocesos, 1.9 a 5.6 GHz, 65 W'}, {'texto': 'Tecnología del procesador:', 'valor': 'Intel vPro desactivado'}, {'texto': 'Enfriamiento:', 'valor': 'Disipador de aire estándar para CPU'}, {'texto': 'Memoria RAM:', 'valor': '64 GB DDR5 4800 MT/s (4 × 16 GB), sin ECC'}, {'texto': 'Almacenamiento principal:', 'valor': 'SSD TLC 256 GB M.2 2230 PCIe Gen4'}, {'texto': 'Almacenamiento adicional:', 'valor': 'SSD TLC 1 TB con DRAM M.2 2280 PCIe Gen4, listo para SED'}, {'texto': 'Configuración de almacenamiento:', 'valor': 'SSD M.2 interno de arranque + SSD M.2 interno adicional'}, {'texto': 'Tarjeta gráfica:', 'valor': 'NVIDIA RTX 2000 ADA, 16 GB GDDR6'}, {'texto': 'Salidas de video:', 'valor': '4 adaptadores Mini DisplayPort a DisplayPort'}, {'texto': 'Conectividad RAID:', 'valor': 'Sin RAID'}, {'texto': 'Fuente de alimentación:', 'valor': '360 W, 80 Plus Platinum'}, {'texto': 'Unidad óptica:', 'valor': 'No incluida'}, {'texto': 'Red cableada:', 'valor': 'NIC integrada'}, {'texto': 'Conectividad inalámbrica:', 'valor': 'Intel Wi-Fi 7 BE200 (2×2), 802.11be, MU-MIMO, Bluetooth 5.4'}, {'texto': 'Antena Wi-Fi:', 'valor': 'Antena externa'}, {'texto': 'Teclado incluido:', 'valor': 'Dell Wired Keyboard KB216'}, {'texto': 'Ratón incluido:', 'valor': 'Dell Wired Mouse MS116'}, {'texto': 'Seguridad:', 'valor': 'TPM para Dell Precision / Pro Max Desktops'}, {'texto': 'Altavoces:', 'valor': 'No incluye altavoz interno'}, {'texto': 'Lector de tarjetas:', 'valor': 'No incluye lector SD'}, {'texto': 'Ventilación:', 'valor': 'Ventilador frontal para chasis de 360 W'}, {'texto': 'Certificación ENERGY STAR:', 'valor': 'Sí'}, {'texto': 'EPEAT:', 'valor': 'EPEAT Gold con Climate+'}, {'texto': 'Etiqueta regulatoria:', 'valor': 'DAO Regulatory Label 360W'}, {'texto': 'Idiomas del sistema:', 'valor': 'Inglés, Francés, Español, Portugués (Brasil)'}, {'texto': 'Microsoft Office:', 'valor': 'Prueba de Microsoft 365 por 30 días'}, {'texto': 'Documentación incluida:', 'valor': 'Quick Setup Guide'}, {'texto': 'Empaque:', 'valor': 'Shipping Material (DAO)'}, {'texto': 'Configuración:', 'valor': 'Personalizada'}]}]</t>
  </si>
  <si>
    <t>['https://contenidos.exel.com.mx/ImagenesProductos/DE/DEHDEKAB678_zoom.png', 'https://contenidos.exel.com.mx/ImagenesProductos/DE/DEHDEKAB678_2_zoom.png']</t>
  </si>
  <si>
    <t>3000197197676</t>
  </si>
  <si>
    <t>Laptop Dell Pro Max 16" Intel Ultra 7-265H Ram 32GB 1 TB SSD RTX 2000 8GB Lector de Huella 3Y Prosupport Plus Win 11 Pro</t>
  </si>
  <si>
    <t>[{'grupo': 'Características Generales:', 'caracteristicas': [{'texto': 'Marca:', 'valor': 'Dell'}, {'texto': 'Artículo:', 'valor': 'Laptop'}, {'texto': 'Modelo:', 'valor': 'Pro Max 16'}, {'texto': 'Procesador:', 'valor': 'Intel Core Ultra 7-265H vPro Enterprise (24 MB caché, 16 núcleos / 16 hilos, hasta 5.30 GHz, 45 W)'}, {'texto': 'Memoria RAM:', 'valor': '32 GB (2 × 16 GB) DDR5 5600 MT/s SoDIMM, doble canal'}, {'texto': 'Almacenamiento:', 'valor': 'SSD 1 TB PCIe Gen4, compatible con SED'}, {'texto': 'Gráficos:', 'valor': 'NVIDIA RTX Pro 2000 Blackwell, 8 GB GDDR7'}, {'texto': 'Pantalla:', 'valor': '16.0" FHD+ 400 nits, no táctil, cámara FHD HDR IR, micrófono y antena WLAN'}, {'texto': 'Cámara:', 'valor': 'FHD HDR IR'}, {'texto': 'Lector biométrico:', 'valor': 'Lector de huellas integrado en reposamuñecas'}, {'texto': 'Conectividad inalámbrica:', 'valor': 'Intel Wi-Fi 6E AX211 (2×2), Bluetooth 5.3'}, {'texto': 'Puertos / expansión:', 'valor': 'USB-C (incluido con adaptador CA 130W), puertos estándar del chasis Pro Max 16 (según configuración)'}, {'texto': 'Seguridad:', 'valor': 'Control Vault 3+, tarjeta inteligente, TPM integrado'}, {'texto': 'Batería:', 'valor': '6 celdas, 96 Wh, compatible con ExpressCharge'}, {'texto': 'Adaptador de corriente:', 'valor': '130 W USB-C'}, {'texto': 'Teclado:', 'valor': 'Español Latinoamérica, retroiluminado, con Copilot Key y teclado numérico'}, {'texto': 'Gestión empresarial:', 'valor': 'Intel vPro Enterprise habilitado'}, {'texto': 'Sistema operativo:', 'valor': 'Windows 11 Pro'}, {'texto': 'Accesorios incluidos:', 'valor': 'Cable de alimentación E5 (1 m), guía rápida'}, {'texto': 'Documentación:', 'valor': 'Documentación y material de envío'}, {'texto': 'Servicios incluidos:', 'valor': 'ProSupport Plus 39 meses: Accidental Damage, Keep Your Hard Drive, Soporte 24×7, Next Business Day Onsite, garantía de hardware'}, {'texto': 'Paquete de idiomas del SO:', 'valor': 'EN / FR / ES / PT-BR'}]}]</t>
  </si>
  <si>
    <t>['https://contenidos.exel.com.mx/ImagenesProductos/DE/DEHLATAB982_zoom.png', 'https://contenidos.exel.com.mx/ImagenesProductos/DE/DEHLATAB982_2_zoom.png', 'https://contenidos.exel.com.mx/ImagenesProductos/DE/DEHLATAB982_3_zoom.png']</t>
  </si>
  <si>
    <t>3000197198995</t>
  </si>
  <si>
    <t>Laptop Dell Pro Max 16" Intel Ultra 9-285H Ram 32GB 1TB SSD RTX2000 8GB Lector de Huellas 3Y Prosupport Plus Win 11 Pro</t>
  </si>
  <si>
    <t>[{'grupo': 'Características Generales:', 'caracteristicas': [{'texto': 'Marca:', 'valor': 'Dell'}, {'texto': 'Artículo:', 'valor': 'Laptop'}, {'texto': 'Modelo:', 'valor': 'Dell Pro Max 16 (MC16250)'}, {'texto': 'Sistema operativo:', 'valor': 'Windows 11 Pro'}, {'texto': 'Procesador:', 'valor': 'Intel Core Ultra 9 285H vPro Enterprise, hasta 5.40 GHz, 16 núcleos, 16 subprocesos, 45 W'}, {'texto': 'Gestión de sistemas:', 'valor': 'Intel vPro Enterprise habilitado'}, {'texto': 'Memoria RAM:', 'valor': '32 GB (2 × 16 GB) DDR5 5600 MT/s, SODIMM, doble canal, sin ECC'}, {'texto': 'Almacenamiento:', 'valor': 'SSD de rendimiento de 1 TB PCIe Gen4, compatible con SED'}, {'texto': 'Tarjeta gráfica:', 'valor': 'NVIDIA RTX PRO 2000 Blackwell, 8 GB GDDR7'}, {'texto': 'Pantalla:', 'valor': 'LCD FHD+ 16" (40.6 cm), 400 nits, no táctil'}, {'texto': 'Cámara:', 'valor': 'Cámara infrarroja FHD con HDR'}, {'texto': 'Conectividad inalámbrica:', 'valor': 'Intel Wi-Fi 6E AX211 (802.11ax, 2×2) con Bluetooth 5.3'}, {'texto': 'Teclado:', 'valor': 'Español (Latinoamérica), retroiluminado, tecla Copilot, teclado numérico'}, {'texto': 'Seguridad:', 'valor': 'Lector de huellas, lector de tarjeta inteligente, Control Vault 3+'}, {'texto': 'Batería:', 'valor': '6 celdas, 96 Wh, compatible con ExpressCharge'}, {'texto': 'Fuente de alimentación:', 'valor': 'Adaptador de CA de 130 W, USB-C'}, {'texto': 'Controlador de almacenamiento:', 'valor': 'Intel Rapid Storage'}, {'texto': 'Conectividad RAID:', 'valor': 'Sin RAID'}, {'texto': 'Certificaciones:', 'valor': 'ENERGY STAR, EPEAT Gold con Climate+'}, {'texto': 'Etiqueta regulatoria:', 'valor': 'Mexico IFT Label'}, {'texto': 'Idiomas del sistema:', 'valor': 'Inglés, Francés, Español, Portugués (Brasil)'}, {'texto': 'Microsoft Office:', 'valor': 'Prueba de Microsoft 365 por 30 días'}, {'texto': 'Documentación incluida:', 'valor': 'Quick Setup Guide'}, {'texto': 'Empaque:', 'valor': 'Packaging para gráficos discretos/UMA + adaptador 130 W'}, {'texto': 'Configuración:', 'valor': 'Personalizada'}, {'texto': 'Envío:', 'valor': 'BTO envío estándar'}]}]</t>
  </si>
  <si>
    <t>['https://contenidos.exel.com.mx/ImagenesProductos/DE/DEHLATAB983_zoom.png', 'https://contenidos.exel.com.mx/ImagenesProductos/DE/DEHLATAB983_2_zoom.png', 'https://contenidos.exel.com.mx/ImagenesProductos/DE/DEHLATAB983_3_zoom.png']</t>
  </si>
  <si>
    <t>3000197199699</t>
  </si>
  <si>
    <t>Laptop Dell Pro Max 16 Plus 16" OLED Touch ULTRA 9-285HX Ram 64GB 1TB SSD RTX2000 8GB 3Y Prosupport Plus Gris</t>
  </si>
  <si>
    <t>[{'grupo': 'Características Generales:', 'caracteristicas': [{'texto': 'Marca:', 'valor': 'Dell'}, {'texto': 'Artículo:', 'valor': 'Laptop'}, {'texto': 'Modelo:', 'valor': 'Dell Pro Max 16 Plus (MB16250)'}, {'texto': 'Sistema operativo:', 'valor': 'Windows 11 Pro'}, {'texto': 'Procesador:', 'valor': 'Intel Core Ultra 9 285HX, 55W, vPro'}, {'texto': 'Memoria RAM:', 'valor': '64 GB (2 × 32 GB) CSODIMM DDR5 6400 MT/s, sin ECC'}, {'texto': 'Almacenamiento:', 'valor': 'SSD de 1 TB PCIe Gen4, compatible con SED'}, {'texto': 'Tarjeta gráfica:', 'valor': 'NVIDIA RTX PRO 2000 Blackwell, 8 GB GDDR7'}, {'texto': 'Pantalla:', 'valor': 'OLED UHD+ 16" (3840 × 2400), 500 nits, VESA HDR-1000, True Black, táctil'}, {'texto': 'Conectividad inalámbrica:', 'valor': 'Intel Wi-Fi 7 BE200 con Bluetooth'}, {'texto': 'Cámara:', 'valor': 'Cámara IR de 8 MP con HDR, USB Synaptics, TNR5'}, {'texto': 'Audio y micrófono:', 'valor': 'Micrófono integrado'}, {'texto': 'Teclado:', 'valor': 'Español (Latinoamérica), retroiluminado, tecla Copilot, teclado numérico'}, {'texto': 'Seguridad:', 'valor': 'Lector de huellas digitales, lector de tarjeta inteligente, NFC, Control Vault 3+'}, {'texto': 'Batería:', 'valor': '6 celdas, 96 Wh, compatible con ExpressCharge'}, {'texto': 'Fuente de alimentación:', 'valor': 'Adaptador AC de 280 W, USB-C'}, {'texto': 'Gestión de sistemas:', 'valor': 'Intel vPro deshabilitado'}, {'texto': 'Controlador de almacenamiento:', 'valor': 'Intel Rapid Storage'}, {'texto': 'Conectividad RAID:', 'valor': 'Sin RAID'}, {'texto': 'Certificación ENERGY STAR:', 'valor': 'No certificada'}, {'texto': 'Idiomas del sistema:', 'valor': 'Inglés, Francés, Español, Portugués (Brasil)'}, {'texto': 'Microsoft Office:', 'valor': 'Prueba de Microsoft 365 por 30 días'}, {'texto': 'Documentación incluida:', 'valor': 'Quick Setup Guide'}, {'texto': 'Empaque:', 'valor': 'Dell Pro Max Laptop Packaging'}, {'texto': 'Configuración:', 'valor': 'Personalizada'}, {'texto': 'Envío:', 'valor': 'Envío estándar BTO'}]}]</t>
  </si>
  <si>
    <t>['https://contenidos.exel.com.mx/ImagenesProductos/DE/DEHLATAB984_zoom.png', 'https://contenidos.exel.com.mx/ImagenesProductos/DE/DEHLATAB984_2_zoom.png', 'https://contenidos.exel.com.mx/ImagenesProductos/DE/DEHLATAB984_3_zoom.png']</t>
  </si>
  <si>
    <t>3000197207700</t>
  </si>
  <si>
    <t>Laptop Dell Pro Max 14 Touch 14" Intel Ultra 7-265H Ram 32GB 1 TB SSD RTX PRO 500 Blackwell 6GB 5Y Prosupport Plus Gris</t>
  </si>
  <si>
    <t>[{'grupo': 'Características Generales:', 'caracteristicas': [{'texto': 'Marca:', 'valor': 'Dell'}, {'texto': 'Artículo:', 'valor': 'Laptop'}, {'texto': 'Modelo:', 'valor': 'Dell Pro Max 14 (MC14250)'}, {'texto': 'Sistema operativo:', 'valor': 'Windows 11 Pro'}, {'texto': 'Procesador:', 'valor': 'Intel Core Ultra 7 265H vPro Enterprise, hasta 5.30 GHz, 16 núcleos, 16 subprocesos, 28 W'}, {'texto': 'Gestión de sistemas:', 'valor': 'Intel vPro deshabilitado'}, {'texto': 'Memoria RAM:', 'valor': '32 GB (1 × 32 GB) DDR5 7500 MT/s, LPCAMM, doble canal, sin ECC'}, {'texto': 'Almacenamiento:', 'valor': 'SSD de rendimiento de 1 TB PCIe Gen4, compatible con SED'}, {'texto': 'Tarjeta gráfica:', 'valor': 'NVIDIA RTX PRO 500 Blackwell, 6 GB GDDR7'}, {'texto': 'Pantalla:', 'valor': 'LCD FHD+ 14" (35.6 cm), 400 nits, táctil'}, {'texto': 'Cámara:', 'valor': 'Cámara infrarroja FHD con HDR'}, {'texto': 'Conectividad inalámbrica:', 'valor': 'Intel Wi-Fi 6E AX211 (802.11ax, 2×2) con Bluetooth 5.3'}, {'texto': 'Teclado:', 'valor': 'Español (Latinoamérica), retroiluminado, tecla Copilot, 80 teclas'}, {'texto': 'Seguridad:', 'valor': 'Lector de huellas digitales, lector de tarjeta inteligente, Control Vault 3+'}, {'texto': 'Batería:', 'valor': '4 celdas, 72 Wh, compatible con ExpressCharge'}, {'texto': 'Fuente de alimentación:', 'valor': 'Adaptador de CA de 130 W, USB-C'}, {'texto': 'Controlador de almacenamiento:', 'valor': 'Intel Rapid Storage'}, {'texto': 'Certificaciones:', 'valor': 'ENERGY STAR, EPEAT Gold con Climate+'}, {'texto': 'Etiqueta regulatoria:', 'valor': 'Mexico IFT Label'}, {'texto': 'Idiomas del sistema:', 'valor': 'Inglés, Francés, Español, Portugués (Brasil)'}, {'texto': 'Microsoft Office:', 'valor': 'Prueba de Microsoft 365 por 30 días'}, {'texto': 'Documentación incluida:', 'valor': 'Quick Setup Guide'}, {'texto': 'Empaque:', 'valor': 'Packaging para gráficos discretos/UMA + adaptador de 130 W'}, {'texto': 'Configuración:', 'valor': 'Personalizada'}]}]</t>
  </si>
  <si>
    <t>['https://contenidos.exel.com.mx/ImagenesProductos/DE/DEHLATAB986_zoom.png', 'https://contenidos.exel.com.mx/ImagenesProductos/DE/DEHLATAB986_2_zoom.png', 'https://contenidos.exel.com.mx/ImagenesProductos/DE/DEHLATAB986_3_zoom.png']</t>
  </si>
  <si>
    <t>3000197926463</t>
  </si>
  <si>
    <t>Laptop Dell Pro Rugged 14" Ultra 7-165U 64GB RAM 2TB SSD Windows 11 Pro con 3 Años Básico Negro</t>
  </si>
  <si>
    <t>[{'grupo': 'Características Generales:', 'caracteristicas': [{'texto': 'Marca:', 'valor': 'Dell'}, {'texto': 'Artículo:', 'valor': 'Laptop'}, {'texto': 'Modelo:', 'valor': 'Pro Rugged 14'}, {'texto': 'Procesador:', 'valor': 'Intel Core Ultra 7 165U, 12 núcleos, hasta 4.90 GHz, 15 W'}, {'texto': 'Sistema operativo:', 'valor': 'Windows 11 Pro'}, {'texto': 'Memoria RAM:', 'valor': '64 GB DDR5 5600 MHz (2×32 GB)'}, {'texto': 'Almacenamiento:', 'valor': 'SSD NVMe PCIe Gen4 x4 de 2 TB (2280, SED)'}, {'texto': 'Pantalla:', 'valor': '14" FHD (1920 × 1080), WVA, antirreflejante, 60 Hz, 400 nits, 100 % sRGB'}, {'texto': 'Gráficos:', 'valor': 'Gráficos integrados Intel'}, {'texto': 'Cámara:', 'valor': 'Cámara HD RGB con micrófono'}, {'texto': 'Conectividad inalámbrica:', 'valor': 'Wi-Fi 6E AX211, Bluetooth 5.3'}, {'texto': 'Teclado:', 'valor': 'Español (Latinoamérica), retroiluminado RGB, rugged, tecla Copilot'}, {'texto': 'Batería:', 'valor': '3 celdas, 53.5 Wh, larga duración'}, {'texto': 'Fuente de poder:', 'valor': 'Adaptador de CA USB-C de 65 W'}, {'texto': 'Seguridad:', 'valor': 'Lector de huellas digitales, lector de tarjeta inteligente'}, {'texto': 'Garantía:', 'valor': 'Servicio y soporte con atención en sitio por 39 meses'}]}]</t>
  </si>
  <si>
    <t>['https://contenidos.exel.com.mx/ImagenesProductos/DE/DEHLATAB998_zoom.png', 'https://contenidos.exel.com.mx/ImagenesProductos/DE/DEHLATAB998_2_zoom.png']</t>
  </si>
  <si>
    <t>3000197965456</t>
  </si>
  <si>
    <t>Desktop Dell Pro Max Slim FCS1250 Ultra 9-285 1TB SSD Ram 32GB 8GB W11 Pro 3Y ProSpt Plus</t>
  </si>
  <si>
    <t>[{'grupo': 'Características Generales:', 'caracteristicas': [{'texto': 'Marca:', 'valor': 'Dell'}, {'texto': 'Artículo:', 'valor': 'Desktop'}, {'texto': 'Base:', 'valor': 'Dell Pro Max Slim (FCS1250) CTO Base'}, {'texto': 'Procesador:', 'valor': 'Intel Core Ultra 9 285 (24 núcleos, hasta 5.6 GHz, 65 W)'}, {'texto': 'Sistema Operativo:', 'valor': 'Windows 11 Pro'}, {'texto': 'Paquete de Idioma:', 'valor': 'Inglés, francés, español, portugués brasileño'}, {'texto': 'Enfriamiento Térmico:', 'valor': 'Enfriador de aire de CPU de 65 W'}, {'texto': 'Tecnologías de Respuesta de Intel:', 'valor': 'Controlador de tecnología de almacenamiento Intel Rapid'}, {'texto': 'Memoria:', 'valor': '32 GB: 2 x 16 GB, DDR5, 5600 MT/s, sin ECC'}, {'texto': 'Tarjeta Gráfica:', 'valor': 'NVIDIA RTX A1000, GDDR6 de 8 GB, adaptadores de 4 mDP a DP'}, {'texto': 'Primer Almacenamiento:', 'valor': 'TLC en SSD de 1 TB con DRAM M.2 2280, PCIe de 4 generación, lista para SED'}, {'texto': 'WiFi:', 'valor': 'Tarjeta inalámbrica Intel(R) Wi-Fi 7 BE200, 2x2, 802.11be, MU-MIMO, Bluetooth(R) 5.4 con antena interna'}, {'texto': 'Teclado:', 'valor': 'Teclado con cable Dell - KB216, español, negro'}, {'texto': 'Mouse:', 'valor': 'Mouse con cable Dell, MS116 negro'}, {'texto': 'Gestión de Sistemas:', 'valor': 'Intel vPro deshabilitado'}, {'texto': 'ENERGY STAR:', 'valor': 'Con calificación ENERGY STAR'}, {'texto': 'EPEAT:', 'valor': 'Registrado como EPEAT 2018 (Gold)'}, {'texto': 'Garantía:', 'valor': '3Y ProSpt Plus'}]}]</t>
  </si>
  <si>
    <t>['https://contenidos.exel.com.mx/ImagenesProductos/DE/DEHDEKAB666_zoom.jpg', 'https://contenidos.exel.com.mx/ImagenesProductos/DE/DEHDEKAB666_2_zoom.jpg']</t>
  </si>
  <si>
    <t>30002 SIGNAL</t>
  </si>
  <si>
    <t>Marcador Permanente Signal Fino Punta Bala Color Rojo C/12 Pzas</t>
  </si>
  <si>
    <t>[{'grupo': 'Características Generales:', 'caracteristicas': [{'texto': 'Marca:', 'valor': 'Azor'}, {'texto': 'Artículo:', 'valor': 'Marcador Permanente'}, {'texto': 'Línea:', 'valor': 'Signal '}, {'texto': 'Modelo:', 'valor': 'Fino'}, {'texto': 'Color:', 'valor': 'Rojo'}, {'texto': 'Punta:', 'valor': 'Fina de bala 1.5mm'}, {'texto': 'Tinta:', 'valor': 'de secado rápido'}, {'texto': 'Resistente al agua:', 'valor': 'Sí'}, {'texto': 'Cantidad:', 'valor': 'con 12 pzas'}]}]</t>
  </si>
  <si>
    <t>['https://contenidos.exel.com.mx/ImagenesProductos/SIPMACAB020_zoom.jpg']</t>
  </si>
  <si>
    <t>30002B</t>
  </si>
  <si>
    <t>Marcador Sanford 30002 Sharpie Fino Rojo Permanente C/12 Pqte</t>
  </si>
  <si>
    <t>[{'grupo': 'Detalle tecníco', 'caracteristicas': [{'texto': 'Caracteristica ', 'valor': 'MARCADOR SANFORD 30002 SHARPIE FINO ROJO PERMANENTE'}]}]</t>
  </si>
  <si>
    <t>30002B-1</t>
  </si>
  <si>
    <t>Sello Barrilito Practi Pagado Blister</t>
  </si>
  <si>
    <t>[{'grupo': 'Características Generales:', 'caracteristicas': [{'texto': 'Marca:', 'valor': 'Barrilito'}, {'texto': 'Artículo:', 'valor': 'Sello'}, {'texto': 'Leyenda', 'valor': 'Pagado '}, {'texto': 'Medidas:', 'valor': '18 x 72 mm'}]}]</t>
  </si>
  <si>
    <t>['https://contenidos.exel.com.mx/ImagenesProductos/BRPSEOAB001_zoom.jpg']</t>
  </si>
  <si>
    <t>30003 SIGNAL</t>
  </si>
  <si>
    <t>Marcador Permanente Signal Fino Punta Bala Color Azul C/12 Pzas</t>
  </si>
  <si>
    <t>[{'grupo': 'Características Generales:', 'caracteristicas': [{'texto': 'Marca:', 'valor': 'Azor'}, {'texto': 'Artículo:', 'valor': 'Marcador Permanente'}, {'texto': 'Línea:', 'valor': 'Signal'}, {'texto': 'Modelo:', 'valor': 'Fino'}, {'texto': 'Color:', 'valor': 'Azul'}, {'texto': 'Punta:', 'valor': 'Fina de bala 1.5mm'}, {'texto': 'Tinta:', 'valor': 'de secado rápido'}, {'texto': 'Resistente al agua:', 'valor': 'Sí'}, {'texto': 'Cantidad:', 'valor': 'con 12 pzas'}]}]</t>
  </si>
  <si>
    <t>['https://contenidos.exel.com.mx/ImagenesProductos/SIPMACAB028_zoom.jpg']</t>
  </si>
  <si>
    <t>30003B</t>
  </si>
  <si>
    <t>Marcador Sanford 30003 Sharpie Fino Azul Permanente C/12</t>
  </si>
  <si>
    <t>[{'grupo': 'Detalle tecníco', 'caracteristicas': [{'texto': 'Caracteristica ', 'valor': 'MARCADOR SANFORD 30003 SHARPIE FINO AZUL PERMANENTE'}]}]</t>
  </si>
  <si>
    <t>30004 SANFORD</t>
  </si>
  <si>
    <t>Marcador Sanford 30004 Sharpie Fino Verde Permanente C/12</t>
  </si>
  <si>
    <t>[{'grupo': 'Detalle tecníco', 'caracteristicas': [{'texto': 'Caracteristica ', 'valor': 'MARCADOR SANFORD 30004 SHARPIE FINO VERDE PERMANENTE'}]}]</t>
  </si>
  <si>
    <t>['https://contenidos.exel.com.mx/ImagenesProductos/30004-SANFORD_zoom.jpg', 'https://contenidos.exel.com.mx/ImagenesProductos/30004-SANFORD_2_zoom.jpg']</t>
  </si>
  <si>
    <t>30004 SIGNAL</t>
  </si>
  <si>
    <t>Marcador Permanente Signal Fino 30007 Punta Fina Color Verde C/12 Pzas</t>
  </si>
  <si>
    <t>[{'grupo': 'Características Generales:', 'caracteristicas': [{'texto': 'Marca:', 'valor': 'Azor'}, {'texto': 'Artículo:', 'valor': 'Marcador Permanente'}, {'texto': 'Serie:', 'valor': '\tSignal Fino'}, {'texto': 'Color:', 'valor': 'Verde '}, {'texto': 'Punta:', 'valor': 'de bala 1.5mm'}, {'texto': 'Rendimiento:', 'valor': '450 metros'}, {'texto': 'Trazo:', 'valor': 'Fino'}, {'texto': 'Otros: ', 'valor': 'No tóxico, dura horas sin tapa'}, {'texto': 'Cantidad:', 'valor': 'caja con 12 piezas'}]}]</t>
  </si>
  <si>
    <t>['https://contenidos.exel.com.mx/ImagenesProductos/SIPMACAB027_zoom.jpg']</t>
  </si>
  <si>
    <t>30005</t>
  </si>
  <si>
    <t>Marcador Signal 30005 Permanente Fino Amarillo C/12</t>
  </si>
  <si>
    <t>[{'grupo': 'Detalle tecníco', 'caracteristicas': [{'texto': 'Caracteristica ', 'valor': 'MARCADOR SIGNAL 30005 PERMANENTE FINO AMARILLO'}]}]</t>
  </si>
  <si>
    <t>['https://contenidos.exel.com.mx/ImagenesProductos/30005_zoom.jpg']</t>
  </si>
  <si>
    <t>30006</t>
  </si>
  <si>
    <t>Marcador Signal 30006 Permanente Punto Fino Naranja C/12</t>
  </si>
  <si>
    <t>[{'grupo': 'Detalle tecníco', 'caracteristicas': [{'texto': 'Caracteristica ', 'valor': 'MARCADOR SIGNAL 30006 PERMANENTE PUNTO FINO NARANJA'}]}]</t>
  </si>
  <si>
    <t>['https://contenidos.exel.com.mx/ImagenesProductos/30006_zoom.jpg']</t>
  </si>
  <si>
    <t>30007</t>
  </si>
  <si>
    <t>Marcador Permanente Signal Fino 30007 Punta Fina Color Café C/12 Pzas</t>
  </si>
  <si>
    <t>[{'grupo': 'Características Generales:', 'caracteristicas': [{'texto': 'Marca:', 'valor': 'Azor'}, {'texto': 'Artículo:', 'valor': 'Marcador Permanente'}, {'texto': 'Serie:', 'valor': ' Signal Fino'}, {'texto': 'Color:', 'valor': 'Café '}, {'texto': 'Punta:', 'valor': 'de bala 1.5mm'}, {'texto': 'Rendimiento:', 'valor': '450 metros'}, {'texto': 'Trazo:', 'valor': 'Fino'}, {'texto': 'Otros: ', 'valor': 'No tóxico, dura horas sin tapa'}, {'texto': 'Cantidad:', 'valor': 'caja con 12 piezas'}]}]</t>
  </si>
  <si>
    <t>['https://contenidos.exel.com.mx/ImagenesProductos/SIPMACAB003_zoom.jpg']</t>
  </si>
  <si>
    <t>30008</t>
  </si>
  <si>
    <t>Marcador Signal 30008 Permanente Punto Fino Violeta C/12</t>
  </si>
  <si>
    <t>[{'grupo': 'Características Físicas', 'caracteristicas': [{'texto': 'Marca', 'valor': 'Signal'}, {'texto': 'Producto', 'valor': 'Marcador'}, {'texto': 'Tipo', 'valor': 'Permanente'}, {'texto': 'Color', 'valor': 'Violeta'}, {'texto': 'Punto', 'valor': 'Fino. 1.3mm'}]}]</t>
  </si>
  <si>
    <t>['https://contenidos.exel.com.mx/ImagenesProductos/30008_zoom.jpg']</t>
  </si>
  <si>
    <t>30009</t>
  </si>
  <si>
    <t>Marcador Permanente Signal Metalink Punta Bala Color Dorado C/12 Pzas</t>
  </si>
  <si>
    <t>Marcadores permanentes de tinta metalizada que marcan sobre superficies claras y oscuras, punto fino de bala, disponible en 4 brillantes colores. Son ideales para utilizar en tarjetería, decoración, manualidades (cerámica, metal, papel, tela, etc), diseño, etc.</t>
  </si>
  <si>
    <t>[{'grupo': 'Características Generales:', 'caracteristicas': [{'texto': 'Marca:', 'valor': 'Azor'}, {'texto': 'Artículo:', 'valor': 'Marcador Permanente'}, {'texto': 'Línea:', 'valor': 'Signal '}, {'texto': 'Modelo:', 'valor': 'Metalink '}, {'texto': 'Color:', 'valor': 'Dorado '}, {'texto': 'Punta:', 'valor': 'de bala 1.3mm'}, {'texto': 'Tinta:', 'valor': 'metalizada'}, {'texto': 'Cantidad:', 'valor': 'con 12 pzas'}]}]</t>
  </si>
  <si>
    <t>['https://contenidos.exel.com.mx/ImagenesProductos/SIPMACAB016_zoom.jpg', 'https://contenidos.exel.com.mx/ImagenesProductos/SIPMACAB016_2_zoom.jpg']</t>
  </si>
  <si>
    <t>30010</t>
  </si>
  <si>
    <t>Marcador Permanente Signal Metalink Punta Bala Color Plateado C/12 Pzas</t>
  </si>
  <si>
    <t>[{'grupo': 'Características Generales:', 'caracteristicas': [{'texto': 'Marca:', 'valor': 'Azor'}, {'texto': 'Artículo:', 'valor': 'Marcador Permanente'}, {'texto': 'Línea:', 'valor': 'Signal '}, {'texto': 'Modelo:', 'valor': 'Metalink '}, {'texto': 'Color:', 'valor': 'Plateado '}, {'texto': 'Punta:', 'valor': 'de bala 1.3mm'}, {'texto': 'Tinta:', 'valor': 'metalizada'}, {'texto': 'Cantidad:', 'valor': 'con 12 pzas'}]}]</t>
  </si>
  <si>
    <t>['https://contenidos.exel.com.mx/ImagenesProductos/SIPMACAB017_zoom.jpg']</t>
  </si>
  <si>
    <t>30011</t>
  </si>
  <si>
    <t>Marcador Permanente Signal Metalink Punta Bala Color Blanco C/12 Pzas</t>
  </si>
  <si>
    <t>[{'grupo': 'Características Generales:', 'caracteristicas': [{'texto': 'Marca:', 'valor': 'Azor'}, {'texto': 'Artículo:', 'valor': 'Marcador Permanente '}, {'texto': 'Línea:', 'valor': 'Signal '}, {'texto': 'Modelo:', 'valor': 'Metalink '}, {'texto': 'Color:', 'valor': 'Blanco'}, {'texto': 'Punta:', 'valor': 'de bala 1.3mm'}, {'texto': 'Tinta:', 'valor': 'metalizada '}, {'texto': 'Cantidad:', 'valor': 'con 12 pzas'}]}]</t>
  </si>
  <si>
    <t>['https://contenidos.exel.com.mx/ImagenesProductos/SIPMACAB018_zoom.jpg']</t>
  </si>
  <si>
    <t>300179</t>
  </si>
  <si>
    <t>Cable de Alimentación Manhattan Estándar 1.8m Color Negro</t>
  </si>
  <si>
    <t>[{'grupo': 'Características Generales:', 'caracteristicas': [{'texto': 'Marca:', 'valor': 'Manhattan '}, {'texto': 'Artículo:', 'valor': 'Cable de Alimentación'}, {'texto': 'Color:', 'valor': 'Negro'}, {'texto': 'Enchufe:', 'valor': 'IEC 60320 C13 macho, 3 bornes'}, {'texto': 'Aprobación:', 'valor': 'UL'}, {'texto': 'Alimentación:', 'valor': '10 A / 250 V'}, {'texto': 'Molde:', 'valor': 'de plástico'}, {'texto': 'Conexión:', 'valor': 'con protección de Tensión'}, {'texto': 'NEMA 5-15, macho:', 'valor': 'Aprobación: UL, Alimentación: 10-13 A / 125 V, Pines: 2 bornes, 1-pin, Molde de plástico,  Conexión con protección de Tensión'}, {'texto': 'Número de alambres/ grosor del cable: ', 'valor': '41/0.16mm'}, {'texto': 'Número de núcleos:', 'valor': '3 / 18 AWG'}, {'texto': 'Grosor de Aislamiento:', 'valor': ' 0.6 mm'}, {'texto': 'Grosor de Cubierta:', 'valor': '0.38 mm'}, {'texto': 'Diámetro Nominal total: ', 'valor': '6.8 mm'}, {'texto': 'Longitud:', 'valor': '1.8 m'}]}]</t>
  </si>
  <si>
    <t>['https://contenidos.exel.com.mx/ImagenesProductos/MNCCALAB001_zoom.jpg', 'https://contenidos.exel.com.mx/ImagenesProductos/MNCCALAB001_2_zoom.jpg']</t>
  </si>
  <si>
    <t>3006HU</t>
  </si>
  <si>
    <t>BASE ACRILICO CALENDARIO HUMO SABLON</t>
  </si>
  <si>
    <t>[{'grupo': 'Especificaciones  Generales', 'caracteristicas': [{'texto': 'Detalle:', 'valor': 'BASE DE ACRILICO PARA CALENDARIO HUMO SABLON'}]}]</t>
  </si>
  <si>
    <t>['https://contenidos.exel.com.mx/ImagenesProductos/SL/SLPPORAH001_zoom.jpg']</t>
  </si>
  <si>
    <t>3009C001AA</t>
  </si>
  <si>
    <t>Tóner Canon 057 para ImageClass Series LBP226dw / MF445dw (3000 Pag)</t>
  </si>
  <si>
    <t>[{'grupo': 'Características Generales:', 'caracteristicas': [{'texto': 'Marca:', 'valor': 'Canon '}, {'texto': 'Artículo:', 'valor': 'Tóner '}, {'texto': 'Modelo:', 'valor': '057'}, {'texto': 'Color:', 'valor': 'Negro'}, {'texto': 'Capacidad:', 'valor': '3000 Páginas'}, {'texto': 'Compatibilidad:', 'valor': 'MF445DW '}]}]</t>
  </si>
  <si>
    <t>['https://contenidos.exel.com.mx/ImagenesProductos/CACTONAB090_zoom.jpg']</t>
  </si>
  <si>
    <t>300AMOCNC006</t>
  </si>
  <si>
    <t>Resaltador Zebra Jroller HL Doble punta color amarillo caja c/6</t>
  </si>
  <si>
    <t>[{'grupo': 'Características Generales:', 'caracteristicas': [{'texto': 'Marca:', 'valor': 'Zebra '}, {'texto': 'Artículo:', 'valor': 'Resaltador doble punta'}, {'texto': 'Modelo:', 'valor': '300AMOCNC006'}, {'texto': 'Serie:', 'valor': 'J-Roller HL'}, {'texto': 'Color de tinta:', 'valor': 'Amarillo'}, {'texto': 'Tipo de tinta:', 'valor': 'Tinta fluorescente de secado rápido'}, {'texto': 'Puntas:', 'valor': 'Doble punta: una fina y una biselada'}, {'texto': 'Contenido:', 'valor': 'Caja con 6 resaltadores'}]}]</t>
  </si>
  <si>
    <t>['https://contenidos.exel.com.mx/ImagenesProductos/ZE/ZEPMACAB026_zoom.jpg', 'https://contenidos.exel.com.mx/ImagenesProductos/ZE/ZEPMACAB026_2_zoom.jpg']</t>
  </si>
  <si>
    <t>300AMOCNC012</t>
  </si>
  <si>
    <t>Resaltador Zebra Jroller HL Doble punta color amarillo caja c/12</t>
  </si>
  <si>
    <t>300AZLCNC006</t>
  </si>
  <si>
    <t>Resaltador Zebra Jroller HL Doble punta color azul caja c/6</t>
  </si>
  <si>
    <t>[{'grupo': 'Características Generales:', 'caracteristicas': [{'texto': 'Marca:', 'valor': 'Zebra '}, {'texto': 'Artículo:', 'valor': 'Resaltador doble punta'}, {'texto': 'Modelo:', 'valor': '300AZLCNC006'}, {'texto': 'Serie:', 'valor': 'J-Roller HL'}, {'texto': 'Color de tinta:', 'valor': 'Azul'}, {'texto': 'Tipo de tinta:', 'valor': 'Tinta fluorescente de secado rápido'}, {'texto': 'Puntas:', 'valor': 'Doble punta: una fina y una biselada'}, {'texto': 'Contenido:', 'valor': 'Caja con 6 resaltadores'}]}]</t>
  </si>
  <si>
    <t>['https://contenidos.exel.com.mx/ImagenesProductos/ZE/ZEPMACAB028_zoom.jpg', 'https://contenidos.exel.com.mx/ImagenesProductos/ZE/ZEPMACAB028_2_zoom.jpg']</t>
  </si>
  <si>
    <t>300AZLCNC012</t>
  </si>
  <si>
    <t>Resaltador Zebra Jroller HL Doble punta color azul caja c/12</t>
  </si>
  <si>
    <t>[{'grupo': 'Características Generales:', 'caracteristicas': [{'texto': 'Marca:', 'valor': 'Zebra (Papelería)'}, {'texto': 'Artículo:', 'valor': 'Caja de Resaltadores'}, {'texto': 'Modelo:', 'valor': '300AZLCNC012'}, {'texto': 'Serie:', 'valor': 'J-Roller'}, {'texto': 'Tipo:', 'valor': 'Doble punta; Punta biselada y Punta fina'}, {'texto': 'Tinta:', 'valor': 'Tinta Azul'}, {'texto': 'Contenido:', 'valor': '1 caja c/12 piezas'}]}]</t>
  </si>
  <si>
    <t>['https://contenidos.exel.com.mx/ImagenesProductos/ZE/ZEPMACAB024_zoom.jpg', 'https://contenidos.exel.com.mx/ImagenesProductos/ZE/ZEPMACAB024_2_zoom.jpg', 'https://contenidos.exel.com.mx/ImagenesProductos/ZE/ZEPMACAB024_zoom.jpg', 'https://contenidos.exel.com.mx/ImagenesProductos/ZE/ZEPMACAB024_2_zoom.jpg']</t>
  </si>
  <si>
    <t>300NJACNC006</t>
  </si>
  <si>
    <t>Resaltador Zebra Jroller HL Doble punta color naranja caja c/6</t>
  </si>
  <si>
    <t>[{'grupo': 'Características Generales:', 'caracteristicas': [{'texto': 'Marca:', 'valor': 'Zebra '}, {'texto': 'Artículo:', 'valor': 'Resaltador doble punta'}, {'texto': 'Modelo:', 'valor': '300NJACNC006'}, {'texto': 'Serie:', 'valor': 'J-Roller HL'}, {'texto': 'Color de tinta:', 'valor': 'Naranja'}, {'texto': 'Tipo de tinta:', 'valor': 'Tinta fluorescente de secado rápido'}, {'texto': 'Puntas:', 'valor': 'Doble punta: una fina y una biselada'}, {'texto': 'Contenido:', 'valor': 'Caja con 6 resaltadores'}]}]</t>
  </si>
  <si>
    <t>['https://contenidos.exel.com.mx/ImagenesProductos/ZE/ZEPMACAB027_zoom.jpg', 'https://contenidos.exel.com.mx/ImagenesProductos/ZE/ZEPMACAB027_2_zoom.jpg']</t>
  </si>
  <si>
    <t>300NJACNC012</t>
  </si>
  <si>
    <t>Resaltador Zebra Jroller HL Doble punta color naranja caja c/12</t>
  </si>
  <si>
    <t>[{'grupo': 'Características Generales:', 'caracteristicas': [{'texto': 'Marca:', 'valor': 'Zebra (Papelería)'}, {'texto': 'Artículo:', 'valor': 'Caja de Resaltadores'}, {'texto': 'Modelo:', 'valor': '300NJACNC012'}, {'texto': 'Serie:', 'valor': 'J-Roller'}, {'texto': 'Tipo:', 'valor': 'Doble punta; Punta biselada y Punta fina'}, {'texto': 'Color:', 'valor': 'Tinta Naranja'}, {'texto': 'Tinta:', 'valor': '1 caja c/12 piezas'}]}]</t>
  </si>
  <si>
    <t>['https://contenidos.exel.com.mx/ImagenesProductos/ZE/ZEPMACAB023_zoom.jpg']</t>
  </si>
  <si>
    <t>300RSACNC012</t>
  </si>
  <si>
    <t>Resaltador Zebra Jroller HL Doble punta color rosa caja c/12</t>
  </si>
  <si>
    <t>301-180</t>
  </si>
  <si>
    <t>Plug RJ45 Steren 8 Contactos CAT6 para Cable Redondo</t>
  </si>
  <si>
    <t>Conector macho (plug) de 8 contactos (RJ45) para cable redondo en Categoría 6, con baño de oro de 50 micras para transmisión de datos hasta 1 Gbps.</t>
  </si>
  <si>
    <t>[{'grupo': 'Características Generales:', 'caracteristicas': [{'texto': 'Marca:', 'valor': 'Steren'}, {'texto': 'Articulo:', 'valor': 'Plug'}, {'texto': 'Modelo:', 'valor': 'RJ45'}, {'texto': 'Contactos:', 'valor': '8 (CAT6)'}, {'texto': 'Tipo de cable:', 'valor': 'Redondo'}]}]</t>
  </si>
  <si>
    <t>['https://contenidos.exel.com.mx/ImagenesProductos/sq/SQCCONAB004_zoom.jpg']</t>
  </si>
  <si>
    <t>301.6500AZ</t>
  </si>
  <si>
    <t>PORTAGOMAS AZOR SKIP COLORES SURTIDOS C/12</t>
  </si>
  <si>
    <t>&lt;span style="font-size: 10pt; line-height: 107%; font-family: calibri, sans-serif;"&gt;Portagomas con innovador sistema push que permite el avance de la goma con s&amp;#243;lo presionar la cabeza; la goma no mancha, no deja residuos y no rompe la hoja.&lt;/span&gt;</t>
  </si>
  <si>
    <t>[{'grupo': 'Detalle tecníco', 'caracteristicas': [{'texto': 'Caracteristica ', 'valor': 'PORTAGOMAS SKIP AZOR COLORES SURTIDOS'}]}, {'grupo': 'Especificaciones  Generales', 'caracteristicas': [{'texto': 'Diametro:', 'valor': 'Para mejor borrado'}, {'texto': 'Goma:', 'valor': 'Suave'}, {'texto': 'Tóxico:', 'valor': 'No'}, {'texto': 'Sistema:', 'valor': 'Push'}]}]</t>
  </si>
  <si>
    <t>['https://contenidos.exel.com.mx/ImagenesProductos/6500_zoom.jpg']</t>
  </si>
  <si>
    <t>301017</t>
  </si>
  <si>
    <t>SET DE ACUARELAS MINI KORES 12 PASTILLAS CON PINCEL</t>
  </si>
  <si>
    <t>[{'grupo': 'Especificaciones  Generales', 'caracteristicas': [{'texto': 'Detalle:', 'valor': 'SET DE ACUARELAS MINI KORES 12 PASTILLAS CON PINCEL'}]}]</t>
  </si>
  <si>
    <t>['https://contenidos.exel.com.mx/ImagenesProductos/KR/KRPACUAB002_zoom.jpg', 'https://contenidos.exel.com.mx/ImagenesProductos/KR/KRPACUAB002_2_zoom.jpg', 'https://contenidos.exel.com.mx/ImagenesProductos/KR/KRPACUAB002_3_zoom.jpg', 'https://contenidos.exel.com.mx/ImagenesProductos/KR/KRPACUAB002_4_zoom.jpg']</t>
  </si>
  <si>
    <t>3010251</t>
  </si>
  <si>
    <t>SET DE ACUARELAS GRANDE KORES 12 PASTILLAS CON PINCEL</t>
  </si>
  <si>
    <t>[{'grupo': 'Especificaciones  Generales', 'caracteristicas': [{'texto': 'Detalle:', 'valor': 'SET DE ACUARELAS GRANDE KORES 12 PASTILLAS CON PINCEL'}]}]</t>
  </si>
  <si>
    <t>['https://contenidos.exel.com.mx/ImagenesProductos/KR/KRPACUAB001_zoom.jpg', 'https://contenidos.exel.com.mx/ImagenesProductos/KR/KRPACUAB001_2_zoom.jpg', 'https://contenidos.exel.com.mx/ImagenesProductos/KR/KRPACUAB001_3_zoom.jpg', 'https://contenidos.exel.com.mx/ImagenesProductos/KR/KRPACUAB001_4_zoom.jpg']</t>
  </si>
  <si>
    <t>3010C001AA</t>
  </si>
  <si>
    <t>Tóner Canon 057H para ImageClass Series LBP226dw / MF445dw (10K Pag)</t>
  </si>
  <si>
    <t>[{'grupo': 'Características Generales:', 'caracteristicas': [{'texto': 'Marca:', 'valor': 'Canon '}, {'texto': 'Artículo:', 'valor': 'Tóner '}, {'texto': 'Modelo:', 'valor': 'Cartridge 057H '}, {'texto': 'Color:', 'valor': 'Negro'}, {'texto': 'Capacidad:', 'valor': 'Alta Capacidad 10K Páginas'}, {'texto': 'Compatibilidad:', 'valor': 'Image Class LBP220/MF440'}]}]</t>
  </si>
  <si>
    <t>['https://contenidos.exel.com.mx/ImagenesProductos/CACTONAB108_zoom.jpg']</t>
  </si>
  <si>
    <t>3011-8248-001</t>
  </si>
  <si>
    <t>Fuente de alimentacion Honeywell CA de 12 V/30 W Requiere cable CA</t>
  </si>
  <si>
    <t>[{'grupo': 'Características Generales:', 'caracteristicas': [{'texto': 'Marca:', 'valor': 'Honeywell'}, {'texto': 'Articulo:', 'valor': 'Fuente de Alimentacion'}, {'texto': 'Modelo:', 'valor': '3011-8248-001'}, {'texto': 'Tipo de producto:', 'valor': 'Fuente de alimentación nivel VI'}, {'texto': 'Voltaje de salida:', 'valor': '12 V DC'}, {'texto': 'Potencia de salida:', 'valor': '30 W'}, {'texto': 'Compatibilidad:', 'valor': 'Cargadores y estaciones base como 871-228-301, 871-230-301'}, {'texto': 'Región:', 'valor': 'Solo para clientes de EE. UU. y la Unión Europea'}, {'texto': 'Requiere:', 'valor': 'Cable de corriente alterna (CA) específico por país (se vende aparte)'}, {'texto': 'Uso:', 'valor': 'Alimentación para bases de carga o docks de dispositivos móviles'}]}]</t>
  </si>
  <si>
    <t>['https://contenidos.exel.com.mx/ImagenesProductos/HO/HOCFUEAC001_zoom.jpg']</t>
  </si>
  <si>
    <t>30111804</t>
  </si>
  <si>
    <t>Marcador Pelikan Colorella Tinta Base Agua Color Naranja C/10 Pzas</t>
  </si>
  <si>
    <t>30111842</t>
  </si>
  <si>
    <t>Marcador Pelikan Colorella Tinta Base Agua Colore Surtidos C/12 Pzas</t>
  </si>
  <si>
    <t>[{'grupo': 'Detalle tecníco', 'caracteristicas': [{'texto': 'Caracteristica ', 'valor': 'MARCADOR PELIKAN COLORELLA C/12 COLORES'}]}]</t>
  </si>
  <si>
    <t>['https://contenidos.exel.com.mx/ImagenesProductos/30111842_zoom.jpg']</t>
  </si>
  <si>
    <t>301152</t>
  </si>
  <si>
    <t>Cable Manhattan Alimentación Monitor a CPU 1.8m Color Negro</t>
  </si>
  <si>
    <t>Conexiones poderosas para soluciones de cómputo.Los Cables de Alimentación MANHATTAN conectan y extienden con facilidad el alcance entre una fuente de alimentación y computadoras personales, monitores, impresoras, adaptadores de corriente y otro equipo. Ideal para sistemas nuevos o en aplicaciones de reemplazo. Los Cables de Alimentación MANHATTAN están diseñados y construidos con materiales de calidad que cumplen con las aprobaciones de seguridad para entregar y mantener conexiones confiables. Sus terminales están compeltamente blindadas y además evitan la deformación, forro de PVC durable y construcción robusta que proporcionan los Cables de Alimentación MANHATTAN con un máximo de conductividad eléctrica necesaria para alimentación donde y cuando se requiera.</t>
  </si>
  <si>
    <t>[{'grupo': 'Características Generales:', 'caracteristicas': [{'texto': 'Marca:', 'valor': 'Manhattan '}, {'texto': 'Artículo:', 'valor': 'Cable '}, {'texto': 'Color:', 'valor': 'Negro'}, {'texto': 'Potencia: ', 'valor': '10 A / 250 V'}, {'texto': 'Tipo de contacto:', 'valor': 'de tres bornes'}, {'texto': 'Terminales:', 'valor': 'moldeadas con protector de tensión'}, {'texto': 'Conductores: ', 'valor': '24; 0.2 mm de diámetro'}, {'texto': 'Núcleos: ', 'valor': ' 3; 18 AWG'}, {'texto': 'Longitud:', 'valor': '1.8m'}, {'texto': 'Garantía:', 'valor': 'Garantía de por vida'}]}]</t>
  </si>
  <si>
    <t>['https://contenidos.exel.com.mx/ImagenesProductos/MNCCALAB053_zoom.jpg', 'https://contenidos.exel.com.mx/ImagenesProductos/MNCCALAB053_2_zoom.jpg']</t>
  </si>
  <si>
    <t>3013-1453-001</t>
  </si>
  <si>
    <t>Cable de corriente Honeywell para PC42E-T 1.5 metros trifasico US</t>
  </si>
  <si>
    <t>[{'grupo': 'Características Generales:', 'caracteristicas': [{'texto': 'Marca:', 'valor': 'Honeywell'}, {'texto': 'Artículo:', 'valor': 'Cable de alimentación'}, {'texto': 'Compatibilidad:', 'valor': 'Impresora de escritorio Honeywell PC42E-T'}, {'texto': 'Longitud de cable:', 'valor': '1.5 m'}, {'texto': 'Color:', 'valor': 'Negro'}]}]</t>
  </si>
  <si>
    <t>['https://contenidos.exel.com.mx/ImagenesProductos/HO/HOCCALAB001_zoom.jpg']</t>
  </si>
  <si>
    <t>3013C001AA</t>
  </si>
  <si>
    <t>Tóner Canon 055 1200 Páginas Color Amarillo</t>
  </si>
  <si>
    <t>[{'grupo': 'Características Generales:', 'caracteristicas': [{'texto': 'Marca:', 'valor': 'Canon '}, {'texto': 'Artículo:', 'valor': 'Tóner '}, {'texto': 'Modelo:', 'valor': 'Cartridge 055 '}, {'texto': 'Color:', 'valor': 'Amarillo'}, {'texto': 'Capacidad:', 'valor': '1,200 Páginas'}, {'texto': 'Compatibilidad:', 'valor': 'ImageClass LBP660C/MF740C'}]}]</t>
  </si>
  <si>
    <t>['https://contenidos.exel.com.mx/ImagenesProductos/CACTONAB106_zoom.jpg']</t>
  </si>
  <si>
    <t>301404</t>
  </si>
  <si>
    <t>Cable Manhattan Modem DB9H-H 7C 1.8m Color Blanco</t>
  </si>
  <si>
    <t>[{'grupo': 'Características Generales:', 'caracteristicas': [{'texto': 'Marca:', 'valor': 'Manhattan'}, {'texto': 'Artículo:', 'valor': 'Cable '}, {'texto': 'Color:', 'valor': 'Gris'}, {'texto': 'Conectores:', 'valor': 'DB-9'}, {'texto': 'Longitud de cable: ', 'valor': '1.8m'}]}]</t>
  </si>
  <si>
    <t>['https://contenidos.exel.com.mx/ImagenesProductos/MNCCALAB029_zoom.jpg']</t>
  </si>
  <si>
    <t>3014C001AA</t>
  </si>
  <si>
    <t>Tóner Canon 055 1200 Páginas Color Magenta</t>
  </si>
  <si>
    <t>[{'grupo': 'Características Generales:', 'caracteristicas': [{'texto': 'Marca:', 'valor': 'Canon '}, {'texto': 'Artículo:', 'valor': 'Tóner '}, {'texto': 'Modelo:', 'valor': ' Cartridge 055'}, {'texto': 'Color:', 'valor': 'Magenta'}, {'texto': 'Capacidad:', 'valor': '1,200 Páginas'}, {'texto': 'Compatibilidad:', 'valor': 'Image Class MF740C'}]}]</t>
  </si>
  <si>
    <t>['https://contenidos.exel.com.mx/ImagenesProductos/CACTONAB104_zoom.jpg']</t>
  </si>
  <si>
    <t>301503</t>
  </si>
  <si>
    <t>Cable Manhattan "Y" Alimentación 5.25-M a 2x5.25-H 20cm</t>
  </si>
  <si>
    <t>Convierte una conexión Mólex macho de 4 pines a una dual Mólex hembra de 4 pines</t>
  </si>
  <si>
    <t>[{'grupo': 'Características Generales:', 'caracteristicas': [{'texto': 'Marca:', 'valor': 'Manhattan '}, {'texto': 'Artículo:', 'valor': 'Cable '}, {'texto': 'Convierte:', 'valor': 'una conexión Mólex macho de 4 pines a una dual Mólex hembra de 4 pines'}, {'texto': 'Moldeado:', 'valor': 'en PVC'}, {'texto': 'Otros: ', 'valor': '5.25" macho a dual 5.25" hembra'}]}]</t>
  </si>
  <si>
    <t>['https://contenidos.exel.com.mx/ImagenesProductos/MNCCALAB106_zoom.jpg']</t>
  </si>
  <si>
    <t>3015C001AA</t>
  </si>
  <si>
    <t>Tóner Canon 055 1200 Páginas Color Cian</t>
  </si>
  <si>
    <t>30160004</t>
  </si>
  <si>
    <t>Marcador Resaltador Pelikan 414 Color Naranja C/10 Pzas</t>
  </si>
  <si>
    <t>[{'grupo': 'Detalle tecníco', 'caracteristicas': [{'texto': 'Caracteristica ', 'valor': 'MARCATEXTOS PELIKAN 414 NARANJA'}]}]</t>
  </si>
  <si>
    <t>['https://contenidos.exel.com.mx/ImagenesProductos/PEPMARAB007_zoom.jpg']</t>
  </si>
  <si>
    <t>30160005</t>
  </si>
  <si>
    <t>Marcador Resaltador Pelikan 414 Color Amarillo C/10 Pzas</t>
  </si>
  <si>
    <t>[{'grupo': 'Detalle tecníco', 'caracteristicas': [{'texto': 'Caracteristica ', 'valor': 'MARCATEXTOS PELIKAN 414 AMARILLO'}]}]</t>
  </si>
  <si>
    <t>['https://contenidos.exel.com.mx/ImagenesProductos/PE/PEPMARAB006_zoom.jpg']</t>
  </si>
  <si>
    <t>30160008</t>
  </si>
  <si>
    <t>Marcador Resaltador Pelikan 414 Color Azul C/10 Pzas</t>
  </si>
  <si>
    <t>[{'grupo': 'Detalle tecníco', 'caracteristicas': [{'texto': 'Caracteristica ', 'valor': 'MARCATEXTOS PELIKAN 414 AZUL'}]}]</t>
  </si>
  <si>
    <t>['https://contenidos.exel.com.mx/ImagenesProductos/PEPMARAB015_zoom.jpg']</t>
  </si>
  <si>
    <t>30165001</t>
  </si>
  <si>
    <t>MARCATEXTOS PELIKAN 714 ROSA C/10</t>
  </si>
  <si>
    <t>30165004</t>
  </si>
  <si>
    <t>MARCATEXTOS PELIKAN 714 NARANJA C/10</t>
  </si>
  <si>
    <t>30165005</t>
  </si>
  <si>
    <t>Marcador Resaltador Pelikan Textmarker 714 Color Amarillo C/10 Pzas</t>
  </si>
  <si>
    <t>[{'grupo': 'Detalle tecníco', 'caracteristicas': [{'texto': 'Caracteristica ', 'valor': 'MARCATEXTOS PELIKAN 714 AMARILLO'}]}]</t>
  </si>
  <si>
    <t>['https://contenidos.exel.com.mx/ImagenesProductos/PEPMARAB014_zoom.png']</t>
  </si>
  <si>
    <t>30165006</t>
  </si>
  <si>
    <t>Marcador Resaltador Pelikan 714 Color Verde C/10 Pzas</t>
  </si>
  <si>
    <t>30165008</t>
  </si>
  <si>
    <t>Marcador Resaltador Pelikan Textmarker 714 Color Azul C/10 Pzas</t>
  </si>
  <si>
    <t>[{'grupo': 'Detalle tecníco', 'caracteristicas': [{'texto': 'Caracteristica ', 'valor': 'MARCATEXTOS PELIKAN 714 AZUL'}]}]</t>
  </si>
  <si>
    <t>['https://contenidos.exel.com.mx/ImagenesProductos/PEPMARAB012_zoom.png']</t>
  </si>
  <si>
    <t>3016C001AA</t>
  </si>
  <si>
    <t>Tóner Canon 055 1500 Páginas Color Negro</t>
  </si>
  <si>
    <t>[{'grupo': 'Características Generales:', 'caracteristicas': [{'texto': 'Marca:', 'valor': 'Canon '}, {'texto': 'Artículo:', 'valor': 'Tóner '}, {'texto': 'Modelo:', 'valor': 'Cartridge 055'}, {'texto': 'Color:', 'valor': 'Negro'}, {'texto': 'Capacidad:', 'valor': '1,500 Páginas'}, {'texto': 'Compatibilidad:', 'valor': 'LBP660C ImageClass MF740C'}]}]</t>
  </si>
  <si>
    <t>['https://contenidos.exel.com.mx/ImagenesProductos/CACTONAB100_zoom.jpg']</t>
  </si>
  <si>
    <t>30174</t>
  </si>
  <si>
    <t>Marcador Permanente Signal Metalink Punta Fina Colores Surtidos C/4 Pzas</t>
  </si>
  <si>
    <t>[{'grupo': 'Características Generales:', 'caracteristicas': [{'texto': 'Marca:', 'valor': 'Azor'}, {'texto': 'Artículo:', 'valor': 'Marcador Permanente'}, {'texto': 'Serie:', 'valor': 'Signal Metalink'}, {'texto': 'Color:', 'valor': 'Colores Surtidos Metálicos'}, {'texto': 'Punta:', 'valor': 'punta fina de bala 1.3mm'}, {'texto': 'Cantidad:', 'valor': 'con 4 pzas'}]}]</t>
  </si>
  <si>
    <t>['https://contenidos.exel.com.mx/ImagenesProductos/SI/SIPMACAB030_zoom.jpg', 'https://contenidos.exel.com.mx/ImagenesProductos/SI/SIPMACAB030_2_zoom.jpg', 'https://contenidos.exel.com.mx/ImagenesProductos/SI/SIPMACAB030_3_zoom.jpg']</t>
  </si>
  <si>
    <t>3017C001AA</t>
  </si>
  <si>
    <t>Tóner Canon 055H 2300 Páginas Color Amarillo</t>
  </si>
  <si>
    <t>[{'grupo': 'Características Generales:', 'caracteristicas': [{'texto': 'Marca:', 'valor': 'Canon '}, {'texto': 'Artículo:', 'valor': 'Tóner '}, {'texto': 'Modelo:', 'valor': 'Tóner '}, {'texto': 'Color:', 'valor': 'Amarillo'}, {'texto': 'Capacidad:', 'valor': '2,300 Páginas'}, {'texto': 'Compatibilidad:', 'valor': 'ImageClass MF740C'}]}]</t>
  </si>
  <si>
    <t>['https://contenidos.exel.com.mx/ImagenesProductos/CACTONAB107_zoom.jpg']</t>
  </si>
  <si>
    <t>3018C001AA</t>
  </si>
  <si>
    <t>Tóner Canon 055H 2300 Páginas Color Magenta</t>
  </si>
  <si>
    <t>[{'grupo': 'Características Generales:', 'caracteristicas': [{'texto': 'Marca:', 'valor': 'Canon '}, {'texto': 'Artículo:', 'valor': 'Tóner '}, {'texto': 'Modelo:', 'valor': 'Cartridge 055H'}, {'texto': 'Color:', 'valor': 'Magenta'}, {'texto': 'Capacidad:', 'valor': '2,300 páginas'}, {'texto': 'Compatibilidad:', 'valor': 'Image Class MF740C'}]}]</t>
  </si>
  <si>
    <t>['https://contenidos.exel.com.mx/ImagenesProductos/CACTONAB105_zoom.jpg']</t>
  </si>
  <si>
    <t>3019C001AA</t>
  </si>
  <si>
    <t>Tóner Canon 055H 2300 Páginas Color Cian</t>
  </si>
  <si>
    <t>[{'grupo': 'Características Generales:', 'caracteristicas': [{'texto': 'Marca:', 'valor': 'Canon '}, {'texto': 'Artículo:', 'valor': 'Tóner '}, {'texto': 'Modelo:', 'valor': 'Cartridge 055H'}, {'texto': 'Color:', 'valor': 'Cian'}, {'texto': 'Capacidad:', 'valor': '2,300 Páginas'}, {'texto': 'Compatibilidad:', 'valor': 'ImageClass MF740C'}]}]</t>
  </si>
  <si>
    <t>['https://contenidos.exel.com.mx/ImagenesProductos/CACTONAB103_zoom.jpg']</t>
  </si>
  <si>
    <t>302</t>
  </si>
  <si>
    <t>LIBRETA ESTRELLA 1/8 ESPIRAL RAYA 200 HJS</t>
  </si>
  <si>
    <t>302-007N</t>
  </si>
  <si>
    <t>CABLE ESPIRAL TELEFONICO P/AURICULAR 2.1M NEGRO</t>
  </si>
  <si>
    <t>302-015N</t>
  </si>
  <si>
    <t>Cable Telefónico Steren Espiral para Auricular 4.5m Color Negro</t>
  </si>
  <si>
    <t>[{'grupo': 'Características Generales:', 'caracteristicas': [{'texto': 'Marca:', 'valor': 'Steren '}, {'texto': 'Artículo:', 'valor': 'Cable Telefónico '}, {'texto': 'Color:', 'valor': 'Negro'}, {'texto': 'Tipo:', 'valor': 'espiral plug a plug RJ9'}, {'texto': 'Longitud del cable:', 'valor': '4.5m'}, {'texto': 'Uso recomendado:', 'valor': 'para auricular telefónico'}]}]</t>
  </si>
  <si>
    <t>['https://contenidos.exel.com.mx/ImagenesProductos/SQ/SQCCALAB013_zoom.jpg']</t>
  </si>
  <si>
    <t>302.9411NE</t>
  </si>
  <si>
    <t>Carpeta Kinera Panorámica "D" 4" Carta C/Cristal Color Negro 8 Pzas</t>
  </si>
  <si>
    <t>KINERA</t>
  </si>
  <si>
    <t>[{'grupo': 'Características Generales:', 'caracteristicas': [{'texto': 'Marca:', 'valor': 'Kinera'}, {'texto': 'Artículo:', 'valor': 'Carpeta '}, {'texto': 'Tipo:', 'valor': 'Panorámica '}, {'texto': 'Color:', 'valor': 'Negro'}, {'texto': 'Tamaño:', 'valor': 'Carta '}, {'texto': 'Arillo:', 'valor': '"D"'}]}]</t>
  </si>
  <si>
    <t>['https://contenidos.exel.com.mx/ImagenesProductos/KIPCARAB002_zoom.jpg']</t>
  </si>
  <si>
    <t>3020C001AA</t>
  </si>
  <si>
    <t>Tóner Canon 055H Alta Capacidad 7600 Páginas Color Negro</t>
  </si>
  <si>
    <t>[{'grupo': 'Características Generales:', 'caracteristicas': [{'texto': 'Marca:', 'valor': 'Canon '}, {'texto': 'Artículo:', 'valor': 'Tóner '}, {'texto': 'Modelo:', 'valor': 'Cartridge 055H'}, {'texto': 'Color:', 'valor': 'Negro'}, {'texto': 'Capacidad:', 'valor': 'Alta Capacidad 7600 Páginas'}, {'texto': 'Compatibilidad:', 'valor': ' Image Class MF740C'}]}]</t>
  </si>
  <si>
    <t>['https://contenidos.exel.com.mx/ImagenesProductos/CACTONAB101_zoom.jpg']</t>
  </si>
  <si>
    <t>3021C001AA</t>
  </si>
  <si>
    <t>Tóner Canon 054 Capacidad 1200 Páginas Color Amarillo</t>
  </si>
  <si>
    <t>[{'grupo': 'Características Generales:', 'caracteristicas': [{'texto': 'Marca:', 'valor': 'Canon'}, {'texto': 'Artículo:', 'valor': 'Tóner '}, {'texto': 'Color:', 'valor': 'Amarillo'}, {'texto': 'Capacidad:', 'valor': '1,200 páginas'}]}]</t>
  </si>
  <si>
    <t>['https://contenidos.exel.com.mx/ImagenesProductos/CACTONAB089_zoom.jpg', 'https://contenidos.exel.com.mx/ImagenesProductos/CACTONAB089_2_zoom.jpg']</t>
  </si>
  <si>
    <t>3022C001AA</t>
  </si>
  <si>
    <t>Tóner Canon 054 Capacidad 1200 Páginas Color Magenta</t>
  </si>
  <si>
    <t>[{'grupo': 'Características Generales:', 'caracteristicas': [{'texto': 'Marca:', 'valor': 'Canon'}, {'texto': 'Artículo:', 'valor': 'Tóner '}, {'texto': 'Color:', 'valor': 'Magenta'}, {'texto': 'Capacidad:', 'valor': '1,200 Páginas'}]}]</t>
  </si>
  <si>
    <t>['https://contenidos.exel.com.mx/ImagenesProductos/CACTONAB088_zoom.jpg', 'https://contenidos.exel.com.mx/ImagenesProductos/CACTONAB088_2_zoom.jpg']</t>
  </si>
  <si>
    <t>30230017</t>
  </si>
  <si>
    <t>Marcador Permanente Pelikan 240 Color Negro C/10 Pzas</t>
  </si>
  <si>
    <t>Tinta permanente resistente al agua y de secado rápido. Ideal para resaltar todas tus manualidades.</t>
  </si>
  <si>
    <t>[{'grupo': 'Características Generales:', 'caracteristicas': [{'texto': 'Marca:', 'valor': 'Pelikan'}, {'texto': 'Articulo:', 'valor': 'Marcador permanente '}, {'texto': 'Modelo:', 'valor': '240'}, {'texto': 'Color:', 'valor': 'Negro'}, {'texto': 'Punta:', 'valor': 'Fina'}, {'texto': 'Tipo de tinta:', 'valor': 'Secado rápido'}, {'texto': 'Marca en:', 'valor': 'cerámica, cartón, tela, metal, madera y plástico.'}, {'texto': 'Cantidad:', 'valor': '10 Piezas'}]}]</t>
  </si>
  <si>
    <t>['https://contenidos.exel.com.mx/ImagenesProductos/PE/PEPMACAB023_zoom.jpg', 'https://contenidos.exel.com.mx/ImagenesProductos/PE/PEPMACAB023_2_zoom.jpg', 'https://contenidos.exel.com.mx/ImagenesProductos/PE/PEPMACAB023_3_zoom.jpg']</t>
  </si>
  <si>
    <t>302340</t>
  </si>
  <si>
    <t>Cable Manhattan USB V2.0 A-Mini B 3.0M Negro</t>
  </si>
  <si>
    <t>[{'grupo': 'Características Generales:', 'caracteristicas': [{'texto': 'Marca:', 'valor': 'Manhattan'}, {'texto': 'Artículo:', 'valor': 'Cable USB A-Mini'}, {'texto': 'Modelo:', 'valor': '302340'}, {'texto': 'Color:', 'valor': 'Negro'}, {'texto': 'Tipo:', 'valor': 'USB 2.0 Macho Tipo-A a Macho Mini-B'}, {'texto': 'Recubrimiento:', 'valor': 'Forro de plástico térmico'}, {'texto': 'Longitud del cable:', 'valor': '3m'}, {'texto': 'Transferencia:', 'valor': 'Velocidades de hasta 480 Mbps'}, {'texto': 'Compatible con:', 'valor': 'Sistemas Mac y Windows'}, {'texto': 'Ideal para:', 'valor': ' Ideales para usarse con gabinetes USB, hubs y otros dispositivos Plug and Play'}, {'texto': 'Garantía:', 'valor': 'Garantía de por vida'}, {'texto': 'Otros:', 'valor': 'Conexiones confiables, máxima conductividad y un mínimo de pérdida de datos con reducción de interferencia EMI'}]}]</t>
  </si>
  <si>
    <t>['https://contenidos.exel.com.mx/ImagenesProductos/MN/MNCCALAB213_zoom.jpg', 'https://contenidos.exel.com.mx/ImagenesProductos/MN/MNCCALAB213_2_zoom.jpg']</t>
  </si>
  <si>
    <t>3023C001AA</t>
  </si>
  <si>
    <t>Tóner Canon 054 Capacidad 1200 Páginas Color Cian</t>
  </si>
  <si>
    <t>[{'grupo': 'Características Generales:', 'caracteristicas': [{'texto': 'Marca:', 'valor': 'Canon'}, {'texto': 'Artículo:', 'valor': 'Tóner '}, {'texto': 'Color:', 'valor': 'Cian'}, {'texto': 'Capacidad:', 'valor': '1,200 páginas'}]}]</t>
  </si>
  <si>
    <t>['https://contenidos.exel.com.mx/ImagenesProductos/CACTONAB087_zoom.jpg', 'https://contenidos.exel.com.mx/ImagenesProductos/CACTONAB087_2_zoom.jpg']</t>
  </si>
  <si>
    <t>30240003</t>
  </si>
  <si>
    <t>Marcador Pelikan Permanente 440 Color Rojo C/10 Pzas</t>
  </si>
  <si>
    <t>[{'grupo': 'Características Generales:', 'caracteristicas': [{'texto': 'Marca:', 'valor': 'Pelikan'}, {'texto': 'Artículo:', 'valor': 'Marcador permanente'}, {'texto': 'Color:', 'valor': 'Rojo'}, {'texto': 'Cantidad:', 'valor': 'Caja con 10 pzas'}, {'texto': 'Dimensiones:', 'valor': '12 cm x 7.8 cm 3.3 cm'}]}]</t>
  </si>
  <si>
    <t>['https://contenidos.exel.com.mx/ImagenesProductos/PE/PEPMACAB018_zoom.jpg']</t>
  </si>
  <si>
    <t>30240017</t>
  </si>
  <si>
    <t>Marcador Pelikan Permanente 440 Color Negro C/10 Pzas</t>
  </si>
  <si>
    <t>[{'grupo': 'Características Generales:', 'caracteristicas': [{'texto': 'Marca:', 'valor': 'Pelikan'}, {'texto': 'Color:', 'valor': 'Negro'}, {'texto': 'Cantidad:', 'valor': 'Caja con 10 pzas'}, {'texto': 'Dimensiones:', 'valor': '12 cm x 7.8 cm 3.3 cm'}]}]</t>
  </si>
  <si>
    <t>['https://contenidos.exel.com.mx/ImagenesProductos/PEPMACAB020_zoom.png']</t>
  </si>
  <si>
    <t>3024C001AA</t>
  </si>
  <si>
    <t>Tóner Canon 054 Capacidad 1500 Páginas Color Negro</t>
  </si>
  <si>
    <t>[{'grupo': 'Características Generales:', 'caracteristicas': [{'texto': 'Marca:', 'valor': 'Canon'}, {'texto': 'Artículo:', 'valor': 'Tóner'}, {'texto': 'Color:', 'valor': 'Negro'}, {'texto': 'Capacidad:', 'valor': '1,500 páginas'}]}]</t>
  </si>
  <si>
    <t>['https://contenidos.exel.com.mx/ImagenesProductos/CACTONAB086_zoom.jpg', 'https://contenidos.exel.com.mx/ImagenesProductos/CACTONAB086_2_zoom.jpg']</t>
  </si>
  <si>
    <t>30252</t>
  </si>
  <si>
    <t>Etiquetas Dymo Direcciones 350 por Rollo por 2Rollos</t>
  </si>
  <si>
    <t>[{'grupo': 'Detalles técnicos', 'caracteristicas': [{'texto': 'Marca', 'valor': 'DYMO'}, {'texto': 'Producto', 'valor': 'Etiquetas para dirección'}, {'texto': 'Hojas de soporte por paquete', 'valor': '2'}, {'texto': 'Tamaño de etiqueta', 'valor': '8.9 x 2.8 cm'}, {'texto': 'Etiquetas por paquete', 'valor': '700'}, {'texto': 'Color', 'valor': 'Blanco'}]}]</t>
  </si>
  <si>
    <t>['https://contenidos.exel.com.mx/ImagenesProductos/BEPETIAB002_zoom.jpg']</t>
  </si>
  <si>
    <t>30256</t>
  </si>
  <si>
    <t>Etiquetas Dymo Envíos 300xRollox1Rollo</t>
  </si>
  <si>
    <t>[{'grupo': 'Características Generales:', 'caracteristicas': [{'texto': 'Marca:', 'valor': 'Dymo '}, {'texto': 'Artículo:', 'valor': 'Etiquetas '}, {'texto': 'Uso:', 'valor': 'Envíos '}, {'texto': 'Medida:', 'valor': '300xRollox1Rollo'}]}]</t>
  </si>
  <si>
    <t>['https://contenidos.exel.com.mx/ImagenesProductos/BEPETIAB001_zoom.jpg']</t>
  </si>
  <si>
    <t>3025C001AA</t>
  </si>
  <si>
    <t>Tóner Canon 054H 2300 Páginas Color Amarillo</t>
  </si>
  <si>
    <t>El uso de los cartuchos de tóner GENUINE de Canon contribuye a prolongar la duración del equipo, altos rendimientos, rendimiento confiable, impresiones de alta calidad y un mínimo de atascos o problemas</t>
  </si>
  <si>
    <t>[{'grupo': 'Características Generales:', 'caracteristicas': [{'texto': 'Marca:', 'valor': 'Canon '}, {'texto': 'Artículo:', 'valor': 'Tóner '}, {'texto': 'Modelo:', 'valor': 'Cartridge 054H'}, {'texto': 'Color:', 'valor': 'Amarillo'}, {'texto': 'Capacidad:', 'valor': '2,300 Páginas'}, {'texto': 'Compatibilidad:', 'valor': 'ImageClass LBP622Cdw'}]}]</t>
  </si>
  <si>
    <t>['https://contenidos.exel.com.mx/ImagenesProductos/CACTONAB099_zoom.jpg']</t>
  </si>
  <si>
    <t>30260003</t>
  </si>
  <si>
    <t>Marcador Pelikan Permanente 540 Color Rojo C/10 Pzas</t>
  </si>
  <si>
    <t>[{'grupo': 'Detalle tecníco', 'caracteristicas': [{'texto': 'Caracteristica ', 'valor': 'MARCADOR PELIKAN PERMAMENTE 540 ROJO'}]}]</t>
  </si>
  <si>
    <t>['https://contenidos.exel.com.mx/ImagenesProductos/PE/PEPMACAB004_zoom.jpg']</t>
  </si>
  <si>
    <t>30260007</t>
  </si>
  <si>
    <t>Marcador Pelikan Permanente 540 Color Verde C/10 Pzas</t>
  </si>
  <si>
    <t>[{'grupo': 'Detalle tecníco', 'caracteristicas': [{'texto': 'Caracteristica ', 'valor': 'MARCADOR PELIKAN PERMAMENTE 540 VERDE'}]}]</t>
  </si>
  <si>
    <t>['https://contenidos.exel.com.mx/ImagenesProductos/PE/PEPMACAB005_zoom.jpg']</t>
  </si>
  <si>
    <t>30260009</t>
  </si>
  <si>
    <t>Marcador Pelikan Permanente 540 Color Azul C/10 Pzas</t>
  </si>
  <si>
    <t>[{'grupo': 'Detalle tecníco', 'caracteristicas': [{'texto': 'Caracteristica ', 'valor': 'MARCADOR PELIKAN PERMAMENTE 540 AZUL'}]}]</t>
  </si>
  <si>
    <t>['https://contenidos.exel.com.mx/ImagenesProductos/PE/PEPMACAB006_zoom.jpg']</t>
  </si>
  <si>
    <t>30260017</t>
  </si>
  <si>
    <t>Marcador Pelikan Permanente 540 Color Negro C/10 Pzas</t>
  </si>
  <si>
    <t>[{'grupo': 'Detalle tecníco', 'caracteristicas': [{'texto': 'Caracteristica ', 'valor': 'MARCADOR PELIKAN PERMAMENTE 540 NEGRO'}]}]</t>
  </si>
  <si>
    <t>['https://contenidos.exel.com.mx/ImagenesProductos/PEPMACAB007_zoom.jpg']</t>
  </si>
  <si>
    <t>3026C001AA</t>
  </si>
  <si>
    <t>Tóner Canon 054H 2300 Páginas Color Magenta</t>
  </si>
  <si>
    <t>[{'grupo': 'Características Generales:', 'caracteristicas': [{'texto': 'Marca:', 'valor': 'Canon'}, {'texto': 'Artículo:', 'valor': 'Tóner '}, {'texto': 'Modelo:', 'valor': 'Cartridge 054H'}, {'texto': 'Color:', 'valor': 'Magenta'}, {'texto': 'Capacidad:', 'valor': '2,300 Páginas'}, {'texto': 'Compatibilidad:', 'valor': '\tImageClass LBP622Cdw'}]}]</t>
  </si>
  <si>
    <t>['https://contenidos.exel.com.mx/ImagenesProductos/CACTONAB098_zoom.jpg']</t>
  </si>
  <si>
    <t>3027C001AA</t>
  </si>
  <si>
    <t>Tóner Canon 054H 2300 Páginas Color Cian</t>
  </si>
  <si>
    <t>[{'grupo': 'Características Generales:', 'caracteristicas': [{'texto': 'Marca:', 'valor': 'Canon '}, {'texto': 'Artículo:', 'valor': 'Tóner'}, {'texto': 'Modelo:', 'valor': 'Cartridge 054H '}, {'texto': 'Color:', 'valor': 'Cian'}, {'texto': 'Capacidad:', 'valor': '2,300 Páginas'}, {'texto': 'Compatibilidad:', 'valor': 'ImageClass LBP622Cdw'}]}]</t>
  </si>
  <si>
    <t>['https://contenidos.exel.com.mx/ImagenesProductos/CACTONAB097_zoom.jpg']</t>
  </si>
  <si>
    <t>3028C001AA</t>
  </si>
  <si>
    <t>Tóner Canon 054H 3100 Páginas Color Negro</t>
  </si>
  <si>
    <t>Los tóner de alta capacidad se adaptan a sus ocupadas necesidades de impresión, por lo que tiene menos esfuerzos de reemplazo y más tiempo. El sistema de cartucho único combina el tóner y el tambor en la misma unidad, lo que significa que solo tiene que reemplazar un consumible.</t>
  </si>
  <si>
    <t>[{'grupo': 'Características Generales:', 'caracteristicas': [{'texto': 'Marca:', 'valor': 'Canon '}, {'texto': 'Artículo:', 'valor': 'Tóner '}, {'texto': 'Modelo:', 'valor': ' Cartridge 054H'}, {'texto': 'Color:', 'valor': 'Negro'}, {'texto': 'Capacidad:', 'valor': '3,100 Páginas'}, {'texto': 'Compatibilidad:', 'valor': 'ImageClass LBP622Cdw, MF642Cdw, MF644Cdw'}]}]</t>
  </si>
  <si>
    <t>['https://contenidos.exel.com.mx/ImagenesProductos/CACTONAB096_zoom.jpg']</t>
  </si>
  <si>
    <t>303</t>
  </si>
  <si>
    <t>Perforadora Pegaso 303 Triple Ajustable P/10 Hojas Color Gris</t>
  </si>
  <si>
    <t>[{'grupo': 'Detalle tecníco', 'caracteristicas': [{'texto': 'Caracteristica ', 'valor': 'PERFORADORA PEGASO 303 TRIPLE AJUSTABLE NEGRO'}]}, {'grupo': 'Características Generales:', 'caracteristicas': [{'texto': 'Marca:', 'valor': 'Pegaso'}, {'texto': 'Artículo:', 'valor': 'Perforadora'}, {'texto': 'Modelo:', 'valor': '303'}, {'texto': 'Color:', 'valor': 'Gris'}, {'texto': 'Orificio:', 'valor': '3 orificios con dados ajustables'}, {'texto': 'Capacidad:', 'valor': 'Perfora hasta 10 hojas bond de 75 grs'}, {'texto': 'Material:', 'valor': 'Fabricada en lámina de acero esmaltado'}]}]</t>
  </si>
  <si>
    <t>['https://contenidos.exel.com.mx/ImagenesProductos/PGPPERAB010_zoom.jpg']</t>
  </si>
  <si>
    <t>303033</t>
  </si>
  <si>
    <t>Cable Manhattan para Impresora DB25-M Cen36-M 1.8m Color Blanco</t>
  </si>
  <si>
    <t>DB25 macho a Centronics 36 macho, 25 conductores, blindado, moldeado. Completamente blindado.</t>
  </si>
  <si>
    <t>[{'grupo': 'Características Generales:', 'caracteristicas': [{'texto': 'Marca:', 'valor': 'Manhattan '}, {'texto': 'Artículo:', 'valor': 'Cable '}, {'texto': 'Color:', 'valor': 'Blanco'}, {'texto': 'Tipo:', 'valor': ' para impresora DB25 macho a CEN36 macho'}, {'texto': 'Longitud:', 'valor': 'de 1.8m'}]}]</t>
  </si>
  <si>
    <t>['https://contenidos.exel.com.mx/ImagenesProductos/MNCCALAB105_zoom.jpg']</t>
  </si>
  <si>
    <t>30310600</t>
  </si>
  <si>
    <t>Marcador Pelikan Markana Twist Colores Surtidos Bolsa C/6 Pzas</t>
  </si>
  <si>
    <t>30311200</t>
  </si>
  <si>
    <t>Marcador Pelikan Markana Twist Colores Surtidos Bolsa C/12 Pzas</t>
  </si>
  <si>
    <t>[{'grupo': 'Detalle tecníco', 'caracteristicas': [{'texto': 'Caracteristica ', 'valor': 'MARCADOR  PELIKAN MARKANA TWIST EST C/12'}]}]</t>
  </si>
  <si>
    <t>['https://contenidos.exel.com.mx/ImagenesProductos/PEPMACAB008_zoom.jpg']</t>
  </si>
  <si>
    <t>3032000</t>
  </si>
  <si>
    <t>Puntillas Pelikan 0.5mm Pqte C/12 Tubos</t>
  </si>
  <si>
    <t>[{'grupo': 'Detalle tecníco', 'caracteristicas': [{'texto': 'Caracteristica ', 'valor': 'PUNTILLAS PELIKAN 0.5MM TUBOS C/12'}]}]</t>
  </si>
  <si>
    <t>['https://contenidos.exel.com.mx/ImagenesProductos/PEPPUNAB001_zoom.png']</t>
  </si>
  <si>
    <t>30330201</t>
  </si>
  <si>
    <t>Lápiz Pelikan Hexagonal #2 Caja C/12 Pzas</t>
  </si>
  <si>
    <t>[{'grupo': 'Especificaciones  Generales', 'caracteristicas': [{'texto': 'Detalle', 'valor': 'LAPIZ HEXAGONAL PELIKAN #2 CAJA C/12 PIEZAS'}]}]</t>
  </si>
  <si>
    <t>['https://contenidos.exel.com.mx/ImagenesProductos/PEPLAEAB003_zoom.jpg']</t>
  </si>
  <si>
    <t>30330206</t>
  </si>
  <si>
    <t>Lápiz Pelikan Duply Triangular C/10 Pzas</t>
  </si>
  <si>
    <t>[{'grupo': 'Detalles técnicos', 'caracteristicas': [{'texto': 'Característica ', 'valor': 'LAPIZ PELIKAN TRIANGULAR DUPLY C/10'}]}]</t>
  </si>
  <si>
    <t>['https://contenidos.exel.com.mx/ImagenesProductos/PEPLAEAB001_zoom.jpg']</t>
  </si>
  <si>
    <t>30330213</t>
  </si>
  <si>
    <t>Lápiz Bicolor Pelikan Hexagonal Rojo-Azul C/10 Pzas</t>
  </si>
  <si>
    <t>[{'grupo': 'Detalle tecníco', 'caracteristicas': [{'texto': 'Caracteristica ', 'valor': 'LAPIZ PELIKAN BICOLOR ROJO/AZUL DELGADO C/10'}]}]</t>
  </si>
  <si>
    <t>['https://contenidos.exel.com.mx/ImagenesProductos/PE/PEPLAEAB002_zoom.jpg']</t>
  </si>
  <si>
    <t>30330300</t>
  </si>
  <si>
    <t>Colores Pelikan Largos Redondos 4mm C/12 Pzas</t>
  </si>
  <si>
    <t>[{'grupo': 'Características Generales:', 'caracteristicas': [{'texto': 'Marca:', 'valor': 'Pelikan'}, {'texto': 'Artículo:', 'valor': 'Colores'}, {'texto': 'Forma:', 'valor': 'Redondos'}, {'texto': 'Cantidad:', 'valor': 'C/12 pzas'}]}]</t>
  </si>
  <si>
    <t>['https://contenidos.exel.com.mx/ImagenesProductos/PEPCOLAB003_zoom.png']</t>
  </si>
  <si>
    <t>30330302</t>
  </si>
  <si>
    <t>Colores Pelikan Largos Redondos 4mm C/36 Pzas</t>
  </si>
  <si>
    <t>30330306</t>
  </si>
  <si>
    <t>Colores Pelikan Jumbo Triangulares C/12 Pzas</t>
  </si>
  <si>
    <t>[{'grupo': 'Detalles técnicos', 'caracteristicas': [{'texto': 'Característica ', 'valor': 'COLOR TRIANGULAR PELIKAN JUMBO C/12 COLORES'}]}]</t>
  </si>
  <si>
    <t>['https://contenidos.exel.com.mx/ImagenesProductos/PEPCOLAB001_zoom.png']</t>
  </si>
  <si>
    <t>30330313</t>
  </si>
  <si>
    <t>Lápiz Checador Pelikan Rojo Carmín C/10 Pzas</t>
  </si>
  <si>
    <t>30350409</t>
  </si>
  <si>
    <t>Lapicero Pelikan Tinky 0.5mm C/12 Pzas</t>
  </si>
  <si>
    <t>304238</t>
  </si>
  <si>
    <t>Cable Serial Manhattan DB9 M-H 1.8M</t>
  </si>
  <si>
    <t>[{'grupo': 'Características Generales:', 'caracteristicas': [{'texto': 'Marca:', 'valor': 'Manhattan'}, {'texto': 'Artículo:', 'valor': 'Cable Serial'}, {'texto': 'Modelo:', 'valor': '304238'}, {'texto': 'Tipo de conector:', 'valor': 'DB9 macho a DB9 hembra'}, {'texto': 'Longitud del cable:', 'valor': '1.8 m'}, {'texto': 'Tipo de uso:', 'valor': 'Interfaz serial'}, {'texto': 'Número de conductores:', 'valor': '9 conductores'}]}]</t>
  </si>
  <si>
    <t>['https://contenidos.exel.com.mx/ImagenesProductos/MN/MNCCALAB223_zoom.jpg']</t>
  </si>
  <si>
    <t>304344</t>
  </si>
  <si>
    <t>Cable Serial Manhattan DB9 M-H 3.0M</t>
  </si>
  <si>
    <t>[{'grupo': 'Características Generales:', 'caracteristicas': [{'texto': 'Marca:', 'valor': 'Manhattan'}, {'texto': 'Artículo:', 'valor': 'Cable Serial'}, {'texto': 'Modelo:', 'valor': '304344'}, {'texto': 'Tipo de conector:', 'valor': 'DB9 macho a DB9 hembra'}, {'texto': 'Blindaje:', 'valor': 'Blindado'}, {'texto': 'Tipo de moldeado:', 'valor': 'Moldeado'}, {'texto': 'Longitud del cable:', 'valor': '3 m'}, {'texto': 'Tipo de uso:', 'valor': 'Interfaz serial'}, {'texto': 'Número de conductores:', 'valor': '9 conductores'}]}]</t>
  </si>
  <si>
    <t>['https://contenidos.exel.com.mx/ImagenesProductos/MN/MNCGABAB016_zoom.jpg']</t>
  </si>
  <si>
    <t>304955</t>
  </si>
  <si>
    <t>Cable Manhattan Mini HDMI-M a HDMI M Alta Velocidad 1.8m Color Negro</t>
  </si>
  <si>
    <t>HDMI se ha convertido en el estándar digital para conexiones de audio y vídeo de Alta Calidad sobre un solo cable. Los Cables HDMI de Alta Velocidad MANHATTAN están diseñados y cuidadosamente ensamblados para cubrir las necesidades del mercado de Alta Definición. Los Cables HDMI de Alta Velocidad MANHATTAN proporcionan una resolución 4K y un ancho de banda de 10.2 Gbit/sec a 340 MHz. Estos cables de alta calidad proporcionan una Alta Definición en vídeo y sonido digital en multicanal con características de desempeño mejoradas y mejor precisión.</t>
  </si>
  <si>
    <t>[{'grupo': 'Características Generales:', 'caracteristicas': [{'texto': 'Marca:', 'valor': 'Manhattan '}, {'texto': 'Artículo:', 'valor': 'Cable '}, {'texto': 'Color:', 'valor': 'Negro'}, {'texto': 'Estándares y especificaciones:', 'valor': 'UL 20276, ISO9002'}, {'texto': 'Ancho de banda: ', 'valor': '10.2 Gbps'}, {'texto': 'Otros: ', 'valor': '340 MHz. Cumple o excede con los estándares actuales de HDMI'}, {'texto': 'Contactos:', 'valor': '1 HDMI de 19 pines, macho. 1 Mini HDMI 19 pines, macho. Con baño de oro'}, {'texto': 'Terminales:', 'valor': 'moldeadas en PVC'}, {'texto': 'Calibre:', 'valor': '30 AWG'}, {'texto': 'Tasa nominal de corriente: ', 'valor': '0.5 A DC'}, {'texto': 'Voltaje de ruptura:', 'valor': '300 V DC'}, {'texto': 'Resistencia de aislamiento:', 'valor': '5 MOhms'}, {'texto': 'Resistencia de conductividad:', 'valor': '2 Ohms'}]}]</t>
  </si>
  <si>
    <t>['https://contenidos.exel.com.mx/ImagenesProductos/MNCCALAB103_zoom.jpg', 'https://contenidos.exel.com.mx/ImagenesProductos/MNCCALAB103_2_zoom.jpg', 'https://contenidos.exel.com.mx/ImagenesProductos/MNCCALAB103_3_zoom.jpg']</t>
  </si>
  <si>
    <t>305-A</t>
  </si>
  <si>
    <t>SACAPUNTAS AZOR 305-A MANUAL</t>
  </si>
  <si>
    <t>Sacapuntas manual para l&amp;#225;pices de 8 mm de di&amp;#225;metro; con pinza de metal sujetadora para el l&amp;#225;piz y palanca giratoria para sacar punta.&amp;nbsp;</t>
  </si>
  <si>
    <t>[{'grupo': 'Detalle tecníco', 'caracteristicas': [{'texto': 'Caracteristica ', 'valor': 'SACAPUNTAS AZOR 305-A MANUAL'}]}, {'grupo': 'Especificaciones  Generales', 'caracteristicas': [{'texto': 'Deposito:', 'valor': 'Para basura'}, {'texto': 'Diámetro:', 'valor': '8 mm'}, {'texto': 'Sistema:', 'valor': 'Palanca'}, {'texto': 'Pinza:', 'valor': 'De metal'}]}]</t>
  </si>
  <si>
    <t>['https://contenidos.exel.com.mx/ImagenesProductos/305-A_zoom.jpg']</t>
  </si>
  <si>
    <t>3055</t>
  </si>
  <si>
    <t>Cortador Corty 3055 Cicho C/50</t>
  </si>
  <si>
    <t>CORTY</t>
  </si>
  <si>
    <t>[{'grupo': 'Detalle tecníco', 'caracteristicas': [{'texto': 'Caracteristica ', 'valor': 'CORTADOR CORTY 3055 CHICO'}]}]</t>
  </si>
  <si>
    <t>305N</t>
  </si>
  <si>
    <t>NAVAJA CORTY 305N REPUESTO CORTADOR CHICO 9MM 10 TUBOS CON 10 NAVAJAS C/U</t>
  </si>
  <si>
    <t>306.8095NE</t>
  </si>
  <si>
    <t>Cesto Azor con Tapa de Balancin Negro</t>
  </si>
  <si>
    <t>306089</t>
  </si>
  <si>
    <t>Cable Manhattan USB-A 2.0 Alta Velocidad 1.8m Color Negro</t>
  </si>
  <si>
    <t>Conecta con confianza. Los Cables Manhattan de Alta Velocidad para dispositivos USB conectan fácilmente periféricos y accesorios USB con computadoras de escritorio y portátiles. Son ideales para su uso con muchos dispositivos USB, hubs y otros de conexión Plug and Play. Los Cables Manhattan de Alta Velocidad para Dispositivos USB soportan tasas de transferencias de datos de hasta 480 Mbps en sistemas Windows y Mac para transmisiones de datos rápidas y confiables. Sus contactos chapados en oro y botas moldeadas con alivio de tensión ayudan a brindar conexiones confiables, con una máxima conductividad y una mínima perdida de datos.</t>
  </si>
  <si>
    <t>[{'grupo': 'Características Generales:', 'caracteristicas': [{'texto': 'Marca:', 'valor': 'Manhattan '}, {'texto': 'Artículo:', 'valor': 'Cable '}, {'texto': 'Color:', 'valor': 'Negro'}, {'texto': 'Estándares y certificaciones:', 'valor': 'UL 2725'}, {'texto': 'Conectores:', 'valor': ' Dos USB 2.0 Macho Tipo A, chapados en oro'}, {'texto': 'Terminales:', 'valor': 'moldeadas en PVC'}, {'texto': 'Blindado:', 'valor': 'Sí'}, {'texto': 'Valuación de corriente:', 'valor': ' 0.5 ADC'}, {'texto': 'Voltaje de ruptura: ', 'valor': '300 V DC'}, {'texto': 'Resistencia de aislamiento: ', 'valor': '10 MOhm'}, {'texto': 'Resistencia conductiva:', 'valor': '5 Ohm'}, {'texto': 'Temperatura de operación: ', 'valor': '0 - 50°C (32 - 122°F)'}, {'texto': 'Temperatura de almacenamiento: ', 'valor': '-25 - 85°C (-13 - 185°F)'}, {'texto': 'Humedad (sin condensar): ', 'valor': '0 - 96%'}, {'texto': 'Longitud:', 'valor': '1.8 m (6 ft.)'}, {'texto': 'Peso:', 'valor': '48 g'}]}]</t>
  </si>
  <si>
    <t>['https://contenidos.exel.com.mx/ImagenesProductos/MNCCALAB065_zoom.jpg', 'https://contenidos.exel.com.mx/ImagenesProductos/MNCCALAB065_2_zoom.jpg']</t>
  </si>
  <si>
    <t>306119</t>
  </si>
  <si>
    <t>Cable Manhattan HDMI 1.3 M-MAlta Velocidad Blindado 1.8m Color Negro</t>
  </si>
  <si>
    <t>Cables de Alta Velocidad entregan un desempeño de Alta DefiniciónHDMI se ha convertido en el estándar digital para conexiones de audio y vídeo de Alta Calidad sobre un solo cable. Los Cables HDMI de Alta Velocidad MANHATTAN están diseñados y cuidadosamente ensamblados para cubrir las necesidades del mercado de Alta Definicón. Los Cables HDMI de Alta Velocidad MANHATTAN proporcionan una resolución 4K y un ancho de banda de 10.2 Gbit/sec a 340 MHz. Estos cables de alta calidad proporiconan una Alta Definción en vídeo y sonido digital en multicanal con características de desempeño mejoradas y mejor precisión.</t>
  </si>
  <si>
    <t>[{'grupo': 'Características Generales:', 'caracteristicas': [{'texto': 'Marca:', 'valor': 'Manhattan '}, {'texto': 'Artículo:', 'valor': 'Cable '}, {'texto': 'Color:', 'valor': 'Negro'}, {'texto': 'Estándares y certificaciones:', 'valor': 'ISO9002'}, {'texto': 'Ancho de banda:', 'valor': '10.2 Gbps 340 MHz'}, {'texto': 'Longitud:', 'valor': '1.8 m (6 ft.)'}, {'texto': 'Conectores:', 'valor': '2 HDMI de 19 pines, macho'}, {'texto': 'Terminales:', 'valor': 'moldeadas en PVC'}, {'texto': 'Blindaje:', 'valor': 'doble'}, {'texto': 'Calibre:', 'valor': '30 AWG'}, {'texto': 'Corriente promedio: ', 'valor': '0.5 A DC'}, {'texto': 'Voltaje de ruptura:', 'valor': '300 V DC'}, {'texto': 'Resistencia de aislamiento:', 'valor': '5 MOhms'}, {'texto': 'Resistencia de conductividad: ', 'valor': '2 Ohms'}]}]</t>
  </si>
  <si>
    <t>['https://contenidos.exel.com.mx/ImagenesProductos/MNCCALAB013_zoom.jpg', 'https://contenidos.exel.com.mx/ImagenesProductos/MNCCALAB013_2_zoom.jpg', 'https://contenidos.exel.com.mx/ImagenesProductos/MNCCALAB013_3_zoom.jpg']</t>
  </si>
  <si>
    <t>306126</t>
  </si>
  <si>
    <t>Cable Manhattan HDMI 1.3 M-MAlta Velocidad Blindado 3m Color Negro</t>
  </si>
  <si>
    <t>Cables de Alta Velocidad entregan un desempeño de Alta DefiniciónHDMI se ha convertido en el estándar digital para conexiones de audio y vídeo de Alta Calidad sobre un solo cable. Los Cables HDMI de Alta Velocidad MANHATTAN están diseñados y cuidadosamente ensamblados para cubrir las necesidades del mercado de Alta Definicón. Los Cables HDMI de Alta Velocidad MANHATTAN proporcionan una resolución 1080p y un ancho de banda de 10.2 Gbit/sec a 340 MHz. Estos cables de alta calidad proporiconan una Alta Definción en vídeo y sonido digital en multicanal con características de desempeño mejoradas y mejor precisión.</t>
  </si>
  <si>
    <t>[{'grupo': 'Características Generales Multifuncional', 'caracteristicas': [{'texto': 'Marca:', 'valor': 'Manhattan '}, {'texto': 'Artículo:', 'valor': 'Cable '}, {'texto': 'Color:', 'valor': 'Negro'}, {'texto': 'Estándares y certificaciones:', 'valor': 'ISO9002'}, {'texto': 'Ancho de banda:', 'valor': '10.2 Gbps 340 MHz'}, {'texto': 'Longitud:', 'valor': '3m'}, {'texto': 'Conectores:', 'valor': '2 HDMI de 19 pines, macho'}, {'texto': 'Terminales:', 'valor': 'moldeadas en PVC con forro de malla'}, {'texto': 'Diseño:', 'valor': 'Blindado, aluminio y trenzado'}, {'texto': 'Calibre:', 'valor': '30 AWG'}, {'texto': 'Corriente promedio: ', 'valor': '0.5 A DC'}, {'texto': 'Voltaje de ruptura:', 'valor': '300 V DC'}, {'texto': 'Resistencia de aislamiento: ', 'valor': '5 MOhms'}, {'texto': 'Resistencia de conductividad: ', 'valor': ' 5 Ohms'}]}]</t>
  </si>
  <si>
    <t>['https://contenidos.exel.com.mx/ImagenesProductos/MNCCALAB014_zoom.jpg', 'https://contenidos.exel.com.mx/ImagenesProductos/MNCCALAB014_2_zoom.jpg', 'https://contenidos.exel.com.mx/ImagenesProductos/MNCCALAB014_3_zoom.jpg']</t>
  </si>
  <si>
    <t>306133</t>
  </si>
  <si>
    <t>Cable Manhattan HDMI 1.3 M-MAlta Velocidad Blindado 5m Color Negro</t>
  </si>
  <si>
    <t>[{'grupo': 'Características Generales:', 'caracteristicas': [{'texto': 'Marca:', 'valor': 'Manhattan '}, {'texto': 'Artículo:', 'valor': 'Cable '}, {'texto': 'Color:', 'valor': 'Negro'}, {'texto': 'Estándares y certificaciones:', 'valor': 'UL 20276, ISO9002'}, {'texto': 'Ancho de banda: ', 'valor': '10.2 Gbps, 340 MHz'}, {'texto': 'Longitud:', 'valor': '5m'}, {'texto': 'Conectores:', 'valor': '2 HDMI de 19 pines, macho'}, {'texto': 'Terminales:', 'valor': 'moldeadas en PVC con forro de malla'}, {'texto': 'Diseño:', 'valor': 'Blindado, aluminio y trenzado'}, {'texto': 'Calibre:', 'valor': ' 30 AWG'}, {'texto': 'Corriente promedio:', 'valor': '0.5 A DC'}, {'texto': 'Voltaje de ruptura: ', 'valor': '300 V DC'}, {'texto': 'Resistencia de aislamiento: ', 'valor': '5 MOhms'}, {'texto': 'Resistencia de conductividad: ', 'valor': '5 Ohms'}]}]</t>
  </si>
  <si>
    <t>['https://contenidos.exel.com.mx/ImagenesProductos/MNCCALAB015_zoom.jpg', 'https://contenidos.exel.com.mx/ImagenesProductos/MNCCALAB015_2_zoom.jpg']</t>
  </si>
  <si>
    <t>306218</t>
  </si>
  <si>
    <t>Cable Manhattan USB V2.0 A-B  0.9M Negro</t>
  </si>
  <si>
    <t>[{'grupo': 'Características Generales:', 'caracteristicas': [{'texto': 'Marca:', 'valor': 'Manhattan'}, {'texto': 'Artículo:', 'valor': 'Cable para Dispositivos USB B de Alta Velocidad'}, {'texto': 'Modelo:', 'valor': '306218'}, {'texto': 'Color:', 'valor': 'Negro'}, {'texto': 'Tipo:', 'valor': 'USB 2.0 tipo A macho a USB 2.0 tipo B macho'}, {'texto': 'Recubrimiento:', 'valor': 'Plástico térmico'}, {'texto': 'Longitud del cable:', 'valor': '1m'}, {'texto': 'Transferencia:', 'valor': 'Soporta velocidades de hasta 480 Mbps'}, {'texto': 'Compatible con:', 'valor': 'Sistemas Mac y Windows'}, {'texto': 'Ideal para:', 'valor': 'Ideal para usarse con gabinetes USB, hubs y otros dispositivos Plug and Play'}, {'texto': 'Garantía:', 'valor': 'Garantía de por vida'}, {'texto': 'Otros:', 'valor': 'Conexiones confiables, máxima conductividad y un mínimo de pérdida de datos con reducción de interferencia EMI'}]}]</t>
  </si>
  <si>
    <t>['https://contenidos.exel.com.mx/ImagenesProductos/MN/MNCCALAB215_zoom.jpg', 'https://contenidos.exel.com.mx/ImagenesProductos/MN/MNCCALAB215_2_zoom.jpg', 'https://contenidos.exel.com.mx/ImagenesProductos/MN/MNCCALAB215_3_zoom.jpg']</t>
  </si>
  <si>
    <t>30653</t>
  </si>
  <si>
    <t>Marcador Permanente Signal Fino Punta 1.5mm Colores Surtidos Estuche C/5 Pzas</t>
  </si>
  <si>
    <t>[{'grupo': 'Características Generales:', 'caracteristicas': [{'texto': 'Marca:', 'valor': 'Azor'}, {'texto': 'Artículo:', 'valor': 'Marcador Permanente'}, {'texto': 'Serie:', 'valor': 'Signal Fino'}, {'texto': 'Color:', 'valor': 'Colores Surtidos'}, {'texto': 'Punta:', 'valor': 'bala fina 1.5mm'}, {'texto': 'Rendimiento:', 'valor': '450 metros'}, {'texto': 'Otros: ', 'valor': 'No tóxico '}, {'texto': 'Cantidad:', 'valor': 'Estuche C/5 Pzas'}]}]</t>
  </si>
  <si>
    <t>['https://contenidos.exel.com.mx/ImagenesProductos/SIPMACAB009_zoom.jpg']</t>
  </si>
  <si>
    <t>306935</t>
  </si>
  <si>
    <t>Cable Manhattan DisplayPort M-M Blindado 1m Color Negro</t>
  </si>
  <si>
    <t>[{'grupo': 'Características Generales:', 'caracteristicas': [{'texto': 'Marca:', 'valor': 'Manhattan '}, {'texto': 'Artículo:', 'valor': 'Cable '}, {'texto': 'Color:', 'valor': 'Negro'}, {'texto': 'Estándares y certificacaiones:', 'valor': ' UL 20276,  DisplayPort v1.2'}, {'texto': 'Conexiones:', 'valor': '2 DisplayPort macho de 20 pines con seguros, Con baño de Nickel, Botas moldeadas en PVC,  Completamente blindado, '}, {'texto': 'Conectores:', 'valor': 'calibre 28 AWG'}, {'texto': 'Voltaje máximo:', 'valor': '300 V DC'}, {'texto': 'Resistencia de aislamiento:', 'valor': '5 MOhms'}, {'texto': 'Resistencia al contacto:', 'valor': '10 Ohms'}, {'texto': 'Longitud:', 'valor': '1m'}]}]</t>
  </si>
  <si>
    <t>['https://contenidos.exel.com.mx/ImagenesProductos/MNCCALAB008_zoom.jpg', 'https://contenidos.exel.com.mx/ImagenesProductos/MNCCALAB008_2_zoom.jpg', 'https://contenidos.exel.com.mx/ImagenesProductos/MNCCALAB008_3_zoom.jpg']</t>
  </si>
  <si>
    <t>307093</t>
  </si>
  <si>
    <t>Cable Manhattan DisplayPort M-M 3m Color Negro</t>
  </si>
  <si>
    <t>Desempeño de alta definición para la computadora personal. Los Cables DisplayPort MANHATTAN proporcionan una solución que entrega señales tanto audio como vídeo entre la computadora o la portátil y dispositivos que soporten este puerto. Con un ancho de banda de 17.28 Gbps (HBR2), Color intenso y audio con 8 canales de 24 bits sin compresión, el conector de 20 pines es pequeño, compacto e ideal para su uso con computadoras esquipadas con puerto DisplayPort, monitores de pantalla plana, dispositivos de perfil delgado y muchos otros electrónicos incluyendo reproductores de Blu-Ray y consolas de juegos. Completamente blindados con terminales reforzadas para evitar tensiones, forro protector y contactos con baño de oro los Cables DisplayPort MANHATTAN proporcionan una máxima conductividad y transmisiones claras y libres de errores con interferencias como EMI y distorsión reducidas</t>
  </si>
  <si>
    <t>[{'grupo': 'Características Generales:', 'caracteristicas': [{'texto': 'Marca:', 'valor': 'Manhattan '}, {'texto': 'Artículo:', 'valor': 'Cable '}, {'texto': 'Color:', 'valor': 'Negro'}, {'texto': 'Estándares y certificaciones:', 'valor': 'UL 20276, DisplayPort v1.2'}, {'texto': 'Conexiones:', 'valor': '2 DisplayPort macho de 20 pines con seguros. Con baño de Nickel. Botas moldeadas en PVC'}, {'texto': 'Conectores:', 'valor': 'calibre 28 AWG'}, {'texto': 'Voltaje máximo:', 'valor': '300 V DC'}, {'texto': 'Resistencia de aislamiento:', 'valor': ' 5 MOhms'}, {'texto': 'Resistencia al contacto:', 'valor': '10 Ohms'}, {'texto': 'Otros: ', 'valor': 'Completamente blindado (aluminio y Mylar trenzado)'}]}]</t>
  </si>
  <si>
    <t>['https://contenidos.exel.com.mx/ImagenesProductos/MNCCALAB102_zoom.jpg', 'https://contenidos.exel.com.mx/ImagenesProductos/MNCCALAB102_2_zoom.jpg', 'https://contenidos.exel.com.mx/ImagenesProductos/MNCCALAB102_3_zoom.jpg']</t>
  </si>
  <si>
    <t>307116</t>
  </si>
  <si>
    <t>Cable Manhattan DisplayPort M-M Blindado 2m Color Negro</t>
  </si>
  <si>
    <t>[{'grupo': 'Características Generales:', 'caracteristicas': [{'texto': 'Marca:', 'valor': 'Manhattan '}, {'texto': 'Artículo:', 'valor': 'Cable'}, {'texto': 'Color:', 'valor': 'Negro'}, {'texto': 'Estándares y certificacaiones:', 'valor': 'UL 20276, DisplayPort v1.2'}, {'texto': 'Conexiones:', 'valor': '2 DisplayPort macho de 20 pines con seguros, Con baño de Nickel, Botas moldeadas en PVC, Completamente blindado'}, {'texto': 'Conectores:', 'valor': 'calibre 28 AWG'}, {'texto': 'Voltaje máximo: ', 'valor': '300 V DC'}, {'texto': 'Resistencia de aislamiento: ', 'valor': '5 MOhms'}, {'texto': 'Resistencia al contacto: ', 'valor': '10 Ohms'}, {'texto': 'Longitud:', 'valor': '2m'}]}]</t>
  </si>
  <si>
    <t>['https://contenidos.exel.com.mx/ImagenesProductos/MNCCALAB009_zoom.jpg', 'https://contenidos.exel.com.mx/ImagenesProductos/MNCCALAB009_2_zoom.jpg', 'https://contenidos.exel.com.mx/ImagenesProductos/MNCCALAB009_3_zoom.jpg']</t>
  </si>
  <si>
    <t>307161</t>
  </si>
  <si>
    <t>Cable Manhattan USB-A Micro USB-B 2.0 Alta Velocidad 1m Color Negro</t>
  </si>
  <si>
    <t>USB A macho a USB micro B macho. Conecta un dispositivo USB a un hub o computadora con puerto USB. Alcanza una velocidad de hasta 480 Mbps. USB de Alta Velocidad 2.0 para transferencias de datos de ultra-alta velocidad sin pérdidas por degradación.</t>
  </si>
  <si>
    <t>[{'grupo': 'Características Generales:', 'caracteristicas': [{'texto': 'Marca:', 'valor': 'Manhattan '}, {'texto': 'Artículo:', 'valor': 'Cable '}, {'texto': 'Color:', 'valor': 'Negro'}, {'texto': 'Estándares y certificaciones:', 'valor': 'UL, USB 2.0'}, {'texto': 'Contactos:', 'valor': '1 USB-A 2.0 macho, 1 USB micro-B 2.0 macho, con baño de níquel'}, {'texto': 'Terminales:', 'valor': 'moldeadas en PVC'}, {'texto': 'Conectores:', 'valor': '28 AWG'}, {'texto': 'Blindado:', 'valor': 'Sí'}, {'texto': 'Voltaje de ruptura:', 'valor': '300 V DC 10 ms'}, {'texto': 'Resistencia de aislamiento: ', 'valor': '5 MOhms'}, {'texto': 'Resistencia en los contactos:', 'valor': '10 Ohms'}, {'texto': 'Longitud:', 'valor': '1m'}]}]</t>
  </si>
  <si>
    <t>['https://contenidos.exel.com.mx/ImagenesProductos/MNCCALAB083_zoom.jpg', 'https://contenidos.exel.com.mx/ImagenesProductos/MNCCALAB083_2_zoom.jpg', 'https://contenidos.exel.com.mx/ImagenesProductos/MNCCALAB083_3_zoom.jpg']</t>
  </si>
  <si>
    <t>307178</t>
  </si>
  <si>
    <t>Cable Manhattan USB Micro-B Alta Velocidad PVC 1.8m Color Negro</t>
  </si>
  <si>
    <t>[{'grupo': 'Características Generales:', 'caracteristicas': [{'texto': 'Marca:', 'valor': 'Manhattan '}, {'texto': 'Artículo:', 'valor': 'Cable'}, {'texto': 'Color:', 'valor': 'Negro'}, {'texto': 'Estándares y certificaciones:', 'valor': 'UL, USB 2.0'}, {'texto': 'Contactos:', 'valor': '1 A macho, 1 micro-B macho, Con baño de oro'}, {'texto': 'Terminales:', 'valor': 'moldeadas en PVC'}, {'texto': 'Conectores:', 'valor': '28 AWG'}, {'texto': 'Blindado:', 'valor': 'Sí'}, {'texto': 'Longitud:', 'valor': '1.8m'}, {'texto': 'Voltaje de ruptura:', 'valor': '300 V DC 10 ms'}, {'texto': 'Resistencia de aislamiento: ', 'valor': '5 MOhms'}, {'texto': 'Resistencia en los contactos: ', 'valor': '10 Ohms'}]}]</t>
  </si>
  <si>
    <t>['https://contenidos.exel.com.mx/ImagenesProductos/MNCCALAB041_zoom.jpg', 'https://contenidos.exel.com.mx/ImagenesProductos/MNCCALAB041_2_zoom.jpg', 'https://contenidos.exel.com.mx/ImagenesProductos/MNCCALAB041_3_zoom.jpg']</t>
  </si>
  <si>
    <t>308434</t>
  </si>
  <si>
    <t>Cable Manhattan HDMI 1.3 M-M Alta Velocidad Blindado 15m Color Negro</t>
  </si>
  <si>
    <t>Cables de Alta Velocidad entregan un desempeño de Alta Definición HDMI se ha convertido en el estándar digital para conexiones de audio y vídeo de Alta Calidad sobre un solo cable. Los Cables HDMI de Alta Velocidad MANHATTAN están diseñados y cuidadosamente ensamblados para cubrir las necesidades del mercado de Alta Definición. Los Cables HDMI de Alta Velocidad MANHATTAN proporcionan una resolución 1080p y un ancho de banda de 10.2 Gbit/sec a 340 MHz. Estos cables de alta calidad proporcionan una Alta Definición en vídeo y sonido digital en multicanal con características de desempeño mejoradas y mejor precisión.</t>
  </si>
  <si>
    <t>[{'grupo': 'Características Generales:', 'caracteristicas': [{'texto': 'Marca:', 'valor': 'Manhattan '}, {'texto': 'Artículo:', 'valor': 'Cable'}, {'texto': 'Color:', 'valor': 'Negro'}, {'texto': 'Estándares y certificaciones:', 'valor': 'UL 20276, ISO9002'}, {'texto': 'Ancho de banda:', 'valor': '10.2 Gbps, 340 MHz'}, {'texto': 'Longitud:', 'valor': '15 m'}, {'texto': 'Conectores:', 'valor': '2 HDMI de 19 pines, macho'}, {'texto': 'Terminales:', 'valor': 'moldeadas en PVC'}, {'texto': 'Blindaje:', 'valor': 'doble'}, {'texto': 'Calibre:', 'valor': '26 AWG'}, {'texto': 'Corriente promedio: ', 'valor': '0.5 A DC'}, {'texto': 'Voltaje de ruptura:', 'valor': '300 V DC'}, {'texto': 'Resistencia de aislamiento:', 'valor': '5 MOhms'}, {'texto': 'Resistencia de conductividad: ', 'valor': '5 Ohms'}]}]</t>
  </si>
  <si>
    <t>['https://contenidos.exel.com.mx/ImagenesProductos/MNCCALAB018_zoom.jpg', 'https://contenidos.exel.com.mx/ImagenesProductos/MNCCALAB018_2_zoom.jpg', 'https://contenidos.exel.com.mx/ImagenesProductos/MNCCALAB018_3_zoom.jpg']</t>
  </si>
  <si>
    <t>308441</t>
  </si>
  <si>
    <t>Cable Manhattan HDMI 1.3 M-MAlta Velocidad Blindado 7.5m Color Negro</t>
  </si>
  <si>
    <t>Cables de Alta Velocidad entregan un desempeño de Alta Definición HDMI se ha convertido en el estándar digital para conexiones de audio y vídeo de Alta Calidad sobre un solo cable. Los Cables HDMI de Alta Velocidad MANHATTAN están diseñados y cuidadosamente ensamblados para cubrir las necesidades del mercado de Alta Definición. Los Cables HDMI de Alta Velocidad MANHATTAN proporcionan una resolución 1080p y un ancho de banda de 10.2 Gbit/sec a 340 MHz. Estos cables de alta calidad proporcionan una Alta Defunción en vídeo y sonido digital en multicanal con características de desempeño mejoradas y mejor precisión.</t>
  </si>
  <si>
    <t>[{'grupo': 'Características Generales:', 'caracteristicas': [{'texto': 'Marca:', 'valor': 'Manhattan '}, {'texto': 'Artículo:', 'valor': 'Cable '}, {'texto': 'Color:', 'valor': 'Negro'}, {'texto': 'Estándares y certificaciones:', 'valor': 'UL 20276, ISO9002'}, {'texto': 'Ancho de banda:', 'valor': '10.2 Gbps, 340 MHz'}, {'texto': 'Longitud:', 'valor': '7.5 m (25 ft.)'}, {'texto': 'Conectores:', 'valor': '2 HDMI de 19 pines, macho'}, {'texto': 'Terminales:', 'valor': 'moldeadas en PVC'}, {'texto': 'Blindaje:', 'valor': 'doble'}, {'texto': 'Calibre:', 'valor': '30 AWG'}, {'texto': 'Corriente promedio:', 'valor': '0.5 A DC'}, {'texto': 'Voltaje de ruptura: ', 'valor': '300 V DC'}, {'texto': 'Resistencia de aislamiento:', 'valor': ' 5 MOhms'}, {'texto': 'Resistencia de conductividad: ', 'valor': '5 Ohms'}]}]</t>
  </si>
  <si>
    <t>['https://contenidos.exel.com.mx/ImagenesProductos/MNCCALAB016_zoom.jpg', 'https://contenidos.exel.com.mx/ImagenesProductos/MNCCALAB016_2_zoom.jpg', 'https://contenidos.exel.com.mx/ImagenesProductos/MNCCALAB016_3_zoom.jpg']</t>
  </si>
  <si>
    <t>308458</t>
  </si>
  <si>
    <t>Cable Manhattan HDMI 1.3 M-M Alta Velocidad Blindado 22.5m Color Negro</t>
  </si>
  <si>
    <t>[{'grupo': 'Características Generales:', 'caracteristicas': [{'texto': 'Marca:', 'valor': 'Manhattan '}, {'texto': 'Artículo:', 'valor': 'Cable '}, {'texto': 'Color:', 'valor': 'Negro'}, {'texto': 'Estándares y certificaciones:', 'valor': 'UL 20276, ISO9002'}, {'texto': 'Ancho de banda:', 'valor': '10.2 Gbps, 340 MHz'}, {'texto': 'Longitud:', 'valor': ' 22.5 m (75 ft.)'}, {'texto': 'Conectores:', 'valor': '2 HDMI de 19 pines, macho'}, {'texto': 'Terminales:', 'valor': 'moldeadas en PVC'}, {'texto': 'Blindaje:', 'valor': 'doble'}, {'texto': 'Calibre:', 'valor': '24 AWG'}, {'texto': 'Corriente promedio:', 'valor': '0.5 A DC'}, {'texto': 'Voltaje de ruptura:', 'valor': '300 V DC'}, {'texto': 'Resistencia de aislamiento: ', 'valor': ' 5 MOhms'}, {'texto': 'Resistencia de conductividad:', 'valor': '8.0 Ohms'}]}]</t>
  </si>
  <si>
    <t>['https://contenidos.exel.com.mx/ImagenesProductos/MNCCALAB019_zoom.jpg', 'https://contenidos.exel.com.mx/ImagenesProductos/MNCCALAB019_2_zoom.jpg', 'https://contenidos.exel.com.mx/ImagenesProductos/MNCCALAB019_3_zoom.jpg']</t>
  </si>
  <si>
    <t>308519</t>
  </si>
  <si>
    <t>Cable Manhattan USB V2.0 Ext Tipo A  0.9M Negro</t>
  </si>
  <si>
    <t>308816</t>
  </si>
  <si>
    <t>Cable Manhattan HDMI M-M Alta Velocidad Blindado 1m Color Negro</t>
  </si>
  <si>
    <t>Un Cable de Alta Velocidad ofrece un desempeño en Alta DefiniciónHDMI se ha convertido en el estándar digital para conexiones de Audio y Vídeo de Alta Calidad sobre un solo cable. Los Cables HDMI de Alta Velocidad MANHATTAN están diseñados y cuidadosamente construidos para cubrir las necesidades de la Alta Definición que el mercado requiere. Los Cables HDMI de Alta Velocidad MANHATTAN proporcionan la más alta resolución posible a 4K x 2K, canal de retorno de audio y un ancho de banda de 10.2 Gbit/sec a 340 MHz. Estos cables de alta calidad proporcionan una Alta Definición en vídeo y audio digital en multicanal, mayor precisión y características de desempeño mejoradas.</t>
  </si>
  <si>
    <t>[{'grupo': 'Características Generales:', 'caracteristicas': [{'texto': 'Marca:', 'valor': 'Manhattan '}, {'texto': 'Artículo:', 'valor': 'Cable'}, {'texto': 'Color:', 'valor': 'Negro'}, {'texto': 'Ancho de banda: ', 'valor': '10.2 Gbps a 340 MHz'}, {'texto': 'General:', 'valor': 'Cumple o excede con los estándares actuales de HDMI'}, {'texto': 'Longitud:', 'valor': '1m'}, {'texto': 'Conectores:', 'valor': '2 HDMI de 19 pines, macho'}, {'texto': 'Contactos:', 'valor': 'Contactos con baño de oro'}, {'texto': 'Terminales:', 'valor': 'moldeadas en PVC'}, {'texto': 'Calibre:', 'valor': '30 AWG'}, {'texto': 'Diseño:', 'valor': 'Doble blindaje, aluminio y trenzado'}, {'texto': 'Corriente promedio', 'valor': '0.5 A DC'}, {'texto': 'Voltaje de ruptura:', 'valor': '300 V DC'}, {'texto': 'Resistencia de aislamiento: ', 'valor': '5 MOhms'}, {'texto': 'Resistencia de conductividad: ', 'valor': '1 Ohms'}, {'texto': 'Temperatura de operación:', 'valor': '0 – 40°C'}, {'texto': 'Temperatura de almacenamiento:', 'valor': '-20 – 60°C'}, {'texto': 'Humedad (sin condensación): ', 'valor': '0 – 96%'}]}]</t>
  </si>
  <si>
    <t>['https://contenidos.exel.com.mx/ImagenesProductos/MNCCALAB011_zoom.jpg', 'https://contenidos.exel.com.mx/ImagenesProductos/MNCCALAB011_2_zoom.jpg', 'https://contenidos.exel.com.mx/ImagenesProductos/MNCCALAB011_3_zoom.jpg']</t>
  </si>
  <si>
    <t>309011</t>
  </si>
  <si>
    <t>Cable Manhattan Extensión para Monitor SVGA HD15 M-H 1.8m Color Negro</t>
  </si>
  <si>
    <t>Conexiones confiables para una calidad superior de señal. Los Cables SVGA MANHATTAN extienden con facilidad las conexiones entre un monitor y una computadora o portátil. Ideales para su uso con video splitters, switches KVM y con cualquier equipo con conectores HD15, computadora o dispositivo. Los Cables MANHATTAN están diseñados y construidos con materiales de calidad para entregar transmisiones de vídeo confiables. Completamente blindados, con terminales moldeadas con una construcción a prueba de tensiones y cables mini coaxial (RGB) y par de vídeo proporcionan una máxima conductividad e imágenes claras con reducción de interferencias y distorsión sobre largas distancias.</t>
  </si>
  <si>
    <t>[{'grupo': 'Características Generales:', 'caracteristicas': [{'texto': 'Marca:', 'valor': 'Manhattan '}, {'texto': 'Artículo:', 'valor': 'Cable '}, {'texto': 'Color:', 'valor': 'Negro'}, {'texto': 'Estándares and certificaciones:', 'valor': 'UL 2919'}, {'texto': 'Contactos:', 'valor': '1 HD macho de 15 pines, 1 HD hembra de 15 pines, Con baño de níquel'}, {'texto': 'Terminales:', 'valor': 'moldeadas en PVC'}, {'texto': 'Construcción:', 'valor': ' a prueba de tensiones'}, {'texto': 'Cableado:', 'valor': 'en mini coaxial (RGB) y par de vídeo'}, {'texto': 'Calibre:', 'valor': '28 AWG'}, {'texto': 'Voltaje de ruptura: ', 'valor': '300 V DC'}, {'texto': 'Forro:', 'valor': 'de plástico térmico'}, {'texto': 'Blindaje:', 'valor': 'forrado y trenzado'}]}]</t>
  </si>
  <si>
    <t>['https://contenidos.exel.com.mx/ImagenesProductos/MNCCALAB097_zoom.jpg', 'https://contenidos.exel.com.mx/ImagenesProductos/MNCCALAB097_2_zoom.jpg']</t>
  </si>
  <si>
    <t>30FS0007LM</t>
  </si>
  <si>
    <t>Workstation Lenovo ThinkStation P2 Intel Core i7-14700 vPro W11P64 SPA 16.0GB 1x512GB SSD NVIDIA T1000 8GB 3YR Onsite</t>
  </si>
  <si>
    <t>30GKS02D00</t>
  </si>
  <si>
    <t>Workstation Lenovo ThinkStation Torre P358 AMD R7 Pro 5845 Disco duro 1 TB SSD Ram 32 GB Windows 11 Pro</t>
  </si>
  <si>
    <t>30H1S08N00</t>
  </si>
  <si>
    <t>Workstation ThinkStation P3 Tiny Lenovo Intel Core i9-13900 Disco duro 1TB SSD Ram 32GB NVIDIA T1000 Windows 11 Pro</t>
  </si>
  <si>
    <t>30H1S08P00</t>
  </si>
  <si>
    <t>Workstation Lenovo ThinkStation P3 Tiny Intel Core i7-13700 Disco duro 2x512GB SSD Ram 16GB Windows 11 Pro</t>
  </si>
  <si>
    <t>30H1S52100</t>
  </si>
  <si>
    <t>Workstation Lenovo ThinkStation P3 Tiny i9-14900 32GB SSD 1TB UHD 770 Win11 Pro 3 años On-site Negro</t>
  </si>
  <si>
    <t>30HSS1D-600</t>
  </si>
  <si>
    <t>Workstation Lenovo TS P3T G2 Ultra 9 285 vPro 32GB 1TB SSD NVIDIA RTX 2000 Ada 16GB W11P</t>
  </si>
  <si>
    <t>30HSS29100</t>
  </si>
  <si>
    <t>Workstation Lenovo ThinkStation P3 Tower G2 Intel Ultra 7-265 vPro Win11Pro64 32GB 1TB SSD NVIDIA RTX 2000 Ada 16GB</t>
  </si>
  <si>
    <t>[{'grupo': 'Características Generales:', 'caracteristicas': [{'texto': 'Marca:', 'valor': 'Lenovo'}, {'texto': 'Artículo:', 'valor': 'Workstation'}, {'texto': 'Modelo:', 'valor': '30HSS29100'}, {'texto': 'Procesador:', 'valor': 'Intel Ultra 7-265 vPro'}, {'texto': 'Sistema operativo:', 'valor': 'Windows 11 Pro 64'}, {'texto': 'Memoria RAM:', 'valor': '32GB DDR5 5600 UDIMM'}, {'texto': 'Almacenamiento:', 'valor': '1TB SSD M.2 2280 G5p TLC OPAL'}, {'texto': 'Tarjeta gráfica:', 'valor': 'NVIDIA RTX 2000 Ada 16GB 4mDP HP'}, {'texto': 'Puertos de video incluidos:', 'valor': 'mDP to HDMI'}, {'texto': 'Conectividad inalámbrica:', 'valor': 'BE200 2×2be WIFI7 vPro'}, {'texto': 'Mouse incluido:', 'valor': 'USB Calliope Mouse Negro'}, {'texto': 'Lector de tarjetas:', 'valor': '3 in 1 Card Reader'}, {'texto': 'Enfriamiento:', 'valor': 'Entry Air Cooling TW'}, {'texto': 'Cables / Alimentación:', 'valor': 'Line Cord C13 US'}, {'texto': 'Riser / Brackets:', 'valor': 'Bracket Kit for RTX2000 Ada; Screw for 3.5 to 2.5 Kit'}, {'texto': 'Bandejas / Soportes:', 'valor': '3.5" HDD Enclosure; 3.5" Convert 2.5" Kit TW'}, {'texto': 'Accesorios de almacenamiento:', 'valor': 'Triple SATA Power Cable; SATA Cable'}, {'texto': 'Componentes internos:', 'valor': 'OB M.2 2280 Gen5 SSD HeatSink; MI M.2 1TB Gen5 SSD; MI Gen5 Slot M.2 SSD Boot is Yes'}, {'texto': 'Etiquetas / Identificación:', 'valor': 'QR Code Label; Mexico Label; US UL4200A Pack Entry TWR; BIOS TCO LOGO; China CCC Mark Carton; European CE Mark; Mexico NOM Mark'}, {'texto': 'Software / Flags:', 'valor': 'Modern Preload Cloud Tag; Win11 Pro DPK WW; Win11 Pro MFG Flag; Win11 Pro/Core GML C/L'}, {'texto': 'Adaptador de energía:', 'valor': 'TW 27L 500W 92% WW'}, {'texto': 'Empaque / Ensamble:', 'valor': 'SG ENG/SPA/POR/BRL/POL/BUL; PUB BUL/BRL/SPA'}, {'texto': 'Color:', 'valor': 'Negro'}]}]</t>
  </si>
  <si>
    <t>['https://contenidos.exel.com.mx/ImagenesProductos/LN/LNHWORAB118_zoom.png']</t>
  </si>
  <si>
    <t>30HSS29200</t>
  </si>
  <si>
    <t>Workstation Lenovo ThinkStation P3 Tower G2 Intel Ultra 9-285 vPro Win11Pro64 64GB 2TB SSD NVIDIA RTX 4000 Ada 20GB</t>
  </si>
  <si>
    <t>[{'grupo': 'Características Generales:', 'caracteristicas': [{'texto': 'Marca:', 'valor': 'Lenovo'}, {'texto': 'Artículo:', 'valor': 'Workstation'}, {'texto': 'Modelo:', 'valor': '30HSS29200'}, {'texto': 'Procesador:', 'valor': 'Intel Ultra 9-285 vPro'}, {'texto': 'Sistema operativo:', 'valor': 'Windows 11 Pro 64'}, {'texto': 'Memoria RAM:', 'valor': '64GB DDR5 5600 UDIMM'}, {'texto': 'Almacenamiento:', 'valor': '2TB SSD M.2 2280 G5p TLC OPAL'}, {'texto': 'Tarjeta gráfica:', 'valor': 'NVIDIA RTX 4000 Ada 20GB 4DP LE'}, {'texto': 'Puertos de video incluidos:', 'valor': 'mDP to HDMI'}, {'texto': 'Conectividad inalámbrica:', 'valor': 'BE200 2×2be WIFI7 vPro'}, {'texto': 'Mouse incluido:', 'valor': 'USB Calliope Mouse Negro'}, {'texto': 'Lector de tarjetas:', 'valor': '3 in 1 Card Reader'}, {'texto': 'Enfriamiento:', 'valor': 'Entry Air Cooling TW'}, {'texto': 'Cables incluidos:', 'valor': 'Line Cord C13 US'}, {'texto': 'Brackets / Adaptadores:', 'valor': 'Bracket Kit for 1x width Geforce'}, {'texto': 'Accesorios de almacenamiento:', 'valor': 'Triple SATA Power Cable; SATA Cable; 8Pin to 2×6Pin+4Pin Power Cable'}, {'texto': 'Bandejas / Soportes:', 'valor': '3.5" HDD Enclosure; 3.5" Convert 2.5" Kit TW'}, {'texto': 'Componentes internos:', 'valor': 'OB M.2 2280 Gen5 SSD HeatSink; MI M.2 2TB Gen5 SSD; MI Gen5 Slot M.2 SSD Boot is Yes'}, {'texto': 'Etiquetas / Identificación:', 'valor': 'QR Code Label; Mexico Label; BIOS TCO LOGO; China CCC Mark; European CE Mark; Mexico NOM Mark; US UL4200A Pack Entry TWR'}, {'texto': 'Software / Flags:', 'valor': 'Modern Preload Cloud Tag; Win11 Pro High End DPK WW; Win11 Pro MFG Flag; Win11 Pro/Core GML C/L'}, {'texto': 'Fuente / Potencia:', 'valor': 'TW 27L 500W 92% WW'}, {'texto': 'Empaque / Ensamble:', 'valor': 'SG ENG/SPA/POR/BRL/POL/BUL; PUB BUL/BRL/SPA'}, {'texto': 'Garantía / Documentos:', 'valor': 'Mexico Suplement Warranty Flyer'}, {'texto': 'Color:', 'valor': 'Negro'}]}]</t>
  </si>
  <si>
    <t>['https://contenidos.exel.com.mx/ImagenesProductos/LN/LNHWORAB108_zoom.png']</t>
  </si>
  <si>
    <t>30J6S0S200</t>
  </si>
  <si>
    <t>Workstation Lenovo ThinkStation P3 Ultra SFF G2 Intel Ultra 7-265 vPro Win11Pro64 16GB 512GB SSD NVIDIA RTX A1000 8GB</t>
  </si>
  <si>
    <t>[{'grupo': 'Características Generales:', 'caracteristicas': [{'texto': 'Marca:', 'valor': 'Lenovo'}, {'texto': 'Artículo:', 'valor': 'Workstation'}, {'texto': 'Modelo:', 'valor': '30J6S0S200'}, {'texto': 'Procesador:', 'valor': 'Intel Ultra 7-265 vPro'}, {'texto': 'Sistema operativo:', 'valor': 'Windows 11 Pro 64'}, {'texto': 'Memoria RAM:', 'valor': '16GB DDR5 6400 CSODIMM'}, {'texto': 'Almacenamiento:', 'valor': '512GB SSD M.2 2280 G5p TLC OP'}, {'texto': 'Tarjeta gráfica:', 'valor': 'NVIDIA RTX A1000 8GB 4mDP LP'}, {'texto': 'Puertos de video incluidos:', 'valor': 'mDP to HDMI'}, {'texto': 'Conectividad inalámbrica:', 'valor': 'BE200 2×2be+BT vPro WW'}, {'texto': 'Cable incluido:', 'valor': 'Line Cord C13 US'}, {'texto': 'Mouse incluido:', 'valor': 'USB Calliope Mouse Negro-GY'}, {'texto': 'Enfriamiento / Ventilación:', 'valor': '65W CPU Cooler; Fan Duct'}, {'texto': 'Riser / Tarjetas internas:', 'valor': 'PCIe x16 Riser Card w/ Screw'}, {'texto': 'Accesorios / Brackets:', 'valor': 'Big Gfx Bracket; MI A2000/T1000/T400 Bracket; MI A400/A1000 Bracket Change'}, {'texto': 'Etiquetas / Identificación:', 'valor': 'System Label 330W Adapter; QR Code Label; BIOS TCO LOGO; High Temperature Warning Label; US UL4200A Pack Entry Ultra'}, {'texto': 'Software / Flags:', 'valor': 'Modern Preload Cloud Tag; Win11 Pro DPK WW; Win11 Pro MFG Flag; Win11 Pro/Core GML C/L'}, {'texto': 'Adaptador de energía:', 'valor': '330W 90% Adapter Negro'}, {'texto': 'Partes internas / Montaje:', 'valor': 'MI OB M.2 SSD RAID None; MI MFG 330W Adapter Check; MI OB M.2 SSD RAID None'}, {'texto': 'Empaque / Ensamble:', 'valor': 'SG ENG/SPA/POR/BRL/POL/BUL; PUB POL/POR/ENG; PKG Ultra WW'}, {'texto': 'Color:', 'valor': 'Negro'}]}]</t>
  </si>
  <si>
    <t>['https://contenidos.exel.com.mx/ImagenesProductos/LN/LNHWORAB116_zoom.png']</t>
  </si>
  <si>
    <t>30J6S0S300</t>
  </si>
  <si>
    <t>Workstation Lenovo ThinkStation P3 Ultra SFF G2 Intel Ultra 9-285 vPro Win11Pro64 32GB 1TB SSD NVIDIA RTX 2000 Ada 16GB</t>
  </si>
  <si>
    <t>[{'grupo': 'Características Generales:', 'caracteristicas': [{'texto': 'Marca:', 'valor': 'Lenovo'}, {'texto': 'Artículo:', 'valor': 'Workstation'}, {'texto': 'Modelo:', 'valor': '30J6S0S300'}, {'texto': 'Procesador:', 'valor': 'Intel Ultra 9-285 vPro'}, {'texto': 'Sistema operativo:', 'valor': 'Windows 11 Pro 64'}, {'texto': 'Memoria RAM:', 'valor': '32GB DDR5 6400 CSODIMM'}, {'texto': 'Almacenamiento:', 'valor': '1TB SSD M.2 2280 G5p TLC OPAL'}, {'texto': 'Tarjeta gráfica:', 'valor': 'NVIDIA RTX 2000 Ada 16GB 4mDP LP'}, {'texto': 'Puertos de video incluidos:', 'valor': 'mDP to HDMI'}, {'texto': 'Conectividad inalámbrica:', 'valor': 'BE200 2×2be+BT vPro WW'}, {'texto': 'Mouse incluido:', 'valor': 'USB Calliope Mouse Negro-GY'}, {'texto': 'Cable incluido:', 'valor': 'Line Cord C13 US'}, {'texto': 'Enfriamiento / Ventilación:', 'valor': '65W CPU Cooler'}, {'texto': 'Riser / Tarjetas internas:', 'valor': 'PCIe x16 Riser Card w/ Screw'}, {'texto': 'Brackets / Montaje:', 'valor': 'MI A2000/T1000/T400 Bracket'}, {'texto': 'Etiquetas / Identificación:', 'valor': 'System Label 330W Adapter; QR Code Label; BIOS TCO LOGO; High Temperature Warning Label; UL4200A Pack Entry Ultra'}, {'texto': 'Software / Flags:', 'valor': 'Modern Preload Cloud Tag; Win11 Pro High End DPK WW; Win11 Pro MFG Flag; Win11 Pro/Core GML C/L'}, {'texto': 'Adaptador de energía:', 'valor': '330W 90% Adapter Negro'}, {'texto': 'Partes internas / Ensamble:', 'valor': 'MI OB M.2 SSD RAID None; MI MFG 330W Adapter Check'}, {'texto': 'Empaque / Ensamble:', 'valor': 'PKG Ultra WW; SG ENG/SPA/POR/BRL/POL/BUL; PUB BUL/BRL/SPA'}, {'texto': 'Color:', 'valor': 'Negro'}]}]</t>
  </si>
  <si>
    <t>['https://contenidos.exel.com.mx/ImagenesProductos/LN/LNHWORAB117_zoom.png']</t>
  </si>
  <si>
    <t>30JRS0MD00</t>
  </si>
  <si>
    <t>Workstation Lenovo ThinkStation P2 G2 Intel Ultra 7-265 Win11Pro64 16GB 512GB SSD NVIDIA RTX 5060 8GB</t>
  </si>
  <si>
    <t>[{'grupo': 'Características Generales:', 'caracteristicas': [{'texto': 'Marca:', 'valor': 'Lenovo'}, {'texto': 'Artículo:', 'valor': 'Workstation'}, {'texto': 'Modelo:', 'valor': '30JRS0MD00'}, {'texto': 'Procesador:', 'valor': 'Intel Ultra 7-265'}, {'texto': 'Sistema operativo:', 'valor': 'Windows 11 Pro 64'}, {'texto': 'Memoria RAM:', 'valor': '16GB'}, {'texto': 'Almacenamiento:', 'valor': '512GB SSD'}, {'texto': 'Tarjeta gráfica:', 'valor': 'NVIDIA RTX 5060 8GB'}, {'texto': 'Color:', 'valor': 'Negro'}]}]</t>
  </si>
  <si>
    <t>['https://contenidos.exel.com.mx/ImagenesProductos/LN/LNHWORAB109_zoom.png']</t>
  </si>
  <si>
    <t>30JRS0ME00</t>
  </si>
  <si>
    <t>Workstation Lenovo ThinkStation P2 G2 Intel Ultra 9-285 Win11Pro64 32GB 1TB SSD NVIDIA RTX 5070 12GB</t>
  </si>
  <si>
    <t>[{'grupo': 'Características Generales:', 'caracteristicas': [{'texto': 'Marca:', 'valor': 'Lenovo'}, {'texto': 'Artículo:', 'valor': 'Workstation'}, {'texto': 'Modelo:', 'valor': '30JRS0ME00'}, {'texto': 'Tipo:', 'valor': 'Workstation'}, {'texto': 'Procesador:', 'valor': 'Intel Ultra 9-285'}, {'texto': 'Sistema operativo:', 'valor': 'Windows 11 Pro 64'}, {'texto': 'Memoria RAM:', 'valor': '32GB'}, {'texto': 'Almacenamiento:', 'valor': '1TB SSD'}, {'texto': 'Tarjeta gráfica:', 'valor': 'NVIDIA RTX 5070 12GB'}, {'texto': 'Color:', 'valor': 'Negro'}]}]</t>
  </si>
  <si>
    <t>['https://contenidos.exel.com.mx/ImagenesProductos/LN/LNHWORAB110_zoom.png']</t>
  </si>
  <si>
    <t>30K5004GLM</t>
  </si>
  <si>
    <t>Workstation Lenovo ThinkStation P3 Tiny G2 Intel Ultra 7-265 vPro Win11Pro64 16GB 1TB SSD NVIDIA RTX A1000 8GB</t>
  </si>
  <si>
    <t>[{'grupo': 'Características Generales:', 'caracteristicas': [{'texto': 'Marca:', 'valor': 'Lenovo'}, {'texto': 'Artículo:', 'valor': 'Workstation'}, {'texto': 'Modelo:', 'valor': 'ThinkStation P3 Tiny Gen 2 (30K5004GLM)'}, {'texto': 'Procesador:', 'valor': 'Intel Core Ultra 7 265 (20 núcleos, hasta 5.3 GHz)'}, {'texto': 'Memoria RAM:', 'valor': '16 GB DDR5 6400 MHz'}, {'texto': 'Almacenamiento:', 'valor': 'Unidad de estado sólido 1 TB M.2 PCIe 5.0 NVMe'}, {'texto': 'Gráficos:', 'valor': 'NVIDIA RTX A1000 con 8 GB'}, {'texto': 'Gráficos integrados:', 'valor': 'Intel Graphics'}, {'texto': 'Conectividad inalámbrica:', 'valor': 'Wi-Fi 7 + Bluetooth 5.4'}, {'texto': 'Red:', 'valor': 'Ethernet Gigabit RJ-45'}, {'texto': 'Puertos frontales:', 'valor': 'USB-C, 2 USB-A, combo audífonos/micrófono'}, {'texto': 'Puertos traseros:', 'valor': '4 USB-A, HDMI 2.1, DisplayPort 1.4, RJ-45'}, {'texto': 'Factor de forma:', 'valor': 'Tiny'}, {'texto': 'Sistema operativo:', 'valor': 'Windows 11 Pro en español'}, {'texto': 'Color:', 'valor': 'Negro'}, {'texto': 'Administración:', 'valor': 'Intel vPro Enterprise'}, {'texto': 'Garantía:', 'valor': '3 años en sitio'}]}]</t>
  </si>
  <si>
    <t>['https://contenidos.exel.com.mx/ImagenesProductos/LN/LNHWORAB121_zoom.png']</t>
  </si>
  <si>
    <t>30K6S0NB00</t>
  </si>
  <si>
    <t>Workstation Lenovo ThinkStation P3 Tiny G2 Intel Ultra 9-285 vPro Win11Pro64 32GB 1TB SSD NVIDIA RTX A1000 8GB</t>
  </si>
  <si>
    <t>[{'grupo': 'Características Generales:', 'caracteristicas': [{'texto': 'Marca:', 'valor': 'Lenovo'}, {'texto': 'Artículo:', 'valor': 'Workstation'}, {'texto': 'Modelo:', 'valor': '30K6S0NB00'}, {'texto': 'Procesador:', 'valor': 'Intel Ultra 9-285 vPro'}, {'texto': 'Sistema operativo:', 'valor': 'Windows 11 Pro 64'}, {'texto': 'Memoria RAM:', 'valor': '32GB DDR5 5600 SODIMM'}, {'texto': 'Almacenamiento:', 'valor': '1TB SSD M.2 2280 G5p TLC OPAL'}, {'texto': 'Tarjeta gráfica:', 'valor': 'NVIDIA RTX A1000 8GB (4mDP)'}, {'texto': 'Puertos de video incluidos:', 'valor': 'mDP to HDMI'}, {'texto': 'Audio:', 'valor': 'Internal Speaker Tiny'}, {'texto': 'Conectividad inalámbrica:', 'valor': 'BE200 2×2be WIFI7 vPro'}, {'texto': 'Adaptador de energía:', 'valor': '330W 90% Adapter Negro'}, {'texto': 'Cables incluidos:', 'valor': 'Line Cord C13 US'}, {'texto': 'Etiquetas / Identificación:', 'valor': 'System Label 330W Adapter; QR Code Label; BIOS TCO Logo; UL4200A Flyer Non-CRU CR2032; UL Warning P/L LBL Middle; UL Warning C/L LBL BK Tiny; Mexico NOM Mark; European CE Mark; China CCC Mark'}, {'texto': 'Software / Flags:', 'valor': 'Modern Preload Cloud Tag; Win11 Pro High End DPK WW; Win11 Pro MFG Flag; Win11 Pro/Core GML C/L'}, {'texto': 'Accesorios / Partes internas:', 'valor': 'Internal Speaker Tiny; Thermal Kit 65W ILM Tiny; MI for MFG 300W Adapter Check; MI for SSD Assemble'}, {'texto': 'Ensamblaje / Empaque:', 'valor': 'PKG Tiny w/o ODD-WW; PUB BUL/BRL/SPA; SG ENG/SPA/POR/BRL/POL/BUL'}, {'texto': 'Garantía / Documentos:', 'valor': 'Mexico Suplement Warranty Flyer'}, {'texto': 'Color:', 'valor': 'Negro'}]}]</t>
  </si>
  <si>
    <t>['https://contenidos.exel.com.mx/ImagenesProductos/LN/LNHWORAB115_zoom.png']</t>
  </si>
  <si>
    <t>310-201WH</t>
  </si>
  <si>
    <t>Placa Steren P/Registro de 1 Cavidad Keystone CAT5 y 6</t>
  </si>
  <si>
    <t>[{'grupo': 'Características Generales:', 'caracteristicas': [{'texto': 'Marca:', 'valor': 'Steren'}, {'texto': 'Artículo:', 'valor': 'Placa'}, {'texto': 'Modelo:', 'valor': '310-201WH'}, {'texto': 'Cavidades:', 'valor': '1'}, {'texto': 'Compatibilidad:', 'valor': 'Conectores hembra (jack) CAT5e y CAT6'}, {'texto': 'Color:', 'valor': 'Blanco'}, {'texto': 'Presentación:', 'valor': 'Paquete con 10 piezas'}]}]</t>
  </si>
  <si>
    <t>['https://contenidos.exel.com.mx/ImagenesProductos/SQ/SQCPLAAB002_zoom.jpg']</t>
  </si>
  <si>
    <t>310-202WH</t>
  </si>
  <si>
    <t>Placa Steren P/Registro de 2 Cavidad Keystone CAT5 y 6</t>
  </si>
  <si>
    <t>[{'grupo': 'Características Generales:', 'caracteristicas': [{'texto': 'Marca:', 'valor': 'Steren'}, {'texto': 'Artículo:', 'valor': 'Placa'}, {'texto': 'Modelo:', 'valor': '310-202WH'}, {'texto': 'Cavidades:', 'valor': '2'}, {'texto': 'Compatibilidad:', 'valor': 'Conectores hembra (jack) CAT5e y CAT6'}, {'texto': 'Color:', 'valor': 'Blanco'}, {'texto': 'Presentación:', 'valor': 'Paquete con 10 piezas'}]}]</t>
  </si>
  <si>
    <t>['https://contenidos.exel.com.mx/ImagenesProductos/SQ/SQCPLAAB001_zoom.jpg']</t>
  </si>
  <si>
    <t>31002</t>
  </si>
  <si>
    <t>BOLIGRAFO PILOT GEL G2-5 NEGRO C/12</t>
  </si>
  <si>
    <t>31003</t>
  </si>
  <si>
    <t>BOLIGRAFO PILOT GEL G2-5 AZUL C/12</t>
  </si>
  <si>
    <t>[{'grupo': 'Generales', 'caracteristicas': [{'texto': 'Descripción', 'valor': 'Bolígrafo tinta gel '}, {'texto': 'Color', 'valor': 'Azul'}]}]</t>
  </si>
  <si>
    <t>['https://contenidos.exel.com.mx/ImagenesProductos/31003_zoom.jpg']</t>
  </si>
  <si>
    <t>31004</t>
  </si>
  <si>
    <t>BOLIGRAFO PILOT GEL G2-5 ROJO C/12</t>
  </si>
  <si>
    <t>31020</t>
  </si>
  <si>
    <t>BOLIGRAFO PILOT GEL G2-7 NEGRO C/12</t>
  </si>
  <si>
    <t>31021</t>
  </si>
  <si>
    <t>BOLIGRAFO PILOT GEL G2-7 AZUL C/12</t>
  </si>
  <si>
    <t>[{'grupo': 'Detalle tecníco', 'caracteristicas': [{'texto': 'Caracteristica ', 'valor': 'BOLIGRAFO PILOT GEL G2-7 AZUL'}]}]</t>
  </si>
  <si>
    <t>['https://contenidos.exel.com.mx/ImagenesProductos/31021_zoom.jpg']</t>
  </si>
  <si>
    <t>3103010003</t>
  </si>
  <si>
    <t>Tubo Calefactor Creality CR-5 Pro H</t>
  </si>
  <si>
    <t>[{'grupo': 'Características Generales:', 'caracteristicas': [{'texto': 'Marca:', 'valor': 'Creality'}, {'texto': 'Articulo:', 'valor': 'Tubo calefactor'}, {'texto': 'Modelo:', 'valor': 'CR-5 Pro H'}, {'texto': 'Peso neto:', 'valor': '15g'}]}]</t>
  </si>
  <si>
    <t>['https://contenidos.exel.com.mx/ImagenesProductos/CJVREYAB049_zoom.jpg']</t>
  </si>
  <si>
    <t>3103010004</t>
  </si>
  <si>
    <t>Tubo Calefactor Creality CR-200B</t>
  </si>
  <si>
    <t>[{'grupo': 'Características Generales:', 'caracteristicas': [{'texto': 'Marca:', 'valor': 'Creality'}, {'texto': 'Articulo:', 'valor': 'Tubo calefactor'}, {'texto': 'Modelo:', 'valor': 'CR-200B'}, {'texto': 'Peso neto:', 'valor': '8g'}]}]</t>
  </si>
  <si>
    <t>['https://contenidos.exel.com.mx/ImagenesProductos/CJVREYAB058_zoom.jpg']</t>
  </si>
  <si>
    <t>3103010017</t>
  </si>
  <si>
    <t>Tubo Calefactor Creality CR-6 SE/CR-6 Max</t>
  </si>
  <si>
    <t>[{'grupo': 'Características Generales:', 'caracteristicas': [{'texto': 'Marca:', 'valor': 'Creality'}, {'texto': 'Articulo:', 'valor': 'Tubo calefactor'}, {'texto': 'Modelos compatibles:', 'valor': 'CR-6 SE/CR-6 Max'}, {'texto': 'Peso neto:', 'valor': '8g'}]}]</t>
  </si>
  <si>
    <t>['https://contenidos.exel.com.mx/ImagenesProductos/CJVREYAB055_zoom.jpg']</t>
  </si>
  <si>
    <t>3103010065</t>
  </si>
  <si>
    <t>Tubo Calefactor Creality CR-10 Smart</t>
  </si>
  <si>
    <t>[{'grupo': 'Características Generales:', 'caracteristicas': [{'texto': 'Marca:', 'valor': 'Creality'}, {'texto': 'Articulo:', 'valor': 'Tubo calefactor'}, {'texto': 'Modelo:', 'valor': 'Cr-10 Smart'}, {'texto': 'Peso neto:', 'valor': '9g'}]}]</t>
  </si>
  <si>
    <t>['https://contenidos.exel.com.mx/ImagenesProductos/CJVREYAB070_zoom.jpg']</t>
  </si>
  <si>
    <t>3103010079</t>
  </si>
  <si>
    <t>Tubo Calefactor Creality Ender-3 S1 Pro/CR-10 Smart Pro</t>
  </si>
  <si>
    <t>[{'grupo': 'Características Generales:', 'caracteristicas': [{'texto': 'Marca:', 'valor': 'Creality'}, {'texto': 'Articulo:', 'valor': 'Tubo calefactor'}, {'texto': 'Modelo:', 'valor': 'Ender-3 S1 Pro/CR-10 Smart Pro'}, {'texto': 'Peso neto:', 'valor': '6g'}]}]</t>
  </si>
  <si>
    <t>['https://contenidos.exel.com.mx/ImagenesProductos/CJVREYAB078_zoom.jpg']</t>
  </si>
  <si>
    <t>3103020005</t>
  </si>
  <si>
    <t>Sensor de Temperatura Creality Hotend CR-5 Pro H</t>
  </si>
  <si>
    <t>[{'grupo': 'Características Generales:', 'caracteristicas': [{'texto': 'Marca:', 'valor': 'Creality'}, {'texto': 'Articulo:', 'valor': 'Sensor de tempreratura'}, {'texto': 'Modelo:', 'valor': 'CR-5 Pro H'}, {'texto': 'Peso neto:', 'valor': '14g'}]}]</t>
  </si>
  <si>
    <t>['https://contenidos.exel.com.mx/ImagenesProductos/CJVREYAB050_zoom.jpg']</t>
  </si>
  <si>
    <t>3103020006</t>
  </si>
  <si>
    <t>Sensor de Temperatura Creality Hotend CR-200B</t>
  </si>
  <si>
    <t>[{'grupo': 'Características Generales:', 'caracteristicas': [{'texto': 'Marca:', 'valor': 'Creality'}, {'texto': 'Articulo:', 'valor': 'Sensor de temperatura'}, {'texto': 'Modelo:', 'valor': 'CR-200B'}, {'texto': 'Peso neto:', 'valor': '10g'}]}]</t>
  </si>
  <si>
    <t>['https://contenidos.exel.com.mx/ImagenesProductos/CJVREYAB059_zoom.jpg']</t>
  </si>
  <si>
    <t>3103020018</t>
  </si>
  <si>
    <t>Termistor Creality Hotbed NTC100_850 Negro</t>
  </si>
  <si>
    <t>[{'grupo': 'Características Generales:', 'caracteristicas': [{'texto': 'Marca:', 'valor': 'Creality '}, {'texto': 'Artículo:', 'valor': 'Termistor'}, {'texto': 'Otros: ', 'valor': 'Hotbed NTC100_850 Negro'}]}]</t>
  </si>
  <si>
    <t>['https://contenidos.exel.com.mx/ImagenesProductos/CJVREYAB039_zoom.jpg']</t>
  </si>
  <si>
    <t>3103020019</t>
  </si>
  <si>
    <t>Termistor Creality CR-6 SE/Max</t>
  </si>
  <si>
    <t>[{'grupo': 'Características Generales:', 'caracteristicas': [{'texto': 'Marca:', 'valor': 'Creality '}, {'texto': 'Artículo:', 'valor': 'Termistor'}, {'texto': 'Otros: ', 'valor': 'CR-6 SE/Max'}]}]</t>
  </si>
  <si>
    <t>['https://contenidos.exel.com.mx/ImagenesProductos/CJVREYAB038_zoom.jpg']</t>
  </si>
  <si>
    <t>3103020022</t>
  </si>
  <si>
    <t>Termistor Creality Hotend NTC100_L1300</t>
  </si>
  <si>
    <t>[{'grupo': 'Características Generales:', 'caracteristicas': [{'texto': 'Marca:', 'valor': 'Creality '}, {'texto': 'Artículo:', 'valor': 'Termistor '}, {'texto': 'Otros: ', 'valor': 'Hotend NTC100_L1300'}]}]</t>
  </si>
  <si>
    <t>['https://contenidos.exel.com.mx/ImagenesProductos/CJVREYAB040_zoom.jpg']</t>
  </si>
  <si>
    <t>3103020025</t>
  </si>
  <si>
    <t>Sensor de Temperatura Creality Hotbed-Hotend CR-5 Pro H</t>
  </si>
  <si>
    <t>[{'grupo': 'Características Generales:', 'caracteristicas': [{'texto': 'Marca:', 'valor': 'Creality'}, {'texto': 'Articulo:', 'valor': 'Sensor de temperatura'}, {'texto': 'Modelo:', 'valor': 'CR-5 Pro H'}, {'texto': 'Peso neto:', 'valor': '14g'}]}]</t>
  </si>
  <si>
    <t>['https://contenidos.exel.com.mx/ImagenesProductos/CJVREYAB051_zoom.jpg']</t>
  </si>
  <si>
    <t>3103020067</t>
  </si>
  <si>
    <t>Sensor de Temperatura Creality Hotbed-Hotend CR-200B</t>
  </si>
  <si>
    <t>[{'grupo': 'Características Generales:', 'caracteristicas': [{'texto': 'Marca:', 'valor': 'Creality'}, {'texto': 'Articulo:', 'valor': 'Sensor de temperatura'}, {'texto': 'Modelo:', 'valor': 'CR-200B'}, {'texto': 'Peso neto:', 'valor': '12g'}]}]</t>
  </si>
  <si>
    <t>['https://contenidos.exel.com.mx/ImagenesProductos/CJVREYAB060_zoom.jpg']</t>
  </si>
  <si>
    <t>3103020086</t>
  </si>
  <si>
    <t>Sensor de Temperatura Creality Hotbed Series Ender/CR</t>
  </si>
  <si>
    <t>[{'grupo': 'Características Generales:', 'caracteristicas': [{'texto': 'Marca:', 'valor': 'Creality'}, {'texto': 'Articulo:', 'valor': 'Sensor de temperatura'}, {'texto': 'Modelo:', 'valor': ' Ender/CR'}, {'texto': 'Peso neto:', 'valor': '9g'}]}]</t>
  </si>
  <si>
    <t>['https://contenidos.exel.com.mx/ImagenesProductos/CJVREYAB071_zoom.jpg']</t>
  </si>
  <si>
    <t>3103020089</t>
  </si>
  <si>
    <t>Sensor de Temperatura Creality Hotend CR-10 Smart</t>
  </si>
  <si>
    <t>[{'grupo': 'Características Generales:', 'caracteristicas': [{'texto': 'Marca:', 'valor': 'Creality'}, {'texto': 'Articulo:', 'valor': 'Sensor de temperatura'}, {'texto': 'Modelo:', 'valor': 'CR-10 Smart'}, {'texto': 'Peso neto:', 'valor': '8g'}]}]</t>
  </si>
  <si>
    <t>['https://contenidos.exel.com.mx/ImagenesProductos/CJVREYAB072_zoom.jpg']</t>
  </si>
  <si>
    <t>3103020114</t>
  </si>
  <si>
    <t>Sensor de Temperatura Creality Ender-3 S1 Pro/CR-10 Smart Pro</t>
  </si>
  <si>
    <t>[{'grupo': 'Características Generales:', 'caracteristicas': [{'texto': 'Marca:', 'valor': 'Creality'}, {'texto': 'Articulo:', 'valor': 'Sensor de tempreratura'}, {'texto': 'Modelo:', 'valor': 'Ender-3 S1 Pro/CR-10 Smart Pro'}, {'texto': 'Peso neto:', 'valor': '3g'}]}]</t>
  </si>
  <si>
    <t>['https://contenidos.exel.com.mx/ImagenesProductos/CJVREYAB079_zoom.jpg']</t>
  </si>
  <si>
    <t>3103090055</t>
  </si>
  <si>
    <t>Cable Creality Detector de Filamentos Ender-3 S1 Pro</t>
  </si>
  <si>
    <t>[{'grupo': 'Características Generales:', 'caracteristicas': [{'texto': 'Marca:', 'valor': 'Creality'}, {'texto': 'Articulo:', 'valor': 'Cable detector de filamentos'}, {'texto': 'Modelo:', 'valor': 'Ender-3 S1 Pro'}, {'texto': 'Peso neto:', 'valor': '6g'}]}]</t>
  </si>
  <si>
    <t>['https://contenidos.exel.com.mx/ImagenesProductos/CJVREYAB077_zoom.jpg']</t>
  </si>
  <si>
    <t>310520</t>
  </si>
  <si>
    <t>CINTA TUK ADHESIVA TRANSPARENTE TUKITO 12X2.5 C/120</t>
  </si>
  <si>
    <t>[{'grupo': 'Detalle tecníco', 'caracteristicas': [{'texto': 'Caracteristica ', 'valor': 'CINTA TUK ADHESIVA TRANSPARENTE TUKITO 12X2.5 C/120'}]}]</t>
  </si>
  <si>
    <t>['https://contenidos.exel.com.mx/ImagenesProductos/310520_zoom.jpg']</t>
  </si>
  <si>
    <t>3106HU</t>
  </si>
  <si>
    <t>PORTA LAPIZ SABLON 3106HU ACRILICO HUMO</t>
  </si>
  <si>
    <t>[{'grupo': 'Detalle tecníco', 'caracteristicas': [{'texto': 'Caracteristica ', 'valor': 'PORTA LAPIZ SABLON 3106HU ACRILICO HUMO'}]}]</t>
  </si>
  <si>
    <t>3110</t>
  </si>
  <si>
    <t>Navaja Corty 3110 Repuesto Cortador Unifilo C/100</t>
  </si>
  <si>
    <t>[{'grupo': 'Detalle tecníco', 'caracteristicas': [{'texto': 'Caracteristica ', 'valor': 'NAVAJA CORTY 3110 REPUESTO CORTADOR UNIFILO'}]}]</t>
  </si>
  <si>
    <t>3112C004AA</t>
  </si>
  <si>
    <t>Impresora Tinta Continua Canon Pixma G5010 Color</t>
  </si>
  <si>
    <t>3114C004AB</t>
  </si>
  <si>
    <t>Multifuncional Canon Pixma G7010 Color Tinta Continua 4 en 1 Wi-Fi/ADF/Ethernet/Wireless direct</t>
  </si>
  <si>
    <t>Intensifique la eficiencia imprimiendo hasta 8.300 páginas en blanco y negro y 7.700 a color con nuestras nuevas botellas de tinta. Maximice los ahorros en el costo total de operación en todas sus impresiones!! La botella de tinta pigmentada negra ofrece 170 ml que da como resultado 8300 páginas en negro en modo económico. Admite Wifi y Ethernet para el manejo de impresoras de modo remota para funciones de negocios. La nueva función de FAX habilita la impresión a doble cara y la capacidad para recibir fax a través de una PC. Equipado con un ADF que puede copiar y escanear hasta 35 páginas y una bandeja de papel normal de 350 HOJAS de capacidad, siempre estás listo para asumir trabajos de impresión grandes.</t>
  </si>
  <si>
    <t>[{'grupo': 'Características Generales:', 'caracteristicas': [{'texto': 'Marca:', 'valor': 'Canon'}, {'texto': 'Artículo:', 'valor': 'Multifuncional '}, {'texto': 'Serie:', 'valor': 'Pixma '}, {'texto': 'Modelo:', 'valor': 'G7010 '}, {'texto': 'Funciones:', 'valor': 'Impresión, copia, escaneo, fax'}, {'texto': 'Capacidad de Impresión:', 'valor': 'Impresión a Doble Cara (Dúplex) &amp;amp; Impresión a una Sola Cara(Simple)'}, {'texto': 'Velocidad de Impresión:', 'valor': 'Negro (Carta /Simple): Aprox. 13.0 ipm, Color (Carta / Simple): Aprox. 6.8 ipm'}, {'texto': 'Resolución de Impresión:', 'valor': 'Hasta 4800 x 1200 dpi'}, {'texto': 'Ciclo de Trabajo y Volumen de Impresión:', 'valor': '5,000 Páginas / Mensual'}, {'texto': 'Capacidad de la Bandeja de Salida:', 'valor': '250 Hojas de Papel Comun'}, {'texto': 'Velocidad de Copiado:', 'valor': '(Color): Aprox. 22 segundos'}, {'texto': 'Número de Copias:', 'valor': 'Hasta 99 Copias en blanco y negro'}, {'texto': 'Tipo de Escáner:', 'valor': 'Escáner Plano'}, {'texto': 'Método de Escaneo:', 'valor': 'Sensor de Imagen por Contacto (CIS, por su sigla en inglés)'}, {'texto': 'Resolución de Escaneo:', 'valor': '1200 x 2400 dpi(óptica)'}, {'texto': 'Fax:', 'valor': 'Velocidad del Módem 19 33,6 Kbps, Capacidad de Memoria aprox. 50páginas'}, {'texto': 'Conectividad:', 'valor': 'USB, WiFi (802.11b/g/n Red Inalámbrica, 2.4 GHz1 ), Ethernet (100/10 Base-T)'}, {'texto': 'Pantalla:', 'valor': ' LCD Monochromatica de 2 Líneas Completa'}, {'texto': 'Dimensiones:', 'valor': '40.3 cm x 36.9 cm x 23.4 cm'}, {'texto': 'Peso:', 'valor': '9.6 kg'}]}]</t>
  </si>
  <si>
    <t>['https://contenidos.exel.com.mx/ImagenesProductos/CAIIMPAG122_zoom.jpg', 'https://contenidos.exel.com.mx/ImagenesProductos/CAIIMPAG122_2_zoom.jpg', 'https://contenidos.exel.com.mx/ImagenesProductos/CAIIMPAG122_3_zoom.jpg', 'https://contenidos.exel.com.mx/ImagenesProductos/CAIIMPAG122_4_zoom.jpg', 'https://contenidos.exel.com.mx/ImagenesProductos/CAIIMPAG122_5_zoom.jpg']</t>
  </si>
  <si>
    <t>3115B001AA</t>
  </si>
  <si>
    <t>Tinta/Papel Canon KP-108IN Para Selphy CP (Cont. 108 Papel)</t>
  </si>
  <si>
    <t>[{'grupo': 'Especificaciones  Generales', 'caracteristicas': [{'texto': 'Marca:', 'valor': 'Canon'}, {'texto': 'Modelo', 'valor': 'KP-108IN'}, {'texto': 'Compatibilidad:', 'valor': 'SELPHY CP800 / SELPHY CP900 / SELPHY CP910 / SELPHY CP1200\t\t\t\t\t'}, {'texto': 'Dimensiones:', 'valor': '15.5 x 11 cm'}, {'texto': 'Peso:', 'valor': '1 Kg'}]}]</t>
  </si>
  <si>
    <t>['https://contenidos.exel.com.mx/ImagenesProductos/3115B001AA_zoom.jpg']</t>
  </si>
  <si>
    <t>3116HU</t>
  </si>
  <si>
    <t>PORTA CLIPS SABLON 3116HU ACRILICO HUMO</t>
  </si>
  <si>
    <t>[{'grupo': 'Detalle tecníco', 'caracteristicas': [{'texto': 'Caracteristica ', 'valor': 'PORTA CLIPS SABLON 3116HU ACRILICO HUMO'}]}]</t>
  </si>
  <si>
    <t>311731</t>
  </si>
  <si>
    <t>Cable Manhattan SVGA Monitor 8MM HD15M-M 1.8m Color Negro</t>
  </si>
  <si>
    <t>Conexiones confiables para una calidad superior en la señal. Los Cables SVGA MANHATTAN conectan fácilmente un monitor con la computadora o portátil. Ideales para su uso con vídeo splitters, switches KVM y cualquier monitor equipado con conector HD15, computadora o dispositivo. Los Cables SVGA MANHATTAN están diseñados y construidos con materiales de calidad para entregar transmisiones en vídeo confiables. Blindados con forro y trenzado, terminales moldeadas con construcción que evita las tensiones y cable mini coaxial (RGB) y par de vídeo proporcionan una máxima conductividad e imágenes claras con interferencias EMI y distorsión reducidas sobre largas distancias.</t>
  </si>
  <si>
    <t>[{'grupo': 'Características Generales:', 'caracteristicas': [{'texto': 'Marca:', 'valor': 'Manhattan '}, {'texto': 'Artículo:', 'valor': 'Cable '}, {'texto': 'Color:', 'valor': 'Negro'}, {'texto': 'Estándares y certificaciones:', 'valor': 'UL 2919'}, {'texto': 'Conectores:', 'valor': '2 HD macho de 15 pines'}, {'texto': 'Terminales:', 'valor': 'moldeadas en PVC'}, {'texto': 'Calibre:', 'valor': '28 AWG'}, {'texto': 'Voltaje de ruptura:', 'valor': '300 V DC'}, {'texto': 'Diseño:', 'valor': 'Blindaje trenzado y forrado'}]}]</t>
  </si>
  <si>
    <t>['https://contenidos.exel.com.mx/ImagenesProductos/MNCCALAB027_zoom.jpg', 'https://contenidos.exel.com.mx/ImagenesProductos/MNCCALAB027_2_zoom.jpg', 'https://contenidos.exel.com.mx/ImagenesProductos/MNCCALAB027_3_zoom.jpg']</t>
  </si>
  <si>
    <t>311748</t>
  </si>
  <si>
    <t>Cable Manhattan HD15 M-M para Monitor SVGA 3m Color Negro</t>
  </si>
  <si>
    <t>Conexiones confiables para una calidad superior de señal. Los Cables SVGA MANHATTAN se conectan con facilidad a un monitor y una computadora o portátil. Ideales para su uso con video splitters, switches KVM y con cualquier equipo con conectores HD15, computadora o dispositivo. Los Cables SVGA MANHATTAN están diseñados y construidos con materiales de calidad para entregar transmisiones de vídeo confiables. Completamente blindados, con terminales moldeadas con una construcción a prueba de tensiones y cables mini coaxial (RGB) y par de vídeo proporcionan una máxima conductividad e imágenes claras con reducción de interferencias y distorsión sobre largas distancias.</t>
  </si>
  <si>
    <t>[{'grupo': 'Características Generales:', 'caracteristicas': [{'texto': 'Marca:', 'valor': 'Manhattan '}, {'texto': 'Artículo:', 'valor': 'Cable'}, {'texto': 'Color:', 'valor': 'Negro'}, {'texto': 'Estándares y certificaciones:', 'valor': 'UL 2919'}, {'texto': 'Conectores:', 'valor': ' 2 HD15 macho'}, {'texto': 'Terminales:', 'valor': 'moldeadas en PVC'}, {'texto': 'Construcción:', 'valor': 'a prueba de tensiones'}, {'texto': 'Conductores:', 'valor': 'calibre 28 AWG'}, {'texto': 'Voltaje de ruptura:', 'valor': '300 V DC'}, {'texto': 'Forro:', 'valor': ' de plástico térmico'}, {'texto': 'Blindaje:', 'valor': 'Forrado y trenzado'}, {'texto': 'Longitud:', 'valor': '3m'}]}]</t>
  </si>
  <si>
    <t>['https://contenidos.exel.com.mx/ImagenesProductos/MNCCALAB061_zoom.jpg', 'https://contenidos.exel.com.mx/ImagenesProductos/MNCCALAB061_2_zoom.jpg', 'https://contenidos.exel.com.mx/ImagenesProductos/MNCCALAB061_3_zoom.jpg']</t>
  </si>
  <si>
    <t>312721</t>
  </si>
  <si>
    <t>Cable Manhattan HD15 M-M para Monitor SVGA 4.5m Color Negro</t>
  </si>
  <si>
    <t>[{'grupo': 'Características Generales:', 'caracteristicas': [{'texto': 'Marca:', 'valor': 'Manhattan'}, {'texto': 'Artículo:', 'valor': 'Cable '}, {'texto': 'Color:', 'valor': 'Negro'}, {'texto': 'Estándares y certificaciones:', 'valor': 'UL 2919'}, {'texto': 'Conectores:', 'valor': '2 HD15 macho'}, {'texto': 'Terminales:', 'valor': 'moldeadas en PVC'}, {'texto': 'Otros: ', 'valor': 'Con baño de níquel'}, {'texto': 'Construcción:', 'valor': 'a prueba de tensiones'}, {'texto': 'Conductores:', 'valor': 'calibre 30 AWG'}, {'texto': 'Voltaje de ruptura:', 'valor': '300 V DC'}, {'texto': 'Blindaje:', 'valor': 'Forrado y trenzado'}, {'texto': 'Longitud:', 'valor': '4.5m'}]}]</t>
  </si>
  <si>
    <t>['https://contenidos.exel.com.mx/ImagenesProductos/MNCCALAB063_zoom.jpg', 'https://contenidos.exel.com.mx/ImagenesProductos/MNCCALAB063_2_zoom.jpg', 'https://contenidos.exel.com.mx/ImagenesProductos/MNCCALAB063_3_zoom.jpg']</t>
  </si>
  <si>
    <t>313629</t>
  </si>
  <si>
    <t>Cable Manhattan SVGA Monitor 8MM HD15M-M 15m Color Negro</t>
  </si>
  <si>
    <t>[{'grupo': 'Características Generales:', 'caracteristicas': [{'texto': 'Marca:', 'valor': 'Manhattan '}, {'texto': 'Artículo:', 'valor': 'Cable '}, {'texto': 'Color:', 'valor': 'Negro'}, {'texto': 'Estándares y certificaciones:', 'valor': 'UL 2919'}, {'texto': 'Conectores:', 'valor': '2 HD15 macho'}, {'texto': 'Terminales:', 'valor': 'moldeadas en PVC'}, {'texto': 'Construcción:', 'valor': 'a prueba de tensiones'}, {'texto': 'Cables:', 'valor': 'Mini coaxial (RGB) y par de vídeo'}, {'texto': 'Conductores:', 'valor': 'calibre 28 AWG'}, {'texto': 'Voltaje de ruptura: ', 'valor': '300 V DC'}, {'texto': 'Blindaje:', 'valor': 'Forrado y trenzado'}]}]</t>
  </si>
  <si>
    <t>['https://contenidos.exel.com.mx/ImagenesProductos/MNCCALAB028_zoom.jpg', 'https://contenidos.exel.com.mx/ImagenesProductos/MNCCALAB028_2_zoom.jpg', 'https://contenidos.exel.com.mx/ImagenesProductos/MNCCALAB028_3_zoom.jpg']</t>
  </si>
  <si>
    <t>313834</t>
  </si>
  <si>
    <t>Cable Intellinet Red Cat6a S/FTP RJ45 50 Micras 30cm Color Negro</t>
  </si>
  <si>
    <t>Actualiza tu red y disfruta de transmisiones claras y datos seguros con los cables de conexión Ethernet de Intellinet Network Solutions CAT5e CAT6 o CAT6a. Nuestros cables de conexión te permiten conectar cualquier dispositivo de red a una salida de pared, módem, router o cualquier otro dispositivo de red. Cumplen con los estándares TIA / EIA e ISO adecuados y son adecuados para su uso con redes 10/100 / 1000BASE-T (10Gbps con CAT6a).</t>
  </si>
  <si>
    <t>[{'grupo': 'Características Generales:', 'caracteristicas': [{'texto': 'Marca:', 'valor': 'Intellinet '}, {'texto': 'Artículo:', 'valor': 'Cable '}, {'texto': 'Color:', 'valor': 'Negro'}, {'texto': 'S/FTP:', 'valor': 'Sí'}, {'texto': 'Certificado:', 'valor': 'a 500MHz'}, {'texto': 'Aprobado:', 'valor': 'por EIA/TIA'}, {'texto': 'Pares:', 'valor': 'Cuatro pares'}, {'texto': 'Conector:', 'valor': 'RJ45 con 50 micras chapado en oro'}, {'texto': 'Garantía:', 'valor': 'Garantía de por Vida'}]}]</t>
  </si>
  <si>
    <t>['https://contenidos.exel.com.mx/ImagenesProductos/ITCCALAB068_zoom.png', 'https://contenidos.exel.com.mx/ImagenesProductos/ITCCALAB068_2_zoom.png', 'https://contenidos.exel.com.mx/ImagenesProductos/ITCCALAB068_3_zoom.png', 'https://contenidos.exel.com.mx/ImagenesProductos/ITCCALAB068_4_zoom.png']</t>
  </si>
  <si>
    <t>31453</t>
  </si>
  <si>
    <t>Bolígrafo Pilot Frixion Clicker Borrable Retráctil Color Verde Caja C/12 Pzas</t>
  </si>
  <si>
    <t>[{'grupo': 'Características Generales:', 'caracteristicas': [{'texto': 'Marca:', 'valor': 'Pilot Pen'}, {'texto': 'Artículo:', 'valor': 'Bolígrafo'}, {'texto': 'Serie:', 'valor': 'Frixion Clicker'}, {'texto': 'Color:', 'valor': 'Verde'}, {'texto': 'Tipo:', 'valor': 'Borrable'}, {'texto': 'Cantidad:', 'valor': 'caja con 12 piezas'}]}]</t>
  </si>
  <si>
    <t>['https://contenidos.exel.com.mx/ImagenesProductos/PHPBOLAB078_zoom.jpg']</t>
  </si>
  <si>
    <t>31454</t>
  </si>
  <si>
    <t>Bolígrafo Pilot Frixion Clicker Borrable Retráctil Color Rosa Caja C/12 Pzas</t>
  </si>
  <si>
    <t>Puedes escribir y borrar varias veces sobre la misma área, además, no dañas el documento. Logra una suave escritura, sin que el borrador se desgaste, ni se rompa, ni deje grumo.</t>
  </si>
  <si>
    <t>[{'grupo': 'Características Generales:', 'caracteristicas': [{'texto': 'Marca:', 'valor': 'Pilot'}, {'texto': 'Articulo:', 'valor': 'Bolígrafo'}, {'texto': 'Color:', 'valor': 'Rosa'}, {'texto': 'Tipo de cierre:', 'valor': 'Retráctil '}, {'texto': 'Punto tipográfico: ', 'valor': 'Fino'}, {'texto': 'Cantidad:', 'valor': '12 piezas'}, {'texto': 'Tamaño de linea:', 'valor': '0.7 mm'}]}]</t>
  </si>
  <si>
    <t>['https://contenidos.exel.com.mx/ImagenesProductos/PHPBOLAB079_zoom.jpg']</t>
  </si>
  <si>
    <t>314770</t>
  </si>
  <si>
    <t>Cable Manhattan Null Modem DB9H-DB25M 1.8m Color Blanco</t>
  </si>
  <si>
    <t>Cable para impresora null módem/serial, DB9 hembra a DB25 macho, 8 conductores, blindado, moldeado</t>
  </si>
  <si>
    <t>[{'grupo': 'Características Generales:', 'caracteristicas': [{'texto': 'Marca:', 'valor': 'Manhattan '}, {'texto': 'Artículo:', 'valor': 'Cable '}, {'texto': 'Color:', 'valor': 'Blanco'}, {'texto': 'Tipo:', 'valor': 'Cable para impresora null módem/serial, DB9 hembra a DB25 macho, 8 conductores, blindado, moldeado'}, {'texto': 'Conductores:', 'valor': '8 Conductores'}]}]</t>
  </si>
  <si>
    <t>['https://contenidos.exel.com.mx/ImagenesProductos/MNCCALAB099_zoom.jpg']</t>
  </si>
  <si>
    <t>3149C002AB</t>
  </si>
  <si>
    <t>Escáner Canon ImageFormula DR-G2140 Resolución 600 ppp</t>
  </si>
  <si>
    <t>El escáner de producción imageFORMULA DR-G2140 de Canon, con conectividad mediante USB y Ethernet, les ofrece a los negocios una solución de escaneo de gran fiabilidad, rendimiento y flexibilidad como parte de un robusto sistema de administración de documentos.</t>
  </si>
  <si>
    <t>3150C002AB</t>
  </si>
  <si>
    <t>Escáner Canon ImageFormula DR-G2110 de 110 ppm con Cap 500 Hojas</t>
  </si>
  <si>
    <t>[{'grupo': 'Características Generales:', 'caracteristicas': [{'texto': 'Marca:', 'valor': 'Canon'}, {'texto': 'Artículo:', 'valor': 'Escáner'}, {'texto': 'Serie:', 'valor': 'ImageFormula'}, {'texto': 'Modelo:', 'valor': 'DR-G2110'}, {'texto': 'Tipo:', 'valor': 'A3 Tipo de escritorio Hoja de escáner Fed'}, {'texto': 'Resolución:', 'valor': '600 ppp'}, {'texto': 'Lado de escaneo', 'valor': 'Simplex, Duplex, Saltar páginas en blanco'}, {'texto': 'Velocidad:', 'valor': 'Una cara/dos caras Hasta 110 ppm/hasta 220 ipm'}, {'texto': 'Interfaz:', 'valor': 'USB 3.1 / LAN cableada'}]}]</t>
  </si>
  <si>
    <t>['https://contenidos.exel.com.mx/ImagenesProductos/CAIESCAB030_zoom.jpg', 'https://contenidos.exel.com.mx/ImagenesProductos/CAIESCAB030_2_zoom.jpg', 'https://contenidos.exel.com.mx/ImagenesProductos/CAIESCAB030_3_zoom.jpg']</t>
  </si>
  <si>
    <t>3151C002AB</t>
  </si>
  <si>
    <t>Escaner Canon ImageFormula DR-G2090 de 90ppm con Cap 300 Hojas</t>
  </si>
  <si>
    <t>31550</t>
  </si>
  <si>
    <t>BOLIGRAFO PILOT GEL-BORRABLE FRIXION NEGRO C/12</t>
  </si>
  <si>
    <t>[{'grupo': 'Detalle tecníco', 'caracteristicas': [{'texto': 'Caracteristica ', 'valor': 'BOLIGRAFO PILOT GEL-BORRABLE FRIXION NEGRO'}]}]</t>
  </si>
  <si>
    <t>['https://contenidos.exel.com.mx/ImagenesProductos/31550_zoom.jpg']</t>
  </si>
  <si>
    <t>31551</t>
  </si>
  <si>
    <t>BOLIGRAFO PILOT GEL-BORRABLE FRIXION AZUL C/12</t>
  </si>
  <si>
    <t>[{'grupo': 'Detalle tecníco', 'caracteristicas': [{'texto': 'Caracteristica ', 'valor': 'BOLIGRAFO PILOT GEL-BORRABLE FRIXION AZUL'}]}]</t>
  </si>
  <si>
    <t>['https://contenidos.exel.com.mx/ImagenesProductos/31551_zoom.jpg']</t>
  </si>
  <si>
    <t>315982</t>
  </si>
  <si>
    <t>Cable Intellinet Red Cat6a S/FTP RJ45 50 Micras 30cm Color Azul</t>
  </si>
  <si>
    <t>[{'grupo': 'Características Generales:', 'caracteristicas': [{'texto': 'Marca:', 'valor': 'Intellinet '}, {'texto': 'Artículo:', 'valor': 'Cable '}, {'texto': 'Color:', 'valor': 'Azul'}, {'texto': 'S/FTP:', 'valor': 'Sí'}, {'texto': 'Certificado:', 'valor': 'a 500 MHz'}, {'texto': 'Aprobado:', 'valor': 'por EIA/TIA'}, {'texto': 'Pares:', 'valor': 'Cuatro pares'}, {'texto': 'Conector:', 'valor': 'Rj45 con 50 micras chapadas en oro'}, {'texto': 'Longitud:', 'valor': '30 cm'}]}]</t>
  </si>
  <si>
    <t>['https://contenidos.exel.com.mx/ImagenesProductos/ITCCALAB072_zoom.png', 'https://contenidos.exel.com.mx/ImagenesProductos/ITCCALAB072_2_zoom.png', 'https://contenidos.exel.com.mx/ImagenesProductos/ITCCALAB072_3_zoom.png']</t>
  </si>
  <si>
    <t>31701</t>
  </si>
  <si>
    <t>BOLIGRAFO PILOT GEL B2P AZUL C/12</t>
  </si>
  <si>
    <t>[{'grupo': 'Detalle tecníco', 'caracteristicas': [{'texto': 'Caracteristica ', 'valor': 'BOLIGRAFO PILOT GEL B2P AZUL'}]}]</t>
  </si>
  <si>
    <t>['https://contenidos.exel.com.mx/ImagenesProductos/31701_zoom.jpg']</t>
  </si>
  <si>
    <t>317238</t>
  </si>
  <si>
    <t>Cable Manhattan USB A-A Extensión 3m Color Gris</t>
  </si>
  <si>
    <t>Conexiones de calidad para un desempeño superior. Los Cables de Extensión USB 1.1 MANHATTAN extienden las conexiones entre computadoras y dispositivos alimentados por USB. Ideales para su uso con impresoras, teclados, gabinetes y un número amplio de dispositivos digitales USB. Los Cables de Extensión USB 1.1 MANHATTAN están diseñados y construidos con materiales de calidad que soportan tasas de transferencia de hasta 12 Mbps para entregar transmisiones confiables, libres de errores sobre largas distancias. Blindaje forrado y trenzado, contactos con baño de níquel, terminales blindadas y moldeadas con elementos que evitan la tensión asegurando una máxima conductividad para conexión con los dispositivos USB con interferencia EMI reducida y un mínimo de degradación de datos.</t>
  </si>
  <si>
    <t>[{'grupo': 'Características Generales:', 'caracteristicas': [{'texto': 'Marca:', 'valor': 'Manhattan '}, {'texto': 'Artículo:', 'valor': 'Cable '}, {'texto': 'Color:', 'valor': 'Gris'}, {'texto': 'Estándares y certificaciones:', 'valor': 'UL 2725, USB 1.1'}, {'texto': 'Conectores:', 'valor': '1 USB 1.1 A macho, 1 USB 1.1 A hembra, Con baño de níquel'}, {'texto': 'Terminales:', 'valor': 'moldeadas en PVC'}, {'texto': 'Calibre:', 'valor': '28 AWG'}, {'texto': 'Blindado:', 'valor': 'Sí'}, {'texto': 'Voltaje de ruptura: ', 'valor': '300 V DC 10 ms'}, {'texto': 'Resistencia de aislamiento:', 'valor': '5 MOhms'}, {'texto': 'Resistencia en los contactos:', 'valor': '10 Ohms'}]}]</t>
  </si>
  <si>
    <t>['https://contenidos.exel.com.mx/ImagenesProductos/MNCCALAB038_zoom.jpg']</t>
  </si>
  <si>
    <t>317375</t>
  </si>
  <si>
    <t>Cable Manhattan Null Modem Crossover DB9H-DB9H 2M</t>
  </si>
  <si>
    <t>[{'grupo': 'Características Generales:', 'caracteristicas': [{'texto': 'Marca:', 'valor': 'Manhattan'}, {'texto': 'Artículo:', 'valor': 'Cable Serial Null Modem RS232'}, {'texto': 'Modelo:', 'valor': '317375'}, {'texto': 'Tipo:', 'valor': 'Cable serial DB9 hembra a DB9 hembra'}, {'texto': 'Longitud del cable:', 'valor': '1.8 metros'}, {'texto': 'Material del cuerpo:', 'valor': 'Bota moldeada de ABS con descarga de tracción'}, {'texto': 'Función principal:', 'valor': 'Comunicación directa entre computadoras y dispositivos RS232'}, {'texto': 'Aplicaciones comunes:', 'valor': 'Conexión de equipos seriales industriales, terminales POS, módems y PC'}, {'texto': 'Conectores:', 'valor': '2 × DB9 hembra, contactos niquelados con tornillos de mariposa'}, {'texto': 'Blindaje:', 'valor': 'Papel de aluminio para reducción de EMI e interferencia'}, {'texto': 'Calibre del cable:', 'valor': '30 AWG'}, {'texto': 'Peso neto:', 'valor': '82 g (0.18 lb)'}, {'texto': 'Peso bruto:', 'valor': '90 g (0.2 lb)'}, {'texto': 'Garantía:', 'valor': '3 años'}]}]</t>
  </si>
  <si>
    <t>['https://contenidos.exel.com.mx/ImagenesProductos/MN/MNCCALAB222_zoom.jpg']</t>
  </si>
  <si>
    <t>317863</t>
  </si>
  <si>
    <t>Cable Manhattan USB A-B 3m Color Gris</t>
  </si>
  <si>
    <t>Conexiones confiables. Los Cables para Dispositivo USB de Alta Velocidad MANHATTAN conectan con facilidad periféricos y accesorios USB con la computadora o portátil. Ideales para su uso con gabinetes USB, hubs y otros dispositivos Plug and play hot swap. Los Cables para Dispositivo USB Alta Velocidad MANHATTAN soportan tasas de transferencia de hasta 11 Mbps sobre sistemas operativos Windows o Mac para transmisiones confiables. Sus contactos con baño de níquel, terminales moldeadas con construcción que evita las tensiones proporcionan conexiones confiables, máxima conductividad y una pérdida mínima de datos con interferencia EMI reducida.</t>
  </si>
  <si>
    <t>[{'grupo': 'Características Generales:', 'caracteristicas': [{'texto': 'Marca:', 'valor': 'Manhattan '}, {'texto': 'Artículo:', 'valor': 'Cable '}, {'texto': 'Color:', 'valor': 'Gris'}, {'texto': 'Estándares y certificaciones:', 'valor': 'SATA 2.6, USB 1.1'}, {'texto': 'Contactos:', 'valor': '1 USB 1.1 A macho, 1 USB 1.1 B macho, Con baño de níquel'}, {'texto': 'Terminales:', 'valor': 'moldeadas en PVC'}, {'texto': 'Conductores:', 'valor': ' con calibre 28 AWG'}, {'texto': 'Blindado:', 'valor': 'Sí'}, {'texto': 'Voltaje de ruptura:', 'valor': '300 V DC, 10 ms'}, {'texto': 'Resistencia de aislamiento:', 'valor': '5 MOhms'}, {'texto': 'Resistencia al contacto: ', 'valor': '10 Ohms'}]}]</t>
  </si>
  <si>
    <t>['https://contenidos.exel.com.mx/ImagenesProductos/MNCCALAB035_zoom.jpg']</t>
  </si>
  <si>
    <t>317887</t>
  </si>
  <si>
    <t>Cable Manhattan USB A-A 1.8m Color Gris</t>
  </si>
  <si>
    <t>[{'grupo': 'Características Generales:', 'caracteristicas': [{'texto': 'Marca:', 'valor': 'Manhattan '}, {'texto': 'Artículo:', 'valor': 'Cable '}, {'texto': 'Color:', 'valor': 'Gris'}, {'texto': 'Longitud de cable:', 'valor': '1.8m'}, {'texto': 'Conecta:', 'valor': 'un hub o dispositivo USB a un hub USB o a una computadora compatible USB'}, {'texto': 'Peso:', 'valor': '0.05 kg'}]}]</t>
  </si>
  <si>
    <t>['https://contenidos.exel.com.mx/ImagenesProductos/MNCCALAB031_zoom.jpg']</t>
  </si>
  <si>
    <t>318-055-012</t>
  </si>
  <si>
    <t>Batería Honeywell Estándar 4020mAh CT50/60 G1/G2 MAXELL</t>
  </si>
  <si>
    <t>318-063-001</t>
  </si>
  <si>
    <t>Bateria Honeywell Li-Ion CK65 extendida a 7000 mAh</t>
  </si>
  <si>
    <t>[{'grupo': 'Características Generales:', 'caracteristicas': [{'texto': 'Marca:', 'valor': 'Honeywell'}, {'texto': 'Articulo:', 'valor': 'Bateria'}, {'texto': 'Modelo:', 'valor': '318-063-001'}, {'texto': 'Tipo de producto:', 'valor': 'Batería recargable de capacidad extendida'}, {'texto': 'Tecnología:', 'valor': 'Ion de litio (Li-Ion)'}, {'texto': 'Capacidad:', 'valor': '7000 mAh (25.2 Wh)'}, {'texto': 'Compatibilidad:', 'valor': 'Terminales móviles CK65'}, {'texto': 'Voltaje nominal:', 'valor': '3.6 V (estimado según tipo de celda, no especificado en catálogo)'}, {'texto': 'Aplicación:', 'valor': 'Uso en entornos industriales con alto consumo energético'}, {'texto': 'Incluye:', 'valor': 'Una (1) batería'}]}]</t>
  </si>
  <si>
    <t>['https://contenidos.exel.com.mx/ImagenesProductos/HO/HOCBATAB004_zoom.jpg']</t>
  </si>
  <si>
    <t>318129</t>
  </si>
  <si>
    <t>Cable Red Intellinet CAT5e UTP 0.45m Color Azul</t>
  </si>
  <si>
    <t>[{'grupo': 'Características Generales:', 'caracteristicas': [{'texto': 'Marca:', 'valor': 'Intellinet'}, {'texto': 'Artículo:', 'valor': 'Cable de Red'}, {'texto': 'Color:', 'valor': 'Azul'}, {'texto': 'Acoplo de impedancia:', 'valor': 'Sí'}, {'texto': 'Forrado:', 'valor': ' Forro único de PVC'}, {'texto': 'Evitan la deformación:', 'valor': 'Sí'}, {'texto': 'Botas para evitar enredos:', 'valor': 'Sí'}, {'texto': ' Probados bajo estándares:', 'valor': 'Sí'}, {'texto': 'Cumple o excede el estándar Cat5e:', 'valor': 'Sí'}, {'texto': 'Otros: ', 'valor': 'UTP, Certificado a 350 MHz, Aprobado por EIA/TIA'}, {'texto': 'Pares:', 'valor': '4 Pares'}, {'texto': 'Conectores:', 'valor': 'RJ45'}, {'texto': 'Garantía:', 'valor': '5 años de garantía'}, {'texto': 'Longitud:', 'valor': ' 0.45 m'}]}]</t>
  </si>
  <si>
    <t>['https://contenidos.exel.com.mx/ImagenesProductos/ITCCALAB022_zoom.jpg', 'https://contenidos.exel.com.mx/ImagenesProductos/ITCCALAB022_2_zoom.jpg']</t>
  </si>
  <si>
    <t>318143</t>
  </si>
  <si>
    <t>Cable Red Intellinet CAT5e UTP 0.45m Color Negro</t>
  </si>
  <si>
    <t>31860</t>
  </si>
  <si>
    <t>Cargador Inalambrico Verbatim Magnetico tipo C con ventilador de enfriamiento e iluminación RGB - Qi2</t>
  </si>
  <si>
    <t>[{'grupo': 'Características Generales:', 'caracteristicas': [{'texto': 'Marca:', 'valor': 'Verbatim'}, {'texto': 'Artículo:', 'valor': 'Cargador inalámbrico'}, {'texto': 'Compatibilidad:', 'valor': 'MagSafe (teléfonos y fundas magnéticas)'}, {'texto': 'Tecnología de carga:', 'valor': 'Carga inalámbrica Qi2'}, {'texto': 'Potencia de carga:', 'valor': 'Hasta 15W'}, {'texto': 'Sistema de enfriamiento:', 'valor': 'Ventilador inteligente y placa de enfriamiento semiconductor'}, {'texto': 'Flexibilidad de instalación:', 'valor': 'Rótula giratoria de 360°'}, {'texto': 'Opciones de montaje:', 'valor': 'Clip de ventilación, brazo telescópico con ventosa'}, {'texto': 'Indicador de carga:', 'valor': 'Anillo RGB iluminado'}, {'texto': 'Tipo de conexión:', 'valor': 'USB-C a USB-C'}, {'texto': 'Material del cargador:', 'valor': 'Vidrio templado cóncavo de primera calidad'}, {'texto': 'Garantía:', 'valor': '2 años'}, {'texto': 'Contenido del paquete:', 'valor': "1x Cargador inalámbrico magnético para automóvil Verbatim Charge 'n' Drive Qi2 \\n - 1x Clip de ventilación, 1x brazo de montaje, 1x ventosa \\n - 1x Cable de carga USB-C a USB-C"}]}]</t>
  </si>
  <si>
    <t>['https://contenidos.exel.com.mx/ImagenesProductos/VE/VECCAGAB010_zoom.jpg', 'https://contenidos.exel.com.mx/ImagenesProductos/VE/VECCAGAB010_2_zoom.jpg', 'https://contenidos.exel.com.mx/ImagenesProductos/VE/VECCAGAB010_3_zoom.jpg', 'https://contenidos.exel.com.mx/ImagenesProductos/VE/VECCAGAB010_4_zoom.jpg', 'https://contenidos.exel.com.mx/ImagenesProductos/VE/VECCAGAB010_5_zoom.jpg', 'https://contenidos.exel.com.mx/ImagenesProductos/VE/VECCAGAB010_6_zoom.jpg', 'https://contenidos.exel.com.mx/ImagenesProductos/VE/VECCAGAB010_zoom.jpg', 'https://contenidos.exel.com.mx/ImagenesProductos/VE/VECCAGAB010_2_zoom.jpg', 'https://contenidos.exel.com.mx/ImagenesProductos/VE/VECCAGAB010_3_zoom.jpg', 'https://contenidos.exel.com.mx/ImagenesProductos/VE/VECCAGAB010_4_zoom.jpg', 'https://contenidos.exel.com.mx/ImagenesProductos/VE/VECCAGAB010_5_zoom.jpg', 'https://contenidos.exel.com.mx/ImagenesProductos/VE/VECCAGAB010_6_zoom.jpg']</t>
  </si>
  <si>
    <t>31862</t>
  </si>
  <si>
    <t>Cargador Inalambrico Verbatim Magnetico tipo C con ventilador de enfriamiento e iluminación RGB</t>
  </si>
  <si>
    <t>[{'grupo': 'Características Generales:', 'caracteristicas': [{'texto': 'Marca:', 'valor': 'Verbatim'}, {'texto': 'Artículo:', 'valor': 'Cargador inalámbrico'}, {'texto': 'Materiales:', 'valor': 'Imanes de neodimio incorporados'}, {'texto': 'Compatibilidad:', 'valor': 'Fundas magnéticas compatibles con MagSafe y fundas magnéticas para teléfonos que admiten carga inalámbrica rápida'}, {'texto': 'Función principal:', 'valor': 'Carga inalámbrica rápida y segura de inmediato'}, {'texto': 'Diseño:', 'valor': 'Compacto, ligero, fácil de usar, se adhiere a la parte posterior del teléfono para alineación perfecta con el área de carga inalámbrica rápida'}, {'texto': 'Potencia máxima de salida:', 'valor': '15W (carga inalámbrica Qi)'}, {'texto': 'Protección:', 'valor': 'Sí, incluye protección avanzada contra sobrecalentamiento y sobrecorriente para mayor seguridad del dispositivo durante la carga. Se apaga automáticamente si detecta objetos metálicos extraños.'}, {'texto': 'Conectividad adicional:', 'valor': 'Puerto USB-C incluido para cargar un segundo dispositivo por cable mientras se usa la carga inalámbrica. Incluye cable USB-C a USB-C.'}, {'texto': 'Contenido del paquete:', 'valor': "1x Cargador de coche inalámbrico magnético Verbatim Charge 'n' Drive ;\n1x Cable USB-C a USB-C ;\n1x Manual del usuario"}, {'texto': 'Dimensiones:', 'valor': '5.99 x 9.5 x 4.24 cm | Peso: 113.4 g'}, {'texto': 'Garantía:', 'valor': '2 años'}, {'texto': 'Flexibilidad de instalación:', 'valor': 'Rótula giratoria de 360°'}]}]</t>
  </si>
  <si>
    <t>['https://contenidos.exel.com.mx/ImagenesProductos/VE/VECCAGAB011_zoom.jpg', 'https://contenidos.exel.com.mx/ImagenesProductos/VE/VECCAGAB011_2_zoom.jpg', 'https://contenidos.exel.com.mx/ImagenesProductos/VE/VECCAGAB011_3_zoom.jpg', 'https://contenidos.exel.com.mx/ImagenesProductos/VE/VECCAGAB011_4_zoom.jpg', 'https://contenidos.exel.com.mx/ImagenesProductos/VE/VECCAGAB011_5_zoom.jpg', 'https://contenidos.exel.com.mx/ImagenesProductos/VE/VECCAGAB011_6_zoom.jpg', 'https://contenidos.exel.com.mx/ImagenesProductos/VE/VECCAGAB011_zoom.jpg', 'https://contenidos.exel.com.mx/ImagenesProductos/VE/VECCAGAB011_2_zoom.jpg', 'https://contenidos.exel.com.mx/ImagenesProductos/VE/VECCAGAB011_3_zoom.jpg', 'https://contenidos.exel.com.mx/ImagenesProductos/VE/VECCAGAB011_4_zoom.jpg', 'https://contenidos.exel.com.mx/ImagenesProductos/VE/VECCAGAB011_5_zoom.jpg', 'https://contenidos.exel.com.mx/ImagenesProductos/VE/VECCAGAB011_6_zoom.jpg']</t>
  </si>
  <si>
    <t>31863</t>
  </si>
  <si>
    <t>Cable Magnético Verbatim Compacto 100W 12cm Color Negro</t>
  </si>
  <si>
    <t>[{'grupo': 'Características Generales:', 'caracteristicas': [{'texto': 'Marca:', 'valor': 'Verbatim'}, {'texto': 'Artículo:', 'valor': 'Cable magnético'}, {'texto': 'Tipo de conexión:', 'valor': 'USB-C a USB-C'}, {'texto': 'Potencia de carga:', 'valor': 'Hasta 100W'}, {'texto': 'Velocidad de transferencia:', 'valor': 'Hasta 480 Mbps'}, {'texto': 'Compatibilidad:', 'valor': 'Dispositivos USB-C (computadoras, tablets, teléfonos)'}, {'texto': 'Diseño:', 'valor': 'Magnético, se mantiene enrollado para fácil uso y almacenamiento'}, {'texto': 'Construcción:', 'valor': 'Exterior trenzado y núcleo de cobre grueso para mayor durabilidad'}, {'texto': 'Soporte de carga rápida:', 'valor': 'Compatible con PD 3.0 y QC 3.0'}, {'texto': 'Durabilidad:', 'valor': 'Soporta más de 30,000 dobleces'}, {'texto': 'Portabilidad:', 'valor': 'Compacto, ideal para viajes o uso en movimiento'}, {'texto': 'Color:', 'valor': 'Negro'}, {'texto': 'Longitud:', 'valor': '4.72 pulgadas (aproximadamente 12 cm)'}, {'texto': 'Contenido del paquete:', 'valor': 'Cable magnético Verbatim Sync &amp;amp; Charge USB-C a USB-C 100W, Guía de inicio rápido'}, {'texto': 'Dimensiones:', 'valor': '11.99 cm / Peso: 54.43 g'}]}]</t>
  </si>
  <si>
    <t>['https://contenidos.exel.com.mx/ImagenesProductos/VE/VECCALAB001_zoom.jpg', 'https://contenidos.exel.com.mx/ImagenesProductos/VE/VECCALAB001_2_zoom.jpg', 'https://contenidos.exel.com.mx/ImagenesProductos/VE/VECCALAB001_3_zoom.jpg', 'https://contenidos.exel.com.mx/ImagenesProductos/VE/VECCALAB001_4_zoom.jpg', 'https://contenidos.exel.com.mx/ImagenesProductos/VE/VECCALAB001_zoom.jpg', 'https://contenidos.exel.com.mx/ImagenesProductos/VE/VECCALAB001_2_zoom.jpg', 'https://contenidos.exel.com.mx/ImagenesProductos/VE/VECCALAB001_3_zoom.jpg', 'https://contenidos.exel.com.mx/ImagenesProductos/VE/VECCALAB001_4_zoom.jpg']</t>
  </si>
  <si>
    <t>318921</t>
  </si>
  <si>
    <t>Cable Patch Intellinet 1.0m(3.0f) Cat 5e UTP Color Gris</t>
  </si>
  <si>
    <t>[{'grupo': 'Características Generales:', 'caracteristicas': [{'texto': 'Marca:', 'valor': 'Intellinet'}, {'texto': 'Artículo:', 'valor': 'Cable'}, {'texto': 'Color:', 'valor': 'Gris'}, {'texto': 'Contactos:', 'valor': 'con baño de oro para una mejor conexión'}, {'texto': 'Forro:', 'valor': 'de PVC para darle flexibilidad y durabilidad'}, {'texto': 'Terminales:', 'valor': 'con protección para los conectores RJ45'}, {'texto': 'Certificado:', 'valor': 'a 350 MHz'}, {'texto': 'Aprobado:', 'valor': ' por EIA/TIA'}, {'texto': 'Conectores:', 'valor': 'RJ45'}, {'texto': 'Garantía:', 'valor': ' 5 años de garantía'}]}]</t>
  </si>
  <si>
    <t>['https://contenidos.exel.com.mx/ImagenesProductos/ITCCALAB002_zoom.jpg', 'https://contenidos.exel.com.mx/ImagenesProductos/ITCCALAB002_2_zoom.jpg', 'https://contenidos.exel.com.mx/ImagenesProductos/ITCCALAB002_3_zoom.jpg']</t>
  </si>
  <si>
    <t>318938</t>
  </si>
  <si>
    <t>Cable Patch Intellinet 1.0m(3.0f) Cat 5e UTP Color Azul</t>
  </si>
  <si>
    <t>[{'grupo': 'Características Generales:', 'caracteristicas': [{'texto': 'Marca:', 'valor': 'Intellinet'}, {'texto': 'Artículo:', 'valor': 'Cable'}, {'texto': 'Contactos:', 'valor': 'con baño de oro para una mejor conexión'}, {'texto': 'Color:', 'valor': 'Azul'}, {'texto': 'Forro:', 'valor': ' Cable con forro de PVC para darle flexibilidad y durabilidad'}, {'texto': 'Terminales:', 'valor': 'con protección para los conectores RJ45'}, {'texto': 'Garantía:', 'valor': '5 años de garantía'}, {'texto': 'Certificado:', 'valor': 'a 350 MHz'}, {'texto': 'Aprobado:', 'valor': ' por EIA/TIA'}, {'texto': 'Conectores:', 'valor': 'RJ45'}]}]</t>
  </si>
  <si>
    <t>['https://contenidos.exel.com.mx/ImagenesProductos/ITCCALAB001_zoom.jpg', 'https://contenidos.exel.com.mx/ImagenesProductos/ITCCALAB001_2_zoom.jpg', 'https://contenidos.exel.com.mx/ImagenesProductos/ITCCALAB001_3_zoom.jpg']</t>
  </si>
  <si>
    <t>318976</t>
  </si>
  <si>
    <t>Cable Patch Intellinet 2.0m(7.0f) Cat 5e UTP Color Gris</t>
  </si>
  <si>
    <t>[{'grupo': 'Características Generales:', 'caracteristicas': [{'texto': 'Marca:', 'valor': 'Intellinet'}, {'texto': 'Artículo:', 'valor': 'Cable '}, {'texto': 'Color:', 'valor': 'Gris'}, {'texto': 'Contactos:', 'valor': 'con baño de oro para una mejor conexión'}, {'texto': 'Forro:', 'valor': 'de PVC para darle flexibilidad y durabilidad'}, {'texto': 'Terminales:', 'valor': ' con protección para los conectores RJ45'}, {'texto': 'Certificado:', 'valor': 'a 350 MH'}, {'texto': 'Aprobado:', 'valor': 'por EIA/TIA'}, {'texto': 'Conectores:', 'valor': 'RJ45'}, {'texto': 'Garantía:', 'valor': '5 años de garantía'}]}]</t>
  </si>
  <si>
    <t>['https://contenidos.exel.com.mx/ImagenesProductos/ITCCALAB004_zoom.jpg', 'https://contenidos.exel.com.mx/ImagenesProductos/ITCCALAB004_2_zoom.jpg', 'https://contenidos.exel.com.mx/ImagenesProductos/ITCCALAB004_3_zoom.jpg']</t>
  </si>
  <si>
    <t>318983</t>
  </si>
  <si>
    <t>Cable Patch Intellinet 2.0m(7.0f) Cat 5e UTP Color Azul</t>
  </si>
  <si>
    <t>[{'grupo': 'Características Generales:', 'caracteristicas': [{'texto': 'Marca:', 'valor': 'Intellinet'}, {'texto': 'Artículo:', 'valor': 'Cable '}, {'texto': 'Color:', 'valor': 'Azul'}, {'texto': 'Contactos:', 'valor': 'con baño de oro para una mejor conexión'}, {'texto': 'Forro:', 'valor': 'de PVC para darle flexibilidad y durabilidad'}, {'texto': ' Terminales:', 'valor': 'con protección para los conectores RJ45'}, {'texto': 'Certificado:', 'valor': 'a 350 MHz'}, {'texto': 'Aprobado:', 'valor': ' EIA/TIA'}, {'texto': 'Conectores:', 'valor': 'RJ45'}, {'texto': 'Garantía:', 'valor': '5 años de garantía'}]}]</t>
  </si>
  <si>
    <t>['https://contenidos.exel.com.mx/ImagenesProductos/ITCCALAB003_zoom.jpg', 'https://contenidos.exel.com.mx/ImagenesProductos/ITCCALAB003_2_zoom.jpg', 'https://contenidos.exel.com.mx/ImagenesProductos/ITCCALAB003_3_zoom.jpg']</t>
  </si>
  <si>
    <t>319-BBJQ</t>
  </si>
  <si>
    <t>Cámara Web Dell WB3023 USB 2K Full HD Windows 11 y MacOS</t>
  </si>
  <si>
    <t>319768</t>
  </si>
  <si>
    <t>Cable Patch Intellinet 3.0m(10.0f) Cat 5e UTP Color Gris</t>
  </si>
  <si>
    <t>[{'grupo': 'Características Generales:', 'caracteristicas': [{'texto': 'Marca:', 'valor': 'Intellinet'}, {'texto': 'Artículo:', 'valor': 'Cable'}, {'texto': 'Color:', 'valor': 'Gris'}, {'texto': 'Contactos:', 'valor': ' con baño de oro para una mejor conexión'}, {'texto': 'Forro:', 'valor': ' PVC para darle flexibilidad y durabilidad'}, {'texto': 'Terminales:', 'valor': 'con protección para los conectores RJ45'}, {'texto': 'Certificado:', 'valor': 'a 350 MHz'}, {'texto': 'Aprobado:', 'valor': 'por EIA/TIA'}, {'texto': 'Conectores:', 'valor': 'RJ45'}, {'texto': 'Garantía:', 'valor': '5 años de garantía'}]}]</t>
  </si>
  <si>
    <t>['https://contenidos.exel.com.mx/ImagenesProductos/ITCCALAB005_zoom.jpg', 'https://contenidos.exel.com.mx/ImagenesProductos/ITCCALAB005_2_zoom.jpg', 'https://contenidos.exel.com.mx/ImagenesProductos/ITCCALAB005_3_zoom.jpg']</t>
  </si>
  <si>
    <t>319775</t>
  </si>
  <si>
    <t>Cable Intellinet Red Cat5e UTP RJ45 M-M 3m Color Azul</t>
  </si>
  <si>
    <t>Contactos con baño de oro para una mejor conexión. Cable con forro de PVC para darle flexibilidad y durabilidad. Terminales con protección para los conectores RJ45</t>
  </si>
  <si>
    <t>[{'grupo': 'Características Generales:', 'caracteristicas': [{'texto': 'Marca:', 'valor': 'Intellinet '}, {'texto': 'Artículo:', 'valor': 'Cable '}, {'texto': 'Color:', 'valor': 'Azul'}, {'texto': 'UTP:', 'valor': 'Sí'}, {'texto': 'Certificado:', 'valor': 'a 350 MHz'}, {'texto': 'Aprobado:', 'valor': 'por EIA/TIA'}, {'texto': 'Pares:', 'valor': ' 4 Pares'}, {'texto': 'Conectores:', 'valor': 'RJ45'}, {'texto': 'Longitud:', 'valor': '3m'}]}]</t>
  </si>
  <si>
    <t>['https://contenidos.exel.com.mx/ImagenesProductos/ITCCALAB029_zoom.jpg', 'https://contenidos.exel.com.mx/ImagenesProductos/ITCCALAB029_2_zoom.jpg', 'https://contenidos.exel.com.mx/ImagenesProductos/ITCCALAB029_3_zoom.jpg']</t>
  </si>
  <si>
    <t>319812</t>
  </si>
  <si>
    <t>Cable Patch Intellinet 4.2m(14.0f) Cat 5e UTP Color Gris</t>
  </si>
  <si>
    <t>[{'grupo': 'Características Generales:', 'caracteristicas': [{'texto': 'Marca:', 'valor': 'Intellinet'}, {'texto': 'Artículo:', 'valor': 'Cable '}, {'texto': 'Color:', 'valor': 'Gris'}, {'texto': 'Contactos:', 'valor': 'con baño de oro para una mejor conexión'}, {'texto': 'Forro:', 'valor': 'de PVC para darle flexibilidad y durabilidad'}, {'texto': 'Terminales:', 'valor': ' con protección para los conectores RJ45'}, {'texto': 'Certificado:', 'valor': 'a 350 MHz'}, {'texto': 'Aprobado:', 'valor': ' por EIA/TIA'}, {'texto': 'Conectores:', 'valor': 'RJ45'}, {'texto': 'Garantía:', 'valor': '5 años de garantía'}]}]</t>
  </si>
  <si>
    <t>['https://contenidos.exel.com.mx/ImagenesProductos/ITCCALAB006_zoom.jpg', 'https://contenidos.exel.com.mx/ImagenesProductos/ITCCALAB006_2_zoom.jpg', 'https://contenidos.exel.com.mx/ImagenesProductos/ITCCALAB006_3_zoom.jpg']</t>
  </si>
  <si>
    <t>319829</t>
  </si>
  <si>
    <t>Cable Intellinet Pacth de Red Cat5e UTP RJ45 M-M 4.2m Color Azul</t>
  </si>
  <si>
    <t>[{'grupo': 'Características Generales:', 'caracteristicas': [{'texto': 'Marca:', 'valor': 'Intellinet '}, {'texto': 'Artículo:', 'valor': 'Cable '}, {'texto': 'Color:', 'valor': 'Azul'}, {'texto': 'UTP:', 'valor': 'Sí'}, {'texto': 'Certificado:', 'valor': 'a 350 MHz'}, {'texto': 'Aprobado:', 'valor': 'por EIA/TIA'}, {'texto': 'Pares:', 'valor': '4 Pares'}, {'texto': 'Conectores:', 'valor': 'RJ45'}]}]</t>
  </si>
  <si>
    <t>['https://contenidos.exel.com.mx/ImagenesProductos/ITCCALAB032_zoom.jpg', 'https://contenidos.exel.com.mx/ImagenesProductos/ITCCALAB032_2_zoom.jpg', 'https://contenidos.exel.com.mx/ImagenesProductos/ITCCALAB032_3_zoom.jpg']</t>
  </si>
  <si>
    <t>319867</t>
  </si>
  <si>
    <t>Cable Intellinet Red Cat5e UTP RJ45 M-M 7.5m Color Gris</t>
  </si>
  <si>
    <t>Contactos con baño de oro para una mejor conexión. Cable con forro de PVC para darle flexibilidad y durabilidad. Terminales con protección para los conectores RJ45. 5 años de garantía.</t>
  </si>
  <si>
    <t>[{'grupo': 'Características Generales:', 'caracteristicas': [{'texto': 'Marca:', 'valor': 'Intellinet'}, {'texto': 'Artículo:', 'valor': 'Cable '}, {'texto': 'Color:', 'valor': 'Gris'}, {'texto': 'UTP:', 'valor': 'Sí'}, {'texto': 'Aprobado:', 'valor': 'Aprobado por EIA/TIA'}, {'texto': 'Pares:', 'valor': '4 Pares'}, {'texto': 'Conectores:', 'valor': 'RJ45'}, {'texto': 'Certificado:', 'valor': 'a 350 MHz'}, {'texto': 'Longitud:', 'valor': '7.5m'}]}]</t>
  </si>
  <si>
    <t>['https://contenidos.exel.com.mx/ImagenesProductos/ITCCALAB025_zoom.jpg', 'https://contenidos.exel.com.mx/ImagenesProductos/ITCCALAB025_2_zoom.jpg', 'https://contenidos.exel.com.mx/ImagenesProductos/ITCCALAB025_3_zoom.jpg']</t>
  </si>
  <si>
    <t>319874</t>
  </si>
  <si>
    <t>Cable Intellinet Red Cat5e UTP RJ45 M-M 7.5m Color Azul</t>
  </si>
  <si>
    <t>['https://contenidos.exel.com.mx/ImagenesProductos/ITCCALAB033_zoom.jpg', 'https://contenidos.exel.com.mx/ImagenesProductos/ITCCALAB033_2_zoom.jpg', 'https://contenidos.exel.com.mx/ImagenesProductos/ITCCALAB033_3_zoom.jpg']</t>
  </si>
  <si>
    <t>319973</t>
  </si>
  <si>
    <t>Cable Patch Intellinet 15.2m(50.0f) Cat 5e UTP Color Gris</t>
  </si>
  <si>
    <t>[{'grupo': 'Características Generales:', 'caracteristicas': [{'texto': 'Marca:', 'valor': 'Intellinet'}, {'texto': 'Artículo:', 'valor': 'Cable'}, {'texto': 'Color:', 'valor': 'Gris'}, {'texto': 'Contactos:', 'valor': ' con baño de oro para una mejor conexión'}, {'texto': 'Forro:', 'valor': 'de PVC para darle flexibilidad y durabilidad'}, {'texto': 'Terminales:', 'valor': 'con protección para los conectores RJ45'}, {'texto': 'Certificado:', 'valor': 'a 350 MHz'}, {'texto': 'Aprobado:', 'valor': 'por EIA/TIA'}, {'texto': 'Conectores:', 'valor': 'RJ45'}, {'texto': 'Garantía:', 'valor': '5 años de garantía'}]}]</t>
  </si>
  <si>
    <t>['https://contenidos.exel.com.mx/ImagenesProductos/ITCCALAB007_zoom.jpg', 'https://contenidos.exel.com.mx/ImagenesProductos/ITCCALAB007_2_zoom.jpg', 'https://contenidos.exel.com.mx/ImagenesProductos/ITCCALAB007_3_zoom.jpg']</t>
  </si>
  <si>
    <t>3200</t>
  </si>
  <si>
    <t>Marcador Check It 3200 Detector Billetes Falsos C/12 Piezas</t>
  </si>
  <si>
    <t>CHECK IT</t>
  </si>
  <si>
    <t>[{'grupo': 'Detalles', 'caracteristicas': [{'texto': 'Tipo de punta', 'valor': 'Cincel'}, {'texto': 'Tipo de tinta', 'valor': 'Base agua'}]}]</t>
  </si>
  <si>
    <t>['https://contenidos.exel.com.mx/ImagenesProductos/CI/CIPMACAB001_zoom.jpg', 'https://contenidos.exel.com.mx/ImagenesProductos/CI/CIPMACAB001_2_zoom.jpg', 'https://contenidos.exel.com.mx/ImagenesProductos/CI/CIPMACAB001_3_zoom.jpg']</t>
  </si>
  <si>
    <t>3201</t>
  </si>
  <si>
    <t>PINTARRON ALFRA METALICO ESCOLAR 90X120 C/1 Producto Frágil  Revisar Condiciones de Envío</t>
  </si>
  <si>
    <t>[{'grupo': 'Características Generales:', 'caracteristicas': [{'texto': 'Marca:', 'valor': 'Alfra'}, {'texto': 'Artículo:', 'valor': 'Pintarron Métalico'}, {'texto': 'Tipo:', 'valor': 'Escolar'}, {'texto': 'Medida:', 'valor': '90 x 120 '}]}]</t>
  </si>
  <si>
    <t>['https://contenidos.exel.com.mx/ImagenesProductos/AL/ALPPIZAB058_zoom.jpg']</t>
  </si>
  <si>
    <t>32010</t>
  </si>
  <si>
    <t>BOLIGRAFO PILOT M EASY TOUCH-NEGRO C/12</t>
  </si>
  <si>
    <t>[{'grupo': 'Detalle tecníco', 'caracteristicas': [{'texto': 'Caracteristica ', 'valor': 'BOLIGRAFO PILOT M EASY TOUCH-NEGRO'}]}]</t>
  </si>
  <si>
    <t>['https://contenidos.exel.com.mx/ImagenesProductos/32010_zoom.jpg']</t>
  </si>
  <si>
    <t>3201010927</t>
  </si>
  <si>
    <t>Disipador de Calor Creality CR-10 Smart</t>
  </si>
  <si>
    <t>[{'grupo': 'Características Generales:', 'caracteristicas': [{'texto': 'Marca:', 'valor': 'Creality'}, {'texto': 'Articulo:', 'valor': 'Disparador de calor'}, {'texto': 'Modelo:', 'valor': 'CR-10 Smart'}, {'texto': 'Peso neto:', 'valor': '19g'}]}]</t>
  </si>
  <si>
    <t>['https://contenidos.exel.com.mx/ImagenesProductos/CJVREYAB066_zoom.jpg']</t>
  </si>
  <si>
    <t>32011</t>
  </si>
  <si>
    <t>BOLIGRAFO PILOT M EASY TOUCH-AZUL</t>
  </si>
  <si>
    <t>[{'grupo': 'Detalle tecníco', 'caracteristicas': [{'texto': 'Caracteristica ', 'valor': 'BOLIGRAFO PILOT M EASY TOUCH-AZUL'}]}]</t>
  </si>
  <si>
    <t>['https://contenidos.exel.com.mx/ImagenesProductos/32011_zoom.jpg']</t>
  </si>
  <si>
    <t>3203030020</t>
  </si>
  <si>
    <t>Cubierta de Silicona Creality para Bloque Calefactor</t>
  </si>
  <si>
    <t>[{'grupo': 'Características Generales:', 'caracteristicas': [{'texto': 'Marca:', 'valor': 'Creality '}, {'texto': 'Artículo:', 'valor': 'Cubierta de Silicona'}, {'texto': 'Compatibilidad:', 'valor': 'Bloque Calefactor'}]}]</t>
  </si>
  <si>
    <t>['https://contenidos.exel.com.mx/ImagenesProductos/CJVREYAB008_zoom.jpg']</t>
  </si>
  <si>
    <t>3204</t>
  </si>
  <si>
    <t>Pintarrón Alfra Metálico Escolar 90x180cm C/1</t>
  </si>
  <si>
    <t>3204120052</t>
  </si>
  <si>
    <t>Motor Creality Stepper 42-34Z Series Ender-3/CR-10</t>
  </si>
  <si>
    <t>[{'grupo': 'Características Generales:', 'caracteristicas': [{'texto': 'Marca:', 'valor': 'Motor'}, {'texto': 'Articulo:', 'valor': 'Motor Stepper 42-34'}, {'texto': 'Modelo:', 'valor': 'Ender-3/CR-10'}, {'texto': 'Peso:', 'valor': '230g'}]}]</t>
  </si>
  <si>
    <t>['https://contenidos.exel.com.mx/ImagenesProductos/CJVREYAB076_zoom.jpg']</t>
  </si>
  <si>
    <t>3204120082</t>
  </si>
  <si>
    <t>Motor Creality 42-34 CR-10 Smart</t>
  </si>
  <si>
    <t>[{'grupo': 'Características Generales:', 'caracteristicas': [{'texto': 'Marca:', 'valor': 'Creality'}, {'texto': 'Articulo:', 'valor': 'Motor 42-43'}, {'texto': 'Modelo:', 'valor': 'CR-10 Smart'}, {'texto': 'Peso neto:', 'valor': '221g'}]}]</t>
  </si>
  <si>
    <t>['https://contenidos.exel.com.mx/ImagenesProductos/CJVREYAB067_zoom.jpg']</t>
  </si>
  <si>
    <t>3204120083</t>
  </si>
  <si>
    <t>Motor Creality 42-34 DD5/3X Motion</t>
  </si>
  <si>
    <t>[{'grupo': 'Características Generales:', 'caracteristicas': [{'texto': 'Marca:', 'valor': 'Creality'}, {'texto': 'Articulo:', 'valor': 'Motor 42-34'}, {'texto': 'Modelo:', 'valor': 'DD5/3X Motion'}, {'texto': 'Peso neto:', 'valor': '221g'}]}]</t>
  </si>
  <si>
    <t>['https://contenidos.exel.com.mx/ImagenesProductos/CJVREYAB068_zoom.jpg']</t>
  </si>
  <si>
    <t>3205050007</t>
  </si>
  <si>
    <t>Boquilla Creality MK Series Ender/CR</t>
  </si>
  <si>
    <t>[{'grupo': 'Características Generales:', 'caracteristicas': [{'texto': 'Marca:', 'valor': 'Creality'}, {'texto': 'Articulo:', 'valor': 'Boquilla'}, {'texto': 'Modelo:', 'valor': 'MK'}, {'texto': 'Serie:', 'valor': 'Ender/CR'}, {'texto': 'Peso neto:', 'valor': '1g'}]}]</t>
  </si>
  <si>
    <t>['https://contenidos.exel.com.mx/ImagenesProductos/CJVREYAB054_zoom.jpg']</t>
  </si>
  <si>
    <t>3205060013</t>
  </si>
  <si>
    <t>Tubo Creality MK Throat Ender-3 Neo/Max Neo/CR-10 Smart</t>
  </si>
  <si>
    <t>[{'grupo': 'Características Generales:', 'caracteristicas': [{'texto': 'Marca:', 'valor': 'Creality'}, {'texto': 'Articulo:', 'valor': 'Tubo MK Throat'}, {'texto': 'Modelo:', 'valor': 'Ender-3 Neo/Max Neo/CR-10 Smart'}, {'texto': 'Peso neto:', 'valor': '3g'}]}]</t>
  </si>
  <si>
    <t>['https://contenidos.exel.com.mx/ImagenesProductos/CJVREYAB065_zoom.jpg']</t>
  </si>
  <si>
    <t>3205060051</t>
  </si>
  <si>
    <t>Tubo Creality de Garganta Series Ender/CR</t>
  </si>
  <si>
    <t>[{'grupo': 'Características Generales:', 'caracteristicas': [{'texto': 'Marca:', 'valor': 'Creality'}, {'texto': 'Articulo:', 'valor': 'Tubo de garganta'}, {'texto': 'Modelo:', 'valor': 'Ender/CR'}]}]</t>
  </si>
  <si>
    <t>['https://contenidos.exel.com.mx/ImagenesProductos/CJVREYAB075_zoom.jpg']</t>
  </si>
  <si>
    <t>320627</t>
  </si>
  <si>
    <t>Cable Intellinet Red Cat5e UTP RJ45 M-M 30m Color Gris</t>
  </si>
  <si>
    <t>[{'grupo': 'Características Generales:', 'caracteristicas': [{'texto': 'Marca:', 'valor': 'Intellinet '}, {'texto': 'Artículo:', 'valor': 'Cable '}, {'texto': 'Color:', 'valor': 'Gris'}, {'texto': 'UTP:', 'valor': 'Sí'}, {'texto': 'Certificado:', 'valor': 'a 350 MHz'}, {'texto': 'Aprobado:', 'valor': 'por EIA/TIA'}, {'texto': 'Pares:', 'valor': '4 Pares'}, {'texto': 'Conectores:', 'valor': 'RJ45'}]}]</t>
  </si>
  <si>
    <t>['https://contenidos.exel.com.mx/ImagenesProductos/ITCCALAB047_zoom.jpg', 'https://contenidos.exel.com.mx/ImagenesProductos/ITCCALAB047_2_zoom.jpg']</t>
  </si>
  <si>
    <t>3207</t>
  </si>
  <si>
    <t>Pintarrón Alfra 120x150cm Color Blanco</t>
  </si>
  <si>
    <t>[{'grupo': 'Características Generales:', 'caracteristicas': [{'texto': 'Marca:', 'valor': 'Alfra'}, {'texto': 'Artículo:', 'valor': 'Pintarrón'}, {'texto': 'Color:', 'valor': 'Blanco'}, {'texto': 'Tamaño:', 'valor': '120x150cm'}, {'texto': 'Tipo:', 'valor': 'Metálico, escolar'}]}]</t>
  </si>
  <si>
    <t>['https://contenidos.exel.com.mx/ImagenesProductos/AL/ALPMACAB002_zoom.jpg']</t>
  </si>
  <si>
    <t>320757</t>
  </si>
  <si>
    <t>Cable Intellinet Red Cat5e UTP RJ45 M-M 2m Color Negro</t>
  </si>
  <si>
    <t>3209</t>
  </si>
  <si>
    <t>PINTARRON ALFRA BLANCO MARCO ALUMINIO 120 X 150 CMS Producto Frágil  Revisar Condiciones de Envío</t>
  </si>
  <si>
    <t>Superfice de Pintarrón ® especial para el uso de marcadores de borrado en seco. Con marco de aluminio anodizado, que repele el óxido y con charola porta-marcador.</t>
  </si>
  <si>
    <t>[{'grupo': 'Especificaciones  Generales', 'caracteristicas': [{'texto': 'Superficie:', 'valor': 'Pintarrón para marcadores de borrado en seco'}, {'texto': 'Marco:', 'valor': 'De aluminio anodizado'}, {'texto': 'Charola:', 'valor': 'Portamarcador a todo lo largo'}, {'texto': 'Dimensiones::', 'valor': '120 x 150 cm'}, {'texto': 'Colocación:', 'valor': 'Horizontal'}, {'texto': 'Colgaderas:', 'valor': 'Troquleadas'}]}]</t>
  </si>
  <si>
    <t>['https://contenidos.exel.com.mx/ImagenesProductos/AL/ALPPIZAB037_zoom.jpg']</t>
  </si>
  <si>
    <t>320E</t>
  </si>
  <si>
    <t>Compás Barrilito Precisión 320E con Accesorios</t>
  </si>
  <si>
    <t>[{'grupo': 'Características Generales:', 'caracteristicas': [{'texto': 'Marca:', 'valor': 'Barrilito'}, {'texto': 'Artículo:', 'valor': 'Compás '}, {'texto': 'Modelo:', 'valor': '320E '}, {'texto': 'Tipo:', 'valor': 'Presición '}, {'texto': 'Otros: ', 'valor': 'con Accesorios'}]}]</t>
  </si>
  <si>
    <t>['https://contenidos.exel.com.mx/ImagenesProductos/BRPCOMAB009_zoom.jpg']</t>
  </si>
  <si>
    <t>3211</t>
  </si>
  <si>
    <t>Pintarrón ALFRA Metálico Escolar 120x180cm</t>
  </si>
  <si>
    <t>32120</t>
  </si>
  <si>
    <t>Adaptador Verbatim Universal de viaje UTA-05 GaN III 65 W</t>
  </si>
  <si>
    <t>[{'grupo': 'Características Generales:', 'caracteristicas': [{'texto': 'Marca:', 'valor': 'Verbatim'}, {'texto': 'Artículo:', 'valor': 'Adaptador Universal'}, {'texto': 'Modelo:', 'valor': '32120'}, {'texto': 'Tecnología:', 'valor': 'GaN III'}, {'texto': 'Compatibilidad de enchufes:', 'valor': 'UE, Reino Unido, EE. UU./Japón, AUS (más de 180 países)'}, {'texto': 'Puertos USB-C:', 'valor': '2 salidas USB-C Power Delivery 3.0 (PPS y Quick Charge 4+): hasta 65 W cada una'}, {'texto': 'Puerto USB-A Quick Charge 3.0:', 'valor': '1 salida de hasta 60 W'}, {'texto': 'Puerto USB-A estándar:', 'valor': '1 salida de hasta 5 W'}, {'texto': 'Carga simultánea:', 'valor': 'Hasta 5 dispositivos'}, {'texto': 'Obturador de seguridad:', 'valor': 'Evita introducción de objetos extraños en el enchufe'}, {'texto': 'Indicador LED:', 'valor': 'Sí (estado)'}, {'texto': 'Accesorios incluidos:', 'valor': 'Funda de viaje'}, {'texto': 'Garantía:', 'valor': '2 años de garantía limitada'}]}]</t>
  </si>
  <si>
    <t>['https://contenidos.exel.com.mx/ImagenesProductos/VE/VECACCAC018_zoom.jpg', 'https://contenidos.exel.com.mx/ImagenesProductos/VE/VECACCAC018_2_zoom.jpg', 'https://contenidos.exel.com.mx/ImagenesProductos/VE/VECACCAC018_3_zoom.jpg']</t>
  </si>
  <si>
    <t>3213</t>
  </si>
  <si>
    <t>Pintarrón Alfra White Star 120x180cm</t>
  </si>
  <si>
    <t>Superficie de Pintarrón® diseñado especialmente para escribir con ligereza y naturalidad usando marcadores de borrado en seco. Resistente y apropiado para uso escolar o laboral. Charola montable porta marcador de aluminio anodizado. Fácil instalación.</t>
  </si>
  <si>
    <t>[{'grupo': 'Características Generales:', 'caracteristicas': [{'texto': 'Marca:', 'valor': 'Alfra'}, {'texto': 'Serie:', 'valor': 'Pintarrón '}, {'texto': 'Modelo:', 'valor': 'White Star '}, {'texto': 'Medidas:', 'valor': '120x180cm'}, {'texto': 'Uso:', 'valor': 'Oficina, hogar, escuela, sala de juntas, industria, negocio'}]}]</t>
  </si>
  <si>
    <t>['https://contenidos.exel.com.mx/ImagenesProductos/ALPPIZAB070_zoom.jpg']</t>
  </si>
  <si>
    <t>32131</t>
  </si>
  <si>
    <t>Localizador VERBATIM MyFinder Bluetooth Duo Pack</t>
  </si>
  <si>
    <t>[{'grupo': 'Características Generales:', 'caracteristicas': [{'texto': 'Marca:', 'valor': 'Verbatim'}, {'texto': 'Artículo:', 'valor': 'Localizador Bluetooth'}, {'texto': 'Conectividad:', 'valor': 'Procesador Bluetooth 5.2 32 bits'}, {'texto': 'Alarma:', 'valor': 'Zumbador integrado (60 dB a 25 cm aprox.)'}, {'texto': 'Batería:', 'valor': ' CR2032 reemplazable por el usuario'}, {'texto': 'Grado de impermeabilidad y resistencia al polvo::', 'valor': 'IP66'}, {'texto': 'Dimensiones del producto:', 'valor': '1,60 x 1,60 x 0,47 pulg. (largo x ancho x fondo)'}, {'texto': 'Peso del producto:', 'valor': '0,029 lb (aprox.)'}, {'texto': 'Temperatura de funcionamiento:', 'valor': '41°F a 122°F'}, {'texto': 'Temperatura no operativa:', 'valor': ' -49 °F a 158 °F'}, {'texto': 'Humedad de funcionamiento:', 'valor': '5 % a ~90 % HR (sin condensación)'}, {'texto': 'Contenido:', 'valor': '2 localizadores MyFinder | 2 anillos de sujeción | 2 baterías CR2032'}, {'texto': 'Color:', 'valor': 'Negro y Blanco'}]}]</t>
  </si>
  <si>
    <t>['https://contenidos.exel.com.mx/ImagenesProductos/VE/VECACCAC012_zoom.jpg', 'https://contenidos.exel.com.mx/ImagenesProductos/VE/VECACCAC012_2_zoom.jpg', 'https://contenidos.exel.com.mx/ImagenesProductos/VE/VECACCAC012_3_zoom.jpg', 'https://contenidos.exel.com.mx/ImagenesProductos/VE/VECACCAC012_4_zoom.jpg', 'https://contenidos.exel.com.mx/ImagenesProductos/VE/VECACCAC012_5_zoom.jpg', 'https://contenidos.exel.com.mx/ImagenesProductos/VE/VECACCAC012_6_zoom.jpg']</t>
  </si>
  <si>
    <t>32132</t>
  </si>
  <si>
    <t>Localizador Verbatim My Finder Bluetooth 3 pack</t>
  </si>
  <si>
    <t>Perder llaves, bolsos y otros objetos de valor es cosa del pasado gracias al localizador My Finder Bluetooth de Verbatim.</t>
  </si>
  <si>
    <t>[{'grupo': 'Características Generales:', 'caracteristicas': [{'texto': 'Marca:', 'valor': 'Verbatim'}, {'texto': 'Artículo:', 'valor': 'Localizador'}, {'texto': 'Conectividad:', 'valor': 'Procesador Bluetooth 5.2 32 bits'}, {'texto': 'Alarma:', 'valor': 'Zumbador integrado (60 dB a 25 cm aprox.)'}, {'texto': 'Batería:', 'valor': 'CR2032 reemplazable por el usuario'}, {'texto': 'Grado de impermeabilidad y resistencia al polvo:', 'valor': 'IP66'}, {'texto': 'Dimensiones del producto:', 'valor': '1,60 x 1,60 x 0,47 pulg. (largo x ancho x fondo)'}, {'texto': 'Peso del producto: ', 'valor': '0,029 lb (aprox.)'}, {'texto': 'Temperatura de funcionamiento: ', 'valor': '41°F a 122°F'}, {'texto': 'Temperatura no operativa:', 'valor': '-49 °F a 158 °F'}, {'texto': 'Humedad de funcionamiento:', 'valor': ' 5 % a ~90 % HR (sin condensación)'}, {'texto': 'Contenido:', 'valor': '3 localizadores MyFinder, 3 anillos de sujeción, 3 baterías CR2032'}, {'texto': 'Color:', 'valor': 'Negro, Blanco, Púrpura'}, {'texto': 'Tecnología:', 'valor': 'La tecnología NFC permite enviar tus datos de contacto a quien encuentre tu dispositivo perdido'}, {'texto': 'Duración de la Batería:', 'valor': 'La batería dura hasta 12 meses, por lo cual no es necesario cambiarla con regularidad.'}, {'texto': 'Aplicación:', 'valor': 'Funciona con la aplicación Find My de Apple'}, {'texto': 'Sonido:', 'valor': 'Dispone de un sonido de aviso para ayudar a localizar artículos a corta distancia'}]}]</t>
  </si>
  <si>
    <t>['https://contenidos.exel.com.mx/ImagenesProductos/VE/VECACCAC014_zoom.jpg', 'https://contenidos.exel.com.mx/ImagenesProductos/VE/VECACCAC014_2_zoom.jpg', 'https://contenidos.exel.com.mx/ImagenesProductos/VE/VECACCAC014_3_zoom.jpg', 'https://contenidos.exel.com.mx/ImagenesProductos/VE/VECACCAC014_4_zoom.jpg', 'https://contenidos.exel.com.mx/ImagenesProductos/VE/VECACCAC014_5_zoom.jpg', 'https://contenidos.exel.com.mx/ImagenesProductos/VE/VECACCAC014_6_zoom.jpg', 'https://contenidos.exel.com.mx/ImagenesProductos/VE/VECACCAC014_7_zoom.jpg', 'https://contenidos.exel.com.mx/ImagenesProductos/VE/VECACCAC014_8_zoom.jpg']</t>
  </si>
  <si>
    <t>32138</t>
  </si>
  <si>
    <t>Localizador Verbatim My Finder Bluetooth Tarjeta 1 pza Negro</t>
  </si>
  <si>
    <t>[{'grupo': 'Características Generales:', 'caracteristicas': [{'texto': 'Marca:', 'valor': 'Verbatim'}, {'texto': 'Artículo:', 'valor': 'Localizador'}, {'texto': 'Modelo:', 'valor': '32138'}, {'texto': 'Color:', 'valor': 'Negro'}, {'texto': 'Compatibilidad:', 'valor': 'Compatible exclusivamente con la app Apple Find My'}, {'texto': 'Diseño:', 'valor': 'Ultrafino, tamaño tarjeta de crédito, ideal para billeteras, teléfonos o etiquetas de equipaje'}, {'texto': 'Función de localización:', 'valor': 'Usa la app para hacer sonar el dispositivo o localizarlo en el mapa'}, {'texto': 'Modo Perdido:', 'valor': 'Permite ingresar tus datos de contacto para ayudar a que otros encuentren tu objeto perdido'}, {'texto': 'Recarga:', 'valor': 'Superficie de carga inalámbrica magnética integrada, se acopla fácilmente a la base'}, {'texto': 'Protección:', 'valor': 'Resistente al agua y al polvo con certificación IP66'}, {'texto': 'Tecnología adicional:', 'valor': 'Tecnología NFC para compartir datos de contacto'}, {'texto': 'Funciones extra:', 'valor': 'Indicador sonoro para localizar en distancias cortas'}, {'texto': 'Garantía:', 'valor': '2 años limitada'}]}]</t>
  </si>
  <si>
    <t>['https://contenidos.exel.com.mx/ImagenesProductos/VE/VECACCAC022_zoom.jpg', 'https://contenidos.exel.com.mx/ImagenesProductos/VE/VECACCAC022_2_zoom.jpg']</t>
  </si>
  <si>
    <t>32139</t>
  </si>
  <si>
    <t>Localizador Verbatim My Finder Bluetooth Tarjeta 1 pza Plateado</t>
  </si>
  <si>
    <t>[{'grupo': 'Características Generales:', 'caracteristicas': [{'texto': 'Marca:', 'valor': 'Verbatim'}, {'texto': 'Artículo:', 'valor': 'Localizador'}, {'texto': 'Modelo:', 'valor': '32139'}, {'texto': 'Color:', 'valor': 'Plateado'}, {'texto': 'Compatibilidad:', 'valor': 'Compatible exclusivamente con la app Apple Find My'}, {'texto': 'Diseño:', 'valor': 'Ultrafino, tamaño tarjeta de crédito, ideal para billeteras, teléfonos o etiquetas de equipaje'}, {'texto': 'Función de localización:', 'valor': 'Usa la app para hacer sonar el dispositivo o localizarlo en el mapa'}, {'texto': 'Modo Perdido:', 'valor': 'Permite ingresar tus datos de contacto para ayudar a que otros encuentren tu objeto perdido'}, {'texto': 'Recarga:', 'valor': 'Superficie de carga inalámbrica magnética integrada, se acopla fácilmente a la base'}, {'texto': 'Protección:', 'valor': 'Resistente al agua y al polvo con certificación IP66'}, {'texto': 'Tecnología adicional:', 'valor': 'Tecnología NFC para compartir datos de contacto'}, {'texto': 'Funciones extra:', 'valor': 'Indicador sonoro para localizar en distancias cortas'}, {'texto': 'Garantía:', 'valor': '2 años limitada'}]}]</t>
  </si>
  <si>
    <t>['https://contenidos.exel.com.mx/ImagenesProductos/VE/VECACCAC020_zoom.jpg']</t>
  </si>
  <si>
    <t>32140</t>
  </si>
  <si>
    <t>Localizador Verbatim My Finder Bluetooth Tarjeta 2 pzas Negro Plateado</t>
  </si>
  <si>
    <t>[{'grupo': 'Características Generales:', 'caracteristicas': [{'texto': 'Marca:', 'valor': 'Verbatim'}, {'texto': 'Artículo:', 'valor': 'Localizador'}, {'texto': 'Modelo:', 'valor': '32141'}, {'texto': 'Presentación:', 'valor': 'Paquete con 2 piezas (Negro, Plata)'}, {'texto': 'Compatibilidad:', 'valor': 'Exclusiva con la app Apple Find My para rastreo de objetos personales'}, {'texto': 'Diseño:', 'valor': 'Ultrafino, tamaño tarjeta de crédito, ideal para billetera, teléfono o etiqueta de equipaje'}, {'texto': 'Recarga:', 'valor': 'Carga inalámbrica magnética integrada, se alinea automáticamente con la base de carga'}, {'texto': 'Protección:', 'valor': 'Certificación IP66 (resistente al agua y al polvo)'}, {'texto': 'Tecnología NFC:', 'valor': 'Sí, permite enviar datos de contacto a quien encuentre el dispositivo'}, {'texto': 'Modo Perdido:', 'valor': 'Permite añadir detalles de contacto para localizar objetos extraviados'}, {'texto': 'Funciones adicionales:', 'valor': 'Indicador sonoro para localización en corto alcance'}, {'texto': 'Garantía:', 'valor': '2 años limitada'}]}]</t>
  </si>
  <si>
    <t>['https://contenidos.exel.com.mx/ImagenesProductos/VE/VECACCAC021_zoom.jpg', 'https://contenidos.exel.com.mx/ImagenesProductos/VE/VECACCAC021_2_zoom.jpg']</t>
  </si>
  <si>
    <t>32141</t>
  </si>
  <si>
    <t>Localizador Verbatim My Finder Bluetooth Tarjeta 3 pack Negro Gris y Blanco</t>
  </si>
  <si>
    <t>[{'grupo': 'Características Generales:', 'caracteristicas': [{'texto': 'Marca:', 'valor': 'Verbatim'}, {'texto': 'Artículo:', 'valor': 'Localizador'}, {'texto': 'Modelo:', 'valor': '32141'}, {'texto': 'Presentación:', 'valor': 'Paquete con 3 piezas (Negro, Plata, Blanco)'}, {'texto': 'Compatibilidad:', 'valor': 'Exclusiva con la app Apple Find My para rastreo de objetos personales'}, {'texto': 'Diseño:', 'valor': 'Ultrafino, tamaño tarjeta de crédito, ideal para billetera, teléfono o etiqueta de equipaje'}, {'texto': 'Recarga:', 'valor': 'Carga inalámbrica magnética integrada, se alinea automáticamente con la base de carga'}, {'texto': 'Protección:', 'valor': 'Certificación IP66 (resistente al agua y al polvo)'}, {'texto': 'Tecnología NFC:', 'valor': 'Sí, permite enviar datos de contacto a quien encuentre el dispositivo'}, {'texto': 'Modo Perdido:', 'valor': 'Permite añadir detalles de contacto para localizar objetos extraviados'}, {'texto': 'Funciones adicionales:', 'valor': 'Indicador sonoro para localización en corto alcance'}, {'texto': 'Garantía:', 'valor': '2 años limitada'}]}]</t>
  </si>
  <si>
    <t>['https://contenidos.exel.com.mx/ImagenesProductos/VE/VECACCAC019_zoom.jpg']</t>
  </si>
  <si>
    <t>32146</t>
  </si>
  <si>
    <t>Adaptador Verbatim Inalámbrico USB-C con Lector de Tarjetas QCast Mirror WDA-01</t>
  </si>
  <si>
    <t>[{'grupo': 'Características Generales:', 'caracteristicas': [{'texto': 'Marca:', 'valor': 'Verbatim'}, {'texto': 'Artículo:', 'valor': 'Adaptador'}, {'texto': 'Interfaz:', 'valor': 'USB-C'}, {'texto': 'Transmisión de datos:', 'valor': ' USB 3.2 Gen1 hasta 5Gbps (También compatible con puertos USB 2.0)'}, {'texto': 'Alimentación:', 'valor': 'Trasmisor: 5 V 0.9 A'}, {'texto': 'Puertos Hub:', 'valor': '2 x USB-A 3.2 Gen 1'}, {'texto': 'Ranura SD/microSD Hub:', 'valor': 'Lectura 50-104 Mb/s, escritura 30-80 Mb/s. Compatible con SDXC, SDHC, SD, MMC, RS-MM, microSDHC, microSD'}, {'texto': 'Wifi:', 'valor': 'Compatible con el protocolo inalámbrico de doble frecuencia estándar IEEE 802.11a/b/g/n/ac'}, {'texto': 'Longitud del cable Hub:', 'valor': '5.9 pulg'}, {'texto': 'Tipo de interfaz de audio:', 'valor': '3.5 mm/nivel 4, 8 canales, frecuencia de muestreo 192 kHz/16 bits'}, {'texto': 'Ancho de banda HDMI:', 'valor': 'Máx. 6G'}, {'texto': 'Resolución HDMI/frecuencia de actualización:', 'valor': '1080p/60Hz/48bit, 720p/60Hz/48bit, 1080p/720p'}, {'texto': 'Audio HDMI:', 'valor': '8 canales; frecuencia de muestreo de 192 kHz/24 bits, compatible con LPCM, DTS, AC3, HBR'}, {'texto': 'HDMI:', 'valor': 'HDCP 1.4'}, {'texto': 'Fuente de alimentación USB-C:', 'valor': 'Receptor: 5 V/1 A 5 W'}, {'texto': 'Cable:', 'valor': 'Cable USB-A a USB-C (3.15 pulg.)'}, {'texto': 'Temperatura de funcionamiento:', 'valor': '32 a 104 °F'}, {'texto': 'Dimensiones del producto:', 'valor': '12.19 x 6.1 x 3.81 in cm'}, {'texto': 'Contenido:', 'valor': 'Adaptador de pantalla inalámbrico Share My Screen, Cable USB-A a USB-C , Guía de inicio rápido'}]}]</t>
  </si>
  <si>
    <t>['https://contenidos.exel.com.mx/ImagenesProductos/VE/VECADAAB002_zoom.jpg', 'https://contenidos.exel.com.mx/ImagenesProductos/VE/VECADAAB002_2_zoom.jpg', 'https://contenidos.exel.com.mx/ImagenesProductos/VE/VECADAAB002_3_zoom.jpg', 'https://contenidos.exel.com.mx/ImagenesProductos/VE/VECADAAB002_4_zoom.jpg', 'https://contenidos.exel.com.mx/ImagenesProductos/VE/VECADAAB002_5_zoom.jpg', 'https://contenidos.exel.com.mx/ImagenesProductos/VE/VECADAAB002_6_zoom.jpg']</t>
  </si>
  <si>
    <t>32147</t>
  </si>
  <si>
    <t>Adaptador VERBATIM Share My Screen 4K USB-C - WDA-02</t>
  </si>
  <si>
    <t>32155</t>
  </si>
  <si>
    <t>Hub Verbatim Multipuertos USB-C - 4 puertos 100W</t>
  </si>
  <si>
    <t>[{'grupo': 'Características Generales:', 'caracteristicas': [{'texto': 'Marca:', 'valor': 'Verbatim'}, {'texto': 'Artículo:', 'valor': 'HUB multipuerto USB-C'}, {'texto': 'Modelo:', 'valor': '32155'}, {'texto': 'Serie:', 'valor': 'Essentials'}, {'texto': 'Compatibilidad:', 'valor': 'Dispositivos con puerto USB-C'}, {'texto': 'Puertos:', 'valor': '4 puertos: 1 x USB 3.2 Gen 1, 1 x HDMI, 2 x USB-A 2.0'}, {'texto': 'Tecnología:', 'valor': 'USB 3.2 Gen 1, Power Delivery, Pass-Through Charging'}, {'texto': 'Transferencia de Datos:', 'valor': 'Hasta 5 Gb/s (USB 3.2 Gen 1), hasta 480 Mbps (USB-A 2.0)'}, {'texto': 'Resolución HDMI:', 'valor': '4K a 30 Hz'}, {'texto': 'Velocidad de Transferencia USB-A:', 'valor': 'Hasta 480 Mbps'}, {'texto': 'Carga Pass-Through:', 'valor': 'Hasta 100 W (para dispositivos USB-C)'}, {'texto': 'Rango de Voltaje:', 'valor': '5 V ~ 20 V'}, {'texto': 'Máxima Corriente de Salida USB:', 'valor': '5 V / 0.9 A (para dispositivos conectados a USB-A)'}, {'texto': 'Energía Suministrada:', 'valor': 'Hasta 100 W (para dispositivos USB-C)'}, {'texto': 'Temperatura de Funcionamiento:', 'valor': '0°C a 40°C'}, {'texto': 'Temperatura de Almacenamiento:', 'valor': '-20°C a 70°C'}, {'texto': 'Uso Recomendado:', 'valor': 'Realizar multitarea, conectar dispositivos a través de USB-A y HDMI, ampliar el espacio de trabajo con pantallas externas'}, {'texto': 'Garantía:', 'valor': '2 años limitados'}]}]</t>
  </si>
  <si>
    <t>['https://contenidos.exel.com.mx/ImagenesProductos/VE/VECSUPAB004_zoom.jpg', 'https://contenidos.exel.com.mx/ImagenesProductos/VE/VECSUPAB004_2_zoom.jpg', 'https://contenidos.exel.com.mx/ImagenesProductos/VE/VECSUPAB004_3_zoom.jpg']</t>
  </si>
  <si>
    <t>3216</t>
  </si>
  <si>
    <t>Pintarrón Alfra Escolar Metálico Blanco 120x240cm</t>
  </si>
  <si>
    <t>[{'grupo': 'Características Generales:', 'caracteristicas': [{'texto': 'Marca:', 'valor': 'Alfra'}, {'texto': 'Articulo:', 'valor': 'Pintarron'}, {'texto': 'Material:', 'valor': 'Metálico'}, {'texto': 'Color:', 'valor': 'Blanco'}, {'texto': 'Tamaño:', 'valor': '120x240 cm'}, {'texto': 'Artículo:', 'valor': 'Pintarrón'}]}]</t>
  </si>
  <si>
    <t>['https://contenidos.exel.com.mx/ImagenesProductos/ALPPIZAB046_zoom.jpg']</t>
  </si>
  <si>
    <t>3217</t>
  </si>
  <si>
    <t>PINTARRON ALFRA BCO WHITE STAR 120X240 CMS Producto Frágil  Revisar Condiciones de Envío</t>
  </si>
  <si>
    <t>Superfice de Pintarrón ® especial para el uso de marcadores de borrado en seco. Marco de aluminio anodizado, que repele el óxido.</t>
  </si>
  <si>
    <t>[{'grupo': 'Especificaciones Generales', 'caracteristicas': [{'texto': 'Tamaño:', 'valor': '120 240 cms'}]}, {'grupo': 'Especificaciones  Generales', 'caracteristicas': [{'texto': 'Superficie:', 'valor': 'Pintarrón para marcadores de borrado en seco'}, {'texto': 'Marco:', 'valor': 'De aluminio anodizado que evita la formación del óxido'}, {'texto': 'Charola;', 'valor': 'Portamarcador a todo lo largo'}, {'texto': 'Colocación:', 'valor': 'Horizontal'}]}]</t>
  </si>
  <si>
    <t>['https://contenidos.exel.com.mx/ImagenesProductos/AL/ALPPIZAB019_zoom.jpg']</t>
  </si>
  <si>
    <t>32171</t>
  </si>
  <si>
    <t>Docking Verbatim USB-C Pro 15 en 1</t>
  </si>
  <si>
    <t>[{'grupo': 'Características Generales:', 'caracteristicas': [{'texto': 'Marca:', 'valor': 'Verbatim'}, {'texto': 'Artículo:', 'valor': 'Docking'}, {'texto': 'Puertos:', 'valor': '2 x HDMI, hasta 8K a 30Hz; 1 x DP, hasta 8K a 30Hz; 1 x RJ45, hasta 1Gb/s; 1 x USB-A 3.2 Gen2, hasta 10Gb/s; 2 x USB-A 3.0, hasta 5Gb/s; 1 x USB-A 2.0, hasta 480Mb/s (potencia 5V 0.5A) ; 2 x USB-C 3.2 Gen2 (potencia 5V 0.9A) , hasta 10Gb/s; 1 x SD 4.0; 1 x Micro SD 3.0; 1 x conector de audio; 1 x host USB-C; 1 x PD USB-C, hasta 100W'}, {'texto': 'Peso del producto:', 'valor': '308.44 g'}, {'texto': 'Dimensiones del producto:', 'valor': '16.79 x 6.86 x 3.3  cm'}, {'texto': 'Longitud del cable:', 'valor': '3.3 pies'}, {'texto': 'Rango de voltaje:', 'valor': '5 V'}, {'texto': 'Suministro de potencia:', 'valor': '100W'}, {'texto': 'Temperatura de funcionamiento::', 'valor': '32 °F to 104 °F'}, {'texto': 'Temperatura de almacenamiento:', 'valor': '-4°F to 158 °F'}, {'texto': 'Contenido:', 'valor': 'Estación de acoplamiento USB-C Pro Verbatim | 3.3 pies de cable USB-C a USB-C | Guía de inicio rápido'}, {'texto': 'Embalaje:', 'valor': '22 x 11.51 x 3.61 cm | Peso: (408.23 g'}, {'texto': 'Color:', 'valor': 'Negro'}]}]</t>
  </si>
  <si>
    <t>['https://contenidos.exel.com.mx/ImagenesProductos/VE/VECADAAB001_zoom.jpg', 'https://contenidos.exel.com.mx/ImagenesProductos/VE/VECADAAB001_2_zoom.jpg', 'https://contenidos.exel.com.mx/ImagenesProductos/VE/VECADAAB001_3_zoom.jpg', 'https://contenidos.exel.com.mx/ImagenesProductos/VE/VECADAAB001_4_zoom.jpg', 'https://contenidos.exel.com.mx/ImagenesProductos/VE/VECADAAB001_5_zoom.jpg']</t>
  </si>
  <si>
    <t>32173</t>
  </si>
  <si>
    <t>Docking VERBATIM (Carcasa SSD) USB-C Pro 15 en 1</t>
  </si>
  <si>
    <t>[{'grupo': 'Características Generales:', 'caracteristicas': [{'texto': 'Marca:', 'valor': 'Verbatim'}, {'texto': 'Artículo:', 'valor': 'Docking'}, {'texto': 'Puertos:', 'valor': '2 x HDMI, hasta 8K a 30Hz; 1 x DP, hasta 8K a 30Hz; 1 x RJ45, hasta 1Gb/s; 1 x USB-A 3.2 Gen2, hasta 10Gb/s; 2 x USB-A 3.2 Gen1, hasta 5Gb/s; 1 x USB-A 2.0 , hasta 480Mb/s (potencia 5V 0.5A) ; 1 x USB-C 3.2 Gen2, hasta 10Gb/s (potencia 5V 0.9A); 1 x SD 4.0; 1 x Micro SD 3.0; 1 x gabinete SSD, NVMe 10G &amp;amp; SATA 5G; 1 x conector de audio; 1 x USB-C Host; 1 x USB-C PD, hasta 100W'}, {'texto': 'Peso del producto:', 'valor': '340.19 g'}, {'texto': 'Dimensiones del producto:', 'valor': '22 x 11.51 x 3.61 cm'}, {'texto': 'Longitud del cable:', 'valor': '3.3 pies'}, {'texto': 'Rango de voltaje:', 'valor': '5 V'}, {'texto': 'Suministro eléctrico:', 'valor': '80W'}, {'texto': 'Temperatura de funcionamiento:', 'valor': '32 °F a 104 °F'}, {'texto': 'Temperatura de almacenamiento:', 'valor': '-4°F a 158 °F'}, {'texto': 'Embalaje:', 'valor': '22 x 11.51 x 3.61  cm | 435.45 g'}, {'texto': 'Garantía:', 'valor': '2 Años'}]}]</t>
  </si>
  <si>
    <t>['https://contenidos.exel.com.mx/ImagenesProductos/VE/VECACCAC013_zoom.jpg', 'https://contenidos.exel.com.mx/ImagenesProductos/VE/VECACCAC013_2_zoom.jpg', 'https://contenidos.exel.com.mx/ImagenesProductos/VE/VECACCAC013_3_zoom.jpg', 'https://contenidos.exel.com.mx/ImagenesProductos/VE/VECACCAC013_4_zoom.jpg', 'https://contenidos.exel.com.mx/ImagenesProductos/VE/VECACCAC013_5_zoom.jpg']</t>
  </si>
  <si>
    <t>3220</t>
  </si>
  <si>
    <t>Tablero de Corcho Alfra Classico 120x240cm c/1</t>
  </si>
  <si>
    <t>32200</t>
  </si>
  <si>
    <t>Cargador Verbatim de pared GaN - 2 puertos 35 W</t>
  </si>
  <si>
    <t>[{'grupo': 'Características Generales:', 'caracteristicas': [{'texto': 'Marca:', 'valor': 'Verbatim'}, {'texto': 'Artículo:', 'valor': 'Cargador de Pared'}, {'texto': 'Modelo:', 'valor': '32200'}, {'texto': 'Serie:', 'valor': 'GAN'}, {'texto': 'Compatibilidad:', 'valor': 'Tabletas, smartphones, dispositivos de juego y más'}, {'texto': 'Tecnología:', 'valor': 'GaN (Nitruro de Galio) para carga eficiente y menor generación de calor'}, {'texto': 'Puertos:', 'valor': '1 USB-C Power Delivery (PD), 1 USB-A Quick Charge (QC 3.0)'}, {'texto': 'Potencia Total:', 'valor': '35W'}, {'texto': 'Entrada de CA:', 'valor': '100 V - 240 V, 50/60 Hz'}, {'texto': 'Salida Total:', 'valor': 'USB-C + USB-A: 35 W'}, {'texto': 'Garantía:', 'valor': 'Garantía limitada de 2 años'}]}]</t>
  </si>
  <si>
    <t>['https://contenidos.exel.com.mx/ImagenesProductos/VE/VECCAGAB012_zoom.jpg', 'https://contenidos.exel.com.mx/ImagenesProductos/VE/VECCAGAB012_2_zoom.jpg', 'https://contenidos.exel.com.mx/ImagenesProductos/VE/VECCAGAB012_3_zoom.jpg']</t>
  </si>
  <si>
    <t>3221</t>
  </si>
  <si>
    <t>PINTARRON ALFRA METALICO ESCOLAR PHL 120x240 CMS Producto Frágil Revisar Condiciones de Envío</t>
  </si>
  <si>
    <t>Superficie metálica ultra durable que permite el uso de accesorios magnéticos con marco de aluminio anodizado que repele el óxido y con charola porta-marcador.</t>
  </si>
  <si>
    <t>[{'grupo': 'Especificaciones  Generales', 'caracteristicas': [{'texto': 'Superficie:', 'valor': 'Metálica con lineas de referencia'}, {'texto': 'Marco:', 'valor': 'De aluminio Anodizado'}, {'texto': 'Refuerxo:', 'valor': 'Tipo escuadra en parte posterior y esquinas inferiores'}, {'texto': 'Charola:', 'valor': 'Portamarcador a lo largo'}, {'texto': 'Colocación:', 'valor': 'Horizontal'}, {'texto': 'Dimensiones:', 'valor': '120X240'}]}]</t>
  </si>
  <si>
    <t>['https://contenidos.exel.com.mx/ImagenesProductos/AL/ALPPIZAB034_zoom.jpg']</t>
  </si>
  <si>
    <t>32210</t>
  </si>
  <si>
    <t>BOLIGRAFO PILOT F EASY TOUCH RETRACTIL NEGRO C/12</t>
  </si>
  <si>
    <t>[{'grupo': 'Detalle tecníco', 'caracteristicas': [{'texto': 'Caracteristica ', 'valor': 'BOLIGRAFO PILOT F EASY TOUCH RETRACTIL NEGRO'}]}]</t>
  </si>
  <si>
    <t>['https://contenidos.exel.com.mx/ImagenesProductos/32210_zoom.jpg']</t>
  </si>
  <si>
    <t>32211</t>
  </si>
  <si>
    <t>BOLIGRAFO PILOT EASY TOUCH RETRACTIL AZUL C/12</t>
  </si>
  <si>
    <t>[{'grupo': 'Detalle tecníco', 'caracteristicas': [{'texto': 'Caracteristica ', 'valor': 'BOLIGRAFO PILOT EASY TOUCH RETRACTIL AZUL'}]}]</t>
  </si>
  <si>
    <t>['https://contenidos.exel.com.mx/ImagenesProductos/32211_zoom.jpg']</t>
  </si>
  <si>
    <t>32217</t>
  </si>
  <si>
    <t>Cargador Verbatim GaN 65W de Cable retráctil</t>
  </si>
  <si>
    <t>[{'grupo': 'Características Generales:', 'caracteristicas': [{'texto': 'Marca:', 'valor': 'Verbatim'}, {'texto': 'Artículo:', 'valor': 'Cargador Retráctil'}, {'texto': 'Modelo:', 'valor': '32217'}, {'texto': 'Serie:', 'valor': 'GAN'}, {'texto': 'Compatibilidad:', 'valor': 'Compatible con dispositivos USB-C y USB-A (Power Delivery 3.0, PPS, QC 3.0, 4, 4+)'}, {'texto': 'Potencia Total:', 'valor': '65W'}, {'texto': 'Tecnología:', 'valor': 'GaN (Nitruro de Galio) para carga eficiente y de alta potencia'}, {'texto': 'Puertos:', 'valor': '1 USB-C Power Delivery (PD) 3.0, 1 USB-A Quick Charge (QC) 3.0'}, {'texto': 'Cable Integrado:', 'valor': 'Cable USB-C retráctil de más de 80 cm'}, {'texto': 'Carga Simultánea:', 'valor': 'Hasta 2 dispositivos a la vez'}, {'texto': 'Entrada de CA:', 'valor': '100 V - 240 V, 50/60 Hz, 1.7 A'}, {'texto': 'Salida Total:', 'valor': 'USB-C + USB-A: 65 W'}, {'texto': 'Garantía:', 'valor': 'Limitada de 1 año'}]}]</t>
  </si>
  <si>
    <t>['https://contenidos.exel.com.mx/ImagenesProductos/VE/VECCAGAB013_zoom.jpg', 'https://contenidos.exel.com.mx/ImagenesProductos/VE/VECCAGAB013_2_zoom.jpg']</t>
  </si>
  <si>
    <t>322379</t>
  </si>
  <si>
    <t>Cable Manhattan Extensión USB-A 3.0 Súper Velocidad 2m Color Azul</t>
  </si>
  <si>
    <t>Conexiones de calidad para un desempeño de Súper Velocidad. Los Cables USB de Súper Velocidad MANHATTAN están diseñados y construidos de materiales de calidad que soportan las velocidades más altas requeridas para soportar la siguiente generación de interfaces de computadoras. Su compatibilidad con la versión previa de Alta Velocidad 2.0 proporciona una buena transmisión entre las computadoras nuevas y las existentes, cámaras digitales, PDAs y otros electrónicos populares y con accesorios de computadoras móviles. Los Cables USB de Súper Velocidad MANHATTAN soportan tasas de transferencia de hasta 5 Gbps o casi 10 veces más la velocidad de USB de Alta Velocidad 2.0 en sistemas operativos como Windows y Mac para transmisiones ultra rápidas y confiables. Completamente blindados, terminales moldeadas con protección, Forro protector de PVC que soporta comunicaciones bidireccionales USB de Súper Velocidad reducen la interferencia EMI y proporcionan una conductividad máxima con mínima degrada</t>
  </si>
  <si>
    <t>[{'grupo': 'Características Generales:', 'caracteristicas': [{'texto': 'Marca:', 'valor': 'Manhattan '}, {'texto': 'Artículo:', 'valor': 'Cable '}, {'texto': 'Serie:', 'valor': 'Azul'}, {'texto': 'Estándares y certificaciones:', 'valor': 'UL 2725, USB 3.0'}, {'texto': 'Conectores:', 'valor': '1 USB A macho, 1 USB A hembra'}, {'texto': 'Terminales:', 'valor': 'moldeadas en PVC'}, {'texto': 'Calibre:', 'valor': '28 AWG'}, {'texto': 'Blindado:', 'valor': 'Sí'}, {'texto': 'Voltaje de ruptura: ', 'valor': '300 V DC, 10 ms'}, {'texto': 'Resistencia de aislamiento:', 'valor': '5 MOhms'}, {'texto': 'Resistencia en los contactos: ', 'valor': '10 Ohms'}, {'texto': 'Longitud:', 'valor': '2m'}]}]</t>
  </si>
  <si>
    <t>['https://contenidos.exel.com.mx/ImagenesProductos/MNCCALAB091_zoom.jpg', 'https://contenidos.exel.com.mx/ImagenesProductos/MNCCALAB091_2_zoom.jpg']</t>
  </si>
  <si>
    <t>322447</t>
  </si>
  <si>
    <t>Cable Manhattan USB V3.2 Ext Tipo A  3.0M Azul 5 G</t>
  </si>
  <si>
    <t>[{'grupo': 'Características Generales:', 'caracteristicas': [{'texto': 'Marca:', 'valor': 'Manhattan'}, {'texto': 'Artículo:', 'valor': 'Cable USB 3.0 A hembra a USB 3.0 A macho'}, {'texto': 'Modelo:', 'valor': '322447'}, {'texto': 'Color:', 'valor': 'Azul'}, {'texto': 'Tipo:', 'valor': 'USB 3.2 Gen 1, A macho/ A hembra'}, {'texto': 'Material:', 'valor': 'Blindado'}, {'texto': 'Recubrimiento:', 'valor': 'PVC'}, {'texto': 'Longitud del cable:', 'valor': '3m'}, {'texto': 'Transferencia:', 'valor': 'Soporta tasas de transferencia de hasta 5 Gbps'}, {'texto': 'Compatible con:', 'valor': 'Computadoras nuevas y las existentes, cámaras digitales, PDAs y otros electrónicos populares y con accesorios de computadoras móviles.'}, {'texto': 'Garantía:', 'valor': 'Garantía de por vida'}, {'texto': 'Otros:', 'valor': 'USB de Súper Velocidad para transferencias de datos ultrarápidos sin degradación'}]}]</t>
  </si>
  <si>
    <t>['https://contenidos.exel.com.mx/ImagenesProductos/MN/MNCCALAB216_zoom.jpg', 'https://contenidos.exel.com.mx/ImagenesProductos/MN/MNCCALAB216_2_zoom.jpg', 'https://contenidos.exel.com.mx/ImagenesProductos/MN/MNCCALAB216_3_zoom.jpg']</t>
  </si>
  <si>
    <t>322461</t>
  </si>
  <si>
    <t>Adaptador Manhattan Pasivo Mini DisplayPort a HDMI-H Color Blanco</t>
  </si>
  <si>
    <t>Conecte de manera fácil una fuente mini-DisplayPort a un cable HDMI. Los Adaptadores Mini DisplayPort a HDMI MANHATTAN ayudan a establecer una conexión rápida y conveniente entre un dispositivo equipado con mini-DisplayPort y un cable de monitor HDMI. Ideal para presentaciones, display para retail y otros usos, esta solución de cable único mantienen las instalaciones y los espacios ordenados y organizados sin necesidad de instalar fuentes de alimentación externas o de configuraciones complicadas. Sus contactos con baño de níquel y su blindaje ayudan a que los Adaptadores Mini DisplayPort MANHATTAN proporcionen transmisiones de vídeo claras y estables en la casa y oficina en aplicaciones multimedia. Su forro blanco durable de PVC y sus terminales moldeadas a prueba de tensiones complementan los sistemas Macintosh y ayudan a que las conexiones se mantengan ininterrumpidamente.</t>
  </si>
  <si>
    <t>[{'grupo': 'Características Generales:', 'caracteristicas': [{'texto': 'Marca:', 'valor': 'Manhattan '}, {'texto': 'Artículo:', 'valor': 'Adaptador '}, {'texto': 'Color:', 'valor': 'Blanco'}, {'texto': 'Estándares y certificaciones:', 'valor': 'UL 20276, DisplayPort v1.1, HDMI 1.3'}, {'texto': 'Conectores:', 'valor': '1 Mini DisplayPort de 20 pines macho, 1 HDMI de 19 pines, hembra, Con baño de níquel'}, {'texto': 'Blindado:', 'valor': 'Sí'}, {'texto': 'Contactos calibre:', 'valor': '30 AWG'}, {'texto': 'Voltaje de ruptura: ', 'valor': '300 V DC'}, {'texto': 'Resistencia de aislamiento:', 'valor': '5 MOhms'}, {'texto': 'Conductividad: ', 'valor': '10 Ohms'}, {'texto': 'Soporta:', 'valor': 'profundidad de color de 8 bits y 10 bits'}, {'texto': 'Ancho de banda:', 'valor': 'de 10.8 Gbps'}, {'texto': 'Soporte de auxiliar de canal:', 'valor': '1 Mbps'}, {'texto': 'Soporta un carril:', 'valor': 'una dirección, cuatro líneas de conexión'}, {'texto': 'Longitud:', 'valor': '17 cm'}]}]</t>
  </si>
  <si>
    <t>['https://contenidos.exel.com.mx/ImagenesProductos/MNCADAAB006_zoom.jpg', 'https://contenidos.exel.com.mx/ImagenesProductos/MNCADAAB006_2_zoom.jpg', 'https://contenidos.exel.com.mx/ImagenesProductos/MNCADAAB006_3_zoom.jpg']</t>
  </si>
  <si>
    <t>32249</t>
  </si>
  <si>
    <t>Cargador Verbatim Charge and Go Magnetico Inalámbrico Power Bank 10000 mAh Gris</t>
  </si>
  <si>
    <t>[{'grupo': 'Características Generales:', 'caracteristicas': [{'texto': 'Marca:', 'valor': 'Verbatim'}, {'texto': 'Artículo:', 'valor': 'Cargador Magnético'}, {'texto': 'Modelo:', 'valor': '32249'}, {'texto': 'Capacidad:', 'valor': '10000 mAh'}, {'texto': 'Carga inalámbrica:', 'valor': 'Magnética de 15W'}, {'texto': 'Carga rápida:', 'valor': 'Puerto Type-C bidireccional compatible con PD20W'}, {'texto': 'Diseño:', 'valor': 'Delgado y portátil, ideal para viajes y uso diario'}, {'texto': 'Indicador LED:', 'valor': 'Sí, para mostrar claramente el estado de carga'}, {'texto': 'Compatibilidad:', 'valor': 'Hasta 2 dispositivos en carga simultánea'}, {'texto': 'Aplicaciones ideales:', 'valor': 'Trabajo remoto, reuniones, viajes de negocios, campamentos, senderismo, actividades al aire libre'}, {'texto': 'Tecnología de carga:', 'valor': 'Carga rápida bidireccional por puerto Tipo-C'}]}]</t>
  </si>
  <si>
    <t>['https://contenidos.exel.com.mx/ImagenesProductos/VE/VECCAGAB016_zoom.jpg', 'https://contenidos.exel.com.mx/ImagenesProductos/VE/VECCAGAB016_2_zoom.jpg']</t>
  </si>
  <si>
    <t>32250</t>
  </si>
  <si>
    <t>Torre Multicontacto Verbatim con 11 Tomas de Corriente y Protección contra Sobrecarga Puertos 2xUSB-C 2xUSB-A</t>
  </si>
  <si>
    <t>[{'grupo': 'Características Generales:', 'caracteristicas': [{'texto': 'Marca:', 'valor': 'Verbatim'}, {'texto': 'Artículo:', 'valor': 'Torre Multicontacto'}, {'texto': 'Cantidad de enchufes:', 'valor': '11 enchufes estándar de EE.UU.'}, {'texto': 'Puertos USB:', 'valor': '2 USB-C, 2 USB-A'}, {'texto': 'Capacidad de carga:', 'valor': 'Hasta 15 dispositivos simultáneamente'}, {'texto': 'Diseño:', 'valor': 'Vertical, ahorra espacio'}, {'texto': 'Ubicación del interruptor:', 'valor': 'En la parte superior'}, {'texto': 'Protección:', 'valor': 'Protección contra sobrecargas'}, {'texto': 'Material:', 'valor': 'Policarbonato resistente al fuego'}, {'texto': 'Uso recomendado:', 'valor': 'Hogar, oficina o escuela'}, {'texto': 'Ubicación de uso:', 'valor': 'Solo en interiores'}, {'texto': 'Garantía:', 'valor': '1 año (garantía limitada)'}, {'texto': 'Contenido del paquete:', 'valor': '1 Torre Multicontacto'}, {'texto': 'Dimensiones:', 'valor': '9.19 x 10.01 x 19.3 cm| Peso: 675.85 g'}]}]</t>
  </si>
  <si>
    <t>['https://contenidos.exel.com.mx/ImagenesProductos/VE/VECSUPAB001_zoom.jpg', 'https://contenidos.exel.com.mx/ImagenesProductos/VE/VECSUPAB001_2_zoom.jpg', 'https://contenidos.exel.com.mx/ImagenesProductos/VE/VECSUPAB001_3_zoom.jpg', 'https://contenidos.exel.com.mx/ImagenesProductos/VE/VECSUPAB001_4_zoom.jpg', 'https://contenidos.exel.com.mx/ImagenesProductos/VE/VECSUPAB001_zoom.jpg', 'https://contenidos.exel.com.mx/ImagenesProductos/VE/VECSUPAB001_2_zoom.jpg', 'https://contenidos.exel.com.mx/ImagenesProductos/VE/VECSUPAB001_3_zoom.jpg', 'https://contenidos.exel.com.mx/ImagenesProductos/VE/VECSUPAB001_4_zoom.jpg']</t>
  </si>
  <si>
    <t>322508</t>
  </si>
  <si>
    <t>Adaptador Manhattan Mini DisplayPort-M a VGA-H Activo Color Blanco</t>
  </si>
  <si>
    <t>Conecte de manera fácil una fuente mini-DisplayPort a un cable VGA. Los Adaptadores Mini-DisplayPort a VGA MANHATTAN ayudan a establecer una conexión rápida y conveniente entre un dispositivo equipado con mini-DisplayPort y un cable de monitor VGA. Ideal para presentaciones, display para retail y otros usos, esta solución de cable único mantienen las instalaciones y los espacios ordenados y organizados sin necesidad de instalar fuentes de alimentación externas o de configuraciones complicadas. Sus contactos con baño de níquel y su blindaje ayudan a que los Adaptadores Mini-DisplayPort MANHATTAN proporcionen transmisiones de vídeo claras y estables en la casa y oficina en aplicaciones multimedia. Su forro blanco durable de PVC y sus terminales moldeadas a prueba de tensiones complementan los sistemas Macintosh y ayudan a que las conexiones se mantengan ininterrumpidamente.</t>
  </si>
  <si>
    <t>[{'grupo': 'Características Generales:', 'caracteristicas': [{'texto': 'Marca:', 'valor': 'Manhattan '}, {'texto': 'Artículo:', 'valor': 'Adaptador '}, {'texto': 'Color:', 'valor': 'Blanco'}, {'texto': 'Estándares y certificaciones:', 'valor': 'UL, DisplayPort 1.2'}, {'texto': 'Conectores:', 'valor': '1 Mini DisplayPort de 20 pines macho, 1 VGA de 15 pines hembra, con baño de níquel'}, {'texto': 'Moldeados:', 'valor': 'en PVC'}, {'texto': 'Blindaje:', 'valor': 'de Mylar y aluminio'}, {'texto': 'Voltaje de ruptura:', 'valor': '300 V DC'}, {'texto': 'Resistencia de aislamiento: ', 'valor': '5 MOhms'}, {'texto': 'Conductividad: ', 'valor': '10 Ohms'}, {'texto': 'Longitud:', 'valor': '17 cm'}, {'texto': 'Marca:', 'valor': 'Manhattan '}, {'texto': 'Artículo:', 'valor': 'Adaptador '}, {'texto': 'Color:', 'valor': 'Blanco'}, {'texto': 'Estándares y certificaciones:', 'valor': 'UL, DisplayPort 1.2'}, {'texto': 'Conectores:', 'valor': '1 Mini DisplayPort de 20 pines macho, 1 VGA de 15 pines hembra, con baño de níquel'}, {'texto': 'Moldeados:', 'valor': 'en PVC'}, {'texto': 'Blindaje:', 'valor': 'de Mylar y aluminio'}, {'texto': 'Voltaje de ruptura:', 'valor': '300 V DC'}, {'texto': 'Resistencia de aislamiento: ', 'valor': '5 MOhms'}, {'texto': 'Conductividad: ', 'valor': '10 Ohms'}, {'texto': 'Longitud:', 'valor': '17 cm'}]}]</t>
  </si>
  <si>
    <t>['https://contenidos.exel.com.mx/ImagenesProductos/MNCADAAB011_zoom.jpg', 'https://contenidos.exel.com.mx/ImagenesProductos/MNCADAAB011_2_zoom.jpg', 'https://contenidos.exel.com.mx/ImagenesProductos/MNCADAAB011_3_zoom.jpg']</t>
  </si>
  <si>
    <t>322539</t>
  </si>
  <si>
    <t>Cable Manhattan HDMI 1.3 M-M Alta Velocidad Blindado 10m Color Negro</t>
  </si>
  <si>
    <t>[{'grupo': 'Características Generales:', 'caracteristicas': [{'texto': 'Marca:', 'valor': 'Manhattan '}, {'texto': 'Artículo:', 'valor': 'Cable '}, {'texto': 'Color:', 'valor': 'Negro'}, {'texto': 'Estándares y certificaciones:', 'valor': 'UL 20276, ISO9002'}, {'texto': 'Ancho de banda:', 'valor': '10.2 Gbps 340 MHz'}, {'texto': 'Longitud:', 'valor': '10 m (33 ft.)'}, {'texto': 'Conectores:', 'valor': '2 HDMI de 19 pines, macho'}, {'texto': 'Terminales:', 'valor': 'moldeadas en PVC'}, {'texto': 'Blndaje:', 'valor': 'doble'}, {'texto': 'Calibre:', 'valor': '28 AWG'}, {'texto': 'Corriente promedio: ', 'valor': '0.5 A DC'}, {'texto': 'Voltaje de ruptura: ', 'valor': '300 V DC'}, {'texto': 'Resistencia de aislamiento:', 'valor': '5 MOhms'}, {'texto': 'Resistencia de conductividad: ', 'valor': '5 Ohms'}]}]</t>
  </si>
  <si>
    <t>['https://contenidos.exel.com.mx/ImagenesProductos/MNCCALAB017_zoom.jpg', 'https://contenidos.exel.com.mx/ImagenesProductos/MNCCALAB017_2_zoom.jpg', 'https://contenidos.exel.com.mx/ImagenesProductos/MNCCALAB017_3_zoom.jpg']</t>
  </si>
  <si>
    <t>32254</t>
  </si>
  <si>
    <t>BOLIGRAFO PILOT M EASY TOUCH RETRACTIL VERDE C/12</t>
  </si>
  <si>
    <t>3226</t>
  </si>
  <si>
    <t>PINTARRON ALFRA BCO WHITE STAR 90X150 CMS Producto Frágil  [[Aisar Condiciones de Envío</t>
  </si>
  <si>
    <t>[{'grupo': 'Especificaciones Físicas', 'caracteristicas': [{'texto': 'Tamaño:', 'valor': '90X150 cms'}]}, {'grupo': 'Especificaciones  Generales', 'caracteristicas': [{'texto': 'Superficie:', 'valor': 'Pintarrón para marcadores de borrado en seco'}, {'texto': 'Marco:', 'valor': 'De aluminio anodizado que evita la formación del óxido'}, {'texto': 'Charola:', 'valor': 'Portamarcador a todo lo largo'}, {'texto': 'Colocación ', 'valor': 'Horizontal'}]}]</t>
  </si>
  <si>
    <t>['https://contenidos.exel.com.mx/ImagenesProductos/AL/ALPPIZAB017_zoom.jpg']</t>
  </si>
  <si>
    <t>322638</t>
  </si>
  <si>
    <t>Cable Manhattan USB V2.0 A-Mini B 0.9M Negro</t>
  </si>
  <si>
    <t>[{'grupo': 'Características Generales:', 'caracteristicas': [{'texto': 'Marca:', 'valor': 'Manhattan'}, {'texto': 'Artículo:', 'valor': 'Cable USB A-Mini'}, {'texto': 'Modelo:', 'valor': '322638'}, {'texto': 'Color:', 'valor': 'Negro'}, {'texto': 'Tipo:', 'valor': 'USB 2.0 Macho Tipo-A a Macho Mini-B'}, {'texto': 'Recubrimiento:', 'valor': 'Forro de plástico térmico'}, {'texto': 'Longitud del cable:', 'valor': '1m'}, {'texto': 'Transferencia:', 'valor': 'Velocidades de hasta 480 Mbps'}, {'texto': 'Compatible con:', 'valor': 'Sistemas Mac y Windows'}, {'texto': 'Ideal para:', 'valor': ' Ideales para usarse con gabinetes USB, hubs y otros dispositivos Plug and Play'}, {'texto': 'Garantía:', 'valor': 'Garantía de por vida'}, {'texto': 'Otros:', 'valor': 'Conexiones confiables, máxima conductividad y un mínimo de pérdida de datos con reducción de interferencia EMI'}]}]</t>
  </si>
  <si>
    <t>['https://contenidos.exel.com.mx/ImagenesProductos/MN/MNCCALAB214_zoom.jpg', 'https://contenidos.exel.com.mx/ImagenesProductos/MN/MNCCALAB214_2_zoom.jpg']</t>
  </si>
  <si>
    <t>3227901</t>
  </si>
  <si>
    <t>Trituradora Fellowes Powershred 79Ci Corte Cruzado 16 Hojas 6 Galones Color Negro</t>
  </si>
  <si>
    <t>3229</t>
  </si>
  <si>
    <t>PINTARRON ALFRA BCO WHITE STAR 90X180 CMS Producto Frágil  Revisar Condiciones de Envío</t>
  </si>
  <si>
    <t>[{'grupo': 'Especificaciones Generales', 'caracteristicas': [{'texto': 'Tamaño:', 'valor': '90 x 180 cms'}]}, {'grupo': 'Especificaciones  Generales', 'caracteristicas': [{'texto': 'Superficie:', 'valor': 'Pintarrón para marcadores de borrado en seco'}, {'texto': 'marco:', 'valor': 'Aluminio Anodizado que evita la formación de óxido'}, {'texto': 'Charola:', 'valor': 'Portamarcador a todo lo largo'}, {'texto': 'Colocación:', 'valor': 'Horizontal'}]}]</t>
  </si>
  <si>
    <t>['https://contenidos.exel.com.mx/ImagenesProductos/AL/ALPPIZAB018_zoom.jpg']</t>
  </si>
  <si>
    <t>3229901</t>
  </si>
  <si>
    <t>Trituradora Fellowes Powershred 99Ci Corte Cruzado 18 Hojas 9 Galones Color Negro</t>
  </si>
  <si>
    <t>3230</t>
  </si>
  <si>
    <t>Pintarron Alfra White Star 90x240 C/1 Producto Frágil  Revisar Condiciones de Envío</t>
  </si>
  <si>
    <t>Superficie de Pintarrón especial para el uso de marcadores de borrado en seco. Marco reforzado de aluminio anodizado que evita la formación del óxido. Charola montable porta marcador de aluminio anodizado. Fácil instalación.</t>
  </si>
  <si>
    <t>[{'grupo': 'Características Generales:', 'caracteristicas': [{'texto': 'Marca:', 'valor': 'Alfra'}, {'texto': 'Artículo:', 'valor': 'Pintarron'}, {'texto': 'Serie:', 'valor': 'White Star'}, {'texto': 'Tamaño:', 'valor': '240 cm x 90 cm'}]}]</t>
  </si>
  <si>
    <t>['https://contenidos.exel.com.mx/ImagenesProductos/ALPPIZAB063_zoom.jpg']</t>
  </si>
  <si>
    <t>323215</t>
  </si>
  <si>
    <t>Cable Manhattan HDMI 1.4 M-M Alta Velocidad Canal Ethernet Blindado 2m Color Negro</t>
  </si>
  <si>
    <t>Los Cables de Alta Velocidad entregan un desempeño de alta definición HDMI se ha convertido en el estándar digital de conexiones, entregando la más alta calidad en señales de audio y vídeo sobre un mismo cable. Los Cables HDMI de Alta Velocidad MANHATTAN están diseñados y cuidadosamente construidos para cumplir las necesidades actuales del mercado de la alta definición. Los Cables HDMI de Alta Velocidad proporcionan la máxima resolución posible con canales de audio de 4K x 2K y un canal de audio de retorno, un ancho de banda de 10.2 Gbps a 340 MHz. Estos cables de alta calidad proporcionan una alta definición en vídeo y audio multicanal con características de desempeño mejorado, una alta exactitud y características expandidas, incluyendo interconectividad a Internet para el hogar.</t>
  </si>
  <si>
    <t>[{'grupo': 'Características Generales:', 'caracteristicas': [{'texto': 'Marca:', 'valor': 'Manhattan '}, {'texto': 'Artículo:', 'valor': 'Cable '}, {'texto': 'Color:', 'valor': 'Negro'}, {'texto': 'Estándares y certificaciones:', 'valor': 'ISO9002'}, {'texto': 'Ancho de banda:', 'valor': '10.2 Gbps, 340 MHz'}, {'texto': 'Longitud:', 'valor': ' 2 m (6.6 ft.)'}, {'texto': 'Conectores:', 'valor': '2 HDMI de 19 pines, macho'}, {'texto': 'Terminales:', 'valor': 'moldeadas en PVC'}, {'texto': 'Diseño:', 'valor': 'Blindado, aluminio y trenzado'}, {'texto': 'Calibre:', 'valor': '30 AWG'}, {'texto': 'Corriente promedio:', 'valor': '0.5 A DC'}, {'texto': 'Voltaje de ruptura: ', 'valor': '300 V DC'}, {'texto': 'Resistencia de aislamiento:', 'valor': '50 MOhms'}, {'texto': 'Resistencia de conductividad: ', 'valor': '2 Ohms'}]}]</t>
  </si>
  <si>
    <t>['https://contenidos.exel.com.mx/ImagenesProductos/MNCCALAB020_zoom.jpg', 'https://contenidos.exel.com.mx/ImagenesProductos/MNCCALAB020_2_zoom.jpg', 'https://contenidos.exel.com.mx/ImagenesProductos/MNCCALAB020_3_zoom.jpg']</t>
  </si>
  <si>
    <t>323222</t>
  </si>
  <si>
    <t>Cable Manhattan HDMI 1.4 M-M Alta Velocidad Canal Ethernet 3m Color Negro</t>
  </si>
  <si>
    <t>Los Cables de Alta Velocidad entregan un desempeño de alta definición HDMI se ha convertido en el estándar digital de conexiones, entregando la más alta calidad en señales de audio y video sobre un mismo cable. Los Cables HDMI de Alta Velocidad MANHATTAN están diseñados y cuidadosamente construidos para cumplir las necesidades actuales del mercado de la alta definición. Los Cables HDMI de Alta Velocidad proporcionan la máxima resolución posible con canales de audio de 4K x 2K y un canal de retorno de audio, un ancho de banda de 10.2 Gbps a 340 MHz. Estos cables de alta calidad proporcionan una alta definición en vídeo y audio multicanal con características de desempeño mejorado, una alta exactitud y características expandidas, incluyendo interconectividad a Internet para el hogar.</t>
  </si>
  <si>
    <t>[{'grupo': 'Características Generales:', 'caracteristicas': [{'texto': 'Marca:', 'valor': 'Manhattan '}, {'texto': 'Artículo:', 'valor': 'Cable '}, {'texto': 'Color:', 'valor': 'Negro'}, {'texto': 'Estándares y certificaciones:', 'valor': 'ISO 9002'}, {'texto': 'Ancho de banda:', 'valor': '10.2 Gbps'}, {'texto': 'Otros: ', 'valor': '340 MHz, Soporta HEC, Cumple o excede con los estándares actuales de HDMI'}, {'texto': 'Conectores:', 'valor': '2 HDMI de 19 pines, macho. Contactos con baño de níquel'}, {'texto': 'Terminales:', 'valor': 'moldeadas en PVC'}, {'texto': 'Calibre:', 'valor': ' 30 AWG'}, {'texto': 'Corriente promedio:', 'valor': '0.5 A DC'}, {'texto': 'Voltaje de ruptura: ', 'valor': '300 V DC'}, {'texto': 'Resistencia de aislamiento:', 'valor': '50 MOhms'}, {'texto': 'Resistencia de conductividad: ', 'valor': 'Resistencia de conductividad: 2'}]}]</t>
  </si>
  <si>
    <t>['https://contenidos.exel.com.mx/ImagenesProductos/MNCCALAB101_zoom.jpg', 'https://contenidos.exel.com.mx/ImagenesProductos/MNCCALAB101_2_zoom.jpg', 'https://contenidos.exel.com.mx/ImagenesProductos/MNCCALAB101_3_zoom.jpg']</t>
  </si>
  <si>
    <t>323239</t>
  </si>
  <si>
    <t>Cable Manhattan HDMI 1.4 M-M Alta Velocidad Canal Ethernet 5m Color Negro</t>
  </si>
  <si>
    <t>[{'grupo': 'Características Generales:', 'caracteristicas': [{'texto': 'Marca:', 'valor': 'Manhattan '}, {'texto': 'Artículo:', 'valor': 'Cable '}, {'texto': 'Color:', 'valor': 'Negro'}, {'texto': 'Estándares y certificaciones:', 'valor': 'UL 20276, ISO 9002'}, {'texto': 'Ancho de banda:', 'valor': '10.2 Gbps'}, {'texto': 'Otros: ', 'valor': '340 MHz, Soporta HEC, Cumple o excede con los estándares actuales de HDMI'}, {'texto': 'Conectores:', 'valor': '2 HDMI de 19 pines, macho, Contactos con baño de níquel, Terminales moldeadas en PVC'}, {'texto': 'Calibre:', 'valor': '30 AWG'}, {'texto': 'Corriente promedio:', 'valor': '0.5 A DC'}, {'texto': 'Voltaje de ruptura: ', 'valor': '300 V DC'}, {'texto': 'Resistencia de aislamiento:', 'valor': '50 MOhms'}, {'texto': 'Resistencia de conductividad: ', 'valor': '2 Ohms'}]}]</t>
  </si>
  <si>
    <t>['https://contenidos.exel.com.mx/ImagenesProductos/MNCCALAB098_zoom.jpg', 'https://contenidos.exel.com.mx/ImagenesProductos/MNCCALAB098_2_zoom.jpg', 'https://contenidos.exel.com.mx/ImagenesProductos/MNCCALAB098_3_zoom.jpg']</t>
  </si>
  <si>
    <t>323246</t>
  </si>
  <si>
    <t>Cable Manhattan HDMI M-M Alta Velocidad con Canal Ethernet 10m Color Negro</t>
  </si>
  <si>
    <t>[{'grupo': 'Características Generales:', 'caracteristicas': [{'texto': 'Marca:', 'valor': 'Manhattan '}, {'texto': 'Artículo:', 'valor': 'Cable '}, {'texto': 'Color:', 'valor': 'Negro'}, {'texto': 'Estándares y certificaciones:', 'valor': '• UL 20276• ISO 9002'}, {'texto': 'Ancho de banda: ', 'valor': '10.2 Gbps'}, {'texto': 'Conectores:', 'valor': ' 2 HDMI de 19 pines, macho. • Contactos con baño de níquel• Terminales moldeadas en PVC• Blindado, aluminio y trenzado'}, {'texto': 'Calibre:', 'valor': '28 AWG'}, {'texto': 'Corriente promedio: ', 'valor': '0.5 A DC'}, {'texto': 'Voltaje de ruptura:', 'valor': ' 300 V DC'}, {'texto': 'Resistencia de aislamiento: ', 'valor': '50 MOhms'}, {'texto': 'Resistencia de conductividad: ', 'valor': '2 Ohms'}, {'texto': 'Longitud:', 'valor': '10 m'}]}]</t>
  </si>
  <si>
    <t>['https://contenidos.exel.com.mx/ImagenesProductos/MNCCALAB115_zoom.jpg', 'https://contenidos.exel.com.mx/ImagenesProductos/MNCCALAB115_2_zoom.jpg']</t>
  </si>
  <si>
    <t>323260</t>
  </si>
  <si>
    <t>Cable Manhattan Alta Velocidad Canal Ethernet HDMI M-M 15m Color Negro</t>
  </si>
  <si>
    <t>Los Cables de Alta Velocidad entregan un desempeño de alta definición. HDMI se ha convertido en el estándar digital de conexiones, entregando la más alta calidad en señales de audio y vídeo sobre un mismo cable. Los Cables HDMI de Alta Velocidad MANHATTAN están diseñados y cuidadosamente construidos para cumplir las necesidades actuales del mercado de la alta definición. Los Cables HDMI de Alta Velocidad proporcionan la máxima resolución posible con canales de audio de 4K x 2K y un canal de audio de retorno, un ancho de banda de 10.2 Gbps a 340 MHz. Estos cables de alta calidad proporcionan una alta definición en vídeo y audio multicanal con características de desempeño mejorado, una alta exactitud y características expandidas, incluyendo interconectividad a Internet para el hogar.</t>
  </si>
  <si>
    <t>[{'grupo': 'Características Generales:', 'caracteristicas': [{'texto': 'Marca:', 'valor': 'Manhattan '}, {'texto': 'Artículo:', 'valor': 'Cable '}, {'texto': 'Color:', 'valor': 'Negro'}, {'texto': 'Estándares y certificaciones:', 'valor': 'UL 20276,  ISO 9002'}, {'texto': 'Ancho de banda: ', 'valor': '10.2 Gbps'}, {'texto': 'Soporta:', 'valor': 'HEC'}, {'texto': 'Otros: ', 'valor': 'Cumple o excede con los estándares actuales de HDMI. 340 MHz'}, {'texto': 'Conectores:', 'valor': '2 HDMI de 19 pines, mach. Contactos con baño de níquel. '}, {'texto': 'Terminales moldeadas:', 'valor': 'en PVC'}, {'texto': 'Calibre:', 'valor': '26 AWG'}, {'texto': 'Corriente promedio: ', 'valor': '0.5 A DC'}, {'texto': 'Voltaje de ruptura:', 'valor': '300 V DC'}, {'texto': 'Resistencia de aislamiento: ', 'valor': ' 50 MOhms'}, {'texto': 'Resistencia de conductividad: ', 'valor': '2 Ohms'}, {'texto': 'Longitud:', 'valor': '15 m'}, {'texto': 'Marca:', 'valor': 'Manhattan '}, {'texto': 'Artículo:', 'valor': 'Cable '}, {'texto': 'Color:', 'valor': 'Negro'}, {'texto': 'Estándares y certificaciones:', 'valor': 'UL 20276,  ISO 9002'}, {'texto': 'Ancho de banda: ', 'valor': '10.2 Gbps'}, {'texto': 'Soporta:', 'valor': 'HEC'}, {'texto': 'Otros: ', 'valor': 'Cumple o excede con los estándares actuales de HDMI. 340 MHz'}, {'texto': 'Conectores:', 'valor': '2 HDMI de 19 pines, mach. Contactos con baño de níquel. '}, {'texto': 'Terminales moldeadas:', 'valor': 'en PVC'}, {'texto': 'Calibre:', 'valor': '26 AWG'}, {'texto': 'Corriente promedio: ', 'valor': '0.5 A DC'}, {'texto': 'Voltaje de ruptura:', 'valor': '300 V DC'}, {'texto': 'Resistencia de aislamiento: ', 'valor': ' 50 MOhms'}, {'texto': 'Resistencia de conductividad: ', 'valor': '2 Ohms'}, {'texto': 'Longitud:', 'valor': '15 m'}]}]</t>
  </si>
  <si>
    <t>['https://contenidos.exel.com.mx/ImagenesProductos/MNCCALAB120_zoom.jpg', 'https://contenidos.exel.com.mx/ImagenesProductos/MNCCALAB120_2_zoom.jpg', 'https://contenidos.exel.com.mx/ImagenesProductos/MNCCALAB120_3_zoom.jpg', 'https://contenidos.exel.com.mx/ImagenesProductos/MNCCALAB120_4_zoom.jpg']</t>
  </si>
  <si>
    <t>3233CR</t>
  </si>
  <si>
    <t>ORGANIFOLDER SABLON DE PARED CRISTAL 3 ESPACIOS</t>
  </si>
  <si>
    <t>[{'grupo': 'Detalle tecníco', 'caracteristicas': [{'texto': 'Caracteristica ', 'valor': 'ORGANIFOLDER SABLON DE PARED CRISTAL 3 ESPACIOS'}]}]</t>
  </si>
  <si>
    <t>['https://contenidos.exel.com.mx/ImagenesProductos/3233CR_zoom.jpg']</t>
  </si>
  <si>
    <t>3234</t>
  </si>
  <si>
    <t>PINTARRON ALFRA METALICO CLASICO ESCOLAR PHL 120X180 CMS Producto Frágil Revisar Condiciones de Envío</t>
  </si>
  <si>
    <t>Superficie metálica ultra durable que permite el uso de accesorios magnéticos, con marco de aluminio anodizado que repele el óxido y charola porta-marcador.</t>
  </si>
  <si>
    <t>[{'grupo': 'Especificaciones  Generales', 'caracteristicas': [{'texto': 'Superficie:', 'valor': 'Metálica con lineas de referencia'}, {'texto': 'Marco:', 'valor': 'De aluminio Anodizado'}, {'texto': 'Refuerzo:', 'valor': 'Tipo escuadra en esquinas inferiores y parte posterior'}, {'texto': 'Dimensiones:', 'valor': '120x180cms'}, {'texto': 'Charola:', 'valor': 'Portamarcador a los largo'}, {'texto': 'Colocación:', 'valor': 'Horizontal'}]}]</t>
  </si>
  <si>
    <t>['https://contenidos.exel.com.mx/ImagenesProductos/AL/ALPPIZAB033_zoom.jpg']</t>
  </si>
  <si>
    <t>3236HU</t>
  </si>
  <si>
    <t>ORGANIFOLDER SABLON HUMO</t>
  </si>
  <si>
    <t>[{'grupo': 'Detalle tecníco', 'caracteristicas': [{'texto': 'Caracteristica ', 'valor': 'ORGANIFOLDER SABLON HUMO'}]}]</t>
  </si>
  <si>
    <t>['https://contenidos.exel.com.mx/ImagenesProductos/3236HU_zoom.jpg']</t>
  </si>
  <si>
    <t>323987</t>
  </si>
  <si>
    <t>Cable Manhattan USB-A Micro USB-B 2.0 Alta Velocidad 1m Color Blanco</t>
  </si>
  <si>
    <t>Conecta con confianzaLos cables para dispositivos USB de Alta Velocidad Manhattan conectan fácilmente periféricos y accesorios con computadoras de accesorios y notebooks. ideal para su uso con muchos dispositivos externos, hubs y para transmisión de datos, dispositivos plug-and-play, los cables para dispositivos USB de Alta Velocidad Manhattan soportan tasas de transmisión de datos de hasta 480 Mbps en sistemas Windows y Mac para transmisiones más rápidas y confiables. Con contactos con chapa en niquel, sus conectores blindados y terminales moldeadas, conductividad máxima y una perdida mínima de datos con una reducida interferencia EMI.</t>
  </si>
  <si>
    <t>[{'grupo': 'Características Generales:', 'caracteristicas': [{'texto': 'Marca:', 'valor': 'Manhattan '}, {'texto': 'Artículo:', 'valor': 'Cable'}, {'texto': 'Color:', 'valor': 'Blanco'}, {'texto': 'Estándares y certificaciones:', 'valor': 'UL 2725, USB 2.0'}, {'texto': 'Conectores:', 'valor': '1 USB 2.0 tipo A macho, (1) USB 2.0 Micro-B macho, con baño de níquel'}, {'texto': 'Terminales:', 'valor': 'moldeadas en PVC'}, {'texto': 'Calibre:', 'valor': '28 AWG'}, {'texto': 'Blindado:', 'valor': 'Sí'}, {'texto': 'Voltaje de ruptura: ', 'valor': ' 300 V DC, 10 ms'}, {'texto': 'Resistencia de aislamiento: ', 'valor': '5 MOhm'}, {'texto': 'Resistencia de conductividad: ', 'valor': '10 Ohm'}, {'texto': 'Longitud:', 'valor': '1m'}]}]</t>
  </si>
  <si>
    <t>['https://contenidos.exel.com.mx/ImagenesProductos/MNCCALAB082_zoom.jpg', 'https://contenidos.exel.com.mx/ImagenesProductos/MNCCALAB082_2_zoom.jpg', 'https://contenidos.exel.com.mx/ImagenesProductos/MNCCALAB082_3_zoom.jpg']</t>
  </si>
  <si>
    <t>324</t>
  </si>
  <si>
    <t>LIBRETA ESTRELLA NOTAS #3 RAYA 64 HJS</t>
  </si>
  <si>
    <t>[{'grupo': 'Especificaciones Generales', 'caracteristicas': [{'texto': 'Contenido', 'valor': '64 hojas'}]}]</t>
  </si>
  <si>
    <t>['https://contenidos.exel.com.mx/ImagenesProductos/EAPLIRAB014_zoom.jpg']</t>
  </si>
  <si>
    <t>324069</t>
  </si>
  <si>
    <t>Cable Manhattan USB 2.0 A-M Micro-B Alta Velocidad 1.8m Color Blanco</t>
  </si>
  <si>
    <t>Conecta con confianza. Los cables para dispositivos USB de Alta Velocidad Manhattan conectan fácilmente periféricos y accesorios con computadoras de accesorios y notebooks. ideal para su uso con muchos dispositivos externos, hubs y para transmisión de datos, dispositivos plug-and-play, los cables para dispositivos USB de Alta Velocidad Manhattan soportan tasas de transmisión de datos de hasta 480 Mbps en sistemas Windows y Mac para transmisiones más rápidas y confiables. Con contactos con chapa en níquel, sus conectores blindados y terminales moldeadas, conductividad máxima y una perdida mínima de datos con una reducida interferencia EMI.</t>
  </si>
  <si>
    <t>3241</t>
  </si>
  <si>
    <t>TABLERO ALFRA CORCHO WHITE STAR 90X120 CMS</t>
  </si>
  <si>
    <t>Superficie de corcho resistente al pinchado. Espesor ideal para uso de chincheta estándar. Y perfil de aluminio anodizado que repele el óxido.</t>
  </si>
  <si>
    <t>[{'grupo': 'Especificaciones Generales', 'caracteristicas': [{'texto': 'Tamaño:', 'valor': '90 x 120 cms'}]}, {'grupo': 'Especificaciones  Generales', 'caracteristicas': [{'texto': 'Superficie:', 'valor': 'De corcho'}, {'texto': 'Marco:', 'valor': 'De aluminio anodizado que evita la formación del óxido'}, {'texto': 'Incluye:', 'valor': '2 chinchetas'}, {'texto': 'Colocación;', 'valor': 'Horizontal'}, {'texto': 'Colgadera:', 'valor': 'Troquelada'}]}]</t>
  </si>
  <si>
    <t>['https://contenidos.exel.com.mx/ImagenesProductos/AL/ALPPIZAB022_zoom.jpg']</t>
  </si>
  <si>
    <t>3242</t>
  </si>
  <si>
    <t>PINTARRON ALFRA MIXTO BLANCO Y CORCHO 60X90</t>
  </si>
  <si>
    <t>[{'grupo': 'Especificaciones  Generales', 'caracteristicas': [{'texto': 'Superficie', 'valor': 'pintarrón y corcho'}, {'texto': 'Marco', 'valor': 'de aluminio anodizado'}, {'texto': 'Charola', 'valor': 'charola portamarcador a todo lo largo'}, {'texto': 'Colocación', 'valor': 'horizontal'}]}]</t>
  </si>
  <si>
    <t>['https://contenidos.exel.com.mx/ImagenesProductos/AL/ALPPIZAB036_zoom.jpg']</t>
  </si>
  <si>
    <t>324427</t>
  </si>
  <si>
    <t>Cable Manhattan HDMI 1.4 M-Micro M Alta Velocidad Canal Ethernet 2m Color Negro</t>
  </si>
  <si>
    <t>Cables de Alta Velocidad entregan un desempeño de Alta Definición HDMI se ha convertido en el estándar digital para conexiones de audio y vídeo de Alta Calidad sobre un solo cable. Los Cables HDMI de Alta Velocidad MANHATTAN están diseñados y cuidadosamente construidos para cubrir las necesidades de la Alta Definición que el mercado requiere. Los Cables HDMI de Alta Velocidad MANHATTAN proporcionan la más alta resolución posible a 4K x 2K, canal de retorno de audio y un ancho de banda de 10.2 Gbit/sec a 340 MHz. Estos cables de alta calidad proporcionan una Alta Defunción en vídeo y audio digital en multicanal con características de desempeño mejoradas y mejor precisión. No importa si requiere cables para dispositivo, de extensión o conexiones Mini o Micro MANHATTAN tiene su cable HDMI de Alta Velocidad.</t>
  </si>
  <si>
    <t>[{'grupo': 'Características Generales:', 'caracteristicas': [{'texto': 'Marca:', 'valor': 'Manhattan '}, {'texto': 'Artículo:', 'valor': 'Cable '}, {'texto': 'Color:', 'valor': 'Negro'}, {'texto': 'Estándares y certificaciones:', 'valor': 'UL 20276,  ISO 9002'}, {'texto': 'Ancho de banda: ', 'valor': '10.2 Gbps'}, {'texto': 'Otros: ', 'valor': ' 340 MHz. Cumple o excede con los estándares actuales de HDMI'}, {'texto': 'Conectores:', 'valor': '1 HDMI de 19 pines Macho, 1 Micro HDMI de 19 pines macho'}, {'texto': 'Contactos:', 'valor': 'con baño de níquel'}, {'texto': 'Terminales:', 'valor': 'moldeadas en PVC con forro de malla'}, {'texto': 'Calibre:', 'valor': '32 AWG'}, {'texto': 'Corriente promedio: ', 'valor': '0.5 A DC'}, {'texto': 'Voltaje de ruptura:', 'valor': '300 V DC'}, {'texto': 'Resistencia de aislamiento: ', 'valor': '50 MOhms'}, {'texto': 'Resistencia de conductividad:', 'valor': '2 Ohms'}]}]</t>
  </si>
  <si>
    <t>['https://contenidos.exel.com.mx/ImagenesProductos/MNCCALAB108_zoom.jpg', 'https://contenidos.exel.com.mx/ImagenesProductos/MNCCALAB108_2_zoom.jpg', 'https://contenidos.exel.com.mx/ImagenesProductos/MNCCALAB108_3_zoom.jpg']</t>
  </si>
  <si>
    <t>32465</t>
  </si>
  <si>
    <t>Bolígrafo Pilot FriXion Ball Color Sticks Borrable Fino Color Negro C/12 Pzas</t>
  </si>
  <si>
    <t>32466</t>
  </si>
  <si>
    <t>Bolígrafo Pilot FriXion Ball Color Sticks Borrable Fino Color Azul C/12 Pzas</t>
  </si>
  <si>
    <t>32467</t>
  </si>
  <si>
    <t>Bolígrafo Pilot FriXion Ball Color Sticks Borrable Fino Color Rojo C/12 Pzas</t>
  </si>
  <si>
    <t>324748</t>
  </si>
  <si>
    <t>Cable Manhattan Mini DisplayPort M-M para Monitor 2m Color Blanco</t>
  </si>
  <si>
    <t>Desempeño de alta definición para la computadora personal. Los Cables mini DisplayPort MANHATTAN proporcionan una solución de cable único que envía las señales de audio y vídeo en alta definición entre la computadora o portátil y un dispositivo de salida. Con un ancho de banda de 17.28 Gbps (HBR2), Color Profundo y audio de ocho canales de 24 bits sin compresión, el conector de 20 pines es pequeño, compacto e ideal para usarse con dispositivos equipados con puerto DisplayPort, monitores planos, dispositivos de perfil delgado y muchos electrónicos más. Completamente forrado y blindado, con terminales moldeadas a prueba de tensiones, forro protector de PVC y conectores con baño de oro los Cables mini DisplayPort MANHATTAN proporcionan una máxima conductividad y transmisiones de señal claras y sin errores con interferencia EMI y distorsión reducidas.</t>
  </si>
  <si>
    <t>[{'grupo': 'Características Generales:', 'caracteristicas': [{'texto': 'Marca:', 'valor': 'Manhattan '}, {'texto': 'Artículo:', 'valor': 'Cable '}, {'texto': 'Color:', 'valor': 'Blanco'}, {'texto': 'Estándares y certificaciones:', 'valor': 'UL 20276'}, {'texto': 'Conectores:', 'valor': '1 mini-DisplayPort de 20 pines macho,  1 DisplayPort de 20 pines macho'}, {'texto': 'Otros: ', 'valor': 'Contactos con baño de oro, Moldeado en PVC, Construcción que evita las tensiones'}, {'texto': 'Longitud:', 'valor': '2m'}, {'texto': 'Calibre:', 'valor': '32 AWG'}, {'texto': 'Voltaje de ruptura: ', 'valor': ' 300 V DC'}, {'texto': 'Blindado:', 'valor': 'Sí'}, {'texto': 'Cumple o excede los estándares existentes de DisplayPort 1.2:', 'valor': 'Sí'}, {'texto': 'Compatibilidad:', 'valor': 'Soporta tasas de transferencia de hasta 17.28 Gbps, resolución de 4096 x 2160 (WQXGA) y HDCP'}, {'texto': 'Marca:', 'valor': 'Manhattan '}, {'texto': 'Artículo:', 'valor': 'Cable '}, {'texto': 'Color:', 'valor': 'Blanco'}, {'texto': 'Estándares y certificaciones:', 'valor': 'UL 20276'}, {'texto': 'Conectores:', 'valor': '1 mini-DisplayPort de 20 pines macho,  1 DisplayPort de 20 pines macho'}, {'texto': 'Otros: ', 'valor': 'Contactos con baño de oro, Moldeado en PVC, Construcción que evita las tensiones'}, {'texto': 'Longitud:', 'valor': '2m'}, {'texto': 'Calibre:', 'valor': '32 AWG'}, {'texto': 'Voltaje de ruptura: ', 'valor': ' 300 V DC'}, {'texto': 'Blindado:', 'valor': 'Sí'}, {'texto': 'Cumple o excede los estándares existentes de DisplayPort 1.2:', 'valor': 'Sí'}, {'texto': 'Compatibilidad:', 'valor': 'Soporta tasas de transferencia de hasta 17.28 Gbps, resolución de 4096 x 2160 (WQXGA) y HDCP'}]}]</t>
  </si>
  <si>
    <t>['https://contenidos.exel.com.mx/ImagenesProductos/MNCCALAB119_zoom.jpg', 'https://contenidos.exel.com.mx/ImagenesProductos/MNCCALAB119_2_zoom.jpg', 'https://contenidos.exel.com.mx/ImagenesProductos/MNCCALAB119_3_zoom.jpg', 'https://contenidos.exel.com.mx/ImagenesProductos/MNCCALAB119_4_zoom.jpg']</t>
  </si>
  <si>
    <t>3252C001AA</t>
  </si>
  <si>
    <t>Toner Canon 121 para ImageClass Series D1620/D1650 5000 Paginas</t>
  </si>
  <si>
    <t>[{'grupo': 'Características Generales:', 'caracteristicas': [{'texto': 'Marca:', 'valor': 'Canon'}, {'texto': 'Articulo:', 'valor': 'Tóner'}, {'texto': 'Color:', 'valor': 'Negro'}, {'texto': 'Dimensiones:', 'valor': '13 cm x 9 cm x 7 cm '}, {'texto': 'Peso:', 'valor': '0.5 Kg'}]}]</t>
  </si>
  <si>
    <t>['https://contenidos.exel.com.mx/ImagenesProductos/CA/CACTONAB085_zoom.jpg']</t>
  </si>
  <si>
    <t>325394</t>
  </si>
  <si>
    <t>Cable Manhattan USB V3.2 Ext  Tipo A  1.0M Azul 5Gb</t>
  </si>
  <si>
    <t>[{'grupo': 'Características Generales:', 'caracteristicas': [{'texto': 'Marca:', 'valor': 'Manhattan'}, {'texto': 'Artículo:', 'valor': 'Cable USB 3.0 A hembra a USB 3.0 A macho'}, {'texto': 'Modelo:', 'valor': '325394'}, {'texto': 'Color:', 'valor': 'Azul'}, {'texto': 'Tipo:', 'valor': 'USB 3.2 Gen 1, A macho/ A hembra'}, {'texto': 'Material:', 'valor': 'Blindado'}, {'texto': 'Recubrimiento:', 'valor': 'PVC'}, {'texto': 'Longitud del cable:', 'valor': '1m'}, {'texto': 'Transferencia:', 'valor': 'Soporta tasas de transferencia de hasta 5 Gbps'}, {'texto': 'Compatible con:', 'valor': 'Computadoras nuevas y las existentes, cámaras digitales, PDAs y otros electrónicos populares y con accesorios de computadoras móviles.'}, {'texto': 'Garantía:', 'valor': 'Garantía de por vida'}, {'texto': 'Otros:', 'valor': 'USB de Súper Velocidad para transferencias de datos ultrarápidos sin degradación'}]}]</t>
  </si>
  <si>
    <t>['https://contenidos.exel.com.mx/ImagenesProductos/MN/MNCCALAB211_zoom.jpg', 'https://contenidos.exel.com.mx/ImagenesProductos/MN/MNCCALAB211_2_zoom.jpg', 'https://contenidos.exel.com.mx/ImagenesProductos/MN/MNCCALAB211_3_zoom.jpg', 'https://contenidos.exel.com.mx/ImagenesProductos/MN/MNCCALAB211_4_zoom.jpg']</t>
  </si>
  <si>
    <t>325424</t>
  </si>
  <si>
    <t>Cable Manhattan USB Micro-B Súper Velocidad 3.2 Gen1 2m Color Azul</t>
  </si>
  <si>
    <t>Conexiones de calidad para un desempeño de Súper Velocidad. Los Cables USB de Súper Velocidad MANHATTAN están diseñados y construidos con materiales de calidad para entregar las altas velocidades requeridas para soportar las interfaces de siguiente generación que prevalecerán en las computadoras. Compatible con la versión de USB de Alta Velocidad 2.0 proporciona una transición sin problemas entre las computadoras nuevas y las existentes, cámaras digitales, PDAs y otros electrónicos populares y con accesorios portátiles. Los Cables USB de Súper Velocidad MANHATTAN soportan altas tasas de transferencia de hasta 5 Gbps, casi 10 veces mayor que USB de Alta Velocidad 2.0 sobre sistemas Windows y Mac para transmisiones ultra rápidas y confiables. Completamente blindados, con terminales moldeadas y protegidas, forro de PVC que soportan las comunicaciones a altas velocidades en modo bidireccional, reduciendo las interferencias Electromagnéticas y proporcionando una máxima conductividad con mín</t>
  </si>
  <si>
    <t>[{'grupo': 'Características Generales:', 'caracteristicas': [{'texto': 'Marca:', 'valor': 'Manhattan '}, {'texto': 'Artículo:', 'valor': 'Cable '}, {'texto': 'Color:', 'valor': 'Azul'}, {'texto': 'Estándares y certificaciones:', 'valor': 'UL 2725, USB 3.0'}, {'texto': 'Conectores:', 'valor': '1 USB 3.0 tipo A macho, 1 USB 3.0 micro B macho, Con baño de níquel'}, {'texto': 'Terminales:', 'valor': 'moldeadas en PVC'}, {'texto': 'Calibre:', 'valor': '28 AWG'}, {'texto': 'Blindado:', 'valor': 'Sí'}, {'texto': 'Voltaje de ruptura: ', 'valor': '300 V DC, 10 ms'}, {'texto': 'Resistencia de aislamiento:', 'valor': '5 MOhms'}, {'texto': 'Resistencia en los contactos:', 'valor': ' 10 Ohms'}]}]</t>
  </si>
  <si>
    <t>['https://contenidos.exel.com.mx/ImagenesProductos/MNCCALAB094_zoom.jpg', 'https://contenidos.exel.com.mx/ImagenesProductos/MNCCALAB094_2_zoom.jpg', 'https://contenidos.exel.com.mx/ImagenesProductos/MNCCALAB094_3_zoom.jpg', 'https://contenidos.exel.com.mx/ImagenesProductos/MNCCALAB094_4_zoom.jpg']</t>
  </si>
  <si>
    <t>325677</t>
  </si>
  <si>
    <t>Cable Manhattan USB-A Micro USB-B 2.0 Alta Velocidad 0.5m Color Negro</t>
  </si>
  <si>
    <t>Conecte con confianza. Los Cables USB 2.0 de Alta Velocidad para Dispositivos MANHATTAN conectan con facilidad periféricos y accesorios con las computadoras o portátiles. Ideales para usarse con gabinetes USB, hubs y otros dispositivos Plug and Play, Hot swap, los Cables USB 2.0 de Alta Velocidad para Dispositivos MANHATTAN soportan tasas de transferencia de hasta 480 Mbps sobre sistemas Mac y Windows para transmisiones rápidas y confiables. Sus contactos con baño de níquel, terminales moldeadas y blindadas que evitan la tensión ofrecen conexiones confiables, máxima conductividad y un mínimo de pérdida de datos con reducción de interferencia EMI.</t>
  </si>
  <si>
    <t>[{'grupo': 'Características Generales:', 'caracteristicas': [{'texto': 'Marca:', 'valor': 'Manhattan '}, {'texto': 'Artículo:', 'valor': 'Cable '}, {'texto': 'Color:', 'valor': 'Negro'}, {'texto': 'Estándares y certificaciones:', 'valor': ' UL 2725, USB 2.0'}, {'texto': 'Contactos:', 'valor': '1 USB 2.0 tipo A estándar macho, 1 USB 2.0 Micro B macho, con baño de níquel'}, {'texto': 'Terminales:', 'valor': 'moldeadas en PVC'}, {'texto': 'Conectores:', 'valor': 'calibre 28 AWG'}, {'texto': 'Blindados:', 'valor': 'Sí'}, {'texto': 'Voltaje de ruptura:', 'valor': '300 V DC, 10 ms'}, {'texto': 'Resistencia de aislamiento:', 'valor': '5 MOhms'}, {'texto': 'Resistencia en los contactos:', 'valor': '10 Ohms'}, {'texto': 'Longitud:', 'valor': '0.5m'}]}]</t>
  </si>
  <si>
    <t>['https://contenidos.exel.com.mx/ImagenesProductos/MNCCALAB081_zoom.jpg', 'https://contenidos.exel.com.mx/ImagenesProductos/MNCCALAB081_2_zoom.jpg', 'https://contenidos.exel.com.mx/ImagenesProductos/MNCCALAB081_3_zoom.jpg']</t>
  </si>
  <si>
    <t>325679</t>
  </si>
  <si>
    <t>QUITA ETIQUETAS KORES 75 ML</t>
  </si>
  <si>
    <t>Quita etiquetas para todo tipo de superficies, hecho a base de solventes muy suaves. Con aplicador tipo gotero.</t>
  </si>
  <si>
    <t>[{'grupo': 'Especificaciones Generales', 'caracteristicas': [{'texto': 'Detalle:', 'valor': 'Quita  Etiqueta KORES'}, {'texto': 'Contenido: ', 'valor': '75 ml'}, {'texto': 'Color:', 'valor': 'Transparente '}]}]</t>
  </si>
  <si>
    <t>['https://contenidos.exel.com.mx/ImagenesProductos/KR/KRPLIMAB002_zoom.jpg', 'https://contenidos.exel.com.mx/ImagenesProductos/KR/KRPLIMAB002_2_zoom.jpg', 'https://contenidos.exel.com.mx/ImagenesProductos/KR/KRPLIMAB002_3_zoom.jpg', 'https://contenidos.exel.com.mx/ImagenesProductos/KR/KRPLIMAB002_4_zoom.jpg', 'https://contenidos.exel.com.mx/ImagenesProductos/KR/KRPLIMAB002_5_zoom.jpg']</t>
  </si>
  <si>
    <t>325684</t>
  </si>
  <si>
    <t>Cable Manhattan USB-A Micro USB-B 2.0 Alta Velocidad 3m Color Negro</t>
  </si>
  <si>
    <t>Conecte con confianzaLos Cables USB 2.0 de Alta Velocidad para Dispositivos MANHATTAN conectan con facilidad periféricos y accesorios con las computadoras o portátiles. Ideales para usarse con gabinetes USB, hubs y otros dispositivos Plug and Play, Hot swap, los Cables USB 2.0 de Alta Velocidad para Dispositivos MANHATTAN soportan tasas de transferencia de hasta 480 Mbps sobre sistemas Mac y Windows para transmisiones rápidas y confiables. Sus contactos con baño de níquel, terminales moldeadas y blindadas que evitan la tensión ofrecen conexiones confiables, máxima conductividad y un mínimo de pérdida de datos con reducción de interferencia EMI.</t>
  </si>
  <si>
    <t>[{'grupo': 'Características Generales:', 'caracteristicas': [{'texto': 'Marca:', 'valor': 'Manhattan '}, {'texto': 'Artículo:', 'valor': 'Cable '}, {'texto': 'Color:', 'valor': 'Negro'}, {'texto': 'Estándares y certificaciones', 'valor': 'UL 2725, USB 2.0'}, {'texto': 'Contactos:', 'valor': '1 USB 2.0 tipo A estándar macho, 1 USB 2.0 Micro B macho, con baño de níquel'}, {'texto': 'Terminales:', 'valor': 'moldeadas en PVC'}, {'texto': 'Conectores:', 'valor': 'calibre 28 AWG'}, {'texto': 'Blindados:', 'valor': 'Sí'}, {'texto': 'Voltaje de ruptura:', 'valor': '300 V DC, 10 ms'}, {'texto': 'Resistencia de aislamiento:', 'valor': '5 MOhms'}, {'texto': 'Resistencia en los contactos: ', 'valor': '10 Ohms'}, {'texto': 'Longitud:', 'valor': '3m'}]}]</t>
  </si>
  <si>
    <t>['https://contenidos.exel.com.mx/ImagenesProductos/MNCCALAB084_zoom.jpg', 'https://contenidos.exel.com.mx/ImagenesProductos/MNCCALAB084_2_zoom.jpg', 'https://contenidos.exel.com.mx/ImagenesProductos/MNCCALAB084_3_zoom.jpg']</t>
  </si>
  <si>
    <t>325853</t>
  </si>
  <si>
    <t>Limpiador Líquido KORES 255ml P/Pizarrón Blanco</t>
  </si>
  <si>
    <t>Limpiador para pizarrón blanco ideal para utilizar después de borrar los trazos de su pizarrón, limpia a tinta de los marcadores no permanentes y elimina los fantasmas.</t>
  </si>
  <si>
    <t>[{'grupo': 'Especificaciones Generales', 'caracteristicas': [{'texto': 'Detalle:', 'valor': 'Liquido Limpiador  P/PizzarronBlanco  Kores'}, {'texto': 'Contenido: ', 'valor': '255 ml'}]}]</t>
  </si>
  <si>
    <t>['https://contenidos.exel.com.mx/ImagenesProductos/KR/KRPLIMAB001_zoom.jpg', 'https://contenidos.exel.com.mx/ImagenesProductos/KR/KRPLIMAB001_2_zoom.jpg', 'https://contenidos.exel.com.mx/ImagenesProductos/KR/KRPLIMAB001_3_zoom.jpg']</t>
  </si>
  <si>
    <t>325899</t>
  </si>
  <si>
    <t>Bobina Cable Intellinet UTP Red Cat5e Rollo Cobre 305m Sólido Color Gris</t>
  </si>
  <si>
    <t>Para Datos, Voz y Vídeo. La Bobina de Cable Cat5e INTELLINET NETWORK SOLUTIONS la infraestructura que proporciona altas velocidades de transmisión a las aplicaciones de datos, voz y vídeo - hasta 350 MHz y más. El Cable Cat5e cumple con los estándares EIA/TIA y se encuentra Clasificado como Retardante de Flama. Características. Clasificación de Retardante de Flama: CM en muros; permitido en aplicaciones residenciales riser de la familia 1-2 , o en montajes con canaleta o escalerilla a prueba de fuego• Probado bajo estándares: Cumple o excede los estándares actuales de Cat5e. Bitácora de uso en la Caja. Garantía de por Vida. Los estrictos estándares de fabricación aseguran la máxima calidad en todos los productos INTELLINET NETWORK SOLUTIONS. Todos los artículos cuentan con una Garantía de por Vida, el compromiso de calidad más fuerte que alguien puede ofrecer.</t>
  </si>
  <si>
    <t>[{'grupo': 'Características Generales:', 'caracteristicas': [{'texto': 'Marca:', 'valor': 'Intellinet '}, {'texto': 'Artículo:', 'valor': 'Bobina Cable'}, {'texto': 'Color:', 'valor': 'Gris'}, {'texto': 'Pares:', 'valor': '4 Pares Trenzados Sin Blindar'}, {'texto': 'Calibre:', 'valor': '24 AWG'}, {'texto': 'Núcleo sólido:', 'valor': 'Sí'}, {'texto': 'Forro de PVC:', 'valor': 'Sí'}, {'texto': 'Probado:', 'valor': 'a 350 MHz para proporcionar ancho de banda y desempeño mejorado'}, {'texto': 'Cumple:', 'valor': 'o excede con las especificaciones de Cat5e'}, {'texto': 'Ideal:', 'valor': 'para 10Base-T, 100Base-TX y 1000base-TX'}, {'texto': 'Retardador de flama:', 'valor': 'CM'}, {'texto': 'Aprobada:', 'valor': 'por UL'}, {'texto': 'Certificado:', 'valor': '3P'}, {'texto': ' Pruebas de canal CAT5e TIA:', 'valor': 'probada a 350 MHz a 80 metros'}]}]</t>
  </si>
  <si>
    <t>['https://contenidos.exel.com.mx/ImagenesProductos/ITCBOBAB009_zoom.png', 'https://contenidos.exel.com.mx/ImagenesProductos/ITCBOBAB009_2_zoom.png', 'https://contenidos.exel.com.mx/ImagenesProductos/ITCBOBAB009_3_zoom.png']</t>
  </si>
  <si>
    <t>3258C002AA</t>
  </si>
  <si>
    <t>Escaner Canon ImageFormula DR-C225II Resolución 600 ppp</t>
  </si>
  <si>
    <t>El diseño innovador, compacto y en posición vertical del escáner de documentos imageFORMULA® DR-C225 II de Canon libera espacio en su escritorio. Su flexibilidad y alta calidad de imagen solo son superadas por su facilidad de uso, lo que lo hace ideal para convertir documentos físicos en archivos digitales.</t>
  </si>
  <si>
    <t>[{'grupo': 'Especificaciones  Generales', 'caracteristicas': [{'texto': 'Marca:', 'valor': 'Canon'}, {'texto': 'Articulo:', 'valor': 'Escaner'}, {'texto': 'Alimentación de documentos:', 'valor': ' Automática o manual'}, {'texto': 'Tamaño del documento (Recorrido en forma de "U")', 'valor': 'Anchura: 50,8 - 216 mm (2" - 8.5") // Longitud: 53,9 - 356 mm (2.12" - 14")'}, {'texto': 'Modo de Documento Largo ', 'valor': 'Up to 3.000 mm (118.1”)'}, {'texto': 'Capacidad del alimentador: ', 'valor': 'Hasta 30 hojas'}, {'texto': 'Color: ', 'valor': '24 bits'}, {'texto': 'Fuente de luz: ', 'valor': 'LED RGB'}, {'texto': 'Modos de escaneo: ', 'valor': 'Color, escala de grises, blanco y negro'}, {'texto': 'Eliminación de color: ', 'valor': 'RGB'}, {'texto': 'Resolución óptica:', 'valor': ' Hasta 600 ppp'}, {'texto': 'Interfaz: ', 'valor': 'USB 2.0'}, {'texto': 'Consumo de energía: ', 'valor': '12,7 W o menos (Modo de Ahorro de Energía: 1.7 W o menos'}, {'texto': 'Dimensiones:', 'valor': '16 x 22 x 30 cm'}, {'texto': 'Peso:', 'valor': '3 Kg'}]}]</t>
  </si>
  <si>
    <t>['https://contenidos.exel.com.mx/ImagenesProductos/CAIESCAB027_zoom.jpg', 'https://contenidos.exel.com.mx/ImagenesProductos/CAIESCAB027_2_zoom.jpg', 'https://contenidos.exel.com.mx/ImagenesProductos/CAIESCAB027_3_zoom.jpg']</t>
  </si>
  <si>
    <t>327749</t>
  </si>
  <si>
    <t>Bobina Intellinet Cat 5e Cobre UTP Solida Azul</t>
  </si>
  <si>
    <t>[{'grupo': 'Características Generales:', 'caracteristicas': [{'texto': 'Marca:', 'valor': 'Intellinet '}, {'texto': 'Artículo:', 'valor': 'Bobina'}, {'texto': 'Modelo:', 'valor': '327749'}, {'texto': 'Longitud:', 'valor': '305 m'}, {'texto': 'Color:', 'valor': 'Azul'}, {'texto': 'Tipo de conductor:', 'valor': 'Núcleo sólido, 4 pares trenzados sin blindar (UTP)'}, {'texto': 'Calibre:', 'valor': '24 AWG'}, {'texto': 'Revestimiento:', 'valor': 'PVC'}, {'texto': 'Clasificación ignífuga:', 'valor': 'CM (Retardante de flama)'}, {'texto': 'Uso permitido:', 'valor': 'En muro, riser con canaleta o eje a prueba de fuego (no permitido en plenums)'}, {'texto': 'Certificaciones:', 'valor': 'ETL, 3P'}, {'texto': 'Compatibilidad:', 'valor': '10Base-T, 100Base-TX, 1000Base-TX'}, {'texto': 'Ancho de banda probado:', 'valor': 'Hasta 350 MHz'}, {'texto': 'Características adicionales:', 'valor': 'Bitácora de uso en caja, uso para datos, voz y video'}, {'texto': 'Garantía:', 'valor': '5 años (puede variar por país/ciudad)'}]}]</t>
  </si>
  <si>
    <t>['https://contenidos.exel.com.mx/ImagenesProductos/IT/ITCBOBAB014_zoom.jpg', 'https://contenidos.exel.com.mx/ImagenesProductos/IT/ITCBOBAB014_2_zoom.jpg']</t>
  </si>
  <si>
    <t>328302</t>
  </si>
  <si>
    <t>Cable Y Manhattan VGA Monitor HD15(2) 15cm Color Blanco</t>
  </si>
  <si>
    <t>Conexiones confiables para una calidad superior en la señal. Los Cables SVGA MANHATTAN conectan con facilidad un monitor y la computadora o portátil. Ideales para su uso con vídeo splitters, switches KVM y cualquier monitor equipado con conector HD15, computadora o dispositivo. Los Cables SVGA MANHATTAN están diseñados y construidos con materiales de calidad para entregar transmisiones en vídeo confiables. Blindados con forro y trenzado, terminales moldeadas con construcción que evita las tensiones y cable mini coaxial (RGB) y par de vídeo proporcionan una máxima conductividad e imágenes claras con interferencias EMI y distorsión reducidas sobre largas distancias.</t>
  </si>
  <si>
    <t>[{'grupo': 'Características Generales:', 'caracteristicas': [{'texto': 'Marca:', 'valor': 'Manhattan '}, {'texto': 'Artículo:', 'valor': 'Cable Y'}, {'texto': 'Color:', 'valor': 'Blanco'}, {'texto': 'Estándares y certificaciones:', 'valor': 'UL 2919'}, {'texto': 'Conectores:', 'valor': '1 HD15 macho, 2 HD15 hembra'}, {'texto': 'Terminales:', 'valor': 'moldeadas en PVC'}, {'texto': 'Calibre:', 'valor': '30 AWG'}, {'texto': 'Voltaje de ruptura: ', 'valor': '300 V DC'}, {'texto': 'Blindaje:', 'valor': 'forrado'}]}]</t>
  </si>
  <si>
    <t>['https://contenidos.exel.com.mx/ImagenesProductos/MNCCALAB025_zoom.jpg', 'https://contenidos.exel.com.mx/ImagenesProductos/MNCCALAB025_2_zoom.jpg']</t>
  </si>
  <si>
    <t>328883</t>
  </si>
  <si>
    <t>Adaptador Manhattan DVI-A&amp;D HD15H 29M Color Negro</t>
  </si>
  <si>
    <t>[{'grupo': 'Características Generales:', 'caracteristicas': [{'texto': 'Marca:', 'valor': 'Manhattan '}, {'texto': 'Artículo:', 'valor': 'Adaptador DVI-A&amp;amp;D'}, {'texto': 'Color:', 'valor': 'Negro'}, {'texto': 'Conector:', 'valor': 'DVI-I Enlace Dual Macho a VGA hembra'}]}]</t>
  </si>
  <si>
    <t>['https://contenidos.exel.com.mx/ImagenesProductos/MNCADAAB003_zoom.jpg', 'https://contenidos.exel.com.mx/ImagenesProductos/MNCADAAB003_2_zoom.jpg']</t>
  </si>
  <si>
    <t>328906</t>
  </si>
  <si>
    <t>Adaptador Manhattan Video Digital DVI-I-H a VGA-M</t>
  </si>
  <si>
    <t>[{'grupo': 'Características Generales:', 'caracteristicas': [{'texto': 'Marca:', 'valor': 'Manhattan '}, {'texto': 'Artículo:', 'valor': 'Adaptador '}, {'texto': 'Tipo:', 'valor': 'DVI-I Hembra a HD15 Macho'}, {'texto': 'Blindado:', 'valor': 'Completamente blindado'}, {'texto': 'Uso:', 'valor': 'ideal para monitores de todo tipo y tamaños'}]}]</t>
  </si>
  <si>
    <t>['https://contenidos.exel.com.mx/ImagenesProductos/MNCADAAB018_zoom.jpg', 'https://contenidos.exel.com.mx/ImagenesProductos/MNCADAAB018_2_zoom.jpg']</t>
  </si>
  <si>
    <t>32A45KV</t>
  </si>
  <si>
    <t>Televisor Hisense 32" A4KV Smart TV Vidaa HD Resolución 1366x768 Wi-Fi/HDMI</t>
  </si>
  <si>
    <t>32A4KR</t>
  </si>
  <si>
    <t>Televisor Hisense 32" HD Smart Roku TV LED</t>
  </si>
  <si>
    <t>32A4NV</t>
  </si>
  <si>
    <t>Televisor Hisense 32" A4KV Smart TV HD Resolución 1366x768 WiFi/HDMI/USB Full Array</t>
  </si>
  <si>
    <t>[{'grupo': 'Características Generales:', 'caracteristicas': [{'texto': 'Marca:', 'valor': 'Hisense'}, {'texto': 'Artículo:', 'valor': 'Televisor Smart TV'}, {'texto': 'Modelo:', 'valor': '32A4NV'}, {'texto': 'Tamaño de Pantalla:', 'valor': '32"'}, {'texto': 'Área de Visualización:', 'valor': '31.5" diagonal'}, {'texto': 'Tipo de Panel:', 'valor': 'VA HKC PT320AT02-5'}, {'texto': 'Resolución:', 'valor': 'HD (1366 × 768)'}, {'texto': 'Display:', 'valor': 'Plano'}, {'texto': 'Frecuencia de Actualización:', 'valor': '60 Hz'}, {'texto': 'Brillo:', 'valor': '200 nits (típico)'}, {'texto': 'Contraste Estático:', 'valor': '3000:1 típico'}, {'texto': 'Ángulo de Visión (H/V):', 'valor': '178° / 178°'}, {'texto': 'Tiempo de Respuesta:', 'valor': '8.5 ms'}, {'texto': 'Profundidad de Color:', 'valor': '8 Bit'}, {'texto': 'Campo', 'valor': 'Valor'}, {'texto': 'Wi-Fi:', 'valor': 'IEEE 802.11 b/g/n 2.4G'}, {'texto': 'HDMI:', 'valor': '2 x HDMI 1.4'}, {'texto': 'HDMI eARC:', 'valor': 'Sí, HDMI2'}, {'texto': 'USB:', 'valor': '1 x USB 2.0'}, {'texto': 'Ethernet (LAN):', 'valor': '1 puerto'}, {'texto': 'Entrada de Video Compuesta:', 'valor': '1 puerto'}, {'texto': 'Entrada L/R para Compuesto:', 'valor': '1 puerto'}, {'texto': 'Salida de Audífonos:', 'valor': '1 puerto'}, {'texto': 'Salida de Audio Digital:', 'valor': '1 puerto'}, {'texto': 'Sistema Operativo:', 'valor': 'VIDAA U8.5'}, {'texto': 'Chipset:', 'valor': 'NT72690TBG-8C2K'}, {'texto': 'Procesador (CPU):', 'valor': 'CA53×4 @ 1.1GHz'}, {'texto': 'GPU:', 'valor': 'Mali-G52-2EE MC1'}, {'texto': 'Memoria RAM:', 'valor': '1 GB'}, {'texto': 'Almacenamiento interno:', 'valor': '4 GB'}, {'texto': 'Consumo de energía:', 'valor': '50 W'}, {'texto': 'Consumo en espera:', 'valor': '= 0.5 W'}, {'texto': 'Alimentación eléctrica:', 'valor': 'AC 120V / 60 Hz'}, {'texto': 'Plataforma Smart:', 'valor': 'VIDAA U8.5'}, {'texto': 'Tienda de apps:', 'valor': 'VIDAA Store'}, {'texto': 'Navegador Web:', 'valor': 'Odin'}, {'texto': 'Dimensiones sin base:', 'valor': '28.4 × 16.8 × 3.1 "'}, {'texto': 'Dimensiones con base:', 'valor': '28.4 × 18.6 × 7.2 "'}]}]</t>
  </si>
  <si>
    <t>['https://contenidos.exel.com.mx/ImagenesProductos/HS/HSETEEAB089_zoom.jpg']</t>
  </si>
  <si>
    <t>32C0051</t>
  </si>
  <si>
    <t>Bandeja en Tándem Lexmark 2500 Hojas Carta CS92x/CX92xde</t>
  </si>
  <si>
    <t>Admite hasta un total de 2500 hojas. En esta bandeja solo se admite el papel tamaño carta para tarjetas y varios tipos de papeles lisos, reciclados o de carta. Admite los sensores de bandeja, papel y papel insuficiente. Se instala debajo de la impresora o dispositivo multifuncional y lo eleva hasta la altura indicada para su uso con un clasificador.</t>
  </si>
  <si>
    <t>32D0055</t>
  </si>
  <si>
    <t>Multifuncional Lexmark MX931dse Laser Monocromatico</t>
  </si>
  <si>
    <t>32D0155</t>
  </si>
  <si>
    <t>Multifuncional Lexmark CX930dse Color Láser 25PPM Dúplex</t>
  </si>
  <si>
    <t>La impresora multifuncional a color de gran formato CX930dse de Lexmark se ha diseñado para ofrecer seguridad, usabilidad y confiabilidad a grupos de trabajo grandes a velocidades de hasta 25 páginas por minuto. Es más pequeña y ligera que los modelos predecesores equivalentes, encaja mejor en espacios reducidos y, a su vez, proporciona la entrada de papel y las opciones de acabado que necesita.</t>
  </si>
  <si>
    <t>32D0305</t>
  </si>
  <si>
    <t>Multifuncional Lexmark CX942adse Color Láser 45PPM Dúplex</t>
  </si>
  <si>
    <t>La impresora multifuncional a color de gran formato CX942adse de Lexmark se ha diseñado para ofrecer seguridad, versatilidad y rendimiento a grupos de trabajo grandes a velocidades de hasta 45 páginas por minuto.</t>
  </si>
  <si>
    <t>32D0801</t>
  </si>
  <si>
    <t>Bandeja de Papel Lexmark 520 Hojas Gabinete con Ruedas para MX931dse/CX930dse</t>
  </si>
  <si>
    <t>Esta opción de entrada incluye una bandeja que admite hasta 520 hojas de papel de 20 lb, de 60 a 256 gr/m², además de un gabinete con ruedas.</t>
  </si>
  <si>
    <t>32D0802</t>
  </si>
  <si>
    <t>Bandeja de Papel Lexmark 3 para 520 Hojas con Ruedas para Equipos MX931dse/CX930dse</t>
  </si>
  <si>
    <t>32D0810</t>
  </si>
  <si>
    <t>Separador con Ruedas Lexmark para Equipos CX944adtse/CX942adse</t>
  </si>
  <si>
    <t>El separador con ruedas eleva la impresora hasta la altura correcta para admitir los finalizadores de pie.</t>
  </si>
  <si>
    <t>32D0811</t>
  </si>
  <si>
    <t>Bandeja Lexmark de 2x520 hojas con ruedas</t>
  </si>
  <si>
    <t>32GS60QC</t>
  </si>
  <si>
    <t>Monitor LG UltraGear 32" QHD 2560 x 1440 VA Display Curvo 180Hz 1ms GtG AMD FreeSync</t>
  </si>
  <si>
    <t>[{'grupo': 'Características Generales:', 'caracteristicas': [{'texto': 'Marca:', 'valor': 'LG'}, {'texto': 'Artículo:', 'valor': 'Monitor '}, {'texto': 'Modelo:', 'valor': '32GS60QC'}, {'texto': 'Serie:', 'valor': 'Ultra Gear'}, {'texto': 'Forma:', 'valor': 'Curveado'}, {'texto': 'Tamaño del panel:', 'valor': '32"'}, {'texto': 'Resolución:', 'valor': '2560 x 1440'}, {'texto': 'Tipo HD:', 'valor': 'Quad HD'}, {'texto': 'Tipo de panel:', 'valor': 'VA'}, {'texto': 'Brillo:', 'valor': '300 cd / m²'}, {'texto': 'Tiempo de respuesta:', 'valor': '1 ms'}, {'texto': 'Máxima velocidad de actualización:', 'valor': '180 Hz'}, {'texto': 'Ángulo de visión (H/V):', 'valor': '178°/178°'}, {'texto': 'Cantidad de colores:', 'valor': '16,7 millones de colores'}, {'texto': 'Conexiones de video:', 'valor': 'HDMI: Sí\nNúmero de puertos HDMI: 2\nCantidad de DisplayPorts: 1\nVersión de DisplayPort: 1.4'}, {'texto': 'Otros puertos:', 'valor': 'Salida de auriculares: Sí\nHDCP: Sí\nVersión de HDCP: 2.2'}, {'texto': 'Consumo de energía (inactivo):', 'valor': '0,3 W'}, {'texto': 'Voltaje de entrada AC:', 'valor': '100 - 240 V'}, {'texto': 'Frecuencia de entrada AC:', 'valor': '50/60 Hz'}, {'texto': 'Dimensiones con soporte:', 'valor': '699,9 x 226,5 x 508,1 mm'}, {'texto': 'Dimensiones sin soporte:', 'valor': '699,9 x 111,9x 421,2 mm'}]}]</t>
  </si>
  <si>
    <t>['https://contenidos.exel.com.mx/ImagenesProductos/LG/LGHMOIAB122_zoom.jpg']</t>
  </si>
  <si>
    <t>32LR600BPSC</t>
  </si>
  <si>
    <t>Televisor LG 32" HD AI LR600 Smart TV 2025</t>
  </si>
  <si>
    <t>[{'grupo': 'Características Generales:', 'caracteristicas': [{'texto': 'Marca:', 'valor': 'LG Electronics'}, {'texto': 'Artículo:', 'valor': 'Televisión Smart TV'}, {'texto': 'Modelo:', 'valor': '32LR600BPSC'}, {'texto': 'Tipo de Pantalla:', 'valor': 'HD'}, {'texto': 'Resolución de pantalla:', 'valor': 'HD (1,366 x 768)'}, {'texto': 'Refresh Rate:', 'valor': '60Hz'}, {'texto': 'Procesador de imagen:', 'valor': 'Procesador a5 AI Gen6'}, {'texto': 'Escalador AI:', 'valor': 'Escalador de resolución'}, {'texto': 'HDR:', 'valor': 'HDR10 / HLG'}, {'texto': 'Modos de imagen:', 'valor': '8 modos (Vívido, Estándar, Eco, Cine, Deportes, Juego, ISF Expert Día/Noche)'}, {'texto': 'Optimizador de Juegos:', 'valor': 'Sí (Panel de Juego)'}, {'texto': 'Sistema Operativo:', 'valor': 'webOS 23'}, {'texto': 'LG ThinQ® AI:', 'valor': 'Sí'}, {'texto': 'Salida de audio:', 'valor': '10W'}, {'texto': 'Sistema de altavoces:', 'valor': '2.0 Ch'}, {'texto': 'Dirección del altavoz:', 'valor': 'Hacia abajo'}, {'texto': 'Sonido AI:', 'valor': 'Sonido AI (Virtual 5.1 Up-mix)'}, {'texto': 'Voz clara Pro:', 'valor': 'Sí'}, {'texto': 'Afinación acústica IA:', 'valor': 'Ready'}, {'texto': 'Bluetooth Surround:', 'valor': 'Sí (reproducción en 2 direcciones)'}, {'texto': 'Códecs de audio:', 'valor': 'AC3, EAC3, HE-AAC, AAC, MP2, MP3, PCM, WMA, apt-X (ver manual)'}, {'texto': 'Entradas y conectividad:', 'valor': '2 HDMI (eARC), 1 USB 2.0, Wi-Fi, Bluetooth 5.0, Ethernet, Entrada RF, Salida Óptica SPDIF'}, {'texto': 'Dimensiones sin soporte (An x Al x Pr):', 'valor': '728 x 431 x 59.9 mm'}, {'texto': 'Dimensiones con soporte (An x Al x Pr):', 'valor': '728 x 457 x 164 mm'}, {'texto': 'Peso sin soporte:', 'valor': '4.54 kg'}, {'texto': 'Peso con soporte:', 'valor': '4.6 kg'}, {'texto': 'Montaje VESA:', 'valor': '200 x 200'}, {'texto': 'Fuente de alimentación:', 'valor': 'AC 100~240V 50-60Hz'}, {'texto': 'Consumo de energía en espera:', 'valor': 'Menos de 0.5W'}, {'texto': 'Control remoto incluido:', 'valor': 'Estándar (AAA x 2)'}]}]</t>
  </si>
  <si>
    <t>['https://contenidos.exel.com.mx/ImagenesProductos/LG/LGETEEAB221_zoom.jpg']</t>
  </si>
  <si>
    <t>32LR650BPSA</t>
  </si>
  <si>
    <t>Televisor LG 32" Smart TV AI ThinQ HD 32LR650BPSA Procesador A5 Gen6 AI Web OS 23 Resolucion 1366x768</t>
  </si>
  <si>
    <t>[{'grupo': 'Características Generales:', 'caracteristicas': [{'texto': 'Marca:', 'valor': 'LG'}, {'texto': 'Artículo:', 'valor': 'Televisor'}, {'texto': 'Modelo:', 'valor': '32LR650BPSA'}, {'texto': 'Pantalla:', 'valor': '32", HD (1,366 x 768) , Retroiluminación Directa, 60Hz'}, {'texto': 'Procesador de imagen:', 'valor': 'Procesador 5 AI Gen6'}, {'texto': 'Smart TV:', 'valor': 'Sistema operativo webOS 23, LG ThinQ AI, Reconocimiento de voz inteligente, Funciona con Apple Airplay2, Navegador web completo,  Alerta Deportes, Configuración familiar, Smartphone Remote App, Canales LG, Cámara USB compatible  '}, {'texto': 'Audio:', 'valor': 'Salida de audio: 10W | Dirección del altavoz Hacia Abajo | Voz clara Pro | LG Sonido Sync | Salida de audio simultánea | Audio Codec\tAC3(Dolby Digital), EAC3, HE-AAC, AAC, MP2, MP3, PCM, WMA, apt-X (Consulte el manual)| Sistema de altavoces 2.0 Ch | Sonido AI (Virtual 5.1 Up-mix)  '}, {'texto': 'Conectividad:', 'valor': 'Entrada HDMI 2ea (compartible con eARC como se especifica en HDMI 2.1) | Enlace simple (HDMI CEC) | Canal de retorno de audio HDMI\tARCO (HDMI 2) |  USB 1ea (en 2.0) | Wifi | Soporte Bluetooth V5.0 | Entrada Ethernet 1 unidad |Entrada RF (Antena/Cable) 1 unidad | SPDIF (salida de audio digital óptica) 1 unidad |  Entrada RF (Antena/Cable) 1 unidad |'}, {'texto': 'Dimensiones:', 'valor': 'Dimensiones del televisor sin soporte: 728 x 431 x 59,9 |  Dimensiones del televisor con soporte:728×457×164 | Dimensiones de la caja: 812 x 510 x 134 |  Base del TV: 588 x 164 |  Peso del televisor sin soporte:\t4.54 kg | Peso del televisor con soporte:\t4.6 kg |  Peso del embalaje: 5.9 kg |  Montaje VESA : 200 x 200'}, {'texto': 'Fuerza:', 'valor': 'Remoto: Control remoto estándar , Baterías Remote Control (AAA x 2EA),  Montaje en pared'}, {'texto': 'Accesorios:', 'valor': 'Remoto: Control remoto estándar , Baterías Remote Control (AAA x 2EA),  Montaje en pared'}]}]</t>
  </si>
  <si>
    <t>['https://contenidos.exel.com.mx/ImagenesProductos/LG/LGETEEAB212_zoom.jpg', 'https://contenidos.exel.com.mx/ImagenesProductos/LG/LGETEEAB212_2_zoom.jpg', 'https://contenidos.exel.com.mx/ImagenesProductos/LG/LGETEEAB212_3_zoom.jpg', 'https://contenidos.exel.com.mx/ImagenesProductos/LG/LGETEEAB212_4_zoom.jpg', 'https://contenidos.exel.com.mx/ImagenesProductos/LG/LGETEEAB212_5_zoom.jpg', 'https://contenidos.exel.com.mx/ImagenesProductos/LG/LGETEEAB212_6_zoom.jpg']</t>
  </si>
  <si>
    <t>32MR50C-B</t>
  </si>
  <si>
    <t>Monitor LG 32" Curvo 32MR50C-B Led Panel VA Resolucion 1920x1080 FHD Frecuencia 100Hz AMD FreeSync Flicker Free HDMI</t>
  </si>
  <si>
    <t>[{'grupo': 'Características Generales:', 'caracteristicas': [{'texto': 'Marca:', 'valor': 'LG'}, {'texto': 'Artículo:', 'valor': 'Monitor'}, {'texto': 'Tamaño:', 'valor': '31.5"'}, {'texto': 'Resolución:', 'valor': '1920 x 1080'}, {'texto': 'Tipo de Panel:', 'valor': 'VA'}, {'texto': 'Brillo (Typ):', 'valor': '250 cd/m2'}, {'texto': 'No. De colores:', 'valor': '16.7M'}, {'texto': 'Tiempo de respuesta:', 'valor': '5 ms (GTG)'}, {'texto': 'Frecuencia:', 'valor': '100 Hz'}, {'texto': 'Ángulo de visión:', 'valor': '178º(R/L),178º(U/D)'}, {'texto': 'AMD Freesync:', 'valor': 'FreeSync'}, {'texto': 'Conectividad:', 'valor': 'HDMI SÍ(2ea), \nSalida de auriculares'}, {'texto': 'Tipo:', 'valor': 'Alimentación externa (adaptador)'}, {'texto': 'Entrada AC:', 'valor': '100~240V (50/60Hz)'}, {'texto': 'Consumo de energía (típ.):', 'valor': '25.5W'}, {'texto': 'Consumo de energía (máx.):', 'valor': '28W'}, {'texto': 'Consumo de energía (modo de reposo):', 'valor': 'Menos de 0,3 W'}, {'texto': 'Consumo (CC apagada):', 'valor': 'Menos de 0,3 W'}, {'texto': 'Mecánica:', 'valor': 'Ajustes de posición de la pantalla Inclinación , Montaje en pared 100 x 100 mm'}, {'texto': 'Dimensiones con soporte (An x Al x P):', 'valor': '714.7 x 515.1 x 224.8mm'}, {'texto': 'Dimensiones sin soporte (An x Al x P):', 'valor': '714.7 x 428 x 77.5mm'}, {'texto': 'Dimensiones de envío (An x Al x P):', 'valor': '793 x 149 x 516mm'}, {'texto': 'Peso con soporte:', 'valor': '5.9kg'}, {'texto': 'Peso sin soporte:', 'valor': '5.2kg'}, {'texto': 'Peso en envío:', 'valor': '8.2kg'}, {'texto': 'Accesorios:', 'valor': 'Cable HDMI'}]}]</t>
  </si>
  <si>
    <t>['https://contenidos.exel.com.mx/ImagenesProductos/LG/LGHMOIAB109_zoom.jpg', 'https://contenidos.exel.com.mx/ImagenesProductos/LG/LGHMOIAB109_2_zoom.jpg', 'https://contenidos.exel.com.mx/ImagenesProductos/LG/LGHMOIAB109_3_zoom.jpg', 'https://contenidos.exel.com.mx/ImagenesProductos/LG/LGHMOIAB109_4_zoom.jpg', 'https://contenidos.exel.com.mx/ImagenesProductos/LG/LGHMOIAB109_5_zoom.jpg']</t>
  </si>
  <si>
    <t>32Q2K</t>
  </si>
  <si>
    <t>Televisor TCL 32" Qled HDR10 Dolby Audio Sistema Audio TV</t>
  </si>
  <si>
    <t>TCL</t>
  </si>
  <si>
    <t>[{'grupo': 'Características Generales:', 'caracteristicas': [{'texto': 'Marca:', 'valor': 'Tcl'}, {'texto': 'Artículo:', 'valor': 'Televisor'}, {'texto': 'Modelo:', 'valor': '32Q2K'}, {'texto': 'Tamaño de pantalla:', 'valor': '32" (31.5" vista diagonal)'}, {'texto': 'Resolución:', 'valor': '1366 × 768 HD'}, {'texto': 'Frecuencia de actualización:', 'valor': '60Hz'}, {'texto': 'Brillo:', 'valor': '300 nits'}, {'texto': 'Colores:', 'valor': '16.7 millones'}, {'texto': 'Ángulos de visión:', 'valor': '178°/178°'}, {'texto': 'Tiempo de respuesta:', 'valor': '6.5 ms (GtG)'}, {'texto': 'Tecnología de panel:', 'valor': 'QLED con retroiluminación Direct LED, Quantum Dot'}, {'texto': 'HDR:', 'valor': 'HDR10'}, {'texto': 'Potencia de sonido:', 'valor': '16W'}, {'texto': 'Tecnología de audio:', 'valor': 'Dolby Digital Plus'}, {'texto': 'Modos de sonido:', 'valor': 'Dinámico, Estándar, Películas, Música, Voz, En Vivo'}, {'texto': 'Formatos de audio vía USB:', 'valor': 'MP3, MKV, WMA, AVI'}, {'texto': 'Formatos de imagen vía USB:', 'valor': 'JPEG, PNG, BMP, GIF'}, {'texto': 'Sistema operativo:', 'valor': 'Android TV'}, {'texto': 'Funciones smart:', 'valor': 'Chromecast incluido, Google Assistant, compatible con Alexa, búsqueda por voz, TCL Home App'}, {'texto': 'Conectividad inalámbrica:', 'valor': 'Wi-Fi 5 (2.4/5GHz), Bluetooth 5.0'}, {'texto': 'Procesador:', 'valor': 'CA55 ×4 @1.1GHz (DVFS 1.45GHz), GPU G31MP2 @550MHz'}, {'texto': 'Puertos:', 'valor': '2x HDMI 1.4 (1 con ARC), 1x USB 2.0, 1x Ethernet, 1x entrada RF, 1x salida de audífonos, 1x salida SPDIF óptica'}, {'texto': 'Consumo de energía:', 'valor': '65W'}, {'texto': 'Montaje VESA:', 'valor': '100 × 100 mm, tornillos M4 (10mm)'}, {'texto': 'Dimensiones con base:', 'valor': '715 × 465 × 180 mm'}, {'texto': 'Dimensiones sin base:', 'valor': '715 × 422 × 75 mm'}, {'texto': 'Peso con base:', 'valor': '3.19 kg'}, {'texto': 'Peso sin base:', 'valor': '3.15 kg'}, {'texto': 'Dimensiones del empaque:', 'valor': '800 × 520 × 122 mm'}, {'texto': 'Peso del empaque:', 'valor': '4.42 kg'}, {'texto': 'UPC:', 'valor': '840464046165'}, {'texto': 'Color:', 'valor': 'Negro'}]}]</t>
  </si>
  <si>
    <t>['https://contenidos.exel.com.mx/ImagenesProductos/TJ/TJETEEAB021_zoom.jpg', 'https://contenidos.exel.com.mx/ImagenesProductos/TJ/TJETEEAB021_2_zoom.jpg', 'https://contenidos.exel.com.mx/ImagenesProductos/TJ/TJETEEAB021_3_zoom.jpg']</t>
  </si>
  <si>
    <t>32U631A-B</t>
  </si>
  <si>
    <t>Monitor LG 32 pulgadas 32U631A  QHD  100Hz IPS HDMI USD TIPO C</t>
  </si>
  <si>
    <t>32U889SA</t>
  </si>
  <si>
    <t>Monitor LG Inteligente Swing de 31.5" 4K UHD 3840x2160 IPS con Pantalla Táctil y Soporte Rodante</t>
  </si>
  <si>
    <t>32UN500</t>
  </si>
  <si>
    <t>Monitor LG 32" 32UN500-W UHD Resolución 3840x2160 Panel VA</t>
  </si>
  <si>
    <t>32UN500 impulsa la nueva era de la experiencia de juego de la consola HDR 4K, no sólo aportando emociones sin precedentes con una imagen y un sonido decentes, sino también ayudándote a ganar más batallas con AMD FreeSync™, Dynamic Action Sync y Black Stabilizer.</t>
  </si>
  <si>
    <t>[{'grupo': 'Características Generales:', 'caracteristicas': [{'texto': 'Marca:', 'valor': 'LG '}, {'texto': 'Artículo:', 'valor': 'Monitor '}, {'texto': 'Modelo:', 'valor': '32UN500-W'}, {'texto': 'Tamaño:', 'valor': '32" (31.5")'}, {'texto': 'Resolución:', 'valor': '3840 x 2160'}, {'texto': 'Tipo de Panel:', 'valor': 'VA'}, {'texto': 'Relación de Aspecto:', 'valor': '16:9'}, {'texto': 'Brillo (Min.) / (Typ.):', 'valor': '280 cd/m² / 350 cd/m²'}, {'texto': 'Gama de Colores (Typ.):', 'valor': 'DCI-P3 90% (CIE1976)'}, {'texto': 'Relación de contraste (Min.) / (Typ.):', 'valor': '1800:1 / 3000:1'}, {'texto': 'Tiempo de respuesta (ms):', 'valor': '4ms (GtG at Faster)'}, {'texto': 'Angulo de Visión (CR=10):', 'valor': '178º(R/L), 178º(U/D)'}, {'texto': 'Otros:', 'valor': 'HDR 10, Wide Color Gamut, Reader Mode, AMD FreeSync, Dynamic Action Sync, Dual Controller, HDR Effect, Flicker safe, Color Weakness, Black Stabilizer, Smart Energy Saving, OnScreen Control (LG Screen Manager'}, {'texto': 'Conectividad:', 'valor': 'HDMI 2ea, HDMI (Max. Resolution at Hz) 3840 x 2160 @ 60Hz, DisplayPort 1ea, DP Version 1.4, DP (Max. Resolution at Hz) 3840 x 160 @ 60Hz, Headphone out'}, {'texto': 'Sonido:', 'valor': '5W'}, {'texto': 'Energía:', 'valor': 'AC Input 100~240V (50/60Hz)'}, {'texto': 'Consumo de energía:', 'valor': '(Typ.) 45W  -  (Max.) 55W'}, {'texto': 'Montable en pared:', 'valor': '100 x 100 mm'}, {'texto': 'Dimensiones:', 'valor': '82.1 cm x 50.7 cm x 22.6 cm'}, {'texto': 'Peso:', 'valor': '10.7kg'}]}]</t>
  </si>
  <si>
    <t>['https://contenidos.exel.com.mx/ImagenesProductos/LGHMOIAB080_zoom.jpg', 'https://contenidos.exel.com.mx/ImagenesProductos/LGHMOIAB080_2_zoom.jpg', 'https://contenidos.exel.com.mx/ImagenesProductos/LGHMOIAB080_3_zoom.jpg', 'https://contenidos.exel.com.mx/ImagenesProductos/LGHMOIAB080_4_zoom.jpg', 'https://contenidos.exel.com.mx/ImagenesProductos/LGHMOIAB080_5_zoom.jpg']</t>
  </si>
  <si>
    <t>32UR500K-B</t>
  </si>
  <si>
    <t>Monitor LG de 32 pulgadas UHD Ultrafino 4K Panel VA HDR10 3840x2160 HDMI DP 1Y de Garantia Bocinas Integradas</t>
  </si>
  <si>
    <t>[{'grupo': 'Características Generales:', 'caracteristicas': [{'texto': 'Marca:', 'valor': 'LG'}, {'texto': 'Artículo:', 'valor': 'Monitor '}, {'texto': 'Modelo:', 'valor': '32UR500K-B'}, {'texto': 'Serie:', 'valor': 'UltraFine'}, {'texto': 'Forma:', 'valor': 'Plano'}, {'texto': 'Tamaño del panel:', 'valor': '31.5"'}, {'texto': 'Resolución:', 'valor': '3840 x 2160'}, {'texto': 'Tipo HD:', 'valor': '4K Ultra HD'}, {'texto': 'Tecnología de visualización:', 'valor': 'LCD'}, {'texto': 'Tipo de panel:', 'valor': 'VA'}, {'texto': 'Brillo:', 'valor': '200 cd / m²'}, {'texto': 'Tiempo de respuesta:', 'valor': '4 ms'}, {'texto': 'Ángulo de visión (H/V):', 'valor': '178°178°'}, {'texto': 'Cantidad de colores:', 'valor': '1,07 billones de colores'}, {'texto': 'Altavoces:', 'valor': '2'}, {'texto': 'Potencia estimada RMS:', 'valor': '10 W'}, {'texto': 'Conexiones de video:', 'valor': 'HDMI: Sí\nNúmero de puertos HDMI: 2\nCantidad de DisplayPorts: 1\nVersión de DisplayPort: 1.4'}, {'texto': 'Conexiones de audio:', 'valor': 'Salida de auriculares: Sí\nSalidas para auriculares: 1'}, {'texto': 'Consumo de energía:', 'valor': 'Consumo energético * 45 W\nConsumo de energía (inactivo) * 0,5 W\nConsumo de energía (apagado) 0,3 W'}, {'texto': 'Voltaje de entrada AC:', 'valor': '100 - 240 V'}, {'texto': 'Frecuencia de entrada AC:', 'valor': '50/60 Hz'}, {'texto': 'Dimensiones con soporte:', 'valor': '714,3 x 208,8 x 512,3 mm'}, {'texto': 'Dimensiones sin soporte:', 'valor': '714,3 x 45,7 x 420,1 mm'}]}]</t>
  </si>
  <si>
    <t>['https://contenidos.exel.com.mx/ImagenesProductos/LG/LGHMOIAB124_zoom.jpg']</t>
  </si>
  <si>
    <t>33</t>
  </si>
  <si>
    <t>BLOCK ESTRELLA TAQUIGRAFIA ESPIRAL CORTO 80-B</t>
  </si>
  <si>
    <t>[{'grupo': 'Especificaciones Generales', 'caracteristicas': [{'texto': 'Medidas', 'valor': '11.4 x 16.5 cm'}, {'texto': 'Contenido', 'valor': '80 hojas'}, {'texto': 'Material', 'valor': 'Papel bond rayado'}, {'texto': 'Gramaje', 'valor': '52 g/m2 '}]}]</t>
  </si>
  <si>
    <t>['https://contenidos.exel.com.mx/ImagenesProductos/EAPBLOAB005_zoom.png']</t>
  </si>
  <si>
    <t>330</t>
  </si>
  <si>
    <t>Mica Guarda 330 Protector Hoja C/100</t>
  </si>
  <si>
    <t>GUARDA</t>
  </si>
  <si>
    <t>[{'grupo': 'Características Generales:', 'caracteristicas': [{'texto': 'Marca:', 'valor': 'Guarda'}, {'texto': 'Artículo:', 'valor': 'Mica / Protector '}, {'texto': 'Cantidad:', 'valor': 'C/100'}]}]</t>
  </si>
  <si>
    <t>['https://contenidos.exel.com.mx/ImagenesProductos/GUPPRTAC001_zoom.jpg']</t>
  </si>
  <si>
    <t>3300AZ</t>
  </si>
  <si>
    <t>Marcador Permanente Signal Dúo Punta Fina/Ultrafina Color Azul C/12 Pzas</t>
  </si>
  <si>
    <t>Marcadores permanentes, tinta de secado rápido, resistente al agua y marca sobre diversas superficies, disponibles en 8 intensos colores, con doble punta – fina y ultrafina – y barril con grip para mejor agarre. Son ideales para utilizar en la escuela, oficina, negocio y hogar.</t>
  </si>
  <si>
    <t>[{'grupo': 'Características Generales:', 'caracteristicas': [{'texto': 'Marca:', 'valor': 'Azor'}, {'texto': 'Artículo:', 'valor': 'Marcador Permanente'}, {'texto': 'Línea:', 'valor': 'Signal '}, {'texto': 'Modelo:', 'valor': 'Dúo '}, {'texto': 'Color:', 'valor': 'Azul '}, {'texto': 'Punta:', 'valor': 'Fina bala 1.5mm y Ultrafina 0.5mm'}, {'texto': 'Tinta:', 'valor': 'de secado rápido'}, {'texto': 'Resistente al agua:', 'valor': 'Sí'}, {'texto': 'Cantidad:', 'valor': 'con 12 pzas'}]}]</t>
  </si>
  <si>
    <t>['https://contenidos.exel.com.mx/ImagenesProductos/SIPMACAB014_zoom.jpg']</t>
  </si>
  <si>
    <t>3300NE</t>
  </si>
  <si>
    <t>Marcador Permanente Signal Dúo Punta Fina/Ultrafina Color Negro C/12 Pzas</t>
  </si>
  <si>
    <t>[{'grupo': 'Características Generales:', 'caracteristicas': [{'texto': 'Marca:', 'valor': 'Azor'}, {'texto': 'Artículo:', 'valor': 'Marcador Permanente'}, {'texto': 'Línea:', 'valor': 'Signal '}, {'texto': 'Modelo:', 'valor': 'Dúo '}, {'texto': 'Color:', 'valor': 'Negro'}, {'texto': 'Punta:', 'valor': 'Fina bala 1.5mm y Ultrafina 0.5mm'}, {'texto': 'Tinta:', 'valor': '\tde secado rápido'}, {'texto': 'Resistente al agua:', 'valor': 'Sí'}, {'texto': 'Cantidad:', 'valor': 'con 12 pzas'}]}]</t>
  </si>
  <si>
    <t>['https://contenidos.exel.com.mx/ImagenesProductos/SIPMACAB013_zoom.jpg', 'https://contenidos.exel.com.mx/ImagenesProductos/SIPMACAB013_2_zoom.jpg']</t>
  </si>
  <si>
    <t>3300RO</t>
  </si>
  <si>
    <t>Marcador Permanente Signal Dúo Punta Fina/Ultrafina Color Rojo C/12 Pzas</t>
  </si>
  <si>
    <t>[{'grupo': 'Características Generales:', 'caracteristicas': [{'texto': 'Marca:', 'valor': 'Azor'}, {'texto': 'Artículo:', 'valor': 'Marcador Permanente'}, {'texto': 'Línea:', 'valor': 'Signal '}, {'texto': 'Modelo:', 'valor': 'Dúo '}, {'texto': 'Color:', 'valor': 'Rojo'}, {'texto': 'Punta:', 'valor': 'Fina bala 1.5mm y Ultrafina 0.5mm'}, {'texto': 'Tinta:', 'valor': 'de secado rápido'}, {'texto': 'Resistente al agua:', 'valor': 'Sí'}, {'texto': 'Cantidad:', 'valor': 'con 12 pzas'}]}]</t>
  </si>
  <si>
    <t>['https://contenidos.exel.com.mx/ImagenesProductos/SIPMACAB015_zoom.jpg']</t>
  </si>
  <si>
    <t>3301-5AN</t>
  </si>
  <si>
    <t>Notas Adhesivas 3M Post-it Pop-up Color Capetown 3x3in C/5-100 /500 Hjs</t>
  </si>
  <si>
    <t>[{'grupo': 'Características Generales:', 'caracteristicas': [{'texto': 'Marca:', 'valor': '3M'}, {'texto': 'Artículo:', 'valor': 'Notas Adhesivas'}, {'texto': 'Medida por hoja:', 'valor': '7.6 x 7.6 cm (3 x 3 pulgadas)'}, {'texto': 'Cantidad de blocks:', 'valor': '5'}, {'texto': 'Hojas por block:', 'valor': '100'}, {'texto': 'Adhesivo:', 'valor': 'Se adhieren de forma segura y se retiran sin dejar residuos'}, {'texto': 'Aplicación:', 'valor': 'Organización, toma de apuntes, segmentación de información'}]}]</t>
  </si>
  <si>
    <t>['https://contenidos.exel.com.mx/ImagenesProductos/3M/3MPPOSAB058_zoom.png', 'https://contenidos.exel.com.mx/ImagenesProductos/3M/3MPPOSAB058_2_zoom.png', 'https://contenidos.exel.com.mx/ImagenesProductos/3M/3MPPOSAB058_3_zoom.png']</t>
  </si>
  <si>
    <t>3301010010</t>
  </si>
  <si>
    <t>Filamento Creality CR-PLA 1Kg 1.75mm Color Arcoiris</t>
  </si>
  <si>
    <t>[{'grupo': 'Características Generales:', 'caracteristicas': [{'texto': 'Marca:', 'valor': 'Creality'}, {'texto': 'Articulo:', 'valor': 'Filamento '}, {'texto': 'Tipo: ', 'valor': 'CR-PLA'}, {'texto': 'Color: ', 'valor': 'Arcoíris '}, {'texto': 'Medidas: ', 'valor': '1.75mm'}, {'texto': 'Contenido:', 'valor': '1kg'}]}]</t>
  </si>
  <si>
    <t>['https://contenidos.exel.com.mx/ImagenesProductos/CJVFIAAB012_zoom.jpg']</t>
  </si>
  <si>
    <t>3301010063</t>
  </si>
  <si>
    <t>Filamento Creality CR-PLA 1Kg 1.75mm Color Amarillo</t>
  </si>
  <si>
    <t>[{'grupo': 'Características Generales:', 'caracteristicas': [{'texto': 'Marca:', 'valor': 'Creality '}, {'texto': 'Artículo:', 'valor': 'Filamento '}, {'texto': 'Tipo:', 'valor': 'CR-PLA'}, {'texto': 'Color:', 'valor': 'Amarillo'}, {'texto': 'Medidas:', 'valor': '1.75mm '}, {'texto': 'Contenido:', 'valor': '1Kg '}]}]</t>
  </si>
  <si>
    <t>['https://contenidos.exel.com.mx/ImagenesProductos/CJVFIAAB004_zoom.jpg']</t>
  </si>
  <si>
    <t>3301010067</t>
  </si>
  <si>
    <t>Filamento Creality CR-PLA 1Kg 1.75mm Color Verde</t>
  </si>
  <si>
    <t>[{'grupo': 'Características Generales:', 'caracteristicas': [{'texto': 'Marca:', 'valor': 'Creality '}, {'texto': 'Artículo:', 'valor': 'Filamento'}, {'texto': 'Tipo:', 'valor': ' CR-PLA'}, {'texto': 'Color:', 'valor': 'Verde '}, {'texto': 'Medidas:', 'valor': '1.75mm '}, {'texto': 'Contenido:', 'valor': '1Kg '}]}]</t>
  </si>
  <si>
    <t>['https://contenidos.exel.com.mx/ImagenesProductos/CJVFIAAB007_zoom.jpg']</t>
  </si>
  <si>
    <t>3301010155</t>
  </si>
  <si>
    <t>Filamento Creality EN-PLA 1.75mm 0.25Kg Color Amarillo</t>
  </si>
  <si>
    <t>[{'grupo': 'Características Generales:', 'caracteristicas': [{'texto': 'Marca:', 'valor': 'Creality'}, {'texto': 'Articulo:', 'valor': 'Filamento'}, {'texto': 'Modelo:', 'valor': 'EN-PLA 1.75mm '}, {'texto': 'Color:', 'valor': 'Amarillo'}, {'texto': 'Peso:', 'valor': '0.25kg'}, {'texto': 'Temperatura de impresion:', 'valor': '200°C'}, {'texto': 'Diametro de filamento:', 'valor': '1.75mm'}]}]</t>
  </si>
  <si>
    <t>['https://contenidos.exel.com.mx/ImagenesProductos/CJVFIAAB026_zoom.jpg']</t>
  </si>
  <si>
    <t>3301010156</t>
  </si>
  <si>
    <t>Filamento Creality EN-PLA 1.75mm 0.25Kg Color Azul</t>
  </si>
  <si>
    <t>[{'grupo': 'Características Generales:', 'caracteristicas': [{'texto': 'Marca:', 'valor': 'Creality'}, {'texto': 'Articulo:', 'valor': 'Filamento'}, {'texto': 'Modelo:', 'valor': 'EN-PLA '}, {'texto': 'Color:', 'valor': 'Azul'}, {'texto': 'Peso:', 'valor': '0.25kg'}, {'texto': 'Temperatura de impresión:', 'valor': '200°C'}, {'texto': 'Diámetro de filamento:\t', 'valor': '1.75mm'}]}]</t>
  </si>
  <si>
    <t>['https://contenidos.exel.com.mx/ImagenesProductos/CJVFIAAB027_zoom.jpg']</t>
  </si>
  <si>
    <t>3301010157</t>
  </si>
  <si>
    <t>Filamento Creality EN-PLA 1.75mm 0.25Kg Color Rojo</t>
  </si>
  <si>
    <t>[{'grupo': 'Características Generales:', 'caracteristicas': [{'texto': 'Marca:', 'valor': 'Creality'}, {'texto': 'Articulo:', 'valor': 'Filamento'}, {'texto': 'Modelo:', 'valor': 'EN-PLA'}, {'texto': 'Color:', 'valor': 'Azul'}, {'texto': 'Peso:', 'valor': '0.25kg'}, {'texto': 'Temperatura de impresión:', 'valor': '200°C'}, {'texto': 'Diámetro de filamento:', 'valor': '1.75mm'}]}]</t>
  </si>
  <si>
    <t>['https://contenidos.exel.com.mx/ImagenesProductos/CJVFIAAB028_zoom.jpg']</t>
  </si>
  <si>
    <t>3301010158</t>
  </si>
  <si>
    <t>Filamento Creality EN-PLA 1.75mm 0.25Kg Color Gris</t>
  </si>
  <si>
    <t>[{'grupo': 'Características Generales:', 'caracteristicas': [{'texto': 'Marca:', 'valor': 'Creality'}, {'texto': 'Articulo:', 'valor': 'Filamento'}, {'texto': 'Modelo:', 'valor': 'EN-PLA'}, {'texto': 'Color:', 'valor': 'Gris'}, {'texto': 'Peso:', 'valor': '0.25Kg'}, {'texto': 'Temperatura de impresión:', 'valor': '200°C'}, {'texto': 'Diámetro de filamento:', 'valor': '1.75mm'}]}]</t>
  </si>
  <si>
    <t>['https://contenidos.exel.com.mx/ImagenesProductos/CJVFIAAB029_zoom.jpg']</t>
  </si>
  <si>
    <t>3301010160</t>
  </si>
  <si>
    <t>Filamento Creality EN-PLA 1.75mm 0.25Kg Color Negro</t>
  </si>
  <si>
    <t>[{'grupo': 'Características Generales:', 'caracteristicas': [{'texto': 'Marca:', 'valor': 'Creality'}, {'texto': 'Articulo:', 'valor': 'Filamento'}, {'texto': 'Modelo:', 'valor': 'EN-PLA'}, {'texto': 'Color:', 'valor': 'Negro'}, {'texto': 'Peso:', 'valor': '0.25Kg'}, {'texto': 'Temperatura de impresión:', 'valor': '200°C'}, {'texto': 'Diámetro de filamento:', 'valor': '1.75mm'}]}]</t>
  </si>
  <si>
    <t>['https://contenidos.exel.com.mx/ImagenesProductos/CJVFIAAB031_zoom.jpg']</t>
  </si>
  <si>
    <t>3301120003</t>
  </si>
  <si>
    <t>Filamento Creality CR-Silk 1.75mm 1Kg Color Arcoiris</t>
  </si>
  <si>
    <t>[{'grupo': 'Características Generales:', 'caracteristicas': [{'texto': 'Marca:', 'valor': 'Creality '}, {'texto': 'Artículo:', 'valor': 'Filamento '}, {'texto': 'Modelo:', 'valor': 'CR-Silk'}, {'texto': 'Color:', 'valor': 'Arcoíris'}, {'texto': 'Temperatura de impresión:', 'valor': '195° a 230° C'}, {'texto': 'Resistencia a la tensión:', 'valor': '\t35MPa'}, {'texto': 'Diámetro de filamento:', 'valor': '1.75mm '}, {'texto': 'Peso:', 'valor': '1Kg '}]}]</t>
  </si>
  <si>
    <t>['https://contenidos.exel.com.mx/ImagenesProductos/CJVFIAAB047_zoom.jpg']</t>
  </si>
  <si>
    <t>3301140001</t>
  </si>
  <si>
    <t>Filamento Creality CR-PLA 1.75mm 1Kg Color Rojo Fluorescente</t>
  </si>
  <si>
    <t>[{'grupo': 'Características Generales:', 'caracteristicas': [{'texto': 'Marca:', 'valor': 'Creality'}, {'texto': 'Artículo:', 'valor': 'Filamento '}, {'texto': 'Modelo:', 'valor': 'CR-PLA '}, {'texto': 'Color:', 'valor': 'Rojo Fluorescente'}, {'texto': 'Densidad:', 'valor': '1.24g/cm3'}, {'texto': 'Resistencia a la tensión:', 'valor': '51MPa'}, {'texto': 'Temperatura de impresión:', 'valor': '190° a 230° C'}, {'texto': 'Diámetro de filamento:', 'valor': '1.75mm '}, {'texto': 'Peso:', 'valor': '1Kg '}]}]</t>
  </si>
  <si>
    <t>['https://contenidos.exel.com.mx/ImagenesProductos/CJVFIAAB053_zoom.jpg']</t>
  </si>
  <si>
    <t>3301140002</t>
  </si>
  <si>
    <t>Filamento Creality CR-PLA 1.75mm 1Kg Color Amarillo Fluorescente</t>
  </si>
  <si>
    <t>[{'grupo': 'Características Generales:', 'caracteristicas': [{'texto': 'Marca:', 'valor': 'Creality '}, {'texto': 'Artículo:', 'valor': 'Filamento '}, {'texto': 'Modelo:', 'valor': 'CR-PLA '}, {'texto': 'Color:', 'valor': 'Amarillo Fluorescente'}, {'texto': 'Densidad:', 'valor': '1.24g/cm3'}, {'texto': 'Resistencia a la tensión:', 'valor': '51MPa'}, {'texto': 'Temperatura de impresión:', 'valor': '190° a 230° C'}, {'texto': 'Diámetro de filamento:', 'valor': '1.75mm '}, {'texto': 'Peso:', 'valor': '1Kg'}]}]</t>
  </si>
  <si>
    <t>['https://contenidos.exel.com.mx/ImagenesProductos/CJVFIAAB054_zoom.jpg']</t>
  </si>
  <si>
    <t>3301140003</t>
  </si>
  <si>
    <t>Filamento Creality CR-PLA 1.75mm 1Kg Color Naranja Fluorescente</t>
  </si>
  <si>
    <t>[{'grupo': 'Características Generales:', 'caracteristicas': [{'texto': 'Marca:', 'valor': 'Creality '}, {'texto': 'Artículo:', 'valor': 'Filamento '}, {'texto': 'Modelo:', 'valor': 'CR-PLA'}, {'texto': 'Color:', 'valor': ' Naranja Fluorescente'}, {'texto': 'Densidad:', 'valor': '1.24g/cm3'}, {'texto': 'Resistencia a la tensión:', 'valor': '\t51MPa'}, {'texto': 'Temperatura de impresión:', 'valor': '\t190° a 230° C'}, {'texto': 'Diámetro de filamento:', 'valor': '1.75mm'}, {'texto': 'Peso:', 'valor': '1Kg '}]}]</t>
  </si>
  <si>
    <t>['https://contenidos.exel.com.mx/ImagenesProductos/CJVFIAAB055_zoom.jpg']</t>
  </si>
  <si>
    <t>3301140004</t>
  </si>
  <si>
    <t>Filamento Creality CR-PLA 1.75mm 1Kg Color Verde Fluorescente</t>
  </si>
  <si>
    <t>[{'grupo': 'Características Generales:', 'caracteristicas': [{'texto': 'Marca:', 'valor': 'Creality '}, {'texto': 'Artículo:', 'valor': 'Filamento '}, {'texto': 'Modelo:', 'valor': 'CR-PLA'}, {'texto': 'Color:', 'valor': 'Verde Fluorescente'}, {'texto': 'Densidad:', 'valor': '\t1.24g/cm3'}, {'texto': 'Resistencia a la tensión:', 'valor': '\t51MPa'}, {'texto': 'Temperatura de impresión:', 'valor': '190° a 230° C'}, {'texto': 'Diámetro de filamento:', 'valor': '1.75mm '}, {'texto': 'Peso:', 'valor': '1 kg'}]}]</t>
  </si>
  <si>
    <t>['https://contenidos.exel.com.mx/ImagenesProductos/CJVFIAAB056_zoom.jpg']</t>
  </si>
  <si>
    <t>3302010021</t>
  </si>
  <si>
    <t>Resina Creality Lavable LCD 500g Color Gris</t>
  </si>
  <si>
    <t>[{'grupo': 'Características Generales:', 'caracteristicas': [{'texto': 'Marca:', 'valor': 'Creality '}, {'texto': 'Artículo:', 'valor': 'Resina '}, {'texto': 'Color:', 'valor': 'Gris'}, {'texto': 'Tipo:', 'valor': 'Lavable '}, {'texto': 'Dureza de la superficie de moldeo:', 'valor': '85-88D'}, {'texto': 'Banda de absorción:', 'valor': '405nm'}, {'texto': 'Viscosidad:', 'valor': "200-305MPa's"}, {'texto': 'Contracción:', 'valor': '3.62-4-24 %'}, {'texto': 'Contenido:', 'valor': '500g '}]}]</t>
  </si>
  <si>
    <t>['https://contenidos.exel.com.mx/ImagenesProductos/CJVRENAB006_zoom.jpg']</t>
  </si>
  <si>
    <t>3302010044</t>
  </si>
  <si>
    <t>Resina Creality Lavable Plus 500g Color Blanco</t>
  </si>
  <si>
    <t>[{'grupo': 'Características Generales:', 'caracteristicas': [{'texto': 'Marca:', 'valor': 'Creality '}, {'texto': 'Artículo:', 'valor': 'Resina '}, {'texto': 'Modelo:', 'valor': 'Lavable Plus'}, {'texto': 'Color:', 'valor': 'Blanco'}, {'texto': 'Densidad:', 'valor': '1.05-1-15 g/cm3'}, {'texto': 'Resistencia a la flexión:', 'valor': '45-75Mpa'}, {'texto': 'Viscosidad:', 'valor': '150-250cps'}, {'texto': 'Dureza de la superficie de moldeo:', 'valor': '78-79D'}, {'texto': 'Elongación de rotura:', 'valor': '10-14%'}, {'texto': 'Resistencia a la tensión:', 'valor': '30-46MPa'}, {'texto': 'Contenido:', 'valor': '500g '}]}]</t>
  </si>
  <si>
    <t>['https://contenidos.exel.com.mx/ImagenesProductos/CJVRENAB007_zoom.jpg']</t>
  </si>
  <si>
    <t>3302010045</t>
  </si>
  <si>
    <t>Resina Creality Lavable Plus 500g Color Gris</t>
  </si>
  <si>
    <t>[{'grupo': 'Características Generales:', 'caracteristicas': [{'texto': 'Marca:', 'valor': 'Creality'}, {'texto': 'Artículo:', 'valor': 'Resina '}, {'texto': 'Modelo:', 'valor': 'Lavable Plus'}, {'texto': 'Color:', 'valor': 'Gris'}, {'texto': 'Densidad:', 'valor': '1.05-1-15 g/cm3'}, {'texto': 'Resistencia a la flexión:', 'valor': '\t45-75Mpa'}, {'texto': 'Viscosidad:', 'valor': '150-250cps'}, {'texto': 'Dureza de la superficie de moldeo:', 'valor': '78-79D'}, {'texto': 'Elongación de rotura:', 'valor': '10-14%'}, {'texto': 'Resistencia a la tensión:', 'valor': '30-46MPa'}, {'texto': 'Contenido:', 'valor': '500g'}]}]</t>
  </si>
  <si>
    <t>['https://contenidos.exel.com.mx/ImagenesProductos/CJVRENAB008_zoom.jpg']</t>
  </si>
  <si>
    <t>3302010046</t>
  </si>
  <si>
    <t>Resina Creality Lavable Plus 500g Color Piel</t>
  </si>
  <si>
    <t>[{'grupo': 'Características Generales:', 'caracteristicas': [{'texto': 'Marca:', 'valor': 'Creality '}, {'texto': 'Artículo:', 'valor': 'Resina '}, {'texto': 'Modelo:', 'valor': 'Lavable Plus'}, {'texto': 'Color:', 'valor': 'Piel'}, {'texto': 'Densidad:', 'valor': '1.05-1-15 g/cm3'}, {'texto': 'Resistencia a la flexión:', 'valor': '\t45-75Mpa'}, {'texto': 'Viscosidad:', 'valor': '\t150-250cps'}, {'texto': 'Dureza de la superficie de moldeo:', 'valor': '78-79D'}, {'texto': 'Elongación de rotura:', 'valor': '\t10-14%'}, {'texto': 'Resistencia a la tensión:', 'valor': '\t30-46MPa'}, {'texto': 'Contenido:', 'valor': '500g '}]}]</t>
  </si>
  <si>
    <t>['https://contenidos.exel.com.mx/ImagenesProductos/CJVRENAB009_zoom.jpg']</t>
  </si>
  <si>
    <t>3302020010</t>
  </si>
  <si>
    <t>Resina Creality LCD Estándar Lata 500g Color Gris</t>
  </si>
  <si>
    <t>[{'grupo': 'Características Generales:', 'caracteristicas': [{'texto': 'Marca:', 'valor': 'Creality'}, {'texto': 'Artículo:', 'valor': 'Resina '}, {'texto': 'Tipo:', 'valor': 'LCD Estándar'}, {'texto': 'Color:', 'valor': 'Gris'}, {'texto': 'Contenido:', 'valor': '500g '}]}]</t>
  </si>
  <si>
    <t>['https://contenidos.exel.com.mx/ImagenesProductos/CJVRENAB001_zoom.jpg']</t>
  </si>
  <si>
    <t>3302020011</t>
  </si>
  <si>
    <t>Resina Creality LCD Estándar Lata 500g Color Rojo</t>
  </si>
  <si>
    <t>[{'grupo': 'Características Generales:', 'caracteristicas': [{'texto': 'Marca:', 'valor': 'Creality '}, {'texto': 'Artículo:', 'valor': 'Resina '}, {'texto': 'Tipo:', 'valor': ' LCD Estándar'}, {'texto': 'Color:', 'valor': 'Rojo'}, {'texto': 'Contenido:', 'valor': '500g '}]}]</t>
  </si>
  <si>
    <t>['https://contenidos.exel.com.mx/ImagenesProductos/CJVRENAB002_zoom.jpg']</t>
  </si>
  <si>
    <t>3302020016</t>
  </si>
  <si>
    <t>Resina Creality LCD Estándar Lata 500g Color Azul</t>
  </si>
  <si>
    <t>[{'grupo': 'Características Generales:', 'caracteristicas': [{'texto': 'Marca:', 'valor': 'Creality '}, {'texto': 'Artículo:', 'valor': 'Resina '}, {'texto': 'Tipo:', 'valor': ' LCD Estándar '}, {'texto': 'Color:', 'valor': 'Azul'}, {'texto': 'Contenido:', 'valor': '500g '}]}]</t>
  </si>
  <si>
    <t>['https://contenidos.exel.com.mx/ImagenesProductos/CJVRENAB004_zoom.jpg']</t>
  </si>
  <si>
    <t>3302020027</t>
  </si>
  <si>
    <t>Resina Creality LCD Estándar Rigida 1kg Color Blanco</t>
  </si>
  <si>
    <t>[{'grupo': 'Características Generales:', 'caracteristicas': [{'texto': 'Marca:', 'valor': 'Creality '}, {'texto': 'Artículo:', 'valor': 'Resina '}, {'texto': 'Modelo:', 'valor': 'LCD Estándar Rígida'}, {'texto': 'Color:', 'valor': 'Blanco'}, {'texto': 'Dureza de la superficie de moldeo:', 'valor': '85-88D'}, {'texto': 'Banda de absorción:', 'valor': '\t405nm'}, {'texto': 'Viscosidad:', 'valor': "\t150-250MPa's"}, {'texto': 'Contracción:', 'valor': '3.62-4-24 %'}, {'texto': 'Contenido:', 'valor': '1kg'}]}]</t>
  </si>
  <si>
    <t>['https://contenidos.exel.com.mx/ImagenesProductos/CJVRENAB011_zoom.jpg']</t>
  </si>
  <si>
    <t>3302020085</t>
  </si>
  <si>
    <t>Resina Creality LCD Estándar Plus 1kg Color Blanco</t>
  </si>
  <si>
    <t>[{'grupo': 'Características Generales:', 'caracteristicas': [{'texto': 'Marca:', 'valor': 'Creality '}, {'texto': 'Artículo:', 'valor': 'Resina '}, {'texto': 'Modelo:', 'valor': ' LCD Estándar Plus'}, {'texto': 'Color:', 'valor': 'Blanco'}, {'texto': 'Dureza de la superficie de moldeo:', 'valor': '85-90D'}, {'texto': 'Resistencia a la tensión:', 'valor': '60-68MPa'}, {'texto': 'Viscosidad:', 'valor': '300-400cps'}, {'texto': 'Encogimiento del molde:', 'valor': '3.5% - 4.2%'}, {'texto': 'Elongación de rotura:', 'valor': '9 - 12%'}, {'texto': 'Densidad:', 'valor': '1.14g/cm3'}, {'texto': 'Contenido:', 'valor': '1kg '}]}]</t>
  </si>
  <si>
    <t>['https://contenidos.exel.com.mx/ImagenesProductos/CJVRENAB012_zoom.jpg']</t>
  </si>
  <si>
    <t>3302020086</t>
  </si>
  <si>
    <t>Resina Creality LCD Estándar Plus 1kg Color Verde Transparente</t>
  </si>
  <si>
    <t>[{'grupo': 'Características Generales:', 'caracteristicas': [{'texto': 'Marca:', 'valor': 'Creality '}, {'texto': 'Artículo:', 'valor': 'Resina '}, {'texto': 'Modelo:', 'valor': '\tLCD Estándar Plus'}, {'texto': 'Color:', 'valor': 'Verde Transparente'}, {'texto': 'Dureza de la superficie de moldeo:', 'valor': '85-90D'}, {'texto': 'Resistencia a la tensión:', 'valor': '60-68MPa'}, {'texto': 'Viscosidad:', 'valor': '300-400cps'}, {'texto': 'Encogimiento del molde:', 'valor': '\t3.5% - 4.2%'}, {'texto': 'Elongación de rotura:', 'valor': '\t9 - 12%'}, {'texto': 'Densidad:', 'valor': '1.14g/cm3'}, {'texto': 'Contenido:', 'valor': '1kg '}]}]</t>
  </si>
  <si>
    <t>['https://contenidos.exel.com.mx/ImagenesProductos/CJVRENAB013_zoom.jpg']</t>
  </si>
  <si>
    <t>3302020087</t>
  </si>
  <si>
    <t>Resina Creality LCD Estándar Plus 1kg Color Azul Transparente</t>
  </si>
  <si>
    <t>[{'grupo': 'Características Generales:', 'caracteristicas': [{'texto': 'Marca:', 'valor': 'Creality'}, {'texto': 'Artículo:', 'valor': 'Resina '}, {'texto': 'Modelo:', 'valor': '\tLCD Estándar Plus'}, {'texto': 'Color:', 'valor': 'Azul Transparente'}, {'texto': 'Dureza de la superficie de moldeo:', 'valor': '85-90D'}, {'texto': 'Resistencia a la tensión:', 'valor': '60-68MPa'}, {'texto': 'Viscosidad:', 'valor': '\t300-400cps'}, {'texto': 'Encogimiento del molde:', 'valor': '\t3.5% - 4.2%'}, {'texto': 'Elongación de rotura:', 'valor': '\t9 - 12%'}, {'texto': 'Densidad:', 'valor': '1.14g/cm3'}, {'texto': 'Contenido:', 'valor': '1kg '}]}]</t>
  </si>
  <si>
    <t>['https://contenidos.exel.com.mx/ImagenesProductos/CJVRENAB014_zoom.jpg']</t>
  </si>
  <si>
    <t>3302020089</t>
  </si>
  <si>
    <t>Resina Creality LCD Estándar Plus 1kg Color Gris</t>
  </si>
  <si>
    <t>[{'grupo': 'Características Generales:', 'caracteristicas': [{'texto': 'Marca:', 'valor': 'Creality '}, {'texto': 'Artículo:', 'valor': 'Resina '}, {'texto': 'Modelo:', 'valor': ' LCD Estándar Plus '}, {'texto': 'Color:', 'valor': 'Gris'}, {'texto': 'Dureza de la superficie de moldeo:', 'valor': '\t85-90D'}, {'texto': 'Resistencia a la tensión:', 'valor': '\t60-68MPa'}, {'texto': 'Viscosidad:', 'valor': '\t300-400cps'}, {'texto': 'Encogimiento del molde:', 'valor': '\t3.5% - 4.2%'}, {'texto': 'Elongación de rotura:', 'valor': '\t9 - 12%'}, {'texto': 'Densidad:', 'valor': '1.14g/cm3'}, {'texto': 'Contenido:', 'valor': '1kg '}]}]</t>
  </si>
  <si>
    <t>['https://contenidos.exel.com.mx/ImagenesProductos/CJVRENAB016_zoom.jpg']</t>
  </si>
  <si>
    <t>3302020090</t>
  </si>
  <si>
    <t>Resina Creality LCD Estándar Plus 1kg Color Negro</t>
  </si>
  <si>
    <t>[{'grupo': 'Características Generales:', 'caracteristicas': [{'texto': 'Marca:', 'valor': 'Creality '}, {'texto': 'Artículo:', 'valor': 'Resina '}, {'texto': 'Modelo:', 'valor': 'LCD Estándar Plus'}, {'texto': 'Color:', 'valor': 'Negro'}, {'texto': 'Dureza de la superficie de moldeo:', 'valor': '85-90D'}, {'texto': 'Resistencia a la tensión:', 'valor': '60-68MPa'}, {'texto': 'Viscosidad:', 'valor': '\t300-400cps'}, {'texto': 'Encogimiento del molde:', 'valor': '\t3.5% - 4.2%'}, {'texto': 'Elongación de rotura:', 'valor': '9 - 12%'}, {'texto': 'Densidad:', 'valor': '1.14g/cm3'}, {'texto': 'Contenido:', 'valor': '1kg '}]}]</t>
  </si>
  <si>
    <t>['https://contenidos.exel.com.mx/ImagenesProductos/CJVRENAB017_zoom.jpg']</t>
  </si>
  <si>
    <t>3302020091</t>
  </si>
  <si>
    <t>Resina Creality LCD Estándar Plus 1kg Color Piel</t>
  </si>
  <si>
    <t>[{'grupo': 'Características magnéticas', 'caracteristicas': [{'texto': 'Marca:', 'valor': 'Creality '}, {'texto': 'Artículo:', 'valor': 'Resina '}, {'texto': 'Modelo:', 'valor': 'LCD Estándar Plus'}, {'texto': 'Color:', 'valor': 'Piel'}, {'texto': 'Dureza de la superficie de moldeo:', 'valor': '85-90D'}, {'texto': 'Resistencia a la tensión:', 'valor': '60-68MPa'}, {'texto': 'Viscosidad:', 'valor': '300-400cps'}, {'texto': 'Encogimiento del molde:', 'valor': '\t3.5% - 4.2%'}, {'texto': 'Elongación de rotura:', 'valor': '9 - 12%'}, {'texto': 'Densidad:', 'valor': '\t1.14g/cm3'}, {'texto': 'Contenido:', 'valor': '1kg '}]}]</t>
  </si>
  <si>
    <t>['https://contenidos.exel.com.mx/ImagenesProductos/CJVRENAB018_zoom.jpg']</t>
  </si>
  <si>
    <t>3302020092</t>
  </si>
  <si>
    <t>Resina Creality LCD Estándar Plus 1kg Color Transparente</t>
  </si>
  <si>
    <t>[{'grupo': 'Características Generales:', 'caracteristicas': [{'texto': 'Marca:', 'valor': 'Creality '}, {'texto': 'Artículo:', 'valor': 'Resina '}, {'texto': 'Modelo:', 'valor': 'LCD Estándar Plus'}, {'texto': 'Color:', 'valor': 'Transparente'}, {'texto': 'Dureza de la superficie de moldeo:', 'valor': '85-90D'}, {'texto': 'Resistencia a la tensión:', 'valor': '\t60-68MPa'}, {'texto': 'Viscosidad:', 'valor': '\t300-400cps'}, {'texto': 'Encogimiento del molde:', 'valor': '3.5% - 4.2%'}, {'texto': 'Elongación de rotura:', 'valor': '9 - 12%'}, {'texto': 'Densidad:', 'valor': '1.14g/cm3'}, {'texto': 'Contenido:', 'valor': '1kg'}]}]</t>
  </si>
  <si>
    <t>['https://contenidos.exel.com.mx/ImagenesProductos/CJVRENAB019_zoom.jpg']</t>
  </si>
  <si>
    <t>3302030002</t>
  </si>
  <si>
    <t>Resina Creality LCD Rígida Bajo Olor 0.5kg Color Transparente</t>
  </si>
  <si>
    <t>[{'grupo': 'Características Generales:', 'caracteristicas': [{'texto': 'Marca:', 'valor': 'Creality '}, {'texto': 'Artículo:', 'valor': 'Resina '}, {'texto': 'Modelo:', 'valor': 'LCD Rígida Bajo Olor'}, {'texto': 'Color:', 'valor': 'Transparente'}, {'texto': 'Dureza de la superficie de moldeo:', 'valor': '85-88D'}, {'texto': 'Viscosidad:', 'valor': '150 - 250 MPas'}, {'texto': 'Contracción:', 'valor': '3.62-4-24%'}, {'texto': 'Contenido:', 'valor': '0.5kg'}]}]</t>
  </si>
  <si>
    <t>['https://contenidos.exel.com.mx/ImagenesProductos/CJVRENAB020_zoom.jpg']</t>
  </si>
  <si>
    <t>3302030012</t>
  </si>
  <si>
    <t>Resina Creality LCD Rígida Bajo Olor 0.5kg Color Gris</t>
  </si>
  <si>
    <t>[{'grupo': 'Características Generales:', 'caracteristicas': [{'texto': 'Marca:', 'valor': 'Creality '}, {'texto': 'Artículo:', 'valor': 'Resina '}, {'texto': 'Modelo:', 'valor': 'LCD Rígida Bajo Olor'}, {'texto': 'Color:', 'valor': 'Gris'}, {'texto': 'Dureza de la superficie de moldeo:', 'valor': '85-88D'}, {'texto': 'Viscosidad:', 'valor': '150 - 250 MPas'}, {'texto': 'Contracción:', 'valor': '\t3.62-4-24%'}, {'texto': 'Contenido:', 'valor': '0.5kg '}]}]</t>
  </si>
  <si>
    <t>['https://contenidos.exel.com.mx/ImagenesProductos/CJVRENAB021_zoom.jpg']</t>
  </si>
  <si>
    <t>3302030013</t>
  </si>
  <si>
    <t>Resina Creality LCD Rígida Bajo Olor 0.5kg Color Blanco</t>
  </si>
  <si>
    <t>[{'grupo': 'Características Generales:', 'caracteristicas': [{'texto': 'Marca:', 'valor': 'Creality'}, {'texto': 'Artículo:', 'valor': 'Resina '}, {'texto': 'Modelo:', 'valor': 'LCD Rígida Bajo Olor'}, {'texto': 'Color:', 'valor': 'Blanco'}, {'texto': 'Dureza de la superficie de moldeo:', 'valor': '85-88D'}, {'texto': 'Viscosidad:', 'valor': '150 - 250 MPas'}, {'texto': 'Contracción:', 'valor': '3.62-4-24%'}, {'texto': 'Contenido:', 'valor': '0.5kg'}]}]</t>
  </si>
  <si>
    <t>['https://contenidos.exel.com.mx/ImagenesProductos/CJVRENAB022_zoom.jpg']</t>
  </si>
  <si>
    <t>3302080017</t>
  </si>
  <si>
    <t>Resina Fundida para Joyería LCD 500g</t>
  </si>
  <si>
    <t>[{'grupo': 'Características Generales:', 'caracteristicas': [{'texto': 'Marca:', 'valor': 'CREALITY'}, {'texto': 'Tipo de producto:', 'valor': 'Resina Fundida para Joyería'}, {'texto': 'Velocidad de impresión:', 'valor': '2–18 segundos por capa'}, {'texto': 'Banda de onda de curado:', 'valor': '410?nm'}, {'texto': 'Dureza superficial:', 'valor': '65D'}, {'texto': 'Viscosidad:', 'valor': '100–150?mpa'}, {'texto': 'Contracción (shrinkage):', 'valor': '4.06–5.08?%'}, {'texto': 'Peso neto (N.W):', 'valor': '500?g (también listado 1.0?kg)'}, {'texto': 'Color:', 'valor': 'Amarillo, Verde'}]}]</t>
  </si>
  <si>
    <t>['https://contenidos.exel.com.mx/ImagenesProductos/CJ/CJVRENAB023_zoom.jpg']</t>
  </si>
  <si>
    <t>3312501</t>
  </si>
  <si>
    <t>Trituradora Fellowes Powershred 125Ci Corte Cruzado 20 Hojas 14 Galones Color Negro</t>
  </si>
  <si>
    <t>3320G-4USB-0-N</t>
  </si>
  <si>
    <t>Lector Honeywell Vuquest 3320g PDF417 1D/2D incluye Cable USB</t>
  </si>
  <si>
    <t>[{'grupo': 'Características Generales:', 'caracteristicas': [{'texto': 'Marca:', 'valor': 'Honeywell'}, {'texto': 'Artículo:', 'valor': 'Lector de Imágenes'}, {'texto': 'Modelo:', 'valor': '3320G-4USB-0-N'}, {'texto': 'Patrón de escaneo:', 'valor': 'Imagen por área (matriz de 838 x 640 píxeles)'}, {'texto': 'Tolerancia al movimiento:', 'valor': '&gt; 270 cm/s (106 in/s) en el punto focal'}, {'texto': 'Ángulo de escaneo:', 'valor': 'Horizontal: 42,4°, vertical: 33°'}, {'texto': 'Punto focal:', 'valor': '127 mm (5 in)'}, {'texto': 'Contraste de impresión:', 'valor': 'Diferencia de reflectancia mínima del 20 %'}, {'texto': 'Capacidad de decodificación:', 'valor': 'Lee simbologías estándar 1D, PDF, 2D, postales y OCR'}, {'texto': 'Voltaje de entrada:', 'valor': '5 V CC ± 0,25 V'}, {'texto': 'Potencia:', 'valor': 'Potencia de operación 2,3 W (450 mA a 5 V)\nPotencia en espera 0,45 W (90 mA a 5 V)'}, {'texto': 'Interfaces del sistema host:', 'valor': 'USB, RS-232 e interfaz para teclado'}, {'texto': 'Caídas:', 'valor': 'Diseñado para soportar caídas de hasta 1,5 m (5 pies)'}, {'texto': 'Nivel de luz:', 'valor': 'De 0 a 100 000 lux (9290 pies-candelas)'}, {'texto': 'Garantía:', 'valor': 'Garantía de fábrica de dos años'}]}]</t>
  </si>
  <si>
    <t>['https://contenidos.exel.com.mx/ImagenesProductos/HO/HOELECAD036_zoom.jpg']</t>
  </si>
  <si>
    <t>332558-B21</t>
  </si>
  <si>
    <t>Kit HPE de Guía Fija Regulable en Profundidad</t>
  </si>
  <si>
    <t>333</t>
  </si>
  <si>
    <t>Perforadora Pegaso 333 Triple Ajustable P/30 Hojas Color Gris</t>
  </si>
  <si>
    <t>[{'grupo': 'Generales', 'caracteristicas': [{'texto': 'Descripción', 'valor': '3 Orificios papel, uso semirudo'}]}, {'grupo': 'Características Generales:', 'caracteristicas': [{'texto': 'Marca:', 'valor': 'Pegaso'}, {'texto': 'Artículo:', 'valor': 'Perforadora'}, {'texto': 'Color:', 'valor': 'Gris'}, {'texto': 'Modelo:', 'valor': '333'}, {'texto': 'Orificios:', 'valor': '3 orificios con dados ajustables'}, {'texto': 'Capacidad:', 'valor': 'Perfora hasta 30 hojas bond de 75 grs'}, {'texto': 'Material:', 'valor': 'Fabricada en lámina de acero esmaltado'}, {'texto': 'Cojín:', 'valor': 'Cojín superior de hule para mejor apoyo'}]}]</t>
  </si>
  <si>
    <t>['https://contenidos.exel.com.mx/ImagenesProductos/PGPPERAB009_zoom.jpg']</t>
  </si>
  <si>
    <t>333368</t>
  </si>
  <si>
    <t>Cable Manhattan USB B Alta Velocidad 2.0 A-B1.8m Color Negro</t>
  </si>
  <si>
    <t>Conecte con confianzaLos Cables para Dispositivos USB de Alta Velocidad 2.0 MANHATTAN conectan periféricos USB y accesorios con la computadora o la portátil. Ideales para su uso con diversos gabinetes USB, hubs y otros dispositivos hot swap, Plug and Play. Los Cables para Dispositivos USB de Alta Velocidad 2.0 MANHATTAN soportan tasas de transferencia de hasta 480 Mbps sobre sistemas Macintosh y Windows para transmisiones de datos rápidas y confiables. Sus contactos con baño de oro, terminales blindadas y moldeadas con construcción anti tensiones proporcionan conexiones confiables, una máxima conductividad y mínima pérdida de datos con interferencia EMI reducida.</t>
  </si>
  <si>
    <t>[{'grupo': 'Características Generales:', 'caracteristicas': [{'texto': 'Marca:', 'valor': 'Manhattan '}, {'texto': 'Artículo:', 'valor': 'Cable '}, {'texto': 'Estándares y certificaciones:', 'valor': 'UL 2725, USB 2.0'}, {'texto': 'Conectores:', 'valor': '1 USB 2.0 tipo A macho, 1 USB 2.0 tipo B macho, Terminales moldeadas en PVC'}, {'texto': 'Calibre:', 'valor': '28 AWG'}, {'texto': 'Blindado:', 'valor': 'Sí'}, {'texto': 'Voltaje de ruptura:', 'valor': '300 V DC, 10 ms'}, {'texto': 'Resistencia de aislamiento:', 'valor': '5 MOhms'}, {'texto': 'Resistencia en los contactos:', 'valor': '10 Ohms'}, {'texto': 'Cubierta:', 'valor': 'plástico térmico'}]}]</t>
  </si>
  <si>
    <t>['https://contenidos.exel.com.mx/ImagenesProductos/MNCCALAB042_zoom.jpg', 'https://contenidos.exel.com.mx/ImagenesProductos/MNCCALAB042_2_zoom.jpg']</t>
  </si>
  <si>
    <t>333375</t>
  </si>
  <si>
    <t>Cable Manhattan USB Mini B Alta Velocidad 2.0 A 1.8m Color Negro</t>
  </si>
  <si>
    <t>Conecte con confianzaLos Cables para Dispositivos USB 2.0 de Alta Velocidad MANHATTAN conectan fácilmente periféricos y accesorios USB con computadoras y portátiles. Ideales para usarse en muchos gabinetes USB, hubs y otros dispositivos hot swap y Plug and Play. Los Cables para Dispositivos USB 2.0 de Alta Velocidad MANHATTAN soportan tasas de transferencia de hasta 480 Mbps sobre sistemas Windows y Macintosh ofreciendo transmisiones confiables. Contactos con baño de oro, blindados y terminales moldeadas con elementos que evitan la tensión proporcionan conexiones confiables, una máxima conductividad y mínima pérdida de datos con interferencia EMI reducida.</t>
  </si>
  <si>
    <t>[{'grupo': 'Características Generales:', 'caracteristicas': [{'texto': 'Marca:', 'valor': 'Manhattan '}, {'texto': 'Artículo:', 'valor': 'Cable '}, {'texto': 'Color:', 'valor': 'Negro'}, {'texto': 'Estándares y certificaciones:', 'valor': 'UL 2725, USB 2.0'}, {'texto': 'Conectores:', 'valor': '1 USB 2.0 A macho, 1 USB 2.0 mini B macho'}, {'texto': 'Conductores:', 'valor': ' calibre 28 AWG'}, {'texto': 'Terminales:', 'valor': 'moldeadas en PVC'}, {'texto': 'Blindado:', 'valor': 'Sí'}, {'texto': 'Voltaje de ruptura:', 'valor': '300 V DC 10 ms'}, {'texto': 'Resistencia de aislamiento: ', 'valor': '5 MOhms'}, {'texto': 'Resistencia en los contactos:', 'valor': '10 Ohms'}]}]</t>
  </si>
  <si>
    <t>['https://contenidos.exel.com.mx/ImagenesProductos/MNCCALAB046_zoom.jpg', 'https://contenidos.exel.com.mx/ImagenesProductos/MNCCALAB046_2_zoom.jpg', 'https://contenidos.exel.com.mx/ImagenesProductos/MNCCALAB046_3_zoom.jpg']</t>
  </si>
  <si>
    <t>333382</t>
  </si>
  <si>
    <t>Cable Manhattan USB B Alta Velocidad 2.0 A-B3m Color Negro</t>
  </si>
  <si>
    <t>[{'grupo': 'Características Generales:', 'caracteristicas': [{'texto': 'Marca:', 'valor': 'Manhattan '}, {'texto': 'Artículo:', 'valor': 'Cable '}, {'texto': 'Color:', 'valor': 'Negro'}, {'texto': 'Estándares y certificaciones:', 'valor': 'UL 2725, USB 2.0'}, {'texto': 'Conectores:', 'valor': '1 USB 2.0 tipo A macho, 1 USB 2.0 micro B macho '}, {'texto': 'Terminales:', 'valor': 'moldeadas en PVC'}, {'texto': 'Calibre:', 'valor': ' 28 AWG'}, {'texto': 'Blindado:', 'valor': 'Sí'}, {'texto': 'Voltaje de ruptura:', 'valor': '300 V DC, 10 ms'}, {'texto': 'Resistencia de aislamiento: ', 'valor': '5 MOhms'}, {'texto': 'Resistencia en los contactos: ', 'valor': '10 Ohms'}]}]</t>
  </si>
  <si>
    <t>['https://contenidos.exel.com.mx/ImagenesProductos/MNCCALAB044_zoom.jpg', 'https://contenidos.exel.com.mx/ImagenesProductos/MNCCALAB044_2_zoom.jpg']</t>
  </si>
  <si>
    <t>3333CR</t>
  </si>
  <si>
    <t>OrganiFolder Sablon Plástico Vert-File Cristal</t>
  </si>
  <si>
    <t>333405</t>
  </si>
  <si>
    <t>Cable Manhattan USB B Alta Velocidad 2.0 A-B1.8m Color Plata</t>
  </si>
  <si>
    <t>Conecte con confianzaLos Cables para Dispositivos USB 2.0 de Alta Velocidad MANHATTAN conectan con facilidad periféricos y accesorios con la computadora o la portátil. Ideales para usarse con diversos dispositivos como gabinetes para disco duro, hubs y otros dispositivos Hot swap, Plug and Play. Los Cables para Dispositivos USB 2.0 de Alta Velocidad soportan tasas de transferencia de hasta 480 Mbps sobre sistemas Windows y Macintosh para obtener transmisiones confiables. Sus contactos con baño de oro, blindado y terminales moldeadas con elementos que evitan la tensión ofrecen conexiones seguras, máxima conductividad y una mínima pérdida de datos con reducción de interferencias EMI.</t>
  </si>
  <si>
    <t>[{'grupo': 'Características Generales:', 'caracteristicas': [{'texto': 'Marca:', 'valor': 'Manhattan '}, {'texto': 'Artículo:', 'valor': 'Cable '}, {'texto': 'Color:', 'valor': 'Plata'}, {'texto': 'Estándares y certificaciones', 'valor': 'UL 2725, USB 2.0'}, {'texto': 'Conectores:', 'valor': '1 USB 2.0 A macho, 1 USB 2.0 B macho'}, {'texto': 'Terminales:', 'valor': 'moldeadas en PVC'}, {'texto': 'Conductores:', 'valor': 'calibre 28 AWG'}, {'texto': 'Blindado:', 'valor': 'Sí'}, {'texto': 'Voltaje de ruptura:', 'valor': '300 V DC 10 ms'}, {'texto': 'Resistencia de aislamiento:', 'valor': '5 MOhms'}, {'texto': 'Impedancia: ', 'valor': '10 Ohms'}]}]</t>
  </si>
  <si>
    <t>['https://contenidos.exel.com.mx/ImagenesProductos/MNCCALAB043_zoom.jpg', 'https://contenidos.exel.com.mx/ImagenesProductos/MNCCALAB043_2_zoom.jpg', 'https://contenidos.exel.com.mx/ImagenesProductos/MNCCALAB043_3_zoom.jpg']</t>
  </si>
  <si>
    <t>333412</t>
  </si>
  <si>
    <t>Cable Manhattan USB Mini B Alta Velocidad 2.0 A Mini B 1.8m Color Plata</t>
  </si>
  <si>
    <t>[{'grupo': 'Características Generales:', 'caracteristicas': [{'texto': 'Marca:', 'valor': 'Manhattan '}, {'texto': 'Artículo:', 'valor': 'Cable '}, {'texto': 'Color:', 'valor': 'Plata'}, {'texto': 'Estándares y certificaciones:', 'valor': '\tUL 2725, USB 2.0'}, {'texto': 'Conectores:', 'valor': '1 USB 2.0 A macho, 1 USB 2.0 mini B macho'}, {'texto': 'Terminales:', 'valor': 'moldeadas en PVC'}, {'texto': 'Conductores:', 'valor': 'calibre 28 AWG'}, {'texto': 'Blindado:', 'valor': 'Sí'}, {'texto': 'Voltaje de ruptura: ', 'valor': '300 V DC 10 ms'}, {'texto': 'Resistencia de aislamiento:', 'valor': '5 MOhms'}, {'texto': 'Resistencia en los contactos: ', 'valor': '10 Ohms'}]}]</t>
  </si>
  <si>
    <t>['https://contenidos.exel.com.mx/ImagenesProductos/MNCCALAB047_zoom.jpg', 'https://contenidos.exel.com.mx/ImagenesProductos/MNCCALAB047_2_zoom.jpg', 'https://contenidos.exel.com.mx/ImagenesProductos/MNCCALAB047_3_zoom.jpg']</t>
  </si>
  <si>
    <t>334112</t>
  </si>
  <si>
    <t>Cable Patch Intellinet 2.0m(7.0F) Cat 6 UTP Color Gris</t>
  </si>
  <si>
    <t>[{'grupo': 'Características Generales:', 'caracteristicas': [{'texto': 'Marca:', 'valor': 'Intellinet '}, {'texto': 'Artículo:', 'valor': 'Cable '}, {'texto': 'Color:', 'valor': 'Gris'}, {'texto': 'Contactos:', 'valor': 'con baño de oro para una mejor conexión'}, {'texto': 'Forro:', 'valor': 'de PVC para darle flexibilidad y durabilidad'}, {'texto': 'Terminales:', 'valor': 'con protección para los conectores RJ45'}, {'texto': 'Aprobado:', 'valor': 'por EIA/ TIA'}, {'texto': 'Conectores:', 'valor': 'RJ45'}, {'texto': 'Garantía:', 'valor': '5 años de garantía'}]}]</t>
  </si>
  <si>
    <t>['https://contenidos.exel.com.mx/ImagenesProductos/ITCCALAB013_zoom.jpg', 'https://contenidos.exel.com.mx/ImagenesProductos/ITCCALAB013_2_zoom.jpg', 'https://contenidos.exel.com.mx/ImagenesProductos/ITCCALAB013_3_zoom.jpg']</t>
  </si>
  <si>
    <t>334129</t>
  </si>
  <si>
    <t>Cable Patch Intellinet 3.0m(10.0F) Cat 6 UTP Color Gris</t>
  </si>
  <si>
    <t>Disfrute de transmisiones de datos claras y seguras con el cable de conexión Cat6 de Intellinet Solutions. Este cable de red permite una conexión cómoda y fiable desde un dispositivo de red, como un conmutador, un módem o un router, a otro o a la infraestructura en general a través de un panel de conexiones, un conector keystone o una toma de pared. Diseñado para cumplir con los estándares TIA/EIA apropiados y adecuado para su uso en redes 10/100/1000BASE-T, el cable de empalme Cat6 de Intellinet Solutions también ofrece una cubierta de PVC resistente y un alivio de tensión moldeado para ayudar a reducir el daño del cable y asegurar velocidades de transferencia de datos completas, transmisiones libres de errores y conductividad máxima.</t>
  </si>
  <si>
    <t>[{'grupo': 'Características Generales:', 'caracteristicas': [{'texto': 'Marca:', 'valor': 'Intellinet '}, {'texto': 'Artículo:', 'valor': 'Cable '}, {'texto': 'Color:', 'valor': 'Gris'}, {'texto': 'Contactos:', 'valor': 'con baño de oro para una mejor conexión'}, {'texto': 'Forro:', 'valor': 'de PVC para darle flexibilidad y durabilidad'}, {'texto': 'Terminales:', 'valor': 'con protección para los conectores RJ45'}, {'texto': 'Cordones de parcheo:', 'valor': ' UTP Cat6, Manufaturados y rotulados (marca y categoría) en fábrica.'}, {'texto': 'Certificado:', 'valor': ' a 350 MHz'}, {'texto': 'Aprobado:', 'valor': ' por EIA/TIA'}, {'texto': 'Conectores:', 'valor': 'RJ-45 manufacturados en ambos extremos'}]}]</t>
  </si>
  <si>
    <t>['https://contenidos.exel.com.mx/ImagenesProductos/ITCCALAB015_zoom.jpg', 'https://contenidos.exel.com.mx/ImagenesProductos/ITCCALAB015_2_zoom.jpg', 'https://contenidos.exel.com.mx/ImagenesProductos/ITCCALAB015_3_zoom.jpg']</t>
  </si>
  <si>
    <t>334136</t>
  </si>
  <si>
    <t>Bobina Cable Intellinet Cat 6 UTP 305m Sólida Color Gris</t>
  </si>
  <si>
    <t>La Bobina de Cable Cat6 de INTELLINET NETWORK SOLUTIONS permite una mejor relación señal a ruido con pérdidas mínimas - lo que se traduce en redes más veloces y confiables para las aplicaciones actuales. El Cable Cat6 cumple con los estándares EIA/TIA y se encuentra clasificado como Retardante de Flama.</t>
  </si>
  <si>
    <t>[{'grupo': 'Características Generales:', 'caracteristicas': [{'texto': 'Marca:', 'valor': 'Intellinet'}, {'texto': 'Artículo:', 'valor': 'Bobina Cable '}, {'texto': 'Color:', 'valor': 'Gris'}, {'texto': 'Cable:', 'valor': 'UTP Cat6 (4 Pares Trenzados Sin Blindar) con separador de pares, certificado para transmisión de datos (10/100/1000 Mbps)'}, {'texto': 'Conductor:', 'valor': 'sólido de calibre 23 (AWG )'}, {'texto': 'Material:', 'valor': 'aislante (forro) de PVC'}, {'texto': 'Cubierta:', 'valor': ' exterior del cable CM para designaciones en muro'}, {'texto': 'Probado:', 'valor': 'a 250 MHz. Cumple con el estándar de EIA/TIA.'}, {'texto': 'Velocidad Nominal de Propagación:', 'valor': 'NVP%: 62%'}, {'texto': 'Retardador de flama:', 'valor': 'CM'}, {'texto': 'Garantía:', 'valor': '5 años de garantía'}]}]</t>
  </si>
  <si>
    <t>['https://contenidos.exel.com.mx/ImagenesProductos/ITCBOBAB007_zoom.jpg', 'https://contenidos.exel.com.mx/ImagenesProductos/ITCBOBAB007_2_zoom.jpg']</t>
  </si>
  <si>
    <t>334594</t>
  </si>
  <si>
    <t>Cable Manhattan Audio Estéreo 3.5mm M-M 1.8m Color Negro</t>
  </si>
  <si>
    <t>Conexiones de alta calidad que proporcionan un desempeño superior. Los Cables de Audio MANHATTAN pueden conectar TVs de Alta Definición, proyectores y monitores de PC, componentes de audio y más para entregar transmisiones libres de errores. Diseñados y construidos con materiales de calidad y conectores terminados con elementos que evitan la tensión. Los Cables de Audio Premium MANHATTAN aseguran una máxima conductividad, mínima degradación y el más alto desempeño para los dispositivos conectados.</t>
  </si>
  <si>
    <t>[{'grupo': 'Características Generales:', 'caracteristicas': [{'texto': 'Marca:', 'valor': 'Manhattan '}, {'texto': 'Artículo:', 'valor': 'Cable '}, {'texto': 'Color:', 'valor': 'Negro'}, {'texto': 'Contactos:', 'valor': '2 contactos estereofónicos de 3.5 mm'}, {'texto': 'Botas:', 'valor': 'moldeadas en PVC'}, {'texto': 'Construcción:', 'valor': 'que evita las tensiones'}, {'texto': 'Calibre:', 'valor': '28 AWG'}, {'texto': 'Voltaje máximo: ', 'valor': '300 V DC'}, {'texto': 'Longitud:', 'valor': '1.8 m'}]}]</t>
  </si>
  <si>
    <t>['https://contenidos.exel.com.mx/ImagenesProductos/MNCCALAB095_zoom.jpg', 'https://contenidos.exel.com.mx/ImagenesProductos/MNCCALAB095_2_zoom.jpg', 'https://contenidos.exel.com.mx/ImagenesProductos/MNCCALAB095_3_zoom.jpg', 'https://contenidos.exel.com.mx/ImagenesProductos/MNCCALAB095_4_zoom.jpg']</t>
  </si>
  <si>
    <t>335607</t>
  </si>
  <si>
    <t>Cable Manhattan para Monitor SVGA HD15 M-M 20m Color Negro</t>
  </si>
  <si>
    <t>Conexiones confiables para una calidad superior en la señal. Los Cables SVGA MANHATTAN extienden con facilidad las conexiones entre un monitor y la computadora o portátil. Ideales para su uso con vídeo splitters, switches KVM y cualquier monitor equipado con conector HD15, computadora o dispositivo. Los Cables SVGA MANHATTAN están diseñados y construidos con materiales de calidad para entregar transmisiones en vídeo confiables. Blindados con forro y trenzado, terminales moldeadas con construcción que evita las tensiones y cable mini coaxial (RGB) y par de vídeo proporcionan una máxima conductividad e imágenes claras con interferencias EMI y distorsión reducidas sobre largas distancias.</t>
  </si>
  <si>
    <t>[{'grupo': 'Características Generales:', 'caracteristicas': [{'texto': 'Marca:', 'valor': 'Manhattan '}, {'texto': 'Artículo:', 'valor': 'Cable '}, {'texto': 'Color:', 'valor': 'Negro'}, {'texto': 'Estándares y certificaciones:', 'valor': 'UL 2919'}, {'texto': 'Conectores:', 'valor': '2 HD15 macho, Con baño de níquel'}, {'texto': 'Terminales:', 'valor': ' moldeadas en PVC'}, {'texto': 'Construcción:', 'valor': 'que evita las tensiones'}, {'texto': 'Calibre:', 'valor': '28 AWG'}, {'texto': 'Voltaje de ruptura: ', 'valor': '300 V DC'}, {'texto': 'Blindaje:', 'valor': 'trenzado y forrado'}, {'texto': 'Longitud:', 'valor': '20m'}, {'texto': 'Marca:', 'valor': 'Manhattan '}, {'texto': 'Artículo:', 'valor': 'Cable '}, {'texto': 'Color:', 'valor': 'Negro'}, {'texto': 'Estándares y certificaciones:', 'valor': 'UL 2919'}, {'texto': 'Conectores:', 'valor': '2 HD15 macho, Con baño de níquel'}, {'texto': 'Terminales:', 'valor': ' moldeadas en PVC'}, {'texto': 'Construcción:', 'valor': 'que evita las tensiones'}, {'texto': 'Calibre:', 'valor': '28 AWG'}, {'texto': 'Voltaje de ruptura: ', 'valor': '300 V DC'}, {'texto': 'Blindaje:', 'valor': 'trenzado y forrado'}, {'texto': 'Longitud:', 'valor': '20m'}]}]</t>
  </si>
  <si>
    <t>['https://contenidos.exel.com.mx/ImagenesProductos/MNCCALAB131_zoom.jpg', 'https://contenidos.exel.com.mx/ImagenesProductos/MNCCALAB131_2_zoom.jpg', 'https://contenidos.exel.com.mx/ImagenesProductos/MNCCALAB131_3_zoom.jpg']</t>
  </si>
  <si>
    <t>336314</t>
  </si>
  <si>
    <t>Cable Manhattan USB 2.0 Alta Velocidad 1.8m Color Plata</t>
  </si>
  <si>
    <t>Conexiones de calidad para un desempeño superiorLos Cables de Extensión USB 2.0 de Alta Velocidad MANHATTAN extienden la longitud entre periféricos y accesorios USB con computadoras y portátiles. Ideales para usarse con impresoras, teclados, gabinetes y un número cada vez mayor de dispositivos. Los Cables de Extensión USB 2.0 de Alta Velocidad MANHATTAN están diseñados y construidos con materiales de calidad que soportan tasas de transferencia de hasta 480 Mbps para entregar transmisiones libres de errores sobre largas distancias. Blindados con cable tranzado y forrado, contactos con baño de oro, blindados y terminales moldeadas con elementos que evitan la tensión proporcionan conexiones confiables, una máxima conductividad y mínima pérdida de datos con interferencia EMI reducida.</t>
  </si>
  <si>
    <t>[{'grupo': 'Características Generales:', 'caracteristicas': [{'texto': 'Marca:', 'valor': 'Manhattan '}, {'texto': 'Artículo:', 'valor': 'Cable'}, {'texto': 'Color:', 'valor': 'Plata'}, {'texto': 'Estándares y certificaciones:', 'valor': '\tUL 2725, USB 2.0'}, {'texto': 'Conectores:', 'valor': '1 USB 2.0 A macho, 1 USB 2.0 A hembra'}, {'texto': 'Terminales:', 'valor': 'moldeadas en PVC'}, {'texto': 'Conductores:', 'valor': 'calibre 28 AWG'}, {'texto': 'Blindado:', 'valor': 'Sí'}, {'texto': 'Voltaje de ruptura: ', 'valor': '300 V DC 10 ms'}, {'texto': 'Resistencia de aislamiento: ', 'valor': '5 MOhms'}, {'texto': 'Resistencia en los contactos:', 'valor': '10 Ohms'}]}]</t>
  </si>
  <si>
    <t>['https://contenidos.exel.com.mx/ImagenesProductos/MNCCALAB048_zoom.jpg', 'https://contenidos.exel.com.mx/ImagenesProductos/MNCCALAB048_2_zoom.jpg', 'https://contenidos.exel.com.mx/ImagenesProductos/MNCCALAB048_3_zoom.jpg']</t>
  </si>
  <si>
    <t>336581</t>
  </si>
  <si>
    <t>Convertidor Manhattan para Impresora USB-A a Paralelo DB25 Color Plata</t>
  </si>
  <si>
    <t>Conecte una computadora equipada con puerto USB a periféricos paralelos DB25 El Convertidor USB a Paralelo para Impresora MANHATTAN con transferencia de datos bidireccional soporta comunicación USB-paralelo y paralelo-USB. Ideal para conexión de computadoras con puerto USB disponible para adicionarle un puerto paralelo para impresora o simplemente un puerto DB25 hembra, con una alta transferencia de datos mayor a la de los puertos paralelos estándar. Cumple con los estándares de USB El Convertidor USB a Paralelo para Impresora MANHATTAN cumple en su totalidad con las especificaciones de USB 1.1 para darle a los dispositivos un máximo de desempeño. El bus alimentado de bajo consumo permite un uso confiable en donde se requiera sin la necesidad de fuentes de alimentación externa. Instalación fácil y sencilla. Su funcionalidad Plug and Play y compatibilidad con Windows le permiten al Convertidor USB a Paralelo para Impresora MANHATTAN usarlo en cualquier equipo de cómputo.</t>
  </si>
  <si>
    <t>[{'grupo': 'Características Generales:', 'caracteristicas': [{'texto': 'Marca:', 'valor': 'Manhattan '}, {'texto': 'Artículo:', 'valor': 'Convertidor '}, {'texto': 'Color:', 'valor': 'Plata'}, {'texto': 'Estándares y certificaciones:', 'valor': 'CE, FCC, USB 1.1, IEEE 1284, RoHS, WEEE'}, {'texto': 'Conexiones:', 'valor': '1 USB; Tipo A macho, 1 Paralelo; 25 pines hembra '}, {'texto': 'Tasa de transferencia:', 'valor': 'hasta 1.2 Mbps (en Modo ECP)'}, {'texto': 'Alimentación:', 'valor': 'por medio del puerto USB'}, {'texto': 'Protección:', 'valor': 'de sobrecorriente'}, {'texto': 'Requerimientos del sistema:', 'valor': 'Puerto USB 1.1 ó 2.0, Compatible con Windows 2000/XP/Vista/7/8/10'}, {'texto': 'Longitud del cable:', 'valor': '1.8 m'}, {'texto': 'Peso:', 'valor': '110 g'}]}]</t>
  </si>
  <si>
    <t>['https://contenidos.exel.com.mx/ImagenesProductos/MNCCOVAC008_zoom.jpg', 'https://contenidos.exel.com.mx/ImagenesProductos/MNCCOVAC008_2_zoom.jpg', 'https://contenidos.exel.com.mx/ImagenesProductos/MNCCOVAC008_3_zoom.jpg']</t>
  </si>
  <si>
    <t>336758</t>
  </si>
  <si>
    <t>Cable Intellinet Red Cat6 UTP RJ45 M-M 7.5m Color Gris</t>
  </si>
  <si>
    <t>[{'grupo': 'Características Generales:', 'caracteristicas': [{'texto': 'Marca:', 'valor': 'Intellinet '}, {'texto': 'Artículo:', 'valor': 'Cable '}, {'texto': 'Color:', 'valor': 'Gris'}, {'texto': 'UTP:', 'valor': 'Sí'}, {'texto': 'Certificado:', 'valor': ' a 350 MHz'}, {'texto': 'Aprobado:', 'valor': 'por EIA/TIA'}, {'texto': 'Pares:', 'valor': '4 Pares'}, {'texto': 'Conectores:', 'valor': 'RJ45'}]}]</t>
  </si>
  <si>
    <t>['https://contenidos.exel.com.mx/ImagenesProductos/ITCCALAB049_zoom.jpg', 'https://contenidos.exel.com.mx/ImagenesProductos/ITCCALAB049_2_zoom.jpg', 'https://contenidos.exel.com.mx/ImagenesProductos/ITCCALAB049_3_zoom.jpg']</t>
  </si>
  <si>
    <t>336765</t>
  </si>
  <si>
    <t>Cable Intellinet Red Cat6 UTP RJ45 M-M 5m Color Gris</t>
  </si>
  <si>
    <t>[{'grupo': 'Características Generales:', 'caracteristicas': [{'texto': 'Marca:', 'valor': 'Intellinet '}, {'texto': 'Artículo:', 'valor': 'Cable'}, {'texto': 'Color:', 'valor': 'Gris'}, {'texto': 'UTP:', 'valor': 'Sí'}, {'texto': 'Certificado:', 'valor': 'a 350 MHz'}, {'texto': 'Aprobado:', 'valor': 'por EIA/TIA'}, {'texto': 'Pares:', 'valor': '4 Pares'}, {'texto': 'Conectores:', 'valor': 'RJ45'}]}]</t>
  </si>
  <si>
    <t>['https://contenidos.exel.com.mx/ImagenesProductos/ITCCALAB040_zoom.jpg', 'https://contenidos.exel.com.mx/ImagenesProductos/ITCCALAB040_2_zoom.jpg', 'https://contenidos.exel.com.mx/ImagenesProductos/ITCCALAB040_3_zoom.jpg']</t>
  </si>
  <si>
    <t>337342</t>
  </si>
  <si>
    <t>Cable Manhattan para Monitor SVGA HD15 M-M 30m Color Negro</t>
  </si>
  <si>
    <t>[{'grupo': 'Características Generales:', 'caracteristicas': [{'texto': 'Marca:', 'valor': 'Manhattan '}, {'texto': 'Artículo:', 'valor': 'Cable'}, {'texto': 'Color:', 'valor': 'Negro'}, {'texto': 'Estándares y certificaciones:', 'valor': 'UL 2919'}, {'texto': 'Conectores:', 'valor': '2 conexiones HD de 15 pines macho, Con baño de níquel'}, {'texto': 'Terminales:', 'valor': 'moldeadas en PVC'}, {'texto': 'Construcción:', 'valor': 'que evita las tensiones'}, {'texto': 'Calibre:', 'valor': '28 AWG'}, {'texto': 'Voltaje de ruptura:', 'valor': '300 V DC'}, {'texto': 'Blindaje: ', 'valor': ' forrado y trenzado'}, {'texto': 'Longitud:', 'valor': '30 m'}, {'texto': 'Marca:', 'valor': 'Manhattan '}, {'texto': 'Artículo:', 'valor': 'Cable'}, {'texto': 'Color:', 'valor': 'Negro'}, {'texto': 'Estándares y certificaciones:', 'valor': 'UL 2919'}, {'texto': 'Conectores:', 'valor': '2 conexiones HD de 15 pines macho, Con baño de níquel'}, {'texto': 'Terminales:', 'valor': 'moldeadas en PVC'}, {'texto': 'Construcción:', 'valor': 'que evita las tensiones'}, {'texto': 'Calibre:', 'valor': '28 AWG'}, {'texto': 'Voltaje de ruptura:', 'valor': '300 V DC'}, {'texto': 'Blindaje: ', 'valor': ' forrado y trenzado'}, {'texto': 'Longitud:', 'valor': '30 m'}]}]</t>
  </si>
  <si>
    <t>['https://contenidos.exel.com.mx/ImagenesProductos/MNCCALAB136_zoom.jpg', 'https://contenidos.exel.com.mx/ImagenesProductos/MNCCALAB136_2_zoom.jpg', 'https://contenidos.exel.com.mx/ImagenesProductos/MNCCALAB136_3_zoom.jpg', 'https://contenidos.exel.com.mx/ImagenesProductos/MNCCALAB136_4_zoom.jpg']</t>
  </si>
  <si>
    <t>337779</t>
  </si>
  <si>
    <t>Cable Manhattan USB 2.0 A-B Alta Velocidad 5m Color Negro</t>
  </si>
  <si>
    <t>[{'grupo': 'Características Generales:', 'caracteristicas': [{'texto': 'Marca:', 'valor': 'Manhattan '}, {'texto': 'Artículo:', 'valor': 'Cable '}, {'texto': 'Color:', 'valor': 'Negro'}, {'texto': 'Estándares y certificaciones:', 'valor': 'UL 2725, USB 2.0'}, {'texto': 'Contactos:', 'valor': '1 USB 2.0 tipo A estándar macho, 1 USB 2.0 Estándar B macho'}, {'texto': 'Terminales:', 'valor': 'moldeadas en PVC'}, {'texto': 'Conectores:', 'valor': 'calibre 28 AWG, Blindados'}, {'texto': 'Voltaje de ruptura: ', 'valor': '300 V DC, 10 ms'}, {'texto': 'Resistencia de aislamiento:', 'valor': '5 MOhms'}, {'texto': 'Resistencia en los contactos: ', 'valor': '10 Ohms'}]}]</t>
  </si>
  <si>
    <t>['https://contenidos.exel.com.mx/ImagenesProductos/MNCCALAB111_zoom.jpg', 'https://contenidos.exel.com.mx/ImagenesProductos/MNCCALAB111_2_zoom.jpg', 'https://contenidos.exel.com.mx/ImagenesProductos/MNCCALAB111_3_zoom.jpg']</t>
  </si>
  <si>
    <t>3382C001AA</t>
  </si>
  <si>
    <t>Tinta Canon GI-10 Negra Pixma Tinta Continua</t>
  </si>
  <si>
    <t>[{'grupo': 'Características Generales:', 'caracteristicas': [{'texto': 'Marca:', 'valor': 'Canon'}, {'texto': 'Artículo:', 'valor': 'Tinta'}, {'texto': 'Color:', 'valor': 'Negro'}, {'texto': 'Cantidad:', 'valor': '170 ml'}, {'texto': 'Compatibilidad:', 'valor': 'Pixma G5010, G6010, GM2010'}]}]</t>
  </si>
  <si>
    <t>['https://contenidos.exel.com.mx/ImagenesProductos/CACTINAB232_zoom.jpg']</t>
  </si>
  <si>
    <t>338653</t>
  </si>
  <si>
    <t>Cable Manhattan Extensión USB 2.0 Alta Velocidad 1.8m Color Negro</t>
  </si>
  <si>
    <t>Conexiones de calidad para un desempeño superior. Los Cables de Extensión USB 2.0 de Alta Velocidad MANHATTAN extienden la longitud entre periféricos y accesorios USB con computadoras y portátiles. Ideales para usarse con impresoras, teclados, gabinetes y un número cada vez mayor de dispositivos. Los Cables de Extensión USB 2.0 de Alta Velocidad MANHATTAN están diseñados y construidos con materiales de calidad que soportan tasas de transferencia de hasta 480 Mbps para entregar transmisiones libres de errores sobre largas distancias. Blindados con cable tranzado y forrado, contactos con baño de oro, blindados y terminales moldeadas con elementos que evitan la tensión proporcionan conexiones confiables, una máxima conductividad y mínima pérdida de datos con interferencia EMI reducida.</t>
  </si>
  <si>
    <t>[{'grupo': 'Características Generales:', 'caracteristicas': [{'texto': 'Marca:', 'valor': 'Manhattan '}, {'texto': 'Artículo:', 'valor': 'Cable '}, {'texto': 'Color:', 'valor': 'Negro'}, {'texto': 'Estándares y certificaciones:', 'valor': '• UL 2725 • USB 2.0 '}, {'texto': 'Conectores:', 'valor': '• 1 USB 2.0 A macho • 1 USB 2.0 A hembra • Con baño de oro • Terminales moldeadas en PVC'}, {'texto': 'Conductores calibre:', 'valor': '28 AWG'}, {'texto': 'Voltaje de ruptura:', 'valor': '300 V DC 10 ms'}, {'texto': 'Resistencia de aislamiento: ', 'valor': '5 MOhms'}, {'texto': 'Resistencia en los contactos: ', 'valor': '10 Ohms'}, {'texto': 'Longitud:', 'valor': '1.8m'}]}]</t>
  </si>
  <si>
    <t>['https://contenidos.exel.com.mx/ImagenesProductos/MNCCALAB163_zoom.jpg', 'https://contenidos.exel.com.mx/ImagenesProductos/MNCCALAB163_2_zoom.jpg']</t>
  </si>
  <si>
    <t>3391C001AA</t>
  </si>
  <si>
    <t>Tinta Canon GI-10 Cian Pixma Tinta Continua</t>
  </si>
  <si>
    <t>[{'grupo': 'Características Generales:', 'caracteristicas': [{'texto': 'Marca:', 'valor': 'Canon'}, {'texto': 'Artículo:', 'valor': 'Tinta'}, {'texto': 'Color:', 'valor': 'Cian'}, {'texto': 'Cantidad:', 'valor': '70 ml'}, {'texto': 'Compatibilidad:', 'valor': 'Pixma G5010, G6010, GM2010'}]}]</t>
  </si>
  <si>
    <t>['https://contenidos.exel.com.mx/ImagenesProductos/CACTINAB233_zoom.jpg']</t>
  </si>
  <si>
    <t>3392C001AA</t>
  </si>
  <si>
    <t>Tinta Canon GI-10 Magenta Pixma Tinta Continua</t>
  </si>
  <si>
    <t>[{'grupo': 'Características Generales:', 'caracteristicas': [{'texto': 'Marca:', 'valor': 'Canon'}, {'texto': 'Artículo:', 'valor': 'Tinta'}, {'texto': 'Color:', 'valor': 'Magenta'}, {'texto': 'Cantidad:', 'valor': '70 ml'}, {'texto': 'Compatibilidad:', 'valor': 'Pixma G5010, G6010, GM2010'}]}]</t>
  </si>
  <si>
    <t>['https://contenidos.exel.com.mx/ImagenesProductos/CACTINAB234_zoom.jpg']</t>
  </si>
  <si>
    <t>3393C001AA</t>
  </si>
  <si>
    <t>Tinta Canon GI-10 Amarilla Pixma Tinta Continua</t>
  </si>
  <si>
    <t>[{'grupo': 'Características Generales:', 'caracteristicas': [{'texto': 'Marca:', 'valor': 'Canon'}, {'texto': 'Artículo:', 'valor': 'Tinta'}, {'texto': 'Color:', 'valor': 'Amarillo'}, {'texto': 'Cantidad:', 'valor': '70 ml'}, {'texto': 'Compatibilidad:', 'valor': 'Pixma G5010, G6010, GM2010'}]}]</t>
  </si>
  <si>
    <t>['https://contenidos.exel.com.mx/ImagenesProductos/CACTINAB235_zoom.jpg']</t>
  </si>
  <si>
    <t>34</t>
  </si>
  <si>
    <t>BLOCK ESTRELLA TAQUIGRAFÍA CORTO 100 - B</t>
  </si>
  <si>
    <t>[{'grupo': 'Especificaciones Generales', 'caracteristicas': [{'texto': 'Medidas', 'valor': '11.4 x 16.5 cm'}, {'texto': 'Contenido', 'valor': '100 hojas'}, {'texto': 'Material', 'valor': 'Papel bond rayado'}, {'texto': 'Gramaje', 'valor': '52 g/m2 '}]}]</t>
  </si>
  <si>
    <t>['https://contenidos.exel.com.mx/ImagenesProductos/EAPBLOAB006_zoom.jpg']</t>
  </si>
  <si>
    <t>340373</t>
  </si>
  <si>
    <t>Cable Patch Intellinet 1.0m(3.0F) Cat 6 UTP Color Gris</t>
  </si>
  <si>
    <t>[{'grupo': 'Características Generales:', 'caracteristicas': [{'texto': 'Marca:', 'valor': 'Intellinet'}, {'texto': 'Artículo:', 'valor': 'Cable '}, {'texto': 'Color:', 'valor': 'Gris'}, {'texto': 'Contactos:', 'valor': 'con baño de oro para una mejor conexión'}, {'texto': 'Forro:', 'valor': 'de PVC para darle flexibilidad y durabilidad'}, {'texto': 'Terminales:', 'valor': 'con protección para los conectores RJ45'}, {'texto': 'Aprobado:', 'valor': ' por EIA/TIA'}, {'texto': 'Conectores:', 'valor': 'RJ45'}, {'texto': 'Garantía:', 'valor': '5 años de garantía'}]}]</t>
  </si>
  <si>
    <t>['https://contenidos.exel.com.mx/ImagenesProductos/ITCCALAB010_zoom.jpg', 'https://contenidos.exel.com.mx/ImagenesProductos/ITCCALAB010_2_zoom.jpg', 'https://contenidos.exel.com.mx/ImagenesProductos/ITCCALAB010_3_zoom.jpg']</t>
  </si>
  <si>
    <t>340380</t>
  </si>
  <si>
    <t>Cable Patch Intellinet 1.5m(5.0F) Cat 6 UTP Color Gris</t>
  </si>
  <si>
    <t>[{'grupo': 'Características Generales:', 'caracteristicas': [{'texto': 'Marca:', 'valor': 'Intellinet '}, {'texto': 'Artículo:', 'valor': 'Cable '}, {'texto': 'Color:', 'valor': 'Gris'}, {'texto': 'Contactos:', 'valor': 'con baño de oro para una mejor conexión'}, {'texto': 'Forro:', 'valor': 'de PVC para darle flexibilidad y durabilidad'}, {'texto': 'Terminales:', 'valor': ' con protección para los conectores RJ45'}, {'texto': 'Aprobado:', 'valor': 'por EIA/TIA'}, {'texto': 'Conectores:', 'valor': 'RJ45'}, {'texto': 'Garantía:', 'valor': ' 5 años de garantía'}]}]</t>
  </si>
  <si>
    <t>['https://contenidos.exel.com.mx/ImagenesProductos/ITCCALAB011_zoom.jpg', 'https://contenidos.exel.com.mx/ImagenesProductos/ITCCALAB011_2_zoom.jpg', 'https://contenidos.exel.com.mx/ImagenesProductos/ITCCALAB011_3_zoom.jpg']</t>
  </si>
  <si>
    <t>340427</t>
  </si>
  <si>
    <t>Cable Red Intellinet CAT 6 UTP 0.5m Color Gris</t>
  </si>
  <si>
    <t>[{'grupo': 'Características Generales:', 'caracteristicas': [{'texto': 'Marca:', 'valor': 'Intellinet '}, {'texto': 'Artículo:', 'valor': 'Cable de Red'}, {'texto': 'Color:', 'valor': 'Gris'}, {'texto': 'Contactos:', 'valor': 'con baño de oro para una mejor conexión'}, {'texto': 'Forrado:', 'valor': 'Cable con forro de PVC para darle flexibilidad y durabilidad'}, {'texto': 'Terminales:', 'valor': 'con protección para los conectores RJ45'}, {'texto': 'Garantía:', 'valor': ' Garantía de por vida'}, {'texto': 'Otros: ', 'valor': 'UTP, Aprobado por EIA/TIA'}, {'texto': 'Pares:', 'valor': '4 Pares'}, {'texto': 'Conectores:', 'valor': 'RJ45'}, {'texto': 'Longitud:', 'valor': '0.5 metros'}]}]</t>
  </si>
  <si>
    <t>['https://contenidos.exel.com.mx/ImagenesProductos/ITCCALAB021_zoom.jpg', 'https://contenidos.exel.com.mx/ImagenesProductos/ITCCALAB021_2_zoom.jpg']</t>
  </si>
  <si>
    <t>340458</t>
  </si>
  <si>
    <t>Cable Manhattan USB B Alta Velocidad 2.0 A-B 3m Color Plata</t>
  </si>
  <si>
    <t>[{'grupo': 'Características Generales:', 'caracteristicas': [{'texto': 'Marca:', 'valor': 'Manhattan '}, {'texto': 'Artículo:', 'valor': 'Cable'}, {'texto': 'Color:', 'valor': 'Plata'}, {'texto': 'Estándares y certificaciones:', 'valor': 'UL 2725, USB 2.0'}, {'texto': 'Conectores:', 'valor': '1 USB 2.0 tipo A macho, 1 USB 2.0 micro B macho'}, {'texto': 'Terminales:', 'valor': 'moldeadas en PVC'}, {'texto': 'Calibre:', 'valor': '28 AWG'}, {'texto': 'Blindado:', 'valor': 'Sí'}, {'texto': 'Voltaje de ruptura: ', 'valor': '300 V DC, 10 ms'}, {'texto': 'Resistencia de aislamiento: ', 'valor': '5 MOhms'}, {'texto': 'Resistencia en los contactos: ', 'valor': '10 Ohms'}]}]</t>
  </si>
  <si>
    <t>['https://contenidos.exel.com.mx/ImagenesProductos/MNCCALAB045_zoom.jpg', 'https://contenidos.exel.com.mx/ImagenesProductos/MNCCALAB045_2_zoom.jpg', 'https://contenidos.exel.com.mx/ImagenesProductos/MNCCALAB045_3_zoom.jpg']</t>
  </si>
  <si>
    <t>340465</t>
  </si>
  <si>
    <t>Cable Manhattan USB A-B 2.0 Alta Velocidad 4.5m Color Plata</t>
  </si>
  <si>
    <t>Conecte con confianza. Los Cables para Dispositivos USB de Alta Velocidad 2.0 MANHATTAN conectan periféricos USB y accesorios con la computadora o la portátil. Ideales para su uso con diversos gabinetes USB, hubs y otros dispositivos hot swap, Plug and Play. Los Cables para Dispositivos USB de Alta Velocidad 2.0 MANHATTAN soportan tasas de transferencia de hasta 480 Mbps sobre sistemas Macintosh y Windows para transmisiones de datos rápidas y confiables. Sus contactos con baño de oro, terminales blindadas y moldeadas con construcción anti tensiones proporcionan conexiones confiables, una máxima conductividad y mínima pérdida de datos con interferencia EMI reducida.</t>
  </si>
  <si>
    <t>[{'grupo': 'Características Generales:', 'caracteristicas': [{'texto': 'Marca:', 'valor': 'Manhattan '}, {'texto': 'Artículo:', 'valor': 'Manhattan '}, {'texto': 'Color:', 'valor': 'Plata'}, {'texto': 'Estándares y certificaciones:', 'valor': 'UL 2725, USB 2.0'}, {'texto': 'Conectores:', 'valor': '1 USB 2.0 tipo A macho, 1 USB 2.0 micro B macho'}, {'texto': 'Terminales:', 'valor': 'moldeadas en PVC'}, {'texto': 'Calibre:', 'valor': '28 AWG'}, {'texto': 'Blindado:', 'valor': 'Sí'}, {'texto': 'Voltaje de ruptura: ', 'valor': '300 V DC, 10 ms'}, {'texto': 'Resistencia de aislamiento: ', 'valor': '5 MOhms'}, {'texto': 'Resistencia en los contactos:', 'valor': '10 Ohms'}, {'texto': 'Longitud:', 'valor': '4.5m'}]}]</t>
  </si>
  <si>
    <t>['https://contenidos.exel.com.mx/ImagenesProductos/MNCCALAB059_zoom.jpg', 'https://contenidos.exel.com.mx/ImagenesProductos/MNCCALAB059_2_zoom.jpg', 'https://contenidos.exel.com.mx/ImagenesProductos/MNCCALAB059_3_zoom.jpg']</t>
  </si>
  <si>
    <t>340496</t>
  </si>
  <si>
    <t>Cable Manhattan Extensión USB-A 2.0 Alta Velocidad 3m Color Plata</t>
  </si>
  <si>
    <t>[{'grupo': 'Características Generales:', 'caracteristicas': [{'texto': 'Marca:', 'valor': 'Manhattan '}, {'texto': 'Artículo:', 'valor': 'Cable'}, {'texto': 'Color:', 'valor': 'Plata'}, {'texto': 'Estándares y certificaciones:', 'valor': 'UL 2725, USB 2.0'}, {'texto': 'Conectores:', 'valor': '1 USB 2.0 A macho, 1 USB 2.0 A hembra'}, {'texto': 'Terminales:', 'valor': 'moldeadas en PVC'}, {'texto': 'Conductores:', 'valor': 'calibre 28 AWG'}, {'texto': 'Blindado:', 'valor': 'Sí'}, {'texto': 'Voltaje de ruptura: ', 'valor': '300 V DC 10 ms'}, {'texto': 'Resistencia de aislamiento: ', 'valor': '5 MOhms'}, {'texto': 'Resistencia en los contactos: ', 'valor': '10 Ohms'}, {'texto': 'Longitud:', 'valor': '3m'}]}]</t>
  </si>
  <si>
    <t>['https://contenidos.exel.com.mx/ImagenesProductos/MNCCALAB064_zoom.jpg', 'https://contenidos.exel.com.mx/ImagenesProductos/MNCCALAB064_2_zoom.jpg', 'https://contenidos.exel.com.mx/ImagenesProductos/MNCCALAB064_3_zoom.jpg']</t>
  </si>
  <si>
    <t>340502</t>
  </si>
  <si>
    <t>Cable Manhattan Extensión USB A-B 2.0 Alta Velocidad 4.5m Color Plata</t>
  </si>
  <si>
    <t>[{'grupo': 'Características Generales:', 'caracteristicas': [{'texto': 'Marca:', 'valor': 'Manhattan '}, {'texto': 'Artículo:', 'valor': 'Cable '}, {'texto': 'Color:', 'valor': 'Plata'}, {'texto': 'Estándares y certificaciones:', 'valor': 'UL 2725, USB 2.0'}, {'texto': 'Conectores:', 'valor': '1 USB 2.0 A macho, 1 USB 2.0 A hembra'}, {'texto': 'Terminales:', 'valor': ' moldeadas en PVC'}, {'texto': 'Conductores:', 'valor': 'calibre 28 AWG'}, {'texto': 'Blindado:', 'valor': 'Sí'}, {'texto': 'Voltaje de ruptura:', 'valor': '300 V DC 10 ms'}, {'texto': 'Resistencia de aislamiento: ', 'valor': '5 MOhms'}, {'texto': 'Resistencia en los contactos:', 'valor': '10 Ohms'}, {'texto': 'Longitud:', 'valor': '4.5m'}]}]</t>
  </si>
  <si>
    <t>['https://contenidos.exel.com.mx/ImagenesProductos/MNCCALAB060_zoom.jpg', 'https://contenidos.exel.com.mx/ImagenesProductos/MNCCALAB060_2_zoom.jpg', 'https://contenidos.exel.com.mx/ImagenesProductos/MNCCALAB060_3_zoom.jpg']</t>
  </si>
  <si>
    <t>340700</t>
  </si>
  <si>
    <t>Cable Manhattan SATA HDD 50cm Color Rojo</t>
  </si>
  <si>
    <t>MANHATTAN proporciona una amplia selección de cables SATA, adaptadores y accesorios. Nuestros cables están probados para cumplir con las últimas especificaciones presentes, solicitadas por la organización SATA. Aseguramos que todas tus necesidades de conexión SATA son cumplidas. Brackets internos, externos y adaptadores MANHATTAN proporcionan SATA de Primera y Segunda Generación. Para una rápida y simple conectividad SATA soporta velocidades de hasta 6 Gbps, haciéndo a ATA la tecnología más veloz. MANHATTAN es su socio que le asegurará estar listo para lo que venga en la próxima generación.</t>
  </si>
  <si>
    <t>[{'grupo': 'Características Generales:', 'caracteristicas': [{'texto': 'Marca:', 'valor': 'Manhattan '}, {'texto': 'Artículo:', 'valor': 'Cable'}, {'texto': 'Color:', 'valor': 'Rojo'}, {'texto': 'Estándares y certificaciones:', 'valor': 'UL 2725'}, {'texto': 'Conectores:', 'valor': '2 SATA macho de 7 pines'}, {'texto': 'Contactos:', 'valor': 'con baño de níquel'}, {'texto': 'Terminales:', 'valor': 'moldeadas en PVC'}, {'texto': 'Longitud:', 'valor': '50cm'}, {'texto': 'Conductores:', 'valor': 'calibre 26 AWG'}, {'texto': 'Blindado:', 'valor': 'Sí'}, {'texto': 'Forro:', 'valor': 'de plástico térmico'}]}]</t>
  </si>
  <si>
    <t>['https://contenidos.exel.com.mx/ImagenesProductos/MNCCALAB030_zoom.jpg', 'https://contenidos.exel.com.mx/ImagenesProductos/MNCCALAB030_2_zoom.jpg']</t>
  </si>
  <si>
    <t>340960</t>
  </si>
  <si>
    <t>Cable Manhattan USB A-A Extensión 4.5m Color Gris</t>
  </si>
  <si>
    <t>[{'grupo': 'Características Generales:', 'caracteristicas': [{'texto': 'Marca:', 'valor': 'Manhattan '}, {'texto': 'Artículo:', 'valor': 'Cable'}, {'texto': 'Color:', 'valor': 'Gris'}, {'texto': 'Extensión:', 'valor': 'A - A'}, {'texto': 'Longitud:', 'valor': '4.5m'}]}]</t>
  </si>
  <si>
    <t>['https://contenidos.exel.com.mx/ImagenesProductos/MNCCALAB039_zoom.jpg']</t>
  </si>
  <si>
    <t>341028</t>
  </si>
  <si>
    <t>Cable Manhattan USB A-B 4.5m Color Gris</t>
  </si>
  <si>
    <t>[{'grupo': 'Características Generales:', 'caracteristicas': [{'texto': 'Marca:', 'valor': 'Manhattan '}, {'texto': 'Artículo:', 'valor': 'Cable '}, {'texto': 'Color:', 'valor': 'Gris'}, {'texto': 'Estándares y certificaciones:', 'valor': 'UL 2725, USB 1.1'}, {'texto': 'Contactos:', 'valor': '1 USB 1.1 A macho, 1 USB 1.1 B macho, Con baño de níquel'}, {'texto': 'Terminales:', 'valor': ' moldeadas en PVC'}, {'texto': 'Conductores:', 'valor': 'con calibre 28 AWG'}, {'texto': 'Blindado:', 'valor': 'Sí'}, {'texto': 'Voltaje de ruptura:', 'valor': '300 V DC, 10 ms'}, {'texto': ' Resistencia de aislamiento:', 'valor': '5 MOhms'}, {'texto': 'Resistencia al contacto:', 'valor': '10 Ohms'}]}]</t>
  </si>
  <si>
    <t>['https://contenidos.exel.com.mx/ImagenesProductos/MNCCALAB036_zoom.jpg']</t>
  </si>
  <si>
    <t>3418C004AA</t>
  </si>
  <si>
    <t>Cabezal Canon Combo Tinta Negra y Color BH-10 CH-10 para Pixma G5010 G6010 G7010 G2160 y G3160</t>
  </si>
  <si>
    <t>Los nuevos cabezales de impresión fáciles de reemplazar estarán disponibles con nuestros distribuidores autorizados. Son tan sencillos de cambiar que no será necesario llevar su impresora a una agencia de servicio. ¡Ahorre tiempo y dinero! No tendrá que esperar a que su equipo esté listo, ya que en cuestión de minutos podrá hacer el cambio en la comodidad de su hogar u oficina.</t>
  </si>
  <si>
    <t>[{'grupo': 'Características Generales:', 'caracteristicas': [{'texto': 'Marca:', 'valor': 'Canon'}, {'texto': 'Artículo:', 'valor': 'Kit Cabezal'}, {'texto': 'Contenido:', 'valor': 'Cabezal'}, {'texto': 'Compatibilidad:', 'valor': 'G5010 G6010 G7010 G2160 y G3160'}]}]</t>
  </si>
  <si>
    <t>['https://contenidos.exel.com.mx/ImagenesProductos/CA/CACACCAE016_zoom.jpg']</t>
  </si>
  <si>
    <t>341936</t>
  </si>
  <si>
    <t>Cable Intellinet Red Cat6 UTP RJ45 M-M 0.5m Color Blanco</t>
  </si>
  <si>
    <t>[{'grupo': 'Características Generales:', 'caracteristicas': [{'texto': 'Marca:', 'valor': 'Intellinet '}, {'texto': 'Artículo:', 'valor': 'Cable '}, {'texto': 'Color:', 'valor': 'Blanco'}, {'texto': 'UTP:', 'valor': 'Sí'}, {'texto': 'Aprobado:', 'valor': 'Aprobado por EIA/TIA'}, {'texto': 'Pares:', 'valor': '4 Pares'}, {'texto': 'Conectores:', 'valor': 'RJ45'}, {'texto': 'Longitud:', 'valor': '0.5m '}]}]</t>
  </si>
  <si>
    <t>['https://contenidos.exel.com.mx/ImagenesProductos/ITCCALAB026_zoom.jpg', 'https://contenidos.exel.com.mx/ImagenesProductos/ITCCALAB026_2_zoom.jpg', 'https://contenidos.exel.com.mx/ImagenesProductos/ITCCALAB026_3_zoom.jpg']</t>
  </si>
  <si>
    <t>341943</t>
  </si>
  <si>
    <t>Cable Intellinet Red Cat6 UTP RJ45 M-M 1m Color Blanco</t>
  </si>
  <si>
    <t>[{'grupo': 'Características Generales:', 'caracteristicas': [{'texto': 'Marca:', 'valor': 'Intellinet '}, {'texto': 'Artículo:', 'valor': 'Cable '}, {'texto': 'Color:', 'valor': 'Blanco'}, {'texto': 'UTP:', 'valor': 'Sí'}, {'texto': 'Aprobado:', 'valor': 'por EIA/TIA'}, {'texto': 'Pares:', 'valor': '4 Pares'}, {'texto': 'Conectores:', 'valor': 'RJ45'}]}]</t>
  </si>
  <si>
    <t>['https://contenidos.exel.com.mx/ImagenesProductos/ITCCALAB035_zoom.jpg', 'https://contenidos.exel.com.mx/ImagenesProductos/ITCCALAB035_2_zoom.jpg', 'https://contenidos.exel.com.mx/ImagenesProductos/ITCCALAB035_3_zoom.jpg']</t>
  </si>
  <si>
    <t>341950</t>
  </si>
  <si>
    <t>Cable Red Intellinet CAT 6 UTP 1.5m Color Blanco</t>
  </si>
  <si>
    <t>[{'grupo': 'Características Generales:', 'caracteristicas': [{'texto': 'Marca:', 'valor': 'Intellinet '}, {'texto': 'Artículo:', 'valor': 'Cable de Red'}, {'texto': 'Color:', 'valor': 'Blanco'}, {'texto': 'Contactos:', 'valor': 'con baño de oro para una mejor conexión'}, {'texto': 'Forrado:', 'valor': 'Cable con forro de PVC para darle flexibilidad y durabilidad'}, {'texto': 'Terminales:', 'valor': 'con protección para los conectores RJ45'}, {'texto': 'Garantía:', 'valor': '\t5 años de garantía'}, {'texto': 'Otros: ', 'valor': 'UTP, Aprobado por EIA/TIA'}, {'texto': 'Pares:', 'valor': '4 Pares'}, {'texto': 'Conectores:', 'valor': 'RJ45'}, {'texto': 'Longitud:', 'valor': '1.5 metros'}]}]</t>
  </si>
  <si>
    <t>['https://contenidos.exel.com.mx/ImagenesProductos/ITCCALAB018_zoom.jpg', 'https://contenidos.exel.com.mx/ImagenesProductos/ITCCALAB018_2_zoom.jpg']</t>
  </si>
  <si>
    <t>341967</t>
  </si>
  <si>
    <t>Cable Intellinet Red Cat6 UTP RJ45 M-M 2m Color Blanco</t>
  </si>
  <si>
    <t>[{'grupo': 'Características Generales:', 'caracteristicas': [{'texto': 'Marca:', 'valor': 'Intellinet '}, {'texto': 'Artículo:', 'valor': 'Cable '}, {'texto': 'Color:', 'valor': 'Blanco'}, {'texto': 'UTP:', 'valor': 'Sí'}, {'texto': 'Aprobado:', 'valor': 'por EIA/TI'}, {'texto': 'Pares:', 'valor': '4 Pares'}, {'texto': 'Conectores:', 'valor': 'RJ45'}]}]</t>
  </si>
  <si>
    <t>['https://contenidos.exel.com.mx/ImagenesProductos/ITCCALAB034_zoom.jpg', 'https://contenidos.exel.com.mx/ImagenesProductos/ITCCALAB034_2_zoom.jpg', 'https://contenidos.exel.com.mx/ImagenesProductos/ITCCALAB034_3_zoom.jpg']</t>
  </si>
  <si>
    <t>341974</t>
  </si>
  <si>
    <t>Cable Intellinet Red Cat6 UTP RJ45 M-M 3m Color Blanco</t>
  </si>
  <si>
    <t>[{'grupo': 'Características Generales:', 'caracteristicas': [{'texto': 'Marca:', 'valor': 'Intellinet '}, {'texto': 'Artículo:', 'valor': 'Cable'}, {'texto': 'Color:', 'valor': 'Blanco'}, {'texto': 'UTP:', 'valor': 'Sí'}, {'texto': 'Aprobado:', 'valor': 'por EIA/TIA'}, {'texto': 'Pares:', 'valor': '4 Pares'}, {'texto': 'Conectores:', 'valor': 'RJ45'}]}]</t>
  </si>
  <si>
    <t>['https://contenidos.exel.com.mx/ImagenesProductos/ITCCALAB041_zoom.jpg', 'https://contenidos.exel.com.mx/ImagenesProductos/ITCCALAB041_2_zoom.jpg', 'https://contenidos.exel.com.mx/ImagenesProductos/ITCCALAB041_3_zoom.jpg']</t>
  </si>
  <si>
    <t>3420</t>
  </si>
  <si>
    <t>Block de dibujo Dietrix First Class cartulina bristol con 20 hojas grande 32.3 X 48 cms</t>
  </si>
  <si>
    <t>[{'grupo': 'Características Generales:', 'caracteristicas': [{'texto': 'Marca:', 'valor': 'Dietrix '}, {'texto': 'Artículo:', 'valor': 'Block de Dibujo'}, {'texto': 'Modelo:', 'valor': '3420'}, {'texto': 'Serie:', 'valor': 'First Class'}, {'texto': 'Material del papel:', 'valor': 'Cartulina bristol'}, {'texto': 'Número de hojas:', 'valor': '20 hojas'}, {'texto': 'Tamaño:', 'valor': 'Grande – 32.3 x 48 cm'}]}]</t>
  </si>
  <si>
    <t>['https://contenidos.exel.com.mx/ImagenesProductos/DR/DRPBLOAB001_zoom.jpg', 'https://contenidos.exel.com.mx/ImagenesProductos/DR/DRPBLOAB001_2_zoom.jpg', 'https://contenidos.exel.com.mx/ImagenesProductos/DR/DRPBLOAB001_3_zoom.jpg', 'https://contenidos.exel.com.mx/ImagenesProductos/DR/DRPBLOAB001_5_zoom.jpg']</t>
  </si>
  <si>
    <t>342032</t>
  </si>
  <si>
    <t>Cable Intellinet Red Cat6 UTP RJ45 M-M 0.5m Color Negro</t>
  </si>
  <si>
    <t>[{'grupo': 'Características Generales:', 'caracteristicas': [{'texto': 'Marca:', 'valor': 'Intellinet '}, {'texto': 'Artículo:', 'valor': 'Cable '}, {'texto': 'Color:', 'valor': 'Negro'}, {'texto': 'UTP:', 'valor': 'Sí'}, {'texto': 'Aprobado:', 'valor': 'por EIA/TIA'}, {'texto': 'Pares:', 'valor': '4 Pares'}, {'texto': 'Conectores:', 'valor': 'RJ45'}]}]</t>
  </si>
  <si>
    <t>['https://contenidos.exel.com.mx/ImagenesProductos/ITCCALAB045_zoom.jpg', 'https://contenidos.exel.com.mx/ImagenesProductos/ITCCALAB045_2_zoom.jpg', 'https://contenidos.exel.com.mx/ImagenesProductos/ITCCALAB045_3_zoom.jpg']</t>
  </si>
  <si>
    <t>342049</t>
  </si>
  <si>
    <t>Cable Intellinet Red Cat6 UTP RJ45 M-M 1m Color Negro</t>
  </si>
  <si>
    <t>342063</t>
  </si>
  <si>
    <t>Cable Red Intellinet CAT 6 UTP 2m Color Negro</t>
  </si>
  <si>
    <t>[{'grupo': 'Características Generales:', 'caracteristicas': [{'texto': 'Marca:', 'valor': 'Intellinet '}, {'texto': 'Artículo:', 'valor': 'Cable de Red'}, {'texto': 'Color:', 'valor': 'Negro'}, {'texto': 'Contactos:', 'valor': 'con baño de oro para una mejor conexión'}, {'texto': 'Forrado:', 'valor': 'Cable con forro de PVC para darle flexibilidad y durabilidad'}, {'texto': 'Terminales:', 'valor': 'con protección para los conectores RJ45'}, {'texto': 'Garantía:', 'valor': '5 años de garantía'}, {'texto': 'Otros:', 'valor': 'UTP, Aprobado por EIA/TIA'}, {'texto': 'Pares:', 'valor': '4 Pares'}, {'texto': 'Conectores:', 'valor': 'RJ45'}, {'texto': 'Longitud:', 'valor': '2 metros'}]}]</t>
  </si>
  <si>
    <t>['https://contenidos.exel.com.mx/ImagenesProductos/ITCCALAB017_zoom.jpg', 'https://contenidos.exel.com.mx/ImagenesProductos/ITCCALAB017_2_zoom.jpg']</t>
  </si>
  <si>
    <t>342070</t>
  </si>
  <si>
    <t>Cable Intellinet Red Cat6 UTP RJ45 M-M 3m Color Negro</t>
  </si>
  <si>
    <t>['https://contenidos.exel.com.mx/ImagenesProductos/ITCCALAB044_zoom.jpg', 'https://contenidos.exel.com.mx/ImagenesProductos/ITCCALAB044_2_zoom.jpg', 'https://contenidos.exel.com.mx/ImagenesProductos/ITCCALAB044_3_zoom.jpg']</t>
  </si>
  <si>
    <t>342094</t>
  </si>
  <si>
    <t>Cable Intellinet Red Cat6 UTP RJ45 M-M 7.5m Color Negro</t>
  </si>
  <si>
    <t>3421</t>
  </si>
  <si>
    <t>Block de dibujo Dietrix First Class cartulina bristol con 20 hojas mediano 32.3 X 24.6 cms</t>
  </si>
  <si>
    <t>[{'grupo': 'Características Generales:', 'caracteristicas': [{'texto': 'Marca:', 'valor': 'Dietrix '}, {'texto': 'Artículo:', 'valor': 'Block de Dibujo'}, {'texto': 'Modelo:', 'valor': '3421'}, {'texto': 'Serie:', 'valor': 'First Class'}, {'texto': 'Material del papel:', 'valor': 'Cartulina bristol'}, {'texto': 'Número de hojas:', 'valor': '20 hojas'}, {'texto': 'Tamaño:', 'valor': 'Mediano – 32.3 x 24.6 cm'}]}]</t>
  </si>
  <si>
    <t>['https://contenidos.exel.com.mx/ImagenesProductos/DR/DRPBLOAB002_zoom.jpg', 'https://contenidos.exel.com.mx/ImagenesProductos/DR/DRPBLOAB002_2_zoom.jpg', 'https://contenidos.exel.com.mx/ImagenesProductos/DR/DRPBLOAB002_3_zoom.jpg', 'https://contenidos.exel.com.mx/ImagenesProductos/DR/DRPBLOAB002_4_zoom.jpg']</t>
  </si>
  <si>
    <t>342148</t>
  </si>
  <si>
    <t>Cable Intellinet Red Cat6 UTP RJ45 M-M 1m Color Rojo</t>
  </si>
  <si>
    <t>342155</t>
  </si>
  <si>
    <t>Cable Intellinet Red Cat6 UTP RJ45 M-M 1.5m Color Rojo</t>
  </si>
  <si>
    <t>Contactos con baño de oro para una mejor conexión. Cable con forro de PVC para darle flexibilidad y durabilidad. Terminales con protección para los conectores RJ45. 5 años de garantía</t>
  </si>
  <si>
    <t>[{'grupo': 'Características Generales:', 'caracteristicas': [{'texto': 'Marca:', 'valor': 'Intellinet '}, {'texto': 'Artículo:', 'valor': 'Cable '}, {'texto': 'Color:', 'valor': 'Rojo'}, {'texto': 'UTP:', 'valor': 'Sí'}, {'texto': 'Aprobado:', 'valor': 'por EIA/TIA'}, {'texto': 'Pares:', 'valor': '4 Pares'}, {'texto': 'Conectores:', 'valor': 'RJ45'}, {'texto': 'Longitud:', 'valor': '1.5m '}]}]</t>
  </si>
  <si>
    <t>['https://contenidos.exel.com.mx/ImagenesProductos/ITCCALAB071_zoom.png', 'https://contenidos.exel.com.mx/ImagenesProductos/ITCCALAB071_2_zoom.png', 'https://contenidos.exel.com.mx/ImagenesProductos/ITCCALAB071_3_zoom.png', 'https://contenidos.exel.com.mx/ImagenesProductos/ITCCALAB071_4_zoom.png']</t>
  </si>
  <si>
    <t>342179</t>
  </si>
  <si>
    <t>Cable Intellinet Red Cat6 UTP RJ45 M-M 3m Color Rojo</t>
  </si>
  <si>
    <t>342568</t>
  </si>
  <si>
    <t>Cable Patch Intellinet 0.5m(1.5F) Cat 6 UTP Color Azul</t>
  </si>
  <si>
    <t>[{'grupo': 'Características Generales:', 'caracteristicas': [{'texto': 'Marca:', 'valor': 'Intellinet'}, {'texto': 'Artículo:', 'valor': 'Cable '}, {'texto': 'Color:', 'valor': 'Azul'}, {'texto': 'Contactos:', 'valor': 'con baño de oro para una mejor conexión'}, {'texto': 'Forro:', 'valor': 'de PVC para darle flexibilidad y durabilidad'}, {'texto': 'Terminales:', 'valor': 'con protección para los conectores RJ45'}, {'texto': 'Aprobado:', 'valor': 'por EIA/TIA'}, {'texto': 'Conectores:', 'valor': 'RJ45'}, {'texto': 'Garantía:', 'valor': '5 años de garantía'}]}]</t>
  </si>
  <si>
    <t>['https://contenidos.exel.com.mx/ImagenesProductos/ITCCALAB008_zoom.jpg', 'https://contenidos.exel.com.mx/ImagenesProductos/ITCCALAB008_2_zoom.jpg', 'https://contenidos.exel.com.mx/ImagenesProductos/ITCCALAB008_3_zoom.jpg']</t>
  </si>
  <si>
    <t>342575</t>
  </si>
  <si>
    <t>Cable Patch Intellinet 1.0m(3.0F) Cat 6 UTP Color Azul</t>
  </si>
  <si>
    <t>[{'grupo': 'Características Generales:', 'caracteristicas': [{'texto': 'Marca:', 'valor': 'Intellinet'}, {'texto': 'Artículo:', 'valor': 'Cable '}, {'texto': 'Color:', 'valor': 'Azul'}, {'texto': 'Contactos:', 'valor': 'con baño de oro para una mejor conexión'}, {'texto': 'Forro:', 'valor': 'de PVC para darle flexibilidad y durabilidad'}, {'texto': 'Terminales:', 'valor': 'con protección para los conectores RJ45'}, {'texto': 'Aprobado:', 'valor': 'por EIA/TIA'}, {'texto': 'Conectores:', 'valor': 'RJ45'}, {'texto': 'Garantía:', 'valor': ' 5 años de garantía'}]}]</t>
  </si>
  <si>
    <t>['https://contenidos.exel.com.mx/ImagenesProductos/ITCCALAB009_zoom.jpg', 'https://contenidos.exel.com.mx/ImagenesProductos/ITCCALAB009_2_zoom.jpg']</t>
  </si>
  <si>
    <t>342599</t>
  </si>
  <si>
    <t>Cable Patch Intellinet 2.0m(7.0F) Cat 6 UTP Color Azul</t>
  </si>
  <si>
    <t>Disfrute de transmisiones de datos claras y seguras con el cable patch Cat6 de Intellinet Solutions. Este cable de red permite una conexión conveniente y confiable desde un dispositivo de red, como un conmutador, un módem o un enrutador, a otro o a la infraestructura en general a través de un panel de parceho, un jack keystone o una toma de pared. Diseñado para cumplir con los estándares TIA / EIA apropiados y adecuado para su uso en redes 10/100 / 1000BASE-T, el cable patch Cat6 de Intellinet Solutions también ofrece un forro de PVC resistente y un protector de tensión moldeado para ayudar a reducir el daño del cable y asegurar una tasa de transferencia de datos completa, transmisiones sin errores y máxima conductividad.</t>
  </si>
  <si>
    <t>[{'grupo': 'Características Generales:', 'caracteristicas': [{'texto': 'Marca:', 'valor': 'Intellinet '}, {'texto': 'Artículo:', 'valor': 'Cable '}, {'texto': 'Color:', 'valor': 'Azul'}, {'texto': 'Contactos:', 'valor': ' con baño de oro para una mejor conexión'}, {'texto': 'Forro:', 'valor': 'de PVC para darle flexibilidad y durabilidad'}, {'texto': 'Terminales:', 'valor': ' con protección para los conectores RJ45'}, {'texto': 'Aprobado:', 'valor': 'por EIA/TIA'}, {'texto': 'Conectores:', 'valor': 'RJ45'}, {'texto': 'Garantía:', 'valor': '5 años de garantía'}]}]</t>
  </si>
  <si>
    <t>['https://contenidos.exel.com.mx/ImagenesProductos/ITCCALAB012_zoom.jpg', 'https://contenidos.exel.com.mx/ImagenesProductos/ITCCALAB012_2_zoom.jpg', 'https://contenidos.exel.com.mx/ImagenesProductos/ITCCALAB012_3_zoom.jpg']</t>
  </si>
  <si>
    <t>342605</t>
  </si>
  <si>
    <t>Cable Patch Intellinet 3.0m(10.0F) Cat 6 UTP Color Azul</t>
  </si>
  <si>
    <t>[{'grupo': 'Características Generales:', 'caracteristicas': [{'texto': 'Marca:', 'valor': 'Intellinet'}, {'texto': 'Artículo:', 'valor': 'Cable '}, {'texto': 'Color:', 'valor': 'Azul'}, {'texto': 'Contactos:', 'valor': 'con baño de oro para una mejor conexión'}, {'texto': 'Forro:', 'valor': 'de PVC para darle flexibilidad y durabilidad'}, {'texto': 'Terminales:', 'valor': 'con protección para los conectores RJ45'}, {'texto': ' Cordones de parcheo:', 'valor': 'UTP Cat6, Manufaturados y rotulados (marca y categoría) en fábrica.'}, {'texto': 'Certificado:', 'valor': 'a 350 MHz'}, {'texto': 'Aprobado:', 'valor': ' por EIA/TIA'}, {'texto': 'Conectores:', 'valor': 'RJ-45 manufacturados en ambos extremos'}]}]</t>
  </si>
  <si>
    <t>['https://contenidos.exel.com.mx/ImagenesProductos/ITCCALAB014_zoom.jpg', 'https://contenidos.exel.com.mx/ImagenesProductos/ITCCALAB014_2_zoom.jpg', 'https://contenidos.exel.com.mx/ImagenesProductos/ITCCALAB014_3_zoom.jpg']</t>
  </si>
  <si>
    <t>342629</t>
  </si>
  <si>
    <t>Cable Intellinet Red Cat6 UTP RJ45 M-M 7.5m Color Azul</t>
  </si>
  <si>
    <t>[{'grupo': 'Características Generales:', 'caracteristicas': [{'texto': 'Marca:', 'valor': 'Intellinet '}, {'texto': 'Artículo:', 'valor': 'Cable'}, {'texto': 'Color:', 'valor': 'Azul'}, {'texto': 'UTP:', 'valor': 'Sí'}, {'texto': 'Aprobado:', 'valor': ' por EIA/TIA'}, {'texto': 'Pares:', 'valor': '4 Pares'}, {'texto': 'Conectores:', 'valor': 'RJ45'}]}]</t>
  </si>
  <si>
    <t>['https://contenidos.exel.com.mx/ImagenesProductos/ITCCALAB050_zoom.jpg', 'https://contenidos.exel.com.mx/ImagenesProductos/ITCCALAB050_2_zoom.jpg', 'https://contenidos.exel.com.mx/ImagenesProductos/ITCCALAB050_3_zoom.jpg']</t>
  </si>
  <si>
    <t>342650</t>
  </si>
  <si>
    <t>Cable Manhattan USB A-B Económico 1.8m Color Negro</t>
  </si>
  <si>
    <t>[{'grupo': 'Características Generales:', 'caracteristicas': [{'texto': 'Marca:', 'valor': 'Manhattan '}, {'texto': 'Artículo:', 'valor': 'Cable '}, {'texto': 'Color:', 'valor': 'Negro'}, {'texto': 'Tipo:', 'valor': 'Económico '}, {'texto': 'Conexión:', 'valor': 'Conecta un hub o dispositivo USB a un hub USB o a una computadora compatible USB'}, {'texto': 'Longitud:', 'valor': '1.8m'}, {'texto': 'Peso:', 'valor': '0.04 kg'}]}]</t>
  </si>
  <si>
    <t>['https://contenidos.exel.com.mx/ImagenesProductos/MNCCALAB034_zoom.jpg']</t>
  </si>
  <si>
    <t>342766</t>
  </si>
  <si>
    <t>Cable Corriente Manhattan HDD SATA 15 Pines/Molex 4 Pines</t>
  </si>
  <si>
    <t>[{'grupo': 'Características Generales:', 'caracteristicas': [{'texto': 'Marca:', 'valor': 'Manhattan '}, {'texto': 'Artículo:', 'valor': 'Cable Corriente'}, {'texto': 'Conector 1:', 'valor': '4-pin Molex'}, {'texto': 'Conector 2:', 'valor': '15-pin SATA'}, {'texto': 'Tipo:', 'valor': 'macho/macho'}, {'texto': 'Longitud de cable:', 'valor': '0.16m'}]}]</t>
  </si>
  <si>
    <t>['https://contenidos.exel.com.mx/ImagenesProductos/MNCCALAB002_zoom.jpg']</t>
  </si>
  <si>
    <t>34316</t>
  </si>
  <si>
    <t>Bolígrafo Pilot G2 PenStylus de Gel Retráctil Fino Surtido C/12 Pzas</t>
  </si>
  <si>
    <t>343305</t>
  </si>
  <si>
    <t>Cable Intellinet Red Cat6 UTP RJ45 M-M 5m Color Azul</t>
  </si>
  <si>
    <t>[{'grupo': 'Características Generales:', 'caracteristicas': [{'texto': 'Marca:', 'valor': 'Intellinet '}, {'texto': 'Artículo:', 'valor': 'Cable '}, {'texto': 'Color:', 'valor': 'Azul'}, {'texto': 'UTP:', 'valor': 'Sí'}, {'texto': 'Aprobado:', 'valor': 'por EIA/TIA'}, {'texto': 'Pares:', 'valor': '4 Pares'}, {'texto': 'Conectores:', 'valor': 'RJ45'}]}]</t>
  </si>
  <si>
    <t>['https://contenidos.exel.com.mx/ImagenesProductos/ITCCALAB048_zoom.jpg', 'https://contenidos.exel.com.mx/ImagenesProductos/ITCCALAB048_2_zoom.jpg', 'https://contenidos.exel.com.mx/ImagenesProductos/ITCCALAB048_3_zoom.jpg']</t>
  </si>
  <si>
    <t>343350</t>
  </si>
  <si>
    <t>CABLE INTELLINET PATCH CAT 6  5.0M(16.4F) UTP NEGRO</t>
  </si>
  <si>
    <t>[{'grupo': 'Características Generales:', 'caracteristicas': [{'texto': 'Marca:', 'valor': 'Intellinet'}, {'texto': 'Artículo:', 'valor': 'Cable RJ45 Macho / RJ45 Macho'}, {'texto': 'Modelo:', 'valor': '343350'}, {'texto': 'Color:', 'valor': 'Negro'}, {'texto': 'Tipo:', 'valor': 'Patch Cat6, UTP'}, {'texto': 'Cubierta:', 'valor': 'Cable con forro de PVC para darle flexibilidad y durabilidad'}, {'texto': 'Tamaño:', 'valor': '5 m'}, {'texto': 'Velocidades:', 'valor': '10/100/1000BASE-T'}, {'texto': 'Ideal para:', 'valor': 'Ideal para una conexión cómoda y fiable desde un dispositivo de red,'}, {'texto': 'Compatible con:', 'valor': 'Un switch, un módem o un router, o a la infraestructura en general a través de un pánel de parcheo, un conector Keystone o una toma de corriente.'}, {'texto': 'Garantía:', 'valor': 'Garantía de cinco años'}, {'texto': 'Otros:', 'valor': 'Diseñado para cumplir con las normas TIA/EIA correspondientes'}]}]</t>
  </si>
  <si>
    <t>['https://contenidos.exel.com.mx/ImagenesProductos/IT/ITCCALAB079_zoom.jpg', 'https://contenidos.exel.com.mx/ImagenesProductos/IT/ITCCALAB079_2_zoom.jpg', 'https://contenidos.exel.com.mx/ImagenesProductos/IT/ITCCALAB079_3_zoom.jpg']</t>
  </si>
  <si>
    <t>343732</t>
  </si>
  <si>
    <t>Cable Intellinet Red Cat6 UTP RJ45 M-M 5m Color Blanco</t>
  </si>
  <si>
    <t>['https://contenidos.exel.com.mx/ImagenesProductos/ITCCALAB039_zoom.jpg', 'https://contenidos.exel.com.mx/ImagenesProductos/ITCCALAB039_2_zoom.jpg', 'https://contenidos.exel.com.mx/ImagenesProductos/ITCCALAB039_3_zoom.jpg']</t>
  </si>
  <si>
    <t>345-BDOL</t>
  </si>
  <si>
    <t>Disco duro Dell SSD 480GB SATA MU 6Gbps 512e 2.5" con Portadora Híbrida 3.5" Hot-plug</t>
  </si>
  <si>
    <t>Aumente la capacidad de almacenamiento de su sistema Dell™ con el 480GB unidad de estado sólido de Dell. Ostenta una capacidad de almacenamiento de hasta 480GB, lo que le permite a los usuarios almacenar grandes volúmenes de datos.</t>
  </si>
  <si>
    <t>[{'grupo': 'Características Generales:', 'caracteristicas': [{'texto': 'Marca:', 'valor': 'Dell '}, {'texto': 'Artículo:', 'valor': 'Disco duro'}, {'texto': 'Capacidad:', 'valor': '480GB '}, {'texto': 'Interfaz:', 'valor': 'SATA'}, {'texto': 'Tamaño:', 'valor': ' 2.5"'}, {'texto': 'Otros: ', 'valor': 'MU 6Gbps 512e con Portadora Híbrida 3.5" Hot-plug'}]}]</t>
  </si>
  <si>
    <t>['https://contenidos.exel.com.mx/ImagenesProductos/DEVDSVAB058_zoom.jpg']</t>
  </si>
  <si>
    <t>345-BDOL/1</t>
  </si>
  <si>
    <t>SSD Dell 480GB SATA 6Gb/s MU 512e 2.5" con portadora híbrida 3.5" Hot-Plug</t>
  </si>
  <si>
    <t>[{'grupo': 'Características Generales:', 'caracteristicas': [{'texto': 'Marca:', 'valor': 'Dell'}, {'texto': 'Artículo:', 'valor': 'Disco duro'}, {'texto': 'Capacidad', 'valor': '480GB'}, {'texto': 'Interfaz', 'valor': 'SATA'}, {'texto': 'Tamaño', 'valor': '2.5"'}, {'texto': 'Otros', 'valor': 'MU 6Gbps 512e con Portadora Híbrida 3.5" Hot-plug'}]}]</t>
  </si>
  <si>
    <t>['https://contenidos.exel.com.mx/ImagenesProductos/DE/DEVDSVAB082_zoom.jpg']</t>
  </si>
  <si>
    <t>345-BDQM</t>
  </si>
  <si>
    <t>Disco duro Dell 960GB SSD SATA Lectura Intensiva 6Gbps 512e 2.5" amb 3.5" Portadora Híbrida De Conexión En Marcha S4520</t>
  </si>
  <si>
    <t>345-BDSG</t>
  </si>
  <si>
    <t>Disco Duro Dell 1.92TB SSD SATA LI 6Gbps 512e 2.5" a 3.5" Portadora Híbrida</t>
  </si>
  <si>
    <t>[{'grupo': 'Características Generales:', 'caracteristicas': [{'texto': 'Marca:', 'valor': 'Dell'}, {'texto': 'Artículo:', 'valor': 'Disco Duro'}, {'texto': 'Capacidad:', 'valor': '1.92?TB'}, {'texto': 'Tipo de unidad:', 'valor': 'Estado sólido (SSD)'}, {'texto': 'Interfaz:', 'valor': 'SATA III 6?Gbps'}, {'texto': 'Formato físico:', 'valor': '2.5" con portadora híbrida para bahías de 3.5"'}, {'texto': 'Tipo de uso:', 'valor': 'Read Intensive (lectura intensiva)'}, {'texto': 'Formato sector lógico:', 'valor': '512e (emulación de sectores de 512 bytes)'}, {'texto': 'Compatibilidad:', 'valor': 'Servidores Dell PowerEdge con soporte para portadoras híbridas'}]}]</t>
  </si>
  <si>
    <t>['https://contenidos.exel.com.mx/ImagenesProductos/DE/DEVDSVAB078_zoom.jpg', 'https://contenidos.exel.com.mx/ImagenesProductos/DE/DEVDSVAB078_2_zoom.jpg']</t>
  </si>
  <si>
    <t>345408</t>
  </si>
  <si>
    <t>Cable Manhattan USB-B Alta Velocidad 2.0 5m Color Plata</t>
  </si>
  <si>
    <t>[{'grupo': 'Características Generales:', 'caracteristicas': [{'texto': 'Marca:', 'valor': 'Manhattan '}, {'texto': 'Artículo:', 'valor': 'Cable'}, {'texto': 'Color:', 'valor': 'Plata'}, {'texto': 'Estándares y certificaciones:', 'valor': 'UL 2725, USB 2.0'}, {'texto': 'Conectores:', 'valor': '1 USB 2.0 tipo A macho, 1 USB 2.0 micro B macho'}, {'texto': 'Terminales:', 'valor': 'moldeadas en PVC'}, {'texto': 'Calibre:', 'valor': '28 AWG'}, {'texto': 'Blindado:', 'valor': 'Sí'}, {'texto': 'Voltaje de ruptura:', 'valor': '300 V DC, 10 ms'}, {'texto': 'Resistencia de aislamiento:', 'valor': '5 MOhms'}, {'texto': 'Resistencia en los contactos:', 'valor': '10 Ohms'}, {'texto': 'Longitud:', 'valor': '5m'}]}]</t>
  </si>
  <si>
    <t>['https://contenidos.exel.com.mx/ImagenesProductos/MNCCALAB058_zoom.jpg', 'https://contenidos.exel.com.mx/ImagenesProductos/MNCCALAB058_2_zoom.jpg', 'https://contenidos.exel.com.mx/ImagenesProductos/MNCCALAB058_3_zoom.jpg']</t>
  </si>
  <si>
    <t>345M9AA</t>
  </si>
  <si>
    <t>Unidad Biwin SSD 2.5" HP 480GB SATA 3 S650 560MB/S</t>
  </si>
  <si>
    <t>[{'grupo': 'Características Generales:', 'caracteristicas': [{'texto': 'Marca:', 'valor': 'Biwin'}, {'texto': 'Modelo:', 'valor': 'S650'}, {'texto': 'Código:', 'valor': '345M9AA'}, {'texto': 'Tipo de unidad:', 'valor': 'SSD interno 2.5" SATA'}, {'texto': 'Interfaz:', 'valor': 'SATA III (6 Gb/s)'}, {'texto': 'Capacidad:', 'valor': '480 GB'}, {'texto': 'Velocidad de lectura secuencial:', 'valor': 'Hasta 560 MB/s'}, {'texto': 'Velocidad de escritura secuencial:', 'valor': 'Hasta 500 MB/s'}, {'texto': 'Memoria NAND Flash:', 'valor': '3D TLC (Triple Level Cell)'}, {'texto': 'Caché:', 'valor': 'SLC dinámica para estabilidad en lectura y escritura'}, {'texto': 'Controlador:', 'valor': 'Marvell'}, {'texto': 'IOPS aleatorios:', 'valor': 'Hasta 82K'}, {'texto': 'MTBF (tiempo medio entre fallos):', 'valor': '2,000,000 horas'}, {'texto': 'Compatibilidad:', 'valor': 'Windows, Linux, Mac OS'}, {'texto': 'Aplicaciones recomendadas:', 'valor': 'PC, laptop, servidores, All-in-One, Barebone'}, {'texto': 'Garantía:', 'valor': '3 años limitada'}]}]</t>
  </si>
  <si>
    <t>['https://contenidos.exel.com.mx/ImagenesProductos/BW/BWCMEMAB020_zoom.png']</t>
  </si>
  <si>
    <t>345N0AA</t>
  </si>
  <si>
    <t>Unidad Biwin SSD 2.5 HP 960GB SATA 3 S650 560MB/S</t>
  </si>
  <si>
    <t>[{'grupo': 'Características Generales:', 'caracteristicas': [{'texto': 'Marca:', 'valor': 'HP'}, {'texto': 'Artículo:', 'valor': 'Unidad SSD'}, {'texto': 'Modelo:', 'valor': 'HP S650'}, {'texto': 'Capacidad:', 'valor': '960 GB'}, {'texto': 'Factor de forma:', 'valor': '2.5"'}, {'texto': 'Interfaz:', 'valor': 'SATA III (6 Gb/s)'}, {'texto': 'Velocidad de lectura:', 'valor': 'Hasta 560 MB/s (secuencial)'}, {'texto': 'Velocidad de escritura:', 'valor': 'Hasta 500 MB/s (secuencial)'}, {'texto': 'Tipo de memoria NAND:', 'valor': '3D TLC'}, {'texto': 'Compatibilidad NVMe:', 'valor': 'No'}, {'texto': 'Voltaje de operación:', 'valor': '5 V'}, {'texto': 'MTBF:', 'valor': '2,000,000 horas'}, {'texto': 'Compatibilidad:', 'valor': 'PC / portátil'}, {'texto': 'Dimensiones:', 'valor': '100 × 70 × 6.7 mm'}]}]</t>
  </si>
  <si>
    <t>['https://contenidos.exel.com.mx/ImagenesProductos/BW/BWCMEMAB101_zoom.png']</t>
  </si>
  <si>
    <t>3470</t>
  </si>
  <si>
    <t>Cuderno Profesional Scribe Incolors Raya Espiral Doble 180 Hojas</t>
  </si>
  <si>
    <t>[{'grupo': 'Características Generales:', 'caracteristicas': [{'texto': 'Marca:', 'valor': 'Scribe'}, {'texto': 'Artículo:', 'valor': 'Cuaderno'}, {'texto': 'Tipo:', 'valor': 'Raya'}, {'texto': 'Contenido:', 'valor': '180 Hojas'}, {'texto': 'Espiral:', 'valor': 'Doble'}, {'texto': 'Tamaño:', 'valor': 'Profesional'}, {'texto': 'Modelo:', 'valor': 'Incolors '}]}]</t>
  </si>
  <si>
    <t>['https://contenidos.exel.com.mx/ImagenesProductos/SC/SCPCUAAB060_zoom.jpg', 'https://contenidos.exel.com.mx/ImagenesProductos/SC/SCPCUAAB060_2_zoom.jpg']</t>
  </si>
  <si>
    <t>3479B001AA</t>
  </si>
  <si>
    <t>Toner Canon 119</t>
  </si>
  <si>
    <t>Cartucho tóner negro rinde 2100 páginas.</t>
  </si>
  <si>
    <t>3480B001AA</t>
  </si>
  <si>
    <t>Toner Canon 119 II Alta Capacidad</t>
  </si>
  <si>
    <t>Cartucho color negro, rinde 6,400 páginas.</t>
  </si>
  <si>
    <t>3484B001AA</t>
  </si>
  <si>
    <t>Toner Canon 125</t>
  </si>
  <si>
    <t>[{'grupo': 'Detalles técnicos', 'caracteristicas': [{'texto': 'Color', 'valor': 'No'}, {'texto': 'Pie de página con producción de páginas', 'valor': 'based on ISO/IEC Standard'}, {'texto': 'Color del producto', 'valor': 'Negro'}, {'texto': 'Tipo', 'valor': 'cartucho'}]}, {'grupo': 'Calidad de impresión', 'caracteristicas': [{'texto': 'Producción de papel', 'valor': '1600 páginas'}, {'texto': 'Tecnología de impresión', 'valor': 'Laser'}, {'texto': 'Colores de impresión', 'valor': 'Negro'}, {'texto': 'Productos compatibles', 'valor': 'Canon imageCLASS MF3010'}, {'texto': 'Cantidad', 'valor': '1'}]}]</t>
  </si>
  <si>
    <t>['https://contenidos.exel.com.mx/ImagenesProductos/3484B001AA_zoom.jpg']</t>
  </si>
  <si>
    <t>348591</t>
  </si>
  <si>
    <t>Cable Corriente Manhattan para Laptop Triple Color Negro</t>
  </si>
  <si>
    <t>[{'grupo': 'Características Generales:', 'caracteristicas': [{'texto': 'Marca:', 'valor': 'Manhattan '}, {'texto': 'Artículo:', 'valor': 'Cable Corriente'}, {'texto': 'Color:', 'valor': 'Negro'}, {'texto': 'Material:', 'valor': 'Goma de celda abierta de alta calidad'}, {'texto': 'Uso:', 'valor': 'para Laptop'}, {'texto': 'Garantía:', 'valor': '5 años de garantía'}, {'texto': 'Peso:', 'valor': '0.2 kg'}]}]</t>
  </si>
  <si>
    <t>['https://contenidos.exel.com.mx/ImagenesProductos/MNCCALAB004_zoom.jpg']</t>
  </si>
  <si>
    <t>3488C001AA</t>
  </si>
  <si>
    <t>Tinta Canon PFI-030 Color Negro Mate para Series TA</t>
  </si>
  <si>
    <t>[{'grupo': 'Características Generales:', 'caracteristicas': [{'texto': 'Marca:', 'valor': 'Canon'}, {'texto': 'Artículo:', 'valor': 'Tanque de Tinta'}, {'texto': 'Color:', 'valor': 'Negro mate'}]}]</t>
  </si>
  <si>
    <t>['https://contenidos.exel.com.mx/ImagenesProductos/CACTIFAB143_zoom.jpg']</t>
  </si>
  <si>
    <t>3489C001AA</t>
  </si>
  <si>
    <t>Tinta Canon PFI-030 Color Negro para Series TA</t>
  </si>
  <si>
    <t>[{'grupo': 'Características Generales:', 'caracteristicas': [{'texto': 'Marca:', 'valor': 'Canon'}, {'texto': 'Artículo:', 'valor': 'Tanque de tinta'}, {'texto': 'Color:', 'valor': 'Negro'}]}]</t>
  </si>
  <si>
    <t>['https://contenidos.exel.com.mx/ImagenesProductos/CACTIFAB144_zoom.jpg']</t>
  </si>
  <si>
    <t>3490C001AA</t>
  </si>
  <si>
    <t>Tinta Canon PFI-030 Color Cian para Series TA</t>
  </si>
  <si>
    <t>[{'grupo': 'Características Generales:', 'caracteristicas': [{'texto': 'Marca:', 'valor': 'Canon'}, {'texto': 'Artículo:', 'valor': 'Tanque de tinta'}, {'texto': 'Color:', 'valor': 'Cian'}]}]</t>
  </si>
  <si>
    <t>['https://contenidos.exel.com.mx/ImagenesProductos/CACTIFAB145_zoom.jpg']</t>
  </si>
  <si>
    <t>3491C001AA</t>
  </si>
  <si>
    <t>Tinta Canon PFI-030 Color Magenta para Series TA</t>
  </si>
  <si>
    <t>[{'grupo': 'Características Generales:', 'caracteristicas': [{'texto': 'Marca:', 'valor': 'Canon'}, {'texto': 'Artículo:', 'valor': 'Tanque de tinta'}, {'texto': 'Color:', 'valor': 'Magenta'}]}]</t>
  </si>
  <si>
    <t>['https://contenidos.exel.com.mx/ImagenesProductos/CACTIFAB146_zoom.jpg']</t>
  </si>
  <si>
    <t>3492C001AA</t>
  </si>
  <si>
    <t>Tinta Canon PFI-030 Color Amarillo para Series TA</t>
  </si>
  <si>
    <t>[{'grupo': 'Características Generales:', 'caracteristicas': [{'texto': 'Marca:', 'valor': 'Canon'}, {'texto': 'Artículo:', 'valor': 'Tanque de tinta'}, {'texto': 'Color:', 'valor': 'Amarillo'}]}]</t>
  </si>
  <si>
    <t>['https://contenidos.exel.com.mx/ImagenesProductos/CACTIFAB147_zoom.jpg']</t>
  </si>
  <si>
    <t>34G600A</t>
  </si>
  <si>
    <t>Monitor LG 34" UltraGear Curvo WQHD 3440x1440 Panel VA Antirreflejo 160Hz Negro</t>
  </si>
  <si>
    <t>[{'grupo': 'Características Generales:', 'caracteristicas': [{'texto': 'Marca:', 'valor': 'LG'}, {'texto': 'Artículo:', 'valor': 'Monitor'}, {'texto': 'Tamaño de pantalla:', 'valor': '34? curvo (86.35 cm)'}, {'texto': 'Resolución:', 'valor': '3440 × 1440 (WQHD)'}, {'texto': 'Relación de aspecto:', 'valor': '30/12/1899 09:09:00 p. m.'}, {'texto': 'Curvatura:', 'valor': '1800R'}, {'texto': 'Panel:', 'valor': 'VA, antirreflejo'}, {'texto': 'Brillo típico / mínimo:', 'valor': '300 / 240 cd/m²'}, {'texto': 'Contraste típico / mínimo:', 'valor': '4000:1 / 3200:1'}, {'texto': 'Gama de colores:', 'valor': 'sRGB 99% (típ.), 95% (mín.)'}, {'texto': 'Profundidad de color:', 'valor': '16.7 millones'}, {'texto': 'Tiempo de respuesta:', 'valor': '5 ms (GtG Faster), 1 ms MBR'}, {'texto': 'Frecuencia de actualización:', 'valor': '160 Hz'}, {'texto': 'Ángulos de visión:', 'valor': '178° (H/V, CR=10)'}, {'texto': 'HDR:', 'valor': 'HDR10, efecto HDR'}, {'texto': 'Tecnologías gaming:', 'valor': 'AMD FreeSync Premium, VRR, Dynamic Action Sync, Estabilizador de negros, Motion Blur Reduction (MBR), Crosshair'}, {'texto': 'Sonido:', 'valor': 'Altavoces 2 × 5W con MaxxAudio'}, {'texto': 'Conectividad:', 'valor': '2 × HDMI, 1 × DisplayPort 1.4 (HDCP 2.2), salida de auriculares 3.5 mm'}, {'texto': 'Consumo eléctrico:', 'valor': '&lt;0.5W en espera, &lt;0.3W apagado (DC)'}, {'texto': 'Fuente de alimentación:', 'valor': 'Externa (100–240 V, 50/60 Hz)'}, {'texto': 'Ajustes ergonómicos:', 'valor': 'Inclinación, altura, giro'}, {'texto': 'Montaje VESA:', 'valor': '100 × 100 mm'}, {'texto': 'Dimensiones con base (An × Al × Pr):', 'valor': '809 × 470.3 × 249.1 mm'}, {'texto': 'Dimensiones sin base:', 'valor': '809 × 358.9 × 91.5 mm'}, {'texto': 'Dimensiones de empaque:', 'valor': '1053 × 529 × 232 mm'}, {'texto': 'Peso con base:', 'valor': '10 kg'}, {'texto': 'Peso sin base:', 'valor': '5.8 kg'}, {'texto': 'Peso con empaque:', 'valor': '13 kg'}, {'texto': 'Accesorios incluidos:', 'valor': 'Cable de alimentación'}]}]</t>
  </si>
  <si>
    <t>['https://contenidos.exel.com.mx/ImagenesProductos/LG/LGHMOIAB139_zoom.jpg']</t>
  </si>
  <si>
    <t>34GP63A</t>
  </si>
  <si>
    <t>Monitor LG 34" UltraGear Gaming Curvo WQHD Resolución 3440x1440 Panel VA</t>
  </si>
  <si>
    <t>La pantalla UltraWide™ QHD (resolución de 3440x1440, ratio de 21:9) es excelente para jugar. Los jugadores pueden ver más información en la pantalla del juego. Una velocidad rápida de 160 Hz permite a los jugadores ver el siguiente cuadro rápidamente y hace que la imagen aparezca sin problemas. Los jugadores pueden responder rápidamente a los oponentes y apuntar al objetivo fácilmente.</t>
  </si>
  <si>
    <t>34SR60QC</t>
  </si>
  <si>
    <t>Monitor LG Smart Curvo VA 34" WQHD 3440x1440 con webOS</t>
  </si>
  <si>
    <t>[{'grupo': 'Características Generales:', 'caracteristicas': [{'texto': 'Marca:', 'valor': 'Lg'}, {'texto': 'Artículo:', 'valor': 'Monitor'}, {'texto': 'Modelo:', 'valor': 'LG Smart 34SR60QC-B'}, {'texto': 'Tamaño de pantalla:', 'valor': '34" (86.42 cm)'}, {'texto': 'Tipo de pantalla:', 'valor': 'Curvo 1800R'}, {'texto': 'Relación de aspecto:', 'valor': '30/12/1899 09:09:00 p. m.'}, {'texto': 'Resolución:', 'valor': 'WQHD (3440 x 1440)'}, {'texto': 'Tipo de panel:', 'valor': 'VA'}, {'texto': 'Brillo:', 'valor': '300 nits (típico), 240 nits (mínimo)'}, {'texto': 'Contraste:', 'valor': '3000:1 (típico), 1500:1 (mínimo)'}, {'texto': 'Tiempo de respuesta:', 'valor': '5 ms'}, {'texto': 'Frecuencia de actualización:', 'valor': '100 Hz'}, {'texto': 'Gama de colores:', 'valor': 'sRGB 99% (típico), sRGB 90% (mínimo)'}, {'texto': 'Ángulos de visión (H/V):', 'valor': '178° / 178°'}, {'texto': 'HDR:', 'valor': 'HDR10, Efecto HDR'}, {'texto': 'Funciones adicionales:', 'valor': 'Modo lector, Sin parpadeo, Brillo automático, Calibrado de fábrica, VRR'}, {'texto': 'Conectividad:', 'valor': '2x HDMI, 2x USB-A, 1x RJ-45, Salida de auriculares'}, {'texto': 'Audio:', 'valor': 'Altavoces 7W x2, Bluetooth'}, {'texto': 'Sistema Smart:', 'valor': 'webOS, ThinQ Home Dashboard, Magic Remote, AirPlay 2, Screen Share'}, {'texto': 'Ajustes de pantalla:', 'valor': 'Inclinación'}, {'texto': 'Montaje VESA:', 'valor': '100 x 100 mm'}, {'texto': 'Dimensiones con soporte (An x Al x Pr):', 'valor': '809.1 x 483.3 x 223.3 mm'}, {'texto': 'Dimensiones sin soporte (An x Al x Pr):', 'valor': '809.1 x 369.4 x 91.4 mm'}, {'texto': 'Peso con soporte:', 'valor': '6.1 kg'}, {'texto': 'Peso sin soporte:', 'valor': '5.1 kg'}, {'texto': 'Alimentación:', 'valor': '100-240V, 50/60Hz, adaptador externo'}, {'texto': 'Accesorios incluidos:', 'valor': 'Cable HDMI, Control remoto'}, {'texto': 'Color:', 'valor': 'Negro'}, {'texto': 'Relación de aspecto:', 'valor': '21:9'}]}]</t>
  </si>
  <si>
    <t>['https://contenidos.exel.com.mx/ImagenesProductos/LG/LGHMOIAB141_zoom.jpg']</t>
  </si>
  <si>
    <t>34WR50QK</t>
  </si>
  <si>
    <t>Monitor LG 34 pulgadas Curvo UltraWide QHD VA 3440x1440 100Hz HDMI DP 1 year de garantia</t>
  </si>
  <si>
    <t>[{'grupo': 'Características Generales:', 'caracteristicas': [{'texto': 'Marca:', 'valor': 'LG'}, {'texto': 'Artículo:', 'valor': 'Monitor'}, {'texto': 'Modelo:', 'valor': '34WR50QK'}, {'texto': 'Tipo:', 'valor': 'Curvo'}, {'texto': 'Tamaño de Pantalla:', 'valor': '34"'}, {'texto': 'Tipo de panel:', 'valor': 'VA'}, {'texto': 'Resolución:', 'valor': '3440x1440'}, {'texto': 'Brillo:', 'valor': '300cd/?'}, {'texto': 'Ángulos de Visión:', 'valor': '178°/178°'}, {'texto': 'Cantidad de Colores:', 'valor': '16.7M'}, {'texto': 'Tiempo de Respuesta:', 'valor': '5 ms (GtG)'}, {'texto': 'Frecuencia de Actualización:', 'valor': '100 Hz'}, {'texto': 'Consumo de Energía:', 'valor': '40W'}, {'texto': 'Voltaje de entrada:', 'valor': '100~240V (50/60Hz)'}, {'texto': 'Conectividad:', 'valor': 'HDMI, DisplayPort 1.4, Salida de Auriculares'}, {'texto': 'Dimensiones:', 'valor': 'Con soporte 809 x 483.3 x 223.2 mm, Sin soporte 809 x 358.9 x 91.5 mm'}, {'texto': 'Garantía:', 'valor': 'Garantía de un año'}]}]</t>
  </si>
  <si>
    <t>['https://contenidos.exel.com.mx/ImagenesProductos/LG/LGHMOIAB116_zoom.jpg', 'https://contenidos.exel.com.mx/ImagenesProductos/LG/LGHMOIAB116_2_zoom.jpg', 'https://contenidos.exel.com.mx/ImagenesProductos/LG/LGHMOIAB116_3_zoom.jpg', 'https://contenidos.exel.com.mx/ImagenesProductos/LG/LGHMOIAB116_4_zoom.jpg', 'https://contenidos.exel.com.mx/ImagenesProductos/LG/LGHMOIAB116_5_zoom.jpg', 'https://contenidos.exel.com.mx/ImagenesProductos/LG/LGHMOIAB116_6_zoom.jpg']</t>
  </si>
  <si>
    <t>35</t>
  </si>
  <si>
    <t>BLOCK ESTRELLA TAQUIGRAFIA ESPIRAL LARGO 80 HJS</t>
  </si>
  <si>
    <t>[{'grupo': 'Especificaciones Generales', 'caracteristicas': [{'texto': 'Medidas', 'valor': '12.6 x 20.2 cm'}, {'texto': 'Contenido', 'valor': '80 hojas'}, {'texto': 'Material', 'valor': 'Papel bond rayado'}, {'texto': 'Gramaje', 'valor': '52 g/m2 '}]}]</t>
  </si>
  <si>
    <t>['https://contenidos.exel.com.mx/ImagenesProductos/EAPBLOAB007_zoom.png']</t>
  </si>
  <si>
    <t>350</t>
  </si>
  <si>
    <t>MICA KINERA PROTECTOR BOLSA C/25</t>
  </si>
  <si>
    <t>Protectores trasl&amp;#250;cidos fabricados con polipropileno y perforaci&amp;#243;n lateral para guardar en carpetas; superficie antiadherente que evita que los documentos se peguen</t>
  </si>
  <si>
    <t>[{'grupo': 'Especificaciones  Generales', 'caracteristicas': [{'texto': 'Tamaño:', 'valor': 'Carta'}, {'texto': 'Color:', 'valor': 'Translucida'}, {'texto': 'Perforaciones:', 'valor': '5'}, {'texto': 'Material:', 'valor': 'polipropileno'}, {'texto': 'Superficie:', 'valor': 'Antiadherente'}]}]</t>
  </si>
  <si>
    <t>['https://contenidos.exel.com.mx/ImagenesProductos/KI/KIPMICAB005_zoom.jpg']</t>
  </si>
  <si>
    <t>350-020AZ</t>
  </si>
  <si>
    <t>Jack Steren RJ45 Keystone CAT5E 90 Grados Azul</t>
  </si>
  <si>
    <t>3500B001AA</t>
  </si>
  <si>
    <t>Toner Canon 128</t>
  </si>
  <si>
    <t>Cartucho tóner canon. Contiene 9ml.</t>
  </si>
  <si>
    <t>[{'grupo': 'Detalles técnicos', 'caracteristicas': [{'texto': 'Color', 'valor': 'No'}]}, {'grupo': 'Calidad de impresión', 'caracteristicas': [{'texto': 'Producción de papel', 'valor': '2100 páginas'}, {'texto': 'Tecnología de impresión', 'valor': 'Laser'}, {'texto': 'Colores de impresión', 'valor': 'Negro'}, {'texto': 'Productos compatibles', 'valor': 'imageCLASS MF4450, imageCLASS MF4570dn, imageCLASS D550'}, {'texto': 'Cantidad', 'valor': '1'}]}]</t>
  </si>
  <si>
    <t>['https://contenidos.exel.com.mx/ImagenesProductos/3500B001AA_zoom.jpg']</t>
  </si>
  <si>
    <t>3505003</t>
  </si>
  <si>
    <t>Aceite Lubricante Fellowes para Trituradora 4 Onzas</t>
  </si>
  <si>
    <t>351898</t>
  </si>
  <si>
    <t>Probador Cables Intellinet  Multifuncional Red RJ45/ RJ11</t>
  </si>
  <si>
    <t>[{'grupo': 'Características Generales:', 'caracteristicas': [{'texto': 'Marca:', 'valor': 'Intellinet '}, {'texto': 'Artículo:', 'valor': 'Probador de cables'}, {'texto': 'Prueba:', 'valor': ' RJ11 y RJ45'}, {'texto': 'Tipo de cables:', 'valor': 'UTP/ STP/ FTP'}, {'texto': ' Prueba cables:', 'valor': 'blindados y no blindados'}, {'texto': 'LEDs:', 'valor': 'Los LEDs indican continuidad y fallos'}, {'texto': 'Garantía:', 'valor': '5 años de garantía'}, {'texto': 'Batería:', 'valor': '9V DC estándar o alcalina'}, {'texto': 'Color:', 'valor': 'Beige y gris'}, {'texto': 'Peso:', 'valor': '0.185 kg'}]}]</t>
  </si>
  <si>
    <t>['https://contenidos.exel.com.mx/ImagenesProductos/ITCHERAC005_zoom.jpg', 'https://contenidos.exel.com.mx/ImagenesProductos/ITCHERAC005_2_zoom.jpg', 'https://contenidos.exel.com.mx/ImagenesProductos/ITCHERAC005_3_zoom.jpg']</t>
  </si>
  <si>
    <t>351911</t>
  </si>
  <si>
    <t>Probador de Cables Intellinet Red RJ11/RJ45/USB Color Blanco</t>
  </si>
  <si>
    <t>[{'grupo': 'Características Generales:', 'caracteristicas': [{'texto': 'Marca:', 'valor': 'Intellinet '}, {'texto': 'Artículo:', 'valor': 'Probador de Cables'}, {'texto': 'Color:', 'valor': 'Blanco'}, {'texto': 'Tipos de cables:', 'valor': ' RJ-11, RJ-45, USB y BNC'}, {'texto': 'Uso:', 'valor': 'Prueba sencilla con un solo botón'}, {'texto': 'Distancia máxima de prueba:', 'valor': '200 m'}, {'texto': 'LED:', 'valor': 'Los LEDs indican continuidad y fallos'}]}]</t>
  </si>
  <si>
    <t>['https://contenidos.exel.com.mx/ImagenesProductos/ITCCALAB023_zoom.jpg', 'https://contenidos.exel.com.mx/ImagenesProductos/ITCCALAB023_2_zoom.jpg']</t>
  </si>
  <si>
    <t>35250</t>
  </si>
  <si>
    <t>Aceite Fellowes para Trituradora 12 Onzas-355 Ml</t>
  </si>
  <si>
    <t>3526C001AA</t>
  </si>
  <si>
    <t>Tóner Canon Valor T06 Negro</t>
  </si>
  <si>
    <t>[{'grupo': 'Características Generales:', 'caracteristicas': [{'texto': 'Marca:', 'valor': 'Canon'}, {'texto': 'Artículo:', 'valor': 'Tóner'}, {'texto': 'Color:', 'valor': 'Negro'}, {'texto': 'Rendimiento:', 'valor': '20,500 impresiones'}, {'texto': 'Tecnología de impresión', 'valor': 'Láser'}]}]</t>
  </si>
  <si>
    <t>['https://contenidos.exel.com.mx/ImagenesProductos/CA/CACTOCAD124_zoom.jpg']</t>
  </si>
  <si>
    <t>352710</t>
  </si>
  <si>
    <t>Cable Manhattan Micro-B USB Alta Velocidad 1m Color Turquesa-Amarillo</t>
  </si>
  <si>
    <t>Carga, sincroniza y exprésate. Emocionantes, únicos y extremadamente útiles, los Cables Micro USB con recubrimiento tejido de Manhattan, te permitirán cargar y/o sincronizar tu smartphone, tablet u otros dispositivos móviles con estilo. Su colorido recubrimiento tejido hace que este cable sea prácticamente libre de enredos y extremadamente duradero. Además, tiene conectores USB y Micro USB en chapa de oro para transferencias de datos a altas velocidades de hasta 480 Mbps.</t>
  </si>
  <si>
    <t>352734</t>
  </si>
  <si>
    <t>Cable Manhattan Micro-B USB Alta Velocidad 1m Color Azul-Naranja</t>
  </si>
  <si>
    <t>Carga, sincroniza y exprésate Emocionantes, únicos y extremadamente útiles, los Cables Micro USB con recubrimiento tejido de Manhattan, te permitirán cargar y/o sincronizar tu smartphone, tablet u otros dispositivos móviles con estilo. Su colorido recubrimiento tejido hace que este cable sea prácticamente libre de enredos y extremadamente duradero. Además, tiene conectores USB y Micro USB en chapa de oro para transferencias de datos a altas velocidades de hasta 480 Mbps.</t>
  </si>
  <si>
    <t>352741</t>
  </si>
  <si>
    <t>Cable Manhattan USB Micro-B Alta Velocidad con Recubrimiento Textil 1.8m Color Rosa-Morado</t>
  </si>
  <si>
    <t>[{'grupo': 'Características Generales:', 'caracteristicas': [{'texto': 'Marca:', 'valor': 'Manhattan '}, {'texto': 'Artículo:', 'valor': 'Cable '}, {'texto': 'Color:', 'valor': 'Rosa-Morado'}, {'texto': 'Estándares y certificaciones:', 'valor': '• UL 2725 • USB 2.0'}, {'texto': 'Conectores:', 'valor': 'USB 2.0 Macho estándar A, USB 2.0 Micro-B Macho, Revestimiento niquelado, Contactos con baño de oro'}, {'texto': 'Terminales:', 'valor': 'moldeadas en PVC'}, {'texto': 'Calibre', 'valor': '28 AWG'}, {'texto': 'Blindado:', 'valor': 'Sí'}, {'texto': 'Resistencia de voltaje: ', 'valor': '300 VDC 10 ms'}, {'texto': 'Resistencia de aislamiento: ', 'valor': '5 MOhm'}, {'texto': 'Resistencia de conductividad:', 'valor': '10 Ohm'}, {'texto': 'Longitud:', 'valor': '1.8m'}, {'texto': 'Marca:', 'valor': 'Manhattan '}, {'texto': 'Artículo:', 'valor': 'Cable '}, {'texto': 'Color:', 'valor': 'Rosa-Morado'}, {'texto': 'Estándares y certificaciones:', 'valor': '• UL 2725 • USB 2.0'}, {'texto': 'Conectores:', 'valor': 'USB 2.0 Macho estándar A, USB 2.0 Micro-B Macho, Revestimiento niquelado, Contactos con baño de oro'}, {'texto': 'Terminales:', 'valor': 'moldeadas en PVC'}, {'texto': 'Calibre', 'valor': '28 AWG'}, {'texto': 'Blindado:', 'valor': 'Sí'}, {'texto': 'Resistencia de voltaje: ', 'valor': '300 VDC 10 ms'}, {'texto': 'Resistencia de aislamiento: ', 'valor': '5 MOhm'}, {'texto': 'Resistencia de conductividad:', 'valor': '10 Ohm'}, {'texto': 'Longitud:', 'valor': '1.8m'}]}]</t>
  </si>
  <si>
    <t>['https://contenidos.exel.com.mx/ImagenesProductos/MNCCALAB138_zoom.jpg', 'https://contenidos.exel.com.mx/ImagenesProductos/MNCCALAB138_2_zoom.jpg', 'https://contenidos.exel.com.mx/ImagenesProductos/MNCCALAB138_3_zoom.jpg', 'https://contenidos.exel.com.mx/ImagenesProductos/MNCCALAB138_4_zoom.jpg']</t>
  </si>
  <si>
    <t>352758</t>
  </si>
  <si>
    <t>Cable Manhattan Micro-B USB Alta Velocidad 1m Color Rosa-Morado</t>
  </si>
  <si>
    <t>352826</t>
  </si>
  <si>
    <t>Cable Manhattan Audio Estéreo con Recubrimiento Textil 3.5mm 1m Color Rosa-Morado</t>
  </si>
  <si>
    <t>Conectado al sonido y a la emoción. Vibrantes, expresivos y extremadamente útiles, los cables con recubrimiento tejido de Manhattan te permiten disfrutar la música de tu smartphone, tablet u otros dispositivos móviles a través de cualquier sistema estéreo, altavoces portátiles, auto estéreo y otras fuentes de sonido. Su colorido recubrimiento tejido hace que este cable sea prácticamente libre de enredos y extremadamente duradero. Además, tiene conectores estéreo 3.5 mm resistentes a la corrosión para la mejor calidad de sonido posible.</t>
  </si>
  <si>
    <t>[{'grupo': 'Características Generales:', 'caracteristicas': [{'texto': 'Marca:', 'valor': 'Manhattan '}, {'texto': 'Artículo:', 'valor': 'Cable '}, {'texto': 'Color:', 'valor': 'Rosa-Morado'}, {'texto': 'Contactos:', 'valor': '• 2 conectores machos estéreo (3.5 mm) • Terminales moldeadas en PVC • Construcción que evita las tensiones'}, {'texto': 'Calibre:', 'valor': '28 AWG'}, {'texto': 'Resistencia de voltaje:', 'valor': '300 VDC'}, {'texto': 'Longitud:', 'valor': '1 m (3 ft.)'}]}]</t>
  </si>
  <si>
    <t>['https://contenidos.exel.com.mx/ImagenesProductos/MNCCALAB165_zoom.jpg', 'https://contenidos.exel.com.mx/ImagenesProductos/MNCCALAB165_2_zoom.jpg', 'https://contenidos.exel.com.mx/ImagenesProductos/MNCCALAB165_3_zoom.jpg']</t>
  </si>
  <si>
    <t>353274</t>
  </si>
  <si>
    <t>Cable Manhattan HDMI M-M Alta Velocidad con Ethernet 7.5m Color Negro</t>
  </si>
  <si>
    <t>Los cables HDMI de alta velocidad ofrecen un rendimiento de alta definición. HDMI se ha convertido en la conexión digital estándar, entregando señal de audio y video de la más alta calidad a través de un solo cable. Los cables HDMI de alta velocidad de Manhattan están diseñados y fabricados cuidadosamente para satisfacer las necesidades cambiantes del mercado de alta definición. Los cables HDMI de alta velocidad de Manhattan proporcionan una resolución de 1080p, un canal de retorno de audio y un ancho de banda de 10.2 Gbps a 340 MHz. Estos cables de alta calidad proporcionan video de alta definición y audio digital multicanal con características de rendimiento mejoradas, mayor precisión y funciones ampliadas, incluida la conectividad a Internet para dispositivos de entretenimiento en el hogar que utilizan una sola conexión HDMI</t>
  </si>
  <si>
    <t>[{'grupo': 'Características Generales:', 'caracteristicas': [{'texto': 'Marca:', 'valor': 'Manhattan '}, {'texto': 'Artículo:', 'valor': 'Cable '}, {'texto': 'Color:', 'valor': 'Negro'}, {'texto': 'Estándares y certificaciones:', 'valor': '• UL 20276 • ISO 9002'}, {'texto': 'Ancho de banda:', 'valor': '10.2 Gbps'}, {'texto': 'Soporta:', 'valor': 'HEC'}, {'texto': ' Longitud: ', 'valor': '7.5 m (25 ft.)'}, {'texto': 'Conectores:', 'valor': '• 2 HDMI de 19 pines, macho • Contactos con baño de níquel • Terminales moldeadas en PVC'}, {'texto': 'Tasa nominal de corriente:', 'valor': '0.5 A DC'}, {'texto': 'Resistencia de voltaje:', 'valor': '300 VDC'}, {'texto': 'Resistencia de aislamiento: ', 'valor': '50 MOhms'}, {'texto': 'Resistencia de conductividad: ', 'valor': '2 Ohms'}]}]</t>
  </si>
  <si>
    <t>['https://contenidos.exel.com.mx/ImagenesProductos/MNCCALAB147_zoom.jpg', 'https://contenidos.exel.com.mx/ImagenesProductos/MNCCALAB147_2_zoom.jpg']</t>
  </si>
  <si>
    <t>353298</t>
  </si>
  <si>
    <t>Cable Manhattan USB A-C 2.0 Alta Velocidad 1m Color Negro</t>
  </si>
  <si>
    <t>Los cables USB C de alta velocidad de Manhattan conectan o cargan fácilmente periféricos y accesorios USB con computadoras de escritorio y notebooks. Los cables USB C de alta velocidad de Manhattan soportan tasas de transferencia de hasta 480 Mbps en sistemas Windows y Mac para transmisiones rápidas y seguras. Contactos chapados en oro, cubiertas blindadas y completamente moldeadas, ayudan a brindar conexiones confiables, una máxima conductividad y una perdida mínima de datos con interferencia EMI reducida.</t>
  </si>
  <si>
    <t>[{'grupo': 'Características Generales:', 'caracteristicas': [{'texto': 'Marca:', 'valor': 'Manhattan '}, {'texto': 'Artículo:', 'valor': 'Cable '}, {'texto': 'Color:', 'valor': 'Negro'}, {'texto': 'Estándares y certificaciones:', 'valor': 'USB 2.0'}, {'texto': 'Conectores:', 'valor': 'USB C Macho, USB 2.0 Macho estándar A, niquelado'}, {'texto': 'Terminales:', 'valor': 'moldeadas en PVC'}, {'texto': 'Conductores:', 'valor': 'calibre 30 AWG'}, {'texto': 'Blindado:', 'valor': 'Sí'}, {'texto': 'Resistencia de voltaje:', 'valor': '300 VDC 10 ms'}, {'texto': 'Resistencia de aislamiento: ', 'valor': '5 MOhm'}, {'texto': 'Resistencia de conductividad: ', 'valor': '10 Ohm'}, {'texto': 'Longitud:', 'valor': '1m'}]}]</t>
  </si>
  <si>
    <t>['https://contenidos.exel.com.mx/ImagenesProductos/MNCCALAB074_zoom.jpg', 'https://contenidos.exel.com.mx/ImagenesProductos/MNCCALAB074_2_zoom.jpg', 'https://contenidos.exel.com.mx/ImagenesProductos/MNCCALAB074_3_zoom.jpg']</t>
  </si>
  <si>
    <t>35334</t>
  </si>
  <si>
    <t>BOLIGRAFO PILOT PRECISE V5 NEGRO C/12</t>
  </si>
  <si>
    <t>[{'grupo': 'Detalle tecníco', 'caracteristicas': [{'texto': 'Caracteristica ', 'valor': 'BOLIGRAFO PILOT PRECISE V5 NEGRO'}]}]</t>
  </si>
  <si>
    <t>['https://contenidos.exel.com.mx/ImagenesProductos/35334_zoom.jpg']</t>
  </si>
  <si>
    <t>353342</t>
  </si>
  <si>
    <t>Cable Manhattan USB-C 2.0 Alta Velocidad 1m Color Negro</t>
  </si>
  <si>
    <t>Los Cables USB C de alta velocidad de Manhattan conectan fácilmente periféricos y accesorios USB C con periféricos USB C. Los Cables USB C de alta velocidad de Manhattan soportan tasas de transferencias de datos de hasta 480 Mbps en sistemas Windows y Mac para transmisiones rápidas y confiables. Contactos niquelados, y botas moldeadas y blindadas con alivio de tensión, ayudan a brindar conexiones confiables, máxima conductividad y mínima perdida de datos con interferencia EMI reducida.</t>
  </si>
  <si>
    <t>[{'grupo': 'Características Generales:', 'caracteristicas': [{'texto': 'Marca:', 'valor': 'Manhattan '}, {'texto': 'Artículo:', 'valor': 'Cable '}, {'texto': 'Color:', 'valor': 'Negro'}, {'texto': 'Estándares y certificaciones:', 'valor': 'USB 2.0'}, {'texto': 'Conectores:', 'valor': 'USB C, niquelado'}, {'texto': 'Blindado:', 'valor': 'Sí'}, {'texto': 'Conductores;', 'valor': 'calibre 30 AWG'}, {'texto': 'Resistencia de voltaje:', 'valor': '300 VDC 10 ms'}, {'texto': 'Resistencia de aislamiento: ', 'valor': '5 MOhm'}, {'texto': 'Resistencia de conductividad:', 'valor': '10 Ohm'}, {'texto': 'Longitud:', 'valor': '1m'}]}]</t>
  </si>
  <si>
    <t>['https://contenidos.exel.com.mx/ImagenesProductos/MNCCALAB078_zoom.jpg', 'https://contenidos.exel.com.mx/ImagenesProductos/MNCCALAB078_2_zoom.jpg', 'https://contenidos.exel.com.mx/ImagenesProductos/MNCCALAB078_3_zoom.jpg']</t>
  </si>
  <si>
    <t>35335</t>
  </si>
  <si>
    <t>BOLIGRAFO PILOT PRECISE V5 AZUL C/12</t>
  </si>
  <si>
    <t>[{'grupo': 'Detalle tecníco', 'caracteristicas': [{'texto': 'Caracteristica ', 'valor': 'BOLIGRAFO PILOT PRECISE V5 AZUL'}]}]</t>
  </si>
  <si>
    <t>['https://contenidos.exel.com.mx/ImagenesProductos/35335_zoom.jpg']</t>
  </si>
  <si>
    <t>35336</t>
  </si>
  <si>
    <t>BOLIGRAFO PILOT PRECISE V5 ROJO C/12</t>
  </si>
  <si>
    <t>[{'grupo': 'Detalle tecníco', 'caracteristicas': [{'texto': 'Caracteristica ', 'valor': 'BOLIGRAFO PILOT PRECISE V5 ROJO'}]}]</t>
  </si>
  <si>
    <t>['https://contenidos.exel.com.mx/ImagenesProductos/35336_zoom.jpg']</t>
  </si>
  <si>
    <t>353373</t>
  </si>
  <si>
    <t>Cable Manhattan USB A-C 3.2 Súper Velocidad 1m Color Negro</t>
  </si>
  <si>
    <t>Los Cables USB de Super Velocidad Tipo-C conectan fácilmente periféricos USB micro-B y accesorios con puertos tipo-C. Ideal para usarse con cualquier dispositivo USB Micro-B-A, Plug and Play. Los Cables de Super Velocidad USB Tipo-C soporta tasas de transferencia de datos de hasta 5Gbps en sistemas Windows y Mac para transmisiones rápidas, rentables y corriente de hasta 3 amps. Contactos niquelados, blindaje y cubiertas de enchufe totalmente moldeadas con alivio de tensión que ayuda a brindar conexiones confiables , máxima conductividad y una perdida mínima de datos con interferencia EMI reducida.</t>
  </si>
  <si>
    <t>[{'grupo': 'Características Generales:', 'caracteristicas': [{'texto': 'Marca:', 'valor': 'Manhattan '}, {'texto': 'Artículo:', 'valor': 'Cable '}, {'texto': 'Color:', 'valor': 'Negro'}, {'texto': 'Estándares y certificaciones:', 'valor': 'UL 2725, USB 3.1'}, {'texto': 'Conectores:', 'valor': 'USB 3.1 tipo-C macho, USB 3.1 tipo-A macho, Niquelado'}, {'texto': 'Terminales;', 'valor': 'moldeadas en PVC'}, {'texto': 'Conductores:', 'valor': 'calibre 30 AWG'}, {'texto': 'Blindado:', 'valor': 'Sí'}, {'texto': 'Resistencia de voltaje:', 'valor': '300 VDC 10 ms'}, {'texto': 'Resistencia de aislamiento: ', 'valor': '10 MOhm'}, {'texto': 'Resistencia de conexión:', 'valor': ' 1 Ohm'}, {'texto': 'Longitud:', 'valor': '1m'}]}]</t>
  </si>
  <si>
    <t>['https://contenidos.exel.com.mx/ImagenesProductos/MNCCALAB067_zoom.jpg', 'https://contenidos.exel.com.mx/ImagenesProductos/MNCCALAB067_2_zoom.jpg', 'https://contenidos.exel.com.mx/ImagenesProductos/MNCCALAB067_3_zoom.jpg']</t>
  </si>
  <si>
    <t>353397</t>
  </si>
  <si>
    <t>Cable Manhattan USB-C V3.1 C-Micro B 1m Color Negro</t>
  </si>
  <si>
    <t>[{'grupo': 'Características Generales:', 'caracteristicas': [{'texto': 'Marca:', 'valor': 'Manhattan'}, {'texto': 'Artículo:', 'valor': 'Cable USB-C'}, {'texto': 'Modelo:', 'valor': '353397'}, {'texto': 'Tipo de cable:', 'valor': 'USB 3.1 SuperSpeed+'}, {'texto': 'Conectores:', 'valor': 'USB 3.0 Micro-B macho, USB Tipo-C macho'}, {'texto': 'Velocidad de transferencia:', 'valor': 'Hasta 10 Gbps'}, {'texto': 'Corriente soportada:', 'valor': 'Hasta 3.0 A'}, {'texto': 'Aplicación:', 'valor': 'Transferencia de datos de alta velocidad sin degradación'}, {'texto': 'Tipo de conductores:', 'valor': 'Calibre 30 AWG'}, {'texto': 'Blindaje:', 'valor': 'Sí'}, {'texto': 'Tensión soportada:', 'valor': '300 VDC por 10 ms'}, {'texto': 'Resistencia de aislamiento:', 'valor': '10 MOhm'}, {'texto': 'Resistencia de contacto:', 'valor': '3 Ohm'}, {'texto': 'Garantía:', 'valor': '5 años'}]}]</t>
  </si>
  <si>
    <t>['https://contenidos.exel.com.mx/ImagenesProductos/MN/MNCCALAB203_zoom.jpg']</t>
  </si>
  <si>
    <t>353465</t>
  </si>
  <si>
    <t>Cople Manhattan HDMI A H-H Conexión Recta Color Negro</t>
  </si>
  <si>
    <t>Conecta fácilmente dos cables HDMI para trabajar sobre largas distancias. El adaptador HDMI Manhattan es ideal para unir dos cables HDMI para dar longitud adicional a un cable de manera pasiva. Este Cople HDMI permite una resolución 4K y un ancho de banda de 10.2 Gbps a 340 MHz.</t>
  </si>
  <si>
    <t>[{'grupo': 'Características Generales:', 'caracteristicas': [{'texto': 'Marca:', 'valor': 'Manhattan '}, {'texto': 'Artículo:', 'valor': 'Cople '}, {'texto': 'Color:', 'valor': 'Negro'}, {'texto': 'Estándares y certificaciones:', 'valor': 'RoHS2, ISO 9002'}, {'texto': 'Ancho de banda:', 'valor': ' 10.2 Gbps'}, {'texto': ' Cumple:', 'valor': 'o excede con los estándares actuales de HDMI'}, {'texto': ' Longitud: ', 'valor': '3 cm (1.1 in.)'}, {'texto': 'Conectores:', 'valor': 'HDMI A hembra, 19 pines con chapa de oro, HDMI A hembra, 19 pines con chapa de oro'}, {'texto': 'Valuación de corriente:', 'valor': '0.5 ADC'}, {'texto': 'Voltaje de ruptura:', 'valor': '300 V DC'}, {'texto': 'Resistencia de aislamiento:', 'valor': ': 5 MOhms'}, {'texto': 'Resistencia de conductividad:', 'valor': ' 2 Ohms'}, {'texto': 'Dimensiones:', 'valor': '28.5 cm x 22 cm x 11.2 cm'}, {'texto': 'Peso:', 'valor': '10 g'}]}]</t>
  </si>
  <si>
    <t>['https://contenidos.exel.com.mx/ImagenesProductos/MNCADAAB008_zoom.jpg', 'https://contenidos.exel.com.mx/ImagenesProductos/MNCADAAB008_2_zoom.jpg', 'https://contenidos.exel.com.mx/ImagenesProductos/MNCADAAB008_3_zoom.jpg', 'https://contenidos.exel.com.mx/ImagenesProductos/MNCADAAB008_4_zoom.jpg']</t>
  </si>
  <si>
    <t>3534DT</t>
  </si>
  <si>
    <t>Maquina Sobrehiladora Brother 3534DT Especializada</t>
  </si>
  <si>
    <t>Con el modelo 3534DT le puede un aspecto profesional a su próximo proyecto. Las costuras son más planas y se ven mejor con una puntada overlock. Proyectos de decoración para el hogar a menudo sugieren el uso de una overlock para dobladillos enrollados, costuras seguras y alimentación diferencial. Elija entre 3 o 4 hilos y disfrute del nuevo y fácil método de enhebrado. La 3534DT cuenta con dos agujas y 3/4 hilos con alimentación diferencial. Cree punadas de 0.8 mm, a 4.0 mm de longitud. La relación de alimentación diferencial de 0.7 mm a 2.0 mm da una mejor calidad de puntada y el brazo libre hace más fácil coser mangas, piernas de pantalón y otros lugares difíciles de alcanzar.</t>
  </si>
  <si>
    <t>353540</t>
  </si>
  <si>
    <t>Cable Manhattan USB 3.2 Gen1 C-A Súper Velocidad 15cm Color Azul</t>
  </si>
  <si>
    <t>El Cable USB de Super Velocidad Tipo-C conecta fácilmente periféricos USB tipo-A y accesorios con puertos tipo-C. Ideal para usarse con cualquier dispositivo USB Tipo-A, Plug and Play. Los Cables de Super Velocidad USB Tipo-C soporta tasas de transferencia de datos de hasta 5Gbps en sistemas Windows y Mac para transmisiones rápidas, rentables y corriente de hasta 3 amps. Contactos niquelados, blindaje y cubiertas de enchufe totalmente moldeadas con alivio de tensión que ayuda a brindar conexiones confiables , máxima conductividad y una perdida mínima de datos con interferencia EMI reducida.</t>
  </si>
  <si>
    <t>[{'grupo': 'Características Generales:', 'caracteristicas': [{'texto': 'Marca:', 'valor': 'Manhattan '}, {'texto': 'Artículo:', 'valor': 'Cable '}, {'texto': 'Color:', 'valor': 'Azul'}, {'texto': 'Estándares y certificaciones:', 'valor': 'UL 2725, USB 3.0'}, {'texto': 'Conectores:', 'valor': 'USB 3.1 tipo-C macho, USB 3.0 tipo-A hembra'}, {'texto': 'Terminales:', 'valor': 'moldeadas en PVC'}, {'texto': 'Conductores:', 'valor': 'calibre 30 AWG'}, {'texto': 'Resistencia de voltaje:', 'valor': '300 VDC 10 ms'}, {'texto': 'Resistencia de aislamiento:', 'valor': '10 MOhm'}, {'texto': 'Resistencia de conexión:', 'valor': '1 Ohm'}]}]</t>
  </si>
  <si>
    <t>['https://contenidos.exel.com.mx/ImagenesProductos/MNCCALAB113_zoom.jpg', 'https://contenidos.exel.com.mx/ImagenesProductos/MNCCALAB113_2_zoom.jpg', 'https://contenidos.exel.com.mx/ImagenesProductos/MNCCALAB113_3_zoom.jpg']</t>
  </si>
  <si>
    <t>353595</t>
  </si>
  <si>
    <t>Cable DisplayPort Manhattan 8K V1.4</t>
  </si>
  <si>
    <t>[{'grupo': 'Características Generales:', 'caracteristicas': [{'texto': 'Marca:', 'valor': 'Manhattan'}, {'texto': 'Artículo:', 'valor': 'Cable DisplayPort'}, {'texto': 'Modelo:', 'valor': '353595'}, {'texto': 'Tipo:', 'valor': 'Cable DisplayPort macho a macho con seguro'}, {'texto': 'Longitud:', 'valor': '1 metro'}, {'texto': 'Versión:', 'valor': 'DisplayPort 1.4'}, {'texto': 'Resoluciones compatibles:', 'valor': 'Hasta 8K @ 60 Hz, 4K @ 144 Hz, 1080p @ 240 Hz'}, {'texto': 'Compatibilidad HDR:', 'valor': 'HDR10'}, {'texto': 'Soporte de color:', 'valor': 'Hasta 48 bits, 4:4:4'}, {'texto': 'Compatibilidad adicional:', 'valor': 'Dolby Vision, Dolby Atmos, HDCP 2.2, DSC 1.2, HBR3'}, {'texto': 'Blindaje:', 'valor': 'Triple (aluminio + trenza Mylar)'}, {'texto': 'Construcción del cable:', 'valor': '30 AWG, conductor de cobre estañado con cubierta de ABS'}, {'texto': 'Conectores:', 'valor': '2 × DisplayPort macho de 20 pines con seguro'}, {'texto': 'Tensión soportada:', 'valor': '300 V DC'}, {'texto': 'Temperatura de operación:', 'valor': '0–40 °C'}, {'texto': 'Temperatura de almacenamiento:', 'valor': '-20–60 °C'}, {'texto': 'Humedad:', 'valor': '0–96% (sin condensación)'}, {'texto': 'Aplicaciones comunes:', 'valor': 'Juegos, AV profesional, transmisión multimedia, estaciones gráficas'}, {'texto': 'Garantía:', 'valor': '5 años'}]}]</t>
  </si>
  <si>
    <t>['https://contenidos.exel.com.mx/ImagenesProductos/MN/MNCCALAB228_zoom.jpg', 'https://contenidos.exel.com.mx/ImagenesProductos/MN/MNCCALAB228_2_zoom.jpg']</t>
  </si>
  <si>
    <t>353922</t>
  </si>
  <si>
    <t>Cable Manhattan HDMI M-M Alta Velocidad con Ethernet 1m Color Negro</t>
  </si>
  <si>
    <t>Cables de alta velocidad que brindan un rendimiento de alta definición con medidas de seguridad para muros. La tecnología HDMI se ha convertido en la conexión digital estándar, brindando la más alta calidad en audio y video a través de un solo cable. Los Cables Manhattan HDMI CL3 de alta velocidad están calificados para instalaciones dentro de muros e incluyen un diseño resistente a la abrasión, con una cubierta de PVC resistente pero flexible y contactos chapados en oro. Creados para satisfacer las necesidades del mercado de alta definición y estándares de protección contra incendios, este cable brinda la más alta resolución posible a 4K x 2K, un canal de regreso de sonido y un ancho de banda de 18 Gbps a 600 Mhz. Estos cables de alta calidad brindan un video de alta definición y un sonido digital multicanal con elevadas características de rendimiento y una precisión increíble. Con sus especificaciones comprobadas y una calificación para instalación en muros, el Cable Manhattan HDMI C</t>
  </si>
  <si>
    <t>[{'grupo': 'Características Generales:', 'caracteristicas': [{'texto': 'Marca:', 'valor': 'Manhattan '}, {'texto': 'Artículo:', 'valor': 'Cable '}, {'texto': 'Color:', 'valor': 'Negro'}, {'texto': 'Estándares y certificaciones:', 'valor': 'CL3, CM, UL 20276, ISO 9002'}, {'texto': 'Ancho de banda:', 'valor': ' 18 Gbps a 600 MHz'}, {'texto': 'Soporta:', 'valor': 'HEC'}, {'texto': 'Cumple:', 'valor': ' o excede con los estándares actuales de HDMI'}, {'texto': 'Conectores:', 'valor': '2 HDMI de 19 pines, macho. Con baño de oro'}, {'texto': 'Moldeados:', 'valor': 'o de oro • Moldeados e'}, {'texto': 'Cable:', 'valor': 'de 32 AWG'}, {'texto': 'Blindaje:', 'valor': 'doble'}, {'texto': 'Tasa nominal de corriente: ', 'valor': '0.5 A DC'}, {'texto': 'Resistencia de voltaje:', 'valor': '300 V DC'}, {'texto': 'Resistencia de aislamiento:', 'valor': ' 10 MOhms'}, {'texto': 'Resistencia en los conductores: ', 'valor': '5 Ohm'}, {'texto': 'Longitud:', 'valor': '1 m '}]}]</t>
  </si>
  <si>
    <t>['https://contenidos.exel.com.mx/ImagenesProductos/MNCCALAB110_zoom.jpg', 'https://contenidos.exel.com.mx/ImagenesProductos/MNCCALAB110_2_zoom.jpg', 'https://contenidos.exel.com.mx/ImagenesProductos/MNCCALAB110_3_zoom.jpg']</t>
  </si>
  <si>
    <t>353939</t>
  </si>
  <si>
    <t>Cable Manhattan HDMI Alta Velocidad con Ethernet Blindado 2m Color Negro</t>
  </si>
  <si>
    <t>[{'grupo': 'Características Generales:', 'caracteristicas': [{'texto': 'Marca:', 'valor': 'Manhattan '}, {'texto': 'Artículo:', 'valor': 'Cable '}, {'texto': 'Color:', 'valor': 'Negro'}, {'texto': 'Estándares y certificaciones:', 'valor': 'CL3, CM, UL 20276, ISO 9002'}, {'texto': 'Ancho de banda: ', 'valor': '18 Gbps a 600 MHz'}, {'texto': 'Soporta:', 'valor': 'HEC'}, {'texto': 'Longitud:', 'valor': '2 m (6.6 ft.)'}, {'texto': 'Conectores:', 'valor': '2 HDMI de 19 pines, macho, con baño de oro, moldeados en PVC'}, {'texto': 'Calibre:', 'valor': 'de 32 AWG'}, {'texto': 'Tasa nominal de corriente: ', 'valor': '0.5 A DC'}, {'texto': 'Resistencia de voltaje: ', 'valor': '300 V DC'}, {'texto': 'Resistencia de aislamiento: ', 'valor': '10 MOhms'}, {'texto': 'Resistencia en los conductores: ', 'valor': '5 Ohm'}, {'texto': 'Forro:', 'valor': 'Forro de plástico térmico'}]}]</t>
  </si>
  <si>
    <t>['https://contenidos.exel.com.mx/ImagenesProductos/MNCCALAB051_zoom.jpg', 'https://contenidos.exel.com.mx/ImagenesProductos/MNCCALAB051_2_zoom.jpg', 'https://contenidos.exel.com.mx/ImagenesProductos/MNCCALAB051_3_zoom.jpg', 'https://contenidos.exel.com.mx/ImagenesProductos/MNCCALAB051_4_zoom.jpg']</t>
  </si>
  <si>
    <t>353946</t>
  </si>
  <si>
    <t>Cable Manhattan HDMI Alta Velocidad con Ethernet HDMI M-M 3m Color Negro</t>
  </si>
  <si>
    <t>[{'grupo': 'Características Generales:', 'caracteristicas': [{'texto': 'Marca:', 'valor': 'Manhattan '}, {'texto': 'Artículo:', 'valor': 'Cable '}, {'texto': 'Color:', 'valor': 'Negro'}, {'texto': 'Estándares y certificaciones:', 'valor': '• CL3 • CM • UL 20276 • ISO 9002'}, {'texto': 'Ancho de banda', 'valor': '18 Gbps a 600 MHz'}, {'texto': 'Soporta:', 'valor': 'HEC'}, {'texto': 'Conectores:', 'valor': '2 HDMI de 19 pines, macho • Conectores con baño de oro • Moldeados en PVC • Cable de 32 AWG'}, {'texto': 'Calibre:', 'valor': '30 AWG'}, {'texto': 'Tasa nominal de corriente:', 'valor': '0.5 A DC'}, {'texto': 'Resistencia de voltaje: ', 'valor': '300 V DC'}, {'texto': 'Resistencia de aislamiento:', 'valor': '10 MOhms'}, {'texto': 'Resistencia en los conductores:', 'valor': '5 Ohm'}, {'texto': 'Longitud: ', 'valor': '3 m (10 ft.)'}]}]</t>
  </si>
  <si>
    <t>['https://contenidos.exel.com.mx/ImagenesProductos/MNCCALAB155_zoom.jpg', 'https://contenidos.exel.com.mx/ImagenesProductos/MNCCALAB155_2_zoom.jpg', 'https://contenidos.exel.com.mx/ImagenesProductos/MNCCALAB155_3_zoom.jpg']</t>
  </si>
  <si>
    <t>353953</t>
  </si>
  <si>
    <t>Cable Manhattan HDMI M-M Alta Velocidad con Ethernet 5m Color Negro</t>
  </si>
  <si>
    <t>Cables de alta velocidad que brindan un rendimiento de alta definición con medidas de seguridad para muros. La tecnología HDMI se ha convertido en la conexión digital estándar, brindando la más alta calidad en audio y video a través de un solo cable. Los Cables Manhattan HDMI CL3 de alta velocidad están calificados para instalaciones dentro de muros e incluyen un diseño resistente a la abrasión, con una cubierta de PVC resistente pero flexible y contactos chapados en oro. Creados para satisfacer las necesidades del mercado de alta definición y estándares de protección contra incendios, este cable brinda la más alta resolución posible a 4K x 2K, un canal de regreso de sonido y un ancho de banda de 10.2 Gbps a 340 Mhz. Estos cables de alta calidad brindan un video de alta definición y un sonido digital multicanal con elevadas características de rendimiento y una precisión increíble. Con sus especificaciones comprobadas y una calificación para instalación en muros, el Cable Manhattan HDMI</t>
  </si>
  <si>
    <t>[{'grupo': 'Características Generales:', 'caracteristicas': [{'texto': 'Marca:', 'valor': 'Manhattan '}, {'texto': 'Artículo:', 'valor': 'Cable '}, {'texto': 'Color:', 'valor': 'Negro'}, {'texto': 'Estándares y certificaciones:', 'valor': '• CL3 • CM • UL 20276 • ISO 9002'}, {'texto': 'Ancho de banda:', 'valor': '10.2 Gbps a 340 MHz'}, {'texto': 'Soporta:', 'valor': 'HEC'}, {'texto': 'Longitud: ', 'valor': '5 m (16.5 ft.)'}, {'texto': 'Conectores:', 'valor': '• 2 HDMI de 19 pines, macho • Conectores con baño de oro • Moldeados en PVC • Cable de 32 AWG'}, {'texto': 'Calibre del cable:', 'valor': '28 AWG'}, {'texto': 'Tasa nominal de corriente:', 'valor': '0.5 A DC'}, {'texto': 'Resistencia de voltaje:', 'valor': '300 V DC'}, {'texto': 'Resistencia de aislamiento:', 'valor': '10 MOhms'}, {'texto': 'Resistencia en los conductores: ', 'valor': '5 Ohm'}]}]</t>
  </si>
  <si>
    <t>['https://contenidos.exel.com.mx/ImagenesProductos/MNCCALAB146_zoom.jpg', 'https://contenidos.exel.com.mx/ImagenesProductos/MNCCALAB146_2_zoom.jpg', 'https://contenidos.exel.com.mx/ImagenesProductos/MNCCALAB146_3_zoom.jpg']</t>
  </si>
  <si>
    <t>353960</t>
  </si>
  <si>
    <t>Cable Manhattan HDMI M-M Alta Velocidad Ethernet 8m Color Negro</t>
  </si>
  <si>
    <t>[{'grupo': 'Características Generales:', 'caracteristicas': [{'texto': 'Marca:', 'valor': 'Manhattan '}, {'texto': 'Artículo:', 'valor': 'Cable '}, {'texto': 'Color:', 'valor': 'Negro'}, {'texto': 'Estándares y certificaciones:', 'valor': '• CL3 • CM • UL 20276 • ISO 9002'}, {'texto': 'Ancho de banda:', 'valor': '10.2 Gbps a 340 MHz'}, {'texto': 'Conectores:', 'valor': '• 2 HDMI de 19 pines, macho • Conectores con baño de oro • Moldeados en PVC • Cable de 32 AWG'}, {'texto': 'Calibre:', 'valor': '26 AWG'}, {'texto': 'Tasa nominal de corriente:', 'valor': '0.5 A DC'}, {'texto': 'Resistencia de voltaje:', 'valor': '300 V DC'}, {'texto': 'Resistencia de aislamiento:', 'valor': '10 MOhms'}, {'texto': 'Resistencia en los conductores: ', 'valor': '5 Ohm'}, {'texto': 'Longitud:', 'valor': '8 m (26 ft.)'}]}]</t>
  </si>
  <si>
    <t>['https://contenidos.exel.com.mx/ImagenesProductos/MNCCALAB144_zoom.jpg', 'https://contenidos.exel.com.mx/ImagenesProductos/MNCCALAB144_2_zoom.jpg', 'https://contenidos.exel.com.mx/ImagenesProductos/MNCCALAB144_3_zoom.jpg']</t>
  </si>
  <si>
    <t>353977</t>
  </si>
  <si>
    <t>Cable Manhattan HDMI Alta Velocidad Ethernet M-M 10m Color Negro</t>
  </si>
  <si>
    <t>[{'grupo': 'Características Generales:', 'caracteristicas': [{'texto': 'Marca:', 'valor': 'Manhattan '}, {'texto': 'Artículo:', 'valor': 'Cable '}, {'texto': 'Color:', 'valor': 'Negro'}, {'texto': 'Estándares y certificaciones:', 'valor': '• CL3 • CM • UL 20276 • ISO 9002'}, {'texto': 'Ancho de banda:', 'valor': ' 10.2 Gbps a 340 MHz'}, {'texto': ' Longitud:', 'valor': '1 m (3 ft.)'}, {'texto': 'Conectores:', 'valor': '2 HDMI de 19 pines, macho, con baño de oro'}, {'texto': 'Calibre:', 'valor': '24 AWG'}, {'texto': 'Tasa nominal de corriente: ', 'valor': '0.5 A DC'}, {'texto': 'Resistencia de voltaje:', 'valor': '300 V DC'}, {'texto': 'Resistencia de aislamiento:', 'valor': '10 MOhms'}, {'texto': 'Resistencia en los conductores:', 'valor': '5 Ohm'}]}]</t>
  </si>
  <si>
    <t>['https://contenidos.exel.com.mx/ImagenesProductos/MNCCALAB142_zoom.jpg', 'https://contenidos.exel.com.mx/ImagenesProductos/MNCCALAB142_2_zoom.jpg']</t>
  </si>
  <si>
    <t>354080</t>
  </si>
  <si>
    <t>Cable Manhattan HDMI 2.1 8K M-M Ultra Alta Velocidad 2m Color Negro</t>
  </si>
  <si>
    <t>El estándar de HDMI de Ultra Alta Velocidad ofrece calidad de última generación para medios digitales, al transmitir señales de audio y video de la más alta calidad a través de un solo cable. Diseñado cuidadosamente para satisfacer las necesidades cambiantes del mercado de alta definición, el cable HDMI de Ultra Alta Velocidad de Manhattan ofrece la resolución más alta en el mercado hoy (8K @ 60Hz y 4K @ 120Hz), manejando fácilmente los requisitos de datos pesados del estándar con un ancho de banda de 48 Gigabits por segundo. Su tecnología avanzada de alto rango dinámico (HDR) proporciona brillo, contraste, color, características de rendimiento mejoradas y mayor precisión.</t>
  </si>
  <si>
    <t>[{'grupo': 'Características Generales:', 'caracteristicas': [{'texto': 'Marca:', 'valor': 'Manhattan '}, {'texto': 'Artículo:', 'valor': 'Cable'}, {'texto': 'Estándares y certificaciones:', 'valor': 'ISO 9001, CE, RoHS'}, {'texto': 'Ancho de banda:', 'valor': '48 Gbps'}, {'texto': 'Soporta:', 'valor': 'HEC'}, {'texto': 'HDR:', 'valor': 'Dinámico'}, {'texto': 'Canal:', 'valor': 'de retorno de audio mejorado (eARC)'}, {'texto': 'Frecuencia:', 'valor': 'mejorada de actualización (Variable Refresh Rate: VRR)'}, {'texto': 'Longitud:', 'valor': '2 m (6 ft.)'}, {'texto': 'Conectores:', 'valor': '2 HDMI de 19 pines, macho'}, {'texto': 'Terminales:', 'valor': 'moldeadas en PVC'}, {'texto': 'Calibre:', 'valor': '28 AWG'}, {'texto': 'Corriente promedio:', 'valor': '0.5 A DC'}, {'texto': 'Voltaje de ruptura:', 'valor': '300 V DC'}, {'texto': 'Resistencia de aislamiento:', 'valor': ' 5 MOhms'}, {'texto': 'Resistencia de conductividad:', 'valor': '5 Ohms'}, {'texto': 'Temperatura de operación: ', 'valor': '0 - 40°'}, {'texto': 'Temperatura de almacenamiento: ', 'valor': '-10 — 60°C'}, {'texto': 'Humedad (sin condensación):', 'valor': '0 - 96%'}]}]</t>
  </si>
  <si>
    <t>['https://contenidos.exel.com.mx/ImagenesProductos/MNCCALAB023_zoom.jpg', 'https://contenidos.exel.com.mx/ImagenesProductos/MNCCALAB023_2_zoom.jpg', 'https://contenidos.exel.com.mx/ImagenesProductos/MNCCALAB023_3_zoom.jpg']</t>
  </si>
  <si>
    <t>354295</t>
  </si>
  <si>
    <t>Cable USB MANHATTAN V3.2 A-A  1.8M Azul 5 Gbps</t>
  </si>
  <si>
    <t>354332</t>
  </si>
  <si>
    <t>Cable Manhattan HDMI 2.1 8K M-M Ultra Alta Velocidad 3m Color Negro</t>
  </si>
  <si>
    <t>Disfruta de la mejor experiencia audiovisual. El estándar de HDMI de Ultra Alta Velocidad ofrece calidad de última generación para medios digitales, al transmitir señales de audio y video de la más alta calidad a través de un solo cable. Diseñado cuidadosamente para satisfacer las necesidades cambiantes del mercado de alta definición, el cable HDMI de Ultra Alta Velocidad de Manhattan ofrece la resolución más alta en el mercado hoy (8K @ 60Hz y 4K @ 120Hz), manejando fácilmente los requisitos de datos pesados del estándar con un ancho de banda de 48 Gigabits por segundo. Su tecnología avanzada de alto rango dinámico (HDR) proporciona brillo, contraste, color, características de rendimiento mejoradas y mayor precisión.</t>
  </si>
  <si>
    <t>[{'grupo': 'Características Generales:', 'caracteristicas': [{'texto': 'Marca:', 'valor': 'Manhattan '}, {'texto': 'Artículo:', 'valor': 'Cable '}, {'texto': 'Color:', 'valor': 'Negro'}, {'texto': 'Estándares y certificaciones:', 'valor': 'ISO 9001, CE, RoHS'}, {'texto': 'Ancho de banda: ', 'valor': '48 Gbps'}, {'texto': 'Soporta:', 'valor': 'HEC'}, {'texto': 'HDR:', 'valor': 'Dinámico'}, {'texto': 'Canal:', 'valor': 'de retorno de audio mejorado (eARC)'}, {'texto': 'Frecuencia:', 'valor': 'mejorada de actualización (Variable Refresh Rate: VRR)'}, {'texto': 'Largo:', 'valor': '3 m (10 ft.)'}, {'texto': 'Conectores:', 'valor': '2 HDMI de 19 pines, macho'}, {'texto': 'Terminales:', 'valor': 'moldeadas en PVC'}, {'texto': 'Calibre:', 'valor': '26 AWG'}, {'texto': 'Corriente promedio:', 'valor': '0.5 A DC'}, {'texto': 'Voltaje de ruptura: ', 'valor': '300 V DC'}, {'texto': 'Resistencia de aislamiento: ', 'valor': '5 MOhms'}, {'texto': 'Resistencia de conductividad: ', 'valor': '5 Ohms'}, {'texto': 'Temperatura de operación: ', 'valor': '0 - 40°'}, {'texto': 'Temperatura de almacenamiento:', 'valor': '-10 — 60°C'}, {'texto': 'Humedad (sin condensación):', 'valor': ' 0 - 96%'}]}]</t>
  </si>
  <si>
    <t>['https://contenidos.exel.com.mx/ImagenesProductos/MNCCALAB024_zoom.jpg', 'https://contenidos.exel.com.mx/ImagenesProductos/MNCCALAB024_2_zoom.jpg', 'https://contenidos.exel.com.mx/ImagenesProductos/MNCCALAB024_3_zoom.jpg']</t>
  </si>
  <si>
    <t>354554</t>
  </si>
  <si>
    <t>Cable Manhattan Y de Alimentación SATA M-H 15cm</t>
  </si>
  <si>
    <t>Conexiones internas poderosas para soluciones en computación Los cables de alimentación SATA, adaptadores y splitters de Manhattan permiten conectar fácilmente una unidad de suministro de energía y otros componentes internos críticos. Ideal para nuevos sistemas, reemplazamiento y aplicaciones de mejora, las soluciones para conexiones internas de Manhattan son cuidadosamente diseñadas y fabricadas de materiales de calidad para ofrecer y mantener distribuciones de energía confiables. Sus cubiertas durables y fabricación de uso rudo son características de los cables de energía SATA, adaptadores y splitters de Manhattan. Nuestros cables proveen y ofrecen máxima conductividad eléctrica para transmitir energía dependiente donde y cuando sea necesaria.</t>
  </si>
  <si>
    <t>[{'grupo': 'Características Generales:', 'caracteristicas': [{'texto': 'Marca:', 'valor': 'Manhattan '}, {'texto': 'Artículo:', 'valor': ' Cable Y'}, {'texto': 'Estándares y certificaciones:', 'valor': 'UL1007'}, {'texto': 'Conectores:', 'valor': 'Dos SATA, 15 pines hembra, Un SATA, 15 pines macho'}, {'texto': 'Contactos:', 'valor': 'SATA con baño de oro'}, {'texto': 'Terminales:', 'valor': 'moldeadas en PVC'}, {'texto': 'Longitud:', 'valor': '15 cm'}, {'texto': 'Calibre:', 'valor': '18 AWG'}, {'texto': 'Voltaje de ruptura: ', 'valor': '300 V DC'}, {'texto': 'Marca:', 'valor': 'Manhattan '}, {'texto': 'Artículo:', 'valor': ' Cable Y'}, {'texto': 'Estándares y certificaciones:', 'valor': 'UL1007'}, {'texto': 'Conectores:', 'valor': 'Dos SATA, 15 pines hembra, Un SATA, 15 pines macho'}, {'texto': 'Contactos:', 'valor': 'SATA con baño de oro'}, {'texto': 'Terminales:', 'valor': 'moldeadas en PVC'}, {'texto': 'Longitud:', 'valor': '15 cm'}, {'texto': 'Calibre:', 'valor': '18 AWG'}, {'texto': 'Voltaje de ruptura: ', 'valor': '300 V DC'}]}]</t>
  </si>
  <si>
    <t>['https://contenidos.exel.com.mx/ImagenesProductos/MNCCALAB125_zoom.jpg', 'https://contenidos.exel.com.mx/ImagenesProductos/MNCCALAB125_2_zoom.jpg']</t>
  </si>
  <si>
    <t>354646</t>
  </si>
  <si>
    <t>Adaptador Manhattan USB-C 3.1 Gen 1 Super Velocidad CM/AH 5 Gbps Color Negro</t>
  </si>
  <si>
    <t>Un pequeño adaptador para cargar y sincronizar tus dispositivos favoritos.El Adaptador USB 3.1 de Tipo-A a Tipo-C de MANHATTAN es un adaptador ultra-compacto que te permite conectar dispositivos con USB Tipo-A (Ejem. ratones, teclados, memorias USB, etc.) a puertos Tipo-C. Midiendo solamente 37 mm (1.5 in), este adaptador está diseñado pensando en la portabilidad y la simplicidad. Con capacidad de carga y sincronización de hasta 3 A y 5Gbps respectivamente, tendrás tus dispositivos listos de una manera rápida y sencilla para lo que sigue.</t>
  </si>
  <si>
    <t>[{'grupo': 'Características Generales:', 'caracteristicas': [{'texto': 'Marca:', 'valor': 'Manhattan '}, {'texto': 'Artículo:', 'valor': 'Adaptador Dispositivos USB-C de SúperVelocidad'}, {'texto': 'Color:', 'valor': 'Negro'}, {'texto': 'Estándares y certificaciones:', 'valor': 'UL 2725'}, {'texto': 'General:', 'valor': 'Niquelado, Moldeados en PVC, Resistencia de 5.1K'}, {'texto': 'Conexiones:', 'valor': 'Una conexión USB Tipo-A de 8 pines (Hembra), una conexión USB Tipo-C de 24 pines (Macho)'}, {'texto': 'Eléctrico:', 'valor': 'Resistencia de aislamiento: 5 MOhm, Resistencia de contactos: 2Ohm'}, {'texto': 'Temperatura de operación: ', 'valor': '32 – 104°F (0 – 40°C)'}, {'texto': 'Temperatura de almacenamiento:', 'valor': '-4 – 140°F (-20 – 60°C)'}, {'texto': 'Humedad (sin condensar):', 'valor': '0 – 96%'}, {'texto': 'Dimensiones:', 'valor': '3.7 cm x 1.7 cm x 1 cm'}, {'texto': 'Peso:', 'valor': '8.5 g '}]}]</t>
  </si>
  <si>
    <t>['https://contenidos.exel.com.mx/ImagenesProductos/MNCADAAB004_zoom.jpg', 'https://contenidos.exel.com.mx/ImagenesProductos/MNCADAAB004_2_zoom.jpg', 'https://contenidos.exel.com.mx/ImagenesProductos/MNCADAAB004_3_zoom.jpg']</t>
  </si>
  <si>
    <t>354653</t>
  </si>
  <si>
    <t>Adaptador Manhattan USB C-A 2.0 Color Negro</t>
  </si>
  <si>
    <t>Conecta nueva tecnología a viejos dispositivos. El Adaptador USB 2.0 de Tipo C a Tipo A de MANHATTAN en un adaptador ultra compacto que permite a un cable o dispositivo USB-C conectarse a un puerto USB Tipo-A. Midiendo solamente 27 milímetros (1 in.), el adaptador está diseñado pensando en la portabilidad y simplicidad. Con capacidades de carga y sincronización de hasta 3 A y 10 Gbps respectivamente, mantendrán rápida y fácilmente tu dispositivo listo para lo que venga.</t>
  </si>
  <si>
    <t>[{'grupo': 'Características Generales:', 'caracteristicas': [{'texto': 'Marca:', 'valor': 'Manhattan '}, {'texto': 'Artículo:', 'valor': 'Adaptador '}, {'texto': 'Color:', 'valor': 'Negro'}, {'texto': 'Estándares y certificaciones:', 'valor': 'USB 2.0, USB 3.1'}, {'texto': 'Niquelado:', 'valor': 'Sí'}, {'texto': 'Terminales:', 'valor': 'moldeadas en ABS'}, {'texto': 'Resistencia:', 'valor': '56K'}, {'texto': 'Conexiones:', 'valor': '1 entrada de 9-pines USB Tipo A (macho), 1 entrada de 24-pines USB Tipo-C (hembra)'}, {'texto': 'Resistencia de aislamiento:', 'valor': '5M Ohm'}, {'texto': 'Resistencia de contactos:', 'valor': '2Ohm'}, {'texto': 'Temperatura de operación:', 'valor': '32 – 104°F (0 – 40°C)'}, {'texto': 'Temperatura de almacenamiento:', 'valor': '-4 – 140°F (-20 – 60°C)'}, {'texto': 'Humedad (sin condensar):', 'valor': ' 0 – 96%'}, {'texto': 'Dimensiones:', 'valor': '2.7 cm x 1.7 cm x 1 cm'}, {'texto': 'Peso:', 'valor': '8.5 g'}]}]</t>
  </si>
  <si>
    <t>['https://contenidos.exel.com.mx/ImagenesProductos/MNCADAAB005_zoom.jpg', 'https://contenidos.exel.com.mx/ImagenesProductos/MNCADAAB005_2_zoom.jpg', 'https://contenidos.exel.com.mx/ImagenesProductos/MNCADAAB005_3_zoom.jpg']</t>
  </si>
  <si>
    <t>354714</t>
  </si>
  <si>
    <t>Adaptador Manhattan USB-A a USB-C Súper Velocidad Color Negro</t>
  </si>
  <si>
    <t>El Adaptador USB 3.2 Gen 2 Tipo A a Tipo C de MANHATTAN es ultra compacto que permite a un cable o dispositivo USB-C conectarse a un puerto USB Tipo-A.</t>
  </si>
  <si>
    <t>[{'grupo': 'Características Generales:', 'caracteristicas': [{'texto': 'Marca:', 'valor': 'Manhattan '}, {'texto': 'Artículo:', 'valor': 'Adaptador '}, {'texto': 'Color:', 'valor': 'Negro'}, {'texto': 'Estándares y certificaciones:', 'valor': 'USB 3.2 Gen 2'}, {'texto': 'Conexiones:', 'valor': '• 1 entrada de 9-pines USB Tipo A (macho) • 1 entrada de 24-pines USB Tipo-C (hembra)'}, {'texto': 'Resistencia de aislamiento: ', 'valor': '5M Ohm'}, {'texto': 'Resistencia de contactos:', 'valor': '2Ohm'}, {'texto': 'Temperatura de operación:', 'valor': '32 – 104°F (0 – 40°C)'}, {'texto': 'Temperatura de almacenamiento:', 'valor': '-4 – 140°F (-20 – 60°C)'}, {'texto': 'Humedad (sin condensar):', 'valor': '0 – 96%'}, {'texto': 'Dimensiones:', 'valor': '2.7 cm x 1.7 cm x 1 cm'}, {'texto': 'Peso:', 'valor': '8.5 g'}]}]</t>
  </si>
  <si>
    <t>['https://contenidos.exel.com.mx/ImagenesProductos/MNCADAAB016_zoom.jpg', 'https://contenidos.exel.com.mx/ImagenesProductos/MNCADAAB016_2_zoom.jpg', 'https://contenidos.exel.com.mx/ImagenesProductos/MNCADAAB016_3_zoom.jpg']</t>
  </si>
  <si>
    <t>354837</t>
  </si>
  <si>
    <t>Cable Manhattan HDMI Alta Velocidad con Canal Ethernet Premium 1m Color Negro</t>
  </si>
  <si>
    <t>Como la conexión digital estándar, HDMI ofrece la señal de audio y video de mayor calidad en un solo cable. Con un diseño resistente a enredos, contactos chapados en oro, el cable HDMI premium de alta velocidad de Manhattan con Ethernet está cuidadosamente diseñado para satisfacer las necesidades cambiantes del mercado de ultra alta definición (UHD). Ofreciendo la mayor resolución posible a 4K x 2K y una frecuencia de actualización de 60 Hz, el cable también presenta un ancho de banda de 18 Gbps para una experiencia de visualización de medios perfecta y un canal de retorno de audio para una conveniente y excelente conexión de audio.</t>
  </si>
  <si>
    <t>354844</t>
  </si>
  <si>
    <t>Cable Manhattan Adaptador USB-C a DisplayPort-M 8K a 60Hz 2m Color Negro</t>
  </si>
  <si>
    <t>Si tienes un portátil o un MacBook moderno, has notado la falta de puertos AV para conectar una pantalla. El cable adaptador de Manhattan DisplayPort abre sus opciones de conectividad para conectarse a un monitor DP, un televisor o un proyector a través del puerto USB-C de su dispositivo. Su estándar superior DisplayPort 1.4 ofrece imágenes brillantes de 8K (7680 x 4320) a 60 Hz o 4K UHD a 120 Hz con HDR10 para un contraste y colores perfectos. Pero no termina ahí: si tienes un smartphone o tableta compatible con el modo DP Alt, puedes conectarlo y llevar el contenido de tu dispositivo móvil a la pantalla grande. El triple apantallamiento y los contactos chapados en oro proporcionan una conductividad máxima, así como transmisiones de señales claras y nítidas con cero interferencias EMI.</t>
  </si>
  <si>
    <t>[{'grupo': 'Características Generales:', 'caracteristicas': [{'texto': 'Marca:', 'valor': 'Manhattan '}, {'texto': 'Artículo:', 'valor': 'Cable '}, {'texto': 'Color:', 'valor': 'Negro'}, {'texto': 'Estándares y certificaciones:', 'valor': '• DisplayPort v1.4• CE• RoHS'}, {'texto': 'Conectores:', 'valor': 'Un DisplayPort macho de 20 pines, Un DisplayPort macho de 20 pines. 19 conductores (DP), Contactos con baño de oro, Carcasa recubierta con aluminio'}, {'texto': 'Conductores calibre:', 'valor': '32 AWG'}, {'texto': 'Triple blindaje:', 'valor': 'aluminio y trenza Mylar'}, {'texto': 'Tensión de resistencia:', 'valor': '300 V DC'}, {'texto': 'Resistencia de aislamiento:', 'valor': '5 MOhm'}, {'texto': 'Resistencia de conductividad: ', 'valor': '10 Ohm'}, {'texto': 'Longitud: ', 'valor': '2m (6.56 pies)'}, {'texto': 'Temperatura de operación: ', 'valor': 'Temperatura de operación: '}, {'texto': 'Temperatura de almacenaje: ', 'valor': 'Temperatura de almacenaje: '}, {'texto': 'Humedad (sin condensar):', 'valor': '0 – 96%'}, {'texto': 'Peso:', 'valor': '170 g'}]}]</t>
  </si>
  <si>
    <t>['https://contenidos.exel.com.mx/ImagenesProductos/MNCCALAB178_zoom.png', 'https://contenidos.exel.com.mx/ImagenesProductos/MNCCALAB178_2_zoom.png', 'https://contenidos.exel.com.mx/ImagenesProductos/MNCCALAB178_3_zoom.png', 'https://contenidos.exel.com.mx/ImagenesProductos/MNCCALAB178_4_zoom.png']</t>
  </si>
  <si>
    <t>354851</t>
  </si>
  <si>
    <t>Cable Manhattan Adaptador USB-C a DisplayPort-M 8K a 60Hz 3m Color Negro</t>
  </si>
  <si>
    <t>Si cuentas con una computadora portátil o MacBook moderna, habrás notado la falta de puertos AV para conectar una pantalla. El cable adaptador Manhattan DisplayPort abre tus opciones de conectividad para conectarse a un monitor DP, TV o proyector a través del puerto USB-C de tu dispositivo. Su estándar superior DisplayPort 1.4 ofrece imágenes en 8K brillante (7680 x 4320) a 60 Hz rápidos o UHD 4K a 120 Hz ultrarrápidos con HDR10 para un contraste y colores perfectos. Pero no termina ahí: si cuentas con un teléfono inteligente o tableta que admita el modo DP Alt, puede conectarlo y llevar el contenido de su dispositivo móvil a la pantalla grande. El triple blindaje y los contactos chapados en oro brindan máxima conductividad, así como transmisiones de señales claras y nítidas con cero interferencias EMI.</t>
  </si>
  <si>
    <t>354868</t>
  </si>
  <si>
    <t>Cable Manhattan USB-C 2.0 Alta Velocidad 50cm Color Negro</t>
  </si>
  <si>
    <t>Los cables USB tipo C de alta velocidad de Manhattan conectan fácilmente periféricos y accesorios USB Tipo C a dispositivos con puertos USB Tipo C. Estos cables soportan transferencia de datos de hasta 480 Mbps en sistema Windows o Mac para transmisiones rápidas y confiables. Contactos con baño de Níquel, blindados y completamente moldeados, con alivio de tensión que proporciona conexiones confiables, máxima conductividad y mínima pérdida de datos con reducción de interferencia EMI.</t>
  </si>
  <si>
    <t>[{'grupo': 'Características Generales:', 'caracteristicas': [{'texto': 'Marca:', 'valor': 'Manhattan '}, {'texto': 'Artículo:', 'valor': 'Cable '}, {'texto': 'Color:', 'valor': 'Negro'}, {'texto': 'Estándares y certificaciones:', 'valor': 'USB 2.0'}, {'texto': 'Conectores:', 'valor': 'Dos USB-C macho, con baño de níquel'}, {'texto': 'Terminales:', 'valor': 'moldeadas en PVC'}, {'texto': 'Conductores:', 'valor': '32 + 30 + 24 AWG'}, {'texto': 'Blindado:', 'valor': 'Sí'}, {'texto': 'Resistencia de voltaje: ', 'valor': '300 VDC 10 ms'}, {'texto': 'Resistencia de los aislantes:', 'valor': '10 MOhm'}, {'texto': 'Resistencia de contactos:', 'valor': '2Ohm'}, {'texto': 'Longitud:', 'valor': '50cm'}]}]</t>
  </si>
  <si>
    <t>['https://contenidos.exel.com.mx/ImagenesProductos/MNCCALAB077_zoom.jpg', 'https://contenidos.exel.com.mx/ImagenesProductos/MNCCALAB077_2_zoom.jpg', 'https://contenidos.exel.com.mx/ImagenesProductos/MNCCALAB077_3_zoom.jpg']</t>
  </si>
  <si>
    <t>354875</t>
  </si>
  <si>
    <t>Cable Manhattan USB-C 2.0 Alta Velocidad 2m Color Negro</t>
  </si>
  <si>
    <t>Los cables USB tipo C de alta velocidad de Manhattan conectan fácilmente periféricos y accesorios USB Tipo C a puertos de dispositivos USB Tipo C. Estos cables soportan transferencia de datos de hasta 480 Mbps en sistema Windows o Mac para transmisiones rápidas y confiables. Contactos con baño de Níquel, blindados y completamente moldeados, con alivio de tensión que proporciona conexiones confiables, máxima conductividad y mínima pérdida de datos con reducción de interferencia EMI.</t>
  </si>
  <si>
    <t>[{'grupo': 'Características Generales:', 'caracteristicas': [{'texto': 'Marca:', 'valor': 'Manhattan '}, {'texto': 'Artículo:', 'valor': 'Cable '}, {'texto': 'Color:', 'valor': 'Negro'}, {'texto': 'Estándares y certificaciones:', 'valor': 'USB 2.0'}, {'texto': 'Conectores:', 'valor': 'Dos USB-C macho, con baño de níquel'}, {'texto': 'Terminales:', 'valor': 'moldeadas en PVC'}, {'texto': 'Conductores:', 'valor': '30 + 22 AWG'}, {'texto': 'Blindado:', 'valor': 'Sí'}, {'texto': 'Resistencia de voltaje: ', 'valor': '300 VDC 10 ms'}, {'texto': 'Resistencia de los aislantes:', 'valor': '10 MOhm'}, {'texto': 'Resistencia de contactos:', 'valor': '2Ohm'}, {'texto': 'Longitud:', 'valor': '2m'}]}]</t>
  </si>
  <si>
    <t>['https://contenidos.exel.com.mx/ImagenesProductos/MNCCALAB079_zoom.jpg', 'https://contenidos.exel.com.mx/ImagenesProductos/MNCCALAB079_2_zoom.jpg', 'https://contenidos.exel.com.mx/ImagenesProductos/MNCCALAB079_3_zoom.jpg']</t>
  </si>
  <si>
    <t>354882</t>
  </si>
  <si>
    <t>Cable Manhattan USB-C 2.0 Alta Velocidad 3m Color Negro</t>
  </si>
  <si>
    <t>[{'grupo': 'Características Generales:', 'caracteristicas': [{'texto': 'Marca:', 'valor': 'Manhattan '}, {'texto': 'Artículo:', 'valor': 'Cable '}, {'texto': 'Color:', 'valor': 'Negro'}, {'texto': 'Estándares y certificaciones:', 'valor': 'USB 2.0'}, {'texto': 'Conectores:', 'valor': 'Dos USB-C macho, con baño de níquel'}, {'texto': 'Terminales:', 'valor': 'moldeadas en PVC'}, {'texto': 'Conductores:', 'valor': ' 30 + 28 + 23 AWG'}, {'texto': 'Blindado:', 'valor': 'Sí'}, {'texto': 'Resistencia de voltaje: ', 'valor': '300 VDC 10 ms'}, {'texto': 'Resistencia de los aislantes: ', 'valor': '10 MOhm'}, {'texto': 'Resistencia de contactos: ', 'valor': '2Ohm'}, {'texto': 'Longitud:', 'valor': '3m'}]}]</t>
  </si>
  <si>
    <t>['https://contenidos.exel.com.mx/ImagenesProductos/MNCCALAB080_zoom.jpg', 'https://contenidos.exel.com.mx/ImagenesProductos/MNCCALAB080_2_zoom.jpg', 'https://contenidos.exel.com.mx/ImagenesProductos/MNCCALAB080_3_zoom.jpg']</t>
  </si>
  <si>
    <t>354929</t>
  </si>
  <si>
    <t>Cable Manhattan USB A-C 2.0 Alta Velocidad 2m Color Negro</t>
  </si>
  <si>
    <t>Los cables USB-C de alta velocidad de Manhattan conectan fácilmente periféricos y accesorios USB Tipo C a puertos Tipo A de computadoras y laptops. Ideales para usar con cualquier dispositivo plug and play que cuente con conector USB tipo C, estos cables soportan transferencia de datos de hasta 480 Mbps en sistema Windows o Mac para transmisiones rápidas y confiables. Contactos con baño de Níquel, blindados y completamente moldeados, con alivio de tensión que provoca que proporciona conexiones confiables, máxima conductividad y mínima pérdida de datos con reducción de interferencia EMI.</t>
  </si>
  <si>
    <t>[{'grupo': 'Características Generales:', 'caracteristicas': [{'texto': 'Marca:', 'valor': 'Manhattan '}, {'texto': 'Artículo:', 'valor': 'Cable'}, {'texto': 'Color:', 'valor': 'Negro'}, {'texto': 'Estándares y certificaciones:', 'valor': 'USB 2.0'}, {'texto': 'Conectores:', 'valor': 'USB-C macho, USB 2.0 Tipo-A Macho, con baño de níquel'}, {'texto': 'Terminales:', 'valor': 'moldeadas en PVC'}, {'texto': 'Conductores:', 'valor': '30 + 22 AWG'}, {'texto': 'Blindado:', 'valor': 'Sí'}, {'texto': 'Resistencia de voltaje:', 'valor': '300 VDC 10 ms'}, {'texto': 'Resistencia de aislamiento:', 'valor': '10 MOhm mín'}, {'texto': 'Resistencia de conductividad:', 'valor': '2 Ohm máx'}, {'texto': 'Longitud:', 'valor': '2m'}]}]</t>
  </si>
  <si>
    <t>['https://contenidos.exel.com.mx/ImagenesProductos/MNCCALAB075_zoom.jpg', 'https://contenidos.exel.com.mx/ImagenesProductos/MNCCALAB075_2_zoom.jpg', 'https://contenidos.exel.com.mx/ImagenesProductos/MNCCALAB075_3_zoom.jpg']</t>
  </si>
  <si>
    <t>354936</t>
  </si>
  <si>
    <t>Cable Manhattan USB A-C 2.0 Alta Velocidad 3m Color Negro</t>
  </si>
  <si>
    <t>Los cables USB-C de alta velocidad de Manhattan conectan fácilmente periféricos y accesorios USB Tipo C a puertos Tipo A de computadoras y laptops. Ideales para usar con cualquier dispositivo plug and play que cuente con conector USB tipo C, estos cables soportan transferencia de datos de hasta 480 Mbps en sistema Windows o Mac para transmisiones rápidas y confiables. Contactos con baño de Níquel, blindados y completamente moldeados, con alivio de tensión que proporciona conexiones confiables, máxima conductividad y mínima pérdida de datos con reducción de interferencia EMI.</t>
  </si>
  <si>
    <t>354974</t>
  </si>
  <si>
    <t>Cable Manhattan USB A-C 3.1 Súper Velocidad 2m Color Negro</t>
  </si>
  <si>
    <t>Los cables USB tipo C de alta velocidad de Manhattan conectan fácilmente periféricos y accesorios USB Tipo C a puertos Tipo A de computadoras y laptops. Ideales para usar con dispositivos plug and play USB tipo A, estos cables soportan transferencia rápida de datos de hasta 5 Gbps en sistema Windows o Mac y transmisiones confiables de corriente de hasta 3 A. Contactos con baño de Níquel, blindados y completamente moldeados, con alivio de tensión que proporciona conexiones confiables, máxima conductividad y mínima pérdida de datos con reducción de interferencia EMI.</t>
  </si>
  <si>
    <t>[{'grupo': 'Características Generales:', 'caracteristicas': [{'texto': 'Marca:', 'valor': 'Manhattan '}, {'texto': 'Artículo:', 'valor': 'Cable '}, {'texto': 'Color:', 'valor': 'Negro'}, {'texto': 'Estándares y certificaciones:', 'valor': 'UL 2725, USB 3.1'}, {'texto': 'Conectores:', 'valor': 'USB 3.1 Tipo-C Macho, USB 3.0 Tipo-A Macho, con baño de níquel'}, {'texto': 'Terminales:', 'valor': 'moldeadas en PVC'}, {'texto': 'Conductores:', 'valor': 'calibre 30 AWG'}, {'texto': 'Blindado:', 'valor': 'Sí'}, {'texto': 'Resistencia de voltaje: ', 'valor': '300 VDC 10 ms'}, {'texto': 'Resistencia de aislamiento:', 'valor': '10 MOhm mín'}, {'texto': 'Resistencia de conductividad:', 'valor': '2 Ohm máx'}, {'texto': 'Longitud:', 'valor': '2m'}]}]</t>
  </si>
  <si>
    <t>['https://contenidos.exel.com.mx/ImagenesProductos/MNCCALAB068_zoom.jpg', 'https://contenidos.exel.com.mx/ImagenesProductos/MNCCALAB068_2_zoom.jpg', 'https://contenidos.exel.com.mx/ImagenesProductos/MNCCALAB068_3_zoom.jpg']</t>
  </si>
  <si>
    <t>354981</t>
  </si>
  <si>
    <t>Cable Manhattan USB A-C 3.1 Súper Velocidad 3m Color Negro</t>
  </si>
  <si>
    <t>[{'grupo': 'Características Generales:', 'caracteristicas': [{'texto': 'Marca:', 'valor': 'Manhattan '}, {'texto': 'Artículo:', 'valor': 'Cable '}, {'texto': 'Color:', 'valor': 'Negro'}, {'texto': 'Estándares y certificaciones:', 'valor': 'UL 2725, USB 3.1'}, {'texto': 'Conectores:', 'valor': 'USB 3.1 Tipo-C Macho, USB 3.0 Tipo-A Macho, con baño de níquel'}, {'texto': 'Terminales:', 'valor': 'moldeadas en PVC'}, {'texto': 'Conductores:', 'valor': '28 + 23 AWG'}, {'texto': 'Blindado:', 'valor': 'Sí'}, {'texto': 'Resistencia de voltaje: ', 'valor': '300 VDC 10 ms'}, {'texto': 'Resistencia de aislamiento: ', 'valor': '10 MOhm mín'}, {'texto': 'Resistencia de conductividad:', 'valor': '2 Ohm máx.'}, {'texto': 'Longitud:', 'valor': '3m'}]}]</t>
  </si>
  <si>
    <t>['https://contenidos.exel.com.mx/ImagenesProductos/MNCCALAB069_zoom.jpg', 'https://contenidos.exel.com.mx/ImagenesProductos/MNCCALAB069_2_zoom.jpg', 'https://contenidos.exel.com.mx/ImagenesProductos/MNCCALAB069_3_zoom.jpg']</t>
  </si>
  <si>
    <t>354998</t>
  </si>
  <si>
    <t>Cable Manhattan Dispositivos USB-C 3.1 Súper Velocidad 2m Color Negro</t>
  </si>
  <si>
    <t>Los cables USB tipo C de alta velocidad de Manhattan conectan fácilmente periféricos y accesorios USB Tipo B a puertos de dispositivos Tipo C. Ideales para usar con dispositivos plug and play USB tipo B, estos cables soportan transferencia rápida de datos de hasta 5 Gbps en sistema Windows o Mac y transmisiones confiables de corriente de hasta 3 A. Contactos con baño de Níquel, blindados y completamente moldeados, con alivio de tensión que proporciona conexiones confiables, máxima conductividad y mínima pérdida de datos con reducción de interferencia EMI.</t>
  </si>
  <si>
    <t>[{'grupo': 'Características Generales:', 'caracteristicas': [{'texto': 'Marca:', 'valor': 'Manhattan '}, {'texto': 'Artículo:', 'valor': 'Cable '}, {'texto': 'Color:', 'valor': 'Negro'}, {'texto': 'Estándares y certificaciones:', 'valor': '• UL 2725• USB 3.0'}, {'texto': 'Conectores:', 'valor': 'USB 3.1 Tipo-C Macho, USB 3.0 Tipo-B Macho, Con baño de níquel, Terminales moldeadas en PVC'}, {'texto': 'Conductores:', 'valor': '30 + 22 AWG'}, {'texto': 'Resistencia de voltaje:', 'valor': '300 VDC 10 ms'}, {'texto': 'Resistencia de conductividad: ', 'valor': '2 Ohm máx'}, {'texto': 'Resistencia de aislamiento: ', 'valor': '10 MOhm mín.'}]}]</t>
  </si>
  <si>
    <t>['https://contenidos.exel.com.mx/ImagenesProductos/MNCCALAB181_zoom.jpg', 'https://contenidos.exel.com.mx/ImagenesProductos/MNCCALAB181_2_zoom.jpg', 'https://contenidos.exel.com.mx/ImagenesProductos/MNCCALAB181_3_zoom.jpg', 'https://contenidos.exel.com.mx/ImagenesProductos/MNCCALAB181_4_zoom.jpg']</t>
  </si>
  <si>
    <t>355223</t>
  </si>
  <si>
    <t>Cable Manhattan USB-C V3.2 C-C  1.0M 10Gbps 100W</t>
  </si>
  <si>
    <t>[{'grupo': 'Características Generales:', 'caracteristicas': [{'texto': 'Marca:', 'valor': 'Manhattan'}, {'texto': 'Artículo:', 'valor': 'Cable USB-C-C'}, {'texto': 'Modelo:', 'valor': '355223'}, {'texto': 'Color:', 'valor': 'Negro'}, {'texto': 'Tipo:', 'valor': 'Cable USB Tipo C de Súper Velocidad+'}, {'texto': 'Recubrimiento:', 'valor': 'Forro de plástico térmico'}, {'texto': 'Longitud del cable:', 'valor': '1m'}, {'texto': 'Transferencia:', 'valor': 'Soporta velocidades de hasta 10 Gbps'}, {'texto': 'Potencia:', 'valor': 'Soporta un Corriente de hasta 5 amperios (100 W).'}, {'texto': 'Diseño:', 'valor': 'Bidireccional, cualquiera de los conectores puede enviar energía y datos desde una fuente o recibirlos de un dispositivo'}, {'texto': 'Idel para:', 'valor': ' Ideal para su uso con cualquier dispositivo USB tipo C plug-and-play'}, {'texto': 'Garantía:', 'valor': 'Garantía de por vida'}, {'texto': 'Otros:', 'valor': 'Carga otros dispositivos Tipo-C como teléfonos, tablets, consolas de juegos portátiles y más'}]}]</t>
  </si>
  <si>
    <t>['https://contenidos.exel.com.mx/ImagenesProductos/MN/MNCCALAB217_zoom.jpg', 'https://contenidos.exel.com.mx/ImagenesProductos/MN/MNCCALAB217_2_zoom.jpg', 'https://contenidos.exel.com.mx/ImagenesProductos/MN/MNCCALAB217_3_zoom.jpg', 'https://contenidos.exel.com.mx/ImagenesProductos/MN/MNCCALAB217_4_zoom.jpg']</t>
  </si>
  <si>
    <t>355230</t>
  </si>
  <si>
    <t>Cable Manhattan Extensión USB-C 3.2 Súper Velocidad 50cm Color Negro</t>
  </si>
  <si>
    <t>El cable Manhattan de Súper Velocidad+ USB-C logra un mejor acceso a un puerto o conexión tipo C. Este cable de extensión se puede utilizar para extender la distancia de un cable de tipo C, crear un acceso más fácil a un puerto de tipo C y evitar el desgaste o deterioro de los puertos. Ideal para su uso con cualquier dispositivo USB tipo C plug-and-play, el cable Manhattan de Súper Velocidad+ USB-C soporta velocidades de transferencia de datos rápidas y confiables de hasta 10 Gbps en sistemas Windows y Mac y una corriente de hasta 5 amperios (100 W). Los contactos niquelados, el apantallamiento y las botas completamente moldeadas con alivio de tensión proporcionan conexiones fiables, conductividad máxima y pérdida de datos mínima con una interferencia EMI reducida.</t>
  </si>
  <si>
    <t>[{'grupo': 'Características Generales:', 'caracteristicas': [{'texto': 'Marca:', 'valor': 'Manhattan '}, {'texto': 'Artículo:', 'valor': 'Cable '}, {'texto': 'Color:', 'valor': 'Negro'}, {'texto': 'Estándares y certificaciones:', 'valor': 'UL 2725, USB 3.1 Generación 2'}, {'texto': 'Conectores:', 'valor': 'USB 3.1 Tipo-C macho, USB 3.1 Tipo-C hembra, con baño de níquel'}, {'texto': 'Terminales:', 'valor': 'moldeadas en PVC'}, {'texto': 'Blindado:', 'valor': 'Sí'}, {'texto': 'Resistencia de voltaje: ', 'valor': '300 VDC 10 ms'}, {'texto': 'Resistencia de aislamiento: ', 'valor': '10 MOhm min'}, {'texto': 'Resistencia de conductividad:', 'valor': '2 Ohm max'}, {'texto': 'Longitud:', 'valor': '50cm'}]}]</t>
  </si>
  <si>
    <t>['https://contenidos.exel.com.mx/ImagenesProductos/MNCCALAB072_zoom.jpg', 'https://contenidos.exel.com.mx/ImagenesProductos/MNCCALAB072_2_zoom.jpg', 'https://contenidos.exel.com.mx/ImagenesProductos/MNCCALAB072_3_zoom.jpg']</t>
  </si>
  <si>
    <t>355247</t>
  </si>
  <si>
    <t>Cable Manhattan USB-C V2.0 C-C 100W 2.0M 480Mbps</t>
  </si>
  <si>
    <t>[{'grupo': 'Características Generales:', 'caracteristicas': [{'texto': 'Marca:', 'valor': 'Manhattan'}, {'texto': 'Artículo:', 'valor': 'Cable USB C'}, {'texto': 'Modelo:', 'valor': '355247'}, {'texto': 'Color:', 'valor': 'Negro'}, {'texto': 'Tipo:', 'valor': 'Cable USB-C macho a USB-C macho'}, {'texto': 'Longitud del cable:', 'valor': '2 metros'}, {'texto': 'Material del cable:', 'valor': 'PVC con forro de plástico térmico'}, {'texto': 'Estándar:', 'valor': 'USB 2.0'}, {'texto': 'Conectores:', 'valor': '2 × USB-C macho, con baño de níquel y terminaciones moldeadas en PVC'}, {'texto': 'Velocidad de datos:', 'valor': 'Hasta 480 Mbps'}, {'texto': 'Carga rápida:', 'valor': 'Hasta 5 A (100 W)'}, {'texto': 'Aplicaciones:', 'valor': 'Transferencia de datos y carga simultánea entre dispositivos USB-C'}, {'texto': 'Conductores internos:', 'valor': '30 AWG y 23 AWG'}, {'texto': 'Resistencia de voltaje:', 'valor': '300 VDC / 10 ms'}, {'texto': 'Resistencia de aislamiento:', 'valor': '10 MO mínimo'}, {'texto': 'Resistencia de conductividad:', 'valor': '2 Ohm máximo'}, {'texto': 'Garantía:', 'valor': '3 años'}]}]</t>
  </si>
  <si>
    <t>['https://contenidos.exel.com.mx/ImagenesProductos/MN/MNCCALAB225_zoom.jpg']</t>
  </si>
  <si>
    <t>355308</t>
  </si>
  <si>
    <t>Cable Manhattan HDMI 1.3 M-M Alta Velocidad Blindado 1.5m Color Negro</t>
  </si>
  <si>
    <t>Un cable de alta velocidad que ofrece un rendimiento de alta definición.HDMI se ha convertido en la conexión digital estándar, ofreciendo la señal de audio y vídeo de la más alta calidad a través de un solo cable. El cable HDMI de alta velocidad de Manhattan está diseñado y cuidadosamente construido para satisfacer las necesidades cambiantes del mercado de alta definición. Este cable apantallado proporciona la resolución más alta posible a 4K x 2K, un canal de retorno de audio y un ancho de banda de 10.8 Gigabits por segundo a 600 MHz. Ofreciendo una conexión de alta calidad entre fuentes y pantallas habilitadas para HDMI, el cable HDMI de alta velocidad de Manhattan proporciona vídeo de ultra alta definición y audio digital multicanal con mayor precisión y mejores características de rendimiento.</t>
  </si>
  <si>
    <t>[{'grupo': 'Características Generales:', 'caracteristicas': [{'texto': 'Marca:', 'valor': 'Manhattan '}, {'texto': 'Artículo:', 'valor': 'Cable '}, {'texto': 'Color:', 'valor': 'Negro'}, {'texto': 'Estándares y certificaciones:', 'valor': 'ISO9001'}, {'texto': 'Ancho de banda: ', 'valor': '10.8 Gbps a 600 MHz'}, {'texto': 'Longitud:', 'valor': ' 1.5 m (5 ft.)'}, {'texto': 'Conectores:', 'valor': '2 HDMI de 19 pines, macho'}, {'texto': 'Terminales:', 'valor': 'moldeadas en PVC con forro de malla'}, {'texto': 'Calibre:', 'valor': '30 AWG'}, {'texto': 'Diseño:', 'valor': 'Doble blindaje, aluminio y trenzado'}, {'texto': 'Corriente promedio:', 'valor': '0.5 A DC'}, {'texto': 'Voltaje de ruptura:', 'valor': '300 V DC'}, {'texto': 'Resistencia de aislamiento:', 'valor': '5 MOhms'}, {'texto': 'Resistencia en los conductores:', 'valor': '5 Ohm'}, {'texto': 'Temperatura de operación:', 'valor': '0 – 40°'}, {'texto': 'Temperatura de almacenamiento: ', 'valor': '-20 – 60°C'}, {'texto': 'Humedad (sin condensación):', 'valor': ': 0 – 96%'}]}]</t>
  </si>
  <si>
    <t>['https://contenidos.exel.com.mx/ImagenesProductos/MNCCALAB012_zoom.jpg', 'https://contenidos.exel.com.mx/ImagenesProductos/MNCCALAB012_2_zoom.jpg', 'https://contenidos.exel.com.mx/ImagenesProductos/MNCCALAB012_3_zoom.jpg']</t>
  </si>
  <si>
    <t>355346</t>
  </si>
  <si>
    <t>Cable Manhattan HDMI Alta Velocidad con Canal Ethernet Premium 1.8m Color Negro</t>
  </si>
  <si>
    <t>Como la conexión digital estándar, HDMI ofrece la señal de audio y video de mayor calidad en un solo cable. Con un diseño resistente a enredos, contactos con baño de niquel, el cable HDMI premium de alta velocidad de Manhattan con Ethernet está cuidadosamente diseñado para satisfacer las necesidades cambiantes del mercado de ultra alta definición (UHD). Ofreciendo la mayor resolución posible a 4K x 2K y una frecuencia de actualización de 60 Hz, el cable también presenta un ancho de banda de 18 Gbps para una experiencia de visualización de medios perfecta y un canal de retorno de audio para una conveniente y excelente conexión de audio.</t>
  </si>
  <si>
    <t>[{'grupo': 'Características Generales:', 'caracteristicas': [{'texto': 'Marca:', 'valor': 'Manhattan '}, {'texto': 'Artículo:', 'valor': 'Cable '}, {'texto': 'Color:', 'valor': 'Negro'}, {'texto': 'Estándares y certificaciones:', 'valor': 'ISO9002'}, {'texto': 'Resolución:', 'valor': 'de 4K (3840 x 2160) a 60 Hz'}, {'texto': 'Submuestreo de crominancia:', 'valor': '4:4:4'}, {'texto': 'Admite:', 'valor': 'HDR'}, {'texto': 'Ancho de banda:', 'valor': ' 18 Gbps a 600 MHz'}, {'texto': 'Soporta:', 'valor': 'HEC, ARC'}, {'texto': 'Longitud: ', 'valor': '1.8 m (6 ft.)'}, {'texto': 'Conectores:', 'valor': '2 HDMI de 19 pines, macho. Contactos con baño de oro. Terminales moldeadas en PVC. Alivio de tensión integrado'}, {'texto': 'Calibre:', 'valor': '30 AWG'}, {'texto': 'Corriente promedio:', 'valor': '0.5 A DC'}, {'texto': 'Voltaje de ruptura:', 'valor': '300 V DC'}, {'texto': 'Resistencia de aislamiento:', 'valor': '5 MOhms'}, {'texto': 'Resistencia de conductividad:', 'valor': '5 Ohms'}, {'texto': 'Temperatura de operación:', 'valor': '0 - 40°'}, {'texto': 'Temperatura de almacenamiento:', 'valor': '-20 -60°C (-4 -140°F)'}, {'texto': 'Humedad (sin condensación):', 'valor': '0 - 96%'}]}]</t>
  </si>
  <si>
    <t>['https://contenidos.exel.com.mx/ImagenesProductos/MNCCALAB186_zoom.jpg', 'https://contenidos.exel.com.mx/ImagenesProductos/MNCCALAB186_2_zoom.jpg']</t>
  </si>
  <si>
    <t>355353</t>
  </si>
  <si>
    <t>Cable Manhattan HDMI Alta Velocidad con Canal Ethernet Premium 3m Color Negro</t>
  </si>
  <si>
    <t>[{'grupo': 'Características Generales:', 'caracteristicas': [{'texto': 'Marca:', 'valor': 'Manhattan '}, {'texto': 'Artículo:', 'valor': 'Cable '}, {'texto': 'Color:', 'valor': 'Negro'}, {'texto': 'Estándares y certificaciones:', 'valor': 'ISO9002'}, {'texto': 'Resolución:', 'valor': 'de 4K (3840 x 2160) a 60 Hz'}, {'texto': 'Submuestreo de crominancia:\t', 'valor': '4:4:4'}, {'texto': 'Admite:', 'valor': 'HDR'}, {'texto': 'Ancho de banda:', 'valor': '18 Gbps a 600 MHz'}, {'texto': 'Soporta:', 'valor': 'HEC, ARC'}, {'texto': 'Longitud:', 'valor': ' 3 m (10 ft.)'}, {'texto': 'Conectores:', 'valor': '2 HDMI de 19 pines, macho. Contactos con baño de oro. Terminales moldeadas en PVC. Alivio de tensión integrado'}, {'texto': 'Calibre:', 'valor': '30 AWG'}, {'texto': 'Corriente promedio:', 'valor': '0.5 A DC'}, {'texto': 'Voltaje de ruptura:', 'valor': '300 V DC'}, {'texto': 'Resistencia de aislamiento:', 'valor': '5 MOhms'}, {'texto': 'Resistencia de conductividad:', 'valor': '5 Ohms'}, {'texto': 'Temperatura de operación:', 'valor': '0 - 40°'}, {'texto': 'Temperatura de almacenamiento:', 'valor': '-20 -60°C (-4 -140°F)'}, {'texto': 'Humedad (sin condensación):', 'valor': '\t0 - 96%'}]}]</t>
  </si>
  <si>
    <t>['https://contenidos.exel.com.mx/ImagenesProductos/MNCCALAB187_zoom.jpg', 'https://contenidos.exel.com.mx/ImagenesProductos/MNCCALAB187_2_zoom.jpg']</t>
  </si>
  <si>
    <t>355360</t>
  </si>
  <si>
    <t>Cable Manhattan HDMI Alta Velocidad con Canal Ethernet Premium 5m Color Negro</t>
  </si>
  <si>
    <t>[{'grupo': 'Características Generales:', 'caracteristicas': [{'texto': 'Marca:', 'valor': 'Manhattan '}, {'texto': 'Artículo:', 'valor': 'Cable '}, {'texto': 'Color:', 'valor': 'Negro'}, {'texto': 'Estándares y certificaciones:', 'valor': 'ISO9002'}, {'texto': 'Resolución:', 'valor': '\tde 4K (3840 x 2160) a 60 Hz'}, {'texto': 'Submuestreo de crominancia:', 'valor': '4:4:4'}, {'texto': 'Admite:', 'valor': '\tHDR'}, {'texto': 'Ancho de banda:', 'valor': '18 Gbps a 600 MHz'}, {'texto': 'Soporta:', 'valor': '\tHEC, ARC'}, {'texto': 'Longitud:', 'valor': '5 m (15 ft.)'}, {'texto': 'Conectores:', 'valor': '2 HDMI de 19 pines, macho. Contactos con baño de oro. Terminales moldeadas en PVC. Alivio de tensión integrado'}, {'texto': 'Calibre:', 'valor': '30 AWG'}, {'texto': 'Corriente promedio:', 'valor': '0.5 A DC'}, {'texto': 'Voltaje de ruptura:', 'valor': '\t300 V DC'}, {'texto': 'Resistencia de aislamiento:', 'valor': '\t5 MOhms'}, {'texto': 'Resistencia de conductividad:\t', 'valor': '\t5 Ohms'}, {'texto': 'Temperatura de operación:', 'valor': '\t0 - 40°'}, {'texto': 'Temperatura de almacenamiento:', 'valor': '-20 -60°C (-4 -140°F)'}, {'texto': 'Humedad (sin condensación):\t', 'valor': '0 - 96%'}]}]</t>
  </si>
  <si>
    <t>['https://contenidos.exel.com.mx/ImagenesProductos/MNCCALAB188_zoom.jpg', 'https://contenidos.exel.com.mx/ImagenesProductos/MNCCALAB188_2_zoom.jpg']</t>
  </si>
  <si>
    <t>355438</t>
  </si>
  <si>
    <t>Cable Manhattan HDMI M-M Óptico Activo Clasificación PlénumFibra Optica 30m Color Negro</t>
  </si>
  <si>
    <t>Disfrute de un rendimiento de Ultra Alta Definición (UHD) sin interferencias. El Cable Óptico Activo HDMI (AOC) con clasificación Plénum de Manhattan es la solución perfecta para enviar una señal HDMI a un lugar deseado, como un aula, una sala de conferencias, un centro de salud, una feria comercial u otro entorno comercial. La tecnología AOC ofrece varias ventajas sobre los cables HDMI estándar. Su diámetro de cable más pequeño garantiza una mayor flexibilidad y maniobrabilidad durante la instalación en espacios reducidos como tuberías o paredes, y su construcción a partir de hilos de fibra elimina el riesgo de interferencias electromagnéticas / de radiofrecuencia para brindar el mejor rendimiento, estabilidad y confiabilidad cuando se usa. El AOC es una excelente opción para entornos de alta interferencia, como centros de datos, quirófanos, eventos de DJ o instalaciones de fabricación donde la alta resolución y la visualización constante son fundamentales. El cable óptico activo HDMI</t>
  </si>
  <si>
    <t>355445</t>
  </si>
  <si>
    <t>Cable Manhattan HDMI 2.0 Fibra Optica M-M 50m Color Negro</t>
  </si>
  <si>
    <t>35551</t>
  </si>
  <si>
    <t>BOLÍGRAFO PAPERMATE KILOMÉTRICO VERDE 1.0MM C/12</t>
  </si>
  <si>
    <t>355568</t>
  </si>
  <si>
    <t>Cable Manhattan DisplayPort M-M 8K a 60Hz 1m Color Negro</t>
  </si>
  <si>
    <t>El cable de video DisplayPort de Manhattan te prepara para los retos gráficos más exigentes en juegos, señalización digital y otras aplicaciones AV de gama alta. Su estándar superior DisplayPort 1.4 ofrece imágenes brillantes en 8K (7680 x 4320) a 60 Hz o 4K UHD a 120 Hz con HDR para un contraste y colores perfectos. El triple apantallamiento y los contactos chapados en oro proporcionan una conductividad máxima, así como transmisiones de señales claras y nítidas con cero interferencias EMI.</t>
  </si>
  <si>
    <t>[{'grupo': 'Características Generales:', 'caracteristicas': [{'texto': 'Marca:', 'valor': 'Manhattan'}, {'texto': 'Artículo:', 'valor': 'Cable '}, {'texto': 'Color:', 'valor': 'Negro'}, {'texto': 'Estándares y certificaciones:', 'valor': 'DisplayPort v1.4, CE, RoHS'}, {'texto': 'Conectores:', 'valor': 'Dos DisplayPort machos de 20 pines con seguros, 19 conductores, Contactos chapados en oro, Carcasa ABS'}, {'texto': 'Calibre:', 'valor': '28 AWG'}, {'texto': 'Tensión de resistencia:', 'valor': '300 V DC'}, {'texto': 'Voltaje de ruptura: ', 'valor': '300 V DC'}, {'texto': 'Resistencia de aislamiento:', 'valor': '5 MOhms'}, {'texto': 'Longitud: ', 'valor': ' 1 m (3 pies)'}, {'texto': 'Temperatura de operación:', 'valor': '0 - 40°C (32 - 104°F)'}, {'texto': 'Temperatura de almacenamiento: ', 'valor': '-20 - 60 ° C (-4 - 140 ° F)'}, {'texto': 'Humedad (sin condensar): ', 'valor': '0 – 96%'}, {'texto': 'Peso:', 'valor': '69 g (2.43 oz.)'}]}]</t>
  </si>
  <si>
    <t>['https://contenidos.exel.com.mx/ImagenesProductos/MNCCALAB172_zoom.png', 'https://contenidos.exel.com.mx/ImagenesProductos/MNCCALAB172_2_zoom.png', 'https://contenidos.exel.com.mx/ImagenesProductos/MNCCALAB172_3_zoom.png', 'https://contenidos.exel.com.mx/ImagenesProductos/MNCCALAB172_4_zoom.png']</t>
  </si>
  <si>
    <t>355575</t>
  </si>
  <si>
    <t>Cable Manhattan DisplayPort M-M 8K a 60Hz 2m Color Negro</t>
  </si>
  <si>
    <t>[{'grupo': 'Características Generales:', 'caracteristicas': [{'texto': 'Marca:', 'valor': 'Manhattan '}, {'texto': 'Artículo:', 'valor': 'Cable '}, {'texto': 'Color:', 'valor': 'Negro'}, {'texto': 'Estándares y certificaciones:', 'valor': 'DisplayPort v1.4, CE, RoHS'}, {'texto': 'Conectores:', 'valor': 'Dos DisplayPort machos de 20 pines con seguros, 19 conductores, Contactos chapados en oro, Carcasa ABS'}, {'texto': 'Calibre:', 'valor': 'Cable de 28 AWG'}, {'texto': 'Tensión de resistencia:', 'valor': '300 V DC'}, {'texto': 'Voltaje de ruptura:', 'valor': '300 V DC'}, {'texto': 'Resistencia de aislamiento:', 'valor': '5 MOhms'}, {'texto': 'Longitud: ', 'valor': '2 m (7 pies)'}, {'texto': 'Temperatura de operación:', 'valor': ' 0 - 40°C (32 - 104°F)'}, {'texto': 'Temperatura de almacenamiento: ', 'valor': '-20 - 60 ° C (-4 - 140 ° F)'}, {'texto': 'Humedad (sin condensar): ', 'valor': '0 – 96%'}, {'texto': 'Peso:', 'valor': '131 g'}]}]</t>
  </si>
  <si>
    <t>['https://contenidos.exel.com.mx/ImagenesProductos/MNCCALAB173_zoom.png', 'https://contenidos.exel.com.mx/ImagenesProductos/MNCCALAB173_2_zoom.png', 'https://contenidos.exel.com.mx/ImagenesProductos/MNCCALAB173_3_zoom.png', 'https://contenidos.exel.com.mx/ImagenesProductos/MNCCALAB173_4_zoom.png']</t>
  </si>
  <si>
    <t>355582</t>
  </si>
  <si>
    <t>Cable Manhattan DisplayPort M-M 8K a 60Hz 3m Color Negro</t>
  </si>
  <si>
    <t>[{'grupo': 'Características Generales:', 'caracteristicas': [{'texto': 'Marca:', 'valor': 'Manhattan '}, {'texto': 'Artículo:', 'valor': 'Cable '}, {'texto': 'Color:', 'valor': 'Negro'}, {'texto': 'Estándares y certificaciones:', 'valor': 'DisplayPort v1.4, CE, RoHS'}, {'texto': 'Conectores:', 'valor': 'Dos DisplayPort machos de 20 pines con seguros, 19 conductores, Contactos chapados en oro, Carcasa ABS'}, {'texto': 'Calibre:', 'valor': '30 AWG'}, {'texto': 'Tensión de resistencia: ', 'valor': '300 V DC'}, {'texto': 'Voltaje de ruptura: ', 'valor': '300 V DC'}, {'texto': 'Resistencia de aislamiento: ', 'valor': '5 MOhms'}, {'texto': 'Largo: ', 'valor': '3 m (10 ft.)'}, {'texto': 'Temperatura de operación: ', 'valor': '0 - 40°C (32 - 104°F)'}, {'texto': 'Temperatura de almacenamiento:', 'valor': '-20 - 60 ° C (-4 - 140 ° F)'}, {'texto': 'Humedad (sin condensar):', 'valor': '0 – 96%'}, {'texto': 'Peso:', 'valor': '164 g '}]}]</t>
  </si>
  <si>
    <t>['https://contenidos.exel.com.mx/ImagenesProductos/MNCCALAB174_zoom.png', 'https://contenidos.exel.com.mx/ImagenesProductos/MNCCALAB174_2_zoom.png', 'https://contenidos.exel.com.mx/ImagenesProductos/MNCCALAB174_3_zoom.png', 'https://contenidos.exel.com.mx/ImagenesProductos/MNCCALAB174_4_zoom.png']</t>
  </si>
  <si>
    <t>355605</t>
  </si>
  <si>
    <t>Cable Manhattan HDMI Plano Alta Velocidad con Ethernet 1m Color Negro</t>
  </si>
  <si>
    <t>HDMI es el estándar para la entrega de señales de audio y vídeo de la más alta calidad a través de un solo cable, desde una fuente AV a su pantalla o proyector. El diseño plano y resistente a los enredos del cable HDMI plano de alta velocidad con Ethernet de Manhattan es ideal para instalaciones en paredes, bajo alfombras o a lo largo de los bordes de las paredes. El diseño único del cable HDMI también hace que sea fácil de enrollar o desenrollar sin preocuparse por los enganches y los enredos. Los contactos chapados en oro y el doble apantallamiento (papel de aluminio y trenza de Mylar) proporcionan la máxima integridad de la señal para una resolución de hasta 4K@60 en Dolby Vision™ y Dolby Atmos® con cero interferencias EMI.</t>
  </si>
  <si>
    <t>355643</t>
  </si>
  <si>
    <t>Cable Manhattan HDMI Plano Alta Velocidad con Ethernet 10m Color Negro</t>
  </si>
  <si>
    <t>[{'grupo': 'Características Generales:', 'caracteristicas': [{'texto': 'Marca:', 'valor': 'Manhattan '}, {'texto': 'Artículo:', 'valor': 'Cable '}, {'texto': 'Color:', 'valor': 'Negro'}, {'texto': 'Tipo:', 'valor': 'Plano '}, {'texto': 'Estándares y certificaciones:', 'valor': '\tCE, RoHS, UL'}, {'texto': 'Resolución:', 'valor': 'de 4K (3840 x 2160) a 60 Hz'}, {'texto': 'Admite:', 'valor': 'HDCP 2.2, CEC, HDR, ARC'}, {'texto': 'Conectores:', 'valor': '2 HDMI de 19 pines, macho. Contactos chapados en oro'}, {'texto': 'Calibre:', 'valor': '\t30 AWG'}, {'texto': 'Doble blindaje:', 'valor': 'papel de aluminio y trenza Mylar'}, {'texto': 'Voltaje de ruptura:', 'valor': '300 V DC'}, {'texto': 'Resistencia de aislamiento:', 'valor': '5 MOhms'}, {'texto': 'Longitud:', 'valor': '10 m'}, {'texto': 'Temperatura de operación:', 'valor': '\t0 - 40°C (32 - 104°F)'}, {'texto': 'Temperatura de almacenamiento:', 'valor': '-20 - 60 ° C (-4 - 140 ° F)'}, {'texto': 'Humedad (sin condensar):\t', 'valor': '0 – 96%'}, {'texto': 'Peso:', 'valor': '850 g (29,98 oz.)'}]}]</t>
  </si>
  <si>
    <t>['https://contenidos.exel.com.mx/ImagenesProductos/MNCCALAB194_zoom.jpg', 'https://contenidos.exel.com.mx/ImagenesProductos/MNCCALAB194_2_zoom.jpg']</t>
  </si>
  <si>
    <t>355650</t>
  </si>
  <si>
    <t>Cable Manhattan HDMI Plano Alta Velocidad con Ethernet 15m Color Negro</t>
  </si>
  <si>
    <t>355933</t>
  </si>
  <si>
    <t>Cable Manhattan HDMI Certificado Ultra Alta Velocidad 8K a 60Hz/4K a 120Hz C/Ethernet 1m Color Negro</t>
  </si>
  <si>
    <t>El estándar superior HDMI de ultra alta velocidad de este cable HDMI de Manhattan lo prepara para la próxima generación de desafíos gráficos en audio / video, juegos, señalización digital y otras aplicaciones de alta gama.</t>
  </si>
  <si>
    <t>[{'grupo': 'Características Generales:', 'caracteristicas': [{'texto': 'Marca:', 'valor': 'Manhattan '}, {'texto': 'Artículo:', 'valor': 'Cable '}, {'texto': 'Color:', 'valor': 'Negro'}, {'texto': 'Normas y certificaciones:', 'valor': 'CE, RoHS'}, {'texto': 'Resolución máxima: ', 'valor': 'Resolución máxima: '}, {'texto': 'Máximo ancho de banda:', 'valor': '48 Gbps'}, {'texto': ' Soporta:', 'valor': 'HDCP 2.3, CEC, Dynamic HDR, eARC, VRR, QMS, QFT y ALLM'}, {'texto': 'Conectores:', 'valor': '2 HDMI de 19 pines, macho. Contactos con baño de oro'}, {'texto': 'Calibre:', 'valor': '30 AWG'}, {'texto': 'Doble blindaje: ', 'valor': 'papel de aluminio y trenza Mylar'}, {'texto': 'Resistencia de voltaje: ', 'valor': '300 VDC'}, {'texto': 'Resistencia de aislamiento: ', 'valor': '5 MOhm'}, {'texto': 'Resistencia de conductividad:', 'valor': '10 Ohm'}, {'texto': 'Diámetro exterior del recubrimiento: ', 'valor': '6.3 ± 0.15 mm'}, {'texto': ' Longitud:', 'valor': '1 m (3 ft.)'}, {'texto': 'Temperatura de operación: ', 'valor': '0 - 40°C (32 - 104°F)'}, {'texto': 'Temperatura de almacenamiento:', 'valor': '-20 - 60 ° C (-4 - 140 ° F)'}, {'texto': ' Humedad (sin condensación): ', 'valor': '0 - 96%'}]}]</t>
  </si>
  <si>
    <t>['https://contenidos.exel.com.mx/ImagenesProductos/MNCCALAB170_zoom.png', 'https://contenidos.exel.com.mx/ImagenesProductos/MNCCALAB170_2_zoom.png', 'https://contenidos.exel.com.mx/ImagenesProductos/MNCCALAB170_3_zoom.png', 'https://contenidos.exel.com.mx/ImagenesProductos/MNCCALAB170_4_zoom.png']</t>
  </si>
  <si>
    <t>355940</t>
  </si>
  <si>
    <t>Cable Manhattan HDMI Certificado Ultra Alta Velocidad 8K a 60Hz/4K a 120Hz C/Ethernet 2m Color Negro</t>
  </si>
  <si>
    <t>[{'grupo': 'Características Generales:', 'caracteristicas': [{'texto': 'Marca:', 'valor': 'Manhattan '}, {'texto': 'Artículo:', 'valor': 'Cable '}, {'texto': 'Color:', 'valor': 'Negro'}, {'texto': 'Normas y certificaciones:', 'valor': 'CE, RoHS'}, {'texto': 'Resolución máxima:', 'valor': '8K a 60 Hz (7680 x 4320)'}, {'texto': 'Máximo ancho de banda:', 'valor': '48 Gbps'}, {'texto': 'Soporta:', 'valor': 'HDCP 2.3, CEC, Dynamic HDR, eARC, VRR, QMS, QFT y ALLM'}, {'texto': 'Conectores:', 'valor': '2 HDMI de 19 pines, macho. Contactos con baño de oro'}, {'texto': 'Calibre:', 'valor': '30 AWG'}, {'texto': 'Doble blindaje:', 'valor': 'papel de aluminio y trenza Mylar'}, {'texto': 'Resistencia de voltaje: ', 'valor': '300 VDC'}, {'texto': 'Resistencia de aislamiento: ', 'valor': '5 MOhm'}, {'texto': 'Resistencia de conductividad: ', 'valor': '10 Ohm'}, {'texto': 'Diámetro exterior del recubrimiento:', 'valor': '6.3 ± 0.15 mm'}, {'texto': 'Temperatura de operación:', 'valor': '0 - 40°C (32 - 104°F)'}, {'texto': 'Temperatura de almacenamiento:', 'valor': '-20 - 60 ° C (-4 - 140 ° F)'}, {'texto': 'Humedad (sin condensación): ', 'valor': '0 - 96%'}]}]</t>
  </si>
  <si>
    <t>['https://contenidos.exel.com.mx/ImagenesProductos/MNCCALAB171_zoom.png', 'https://contenidos.exel.com.mx/ImagenesProductos/MNCCALAB171_2_zoom.png', 'https://contenidos.exel.com.mx/ImagenesProductos/MNCCALAB171_3_zoom.png', 'https://contenidos.exel.com.mx/ImagenesProductos/MNCCALAB171_4_zoom.png']</t>
  </si>
  <si>
    <t>355957</t>
  </si>
  <si>
    <t>Cable Manhattan HDMI Certificado Ultra Alta Velocidad 8K a 60Hz/4K a 120Hz C/Ethernet 3m Color Negro</t>
  </si>
  <si>
    <t>[{'grupo': 'Características Generales:', 'caracteristicas': [{'texto': 'Marca:', 'valor': 'Manhattan '}, {'texto': 'Artículo:', 'valor': 'Cable '}, {'texto': 'Color:', 'valor': 'Negro'}, {'texto': 'Normas y certificaciones:', 'valor': 'CE, RoHS'}, {'texto': 'Resolución máxima:', 'valor': '8K a 60 Hz (7680 x 4320)'}, {'texto': 'Máximo ancho de banda: ', 'valor': '48 Gbps'}, {'texto': 'Compatibilidad:', 'valor': 'con HDCP 2.3, CEC, HDR10, eARC, VRR, QMS, QFT y ALLM'}, {'texto': 'Conectores:', 'valor': '2 HDMI de 19 pines, macho, Contactos con baño de oro'}, {'texto': 'Cable:', 'valor': ' de 28 AWG'}, {'texto': 'Doble blindaje: ', 'valor': 'papel de aluminio y trenza Mylar'}, {'texto': 'Resistencia de voltaje: ', 'valor': '300 VDC'}, {'texto': 'Resistencia de aislamiento: ', 'valor': '5 MOhm'}, {'texto': ' Resistencia de conductividad: ', 'valor': '10 Ohm'}, {'texto': 'Diámetro exterior del recubrimiento: ', 'valor': '6.3 ± 0.15 mm'}, {'texto': 'Largo:', 'valor': '3 m (10 ft.)'}, {'texto': 'Temperatura de operación: ', 'valor': '0 - 40°C (32 - 104°F)'}, {'texto': 'Temperatura de almacenamiento:', 'valor': '-20 - 60 ° C (-4 - 140 ° F)'}, {'texto': 'Humedad (sin condensación): ', 'valor': ' 0 - 96%'}, {'texto': 'Peso:', 'valor': '164 g'}]}]</t>
  </si>
  <si>
    <t>['https://contenidos.exel.com.mx/ImagenesProductos/MNCCALAB169_zoom.png', 'https://contenidos.exel.com.mx/ImagenesProductos/MNCCALAB169_2_zoom.png', 'https://contenidos.exel.com.mx/ImagenesProductos/MNCCALAB169_3_zoom.png', 'https://contenidos.exel.com.mx/ImagenesProductos/MNCCALAB169_4_zoom.png']</t>
  </si>
  <si>
    <t>355964</t>
  </si>
  <si>
    <t>Cable USB-C MANHATTAN V3.2 C-C  3.0M 10Gbps 60W</t>
  </si>
  <si>
    <t>355971</t>
  </si>
  <si>
    <t>Cable USB-C  MANHATTAN V3.2 C-C  5.0M 10Gbps 60W</t>
  </si>
  <si>
    <t>[{'grupo': 'Características Generales:', 'caracteristicas': [{'texto': 'Marca:', 'valor': 'Manhattan'}, {'texto': 'Artículo:', 'valor': 'Cable USB'}, {'texto': 'Modelo:', 'valor': '355971'}, {'texto': 'Tipo:', 'valor': 'Cable USB-C a USB-C, USB 3.2 Gen 2 (10 Gbps)'}, {'texto': 'Color:', 'valor': 'Negro'}, {'texto': 'Diseño:', 'valor': 'Diseño bidireccional, se puede enchufar en ambas direcciones'}, {'texto': 'Recubrimiento:', 'valor': 'Forro de plástico térmico'}, {'texto': 'Longitud del cable:', 'valor': '5m'}, {'texto': 'Compatible con:', 'valor': 'Compatible con USB 3.2 Gen 2 con tasas de transferencia SuperSpeed+ de hasta 10 Gbps'}, {'texto': 'Adecuado para:', 'valor': 'Computadora Portátil, Macbook Pro o tableta desde un cargador de pared USB-C PD o una batería externa'}, {'texto': 'Resistencia de voltaje:', 'valor': '300 VDC 10 ms'}, {'texto': 'Potencia soportada:', 'valor': '60 W / 3 A / 20 V'}, {'texto': 'Resolución soportada:', 'valor': 'Resoluciones de hasta 8K@60Hz'}, {'texto': 'Garantía:', 'valor': 'Garantía de tres años'}]}]</t>
  </si>
  <si>
    <t>['https://contenidos.exel.com.mx/ImagenesProductos/MN/MNCCALAB205_zoom.jpg', 'https://contenidos.exel.com.mx/ImagenesProductos/MN/MNCCALAB205_2_zoom.jpg', 'https://contenidos.exel.com.mx/ImagenesProductos/MN/MNCCALAB205_3_zoom.jpg']</t>
  </si>
  <si>
    <t>356015</t>
  </si>
  <si>
    <t>Cable Manhattan Auxiliar Audio Estéreo 3.5mm 5m Color Negro-Plata</t>
  </si>
  <si>
    <t>El cable auxiliar de audio estéreo Manhattan conecta dos dispositivos cualesquiera con conectores estéreo de 3.5 mm: tu teléfono al sistema de sonido de tu coche, tu laptop a tus altavoces portátiles, tu tableta a tus auriculares y mucho más. Gracias a su delgado diseño, no tendrás que quitar la carcasa de tu teléfono o tableta para realizar la conexión.</t>
  </si>
  <si>
    <t>[{'grupo': 'Características Generales:', 'caracteristicas': [{'texto': 'Marca:', 'valor': 'Manhattan '}, {'texto': 'Artículo:', 'valor': 'Cable '}, {'texto': 'Color:', 'valor': 'Negro-Plata'}, {'texto': 'Normas y certificaciones:', 'valor': '• CE • RoHS • REACH • WEEE'}, {'texto': 'Conectores:', 'valor': 'Dos conectores machos estéreo de 3.5 mm (TRRS, 4 polos)'}, {'texto': 'Contactos:', 'valor': 'Contactos chapados en oro'}, {'texto': 'Calibre:', 'valor': '28 AWG'}, {'texto': 'Longitud del cable:', 'valor': '5 m (16 ft.)'}, {'texto': 'Diámetro exterior (OD):', 'valor': '3 mm (0.12 in.)'}, {'texto': 'Peso:', 'valor': '40 g (1.41 oz.)'}, {'texto': 'Otros: ', 'valor': 'Cubierta de aluminio con alivio de tensión, Cable de cobre OFC, Cubierta de PVC'}]}]</t>
  </si>
  <si>
    <t>['https://contenidos.exel.com.mx/ImagenesProductos/MNCCALAB201_zoom.jpg', 'https://contenidos.exel.com.mx/ImagenesProductos/MNCCALAB201_2_zoom.jpg']</t>
  </si>
  <si>
    <t>356050</t>
  </si>
  <si>
    <t>Gel Antibacterial Prolicom 250ml</t>
  </si>
  <si>
    <t>PROLICOM</t>
  </si>
  <si>
    <t>[{'grupo': 'Características Generales:', 'caracteristicas': [{'texto': 'Marca:', 'valor': 'Prolicom'}, {'texto': 'Artículo:', 'valor': 'Gel Antibacterial'}, {'texto': 'Uso:', 'valor': 'Para manos'}, {'texto': 'Contenido:', 'valor': '250 ml'}]}]</t>
  </si>
  <si>
    <t>['https://contenidos.exel.com.mx/ImagenesProductos/pf/PFPLIMAB003_zoom.jpg']</t>
  </si>
  <si>
    <t>356053</t>
  </si>
  <si>
    <t>Extensión de Cable Manhattan Auxiliar de Audio Estéreo</t>
  </si>
  <si>
    <t>[{'grupo': 'Características Generales:', 'caracteristicas': [{'texto': 'Marca:', 'valor': 'Manhattan'}, {'texto': 'Artículo:', 'valor': 'Extensión de Cable'}, {'texto': 'Modelo:', 'valor': '356053'}, {'texto': 'Conectores:', 'valor': '3.5 mm macho (TRRS, 4 polos) a 3.5 mm hembra (TRRS, 4 polos)'}, {'texto': 'Longitud del cable:', 'valor': '5 metros (16 pies)'}, {'texto': 'Material del cable:', 'valor': 'Cobre libre de oxígeno (OFC)'}, {'texto': 'Contactos:', 'valor': 'Chapados en oro de 24 quilates'}, {'texto': 'Revestimiento:', 'valor': 'PVC con funda de aluminio y alivio de tensión'}, {'texto': 'Diámetro exterior:', 'valor': '3 mm'}, {'texto': 'Color:', 'valor': 'Negro / plata'}, {'texto': 'Compatibilidad:', 'valor': 'Auriculares, laptops, tablets, smartphones, amplificadores, sistemas de audio, autos, etc.'}, {'texto': 'Diseño:', 'valor': 'Delgado, entra fácilmente en carcasas de dispositivos'}, {'texto': 'Normativas:', 'valor': 'CE, RoHS, REACH, WEEE'}, {'texto': 'Temperatura operativa:', 'valor': '-5 a 80?°C'}, {'texto': 'Temperatura de almacenamiento:', 'valor': '-10 a 85?°C'}, {'texto': 'Peso:', 'valor': '40 g'}, {'texto': 'Garantía:', 'valor': 'De por vida (consultar disponibilidad local)'}, {'texto': 'Contenido del empaque:', 'valor': '1 extensión de cable auxiliar de audio estéreo'}]}]</t>
  </si>
  <si>
    <t>['https://contenidos.exel.com.mx/ImagenesProductos/MN/MNCCALAB229_zoom.jpg']</t>
  </si>
  <si>
    <t>356060</t>
  </si>
  <si>
    <t>Cable Manhattan Audio Digital Óptico Toslink M-M 1m Color Negro</t>
  </si>
  <si>
    <t>Consigue la mejor experiencia de sonido para tu entretenimiento en casa con el cable de audio digital óptico S/PDIF Toslink de grado profesional de Manhattan. Transmite un sonido envolvente de alta definición superior entre componentes AV con interfaces de fibra óptica. Redescubra sus películas, música y videojuegos favoritos con un audio cristalino. Este cable de audio óptico es ideal para todos los dispositivos con una interfaz óptica, como receptores AV, (pre)amplificadores, barras de sonido, sistemas de sonido, televisores, PC, DAC (convertidores de digital a analógico), PlayStation® (PS3/PS4/PS4 Pro), Xbox® (One/360) y más.</t>
  </si>
  <si>
    <t>[{'grupo': 'Características Generales:', 'caracteristicas': [{'texto': 'Marca:', 'valor': 'Manhattan '}, {'texto': 'Artículo:', 'valor': 'Cable'}, {'texto': 'Color:', 'valor': 'Negro'}, {'texto': 'Normas y certificaciones:', 'valor': '- CE - RoHS - REACH - WEEE'}, {'texto': 'Conectores:', 'valor': 'Dos conectores machos Toslink (S/PDIF, óptico)'}, {'texto': 'Contactos:', 'valor': ' Contactos chapados en oro'}, {'texto': 'Otros: ', 'valor': 'Fibra óptica, Bota de PVC con alivio de tensión'}, {'texto': ' Longitud: ', 'valor': ' 1 m (3 pies)'}, {'texto': 'Diámetro exterior (OD) de la cubierta: ', 'valor': '2.2 mm (0.09 pulgadas)'}, {'texto': ' Diámetro exterior (OD) de la fibra:', 'valor': ' 1 mm (0.04 in.)'}, {'texto': 'Radio de curvatura: ', 'valor': '20 mm'}, {'texto': 'Resistencia a la tracción de la fibra: ', 'valor': ' 25 kg (250 N)'}, {'texto': 'Temperatura de funcionamiento:', 'valor': '0 - 50°C (32 - 122°F)'}, {'texto': 'Temperatura de almacenamiento: ', 'valor': '-20 - 70°C (-4 - 158°F)'}, {'texto': 'Peso:', 'valor': '10 g (0.35 oz.)'}]}]</t>
  </si>
  <si>
    <t>['https://contenidos.exel.com.mx/ImagenesProductos/MNCCALAB197_zoom.jpg', 'https://contenidos.exel.com.mx/ImagenesProductos/MNCCALAB197_2_zoom.jpg']</t>
  </si>
  <si>
    <t>356077</t>
  </si>
  <si>
    <t>Cable Manhattan Audio Digital Óptico Toslink M-M 2m Color Negro</t>
  </si>
  <si>
    <t>[{'grupo': 'Características Generales:', 'caracteristicas': [{'texto': 'Marca:', 'valor': 'Manhattan '}, {'texto': 'Artículo:', 'valor': 'Cable '}, {'texto': 'Color:', 'valor': 'Negro'}, {'texto': 'Normas y certificaciones:', 'valor': '\t- CE - RoHS - REACH - WEEE'}, {'texto': 'Conectores:', 'valor': '\tDos conectores machos Toslink (S/PDIF, óptico)'}, {'texto': 'Contactos:', 'valor': 'Contactos chapados en oro'}, {'texto': 'Otros: ', 'valor': 'Fibra óptica, Bota de PVC con alivio de tensión'}, {'texto': 'Longitud:', 'valor': '2 m (7 pies)'}, {'texto': 'Diámetro exterior (OD) de la cubierta:', 'valor': '2.2 mm (0.09 pulgadas)'}, {'texto': 'Diámetro exterior (OD) de la fibra:', 'valor': '1 mm (0.04 in.)'}, {'texto': 'Radio de curvatura:', 'valor': '20 mm'}, {'texto': 'Resistencia a la tracción de la fibra:', 'valor': '25 kg (250 N)'}, {'texto': 'Temperatura de funcionamiento:', 'valor': '\t0 - 50°C (32 - 122°F)'}, {'texto': 'Temperatura de almacenamiento:', 'valor': '-20 - 70°C (-4 - 158°F)'}, {'texto': 'Peso:', 'valor': '15 g (0.53 oz.)'}]}]</t>
  </si>
  <si>
    <t>['https://contenidos.exel.com.mx/ImagenesProductos/MNCCALAB198_zoom.jpg', 'https://contenidos.exel.com.mx/ImagenesProductos/MNCCALAB198_2_zoom.jpg']</t>
  </si>
  <si>
    <t>356084</t>
  </si>
  <si>
    <t>Cable Manhattan Audio Digital Óptico Toslink M-M 3m Color Negro</t>
  </si>
  <si>
    <t>356091</t>
  </si>
  <si>
    <t>Cable Manhattan Audio Digital Óptico Toslink M-M 5m Color Negro</t>
  </si>
  <si>
    <t>356152</t>
  </si>
  <si>
    <t>Cable Manhattan HDMI 2.1 Fibra Optica 10M 8ka60Hz Certificado</t>
  </si>
  <si>
    <t>[{'grupo': 'Características Generales:', 'caracteristicas': [{'texto': 'Marca:', 'valor': 'Manhattan'}, {'texto': 'Artículo:', 'valor': 'Cable HDMI'}, {'texto': 'Modelo:', 'valor': '356152'}, {'texto': 'Tipo:', 'valor': 'Cable HDMI con certificación oficial Ultra High Speed'}, {'texto': 'Longitud:', 'valor': '10 metros'}, {'texto': 'Resolución máxima soportada:', 'valor': '8K @ 60 Hz / 4K @ 120 Hz'}, {'texto': 'Compatibilidad HDR:', 'valor': 'HDR dinámico'}, {'texto': 'Características de video:', 'valor': 'Compatible con Dolby Vision, QFT, QMS, VRR, eARC'}, {'texto': 'Ancho de banda:', 'valor': 'Hasta 48 Gbps'}, {'texto': 'Soporte de audio:', 'valor': 'Hasta 32 canales, frecuencia de muestreo hasta 1536 kHz'}, {'texto': 'Compatibilidad:', 'valor': 'Dolby Atmos, DTS:X, HDMI 2.1, HDCP 2.3, ARC y CEC'}, {'texto': 'Conectores:', 'valor': '2 × HDMI de 19 pines macho, chapados en oro'}, {'texto': 'Blindaje:', 'valor': 'Triple, para reducción de EMI y máxima durabilidad'}, {'texto': 'Material del conductor:', 'valor': 'Cobre estañado'}, {'texto': 'Tensión soportada:', 'valor': '300 V DC'}, {'texto': 'Rango de temperatura (uso):', 'valor': '0 – 45 °C'}, {'texto': 'Rango de temperatura (almacenamiento):', 'valor': '-20 – 60 °C'}, {'texto': 'Humedad relativa:', 'valor': '10 – 85% operación / 10 – 95% almacenamiento (sin condensación)'}, {'texto': 'Aplicaciones comunes:', 'valor': 'Conexión de consolas, pantallas 4K/8K, barras de sonido, reproductores UHD y equipos AV'}, {'texto': 'Garantía:', 'valor': '5 años'}]}]</t>
  </si>
  <si>
    <t>['https://contenidos.exel.com.mx/ImagenesProductos/MN/MNCCALAB221_zoom.jpg', 'https://contenidos.exel.com.mx/ImagenesProductos/MN/MNCCALAB221_2_zoom.jpg']</t>
  </si>
  <si>
    <t>356176</t>
  </si>
  <si>
    <t>Cable Manhattan HDMI 2.1 Fibra Optica 15M 8ka60Hz Certificado</t>
  </si>
  <si>
    <t>[{'grupo': 'Características Generales:', 'caracteristicas': [{'texto': 'Marca:', 'valor': 'Manhattan'}, {'texto': 'Artículo:', 'valor': 'Cable HDMI'}, {'texto': 'Modelo:', 'valor': '356176'}, {'texto': 'Tipo de cable:', 'valor': 'HDMI certificado de ultra alta velocidad'}, {'texto': 'Longitud del cable:', 'valor': '15 metros'}, {'texto': 'Resolución máxima:', 'valor': '8K a 60 Hz (7680 × 4320)'}, {'texto': 'Conectores:', 'valor': '2 HDMI de 19 pines, macho'}, {'texto': 'Compatibilidad adicional:', 'valor': '4K a 120 Hz, 1440p a 144 Hz (UWQHD), 1440p@165 Hz, 1080p@240 Hz'}, {'texto': 'Ancho de banda:', 'valor': 'Hasta 48 Gbps'}, {'texto': 'Canales de audio:', 'valor': 'Hasta 32 canales'}, {'texto': 'Calibre del cable:', 'valor': '30 AWG'}, {'texto': 'Resistencia de aislamiento:', 'valor': '10 MO min.'}, {'texto': 'Resistencia de conductividad:', 'valor': '4.0 ohm máx.'}, {'texto': 'Resistencia de voltaje:', 'valor': '300 V DC'}, {'texto': 'Compatibilidad con equipos:', 'valor': 'Consolas, laptops, proyectores, pantallas, reproductores de Blu-ray, etc.'}, {'texto': 'Peso neto:', 'valor': '130 g (± 7 g)'}, {'texto': 'Peso bruto:', 'valor': '490 g (± 12 g)'}, {'texto': 'Temperatura de operación:', 'valor': '0 – 40 °C (32 – 104 °F)'}, {'texto': 'Temperatura de almacenamiento:', 'valor': '-20 – 60 °C'}, {'texto': 'Garantía:', 'valor': '3 años'}]}]</t>
  </si>
  <si>
    <t>['https://contenidos.exel.com.mx/ImagenesProductos/MN/MNCCALAB224_zoom.jpg', 'https://contenidos.exel.com.mx/ImagenesProductos/MN/MNCCALAB224_2_zoom.jpg']</t>
  </si>
  <si>
    <t>356305</t>
  </si>
  <si>
    <t>Adaptador USB-C V3.2 Gen1 AM-CH 5Gbps 3A Aluminio Gris Espacial/Negro</t>
  </si>
  <si>
    <t>[{'grupo': 'Características Generales:', 'caracteristicas': [{'texto': 'Marca:', 'valor': 'Manhattan'}, {'texto': 'Artículo:', 'valor': 'Adaptador USB-C'}, {'texto': 'Modelo:', 'valor': '356305'}, {'texto': 'Color:', 'valor': 'Aluminio'}, {'texto': 'Puertos:', 'valor': 'USB-A a USB-C V3.2'}, {'texto': 'Velocidad:', 'valor': ' 5Gbps '}, {'texto': 'Compatibilidad:', 'valor': 'Compatible con USB 3.2 Gen 1; Funciona con cualquier dispositivo host USB-A compatible, como un PC,\nuna laptop, una MacBook, un Chromebook o un Surface, entre otros'}, {'texto': 'Ideal para:', 'valor': 'Ideal para conectar accesorios Tipo-C como hubs USB, discos duros externos, cables de sincronización/carga y mucho más'}, {'texto': 'Requisitos del sistema:', 'valor': 'Windows 7/8.1/10/11, Linux, Chrome OS o macOS'}, {'texto': 'Garantía:', 'valor': 'Garantía de 60 días'}, {'texto': 'Otros:', 'valor': ' Sólo admite la transferencia de datos y la carga por USB; no admite la transmisión de señales de audio/vídeo'}]}]</t>
  </si>
  <si>
    <t>['https://contenidos.exel.com.mx/ImagenesProductos/MN/MNCADAAB043_zoom.jpg', 'https://contenidos.exel.com.mx/ImagenesProductos/MN/MNCADAAB043_2_zoom.jpg', 'https://contenidos.exel.com.mx/ImagenesProductos/MN/MNCADAAB043_3_zoom.jpg', 'https://contenidos.exel.com.mx/ImagenesProductos/MN/MNCADAAB043_4_zoom.jpg', 'https://contenidos.exel.com.mx/ImagenesProductos/MN/MNCADAAB043_5_zoom.jpg', 'https://contenidos.exel.com.mx/ImagenesProductos/MN/MNCADAAB043_6_zoom.jpg']</t>
  </si>
  <si>
    <t>356312</t>
  </si>
  <si>
    <t>Adaptador Manhattan USB-C a USB-A V3.2 Aluminio Color Negro-Gris Espacial</t>
  </si>
  <si>
    <t>El adaptador USB-C a USB-A de Manhattan te permite conectar dispositivos estándar USB 3.0 y USB 2.0 (por ejemplo, ratones, teclados, memorias USB, impresoras, etc.) a tu teléfono, tableta o computadora equipados con USB-C - bienvenida la capacidad con USB-A, una opción de conectividad muy común en laptops modernas o MacBooks®.</t>
  </si>
  <si>
    <t>[{'grupo': 'Características Generales:', 'caracteristicas': [{'texto': 'Marca:', 'valor': 'Manhattan'}, {'texto': 'Articulo:', 'valor': 'Adaptador'}, {'texto': 'Color:', 'valor': 'Negro-gris espacial'}, {'texto': 'Resistencia de almacenamiento:', 'valor': ' 5 MOhm'}, {'texto': 'Resistencia de contactos:', 'valor': '2Ohm'}, {'texto': 'Corriente soportada:', 'valor': '3.0 A'}, {'texto': 'Temperatura de funcionamiento:', 'valor': '0 - 40°C (32 - 104°F)'}, {'texto': 'Temperatura de almacenamiento:', 'valor': '-10 - 85°C (14 - 185°F)'}, {'texto': 'Humedad (sin condensación):', 'valor': '10 - 90% RH'}, {'texto': 'Dimensiones: ', 'valor': '31 x 24 x 10 mm'}, {'texto': 'Peso neto:', 'valor': '5 g'}, {'texto': 'Peso bruto:', 'valor': '20 g'}]}]</t>
  </si>
  <si>
    <t>['https://contenidos.exel.com.mx/ImagenesProductos/MN/MNCADAAB036_zoom.jpg', 'https://contenidos.exel.com.mx/ImagenesProductos/MN/MNCADAAB036_2_zoom.jpg']</t>
  </si>
  <si>
    <t>356329</t>
  </si>
  <si>
    <t>Adaptador Manhattan USB-C V3.2  Gen1 A-C y C-A 2 pzas</t>
  </si>
  <si>
    <t>[{'grupo': 'Características Generales:', 'caracteristicas': [{'texto': 'Marca:', 'valor': 'Manhattan'}, {'texto': 'Artículo:', 'valor': 'Kit de Adaptadores'}, {'texto': 'Modelo:', 'valor': '356329'}, {'texto': 'Tipo:', 'valor': ' USB-C a USB-A y USB\x02A a USB-C'}, {'texto': 'Carcasa:', 'valor': 'Aluminio resistente, engomado'}, {'texto': 'Conexión:', 'valor': 'Conecta USB-A o USB-C a USB-A o USB-C'}, {'texto': 'Compatibilidad USB:', 'valor': 'USB 3.2 Gen 1 (antes USB 3.0), retrocompatible con USB 2.0'}, {'texto': 'Velocidad de transferencia:', 'valor': 'Hasta 5 Gbps (SuperSpeed)'}, {'texto': 'Uso ideal adaptador USB-C a USB-A:', 'valor': 'Teclados, ratones, memorias USB, lectores de tarjetas, impresoras, hubs, etc'}, {'texto': 'Uso ideal adaptador USB-A a USB-C:', 'valor': 'Hubs USB, discos duros externos, cables de sincronización/carga, etc'}, {'texto': 'Compatibilidad de host:', 'valor': 'PC, laptops, tablets, smartphones, MacBook Chromebook, Surface, iPad Pro y más'}, {'texto': 'Corriente soportada:', 'valor': 'Hasta 3 A'}, {'texto': 'Tensión de resistencia:', 'valor': '300 V DC (10 ms)'}, {'texto': 'Resistencia de aislamiento:', 'valor': '5 MO'}, {'texto': 'Resistencia de contactos:', 'valor': '20 O'}, {'texto': 'Corriente soportada:', 'valor': '3.0 A'}]}]</t>
  </si>
  <si>
    <t>['https://contenidos.exel.com.mx/ImagenesProductos/MN/MNCADAAB046_zoom.jpg']</t>
  </si>
  <si>
    <t>356367</t>
  </si>
  <si>
    <t>Cable Manhattan USB-C de Carga USB2.0 2m Color Negro</t>
  </si>
  <si>
    <t>[{'grupo': 'Características Generales:', 'caracteristicas': [{'texto': 'Marca:', 'valor': 'Manhattan'}, {'texto': 'Artículo:', 'valor': 'Cable USB Tipo C'}, {'texto': 'Modelo:', 'valor': '356367'}, {'texto': 'Color:', 'valor': 'Negro'}, {'texto': 'Tipo:', 'valor': 'USB Tipo-C'}, {'texto': 'Longitud del cable:', 'valor': '2m'}, {'texto': 'Recubrimiento:', 'valor': 'Recubrimiento trenzado'}, {'texto': 'Diseño:', 'valor': 'Diseño bidireccional: cualquiera de los conectores puede enviar energía y datos desde una fuente o recibirlos de un dispositivo'}, {'texto': 'Adecuada para:', 'valor': 'Dispostivos con E/S USB-C'}, {'texto': 'Soporta:', 'valor': 'Soporta tasas de transferencia de hasta 480 Mbps'}, {'texto': 'Carga:', 'valor': 'Carga hasta 240 W a 48 V/5 A,'}, {'texto': 'Tensión soportada:', 'valor': ' 500.0 V DC 10 ms'}, {'texto': 'Garantía:', 'valor': 'Garantía de tres años'}]}]</t>
  </si>
  <si>
    <t>['https://contenidos.exel.com.mx/ImagenesProductos/MN/MNCCALAB204_zoom.jpg', 'https://contenidos.exel.com.mx/ImagenesProductos/MN/MNCCALAB204_2_zoom.jpg', 'https://contenidos.exel.com.mx/ImagenesProductos/MN/MNCCALAB204_3_zoom.jpg']</t>
  </si>
  <si>
    <t>356374</t>
  </si>
  <si>
    <t>Cable Manhattan USB-C V4 Thunderbolt4 C-C 1.0M 8K 2</t>
  </si>
  <si>
    <t>[{'grupo': 'Características Generales:', 'caracteristicas': [{'texto': 'Marca:', 'valor': 'Manhattan'}, {'texto': 'Artículo:', 'valor': 'Cable USB-C'}, {'texto': 'Modelo:', 'valor': '356374'}, {'texto': 'Color:', 'valor': 'Negro'}, {'texto': 'Tipo:', 'valor': 'USB  C a USB C'}, {'texto': 'Material:', 'valor': 'Cubierta de aluminio'}, {'texto': 'Recubrimiento:', 'valor': 'Cubierta trenzada'}, {'texto': 'Longitud del cable:', 'valor': '1m'}, {'texto': 'Transferencia:', 'valor': 'Admite velocidades de transferencia de datos ultrarrápidas de hasta 40 Gbps'}, {'texto': 'Compatible con:', 'valor': 'USB4 y Thunderbolt 3/4'}, {'texto': 'Resoluciones:', 'valor': 'Admite resoluciones de hasta 8K a 60 Hz y 4K a 144 Hz en una sola pantalla o 4K a 60 Hz en salida de video de doble pantalla'}, {'texto': 'Diseño:', 'valor': 'Bidireccional, cualquiera de los conectores puede enviar energía y datos desde una fuente o recibirlos de un dispositivo'}, {'texto': 'Idel para:', 'valor': 'Computadora portátil, MacBook Pro o estación de acoplamiento actual y futura con USB-C'}, {'texto': 'Garantía:', 'valor': 'Garantía de tres años'}, {'texto': 'Otros:', 'valor': 'Carga otros dispositivos Tipo-C como teléfonos, tablets, consolas de juegos portátiles y más'}]}]</t>
  </si>
  <si>
    <t>['https://contenidos.exel.com.mx/ImagenesProductos/MN/MNCCALAB210_zoom.jpg', 'https://contenidos.exel.com.mx/ImagenesProductos/MN/MNCCALAB210_2_zoom.jpg', 'https://contenidos.exel.com.mx/ImagenesProductos/MN/MNCCALAB210_3_zoom.jpg', 'https://contenidos.exel.com.mx/ImagenesProductos/MN/MNCCALAB210_4_zoom.jpg']</t>
  </si>
  <si>
    <t>356428</t>
  </si>
  <si>
    <t>Cable USB-C MANHATTAN V3.2 C-C 10.0M 10Gbps 60W</t>
  </si>
  <si>
    <t>[{'grupo': 'Características Generales:', 'caracteristicas': [{'texto': 'Marca:', 'valor': 'Manhattan'}, {'texto': 'Artículo:', 'valor': 'Cable USB-C  '}, {'texto': 'Modelo:', 'valor': '356428'}, {'texto': 'Tipo:', 'valor': 'Cable USB-C a USB-C, USB 3.2 Gen 2 (10 Gbps)'}, {'texto': 'Diseño:', 'valor': 'Diseño bidireccional, puede conectarse en ambas direcciones para alimentación y Diseño unidireccional para datos y vídeo con conectores marcados como Source (Fuente) y Display (Pantalla)'}, {'texto': 'Recubrimiento:', 'valor': 'Híbrido de fibra e hilo de cobre'}, {'texto': 'Longitud del cable:', 'valor': '10m'}, {'texto': 'Compatible con:', 'valor': 'Compatible con Windows, macOS,  Android, iOS, Chrome OS, iPadOS y Linux'}, {'texto': 'Adecuado para:', 'valor': 'Sincronizar música, fotos o datos, cargar dispositovos'}, {'texto': 'Tensión soportada:', 'valor': '300.0 V CC 10 ms'}, {'texto': 'Corriente soportada:', 'valor': '60 W / 3 A '}, {'texto': 'Resoluciones:', 'valor': 'Para resoluciones hasta 4K@30Hz '}, {'texto': 'Garantía:', 'valor': 'Garantía de tres años'}]}]</t>
  </si>
  <si>
    <t>['https://contenidos.exel.com.mx/ImagenesProductos/MN/MNCCALAB208_zoom.jpg', 'https://contenidos.exel.com.mx/ImagenesProductos/MN/MNCCALAB208_2_zoom.jpg', 'https://contenidos.exel.com.mx/ImagenesProductos/MN/MNCCALAB208_3_zoom.jpg']</t>
  </si>
  <si>
    <t>356442</t>
  </si>
  <si>
    <t>Cable USB-C MANHATTAN V3.2 C-C  7.5M 10Gbps 60W</t>
  </si>
  <si>
    <t>35674</t>
  </si>
  <si>
    <t>BOLIGRAFO KILOMETRICO RETRACTIL AZUL 1.0 C/12</t>
  </si>
  <si>
    <t>[{'grupo': 'Características Generales:', 'caracteristicas': [{'texto': 'Marca:', 'valor': 'Papermate'}, {'texto': 'Artículo:', 'valor': 'Bolígrafo'}, {'texto': 'Color:', 'valor': 'Azul'}]}]</t>
  </si>
  <si>
    <t>['https://contenidos.exel.com.mx/ImagenesProductos/PPPBOLAB014_zoom.jpg']</t>
  </si>
  <si>
    <t>35681</t>
  </si>
  <si>
    <t>BOLIGRAFO KILOMETRICO RETRACTIL NEGRO 1.0 C/12</t>
  </si>
  <si>
    <t>[{'grupo': 'Características Generales:', 'caracteristicas': [{'texto': 'Marca:', 'valor': 'Papermate'}, {'texto': 'Artículo:', 'valor': 'Bolígrafo'}, {'texto': 'Color:', 'valor': 'Negro'}]}]</t>
  </si>
  <si>
    <t>['https://contenidos.exel.com.mx/ImagenesProductos/PPPBOLAB013_zoom.jpg']</t>
  </si>
  <si>
    <t>35698</t>
  </si>
  <si>
    <t>Bolígrafo Kilométrico Retráctil 1.0 Color Rojo C/12 Pzas</t>
  </si>
  <si>
    <t>35813</t>
  </si>
  <si>
    <t>Sacapuntas Kores Snappy Un Orificio Plástico Bote C/25 Piezas Colores Surtidos</t>
  </si>
  <si>
    <t>360</t>
  </si>
  <si>
    <t>MICA KINERA 360 PROTECTOR HOJA CARTA CAJA/100</t>
  </si>
  <si>
    <t>[{'grupo': 'Detalle tecníco', 'caracteristicas': [{'texto': 'Caracteristica ', 'valor': 'MICA KINERA 360 PROTECTOR HOJA CARTA'}]}]</t>
  </si>
  <si>
    <t>360-020BL</t>
  </si>
  <si>
    <t>Jack Steren RJ45 Keystone CAT6 90 Grados Blanco</t>
  </si>
  <si>
    <t>360014</t>
  </si>
  <si>
    <t>RESALTADOR KORES K-MARKER XH12 AMARILLO C/12</t>
  </si>
  <si>
    <t>[{'grupo': 'Especificaciones  Generales', 'caracteristicas': [{'texto': 'Articulo', 'valor': 'Marcador'}, {'texto': 'Marca', 'valor': 'Kores'}, {'texto': 'Dimensiones', 'valor': '14.7 x 7.5 x 6.2 cm'}, {'texto': 'Peso', 'valor': '0.2 kg'}]}]</t>
  </si>
  <si>
    <t>['https://contenidos.exel.com.mx/ImagenesProductos/KR/KRPMACAB007_zoom.jpg', 'https://contenidos.exel.com.mx/ImagenesProductos/KR/KRPMACAB007_2_zoom.jpg', 'https://contenidos.exel.com.mx/ImagenesProductos/KR/KRPMACAB007_3_zoom.jpg', 'https://contenidos.exel.com.mx/ImagenesProductos/KR/KRPMACAB007_4_zoom.jpg']</t>
  </si>
  <si>
    <t>360021</t>
  </si>
  <si>
    <t>RESALTADOR KORES K-MARKER XH12 ROSA C/12</t>
  </si>
  <si>
    <t>[{'grupo': 'Especificaciones  Generales', 'caracteristicas': [{'texto': 'Articulo', 'valor': 'MARCADOR'}, {'texto': 'Marca', 'valor': 'KORES'}, {'texto': 'Dimensiones', 'valor': '14.7 x 7.5 x 6.2 cm'}, {'texto': 'Peso', 'valor': '0.2 kg'}]}]</t>
  </si>
  <si>
    <t>['https://contenidos.exel.com.mx/ImagenesProductos/KR/KRPMACAB008_2_zoom.jpg', 'https://contenidos.exel.com.mx/ImagenesProductos/KR/KRPMACAB008_3_zoom.jpg', 'https://contenidos.exel.com.mx/ImagenesProductos/KR/KRPMACAB008_4_zoom.jpg', 'https://contenidos.exel.com.mx/ImagenesProductos/KR/KRPMACAB008_zoom.jpg']</t>
  </si>
  <si>
    <t>360045</t>
  </si>
  <si>
    <t>RESALTADOR KORES K-MARKER XH12 NARANJA C/12</t>
  </si>
  <si>
    <t>362320</t>
  </si>
  <si>
    <t>Bobina Cable Intellinet Cat 5e CCA UTP 305m Sólida Color Gris</t>
  </si>
  <si>
    <t>Para cableado LAN Ethernet.</t>
  </si>
  <si>
    <t>[{'grupo': 'Características Generales:', 'caracteristicas': [{'texto': 'Marca:', 'valor': 'Intellinet '}, {'texto': 'Artículo:', 'valor': 'Bobina Cable'}, {'texto': 'Color:', 'valor': 'Gris'}, {'texto': 'Ajuste de impedancia:', 'valor': 'Sí'}, {'texto': 'Reforzado:', 'valor': 'Con refuerzo para evitar la deformación'}, {'texto': 'Garantía:', 'valor': '5 años de garantía'}]}]</t>
  </si>
  <si>
    <t>['https://contenidos.exel.com.mx/ImagenesProductos/ITCBOBAB003_zoom.jpg', 'https://contenidos.exel.com.mx/ImagenesProductos/ITCBOBAB003_2_zoom.jpg']</t>
  </si>
  <si>
    <t>362344</t>
  </si>
  <si>
    <t>Bobina Cable Intellinet Cat 5e CCA UTP 305m Sólida Color Azul</t>
  </si>
  <si>
    <t>[{'grupo': 'Características Generales:', 'caracteristicas': [{'texto': 'Marca:', 'valor': 'Intellinet'}, {'texto': 'Artículo:', 'valor': 'Bobina Cable'}, {'texto': 'Color:', 'valor': 'Azul'}, {'texto': 'Compatibilidad:', 'valor': 'Para cableado LAN Ethernet'}, {'texto': 'Ajuste de impedancia:', 'valor': 'Sí'}, {'texto': 'Reforzado:', 'valor': ' Con refuerzo para evitar la deformación'}, {'texto': 'Garantía:', 'valor': '5 años de garantía'}]}]</t>
  </si>
  <si>
    <t>['https://contenidos.exel.com.mx/ImagenesProductos/ITCBOBAB002_zoom.jpg', 'https://contenidos.exel.com.mx/ImagenesProductos/ITCBOBAB002_2_zoom.jpg']</t>
  </si>
  <si>
    <t>363</t>
  </si>
  <si>
    <t>PROTECTOR HOJAS KINERA OFICIO CAJA C/50</t>
  </si>
  <si>
    <t>[{'grupo': 'Características Generales:', 'caracteristicas': [{'texto': 'Marca:', 'valor': 'Kinera'}, {'texto': 'Artículo:', 'valor': 'Protector de hojas'}, {'texto': 'Tamaño:', 'valor': 'Oficio'}]}]</t>
  </si>
  <si>
    <t>['https://contenidos.exel.com.mx/ImagenesProductos/KI/KIPMICAB010_zoom.jpg']</t>
  </si>
  <si>
    <t>3630B003AB</t>
  </si>
  <si>
    <t>Cabezal Canon Impresora PF-04</t>
  </si>
  <si>
    <t>&lt;p class="MsoNormal"&gt;Cabezal de impresi&amp;#243;n est&amp;#225; especialmente dise&amp;#241;ado paratrabajar con impresoras Canon&amp;#174; para un rendimiento excepcional.&lt;o:p&gt; &lt;/o:p&gt;&lt;/p&gt;</t>
  </si>
  <si>
    <t>[{'grupo': 'Especificaciones  Generales', 'caracteristicas': [{'texto': 'Detalle:', 'valor': 'CABEZAL CANON IMPRESIÓN PF-04'}, {'texto': 'Marca:', 'valor': 'Canon'}]}]</t>
  </si>
  <si>
    <t>3631B001AA</t>
  </si>
  <si>
    <t>TINTA CANON MAGENTA PFI-104 M 130ML (IPF-650/655/750)</t>
  </si>
  <si>
    <t>[{'grupo': 'Especificaciones Generales', 'caracteristicas': [{'texto': 'Detalle:', 'valor': 'TINTA CANON MAGENTA PFI-104 M 130 ML (IPF-650/655/750)'}]}, {'grupo': 'Características Generales:', 'caracteristicas': [{'texto': 'Marca:', 'valor': 'Canon'}, {'texto': 'Articulo:', 'valor': 'Cartucho de toner'}, {'texto': 'Color:', 'valor': 'Magenta '}, {'texto': 'Modelo:', 'valor': 'PFI-104 M'}, {'texto': 'Contenido:', 'valor': '130ml'}, {'texto': 'Compatibilidad: ', 'valor': 'IPF-650/655/750'}]}]</t>
  </si>
  <si>
    <t>['https://contenidos.exel.com.mx/ImagenesProductos/CACTIFAB040_zoom.png']</t>
  </si>
  <si>
    <t>364</t>
  </si>
  <si>
    <t>Protector Hojas Kinera Carta 4 Colores Bolsa C/48</t>
  </si>
  <si>
    <t>Protectores de hojas tamaño carta y oficio, reciclables, superficie antiadherente que no levanta la impresión y hace más fácil insertar las hojas, con tira reforzada y perforaciones para carpetas. Ideales para mantener en buen estado y organizados los documentos.</t>
  </si>
  <si>
    <t>36494</t>
  </si>
  <si>
    <t>Lapiz DIXON ticonderoga my first 2 triangular madera caja c/12 lapices</t>
  </si>
  <si>
    <t>[{'grupo': 'Características Generales:', 'caracteristicas': [{'texto': 'Marca:', 'valor': 'Dixon'}, {'texto': 'Artículo:', 'valor': 'Lápiz'}, {'texto': 'Modelo:', 'valor': '36494'}, {'texto': 'Serie:', 'valor': 'Triconderoga'}, {'texto': 'Uso:', 'valor': 'Preescolar'}, {'texto': 'Forma:', 'valor': 'Triangular'}, {'texto': 'Material:', 'valor': 'Madera'}, {'texto': 'Contenido:', 'valor': '1 caja c/12 piezas'}]}]</t>
  </si>
  <si>
    <t>['https://contenidos.exel.com.mx/ImagenesProductos/DX/DXPLAEAB009_zoom.jpg']</t>
  </si>
  <si>
    <t>366051</t>
  </si>
  <si>
    <t>Gel Antibacterial Prolicom 500ml</t>
  </si>
  <si>
    <t>[{'grupo': 'Características Generales:', 'caracteristicas': [{'texto': 'Marca:', 'valor': 'Prolicom '}, {'texto': 'Artículo:', 'valor': 'Gel Antibacterial'}, {'texto': 'Uso:', 'valor': 'Para manos'}, {'texto': 'Cantidad:', 'valor': '500 ml'}]}]</t>
  </si>
  <si>
    <t>['https://contenidos.exel.com.mx/ImagenesProductos/PF/PFPLIMAB004_zoom.jpg']</t>
  </si>
  <si>
    <t>366053</t>
  </si>
  <si>
    <t>Gel Antibacterial Prolicom 4 LT</t>
  </si>
  <si>
    <t>[{'grupo': 'Características Generales:', 'caracteristicas': [{'texto': 'Marca:', 'valor': 'Prolicom'}, {'texto': 'Artículo:', 'valor': 'Gel Antibacterial'}, {'texto': 'Uso:', 'valor': 'Para manos'}, {'texto': 'Cantidad:', 'valor': '4 Litros'}]}]</t>
  </si>
  <si>
    <t>['https://contenidos.exel.com.mx/ImagenesProductos/PFPLIMAB006_zoom.jpg']</t>
  </si>
  <si>
    <t>366054</t>
  </si>
  <si>
    <t>Gel Antibacterial Prolicom 1 LT</t>
  </si>
  <si>
    <t>[{'grupo': 'Características Generales:', 'caracteristicas': [{'texto': 'Marca:', 'valor': 'Prolicom '}, {'texto': 'Artículo:', 'valor': 'Gel Antibacterial '}, {'texto': 'Uso:', 'valor': 'Para manos'}, {'texto': 'Cantidad:', 'valor': '1 Litro'}]}]</t>
  </si>
  <si>
    <t>['https://contenidos.exel.com.mx/ImagenesProductos/PF/PFPLIMAB005_zoom.jpg']</t>
  </si>
  <si>
    <t>3661C002AB</t>
  </si>
  <si>
    <t>Plotter Canon ImagePrograf TA-30 Inyección de Tinta 36" Resolución 2400x1200</t>
  </si>
  <si>
    <t>La avanzada tecnología de múltiples sensores ofrece una impresión sin bordes de gran precisión en cualquier tamaño de bobina, aunque el ancho de la bobina y el tamaño de impresión no coincidan. Además, gracias al depósito de tinta de 55 ml, los costes de tinta se optimizan, ofreciendo una gran calidad con un volumen de impresión inferior.</t>
  </si>
  <si>
    <t>36625</t>
  </si>
  <si>
    <t>Bolígrafo Pilot B2P Colors Gel 0.7mm Color Rosa Caja C/12 Pzas</t>
  </si>
  <si>
    <t>36627</t>
  </si>
  <si>
    <t>Bolígrafo Pilot B2P Colors Gel 0.7mm Color Verde Caja C/12 Pzas</t>
  </si>
  <si>
    <t>367127</t>
  </si>
  <si>
    <t>Spray Prolicom Desinfectante para Manos con Aroma 500ml</t>
  </si>
  <si>
    <t>[{'grupo': 'Características Generales:', 'caracteristicas': [{'texto': 'Marca:', 'valor': 'Prolicom '}, {'texto': 'Artículo:', 'valor': 'Spray Desinfectante '}, {'texto': 'Uso:', 'valor': 'para Manos'}, {'texto': 'Contenido:', 'valor': '500ml'}, {'texto': 'Otros: ', 'valor': ' con Aroma'}]}]</t>
  </si>
  <si>
    <t>['https://contenidos.exel.com.mx/ImagenesProductos/PFPLIMAB014_zoom.jpg']</t>
  </si>
  <si>
    <t>367134</t>
  </si>
  <si>
    <t>Spray Prolicom Desinfectante para Manos con Aroma 1 Litro</t>
  </si>
  <si>
    <t>[{'grupo': 'Características Generales:', 'caracteristicas': [{'texto': 'Marca:', 'valor': 'Prolicom '}, {'texto': 'Artículo:', 'valor': 'Spray Desinfectante '}, {'texto': 'Uso:', 'valor': 'para Manos'}, {'texto': 'Contenido:', 'valor': '1 Litro'}, {'texto': 'Otros: ', 'valor': 'con Aroma'}]}]</t>
  </si>
  <si>
    <t>['https://contenidos.exel.com.mx/ImagenesProductos/PFPLIMAB015_zoom.jpg']</t>
  </si>
  <si>
    <t>367141</t>
  </si>
  <si>
    <t>Spray Prolicom Desinfectante para Manos con Aroma 1 Galón</t>
  </si>
  <si>
    <t>367608</t>
  </si>
  <si>
    <t>Limpiador Prolicom Pantallas LED/LCD y Monitores 150ml</t>
  </si>
  <si>
    <t>Limpiador PROLICOM de pantallas LED/LCD y monitores 150ml</t>
  </si>
  <si>
    <t>[{'grupo': 'Especificaciones Generales', 'caracteristicas': [{'texto': 'Removedor', 'valor': 'Grasa, polvo y/o huellas'}, {'texto': 'Contenido', 'valor': '150 ml'}, {'texto': 'Adicional', 'valor': 'Limpia todo tipo de cristal'}]}]</t>
  </si>
  <si>
    <t>['https://contenidos.exel.com.mx/ImagenesProductos/PF/PFCLIMAB030_zoom.jpg']</t>
  </si>
  <si>
    <t>367738</t>
  </si>
  <si>
    <t>Spray Desinfectante Prolicom Ambiental Sanitizante 660ml</t>
  </si>
  <si>
    <t>[{'grupo': 'Características Generales:', 'caracteristicas': [{'texto': 'Marca:', 'valor': 'Prolicom '}, {'texto': 'Artículo:', 'valor': 'Spray Desinfectante'}, {'texto': 'Tipo:', 'valor': 'Ambiental Sanitizante'}, {'texto': 'Cantidad:', 'valor': '660 ml'}]}]</t>
  </si>
  <si>
    <t>['https://contenidos.exel.com.mx/ImagenesProductos/PF/PFPLIMAB007_zoom.jpg']</t>
  </si>
  <si>
    <t>367769</t>
  </si>
  <si>
    <t>Germicida Prolicom Desinfectante 1 LT</t>
  </si>
  <si>
    <t>[{'grupo': 'Características Generales:', 'caracteristicas': [{'texto': 'Marca:', 'valor': 'Prolicom '}, {'texto': 'Artículo:', 'valor': 'Germicida Desinfectante '}, {'texto': 'Contenido:', 'valor': '1 litro'}]}]</t>
  </si>
  <si>
    <t>['https://contenidos.exel.com.mx/ImagenesProductos/PF/PFPLIMAB008_zoom.jpg']</t>
  </si>
  <si>
    <t>367820</t>
  </si>
  <si>
    <t>Tapetes Sanitizantes Prolicom para Entradas</t>
  </si>
  <si>
    <t>[{'grupo': 'Características Generales:', 'caracteristicas': [{'texto': 'Marca:', 'valor': 'Prolicom '}, {'texto': 'Artículo:', 'valor': 'Tapete Sanitizante'}, {'texto': 'Color:', 'valor': 'Negro'}, {'texto': 'Dimensiones:', 'valor': '57 cm x 38 cm x 1 cm'}, {'texto': 'Peso:', 'valor': '1.2 kg'}]}]</t>
  </si>
  <si>
    <t>['https://contenidos.exel.com.mx/ImagenesProductos/PFPLIMAB009_zoom.jpg']</t>
  </si>
  <si>
    <t>367868</t>
  </si>
  <si>
    <t>Toallas Antiestática Prolicom Towel Express C/100 Pzas</t>
  </si>
  <si>
    <t>[{'grupo': 'Características Generales:', 'caracteristicas': [{'texto': 'Marca:', 'valor': 'Prolicom'}, {'texto': 'Artículo:', 'valor': 'Toallas Antiestática'}, {'texto': 'Serie:', 'valor': 'Towel Express'}, {'texto': 'Contenido:', 'valor': 'Con 100 Pzas'}, {'texto': 'Compatibilidad:', 'valor': 'Pantallas y cristales'}]}]</t>
  </si>
  <si>
    <t>['https://contenidos.exel.com.mx/ImagenesProductos/PFPLIMAB002_zoom.jpg']</t>
  </si>
  <si>
    <t>367875</t>
  </si>
  <si>
    <t>Spray Prolicom Desinfectante para Manos con Aroma 60ml</t>
  </si>
  <si>
    <t>[{'grupo': 'Características Generales:', 'caracteristicas': [{'texto': 'Marca:', 'valor': 'Prolicom'}, {'texto': 'Artículo:', 'valor': 'Spray Desinfectante '}, {'texto': 'Uso:', 'valor': 'para Manos'}, {'texto': 'Contenido:', 'valor': '60ml'}, {'texto': 'Otros: ', 'valor': 'con Aroma '}]}]</t>
  </si>
  <si>
    <t>['https://contenidos.exel.com.mx/ImagenesProductos/PF/PFPLIMAB011_zoom.jpg']</t>
  </si>
  <si>
    <t>367882</t>
  </si>
  <si>
    <t>Spray Prolicom Desinfectante para Manos con Aroma 125ml</t>
  </si>
  <si>
    <t>367899</t>
  </si>
  <si>
    <t>Spray Prolicom Desinfectante para Manos con Aroma 250ml</t>
  </si>
  <si>
    <t>[{'grupo': 'Características Generales:', 'caracteristicas': [{'texto': 'Marca:', 'valor': 'Prolicom '}, {'texto': 'Artículo:', 'valor': 'Spray Desinfectante '}, {'texto': 'Uso:', 'valor': 'para Manos'}, {'texto': 'Contenido:', 'valor': '250ml'}, {'texto': 'Otros: ', 'valor': 'con Aroma'}]}]</t>
  </si>
  <si>
    <t>['https://contenidos.exel.com.mx/ImagenesProductos/PF/PFPLIMAB013_zoom.jpg']</t>
  </si>
  <si>
    <t>3688</t>
  </si>
  <si>
    <t>Cuaderno de dibujo Marquilla Dietrix Fist Class con papel de china con 50 hojas 32.2 X 24.6 cms</t>
  </si>
  <si>
    <t>36GCH</t>
  </si>
  <si>
    <t>Lápiz Adhesivo Barrilito 36 g Caja C/12 Pzas</t>
  </si>
  <si>
    <t>[{'grupo': 'Características Generales:', 'caracteristicas': [{'texto': 'Marca:', 'valor': 'Barrilito '}, {'texto': 'Artículo:', 'valor': 'Lápiz Adhesivo'}, {'texto': 'Contenido:', 'valor': '36 g'}, {'texto': 'Cantidad:', 'valor': 'Caja C/12 Pzas'}]}]</t>
  </si>
  <si>
    <t>['https://contenidos.exel.com.mx/ImagenesProductos/BRPPEGAB002_zoom.jpg']</t>
  </si>
  <si>
    <t>36S0300</t>
  </si>
  <si>
    <t>Impresora Láser Lexmark MS521dn Monocromática</t>
  </si>
  <si>
    <t>36S0520</t>
  </si>
  <si>
    <t>Impresora Láser Lexmark M3250 Monocromática 50PPM Dúplex</t>
  </si>
  <si>
    <t>La Lexmark M3250 imprime hasta 50 páginas por minuto y ofrece la comodidad y versatilidad de e-Task, calidad de impresión superior, seguridad mejorada, menor consumo de energía y durabilidad integrada.</t>
  </si>
  <si>
    <t>36S0840</t>
  </si>
  <si>
    <t>Multifuncional Lexmark MX522adhe Monocromática Láser</t>
  </si>
  <si>
    <t>36S2910</t>
  </si>
  <si>
    <t>Bandeja de Papel Lexmark 36S2910 para 250 hojas</t>
  </si>
  <si>
    <t>36S3110</t>
  </si>
  <si>
    <t>Bandeja de Papel Lexmark 36S3110 para 550 hojas</t>
  </si>
  <si>
    <t>370 ES</t>
  </si>
  <si>
    <t>LIBRETA ESTRELLA 1/4 FRANCESA RAYA 288 HJS</t>
  </si>
  <si>
    <t>[{'grupo': 'Especificaciones Generales', 'caracteristicas': [{'texto': 'Forma', 'valor': 'Francesa'}, {'texto': 'Contenido', 'valor': '288 hojas'}]}]</t>
  </si>
  <si>
    <t>['https://contenidos.exel.com.mx/ImagenesProductos/EAPLIRAB006_zoom.png']</t>
  </si>
  <si>
    <t>370 MICA KINERA</t>
  </si>
  <si>
    <t>MICA KINERA LIGTH 370 PROTECTOR HOJAS C/200</t>
  </si>
  <si>
    <t>[{'grupo': 'Detalle tecníco', 'caracteristicas': [{'texto': 'Caracteristica ', 'valor': 'MICA KINERA LIGTH 370 PROTECTOR DE HOJAS'}]}]</t>
  </si>
  <si>
    <t>['https://contenidos.exel.com.mx/ImagenesProductos/370_zoom.jpg']</t>
  </si>
  <si>
    <t>370-600</t>
  </si>
  <si>
    <t>Canaleta Steren de Aluminio C/Adhesivo 50x13mm 1m</t>
  </si>
  <si>
    <t>[{'grupo': 'Características Generales:', 'caracteristicas': [{'texto': 'Marca:', 'valor': 'Steren'}, {'texto': 'Artículo:', 'valor': 'Canaleta'}, {'texto': 'Material:', 'valor': 'Aluminio'}, {'texto': 'Dimensiones:', 'valor': ' 5 cm de frente x 1,3 cm de alto x 1,00 m de largo'}, {'texto': 'Base:', 'valor': 'Tiene cinta adherible en la base para fijar en pared, piso o techo, o puede fijarla con tornillos (no incluidos) directo de los orificios en la base. La base en PVC es 100% auto extinguible, es resistente a la corrosión además de ser ligera, brindando alta seguridad en sus instalaciones '}]}]</t>
  </si>
  <si>
    <t>['https://contenidos.exel.com.mx/ImagenesProductos/SQ/SQCACCAC037_zoom.jpg']</t>
  </si>
  <si>
    <t>37001</t>
  </si>
  <si>
    <t>Marcador Permanente Signal Ultrafino Color Negro C/12 Pzas</t>
  </si>
  <si>
    <t>Marcadores permanentes, tinta de secado rápido, resistente al agua y marca sobre diversas superficies, disponibles en 3 intensos colores, con punto ultrafino y barril con grip para mejor agarre. Son ideales para utilizar en la escuela, oficina, negocio y hogar.</t>
  </si>
  <si>
    <t>[{'grupo': 'Características Generales:', 'caracteristicas': [{'texto': 'Marca:', 'valor': 'Azor'}, {'texto': 'Artículo:', 'valor': 'Marcador Permanente'}, {'texto': 'Línea:', 'valor': 'Signal '}, {'texto': 'Modelo:', 'valor': 'Ultrafino '}, {'texto': 'Color:', 'valor': 'Negro'}, {'texto': 'Punta:', 'valor': 'ultrafina 0.5mm'}, {'texto': 'Tinta:', 'valor': 'de secado rápido'}, {'texto': 'Resistente al agua:', 'valor': 'Sí'}, {'texto': 'Cantidad:', 'valor': 'con 12 pzas'}]}]</t>
  </si>
  <si>
    <t>['https://contenidos.exel.com.mx/ImagenesProductos/SIPMACAB026_zoom.jpg', 'https://contenidos.exel.com.mx/ImagenesProductos/SIPMACAB026_2_zoom.jpg']</t>
  </si>
  <si>
    <t>37001B</t>
  </si>
  <si>
    <t>MARCADOR BEROL SHARPIE ULTRA FINO NEGRO C/12</t>
  </si>
  <si>
    <t>[{'grupo': 'Detalle tecníco', 'caracteristicas': [{'texto': 'Caracteristica ', 'valor': 'MARCADOR BEROL SHARPIE ULTRA FINO NEGRO C/12'}]}]</t>
  </si>
  <si>
    <t>['https://contenidos.exel.com.mx/ImagenesProductos/BEPMACAB032_zoom.jpg']</t>
  </si>
  <si>
    <t>37002</t>
  </si>
  <si>
    <t>Marcador Permanente Signal Ultrafino Color Rojo C/12 Pzas</t>
  </si>
  <si>
    <t>[{'grupo': 'Características Generales:', 'caracteristicas': [{'texto': 'Marca:', 'valor': 'Azor'}, {'texto': 'Artículo:', 'valor': 'Marcador Permanente'}, {'texto': 'Línea:', 'valor': 'Signal '}, {'texto': 'Modelo:', 'valor': 'Ultrafino '}, {'texto': 'Color:', 'valor': 'Rojo'}, {'texto': 'Punta:', 'valor': '\tultrafina 0.5mm'}, {'texto': 'Tinta:', 'valor': 'de secado rápido'}, {'texto': 'Resistente al agua:', 'valor': 'Sí'}, {'texto': 'Cantidad:', 'valor': 'con 12 pzas'}]}]</t>
  </si>
  <si>
    <t>['https://contenidos.exel.com.mx/ImagenesProductos/SIPMACAB025_zoom.jpg']</t>
  </si>
  <si>
    <t>37003</t>
  </si>
  <si>
    <t>Marcador Permanente Signal Ultrafino Color Azul C/12 Pzas</t>
  </si>
  <si>
    <t>[{'grupo': 'Características Generales:', 'caracteristicas': [{'texto': 'Marca:', 'valor': 'Azor'}, {'texto': 'Artículo:', 'valor': 'Marcador Permanente'}, {'texto': 'Línea:', 'valor': 'Signal'}, {'texto': 'Modelo:', 'valor': 'Ultrafino '}, {'texto': 'Color:', 'valor': 'Azul'}, {'texto': 'Punta:', 'valor': 'ultrafina 0.5mm'}, {'texto': 'Tinta:', 'valor': 'de secado rápido'}, {'texto': 'Resistente al agua:', 'valor': 'Sí'}, {'texto': 'Cantidad:', 'valor': 'con 12 pzas'}]}]</t>
  </si>
  <si>
    <t>['https://contenidos.exel.com.mx/ImagenesProductos/SIPMACAB024_zoom.jpg']</t>
  </si>
  <si>
    <t>3708</t>
  </si>
  <si>
    <t>PERFORADORA PEGASO 3708 7 8 CMS ALUMINIO</t>
  </si>
  <si>
    <t>[{'grupo': 'Detalle tecníco', 'caracteristicas': [{'texto': 'Caracteristica ', 'valor': 'PERFORADORA PEGASO 3708 7 8 CMS ALUMINIO'}]}]</t>
  </si>
  <si>
    <t>['https://contenidos.exel.com.mx/ImagenesProductos/3708_zoom.jpg']</t>
  </si>
  <si>
    <t>371315</t>
  </si>
  <si>
    <t>Cable Manhattan SVGA Monitor 5MM HD15M-M 1.8m Color Negro</t>
  </si>
  <si>
    <t>[{'grupo': 'Características Generales:', 'caracteristicas': [{'texto': 'Marca:', 'valor': 'Manhattan'}, {'texto': 'Artículo:', 'valor': 'Cable '}, {'texto': 'Color:', 'valor': 'Negro'}, {'texto': 'Conectores:', 'valor': 'VGA (D-Sub)'}, {'texto': 'Longitud de cable: ', 'valor': '1.8m'}]}]</t>
  </si>
  <si>
    <t>['https://contenidos.exel.com.mx/ImagenesProductos/MNCCALAB026_zoom.jpg']</t>
  </si>
  <si>
    <t>371377</t>
  </si>
  <si>
    <t>Cable Manhattan SVGA 8mm HD15 M-M 11m Color Negro</t>
  </si>
  <si>
    <t>[{'grupo': 'Características Generales:', 'caracteristicas': [{'texto': 'Marca:', 'valor': 'Manhattan '}, {'texto': 'Artículo:', 'valor': 'Cable '}, {'texto': 'Color:', 'valor': 'Negro'}, {'texto': 'Otros: ', 'valor': 'SVGA Cbl HD15 M-M '}, {'texto': 'Longitud:', 'valor': '11m'}]}]</t>
  </si>
  <si>
    <t>['https://contenidos.exel.com.mx/ImagenesProductos/MNCCALAB107_zoom.jpg', 'https://contenidos.exel.com.mx/ImagenesProductos/MNCCALAB107_2_zoom.jpg']</t>
  </si>
  <si>
    <t>372503</t>
  </si>
  <si>
    <t>Cable Manhattan para Monitor HDMI/DVI-D M-M1.8m Color Negro</t>
  </si>
  <si>
    <t>Conexiones superiores para un desempeño en vídeo digital de calidadLos Cables HDMI a DVI MANHATTAN entregan las imágenes más brillantes, mejor definidas y a detalle cuando se conectan a TVs de alta definición, monitores de plasma o LCD, receptores satelitales digitales, reproductores de DVD, proyectores digitales y otros dispositivos con salida a monitor equipado con DVI o HDMI. Los Cables HDMI a DVI MANHATTAN están diseñados y construidos con materiales de calidad para ofrecer transmisiones confiables en aplicaciones de vídeo. Blindados, con terminales moldeadas que evitan la deformación, forro protector de PVC y contactos con baño de oro ayudan a proporcionar una máxima conductividad y transmisiones claras con niveles reducidos de interferencia y distorsión.</t>
  </si>
  <si>
    <t>[{'grupo': 'Características Generales:', 'caracteristicas': [{'texto': 'Marca:', 'valor': 'Manhattan '}, {'texto': 'Artículo:', 'valor': 'Cable'}, {'texto': 'Color:', 'valor': 'Negro'}, {'texto': 'Estándares y certificaciones:', 'valor': 'Cumple o excede con los estándares de HDMI y DVI-D, Compatible con dispositivos DVI-D de enlace dual, UL, ISO, RU, CE'}, {'texto': 'Contactos:', 'valor': '1 HDMI de 19 pines Macho, 1 DVI-D 24 +1 pines Macho, Terminales moldeadas en PVC, Blindado'}, {'texto': 'Conectores:', 'valor': '30 AWG'}, {'texto': 'Cable:', 'valor': 'Blindado'}, {'texto': ' Longitud: ', 'valor': '1.8m'}, {'texto': 'Corriente promedio: ', 'valor': ' 0.5 A DC'}, {'texto': ' Voltaje de ruptura:', 'valor': '300 V DC'}, {'texto': ' Resistencia de aislamiento: ', 'valor': '10 MOhms'}, {'texto': 'Resistencia de conductividad:', 'valor': ' 1 Ohm'}]}]</t>
  </si>
  <si>
    <t>['https://contenidos.exel.com.mx/ImagenesProductos/MNCCALAB010_zoom.jpg', 'https://contenidos.exel.com.mx/ImagenesProductos/MNCCALAB010_2_zoom.jpg', 'https://contenidos.exel.com.mx/ImagenesProductos/MNCCALAB010_3_zoom.jpg']</t>
  </si>
  <si>
    <t>372978</t>
  </si>
  <si>
    <t>Cable Manhattan HD15 M-M para Monitor SVGA 7.5m Color Negro</t>
  </si>
  <si>
    <t>Conexiones confiables para proporcionar señales de alta calidad. Los Cables SVGA MANHATTAN extienden las conexiones entre un monitor y la computadora. Ideal para usarse con vídeo splitters, switches KVM y monitores con puerto HD15, computadoras o dispositivos, Los Cables SVGA MANHATTAN son diseñados y construidos con materiales de calidad para entregar transmisiones confiables en aplicaciones de vídeo. Completamente blindados con materiales anti tensión y con cables mini coaxial (RGB) y par de vídeo que ayudan a maximizar la conductividad y proporcionar imágenes claras, nítidas y con reducción de interferencias, tales como EMI y distorsión sobre distancias extensas.</t>
  </si>
  <si>
    <t>[{'grupo': 'Características Generales:', 'caracteristicas': [{'texto': 'Marca:', 'valor': 'Manhattan'}, {'texto': 'Artículo:', 'valor': 'Cable '}, {'texto': 'Color:', 'valor': 'Negro'}, {'texto': 'Estándares y certificaciones:', 'valor': 'UL 2919'}, {'texto': 'Contactos:', 'valor': ' 2 HD15 macho'}, {'texto': 'Arranque:', 'valor': 'Moldeado en PVC'}, {'texto': 'Otros: ', 'valor': 'Con baño de níquel, con anti tensión'}, {'texto': 'Calibre:', 'valor': '28 AWG'}, {'texto': 'Voltaje de ruptura: ', 'valor': ' 300 V DC'}, {'texto': 'Blindaje:', 'valor': 'trenzado y forrado'}, {'texto': 'Longitud:', 'valor': '7.5m'}]}]</t>
  </si>
  <si>
    <t>['https://contenidos.exel.com.mx/ImagenesProductos/MNCCALAB062_zoom.jpg', 'https://contenidos.exel.com.mx/ImagenesProductos/MNCCALAB062_2_zoom.jpg', 'https://contenidos.exel.com.mx/ImagenesProductos/MNCCALAB062_3_zoom.jpg']</t>
  </si>
  <si>
    <t>374</t>
  </si>
  <si>
    <t>MICA KINERA PROTECTORA CD P/4 BOLSA C/10 PZAS</t>
  </si>
  <si>
    <t>374507</t>
  </si>
  <si>
    <t>Cable Manhattan USB-B 2.0 Alta Velocidad 0.5m Color Negro</t>
  </si>
  <si>
    <t>Conexiones de calidad para un desempeño superior. Los Cables para Dispositivos USB de Alta Velocidad MANHATTAN conectan periféricos USB y accesorios con la computadora o la portátil. Ideales para su uso con impresoras, escáneres, gabinetes USB, hubs y otros dispositivos digitales. Los Cables para Dispositivos USB de Alta Velocidad MANHATTAN están diseñados y construidos con materiales de calidad que soportan tasas de transferencia de hasta 480 Mbps para entregar transmisiones confiables y libres de errores. Con blindaje forrado y trenzado, contactos con baño de oro, terminales blindadas y moldeadas con construcción anti tensiones proporcionan conexiones confiables, una máxima conductividad y mínima pérdida de datos con interferencia EMI reducida.</t>
  </si>
  <si>
    <t>[{'grupo': 'Características Generales:', 'caracteristicas': [{'texto': 'Marca:', 'valor': 'Manhattan '}, {'texto': 'Artículo:', 'valor': 'Cable '}, {'texto': 'Color:', 'valor': 'Negro'}, {'texto': 'Estándares y certificaciones:', 'valor': 'UL 2725, USB 2.0'}, {'texto': 'Conectores:', 'valor': '1 USB 2.0 Tipo-A macho, 1 USB 2.0 Tipo-B macho'}, {'texto': 'Contactos chapados:', 'valor': ' en oro'}, {'texto': 'Terminales moldeadas:', 'valor': 'en PVC'}, {'texto': 'Blindado:', 'valor': 'Sí'}, {'texto': 'Valuación de corriente:', 'valor': '0.5 ADC'}, {'texto': 'Voltaje de ruptura: ', 'valor': '300 V DC'}, {'texto': 'Resistencia de aislamiento: ', 'valor': '10 MOhm'}, {'texto': 'Resistencia conductiva: ', 'valor': '5 Ohm'}, {'texto': 'Calibre:', 'valor': '28 AWG'}, {'texto': 'Longitud: ', 'valor': '0.5 m (10 ft.)'}, {'texto': 'Temperatura de operación: ', 'valor': '0 - 50°C (32 - 122°F)'}, {'texto': 'Temperatura de almacenamiento', 'valor': '-25 - 85°C (-13 - 185°F)'}, {'texto': 'Humedad (sin condensar): ', 'valor': '0 - 96%'}, {'texto': 'Marca:', 'valor': 'Manhattan '}, {'texto': 'Artículo:', 'valor': 'Cable '}, {'texto': 'Color:', 'valor': 'Negro'}, {'texto': 'Estándares y certificaciones:', 'valor': 'UL 2725, USB 2.0'}, {'texto': 'Conectores:', 'valor': '1 USB 2.0 Tipo-A macho, 1 USB 2.0 Tipo-B macho'}, {'texto': 'Contactos chapados:', 'valor': ' en oro'}, {'texto': 'Terminales moldeadas:', 'valor': 'en PVC'}, {'texto': 'Blindado:', 'valor': 'Sí'}, {'texto': 'Valuación de corriente:', 'valor': '0.5 ADC'}, {'texto': 'Voltaje de ruptura: ', 'valor': '300 V DC'}, {'texto': 'Resistencia de aislamiento: ', 'valor': '10 MOhm'}, {'texto': 'Resistencia conductiva: ', 'valor': '5 Ohm'}, {'texto': 'Calibre:', 'valor': '28 AWG'}, {'texto': 'Longitud: ', 'valor': '0.5 m (10 ft.)'}, {'texto': 'Temperatura de operación: ', 'valor': '0 - 50°C (32 - 122°F)'}, {'texto': 'Temperatura de almacenamiento', 'valor': '-25 - 85°C (-13 - 185°F)'}, {'texto': 'Humedad (sin condensar): ', 'valor': '0 - 96%'}]}]</t>
  </si>
  <si>
    <t>['https://contenidos.exel.com.mx/ImagenesProductos/MNCCALAB121_zoom.jpg', 'https://contenidos.exel.com.mx/ImagenesProductos/MNCCALAB121_2_zoom.jpg', 'https://contenidos.exel.com.mx/ImagenesProductos/MNCCALAB121_3_zoom.jpg']</t>
  </si>
  <si>
    <t>37847</t>
  </si>
  <si>
    <t>Lapiz DIXON triconderoga  2 triangular madera caja c/12 lapices</t>
  </si>
  <si>
    <t>[{'grupo': 'Características Generales:', 'caracteristicas': [{'texto': 'Marca:', 'valor': 'Dixon'}, {'texto': 'Artículo:', 'valor': 'Lápiz'}, {'texto': 'Modelo:', 'valor': '37847'}, {'texto': 'Serie:', 'valor': 'Triconderoga'}, {'texto': 'Forma:', 'valor': 'Triangular #2'}, {'texto': 'Material:', 'valor': 'Madera'}, {'texto': 'Contenido:', 'valor': '1 caja c/12 piezas'}]}]</t>
  </si>
  <si>
    <t>['https://contenidos.exel.com.mx/ImagenesProductos/DX/DXPLAEAB008_zoom.jpg']</t>
  </si>
  <si>
    <t>380-510BL</t>
  </si>
  <si>
    <t>CABLE STEREN UTP ETHERNET PLANO CAT8 10M</t>
  </si>
  <si>
    <t>[{'grupo': 'Características Generales:', 'caracteristicas': [{'texto': 'Marca:', 'valor': 'Steren'}, {'texto': 'Artículo:', 'valor': 'Cable Ethernet  '}, {'texto': 'Modelo:', 'valor': '380-510BL'}, {'texto': 'Frecuencia soportada:', 'valor': 'Hasta 2000 MHz'}, {'texto': 'Protección:', 'valor': 'Tipo STP (Par Trenzado Apantallado)'}, {'texto': 'Conector:', 'valor': 'RJ45 blindado'}, {'texto': 'Diseño del cable:', 'valor': 'Plano, para mejor enrutamiento'}, {'texto': 'Estructura interna:', 'valor': '8 hilos calibre 24 AWG'}, {'texto': 'Material del recubrimiento:', 'valor': 'PVC de alta calidad'}, {'texto': 'Aplicaciones recomendadas:', 'valor': 'Streaming, gaming, servidores, redes exigentes'}]}]</t>
  </si>
  <si>
    <t>['https://contenidos.exel.com.mx/ImagenesProductos/SQ/SQCCALAB038_zoom.jpg']</t>
  </si>
  <si>
    <t>3800</t>
  </si>
  <si>
    <t>Cuaderno Scribe Doble Espiral Profesional Raya 100H Ecológico 24P</t>
  </si>
  <si>
    <t>[{'grupo': 'Características Generales:', 'caracteristicas': [{'texto': 'Marca:', 'valor': 'Scribe '}, {'texto': 'Artículo:', 'valor': 'Cuaderno '}, {'texto': 'Tipo:', 'valor': 'Profesional Ecológico'}, {'texto': 'Espiral:', 'valor': 'Doble '}, {'texto': 'Hojas:', 'valor': '100H '}]}]</t>
  </si>
  <si>
    <t>['https://contenidos.exel.com.mx/ImagenesProductos/sc/SCPCUAAB038_zoom.jpg']</t>
  </si>
  <si>
    <t>3825001</t>
  </si>
  <si>
    <t>Trituradora Fellowes Powershred 225Ci Corte Cruzado 22 Hojas 16 Galones Color Negro</t>
  </si>
  <si>
    <t>3831001</t>
  </si>
  <si>
    <t>Trituradora Fellowes Powershred 325Ci Corte Cruzado 22 Hojas 22 Galones Color Negro</t>
  </si>
  <si>
    <t>38425</t>
  </si>
  <si>
    <t>Trituradora Fellowes Powershred 425Ci Corte Cruzado 30 Hojas 30 Galones Color Negro</t>
  </si>
  <si>
    <t>38485</t>
  </si>
  <si>
    <t>Trituradora Fellowes Powershred 485Ci Corte Cruzado 30 Hojas 35 Galones Color Negro</t>
  </si>
  <si>
    <t>385-BBPP</t>
  </si>
  <si>
    <t>Licencia Dell iDRAC9 Enterprise 15G</t>
  </si>
  <si>
    <t>[{'grupo': 'Características Generales:', 'caracteristicas': [{'texto': 'Marca:', 'valor': 'Dell'}, {'texto': 'Artículo:', 'valor': 'Licencia'}, {'texto': 'Descripción:', 'valor': 'Licencia para iDRAC9 Enterprise, compatible con servidores Dell de 1 generación (15G). Permite administración remota avanzada y control total del servidor, incluyendo monitoreo, alertas, y gestión de energía de manera segura y eficiente.'}, {'texto': 'Compatibilidad:', 'valor': 'Servidores Dell de 1 generación (15G).'}, {'texto': 'Funcionalidades:', 'valor': 'Administración remota avanzada, monitoreo en tiempo real, gestión de energía, acceso remoto seguro.'}]}]</t>
  </si>
  <si>
    <t>['https://contenidos.exel.com.mx/ImagenesProductos/de/DEVGARAB041_zoom.png']</t>
  </si>
  <si>
    <t>3853A010AA</t>
  </si>
  <si>
    <t>Papel Canon Rollo para Plotter Economy Bond 24x150</t>
  </si>
  <si>
    <t>3853A011AA</t>
  </si>
  <si>
    <t>Papel Canon Rollo para Plotter Economy Bond 36x150</t>
  </si>
  <si>
    <t>3873C002AA</t>
  </si>
  <si>
    <t>Plotter Canon ImagePrograf PRO-4100S 44" Inyección de Tinta Resolución 2400x1200</t>
  </si>
  <si>
    <t>La impresora imagePROGRAF PRO-4100S de 8 colores y 44 pulgadas, diseñada para los mercados de carteles y letreros, supera las expectativas de velocidad y uniformidad del color en una impresora de producción de gran formato. El uso de un cabezal de impresión compacto integrado de 12 canales de 1,28 pulgadas de ancho, juego de tintas LUCIA PRO, una plataforma mecánica de alta precisión y el motor de procesamiento de imágenes de alta velocidad L-COA PRO logra un equilibrio entre impresión de alta velocidad e impresión excepcional calidad. La imagePROGRAF PRO-4100S ha sido diseñada para incluir tecnología inteligente para el manejo avanzado de soportes, funciones de seguridad mejoradas, impresión sin bordes y un diseño operativo mejorado. Aproveche Production Redfined con la nueva serie PRO S.</t>
  </si>
  <si>
    <t>38S0305</t>
  </si>
  <si>
    <t>Impresora Laser Lexmark MS531dw Monocromatico 46 PPM Impresión Dúplex</t>
  </si>
  <si>
    <t>[{'grupo': 'Características Generales:', 'caracteristicas': [{'texto': 'Marca:', 'valor': 'Lexmark'}, {'texto': 'Artículo:', 'valor': 'Impresora Láser'}, {'texto': 'Modelo:', 'valor': 'MS531dw'}, {'texto': 'Tecnología de Impresión:', 'valor': 'Láser monocromático'}, {'texto': 'Función:', 'valor': 'Impresión'}, {'texto': 'Pantalla:', 'valor': 'Pantalla táctil en color de 7,2 cm (2,8 pulgadas)'}, {'texto': 'Tamaños de Papel Soportados:', 'valor': 'A6, Oficio, Sobre 7 3/4, 9 sobre, JIS-B5, A4, Legal, A5, Tarjeta Hagaki, Carta, Sobre B5, Declaración, Sobre C5, Ejecutivo, Sobre DL, Folio, 10 sobre'}, {'texto': 'Administración del papel estándar:', 'valor': 'Alimentador multipropósito de 100 hojas, Duplex integrado, Bandeja de salida de 150 hojas, Entrada de 250 hojas'}, {'texto': 'Puertos Estándar:', 'valor': 'Gigabit Ethernet (10/100/1000), Puerto frontal USB 2.0 con certificación de alta velocidad (tipo A), Especificación USB 2.0 Certificación de alta velocidad (tipo B), 802.11b/g/n/ac + BLE'}, {'texto': 'Tamaño:', 'valor': '263.1 x 399 x 389.4 mm'}, {'texto': 'Peso:', 'valor': '13.5 kg'}, {'texto': 'Tamaño con empaque:', 'valor': '376 x 470 x 430 mm'}, {'texto': 'Peso con empaque:', 'valor': '15.3 kg'}, {'texto': 'Impresión:', 'valor': 'Velocidad de Impresión\t Hasta: Negro: 44 ppm2 (A4) Negro: 46 ppm2 (Carta) |  Velocidad de Impresión Duplex\t Hasta: Negro: 23 spm2 (A4) Negro: 23 spm2 (Carta) |  Tiempo de salida de la primera página tan rápido como: Negro: 6 segundos|  Resolución de Impresión\t Negro: 1200 x 1200 dpi, Calidad de imagen 1200 |  Impresión dúplex\t 2 caras: Dúplex integrado|  Area de Impresión\t mm: 4.2 mm a partir de los bordes superior, inferior, derecho e izquierdo (dentro)|'}, {'texto': 'Manejo del papel:', 'valor': 'Tipos de Papel Soportados\t Etiquetas de papel, Cartulina, Papel normal, Sobres, Consulte la Guía de papel y soportes especiales|  Número de Entradas de Papel\t Estándar: 2 Máximo: 5 |  Capacidad de Entrada de Papel\t Estándar: 350 hojas bond de 20 lb o 75 g/m2 Máxima: 2000 hojas bond de 20 lb o 75 g/m2 350 hojas bond de 20 lb o 75 g/m2|  Capacidad de Salida de Papel\t Hasta: Estándar: 150 hojas bond de 20 lb o 75 g/m2 Máxima: 150 hojas bond de 20 lb o 75 g/m2|  Rango de peso del papel soportado\t 60 - 120 gsm (bandeja estándar (g/m2)) 60 - 216 gsm (Alimentador Multipropósito (g/m2))|  Administración del papel opcional\t Bandeja bloqueable de 550 hojas, Bandeja de 250 hojas, Bandeja de 550 hojas|  Volumen de Páginas Mensual Recomendado\t 2,000 - 15,000 Páginas |  Ciclo de Trabajo Mensual Máximo\t Hasta: 120,000 Páginas al mes|'}, {'texto': 'Cartuchos y unidades de imagen:', 'valor': 'Rendimiento de cartuchos\t hasta: Cartucho negro para 28.4005 páginas |  Rendimiento Estimado de la Unidad de Imágenes Hasta\t 75,000 páginas, basado en 3 páginas de media por trabajo en tamaño A4/carta ~ 5% de cobertura |  Suministro(s) embarcado(s) con el equipo\t Cartucho de tóner del programa de devolución de arranque de 5.000 páginas|  Cartuchos de repuesto:\t El producto funciona solo con cartuchos de reemplazo diseñados para su uso en una región geográfica específica|'}, {'texto': 'Hardware:', 'valor': 'Velocidad del Procesador\t Dual Core, 1 GHz |  Memoria\t Estándar: 512 MB Máxima: 512 MB | Disco Duro\t Unidad de almacenamiento inteligente disponible | Lenguajes de Impresión\t Estándar: PCL 5, PCLm, Emulación PCL 6, Flujo de datos de la impresora personal (PPDS), Emulación PostScript 3, PDF 1.7 emulación, Imagen Directa|  Conjunto de Fuentes y Símbolos 2 PCL 5/6 bitmap fonts, 94 scalable PCL 5/6 fonts, 163 scalable PostScript fonts, 5 fuentes de mapa de bits PPDS, 39 fuentes PPDS escalables | Pantalla Táctil\t Sí'}, {'texto': 'Conectividad:', 'valor': 'Red Ethernet, Puertos Locales Opcionales\t Internal 1284-B Bidirectional Parallel, Internal RS-232C serial, Puertos de Red Opcionales  Servidor de impresión Ethernet de fibra MarkNet N8230,  Red Inalámbrica\t WEP Encryption (64- and 128-bit key), 802.1x Authentication: MD5, MSCHAPv2, LEAP, PEAP, TLS, TTLS, WPA2 - Personal '}, {'texto': 'Garantías:', 'valor': '1 año de servicio in situ, al siguiente día laborable'}]}]</t>
  </si>
  <si>
    <t>['https://contenidos.exel.com.mx/ImagenesProductos/LE/LEIIMPAG178_zoom.jpg', 'https://contenidos.exel.com.mx/ImagenesProductos/LE/LEIIMPAG178_2_zoom.jpg', 'https://contenidos.exel.com.mx/ImagenesProductos/LE/LEIIMPAG178_3_zoom.jpg']</t>
  </si>
  <si>
    <t>38S0505</t>
  </si>
  <si>
    <t>Impresora Láser Lexmark MS632dwe Monocromática 50PPM Dúplex 1200x1200 dpi Ciclo de Trabajo Máx 175000 Páginas</t>
  </si>
  <si>
    <t>[{'grupo': 'Características Generales:', 'caracteristicas': [{'texto': 'Marca:', 'valor': 'Lexmark'}, {'texto': 'Artículo:', 'valor': 'Impresora Láser'}, {'texto': 'Modelo:', 'valor': 'MS632dwe'}, {'texto': 'Impresión:', 'valor': 'Pantalla: Táctil en color e-Task de 4,3 pulgadas (10,9 cm) de Lexmark | Velocidad de Impresión Hasta: Negro: 50 ppm (Carta)| Tiempo de salida de la primera página tan rápido como: Negro: 6 segundos(carta)| Resolución de Impresión Negro: 1200 x 1200 dpi, Calidad de imagen 1200 | Memoria Estándar: 1024 MB / Máxima: 1024 MB | Disco Duro: Unidad de almacenamiento inteligente disponible; Disco duro magnético disponíble | Volumen de Páginas Mensual Recomendado: 2,000 - 20,000 Páginas | Ciclo de Trabajo Mensual Máximo Hasta: 175,000 Páginas al mes'}, {'texto': 'Consumibles:', 'valor': 'Rendimiento de cartuchos hasta: Cartucho negro para 31.000 páginas | Rendimiento Estimado de la Unidad de Imágenes: Hasta 75,000 páginas, basado en 3 páginas de media por trabajo en tamaño A4/carta ~ 5% de cobertura | Suministro(s) embarcado(s) con el equipo: Cartucho de tóner del programa de devolución de arranque de 5.000 páginas'}, {'texto': 'Administración del papel estándar :', 'valor': 'Alimentador multipropósito de 100 hojas, Bandeja de salida de 250 hojas, Duplex integrado, Entrada de 550 hojas'}, {'texto': 'Administración del papel opcional :', 'valor': 'Bandeja bloqueable de 550 hojas, Bandeja de 250 hojas, Bandeja de 550 hojas'}, {'texto': 'Capacidad de Entrada de Papel :', 'valor': 'Hasta: Estándar: 650 hojas bond de 20 lb o 75 g/m2 / Máxima: 2300 hojas bond de 20 lb o 75 g/m2'}, {'texto': 'Capacidad de Salida de Papel :', 'valor': 'Hasta: Estándar: 250 hojas bond de 20 lb o 75 g/m2 / Máxima: 250 hojas bond de 20 lb o 75 g/m2'}, {'texto': 'Tipos de Papel Soportados :', 'valor': 'Etiquetas de papel, Cartulina, Papel normal, Sobres, Consulte la Guía de papel y soportes especiales'}, {'texto': 'Tamaños de Papel Soportados :', 'valor': 'A6, Oficio, Sobre 7 3/4, 9 sobre, JIS-B5, A4, Legal, A5, Tarjeta Hagaki, Carta, Sobre B5, Declaración, Sobre C5, Ejecutivo, Sobre DL, Folio, 10 sobre'}, {'texto': 'Puertos Estándar :', 'valor': 'Gigabit Ethernet (10/100/1000), Puerto frontal USB 2.0 con certificación de alta velocidad (tipo A), Especificación USB 2.0 Certificación de alta velocidad (tipo B), 802.11b/g/n/ac + BLE'}, {'texto': 'Puertos de Red Opcionales / Puertos Locales Opcionales:', 'valor': 'Servidor de impresión Ethernet de fibra MarkNet N8230 / Internal 1284-B Bidirectional Parallel, Internal RS-232C serial'}, {'texto': 'Nivel de ruido:', 'valor': 'Operando: 56 dBA (Impresión)'}, {'texto': 'Ambiente Operativo Específico:', 'valor': 'Temperatura: 10 a 32°C / Altitud: 0 - 2896 metros / Humedad: 15% a 80% de humedad relativa'}, {'texto': 'Garantía del Producto:', 'valor': '1 año de servicio in situ, al siguiente día laborable'}, {'texto': 'Tamaño / Peso:', 'valor': '307.7 x 399 x 389.4 mm / 15.2 kg'}, {'texto': 'Contenido de la caja:', 'valor': 'Impresora mono láser Lexmark MS632dwe | Unidad de imagen del programa de retorno hasta de 75.000 páginas |  Programa de recolección de cartuchos de tóner inicial de hasta 5.000 páginas | Cable de alimentación (según el país) | Hoja de configuración de la impresora para todo el mundo (sin palabras)| Hoja de información de seguridad para todo el mundo| Hoja de configuración de códigos QR| Hoja de estabilidad de seguridad para todo el mundo| CD de documentación y software| Información de garantía (depende de la región o del país)'}, {'texto': 'Soporta los Sistemas Operativos Microsoft Windows:', 'valor': 'Windows Server 2008 x64 running Terminal Services, Windows 11, Windows Server 2008 x64, Windows Server 2008 running Terminal Services, Windows Server 2022, Windows Server 2008, Windows 8 x64, Windows Server 2012, Windows Server 2003 x64, Windows Server 2003, Windows Server 2012 R2, Windows Server 2003 x64 running Terminal Services, Windows Server 2003 running Terminal Services, Windows 10, Windows 8.1, Windows Server 2008 R2 running Terminal Services, Windows 8, Windows 2000 Server ejecutando Terminal Services, Windows Server 2008 R2, Windows 7 x64, Windows Server 2016, Windows XP x64, Windows Me, Windows XP, Windows Vista x64, Windows 2000, Windows Server 2019, Windows NT (4.00/4.00 Server), Windows Vista, Windows 98 2nd Edition, Windows 7'}, {'texto': 'Red Inalámbrica:', 'valor': 'WEP Encryption (64- and 128-bit key), 802.1x Authentication: MD5, MSCHAPv2, LEAP, PEAP, TLS, TTLS, WPA2 - Personal'}]}]</t>
  </si>
  <si>
    <t>['https://contenidos.exel.com.mx/ImagenesProductos/LE/LEIIMPAE106_zoom.png', 'https://contenidos.exel.com.mx/ImagenesProductos/LE/LEIIMPAE106_2_zoom.png', 'https://contenidos.exel.com.mx/ImagenesProductos/LE/LEIIMPAE106_3_zoom.png']</t>
  </si>
  <si>
    <t>38S0825</t>
  </si>
  <si>
    <t>Multifuncional Lexmark MX532ADWE Láser 44PPM 1200×1200 dpi Ciclo de Trabajo Mensual 120mil Páginas</t>
  </si>
  <si>
    <t>[{'grupo': 'Características Generales:', 'caracteristicas': [{'texto': 'Marca:', 'valor': 'Lexmark'}, {'texto': 'Artículo:', 'valor': 'Impresora '}, {'texto': 'Modelo:', 'valor': 'MX532ADWE '}, {'texto': 'Número de parte:\t', 'valor': '38S0825'}, {'texto': 'Tecnología de impresión:\t', 'valor': 'láser monocromático'}, {'texto': 'Tamaño del Grupo de Trabajo:\t', 'valor': 'Grupo de Trabajo Mediano'}, {'texto': 'Pantalla:\t', 'valor': 'Pantalla táctil en color e-Task de 4,3 pulgadas (10,9 cm) de Lexmark'}, {'texto': 'Velocidad de Impresión:\t', 'valor': 'Negro: 44 ppm (A4) | Negro: 46 ppm (Carta)'}, {'texto': 'Velocidad de Impresión dúplex:\t', 'valor': 'Negro: 23 spm (A4) | Negro: 23 spm (Carta)'}, {'texto': 'Tiempo de salida de la primera página:\t', 'valor': 'Negro: 6 segundos'}, {'texto': 'Resolución de impresión:\t', 'valor': 'Negro: 1200 x 1200 dpi, Calidad de imagen 1200'}, {'texto': 'Impresión dúplex:\t', 'valor': '2 caras: Dúplex integrado'}, {'texto': 'Área de impresión:\t', 'valor': 'mm: 4.2 mm a partir de los bordes superior, inferior, derecho e izquierdo (dentro)'}, {'texto': 'Número de entradas de papel:\t', 'valor': 'Estándar: 2 | Máximo: 5'}, {'texto': 'Capacidad de entrada de papel:\t', 'valor': 'Estándar: 650 hojas bond de 20 lb o 75 g/m2 | Máxima: 2300 hojas bond de 20 lb o 75 g/m2 | 650 hojas bond de 20 lb o 75 g/m2'}, {'texto': 'Rango del peso de papel soportado:\t', 'valor': '60 - 120 gsm (bandeja estándar (g/m2)) | 60 - 216 gsm (Alimentador Multipropósito (g/m2))'}, {'texto': 'Volumen de Páginas Mensual Recomendado:\t', 'valor': '2,000 - 15,000 Páginas'}, {'texto': 'Ciclo de Trabajo Mensual Máximo:\t', 'valor': '120,000 Páginas al mes'}, {'texto': 'Procesador:\t', 'valor': 'Quad Core, 1.2 GHz'}, {'texto': 'Memoria:\t', 'valor': '\t Estándar: 2048 MB | Máxima: 2048 MB'}, {'texto': 'Conectividad:\t', 'valor': 'Red Ethernet: Sí | Inalámbrica: Si'}, {'texto': 'Consumo Eléctrico Típico según Energy Star\t', 'valor': 'TEC: 0.58 kilowatt-hora por semana'}, {'texto': 'Ambiente Operativo Específico:\t', 'valor': 'Temperatura: 10 a 32°C | Altitud: 0 - 2896 metros | Humedad: 15% a 80% de humedad relativa'}, {'texto': 'Dimensiones:\t', 'valor': '513.7 x 479 x 450 mm'}]}]</t>
  </si>
  <si>
    <t>['https://contenidos.exel.com.mx/ImagenesProductos/LE/LEIIMPAE110_zoom.jpg', 'https://contenidos.exel.com.mx/ImagenesProductos/LE/LEIIMPAE110_2_zoom.jpg', 'https://contenidos.exel.com.mx/ImagenesProductos/LE/LEIIMPAE110_3_zoom.jpg', 'https://contenidos.exel.com.mx/ImagenesProductos/LE/LEIIMPAE110_4_zoom.jpg', 'https://contenidos.exel.com.mx/ImagenesProductos/LE/LEIIMPAE110_5_zoom.jpg']</t>
  </si>
  <si>
    <t>38S0905</t>
  </si>
  <si>
    <t>Multifuncional Lexmark MX632adwe Laser Monocromatico</t>
  </si>
  <si>
    <t>[{'grupo': 'Características Generales:', 'caracteristicas': [{'texto': 'Marca:', 'valor': 'Lexmark'}, {'texto': 'Artículo:', 'valor': 'Multifuncional'}, {'texto': 'Modelo:', 'valor': '38S0905'}, {'texto': 'Pantalla:', 'valor': 'Pantalla táctil en color e-Task de 7" (17,8 cm) de Lexmark'}, {'texto': 'Velocidad de impresión:', 'valor': 'Hasta: Negro: 50 cpm (Carta)'}, {'texto': 'Resolución de impresión:', 'valor': 'Negro: 1200 x 1200 dpi, Calidad de imagen 1200'}, {'texto': 'Memoria:', 'valor': 'Estándar: 2048 MB / Máxima: 2048 MB'}, {'texto': 'Disco duro:', 'valor': 'Unidad de almacenamiento inteligente disponible; Disco duro magnético disponíble'}, {'texto': 'Volumen de Mensual Recomendado:', 'valor': '2,000 - 20,000 Páginas'}, {'texto': 'Ciclo de Trabajo Mensual Máximo:', 'valor': 'Hasta: 175,000 Páginas al mes'}, {'texto': 'Velocidad de copiado:', 'valor': 'Hasta: Negro: 50 cpm (Carta)'}, {'texto': 'Puertos Estándar:', 'valor': 'Gigabit Ethernet (10/100/1000), Puerto frontal USB 2.0 con certificación de alta velocidad (tipo A), 802.11a/b/g/n/ac + Apple iBeacon, Especificación USB 2.0 Certificación de alta velocidad (tipo B)'}, {'texto': 'Garantía del Producto:', 'valor': '1 año de servicio in situ, al siguiente día laborable'}]}]</t>
  </si>
  <si>
    <t>['https://contenidos.exel.com.mx/ImagenesProductos/LE/LEIIMPAE112_zoom.jpg', 'https://contenidos.exel.com.mx/ImagenesProductos/LE/LEIIMPAE112_2_zoom.jpg', 'https://contenidos.exel.com.mx/ImagenesProductos/LE/LEIIMPAE112_3_zoom.jpg', 'https://contenidos.exel.com.mx/ImagenesProductos/LE/LEIIMPAE112_4_zoom.jpg']</t>
  </si>
  <si>
    <t>38S3110</t>
  </si>
  <si>
    <t>Bandeja Lexmark para 550 hojas</t>
  </si>
  <si>
    <t>3900</t>
  </si>
  <si>
    <t>Cuaderno Scribe Cosido Italiano Raya Serie III 100 Hojas0Hojas</t>
  </si>
  <si>
    <t>[{'grupo': 'Características Generales:', 'caracteristicas': [{'texto': 'Marca:', 'valor': 'Scribe'}, {'texto': 'Artículo:', 'valor': 'Cuaderno Italiano'}, {'texto': 'Modelo:', 'valor': '3900'}, {'texto': 'Serie:', 'valor': 'III'}, {'texto': 'Tipo:', 'valor': 'Cosido'}, {'texto': 'Formato:', 'valor': 'Raya'}, {'texto': 'Número de hojas:', 'valor': '100 hojas'}]}]</t>
  </si>
  <si>
    <t>['https://contenidos.exel.com.mx/ImagenesProductos/SC/SCPCUAAB078_zoom.jpg']</t>
  </si>
  <si>
    <t>3901</t>
  </si>
  <si>
    <t>Cuaderno Scribe Cosido Italiano Blanco Serie III 100 Hojas</t>
  </si>
  <si>
    <t>3902</t>
  </si>
  <si>
    <t>Cuaderno Scribe Cosido Italiano C 5 Serie III 100 Hojas</t>
  </si>
  <si>
    <t>[{'grupo': 'Características Generales:', 'caracteristicas': [{'texto': 'Marca:', 'valor': 'Scribe'}, {'texto': 'Artículo:', 'valor': 'Cuaderno'}, {'texto': 'Tipo:', 'valor': 'Italiano, cosido'}, {'texto': 'Hojas:', 'valor': '100 hojas'}, {'texto': 'Serie:', 'valor': ' III'}]}]</t>
  </si>
  <si>
    <t>['https://contenidos.exel.com.mx/ImagenesProductos/SC/SCPCUAAB080_zoom.jpg']</t>
  </si>
  <si>
    <t>3903</t>
  </si>
  <si>
    <t>Cuaderno Scribe Cosido Italiano C 7 Serie III 100 Hojas</t>
  </si>
  <si>
    <t>39100</t>
  </si>
  <si>
    <t>Marcador Sanford 39100 Sharpie Metalico Plata C/12</t>
  </si>
  <si>
    <t>[{'grupo': 'Detalle tecníco', 'caracteristicas': [{'texto': 'Caracteristica ', 'valor': 'MARCADOR SANFORD 39100 SHARPIE METALICO PLATA CAJA'}]}]</t>
  </si>
  <si>
    <t>['https://contenidos.exel.com.mx/ImagenesProductos/SNPMACAB038_zoom.jpg']</t>
  </si>
  <si>
    <t>391368</t>
  </si>
  <si>
    <t>Cable Manhattan Plano Alta Velocidad Micro-B USB 1m Color Negro-Morado</t>
  </si>
  <si>
    <t>Sin enredos. Un rendimiento excepcional. Con un diseño plano, resistente a enredos, contactos con chapa de oro y una cubierta de PVC flexible pero resistente, el cable plano Micro-USB de Manhattan es la manera perfecta para cargar y/o sincronizar tu smartphone, tablet u otros dispositivos portátiles. La terminal Micro-USB se conecta a tu dispositivo para un ajuste perfecto, y la otra terminal puede ser conectada en cualquier cargador de auto USB, laptop, u otra fuente de energía, transmisión de datos o ambos. Además, el diseño único de este cable lo hace fácil de enrollar sin preocuparse por nudos o enredos.</t>
  </si>
  <si>
    <t>3920R</t>
  </si>
  <si>
    <t>Cinta Sellaductos 3M Roja Multiusos Rollo 48mmx18.2m 1 Pza</t>
  </si>
  <si>
    <t>La cinta de colores 3M #3920 está hecha con una película de polietileno sobre una malla de tela y adhesivo sintético de hule. Una Buena opción para marcaje, Código de colores, proteger, unir, sujetar y reparar. Disponible en rojo, blanco, azul, amarillo, café y naranja.</t>
  </si>
  <si>
    <t>3924C002AA</t>
  </si>
  <si>
    <t>Cámara Canon EOS Rebel T8i con lente EF-S 18.55mm f/4.5.6 IS STM</t>
  </si>
  <si>
    <t>La EOS Rebel T8i es el modelo ideal para aquellos aficionados que buscan una cámara con lente intercambiable y asequible con configuración avanzada. Equipada con un sensor CMOS (APS-C) de 24.1 megapíxeles, procesador de imagen DIGIC 8 y un rango ISO de 100-25600, la EOS Rebel T8i es nuestro EOS Rebel más avanzada hasta la fecha que ofrece un rendimiento de alta calidad y un nivel superior tus fotos y videos. Ya sea que esté capturando momentos simples con amigos o familiares, o capturando sujetos que se mueven rápidamente como mascotas o atletas, mantenga un enfoque suave y preciso con el disparo continuo a alta velocidad de la cámara de hasta 7 cuadros por segundo (en modo Live View).</t>
  </si>
  <si>
    <t>393744</t>
  </si>
  <si>
    <t>Cable Manhattan Lightning a USB-A 1m Color Blanco</t>
  </si>
  <si>
    <t>Conexiones de calidad para un rendimiento superior. Los cables iLynk Lightning de Manhattan conectan fácilmente populares reproductores multimedia portátiles y teléfonos equipados con conectores especiales de 8 pines a computadoras equipadas con USB, hubs, docks y más. Ideal para sincronizar y cargar, los cables iLynk Lightning de Manhattan están diseñados y fabricados con materiales de calidad que soportan tasas de transferencia de datos de hasta 48 Mbps para brindar transmisiones confiables y libres de errores. Su forro de PVC resistente, flexible y cubiertas de conectores con alivio de tensión ayudan a asegurar un servicio confiable y conexiones estables en casi cualquier lugar.</t>
  </si>
  <si>
    <t>393799</t>
  </si>
  <si>
    <t>Cable Manhattan DisplayPort M-M 1080p 2m Color Negro</t>
  </si>
  <si>
    <t>Desempeño en alta definición para computadoras personales. Los Cables DisplayPort Manhattan proporcionan una solución en un solo cable que entrega tanto señales de audio digital y de vídeo entre la computadora o la portátil y un monitor. Con 10.8 Gbps de ancho de banda (1080 Mbps), color profundo y audio de 24 bits de hasta 8 canales sin compresión, el conector de 20 pines es pequeño, compacto, ideal para su uso con computadoras equipadas con puerto DsiplayPort, monitores, dispositivos de perfil delgado y muchos otros electrónicos como reproductores de Blu-Ray y consolas de juegos. Blindados y trenzados, terminales moldeadas con elementos que evitan la tensión, forro de PVC y conectores chapados en oro, los Cables DisplayPort Manhattan proporcionan un máximo de conductividad y transmisiones claras con interferencia EMI y distorsión reducidas.</t>
  </si>
  <si>
    <t>[{'grupo': 'Características Generales:', 'caracteristicas': [{'texto': 'Marca:', 'valor': 'Manhattan '}, {'texto': 'Artículo:', 'valor': 'Cable '}, {'texto': 'Color:', 'valor': 'Negro'}, {'texto': 'Estándares y certificaciones:', 'valor': '• UL 20276 • DisplayPort 1.1'}, {'texto': 'Conectores:', 'valor': '• 2 DisplayPort macho de 20 pines con seguros • Con baño de oro • Contactos con baño de oro • Terminales de ABS • Construcción que evita las tensiones'}, {'texto': 'Calibre:', 'valor': '28 AWG'}, {'texto': 'Voltaje de ruptura: ', 'valor': '300 V DC'}, {'texto': ' Resistencia de aislamiento: ', 'valor': '5 MOhms'}, {'texto': 'Resistencia en los contactos:', 'valor': '2 Ohms'}]}]</t>
  </si>
  <si>
    <t>['https://contenidos.exel.com.mx/ImagenesProductos/MNCCALAB154_zoom.jpg', 'https://contenidos.exel.com.mx/ImagenesProductos/MNCCALAB154_2_zoom.jpg', 'https://contenidos.exel.com.mx/ImagenesProductos/MNCCALAB154_3_zoom.jpg']</t>
  </si>
  <si>
    <t>394192</t>
  </si>
  <si>
    <t>Cable Manhattan USB-C a Lightning para Carga y Sincronización 0.5m Color Negro</t>
  </si>
  <si>
    <t>El cable de carga y sincronización USB-C a Lightning de Manhattan te permite disfrutar de la carga PD en tu iPhone ® , iPod ® y iPad ® . Canaliza hasta 18 W con un cargador PD para que tu dispositivo se cargue más rápido que con un cable Lightning estándar y un cargador de pared.</t>
  </si>
  <si>
    <t>394352</t>
  </si>
  <si>
    <t>Cable Manhattan HDMI M-M Ultra Delgado Alta Velocidad con Ethernet 1m Color Negro</t>
  </si>
  <si>
    <t>Cables de Alta Velocidad brindan un rendimiento de ultra alta definición sin enredos. HDMI se ha convertido en la conexión digital estándar, brindando la señal de video y sonido con la más alta calidad en un solo cable. Con un diseño ultra delgado, resistente a enredos, contactos chapados en oro y una cubierta de PCV resistente pero ligera, los Cables HDMI Ultra Delgados de Alta Velocidad de Manhattan son fabricados cuidadosamente para cumplir con las cambiantes necesidades del mercado de ulta alta definición UHD. Los Cables HDMI Ultra Delgados de Alta Velocidad de Manhattan brindan la más alta resolución posible a 4K x 2K, un canal de retorno de sonido y un ancho de banda de 18 Gbps a 600 MHz. Estos cables de alta calidad brindan video de ultra alta definición y un sonido digital multicanal con características para un rendimiento ampliado y una gran precisión. Sus funciones aumentadas incluyen conectividad a Internet para dispositivos de entretenimiento utilizando una sencilla conexió</t>
  </si>
  <si>
    <t>394369</t>
  </si>
  <si>
    <t>Cable Manhattan HDMI M-M Ultra Delgado Alta Velocidad con Ethernet 1.8m Color Negro</t>
  </si>
  <si>
    <t>[{'grupo': 'Características Generales:', 'caracteristicas': [{'texto': 'Marca:', 'valor': 'Manhattan '}, {'texto': 'Artículo:', 'valor': 'Cable '}, {'texto': 'Color:', 'valor': 'Negro'}, {'texto': 'Estándares y certificaciones:', 'valor': '• UL 20276 • ISO 9002'}, {'texto': 'Ancho de banda:', 'valor': '18 Gbps a 600 MHz'}, {'texto': 'Longitud:', 'valor': '1.8 m'}, {'texto': 'Conectores:', 'valor': '• 2 HDMI de 19 pines, macho • Conectores con baño de oro • Moldeados en PVC • Alivio de tensión integrado'}, {'texto': 'Conectores calibre:', 'valor': ' 34 AWG'}, {'texto': 'Tasa nominal de corriente:', 'valor': '0.5 A DC'}, {'texto': 'Resistencia de voltaje: ', 'valor': '300 V DC'}, {'texto': 'Resistencia de aislamiento:', 'valor': '5 MOhms'}, {'texto': 'Resistencia en los conductores:', 'valor': '5 Ohm'}]}]</t>
  </si>
  <si>
    <t>['https://contenidos.exel.com.mx/ImagenesProductos/MNCCALAB143_zoom.jpg', 'https://contenidos.exel.com.mx/ImagenesProductos/MNCCALAB143_2_zoom.jpg', 'https://contenidos.exel.com.mx/ImagenesProductos/MNCCALAB143_3_zoom.jpg']</t>
  </si>
  <si>
    <t>394826</t>
  </si>
  <si>
    <t>Cable USB-C Manhattan V3.2 a RJ45 2M 5 Gbps Cat6 1 Gbps</t>
  </si>
  <si>
    <t>[{'grupo': 'Características Generales:', 'caracteristicas': [{'texto': 'Marca:', 'valor': 'Manhattan'}, {'texto': 'Artículo:', 'valor': 'Cable USB C'}, {'texto': 'Modelo:', 'valor': '394826'}, {'texto': 'Material:', 'valor': 'Trenzado, con blindaje de aluminio para evitar interferencias EMI'}, {'texto': 'Tipo:', 'valor': 'Adaptador de red USB-C a RJ45 Ethernet'}, {'texto': 'Longitud del cable:', 'valor': '2 metros'}, {'texto': 'Velocidad de red:', 'valor': 'Hasta 1 Gbps (Gigabit Ethernet)'}, {'texto': 'Frecuencia:', 'valor': 'Hasta 250 MHz'}, {'texto': 'Tipo de conector RJ45:', 'valor': '8P8C estándar, compatible con cables de red Cat6 y Cat5e'}, {'texto': 'Construcción interna:', 'valor': 'Alambre sólido de cobre (Cu), alivio de tensión y cubierta de aluminio'}, {'texto': 'Conectores:', 'valor': '1 × USB-C de 24 pines macho y 1 × RJ45 macho'}, {'texto': 'Velocidad USB:', 'valor': 'Compatible con USB 3.2 Gen 1'}, {'texto': 'Compatibilidad:', 'valor': 'Windows 7/8/10/11, macOS, Chrome OS, Linux, iPadOS y Android'}, {'texto': 'Instalación:', 'valor': 'Plug &amp;amp; Play (sin drivers necesarios)'}, {'texto': 'Compatibilidad adicional:', 'valor': 'Thunderbolt 3 / 4'}, {'texto': 'Rango de temperatura:', 'valor': 'Operación: 0–45 °C / Almacenamiento: -10–70 °C'}, {'texto': 'Humedad relativa:', 'valor': '10–90% HR en operación / 10–95% HR en almacenamiento (sin condensación)'}, {'texto': 'Garantía:', 'valor': '3 años'}]}]</t>
  </si>
  <si>
    <t>['https://contenidos.exel.com.mx/ImagenesProductos/MN/MNCCALAB227_zoom.jpg', 'https://contenidos.exel.com.mx/ImagenesProductos/MN/MNCCALAB227_2_zoom.jpg']</t>
  </si>
  <si>
    <t>39GS95QE</t>
  </si>
  <si>
    <t>Monitor LG OLED 39" UltraGear curvo 800R 3440 x 1440 WQHD 240Hz  DisplayHDR True Black 400R AMD FreeSync</t>
  </si>
  <si>
    <t>[{'grupo': 'Características Generales:', 'caracteristicas': [{'texto': 'Marca:', 'valor': 'LG'}, {'texto': 'Artículo:', 'valor': 'Monitor'}, {'texto': 'Modelo:', 'valor': '39GS95QE'}, {'texto': 'Tipo:', 'valor': 'Curvo'}, {'texto': 'Tamaño de la pantalla:', 'valor': '39"'}, {'texto': 'Tipo de Panel:', 'valor': 'OLED'}, {'texto': 'Resolución:', 'valor': '3440 x 1440'}, {'texto': 'Capacidad de ajuste:', 'valor': 'Inclinación -10~15º, Giro -10~10º, Rango de altura 120 mm'}, {'texto': 'Tiempo de Respuesta:', 'valor': '0.03ms (GtG)'}, {'texto': 'Ángulo de visión:', 'valor': '178°/178°'}, {'texto': 'Modo de imagen:', 'valor': '(SDR) : Gamer 1, Gamer 2, FPS, RTS, Vívido,Lectura, Efecto HDR, sRGB, Asistente deColor, Calibración 1, Calibración 2 (HDR) :Gamer 1, Gamer2, FPS, RTS, Vívido'}, {'texto': 'Cantidad de Colores:', 'valor': '1.07B'}, {'texto': 'Brillo:', 'valor': '275cd/m²'}, {'texto': 'Entrada AC:', 'valor': '100~240V (50/60Hz)'}, {'texto': 'Consumo de energía:', 'valor': '52.2W'}, {'texto': 'Conectividad:', 'valor': '2x HDMI, 1x DisplayPort, 2x USB-A, 1x USB A-B'}, {'texto': 'Dimensiones:', 'valor': 'Con base 887.8 x 611.2 x 309.9mm / 887.8 x 491.2x 309.9mm, Sin base 887.8 x 404.4 x 198.0mm'}]}]</t>
  </si>
  <si>
    <t>['https://contenidos.exel.com.mx/ImagenesProductos/LG/LGHMOIAB121_zoom.jpg', 'https://contenidos.exel.com.mx/ImagenesProductos/LG/LGHMOIAB121_2_zoom.jpg', 'https://contenidos.exel.com.mx/ImagenesProductos/LG/LGHMOIAB121_3_zoom.jpg', 'https://contenidos.exel.com.mx/ImagenesProductos/LG/LGHMOIAB121_4_zoom.jpg']</t>
  </si>
  <si>
    <t>3B4Q5UT#ABA</t>
  </si>
  <si>
    <t>Mouse HP 435 Multidispositivo Inalámbrico Negro</t>
  </si>
  <si>
    <t>[{'grupo': 'Características Generales:', 'caracteristicas': [{'texto': 'Marca:', 'valor': 'HP'}, {'texto': 'Artículo:', 'valor': 'Mouse Inalámbrico'}, {'texto': 'Modelo:', 'valor': '3B4Q5UT'}, {'texto': 'Color:', 'valor': 'Negro'}, {'texto': 'Tipo:', 'valor': 'Multidispositivo'}, {'texto': 'Conexión:', 'valor': 'Conexión inalámbrica de 2,4 GHz; Bluetooth 5.2'}, {'texto': 'Alcance:', 'valor': 'Hasta 10 m en espacio abierto'}, {'texto': 'Resolución:', 'valor': 'Hasta 4000 ppp'}, {'texto': 'Botones:', 'valor': 'Botones 5\nBotones programables '}, {'texto': 'Requisitos mínimos:', 'valor': 'Puerto USB Tipo-A; Bluetooth'}, {'texto': 'Compatibilidad:', 'valor': 'Windows 7; Windows 11; Windows 10; Windows 8; macOS; Chrome OS; Windows'}, {'texto': 'Tipo de batería:', 'valor': '1 x AA'}, {'texto': 'Duración:', 'valor': 'Hasta 24 meses'}, {'texto': 'Garantía:', 'valor': 'Garantía HP limitada estándar de un año'}]}]</t>
  </si>
  <si>
    <t>['https://contenidos.exel.com.mx/ImagenesProductos/HP/HPCMOSAB026_zoom.jpg', 'https://contenidos.exel.com.mx/ImagenesProductos/HP/HPCMOSAB026_2_zoom.jpg', 'https://contenidos.exel.com.mx/ImagenesProductos/HP/HPCMOSAB026_3_zoom.jpg']</t>
  </si>
  <si>
    <t>3BM</t>
  </si>
  <si>
    <t>Finalizador Xerox Alto Volumen Creación de Folletos(sin Función Perforado Estándar) Requiere 497K16590</t>
  </si>
  <si>
    <t>3E2Q8LT#ABM</t>
  </si>
  <si>
    <t>Laptop HP EliteBook x360 1040 G8 14" Intel Core i5 1135G7 Disco duro 256 GB SSD Ram 8 GB Windows 10 Pro</t>
  </si>
  <si>
    <t>La elegante, delgada y ligera HP EliteBook x360 1040 se transforma según el estilo de trabajo de su elección. Un poderoso procesador, conexiones inalámbricas y una fuerte seguridad le permiten mantenerse conectado de forma segura con sus compañeros de trabajo y clientes.</t>
  </si>
  <si>
    <t>3E2U5AA</t>
  </si>
  <si>
    <t>Mochila HP Renew Business 17" 3E2U5AA Color Negro</t>
  </si>
  <si>
    <t>3E2U5UT</t>
  </si>
  <si>
    <t>Mochila HP Renew Business 17" 3E2U5UT Color Negro</t>
  </si>
  <si>
    <t>[{'grupo': 'Características Generales:', 'caracteristicas': [{'texto': 'Marca:', 'valor': 'HP'}, {'texto': 'Artículo:', 'valor': 'Mochila'}, {'texto': 'Modelo:', 'valor': '3E2U5UT'}, {'texto': 'Bolsillos externos:', 'valor': 'Accesorios; 1 acceso rápido; Identificación por radiofrecuencia (RFID); 2 botella de agua/paraguas'}, {'texto': 'Bolsillos internos:', 'valor': 'Tablet; Accesorios; Acolchado para laptop; Rastreador; Portabolígrafo'}, {'texto': 'Características especiales:', 'valor': 'Lavar a mano y dejar secar al aire; Impermeable; Desinfectable'}, {'texto': 'Características técnicas:', 'valor': 'Acoplamiento de cables'}, {'texto': 'Color:', 'valor': 'Negro'}, {'texto': 'Compartimentos:', 'valor': 'Laptop; Documento; Principal; Accesorios'}, {'texto': 'Compatibilidad con hardware:', 'valor': 'Es compatible con la mayoría de las laptops de 17,3 pulgadas en diagonal.'}, {'texto': 'Composición de materiales:', 'valor': '100 % de plástico destinado al océano y reciclado Poliéster de 600D (forro de poliéster de 210D)'}, {'texto': 'Contenido de la caja:', 'valor': 'Mochila HP Renew Business para laptop de 17,3"; Documentación'}, {'texto': 'Especificaciones de impacto sustentable:', 'valor': 'La bolsa de polietileno de baja densidad se elabora con plástico 100 % reciclado; La etiqueta del gancho se elabora con papel 100 % reciclado; 100\xa0% plástico destinado al océano y reciclado'}, {'texto': 'Funciones de seguridad:', 'valor': 'Cierres bloqueables'}, {'texto': 'Funciones para viaje:', 'valor': 'Acoplamiento en carrete'}, {'texto': 'Garantía del fabricante:', 'valor': 'Un año de garantía limitada.'}, {'texto': 'Material del forro interior:', 'valor': 'Poliéster'}, {'texto': 'Sistema de cierre:', 'valor': 'Cierre'}, {'texto': 'Tamaño de pantalla (diagonal)', 'valor': '17.3"'}, {'texto': 'Dimensiones mínimas (anch. x prof. x alt.)\xa0:', 'valor': '32 x 14 x 47 cm\xa0'}, {'texto': 'Peso\xa0:', 'valor': '0,74 kg\xa0'}, {'texto': 'Peso del empaque\xa0:', 'valor': '0,79 kg\xa0'}, {'texto': 'Dimensiones del embalaje (An x F x Al)\xa0:', 'valor': '32 x 14 x 47 cm\xa0'}]}]</t>
  </si>
  <si>
    <t>['https://contenidos.exel.com.mx/ImagenesProductos/HP/HPCMOCAB019_zoom.jpg', 'https://contenidos.exel.com.mx/ImagenesProductos/HP/HPCMOCAB019_2_zoom.jpg', 'https://contenidos.exel.com.mx/ImagenesProductos/HP/HPCMOCAB019_3_zoom.jpg', 'https://contenidos.exel.com.mx/ImagenesProductos/HP/HPCMOCAB019_4_zoom.jpg']</t>
  </si>
  <si>
    <t>3ED19A</t>
  </si>
  <si>
    <t>Cartucho de Mantenimiento HP LF 777 DesignJet</t>
  </si>
  <si>
    <t>[{'grupo': 'Características Generales:', 'caracteristicas': [{'texto': 'Marca:', 'valor': 'HP'}, {'texto': 'Artículo:', 'valor': 'Cartucho de Mantenimiento '}, {'texto': 'Compatibilidad:', 'valor': '\tImpresora HP DesignJet Z6 Pro de 64 pulgadas, \tImpresora HP DesignJet Z9+ Pro de 64 pulgadas'}, {'texto': 'Dimensiones:', 'valor': '44 cm x 35.5 cm x 19 cm'}, {'texto': 'Peso:', 'valor': '~3250 g'}]}]</t>
  </si>
  <si>
    <t>['https://contenidos.exel.com.mx/ImagenesProductos/HP/HPCTIFAB378_zoom.jpg']</t>
  </si>
  <si>
    <t>3ED58A</t>
  </si>
  <si>
    <t>Cabezal HP LF DesignJet 713</t>
  </si>
  <si>
    <t>Usted está listo para cumplir todas las fechas de entrega de última hora gracias a los cabezales de impresión HP DesignJet originales, diseñados para satisfacer la forma en que trabaja desempeñándose en forma confiable y trabajando con las tintas HP Bright Office para maximizar la vida útil de los cabezales de impresión y ayudar a garantizar la protección de la garantía de HP.</t>
  </si>
  <si>
    <t>[{'grupo': 'Características Generales:', 'caracteristicas': [{'texto': 'Marca:', 'valor': 'HP'}, {'texto': 'Artículo:', 'valor': 'Cabezal de Impresión'}, {'texto': 'Color(es) de consumibles de impresión:', 'valor': 'Negro, cian, magenta, amarillo'}, {'texto': 'Tipos de tinta:', 'valor': 'Basada en pigmento (negro); Basada en colorantes (cian, magenta, amarillo)'}, {'texto': 'Margen de temperaturas operativas:', 'valor': '5 a 35°C'}, {'texto': 'Temperatura de almacenamiento: límites:', 'valor': '-40 a 60°C'}, {'texto': 'Humedad durante almacenamiento:', 'valor': '10 a 90% RH'}, {'texto': 'Cantidad en caja individual o caja principal:', 'valor': '12'}, {'texto': 'Dimensiones mínimas:', 'valor': '31.4 cm x 15.6 cm x 9.7 cm'}, {'texto': 'Peso:', 'valor': 'Aproximadamente 0,47 kg'}, {'texto': 'Dimensiones del embalaje:', 'valor': '31.4 cm x 15.6 cm x 9.7 cm'}, {'texto': 'Peso del embalaje:', 'valor': 'Aproximadamente, 0,62 kg'}, {'texto': 'Dimensiones de caja individual o caja principal:', 'valor': '47.8 cm x 38.1 cm x 33 cm'}, {'texto': 'Peso de la caja:', 'valor': '7.97 Kg'}, {'texto': 'Piezas por pallet:', 'valor': '336 '}, {'texto': 'Dimensiones del pallet:', 'valor': '121.92 cm x 171.5 cm x 101.6 cm'}, {'texto': 'Peso del pallet:', 'valor': '258,1 kg'}, {'texto': 'Garantía:', 'valor': 'Hasta la fecha de "fin de garantía" o hasta que se alcance el final del límite de uso con garantía. '}, {'texto': 'Compatibilidad:', 'valor': 'Serie de impresoras HP DesignJet T210, T230, T250, T630, T650'}]}]</t>
  </si>
  <si>
    <t>['https://contenidos.exel.com.mx/ImagenesProductos/HPCTIFAB358_zoom.jpg']</t>
  </si>
  <si>
    <t>3ED67A</t>
  </si>
  <si>
    <t>Tinta HP LF DesignJet 712 29ml Color Cian</t>
  </si>
  <si>
    <t>Usted está listo para cumplir con todas las fechas de entrega de última hora gracias a las tintas HP Bright Office originales, diseñadas para satisfacer la forma en que trabaja desempeñándose en forma confiable, maximizando la vida útil de los cabezales de impresión y ayudando a garantizar la protección de la garantía de HP.</t>
  </si>
  <si>
    <t>[{'grupo': 'Características Generales:', 'caracteristicas': [{'texto': 'Marca:', 'valor': 'HP'}, {'texto': 'Artículo:', 'valor': 'Tinta'}, {'texto': 'Color(es) de consumibles de impresión:', 'valor': 'Cian'}, {'texto': 'Tipos de tinta:', 'valor': 'Basada en colorantes'}, {'texto': 'Volumen de cartucho de impresión proporcionado:', 'valor': '29 ml'}, {'texto': 'Margen de temperaturas operativas:', 'valor': '5 a 35°C'}, {'texto': 'Temperatura de almacenamiento: límites:', 'valor': '-40 a 60°C'}, {'texto': 'Humedad durante almacenamiento:', 'valor': '10 a 90% RH'}, {'texto': 'Compatibilidad con hardware:', 'valor': 'Serie de impresoras HP DesignJet T210, T230, T250, T630, T650'}, {'texto': 'Dimensiones mínimas:', 'valor': '12.6 cm x 11.4 cm x 2.5 cm'}, {'texto': 'Peso:', 'valor': 'Aproximadamente, 0,05 kg'}, {'texto': 'Dimensiones del embalaje:', 'valor': '12.6 cm x 11.4 cm x 2.5 cm'}, {'texto': 'Peso del embalaje:', 'valor': 'Aproximadamente, 0,07 kg'}, {'texto': 'Cantidad en caja individual o caja principal:', 'valor': '50'}, {'texto': 'Dimensiones de caja individual o caja principal:', 'valor': '38.3 cm x 24.9 cm x 15.6 cm'}, {'texto': 'Peso de la caja:', 'valor': '3,8 kg'}, {'texto': 'Piezas por pallet:', 'valor': '6000'}, {'texto': 'Garantía:', 'valor': 'Hasta la fecha de "fin de garantía" o hasta que se alcance el final del límite de uso con garantía. Lo primero que ocurra.'}]}]</t>
  </si>
  <si>
    <t>['https://contenidos.exel.com.mx/ImagenesProductos/HPCTIFAB359_zoom.jpg']</t>
  </si>
  <si>
    <t>3ED68A</t>
  </si>
  <si>
    <t>Tinta HP LF DesignJet 712 29ml Color Magenta</t>
  </si>
  <si>
    <t>[{'grupo': 'Características Generales:', 'caracteristicas': [{'texto': 'Marca:', 'valor': 'HP'}, {'texto': 'Artículo:', 'valor': 'Tinta'}, {'texto': 'Color(es) de consumibles de impresión:', 'valor': 'Magenta'}, {'texto': 'Tipos de tinta:', 'valor': 'Basada en colorantes'}, {'texto': 'Volumen de cartucho de impresión proporcionado:', 'valor': '29 ml'}, {'texto': 'Margen de temperaturas operativas:', 'valor': '5 a 35°C'}, {'texto': 'Temperatura de almacenamiento: límites:', 'valor': '-40 a 60°C'}, {'texto': 'Humedad durante almacenamiento:', 'valor': '10 a 90% RH'}, {'texto': 'Dimensiones mínimas:', 'valor': '12.6 cm x 11.4 cm x 2.5 cm'}, {'texto': 'Peso:', 'valor': 'Aproximadamente, 0,05 kg'}, {'texto': 'Dimensiones del embalaje:', 'valor': '12.6 cm x 11.4 cm x 2.5 cm'}, {'texto': 'Peso del embalaje:', 'valor': 'Aproximadamente, 0,07 kg'}, {'texto': 'Cantidad en caja individual o caja principal:', 'valor': '50'}, {'texto': 'Dimensiones de caja individual o caja principal:', 'valor': '38.3 cm x 24.9 cm x 15.6 cm'}, {'texto': 'Peso de la caja:', 'valor': '3,8 kg'}, {'texto': 'Piezas por pallet:', 'valor': '6000'}, {'texto': 'Compatibilidad con hardware:', 'valor': 'Serie de impresoras HP DesignJet T210, T230, T250, T630, T650'}]}]</t>
  </si>
  <si>
    <t>['https://contenidos.exel.com.mx/ImagenesProductos/HPCTIFAB360_zoom.jpg']</t>
  </si>
  <si>
    <t>3ED69A</t>
  </si>
  <si>
    <t>Tinta HP LF DesignJet 712 29ml Color Amarillo</t>
  </si>
  <si>
    <t>[{'grupo': 'Características Generales:', 'caracteristicas': [{'texto': 'Marca:', 'valor': 'HP'}, {'texto': 'Artículo:', 'valor': 'Tinta'}, {'texto': 'Color(es) de consumibles de impresión:', 'valor': 'Amarillo'}, {'texto': 'Tipos de tinta:', 'valor': 'Basada en colorantes'}, {'texto': 'Volumen de cartucho de impresión proporcionado:', 'valor': '29 ml'}, {'texto': 'Margen de temperaturas operativas:', 'valor': '5 a 35°C'}, {'texto': 'Temperatura de almacenamiento: límites:', 'valor': '-40 a 60°C'}, {'texto': 'Humedad durante almacenamiento:', 'valor': '10 a 90% RH'}, {'texto': 'Dimensiones mínimas:', 'valor': '12.6 cm x 11.4 cm x 2.5 cm'}, {'texto': 'Peso:', 'valor': 'Aproximadamente, 0,05 kg'}, {'texto': 'Dimensiones del embalaje:', 'valor': '12.6 cm x 11.4 cm x 2.5 cm'}, {'texto': 'Peso del embalaje:', 'valor': 'Aproximadamente, 0,07 kg'}, {'texto': 'Cantidad en caja individual o caja principal:', 'valor': '50'}, {'texto': 'Dimensiones de caja individual o caja principal:', 'valor': '38.3 cm x 24.9 cm x 15.6 cm'}, {'texto': 'Peso de la caja:', 'valor': '3,8 kg'}, {'texto': 'Piezas por pallet:', 'valor': '6000'}, {'texto': 'Garantía:', 'valor': 'Hasta la fecha de "fin de garantía" o hasta que se alcance el final del límite de uso con garantía. Lo primero que ocurra.'}, {'texto': 'Compatibilidad con hardware:', 'valor': 'Serie de impresoras HP DesignJet T210, T230, T250, T630, T650'}]}]</t>
  </si>
  <si>
    <t>['https://contenidos.exel.com.mx/ImagenesProductos/HPCTIFAB361_zoom.jpg']</t>
  </si>
  <si>
    <t>3ED70A</t>
  </si>
  <si>
    <t>Tinta HP LF DesignJet 712 38ml Color Negro</t>
  </si>
  <si>
    <t>[{'grupo': 'Características Generales:', 'caracteristicas': [{'texto': 'Marca:', 'valor': 'HP'}, {'texto': 'Artículo:', 'valor': 'Tinta'}, {'texto': 'Color(es) de consumibles de impresión:', 'valor': 'Negro'}, {'texto': 'Tipos de tinta:', 'valor': 'Con base de pigmento'}, {'texto': 'Margen de temperaturas operativas:', 'valor': '5 a 35°C'}, {'texto': 'Temperatura de almacenamiento: límites:', 'valor': '-40 a 60°C'}, {'texto': 'Humedad durante almacenamiento:', 'valor': '10 a 90% RH'}, {'texto': 'Dimensiones mínimas:', 'valor': '12.6 cm x 11.9 cm x 3.6 cm'}, {'texto': 'Peso:', 'valor': '~0,08 kg'}, {'texto': 'Dimensiones del embalaje:', 'valor': '12.6 cm x 11.9 cm x 3.6 cm'}, {'texto': 'Peso del embalaje:', 'valor': 'Aproximadamente, 0,09 kg'}, {'texto': 'Cantidad en caja individual o caja principal:', 'valor': '40'}, {'texto': 'Dimensiones de caja individual o caja principal:', 'valor': '31.4 cm x 25.6 cm x 18.1 cm'}, {'texto': 'Peso de la caja:', 'valor': '4,04 kg'}, {'texto': 'Piezas por pallet:', 'valor': '4800'}, {'texto': 'Dimensiones del pallet:', 'valor': '195.6 cm x 121.92 cm x 101.6 cm'}, {'texto': 'Peso del pallet:', 'valor': '519,6 kg'}, {'texto': 'Garantía:', 'valor': 'Hasta la fecha de "fin de garantía" o hasta que se alcance el final del límite de uso con garantía. Lo primero que ocurra.'}, {'texto': 'Compatibilidad con hardware:', 'valor': 'Serie de impresoras HP DesignJet T210, T230, T250, T630, T650'}]}]</t>
  </si>
  <si>
    <t>['https://contenidos.exel.com.mx/ImagenesProductos/HPCTIFAB362_zoom.jpg']</t>
  </si>
  <si>
    <t>3ED71A</t>
  </si>
  <si>
    <t>Tinta HP LF DesignJet 712 80ml Color Negro</t>
  </si>
  <si>
    <t>[{'grupo': 'Características Generales:', 'caracteristicas': [{'texto': 'Marca:', 'valor': 'HP'}, {'texto': 'Artículo:', 'valor': 'Tinta'}, {'texto': 'Color(es) de consumibles de impresión:', 'valor': 'Negro'}, {'texto': 'Tipos de tinta:', 'valor': 'Con base de pigmento'}, {'texto': 'Volumen de cartucho de impresión proporcionado:', 'valor': '80 ml'}, {'texto': 'Margen de temperaturas operativas:', 'valor': '5 a 35°C'}, {'texto': 'Temperatura de almacenamiento: límites:', 'valor': '-40 a 60°C'}, {'texto': 'Humedad durante almacenamiento:', 'valor': '10 a 90% RH'}, {'texto': 'Dimensiones mínimas:', 'valor': '12.6 cm x 11.9 cm x 3.6 cm'}, {'texto': 'Peso:', 'valor': 'Aproximadamente, 0,1 kg'}, {'texto': 'Dimensiones del embalaje:', 'valor': '12.6 cm x 11.9 cm x 3.6 cm'}, {'texto': 'Peso del embalaje:', 'valor': 'Aproximadamente, 0,12 kg'}, {'texto': 'Cantidad en caja individual o caja principal:', 'valor': '40'}, {'texto': 'Dimensiones de caja individual o caja principal:', 'valor': '38.6 cm x 25.6 cm x 18.1 cm'}, {'texto': 'Peso de la caja:', 'valor': '5.24 kg'}, {'texto': 'Piezas por pallet:', 'valor': '4000'}, {'texto': 'Dimensiones del pallet:', 'valor': '195.6 cm x 1219.2 cm x 101.6 cm'}, {'texto': 'Peso del pallet:', 'valor': '558,8 kg'}, {'texto': 'Garantía:', 'valor': 'Hasta la fecha de "fin de garantía" o hasta que se alcance el final del límite de uso con garantía. Lo primero que ocurra.'}, {'texto': 'Compatibilidad con hardware:', 'valor': 'Serie de impresoras HP DesignJet T210, T230, T250, T630, T650'}]}]</t>
  </si>
  <si>
    <t>['https://contenidos.exel.com.mx/ImagenesProductos/HPCTIFAB363_zoom.jpg']</t>
  </si>
  <si>
    <t>3ED77A</t>
  </si>
  <si>
    <t>Tinta HP LF DesignJet 712 3 Pack 29ml Color Cian</t>
  </si>
  <si>
    <t>[{'grupo': 'Características Generales:', 'caracteristicas': [{'texto': 'Marca:', 'valor': 'HP'}, {'texto': 'Artículo:', 'valor': 'Tinta'}, {'texto': 'Color(es) de consumibles de impresión:', 'valor': 'Cian'}, {'texto': 'Tipos de tinta:', 'valor': 'Basada en colorantes'}, {'texto': 'Volumen de cartucho de impresión proporcionado:', 'valor': '29 ml'}, {'texto': 'Margen de temperaturas operativas:', 'valor': '5 a 35°C'}, {'texto': 'Temperatura de almacenamiento: límites:', 'valor': '-40 a 60°C'}, {'texto': 'Humedad durante almacenamiento:', 'valor': '10 a 90% RH'}, {'texto': 'Dimensiones mínimas:', 'valor': '12.6 cm x 11.9 cm x 4.62 cm'}, {'texto': 'Peso:', 'valor': 'Aproximadamente 0,17 kg'}, {'texto': 'Dimensiones del embalaje:', 'valor': '12.6 cm x 11.9 cm x 4.62 cm'}, {'texto': 'Peso del embalaje:', 'valor': 'Aproximadamente 0,38 kg'}, {'texto': 'Cantidad en caja individual o caja principal:', 'valor': '24'}, {'texto': 'Dimensiones de caja individual o caja principal:', 'valor': '29.84 cm x 25.09 cm x 14.93 cm'}, {'texto': 'Peso de la caja:', 'valor': '9,32 kg'}, {'texto': 'Piezas por pallet:', 'valor': '1728'}, {'texto': 'Dimensiones del pallet:', 'valor': '121.92 cm x 111.7 cm x 101.6 cm'}, {'texto': 'Peso del pallet:', 'valor': '706,2 kg'}, {'texto': 'Garantía:', 'valor': 'Hasta la fecha de "fin de garantía" o hasta que se alcance el final del límite de uso con garantía. Lo primero que ocurra.'}, {'texto': 'Compatibilidad con hardware:', 'valor': 'Serie de impresoras HP DesignJet T210, T230, T250, T630, T650'}]}]</t>
  </si>
  <si>
    <t>['https://contenidos.exel.com.mx/ImagenesProductos/HPCTIFAB364_zoom.jpg']</t>
  </si>
  <si>
    <t>3ED78A</t>
  </si>
  <si>
    <t>Tinta HP LF DesignJet 712 3 Pack 29ml Color Magenta</t>
  </si>
  <si>
    <t>[{'grupo': 'Características Generales:', 'caracteristicas': [{'texto': 'Marca:', 'valor': 'HP'}, {'texto': 'Artículo:', 'valor': 'Tinta'}, {'texto': 'Color(es) de consumibles de impresión:', 'valor': 'Magenta'}, {'texto': 'Tipos de tinta:', 'valor': 'Basada en colorantes'}, {'texto': 'Volumen de cartucho de impresión proporcionado:', 'valor': '29 ml'}, {'texto': 'Margen de temperaturas operativas:', 'valor': '5 a 35°C'}, {'texto': 'Temperatura de almacenamiento: límites:', 'valor': '-40 a 60°C'}, {'texto': 'Humedad durante almacenamiento:', 'valor': '10 a 90% RH'}, {'texto': 'Dimensiones mínimas:', 'valor': '12.6 cm x 11.9 cm x 4.62 cm'}, {'texto': 'Peso:', 'valor': 'Aproximadamente 0,17 kg'}, {'texto': 'Dimensiones del embalaje:', 'valor': '12.6 cm x 11.9 cm x 4.62 cm'}, {'texto': 'Peso del embalaje:', 'valor': 'Aproximadamente 0,38 kg'}, {'texto': 'Cantidad en caja individual o caja principal:', 'valor': '24'}, {'texto': 'Dimensiones de caja individual o caja principal:', 'valor': '29.84 cm x 25.09 cm x 14.93 cm'}, {'texto': 'Peso de la caja:', 'valor': '9,32 kg'}, {'texto': 'Piezas por pallet:', 'valor': '1728'}, {'texto': 'Dimensiones del pallet:', 'valor': '121.92 cm x 111.7 cm x 101.6 cm'}, {'texto': 'Peso del pallet:', 'valor': '706,2 kg'}, {'texto': 'Garantía:', 'valor': 'Hasta la fecha de "fin de garantía" o hasta que se alcance el final del límite de uso con garantía. Lo primero que ocurra.'}, {'texto': 'Compatibilidad con hardware:', 'valor': 'Serie de impresoras HP DesignJet T210, T230, T250, T630, T650'}]}]</t>
  </si>
  <si>
    <t>['https://contenidos.exel.com.mx/ImagenesProductos/HPCTIFAB365_zoom.jpg']</t>
  </si>
  <si>
    <t>3ED79A</t>
  </si>
  <si>
    <t>Tinta HP LF DesignJet 712 3 Pack 29ml Color Amarillo</t>
  </si>
  <si>
    <t>[{'grupo': 'Características Generales:', 'caracteristicas': [{'texto': 'Marca:', 'valor': 'HP'}, {'texto': 'Artículo:', 'valor': 'Tinta'}, {'texto': 'Color(es) de consumibles de impresión:', 'valor': 'Amarillo'}, {'texto': 'Tipos de tinta:', 'valor': 'Basada en colorantes'}, {'texto': 'Volumen de cartucho de impresión proporcionado:', 'valor': '29 ml'}, {'texto': 'Margen de temperaturas operativas:', 'valor': '5 a 35°C'}, {'texto': 'Temperatura de almacenamiento: límites:\t', 'valor': '-40 a 60°C'}, {'texto': 'Humedad durante almacenamiento:', 'valor': '10 a 90% RH'}, {'texto': 'Dimensiones mínimas:', 'valor': '12.6 cm x 11.9 cm x 4.62 cm'}, {'texto': 'Peso:', 'valor': 'Aproximadamente 0,17 kg'}, {'texto': 'Dimensiones del embalaje:', 'valor': '12.6 cm x 11.9 cm x 4.62 cm'}, {'texto': 'Peso del embalaje:', 'valor': 'Aproximadamente 0,38 kg'}, {'texto': 'Cantidad en caja individual o caja principal:', 'valor': '24'}, {'texto': 'Dimensiones de caja individual o caja principal:', 'valor': '29.84 cm x 25.09 cm x 14.93 cm'}, {'texto': 'Peso de la caja:', 'valor': '9,32 kg'}, {'texto': 'Piezas por pallet:', 'valor': '1728'}, {'texto': 'Dimensiones del pallet:', 'valor': '121.92 cm x 111.7 cm x 101.6 cm'}, {'texto': 'Peso del pallet:', 'valor': '706,2 kg'}, {'texto': 'Garantía:', 'valor': 'Hasta la fecha de "fin de garantía" o hasta que se alcance el final del límite de uso con garantía. Lo primero que ocurra.'}, {'texto': 'Compatibilidad con hardware:', 'valor': 'Serie de impresoras HP DesignJet T210, T230, T250, T630, T650'}]}]</t>
  </si>
  <si>
    <t>['https://contenidos.exel.com.mx/ImagenesProductos/HPCTIFAB366_zoom.jpg']</t>
  </si>
  <si>
    <t>3EE09A</t>
  </si>
  <si>
    <t>Cabezal Impresión HP LF 777 DesignJet</t>
  </si>
  <si>
    <t>No hace falta usar tintas de color claro con los cabezales de impresión de alta definición HP de tecnología de gota doble. La arquitectura de verdaderos 2400 boquillas de alta definición por pulgada (HDNA) brinda el doble de densidad de boquillas.</t>
  </si>
  <si>
    <t>[{'grupo': 'Características Generales:', 'caracteristicas': [{'texto': 'Marca:', 'valor': 'HP'}, {'texto': 'Artículo:', 'valor': 'Cabezal Impresión'}, {'texto': 'Compatibilidad:', 'valor': 'Impresora HP DesignJet Z6 Pro de 64 pulgadas, Impresora HP DesignJet Z9+ Pro de 64 pulgadas'}, {'texto': 'Dimensiones:', 'valor': '14.68 cm x 13.14 cm x 2.77 cm'}, {'texto': 'Peso:', 'valor': '~82 g'}]}]</t>
  </si>
  <si>
    <t>['https://contenidos.exel.com.mx/ImagenesProductos/hp/HPCTIFAB379_zoom.jpg']</t>
  </si>
  <si>
    <t>3EK15A</t>
  </si>
  <si>
    <t>Plotter HP Multifunción DesingJet T2600dr PostScript Inyección Térmica de Tinta 36" Resolución 2400x1200</t>
  </si>
  <si>
    <t>Cree equipos altamente eficientes con la impresora multifunción más compacta y silenciosa que admite la colaboración con una interfaz inteligente y el acceso a carpetas compartidas. Cumpla con las fechas límites gracias a la velocidad de impresión más rápida y la única opción de apilado automático de impresiones.</t>
  </si>
  <si>
    <t>3G632A#BGJ</t>
  </si>
  <si>
    <t>Multifuncional HP (VOL) LaserJet Pro M3103fdw Monocromático Láser 35PPM Dúplex</t>
  </si>
  <si>
    <t>['https://contenidos.exel.com.mx/ImagenesProductos/HPIIMPAG216_zoom.jpg', 'https://contenidos.exel.com.mx/ImagenesProductos/HPIIMPAG216_2_zoom.jpg', 'https://contenidos.exel.com.mx/ImagenesProductos/HPIIMPAG216_3_zoom.jpg']</t>
  </si>
  <si>
    <t>3G654A#BGJ</t>
  </si>
  <si>
    <t>Impresora Láser HP (VOL) Laserjet Pro MFP M3003dw Monocromática 35PPM Dúplex</t>
  </si>
  <si>
    <t>['https://contenidos.exel.com.mx/ImagenesProductos/HPIIMPAE152_zoom.jpg', 'https://contenidos.exel.com.mx/ImagenesProductos/HPIIMPAE152_2_zoom.jpg', 'https://contenidos.exel.com.mx/ImagenesProductos/HPIIMPAE152_3_zoom.jpg']</t>
  </si>
  <si>
    <t>3J044AA#ABL</t>
  </si>
  <si>
    <t>Funda HP OMEN Transceptor 15.6" Color Negro</t>
  </si>
  <si>
    <t>No podemos proteger tu historial de búsqueda, pero si tu laptop con esta funda acolchada, resistente al agua y con compartimentos para tus dispositivos.</t>
  </si>
  <si>
    <t>3JA50AL</t>
  </si>
  <si>
    <t>Tinta HP 964 Cian Original Ink</t>
  </si>
  <si>
    <t>[{'grupo': 'Características Generales:', 'caracteristicas': [{'texto': 'Marca:', 'valor': 'HP'}, {'texto': 'Artículo:', 'valor': 'Tinta'}, {'texto': 'Color:', 'valor': 'Cian'}, {'texto': 'Rendimiento:', 'valor': '700 páginas'}, {'texto': 'Dimensiones:', 'valor': '12.6 cm x 11.4 cm x 2.5 cm'}, {'texto': 'Peso:', 'valor': '0.05 Kg'}]}]</t>
  </si>
  <si>
    <t>['https://contenidos.exel.com.mx/ImagenesProductos/HPCTINAB641_zoom.jpg']</t>
  </si>
  <si>
    <t>3JA51AL</t>
  </si>
  <si>
    <t>Tinta HP 964 Magenta Original Ink</t>
  </si>
  <si>
    <t>[{'grupo': 'Características Generales:', 'caracteristicas': [{'texto': 'Marca:', 'valor': 'HP'}, {'texto': 'Artículo:', 'valor': 'Tinta'}, {'texto': 'Color:', 'valor': 'Magenta'}, {'texto': 'Rendimiento:', 'valor': '700 páginas'}, {'texto': 'Dimensiones:', 'valor': '12.6 cm x 11.4 cm x 2.5 cm'}, {'texto': 'Peso:', 'valor': '0.05 Kg'}]}]</t>
  </si>
  <si>
    <t>['https://contenidos.exel.com.mx/ImagenesProductos/HPCTINAB642_zoom.jpg']</t>
  </si>
  <si>
    <t>3JA52AL</t>
  </si>
  <si>
    <t>Tinta HP 964 Amarillo Original Ink</t>
  </si>
  <si>
    <t>[{'grupo': 'Características Generales:', 'caracteristicas': [{'texto': 'Marca:', 'valor': 'HP'}, {'texto': 'Artículo:', 'valor': 'Tinta'}, {'texto': 'Color:', 'valor': 'Amarillo'}, {'texto': 'Rendimiento:', 'valor': '700 páginas'}, {'texto': 'Dimensiones:', 'valor': '12.6 cm x 11.4 cm x 2.5 cm'}, {'texto': 'Peso:', 'valor': '0.05 Kg'}]}]</t>
  </si>
  <si>
    <t>['https://contenidos.exel.com.mx/ImagenesProductos/HPCTINAB643_zoom.jpg']</t>
  </si>
  <si>
    <t>3JA53AL</t>
  </si>
  <si>
    <t>Tinta HP 964 Negro Original Ink</t>
  </si>
  <si>
    <t>[{'grupo': 'Características Generales:', 'caracteristicas': [{'texto': 'Marca:', 'valor': 'HP'}, {'texto': 'Artículo:', 'valor': 'Tinta'}, {'texto': 'Color:', 'valor': 'Negro'}, {'texto': 'Rendimiento:', 'valor': '1,000 páginas'}, {'texto': 'Dimensiones:', 'valor': '12.6 cm x 11.9 cm x 3.6 cm'}, {'texto': 'Peso:', 'valor': '0.09 kg'}]}]</t>
  </si>
  <si>
    <t>['https://contenidos.exel.com.mx/ImagenesProductos/HPCTINAB644_zoom.jpg']</t>
  </si>
  <si>
    <t>3JA54AL</t>
  </si>
  <si>
    <t>Tinta HP 964XL Cian Original Ink</t>
  </si>
  <si>
    <t>[{'grupo': 'Características Generales:', 'caracteristicas': [{'texto': 'Marca:', 'valor': 'HP'}, {'texto': 'Artículo:', 'valor': 'Tinta'}, {'texto': 'Color:', 'valor': 'Cian'}, {'texto': 'Rendimiento:', 'valor': '1,600 páginas'}, {'texto': 'Dimensiones:', 'valor': '12.6 cm x 11.4 cm x 2.5 cm'}, {'texto': 'Peso:', 'valor': '0.07 Kg'}]}]</t>
  </si>
  <si>
    <t>['https://contenidos.exel.com.mx/ImagenesProductos/HPCTINAB645_zoom.jpg']</t>
  </si>
  <si>
    <t>3JA55AL</t>
  </si>
  <si>
    <t>Tinta HP 964XL Magenta Original Ink</t>
  </si>
  <si>
    <t>[{'grupo': 'Características Generales:', 'caracteristicas': [{'texto': 'Marca:', 'valor': 'HP'}, {'texto': 'Artículo:', 'valor': 'Tinta'}, {'texto': 'Color:', 'valor': 'Magenta'}, {'texto': 'Rendimiento:', 'valor': '1,600 páginas'}, {'texto': 'Dimensiones:', 'valor': '12.6 cm x 11.4 cm x 2.5 cm'}, {'texto': 'Peso:', 'valor': '0.07 Kg'}]}]</t>
  </si>
  <si>
    <t>['https://contenidos.exel.com.mx/ImagenesProductos/HPCTINAB646_zoom.jpg']</t>
  </si>
  <si>
    <t>3JA56AL</t>
  </si>
  <si>
    <t>Tinta HP 964XL Amarillo Original Ink</t>
  </si>
  <si>
    <t>[{'grupo': 'Características Generales:', 'caracteristicas': [{'texto': 'Marca:', 'valor': 'HP'}, {'texto': 'Artículo:', 'valor': 'Tinta'}, {'texto': 'Color:', 'valor': 'Amarillo'}, {'texto': 'Rendimiento:', 'valor': '1,600 páginas'}, {'texto': 'Dimensiones:', 'valor': '12.6 cm x 11.4 cm x 2.5 cm'}, {'texto': 'Peso:', 'valor': '0.07 Kg'}]}]</t>
  </si>
  <si>
    <t>['https://contenidos.exel.com.mx/ImagenesProductos/HPCTINAB647_zoom.jpg']</t>
  </si>
  <si>
    <t>3JA57AL</t>
  </si>
  <si>
    <t>Tinta HP 964XL Negro Original Ink</t>
  </si>
  <si>
    <t>[{'grupo': 'Características Generales:', 'caracteristicas': [{'texto': 'Marca:', 'valor': 'HP'}, {'texto': 'Artículo:', 'valor': 'Tinta'}, {'texto': 'Color:', 'valor': 'Negro'}, {'texto': 'Rendimiento:', 'valor': '2,000 páginas'}, {'texto': 'Dimensiones:', 'valor': '12.6 cm x 11.9 cm x 3.6 cm'}, {'texto': 'Peso:', 'valor': '0.12 Kg'}]}]</t>
  </si>
  <si>
    <t>['https://contenidos.exel.com.mx/ImagenesProductos/HPCTINAB648_zoom.jpg']</t>
  </si>
  <si>
    <t>3JN69A</t>
  </si>
  <si>
    <t>Accesorio BLE/NFC HP Inalámbrico JetDirect 3100w</t>
  </si>
  <si>
    <t>Facilite la impresión punto a punto Wi-Fi Direct®, en la red y en la nube para todos en ciertas impresoras comunes y multifunción HP LaserJet Enterprise. Administre la impresión punto a punto a nivel del dispositivo, usando el panel de control o el servidor web integrado. O bien, aplique cambios en todas las flotas, usando el software de administración remota HP Web Jetadmin. Permita que empleados ahorren tiempo y esfuerzo al facilitar el envío de trabajos de impresión desde smartphones, tablets o equipos portátiles que usen 802.11b/g/n Wi-Fi desde cualquier lugar en la oficina. Sume la opción de imprimir desde dispositivos móviles con NFC, sin necesidad de contar con redes.</t>
  </si>
  <si>
    <t>3M02040</t>
  </si>
  <si>
    <t>Papel Cortado Xerox Office Paper Carta Azul 75Grs 97% Blancura Caja C/5000 hojas</t>
  </si>
  <si>
    <t>3M02051</t>
  </si>
  <si>
    <t>Papel Cortado Xerox Bond Marathon 70gr Carta 99% Blancura C/5000 Hojas</t>
  </si>
  <si>
    <t>3M02056</t>
  </si>
  <si>
    <t>Papel Cortado Xerox Bond Marathon Oficio 70Grs 99% Blancura C/5000 Hojas</t>
  </si>
  <si>
    <t>3M2000</t>
  </si>
  <si>
    <t>Papel Cortado Xerox Bond Digital Carta 75gr 99% Blancura (Rojo) C/5000 Hojas</t>
  </si>
  <si>
    <t>3M2010</t>
  </si>
  <si>
    <t>Papel Cortado Xerox Bond Ecológico Carta Verde 75gr 93% Blancura C/5000 Hojas</t>
  </si>
  <si>
    <t>Papel blanco ecológico, con la mejor calidad para trabajos multipropósito, amigable con el medio ambiente por su elaboración con fibras sustentables y materiales reciclados.</t>
  </si>
  <si>
    <t>[{'grupo': 'Características Generales:', 'caracteristicas': [{'texto': 'Marca:', 'valor': 'Xerox'}, {'texto': 'Artículo:', 'valor': 'Papel Bond '}, {'texto': 'Tamaño:', 'valor': 'Carta'}, {'texto': 'Medidas:', 'valor': '"8.5 x11""  (216 x 279 mm)"'}, {'texto': 'Blancura:', 'valor': '93%'}, {'texto': 'Gramaje:', 'valor': '75 grs./m2'}, {'texto': 'Presentación:', 'valor': 'Caja con 5,000 hojas (10 resmas con 500 hojas c/u)'}, {'texto': 'Uso:', 'valor': 'Laser Inkjet offset Digital Fotocopiado Escolar Oficinas'}, {'texto': 'Material:', 'valor': 'Este papel ha sido fabricado con material reciclado, y plantaciones  que se manejan de manera sustentable. Proceso de blanqueo libre de cloro elemental. '}, {'texto': 'Otros: ', 'valor': 'Libre de ácido para mayor durabilidad y conservación de los documentos. La precisión de corte en sus bordes evita la producción de polvo. Acabado plano que evita que el papel se enrolle.'}]}]</t>
  </si>
  <si>
    <t>['https://contenidos.exel.com.mx/ImagenesProductos/XE/XECPAPAE051_zoom.jpg', 'https://contenidos.exel.com.mx/ImagenesProductos/XE/XECPAPAE051_2_zoom.jpg', 'https://contenidos.exel.com.mx/ImagenesProductos/XE/XECPAPAE051_3_zoom.jpg']</t>
  </si>
  <si>
    <t>3M2012</t>
  </si>
  <si>
    <t>Papel Cortado Xerox Bond Ecológico Oficio Verde 75Grs 93% Blancura C/5000 Hojas</t>
  </si>
  <si>
    <t>3M2021</t>
  </si>
  <si>
    <t>Papel Cortado Xerox Bond Digital Oficio 75gr 99% Blancura (Rojo) C/5000 Hojas</t>
  </si>
  <si>
    <t>3M2041</t>
  </si>
  <si>
    <t>Papel Cortado Xerox Office Paper Oficio Azul 75 Grs 97% Blancura Caja C/5000 hojas</t>
  </si>
  <si>
    <t>3NA</t>
  </si>
  <si>
    <t>Kit de Inicializacion Xerox 30ppm Sold Bim On 7CX</t>
  </si>
  <si>
    <t>[{'grupo': 'Características Generales:', 'caracteristicas': [{'texto': 'Marca:', 'valor': 'Xerox'}, {'texto': 'Artículo:', 'valor': 'Kit de Inicializacion'}, {'texto': 'Otros:', 'valor': '30ppm Sold Bim On 7CX'}]}]</t>
  </si>
  <si>
    <t>['https://contenidos.exel.com.mx/ImagenesProductos/XE/XECACCAE631_zoom.png']</t>
  </si>
  <si>
    <t>3PZ15A#BGJ</t>
  </si>
  <si>
    <t>Impresora Láser HP (VAL) LaserJet Enterprise M406dn Monocromática</t>
  </si>
  <si>
    <t>Esta impresora usa seguridad dinámica, que se puede actualizar de manera periódica con las actualizaciones del firmware. La impresora tiene como finalidad utilizarse únicamente con cartuchos que usan un chip HP original. Es posible que los cartuchos que usan un chip de un proveedor distinto a HP no funcionen y si lo hacen pueden dejar de hacerlo.</t>
  </si>
  <si>
    <t>['https://contenidos.exel.com.mx/ImagenesProductos/HPIIMPAE147_zoom.jpg', 'https://contenidos.exel.com.mx/ImagenesProductos/HPIIMPAE147_2_zoom.jpg', 'https://contenidos.exel.com.mx/ImagenesProductos/HPIIMPAE147_3_zoom.jpg', 'https://contenidos.exel.com.mx/ImagenesProductos/HPIIMPAE147_4_zoom.jpg', 'https://contenidos.exel.com.mx/ImagenesProductos/HPIIMPAE147_5_zoom.jpg']</t>
  </si>
  <si>
    <t>3PZ55A#BGJ</t>
  </si>
  <si>
    <t>Multifuncional HP (VAL) LaserJet Enterprise MFP M430f Monocromática Láser</t>
  </si>
  <si>
    <t>Una impresora multifunción  compacta diseñada para  ofrecer simplicidad y una  capacidad de administración  que le brinda al  departamento de TI el control  de toda la flota que necesita. Una impresora optimizada que respalda  la manera como las personas trabajan  hoy: rápida, ágil y conectada. Las impresoras HP están siempre en  guardia deteniendo amenazas  conocidas de forma continua, mientras  se adaptan a las nuevas amenazas.</t>
  </si>
  <si>
    <t>['https://contenidos.exel.com.mx/ImagenesProductos/HPIIMPAG204_zoom.jpg']</t>
  </si>
  <si>
    <t>3QA55A#BGJ</t>
  </si>
  <si>
    <t>Multifuncional HP (VAL) LaserJet Enterprise MFP M480f Color</t>
  </si>
  <si>
    <t>Esta impresora usa seguridad dinámica, que se puede actualizar de manera periódica con las actualizaciones del firmware. La impresora tiene como finalidad utilizarse únicamente con cartuchos que usan un chip HP original. Es posible que los cartuchos que usan un chip de un proveedor distinto a HP no funcionen y, si lo hacen, pueden dejar de hacerlo.</t>
  </si>
  <si>
    <t>['https://contenidos.exel.com.mx/ImagenesProductos/HPIIMPAG211_zoom.jpg', 'https://contenidos.exel.com.mx/ImagenesProductos/HPIIMPAG211_2_zoom.jpg', 'https://contenidos.exel.com.mx/ImagenesProductos/HPIIMPAG211_3_zoom.jpg']</t>
  </si>
  <si>
    <t>3SP9</t>
  </si>
  <si>
    <t>Barra de Contactos Tripp Lite Waber Industrial 3 Tomacorrientes 2.74m Clavija NEMA 5-15P Protector de Switch</t>
  </si>
  <si>
    <t>La Barra de Contactos Industrial de 3 Tomacorrientes 3SP9 Waber de Tripp Lite es la solución perfecta de distribución de energía para electrodomésticos, herramientas eléctricas y otro equipo eléctrico en establecimientos industriales y comerciales. Su robusto gabinete completamente metálico está diseñado para ambientes demandantes, haciéndolo ideal para la línea de producción, bodega, sala de servidores o espacio comercial. Pestañas para instalación con perforaciones le permiten instalar la 3SP9 donde sea conveniente—en una pared, piso, banco de trabajo o un mostrador.</t>
  </si>
  <si>
    <t>3UX-N</t>
  </si>
  <si>
    <t>Kit de velocidades Xerox</t>
  </si>
  <si>
    <t>3WT89A</t>
  </si>
  <si>
    <t>Kit HP Correa de Transferencia de Imágenes LaserJet</t>
  </si>
  <si>
    <t>[{'grupo': 'Características Generales:', 'caracteristicas': [{'texto': 'Marca:', 'valor': 'Hp'}, {'texto': 'Artículo:', 'valor': 'Kit Correa de Transferencia'}, {'texto': 'Modelo:', 'valor': '3WT89A'}, {'texto': 'Color:', 'valor': 'Negro'}, {'texto': 'Función:', 'valor': 'Kit de correa de transferencia de imágenes'}, {'texto': 'Tecnología:', 'valor': 'Láser'}, {'texto': 'Uso:', 'valor': 'Para equipos LaserJet'}]}]</t>
  </si>
  <si>
    <t>['https://contenidos.exel.com.mx/ImagenesProductos/HP/HPCKITAC074_zoom.png']</t>
  </si>
  <si>
    <t>3WX25A</t>
  </si>
  <si>
    <t>Tinta HP LF DesignJet 728 130ml Color Negro Mate</t>
  </si>
  <si>
    <t>Es fácil obtener resultados claros y nítidos. Diseñadas junto con su impresora / MFP HP DesignJet como un sistema de impresión optimizado, las tintas HP originales pueden ayudar a reducir el tiempo de inactividad y mejorar la productividad. Elija entre tamaños de cartuchos de 40 a 300 ml para satisfacer sus necesidades.</t>
  </si>
  <si>
    <t>[{'grupo': 'Características Generales:', 'caracteristicas': [{'texto': 'Marca:', 'valor': 'HP'}, {'texto': 'Artículo:', 'valor': 'Tinta '}, {'texto': 'Color:', 'valor': 'Negro Mate'}, {'texto': 'Contenido:', 'valor': '130ml'}, {'texto': '\tRango de temperatura de funcionamiento:', 'valor': '41 a 104 ° F'}, {'texto': 'Rango de temperatura de almacenamiento:', 'valor': '-13 a 131 ° F'}, {'texto': 'Rango de humedad de funcionamiento:', 'valor': '20 a 80% de humedad relativa'}, {'texto': 'Humedad de almacenamiento:', 'valor': '20 a 80% de humedad relativa'}]}]</t>
  </si>
  <si>
    <t>['https://contenidos.exel.com.mx/ImagenesProductos/HPCTIFAB367_zoom.jpg']</t>
  </si>
  <si>
    <t>3X18E-1.8</t>
  </si>
  <si>
    <t>Cable de alimentación Steren 1.8m color Negro</t>
  </si>
  <si>
    <t>3YM78AL</t>
  </si>
  <si>
    <t>Tinta HP Original Ink Advantage 667 Tricolor</t>
  </si>
  <si>
    <t>Imprima documentos con texto definido y colores vívidos gracias a los cartuchos de tinta original HP que están diseñados para brindar impresiones de calidad para su hogar, escuela o empresa pequeña. Gracias a los cartuchos a muy bajo precio, obtiene tinta original HP a un precio asequible.</t>
  </si>
  <si>
    <t>[{'grupo': 'Características Generales:', 'caracteristicas': [{'texto': 'Marca:', 'valor': 'HP'}, {'texto': 'Artículo:', 'valor': 'Tinta'}, {'texto': 'Serie:', 'valor': 'Ink Advantage 667'}, {'texto': 'Color:', 'valor': 'Tricolor '}, {'texto': 'Gota de tinta:', 'valor': '6,3 pl, 2,8 pl'}, {'texto': 'Tipos de tinta:', 'valor': 'Basada en colorantes'}, {'texto': 'Rendimiento de la página (color):', 'valor': '100 páginas'}, {'texto': 'Dimensiones:', 'valor': '11.4 cm x 10.28 cm x 3.63 cm'}, {'texto': 'Peso:', 'valor': '0.04 kg'}, {'texto': 'Compatibilidad:', 'valor': 'HP DeskJet 1200, 2300, 6075, 6076 | HP DeskJet Ink Advantage 2775, 2776, 2777, 2778, 2779, 4100, 4175, 4177, 4178, 6075, 6078, 6400'}]}]</t>
  </si>
  <si>
    <t>['https://contenidos.exel.com.mx/ImagenesProductos/HPCTINAB651_zoom.jpg']</t>
  </si>
  <si>
    <t>3YM79AL</t>
  </si>
  <si>
    <t>Tinta HP Original Ink Advantage 667 Color Negro</t>
  </si>
  <si>
    <t>[{'grupo': 'Características Generales:', 'caracteristicas': [{'texto': 'Marca:', 'valor': 'HP'}, {'texto': 'Artículo:', 'valor': 'Tinta '}, {'texto': 'Serie:', 'valor': 'Ink Advantage 667'}, {'texto': 'Color:', 'valor': 'Negro'}, {'texto': 'Tipos de tinta:', 'valor': 'Con base de pigmento'}, {'texto': 'Compatibilidad:', 'valor': 'HP DeskJet 1200, 2300, 6075, 6076 | HP DeskJet Ink Advantage 2775, 2776, 2777, 2778, 2779, 4100, 4175, 4177, 4178, 6075, 6078, 6400'}, {'texto': 'Dimensiones:', 'valor': '11.4 cm x 10.28 cm x 3.63 cm'}, {'texto': 'Peso:', 'valor': '0.03 kg'}]}]</t>
  </si>
  <si>
    <t>['https://contenidos.exel.com.mx/ImagenesProductos/HPCTINAB652_zoom.jpg']</t>
  </si>
  <si>
    <t>3YM80AL</t>
  </si>
  <si>
    <t>Tinta HP Original Advantage 667XL Alto Rendimiento Tricolor</t>
  </si>
  <si>
    <t>[{'grupo': 'Características Generales:', 'caracteristicas': [{'texto': 'Marca:', 'valor': 'HP'}, {'texto': 'Artículo:', 'valor': 'Tinta '}, {'texto': 'Serie:', 'valor': 'Advantage 667XL'}, {'texto': 'Color:', 'valor': 'Tricolor'}, {'texto': 'Tipos de tinta:', 'valor': 'Basada en colorantes'}, {'texto': 'Rendimiento de la página (color):', 'valor': '330 páginas'}, {'texto': 'Compatibilidad:', 'valor': 'HP DeskJet 1200, 2300, 6075, 6076 | HP DeskJet Ink Advantage 2775, 2776, 2777, 2778, 2779, 4100, 4175, 4177, 4178, 6075, 6078, 6400'}, {'texto': 'Dimensiones:', 'valor': '\t11.4 cm x 10.28 cm x 3.63 cm'}, {'texto': 'Peso:', 'valor': '0.04 kg'}]}]</t>
  </si>
  <si>
    <t>['https://contenidos.exel.com.mx/ImagenesProductos/HPCTINAB653_zoom.jpg']</t>
  </si>
  <si>
    <t>3YM81AL</t>
  </si>
  <si>
    <t>Tinta HP Original Advantage 667XL Alto Rendimiento Color Negro</t>
  </si>
  <si>
    <t>[{'grupo': 'Características Generales:', 'caracteristicas': [{'texto': 'Marca:', 'valor': 'HP'}, {'texto': 'Artículo:', 'valor': 'Tinta '}, {'texto': 'Serie:', 'valor': 'Advantage 667XL'}, {'texto': 'Color:', 'valor': 'Negro'}, {'texto': 'Tipos de tinta:', 'valor': 'Con base de pigmento'}, {'texto': 'Compatibilidad:', 'valor': 'HP DeskJet 1200, 2300, 6075, 6076 | HP DeskJet Ink Advantage 2775, 2776, 2777, 2778, 2779, 4100, 4175, 4177, 4178, 6075, 6078, 6400'}, {'texto': 'Dimensiones:', 'valor': '11.4 cm x 10.28 cm x 3.63 cm'}, {'texto': 'Peso:', 'valor': '0.04 kg'}]}]</t>
  </si>
  <si>
    <t>['https://contenidos.exel.com.mx/ImagenesProductos/HPCTINAB654_zoom.jpg']</t>
  </si>
  <si>
    <t>3YP17AL</t>
  </si>
  <si>
    <t>Cabezal de Impresión HP Inktank Tricolor</t>
  </si>
  <si>
    <t>[{'grupo': 'Características Generales:', 'caracteristicas': [{'texto': 'Marca:', 'valor': 'HP'}, {'texto': 'Artículo:', 'valor': 'Cabezal de Impresión'}, {'texto': 'Modelo:', 'valor': '3YP17AL'}, {'texto': 'Inyectores Del Cabezal De Impresión:', 'valor': '2016'}, {'texto': 'Colores De Consumibles De Impresión:', 'valor': 'Cian, magenta, amarillo'}, {'texto': 'Tipos De Tinta:', 'valor': 'Basada en colorantes'}, {'texto': 'Dimensiones Mínimas (Anch. X Prof. X Alt.):', 'valor': '113x37x115mm'}, {'texto': 'Margen De Temperaturas Operativas:', 'valor': '15 a 30 °C'}, {'texto': 'Humedad Durante Almacenamiento:', 'valor': 'De 20 a 80% HR'}, {'texto': 'Intervalo De Humedad En Funcionamiento:', 'valor': 'De 20 a 80% HR'}, {'texto': 'Temperatura De Almacenamiento: Límites:', 'valor': '-40 a 60 °C'}, {'texto': 'Compatibilidad Con Hardware:', 'valor': 'HP Smart Tank de las series 660, 670, 700, 6000, 7000, 7300, 7600'}, {'texto': 'Peso:', 'valor': 'Aproximadamente 0,089 kg'}, {'texto': 'Peso Del Embalaje:', 'valor': 'Aproximadamente, 0,089 kg'}, {'texto': 'Tecnología De Impresión:', 'valor': 'Inyección térmica de tinta HP'}]}]</t>
  </si>
  <si>
    <t>['https://contenidos.exel.com.mx/ImagenesProductos/HP/HPCTINAB655_zoom.jpg']</t>
  </si>
  <si>
    <t>3YP86AL</t>
  </si>
  <si>
    <t>Kit de cabezales HP GT Negro/Tricolor</t>
  </si>
  <si>
    <t>[{'grupo': 'Características Generales:', 'caracteristicas': [{'texto': 'Marca:', 'valor': 'HP'}, {'texto': 'Artículo:', 'valor': 'Kit de Cabezales'}, {'texto': 'Modelo:', 'valor': '3YP86AL'}, {'texto': 'Dimensiones:', 'valor': '116x36x145 mm'}, {'texto': 'Margen De Temperaturas Operativas:', 'valor': '15 a 30 °C'}, {'texto': 'Humedad Durante Almacenamiento:', 'valor': 'De 20 a 80% HR'}, {'texto': 'Intervalo De Humedad En Funcionamiento:', 'valor': 'De 20 a 80% HR'}, {'texto': 'Temperatura De Almacenamiento: Límites:', 'valor': '-40 a 60 °C'}, {'texto': 'Contenido De La Caja:', 'valor': '2 cabezales de impresión: negro, tricolor.'}, {'texto': 'Compatibilidad Con Hardware:', 'valor': 'HP Ink Tank de la serie 110, HP Smart Tank de la serie 350, HP Smart Tank inalámbrica de la serie 450'}, {'texto': 'Peso:', 'valor': 'Aproximadamente, 285,4g'}, {'texto': 'Peso Del Embalaje:', 'valor': 'Aproximadamente, 0,31 kg'}, {'texto': 'Colores De Consumibles De Impresión:', 'valor': 'Negro, tricolor'}, {'texto': 'Tipos De Tinta:', 'valor': 'Base de pigmento (negro), base de colorante (tricolor)'}, {'texto': 'Tecnología De Impresión:', 'valor': 'Inyección térmica de tinta HP'}, {'texto': 'Marca:', 'valor': 'HP'}, {'texto': 'Artículo:', 'valor': 'Kit de Cabezales'}, {'texto': 'Modelo:', 'valor': '3YP86AL'}, {'texto': 'Dimensiones:', 'valor': '116x36x145 mm'}, {'texto': 'Margen De Temperaturas Operativas:', 'valor': '15 a 30 °C'}, {'texto': 'Humedad Durante Almacenamiento:', 'valor': 'De 20 a 80% HR'}, {'texto': 'Intervalo De Humedad En Funcionamiento:', 'valor': 'De 20 a 80% HR'}, {'texto': 'Temperatura De Almacenamiento: Límites:', 'valor': '-40 a 60 °C'}, {'texto': 'Contenido De La Caja:', 'valor': '2 cabezales de impresión: negro, tricolor.'}, {'texto': 'Compatibilidad Con Hardware:', 'valor': 'HP Ink Tank de la serie 110, HP Smart Tank de la serie 350, HP Smart Tank inalámbrica de la serie 450'}, {'texto': 'Peso:', 'valor': 'Aproximadamente, 285,4g'}, {'texto': 'Peso Del Embalaje:', 'valor': 'Aproximadamente, 0,31 kg'}, {'texto': 'Colores De Consumibles De Impresión:', 'valor': 'Negro, tricolor'}, {'texto': 'Tipos De Tinta:', 'valor': 'Base de pigmento (negro), base de colorante (tricolor)'}, {'texto': 'Tecnología De Impresión:', 'valor': 'Inyección térmica de tinta HP'}]}]</t>
  </si>
  <si>
    <t>['https://contenidos.exel.com.mx/ImagenesProductos/HP/HPCTINAB656_zoom.jpg']</t>
  </si>
  <si>
    <t>400 12X50</t>
  </si>
  <si>
    <t>CINTA JANEL DOBLE CAPA 12X50 MTS POLIESTER PZA</t>
  </si>
  <si>
    <t>[{'grupo': 'Especificaciones Generales', 'caracteristicas': [{'texto': 'Marca:', 'valor': 'Janel'}, {'texto': 'Articulo:', 'valor': 'Cinta Adhesiva'}, {'texto': 'Dimensiones:', 'valor': '(L.9  A.1.2  A.9)cm'}, {'texto': 'Peso:', 'valor': '0.05 Kg'}]}]</t>
  </si>
  <si>
    <t>['https://contenidos.exel.com.mx/ImagenesProductos/JP/JPPCINAE011_zoom.jpg']</t>
  </si>
  <si>
    <t>400-ATKJ</t>
  </si>
  <si>
    <t>Disco duro Dell 2 TB 7.2K RPM SATA 3.5" Hot-plug Hard para Servidores R240/R340/R440/R540/R740</t>
  </si>
  <si>
    <t>Aumente la capacidad de almacenamiento de su sistema Dell con el disco duro 2TB de Dell. Ostenta una capacidad de almacenamiento de hasta 2TB, lo que le permite a los usuarios almacenar grandes volúmenes de datos. Gracias a su interfaz SATA, este disco duro ofrece mayor velocidad para la transferencia de datos de hasta 6Gbps .</t>
  </si>
  <si>
    <t>[{'grupo': 'Características Generales:', 'caracteristicas': [{'texto': 'Marca:', 'valor': 'Dell'}, {'texto': 'Artículo:', 'valor': 'Disco duro'}, {'texto': 'Capacidad:', 'valor': '2 TB'}, {'texto': 'Tipo:', 'valor': 'hot-swap'}, {'texto': 'Tamaño:', 'valor': '3.5"'}, {'texto': 'Interfaz:', 'valor': 'SATA 6Gb/s'}, {'texto': 'Velocidad de transferencia de la unidad:', 'valor': '600 MBps (externo)'}, {'texto': 'Velocidad del eje:', 'valor': '7200 rpm'}, {'texto': 'Dimensiones:', 'valor': '32.4 cm x 23.2 cm x 2.2 cm'}, {'texto': 'Peso:', 'valor': '1.6 kg'}]}]</t>
  </si>
  <si>
    <t>['https://contenidos.exel.com.mx/ImagenesProductos/DEVDISAG008_zoom.jpg']</t>
  </si>
  <si>
    <t>400-AUST</t>
  </si>
  <si>
    <t>Disco duro Dell 2TB 7.2K RPM SATA 6Gbps 3.5" Cable No Incluye Portador Compatible con Servidor T150</t>
  </si>
  <si>
    <t>[{'grupo': 'Características Generales:', 'caracteristicas': [{'texto': 'Marca:', 'valor': 'Dell'}, {'texto': 'Articulo:', 'valor': 'Disco duro'}, {'texto': 'Tamaño:', 'valor': '3.5"'}, {'texto': 'Capacidad:', 'valor': '2000 gb'}, {'texto': 'Velocidad de rotación:', 'valor': '7200 rpm'}, {'texto': 'Interfaz:', 'valor': 'Serial ATA III'}, {'texto': 'Velocidad de transferencia de interfaz: ', 'valor': '6gb/s'}]}]</t>
  </si>
  <si>
    <t>['https://contenidos.exel.com.mx/ImagenesProductos/DEVDSVAB043_zoom.png']</t>
  </si>
  <si>
    <t>400-BLLF</t>
  </si>
  <si>
    <t>Disco duro Dell 4TB Hard Drive SATA 6Gbps 7.2K 512n 3.5" Hot-Plug</t>
  </si>
  <si>
    <t>[{'grupo': 'Características Generales:', 'caracteristicas': [{'texto': 'Marca:', 'valor': 'Dell'}, {'texto': 'Artículo:', 'valor': 'Disco duro'}, {'texto': 'Capacidad:', 'valor': '4 TB'}, {'texto': 'Tipo:', 'valor': 'Hot-Plug'}, {'texto': 'Tamaño:', 'valor': '3.5"'}, {'texto': 'Interfaz:', 'valor': 'SATA 6Gb/s'}, {'texto': 'Velocidad de transferencia de la unidad:', 'valor': '600 MBps (externo)'}, {'texto': 'Velocidad del eje:', 'valor': '7200 rpm'}, {'texto': 'Dimensiones:', 'valor': '32.4 cm x 23.2 cm x 2.2 cm'}, {'texto': 'Peso:', 'valor': '0.6 kg'}]}]</t>
  </si>
  <si>
    <t>['https://contenidos.exel.com.mx/ImagenesProductos/DE/DEVDISAG010_zoom.jpg']</t>
  </si>
  <si>
    <t>400-BLLF/1</t>
  </si>
  <si>
    <t>Disco duro Dell 4TB SATA 6Gb/s 7.2K RPM 512n 3.5" Hot-Plug</t>
  </si>
  <si>
    <t>400-BLLG.1</t>
  </si>
  <si>
    <t>Disco duro Dell 2TB 7.2K RPM SATA 6Gbps 512n 3.5" Hot-plug Hard Drive</t>
  </si>
  <si>
    <t>Aumente la capacidad de almacenamiento de su sistema con el disco duro de 8TB de Dell. Con una velocidad de rotación de 7.2K RPM, esta unidad brinda un rápido acceso al disco. Este disco duro cuenta con una interfaz SATA y ofrece velocidades mejoradas para la transferencia de datos.</t>
  </si>
  <si>
    <t>400-BRCT</t>
  </si>
  <si>
    <t>Disco duro Dell 2TB SATA 6Gb/s 7.2K RPM 512n 3.5" compatible con PowerEdge T160</t>
  </si>
  <si>
    <t>[{'grupo': 'Características Generales:', 'caracteristicas': [{'texto': 'Marca:', 'valor': 'Dell'}, {'texto': 'Artículo:', 'valor': 'Disco Duro '}, {'texto': 'Capacidad del HDD :', 'valor': '2 TB'}, {'texto': 'Velocidad de rotación del HDD :', 'valor': '7200 RPM'}, {'texto': 'Tamaño del HDD :', 'valor': '3.5"'}, {'texto': 'Interfaz :', 'valor': 'Serial ATA III'}, {'texto': 'Tipo :', 'valor': 'Unidad de disco duro'}, {'texto': 'Componente para :', 'valor': 'Servidor / estación de trabajo'}, {'texto': 'Velocidad de transferencia de interfaz del HDD :', 'valor': '6 Gbit/s'}, {'texto': 'Bytes por sector :', 'valor': '512n'}]}]</t>
  </si>
  <si>
    <t>['https://contenidos.exel.com.mx/ImagenesProductos/DE/DEVDISAG021_zoom.jpg']</t>
  </si>
  <si>
    <t>400-BRCT/1</t>
  </si>
  <si>
    <t>[{'grupo': 'Características Generales:', 'caracteristicas': [{'texto': 'Marca:', 'valor': 'Dell'}, {'texto': 'Artículo:', 'valor': 'Disco Duro'}, {'texto': 'Capacidad del HDD:', 'valor': '2 TB'}, {'texto': 'Velocidad de rotación del HDD:', 'valor': '7200 RPM'}, {'texto': 'Tamaño del HDD:', 'valor': '3.5"'}, {'texto': 'Interfaz:', 'valor': 'Serial ATA III'}, {'texto': 'Tipo:', 'valor': 'Unidad de disco duro'}, {'texto': 'Componente para:', 'valor': 'Servidor / estación de trabajo'}, {'texto': 'Velocidad de transferencia de interfaz del HDD:', 'valor': '6 Gbit/s'}, {'texto': 'Bytes por sector:', 'valor': '512n'}]}]</t>
  </si>
  <si>
    <t>['https://contenidos.exel.com.mx/ImagenesProductos/DE/DEVDSVAB085_zoom.jpg']</t>
  </si>
  <si>
    <t>400-HY-CX24-V1</t>
  </si>
  <si>
    <t>Enfriamiento Liquido para CPU EVGA CLCx AIO 240mm ARGB Display LCD Compatible S 1200 1700 AM4 AM5 Negro</t>
  </si>
  <si>
    <t>EVGA</t>
  </si>
  <si>
    <t>4000</t>
  </si>
  <si>
    <t>Marcador Permanente Zebra Mckie Doble Punta Fina/Extra Fina Color Negro C/12 Pzas</t>
  </si>
  <si>
    <t>4000/6</t>
  </si>
  <si>
    <t>Marcador Permanente Zebra Mckie Doble Punta Fina/Extra Fina Color Negro C/6 Pzas</t>
  </si>
  <si>
    <t>[{'grupo': 'Características Generales:', 'caracteristicas': [{'texto': 'Marca:', 'valor': 'Zebra'}, {'texto': 'Artículo:', 'valor': 'Marcador Permanente'}, {'texto': 'Color:', 'valor': 'Negro'}, {'texto': 'Tipo de punta:', 'valor': 'Doble punta: Fina / Extra fina'}, {'texto': 'Tinta:', 'valor': 'Permanente, de secado rápido y resistente al agua'}, {'texto': 'Presentación:', 'valor': 'Caja con 6 piezas'}, {'texto': 'Uso recomendado:', 'valor': 'Ideal para escribir, rotular y marcar en papel, cartón, plástico, metal o vidrio'}, {'texto': 'Marca:', 'valor': 'Zebra'}, {'texto': 'Artículo:', 'valor': 'Marcador Permanente'}, {'texto': 'Color:', 'valor': 'Negro'}, {'texto': 'Tipo de punta:', 'valor': 'Doble punta: Fina / Extra fina'}, {'texto': 'Tinta:', 'valor': 'Permanente, de secado rápido y resistente al agua'}, {'texto': 'Presentación:', 'valor': 'Caja con 6 piezas'}, {'texto': 'Uso recomendado:', 'valor': 'Ideal para escribir, rotular y marcar en papel, cartón, plástico, metal o vidrio'}]}]</t>
  </si>
  <si>
    <t>['https://contenidos.exel.com.mx/ImagenesProductos/ZE/ZEPMACAB029_zoom.jpg']</t>
  </si>
  <si>
    <t>40001NEG</t>
  </si>
  <si>
    <t>Marcador Permanente Signal Xtra 40001 Punta Cincel Color Negro C/12 Pzas</t>
  </si>
  <si>
    <t>Marcadores permanentes, tinta de secado rápido, resistente al agua y marca sobre diversas superficies, disponibles en 11 intensos colores, con punta de cincel, rellenables con los Repuestos Signal Xtra. Son ideales para utilizar en bodegas, escuelas, oficinas, negocios y hogares.</t>
  </si>
  <si>
    <t>[{'grupo': 'Características Generales:', 'caracteristicas': [{'texto': 'Marca:', 'valor': 'Azor'}, {'texto': 'Artículo:', 'valor': 'Marcador Permanente'}, {'texto': 'Serie:', 'valor': 'Signal Xtra'}, {'texto': 'Color:', 'valor': 'Negro'}, {'texto': 'Punta:', 'valor': '\tCincel 6mm'}, {'texto': 'Rendimiento:', 'valor': '300 metros'}, {'texto': 'Trazo:', 'valor': '\tCincel'}, {'texto': 'Otros: ', 'valor': 'No tóxico, dura horas sin tapa'}, {'texto': 'Cantidad:', 'valor': 'caja con 12 piezas'}]}]</t>
  </si>
  <si>
    <t>['https://contenidos.exel.com.mx/ImagenesProductos/SIPMACAB023_zoom.jpg']</t>
  </si>
  <si>
    <t>40002ROJO</t>
  </si>
  <si>
    <t>Marcador Permanente Signal Xtra 40002 Punta Cincel Color Rojo C/12 Pzas</t>
  </si>
  <si>
    <t>[{'grupo': 'Características Generales:', 'caracteristicas': [{'texto': 'Marca:', 'valor': 'Azor'}, {'texto': 'Artículo:', 'valor': 'Marcador Permanente '}, {'texto': 'Serie:', 'valor': 'Signal Xtra'}, {'texto': 'Color:', 'valor': 'Rojo'}, {'texto': 'Punta:', 'valor': 'Cincel 6mm'}, {'texto': 'Rendimiento:', 'valor': '300 metros'}, {'texto': 'Trazo:', 'valor': 'Cincel'}, {'texto': 'Otros: ', 'valor': 'No tóxico, dura horas sin tapa'}, {'texto': 'Cantidad:', 'valor': '\tcaja con 12 piezas'}]}]</t>
  </si>
  <si>
    <t>['https://contenidos.exel.com.mx/ImagenesProductos/SIPMACAB022_zoom.jpg']</t>
  </si>
  <si>
    <t>40003AZUL</t>
  </si>
  <si>
    <t>Marcador Permanente Signal Xtra 40003 Punta Cincel Color Azul C/12 Pzas</t>
  </si>
  <si>
    <t>[{'grupo': 'Características Generales:', 'caracteristicas': [{'texto': 'Marca:', 'valor': 'Azor'}, {'texto': 'Artículo:', 'valor': 'Marcador Permanente'}, {'texto': 'Serie:', 'valor': 'Signal Xtra'}, {'texto': 'Color:', 'valor': 'Azul'}, {'texto': 'Punta:', 'valor': 'Cincel 6mm'}, {'texto': 'Rendimiento:', 'valor': '300 metros'}, {'texto': 'Trazo:', 'valor': 'Cincel'}, {'texto': 'Otros: ', 'valor': 'No tóxico, dura horas sin tapa'}, {'texto': 'Cantidad:', 'valor': 'caja con 12 piezas'}]}]</t>
  </si>
  <si>
    <t>['https://contenidos.exel.com.mx/ImagenesProductos/SIPMACAB021_zoom.jpg']</t>
  </si>
  <si>
    <t>40004 XTRA VERDE</t>
  </si>
  <si>
    <t>Marcador Signal 40004 Permanente Xtra Verde C/12</t>
  </si>
  <si>
    <t>[{'grupo': 'Detalle tecníco', 'caracteristicas': [{'texto': 'Caracteristica ', 'valor': 'MARCADOR SIGNAL 40004 PERMANENTE XTRA VERDE'}]}]</t>
  </si>
  <si>
    <t>['https://contenidos.exel.com.mx/ImagenesProductos/40004-XTRA-VERDE_zoom.jpg']</t>
  </si>
  <si>
    <t>40005 XTRA AMARILLO</t>
  </si>
  <si>
    <t>Marcador Permanente Signal Xtra 40005 Punta Cincel Color Amarillo C/12 Pzas</t>
  </si>
  <si>
    <t>[{'grupo': 'Características Generales:', 'caracteristicas': [{'texto': 'Marca:', 'valor': 'Azor'}, {'texto': 'Artículo:', 'valor': 'Marcador Permanente '}, {'texto': 'Serie:', 'valor': 'Signal Xtra'}, {'texto': 'Color:', 'valor': 'Amarillo '}, {'texto': 'Punta:', 'valor': '\tCincel 6mm'}, {'texto': 'Rendimiento:', 'valor': '300 metros'}, {'texto': 'Trazo:', 'valor': 'Cincel'}, {'texto': 'Otros:', 'valor': 'No tóxico, dura horas sin tapa'}, {'texto': 'Cantidad:', 'valor': 'caja con 12 piezas'}]}]</t>
  </si>
  <si>
    <t>['https://contenidos.exel.com.mx/ImagenesProductos/SIPMACAB006_zoom.jpg']</t>
  </si>
  <si>
    <t>40006 XTRA NARANJA</t>
  </si>
  <si>
    <t>Marcador Permanente Signal Xtra 40006 Punta Cincel Color Naranja C/12 Pzas</t>
  </si>
  <si>
    <t>400077</t>
  </si>
  <si>
    <t>Kit Herramientas Manhattan Básico para Computadora 13 Pzas</t>
  </si>
  <si>
    <t>Ideal para todo tipo de instalaciones de computadoras o sus periféricos, mantenimientos de rutina y reparaciones en general. De uso rudo, maletín de transportación.</t>
  </si>
  <si>
    <t>[{'grupo': 'Características Generales:', 'caracteristicas': [{'texto': 'Marca:', 'valor': 'Manhattan '}, {'texto': 'Artículo:', 'valor': 'Kit Herramientas'}, {'texto': 'Contenido:', 'valor': '13 Pzas'}, {'texto': 'Tipo:', 'valor': 'Básico '}, {'texto': 'Uso:', 'valor': 'Ideal para todo tipo de instalaciones de computadoras o sus periféricos, manteniemientos de rutina y reparaciones en general'}, {'texto': 'Garantía:', 'valor': 'Garantía de por vida'}, {'texto': 'Piezas:', 'valor': 'Insertador y extractor de chip Antiestático, insertador /removedor de partes de tres puntas antiestático, pinza para chips antiestática, Punta para destornillador de 1/4", Punta para destornillador de 3/16", Destornillador con punta T-15 tipo estrella, Destornillador con punta #1 Phillips y #0, Destornillador con punta ranurada de 3/16", y 1/8", Tubo con partes extra'}]}]</t>
  </si>
  <si>
    <t>['https://contenidos.exel.com.mx/ImagenesProductos/MNCHERAD002_zoom.jpg', 'https://contenidos.exel.com.mx/ImagenesProductos/MNCHERAD002_2_zoom.jpg', 'https://contenidos.exel.com.mx/ImagenesProductos/MNCHERAD002_3_zoom.jpg']</t>
  </si>
  <si>
    <t>40008 XTRA VIOLETA</t>
  </si>
  <si>
    <t>Marcador Permanente Signal Xtra 40008 Punta Cincel Color Violeta C/12 Pzas</t>
  </si>
  <si>
    <t>[{'grupo': 'Características Generales:', 'caracteristicas': [{'texto': 'Marca:', 'valor': 'Azor'}, {'texto': 'Artículo:', 'valor': 'Marcador Permanente'}, {'texto': 'Serie:', 'valor': 'Signal Xtra '}, {'texto': 'Color:', 'valor': 'Violeta '}, {'texto': 'Punta:', 'valor': 'Cincel 6mm'}, {'texto': 'Rendimiento:', 'valor': '300 metros'}, {'texto': 'Trazo:', 'valor': 'Cincel'}, {'texto': 'Otros: ', 'valor': 'No tóxico, dura horas sin tapa'}, {'texto': 'Cantidad:', 'valor': 'caja con 12 piezas'}]}]</t>
  </si>
  <si>
    <t>['https://contenidos.exel.com.mx/ImagenesProductos/SIPMACAB008_zoom.jpg']</t>
  </si>
  <si>
    <t>4001</t>
  </si>
  <si>
    <t>Marcador Permanente Zebra Mckie Doble Punta Fina/Extra Fina Color Azul C/12 Pzas</t>
  </si>
  <si>
    <t>4001/6</t>
  </si>
  <si>
    <t>Marcador Permanente Zebra Mckie Doble Punta Fina/Extra Fina Color Azul C/6 Pzas</t>
  </si>
  <si>
    <t>[{'grupo': 'Características Generales:', 'caracteristicas': [{'texto': 'Marca:', 'valor': 'Zebra'}, {'texto': 'Artículo:', 'valor': 'Marcador Permanente'}, {'texto': 'Color:', 'valor': 'Azul'}, {'texto': 'Tipo de punta:', 'valor': 'Doble punta: Fina / Extra fina'}, {'texto': 'Tinta:', 'valor': 'Permanente, de secado rápido y resistente al agua'}, {'texto': 'Presentación:', 'valor': 'Caja con 6 piezas'}, {'texto': 'Uso recomendado:', 'valor': 'Ideal para escribir, rotular y marcar en papel, cartón, plástico, metal o vidrio'}, {'texto': 'Marca:', 'valor': 'Zebra'}, {'texto': 'Artículo:', 'valor': 'Marcador Permanente'}, {'texto': 'Color:', 'valor': 'Azul'}, {'texto': 'Tipo de punta:', 'valor': 'Doble punta: Fina / Extra fina'}, {'texto': 'Tinta:', 'valor': 'Permanente, de secado rápido y resistente al agua'}, {'texto': 'Presentación:', 'valor': 'Caja con 6 piezas'}, {'texto': 'Uso recomendado:', 'valor': 'Ideal para escribir, rotular y marcar en papel, cartón, plástico, metal o vidrio'}]}]</t>
  </si>
  <si>
    <t>['https://contenidos.exel.com.mx/ImagenesProductos/ZE/ZEPMACAB030_zoom.jpg']</t>
  </si>
  <si>
    <t>4001010026</t>
  </si>
  <si>
    <t>Kit de Nivelación Creality Automático Inteligente CR Touch</t>
  </si>
  <si>
    <t>[{'grupo': 'Características Generales:', 'caracteristicas': [{'texto': 'Marca:', 'valor': 'Creality'}, {'texto': 'Articulo:', 'valor': 'Kit de nivelación '}, {'texto': 'Modo:', 'valor': 'Automático Inteligente'}, {'texto': 'Modelo:', 'valor': 'CR Touch'}, {'texto': 'Dimensiones de paquete:', 'valor': '100*100*35mm'}, {'texto': 'Dimensiones de producto:', 'valor': '27*17.5*39.3mm'}, {'texto': 'Peso:', 'valor': '100g'}]}]</t>
  </si>
  <si>
    <t>['https://contenidos.exel.com.mx/ImagenesProductos/CJVREYAB082_zoom.jpg']</t>
  </si>
  <si>
    <t>4001010032</t>
  </si>
  <si>
    <t>Kit de Nivelación Creality Automático Inteligente CR-10</t>
  </si>
  <si>
    <t>[{'grupo': 'Características Generales:', 'caracteristicas': [{'texto': 'Marca:', 'valor': 'Creality'}, {'texto': 'Articulo:', 'valor': 'Kit de nivelación '}, {'texto': 'Modelo:', 'valor': 'CR-10'}, {'texto': 'Manejo:', 'valor': 'Automático inteligente'}, {'texto': 'Dimensiones de empaque:', 'valor': '190×80×20mm'}, {'texto': 'Peso:', 'valor': '65g'}]}]</t>
  </si>
  <si>
    <t>['https://contenidos.exel.com.mx/ImagenesProductos/CJVREYAB069_zoom.jpg']</t>
  </si>
  <si>
    <t>4001030055</t>
  </si>
  <si>
    <t>Kit Fusor 3D Creality Hotend CR-200B</t>
  </si>
  <si>
    <t>[{'grupo': 'Características Generales:', 'caracteristicas': [{'texto': 'Marca:', 'valor': 'Creality'}, {'texto': 'Articulo:', 'valor': 'Kit fusor'}, {'texto': 'Modelo:', 'valor': 'CR-200B'}, {'texto': 'Dimensiones de paquete:', 'valor': '160*155*50mm'}, {'texto': 'Peso:', 'valor': '137g'}]}]</t>
  </si>
  <si>
    <t>['https://contenidos.exel.com.mx/ImagenesProductos/CJVREYAB057_zoom.jpg']</t>
  </si>
  <si>
    <t>4001030058</t>
  </si>
  <si>
    <t>Placa Adaptadora Creality Hotend CR-6 SE/CR-6 Max</t>
  </si>
  <si>
    <t>[{'grupo': 'Características Generales:', 'caracteristicas': [{'texto': 'Marca:', 'valor': 'Creality'}, {'texto': 'Articulo:', 'valor': 'Placa adaptadora'}, {'texto': 'Modelos compatibles:', 'valor': 'CR-6 SE/CR-6 Max'}, {'texto': 'Dimensiones de paquete:', 'valor': '190×120×10mm'}, {'texto': 'Peso:', 'valor': '18g'}]}]</t>
  </si>
  <si>
    <t>['https://contenidos.exel.com.mx/ImagenesProductos/CJVREYAB053_zoom.jpg']</t>
  </si>
  <si>
    <t>4001090010</t>
  </si>
  <si>
    <t>Kit de Sensor Creality de Filamentos Photonics L650</t>
  </si>
  <si>
    <t>[{'grupo': 'Características Generales:', 'caracteristicas': [{'texto': 'Marca:', 'valor': 'Creality '}, {'texto': 'Artículo:', 'valor': 'Kit de Sensor'}, {'texto': 'Otros: ', 'valor': 'Filamentos Photonics L650'}]}]</t>
  </si>
  <si>
    <t>['https://contenidos.exel.com.mx/ImagenesProductos/CJVREYAB036_zoom.jpg']</t>
  </si>
  <si>
    <t>4001850100</t>
  </si>
  <si>
    <t>CINTA ADHESIVA JANEL DOBLE CAPA POLIESTER 400 18 X 50</t>
  </si>
  <si>
    <t>[{'grupo': 'Especificaciones  Generales', 'caracteristicas': [{'texto': 'Marca:', 'valor': 'Janel'}, {'texto': 'Articulo:', 'valor': 'Cinta Adhesiva'}, {'texto': 'Detalle:', 'valor': 'Doble capa Poliester'}, {'texto': 'Dimensiones:', 'valor': '(13 x 2 x 2)cm'}, {'texto': 'Peso:', 'valor': '0.053 Kg'}]}]</t>
  </si>
  <si>
    <t>['https://contenidos.exel.com.mx/ImagenesProductos/JP/JPPCINAB028_zoom.jpg']</t>
  </si>
  <si>
    <t>4002020023</t>
  </si>
  <si>
    <t>Placa Base Creality CR-200B</t>
  </si>
  <si>
    <t>[{'grupo': 'Características Generales:', 'caracteristicas': [{'texto': 'Marca:', 'valor': 'Creality'}, {'texto': 'Articulo:', 'valor': 'Placa base:'}, {'texto': 'Modelo:', 'valor': 'CR-200B'}, {'texto': 'Dimensiones de paquete:', 'valor': '150×115×45mm'}, {'texto': 'peso:', 'valor': '127g'}]}]</t>
  </si>
  <si>
    <t>['https://contenidos.exel.com.mx/ImagenesProductos/CJVREYAB056_zoom.jpg', 'https://contenidos.exel.com.mx/ImagenesProductos/CJVREYAB056_2_zoom.jpg']</t>
  </si>
  <si>
    <t>4002020050</t>
  </si>
  <si>
    <t>Placa Base Creality Ender-3 S1 Pro Silent</t>
  </si>
  <si>
    <t>[{'grupo': 'Características Generales:', 'caracteristicas': [{'texto': 'Marca:', 'valor': 'Creality'}, {'texto': 'Articulo:', 'valor': 'Placa base'}, {'texto': 'Modelo:', 'valor': 'Ender-3 S1 Pro Silent'}, {'texto': 'Dimensiones de paquete:', 'valor': '150×115×45mm'}, {'texto': 'Peso:', 'valor': '120g'}]}]</t>
  </si>
  <si>
    <t>['https://contenidos.exel.com.mx/ImagenesProductos/CJVREYAB073_zoom.jpg', 'https://contenidos.exel.com.mx/ImagenesProductos/CJVREYAB073_2_zoom.jpg', 'https://contenidos.exel.com.mx/ImagenesProductos/CJVREYAB073_3_zoom.jpg']</t>
  </si>
  <si>
    <t>4002450100</t>
  </si>
  <si>
    <t>Cinta Janel Doble Capa Poliéster 400 24mmx50m 1 Pieza</t>
  </si>
  <si>
    <t>La cinta Doble Cara 400 poliéster de Janel es la solución ideal para aquellas aplicaciones en las que se requiere adherencia por ambos lados de la cinta. Puede usarse en la industria, el hogar y oficina. Gracias a su excelente adhesivo es posible unir materiales como: papel, aluminio y algodón, por mencionar sólo algunos. Es un producto de excelente desempeño en la industria textil. También se recomendada para el forrado de libros y cuadernos. Entrega un excelente desempeño en la instalación de alfombras de uso doméstico o uso rudo.</t>
  </si>
  <si>
    <t>[{'grupo': 'Características Generales:', 'caracteristicas': [{'texto': 'Marca:', 'valor': 'Janel '}, {'texto': 'Artículo:', 'valor': 'Cinta adhesiva'}, {'texto': 'Serie:', 'valor': 'Doble Capa Poliéster 400'}, {'texto': 'Medida:', 'valor': '24mm X 50m'}, {'texto': 'Aplicaciones:', 'valor': 'Utilizada en aplicaciones generales en la industria, el hogar y la oficina. • Puede ser usada para fijar placas de identificación, forrar libros e instalar alfombras.'}, {'texto': 'Sustrato:', 'valor': '23 micras ± 2 micras'}, {'texto': 'Adhesivo:', 'valor': 'Hule Resina'}, {'texto': 'Color:', 'valor': 'Transparente'}, {'texto': 'Liner:', 'valor': 'Papel glassine siliconado ambas caras'}, {'texto': 'Otros: ', 'valor': ' Resistente al calor. • Excelente adhesión a bajas temperaturas. • Ideal para la industria textil.'}, {'texto': 'Almacenamiento: ', 'valor': 'Debe conservarse bajo las siguientes condiciones: • Temperatura adecuada de 25 °C ± 2 °C • Humedad relativa del 50 % • Mantenga los empaques cerrados. • Evite contacto directo con el piso. • Mantenga el producto lejos de la exposición directa a los rayos del sol, de líquidos, polvo y de factores que pudieran alterar las características del producto.'}, {'texto': 'Vida útil:', 'valor': '12 meses bajo condiciones de almacenamiento recomendado.'}]}]</t>
  </si>
  <si>
    <t>['https://contenidos.exel.com.mx/ImagenesProductos/JPPCINAE010_zoom.jpg', 'https://contenidos.exel.com.mx/ImagenesProductos/JPPCINAE010_2_zoom.jpg']</t>
  </si>
  <si>
    <t>4004010212</t>
  </si>
  <si>
    <t>Paquete de Conector Creality Neumático con Abrazaderas</t>
  </si>
  <si>
    <t>[{'grupo': 'Características Generales:', 'caracteristicas': [{'texto': 'Marca:', 'valor': 'Creality '}, {'texto': 'Artículo:', 'valor': 'Paquete de Conector '}, {'texto': 'Otros: ', 'valor': 'Neumático con Abrazaderas'}]}]</t>
  </si>
  <si>
    <t>['https://contenidos.exel.com.mx/ImagenesProductos/CJVREYAB021_zoom.jpg']</t>
  </si>
  <si>
    <t>4004060010</t>
  </si>
  <si>
    <t>Tubo Calefactor Creality Ender-3 V2 Neo/Ender-3 V2</t>
  </si>
  <si>
    <t>[{'grupo': 'Características Generales:', 'caracteristicas': [{'texto': 'Marca:', 'valor': 'Creality'}, {'texto': 'Articulo:', 'valor': 'Tubo calefactor'}, {'texto': 'Modelo:', 'valor': 'Ender-3 V2 Neo/Ender-3 V2'}, {'texto': 'Dimensiones de paquete:', 'valor': '190×80×20mm'}, {'texto': 'Peso:', 'valor': '19g'}]}]</t>
  </si>
  <si>
    <t>['https://contenidos.exel.com.mx/ImagenesProductos/CJVREYAB064_zoom.jpg']</t>
  </si>
  <si>
    <t>4004080006</t>
  </si>
  <si>
    <t>Kit Película Creality de Lanzamiento HALOT-ONE Plus</t>
  </si>
  <si>
    <t>[{'grupo': 'Características Generales:', 'caracteristicas': [{'texto': 'Marca:', 'valor': 'Creality'}, {'texto': 'Articulo:', 'valor': 'Kit película de lanzamiento '}, {'texto': 'Modelo:', 'valor': 'HALOT-ONE Plus'}, {'texto': 'Dimensiones de paquete:', 'valor': '282×206×5mm'}, {'texto': 'Peso:', 'valor': '122g'}]}]</t>
  </si>
  <si>
    <t>['https://contenidos.exel.com.mx/ImagenesProductos/CJVREYAB080_zoom.jpg']</t>
  </si>
  <si>
    <t>4004090033</t>
  </si>
  <si>
    <t>Plataforma Creality de Silicio-Carbono CR-5/Pro/Pro H</t>
  </si>
  <si>
    <t>[{'grupo': 'Características Generales:', 'caracteristicas': [{'texto': 'Marca:', 'valor': 'Creality'}, {'texto': 'Articulo:', 'valor': 'Plataforma de Silicio-Carbono'}, {'texto': 'Modelo compatible:', 'valor': 'CR-5/Pro/Pro H'}, {'texto': 'Dimensiones de paquete:', 'valor': '360×345×45mm'}, {'texto': 'Peso:', 'valor': '941g'}]}]</t>
  </si>
  <si>
    <t>['https://contenidos.exel.com.mx/ImagenesProductos/CJVREYAB048_zoom.jpg']</t>
  </si>
  <si>
    <t>4004090069</t>
  </si>
  <si>
    <t>Plataforma de Impresión Creality Doble Cara Serie Ender</t>
  </si>
  <si>
    <t>[{'grupo': 'Características Generales:', 'caracteristicas': [{'texto': 'Marca:', 'valor': 'Creality'}, {'texto': 'Articulo:', 'valor': 'Plataforma de impresión doble cara'}, {'texto': 'Modelo:', 'valor': 'Ender'}, {'texto': 'Dimensiones de paquete:', 'valor': '265×250×8mm'}, {'texto': 'Peso:', 'valor': '604g'}, {'texto': 'Compatibilidad:', 'valor': 'Ender 3, Ender 3 Pro, Ender 3S, Ender 3 V2, Ender 5, Ender 5S, Ender 5 Pro'}]}]</t>
  </si>
  <si>
    <t>['https://contenidos.exel.com.mx/ImagenesProductos/CJVREYAB084_zoom.jpg']</t>
  </si>
  <si>
    <t>4004090076</t>
  </si>
  <si>
    <t>Plataforma de Impresión Creality</t>
  </si>
  <si>
    <t>[{'grupo': 'Características Generales:', 'caracteristicas': [{'texto': 'Marca:', 'valor': 'Creality '}, {'texto': 'Artículo:', 'valor': 'Kit de Placa'}, {'texto': 'Otros: ', 'valor': 'de Acero Elástica'}, {'texto': 'Compatibilidad:', 'valor': 'Sermoon V1/ Sermoon V1 Pro'}, {'texto': 'Medidas:', 'valor': '245×260×20mm'}]}]</t>
  </si>
  <si>
    <t>['https://contenidos.exel.com.mx/ImagenesProductos/CJVREYAB022_zoom.jpg']</t>
  </si>
  <si>
    <t>4004100020</t>
  </si>
  <si>
    <t>Motor Creality 42-34 con Polea para Eje X</t>
  </si>
  <si>
    <t>[{'grupo': 'Características Generales:', 'caracteristicas': [{'texto': 'Marca:', 'valor': 'Creality'}, {'texto': 'Artículo:', 'valor': 'Motor '}, {'texto': 'Otros: ', 'valor': '42-34 con Polea para Eje X'}]}]</t>
  </si>
  <si>
    <t>['https://contenidos.exel.com.mx/ImagenesProductos/CJVREYAB023_zoom.jpg']</t>
  </si>
  <si>
    <t>4004100023</t>
  </si>
  <si>
    <t>Motor Creality 42-40 Paso a Paso</t>
  </si>
  <si>
    <t>[{'grupo': 'Características Generales:', 'caracteristicas': [{'texto': 'Marca:', 'valor': 'Creality '}, {'texto': 'Artículo:', 'valor': 'Motor '}, {'texto': 'Otros: ', 'valor': '42-40 Paso a Paso'}]}]</t>
  </si>
  <si>
    <t>['https://contenidos.exel.com.mx/ImagenesProductos/CJVREYAB024_zoom.jpg']</t>
  </si>
  <si>
    <t>4004100025</t>
  </si>
  <si>
    <t>Motor Creality 42-34 con Polea para Eje Y</t>
  </si>
  <si>
    <t>[{'grupo': 'Características Generales:', 'caracteristicas': [{'texto': 'Marca:', 'valor': 'Creality '}, {'texto': 'Artículo:', 'valor': 'Motor '}, {'texto': 'Otros: ', 'valor': '42-34 con Polea para Eje Y'}]}]</t>
  </si>
  <si>
    <t>['https://contenidos.exel.com.mx/ImagenesProductos/CJVREYAB025_zoom.jpg']</t>
  </si>
  <si>
    <t>4004100060</t>
  </si>
  <si>
    <t>Kit de Motor Creality Ender-3 V2 Eje Z</t>
  </si>
  <si>
    <t>[{'grupo': 'Características Generales:', 'caracteristicas': [{'texto': 'Marca:', 'valor': 'Creality '}, {'texto': 'Artículo:', 'valor': 'Kit de Motor'}, {'texto': 'Otros: ', 'valor': 'Ender-3 V2 Eje Z'}]}]</t>
  </si>
  <si>
    <t>['https://contenidos.exel.com.mx/ImagenesProductos/CJVREYAB026_zoom.jpg']</t>
  </si>
  <si>
    <t>4004120006</t>
  </si>
  <si>
    <t>Polea Creality de Distribución</t>
  </si>
  <si>
    <t>[{'grupo': 'Características Generales:', 'caracteristicas': [{'texto': 'Marca:', 'valor': 'Creality '}, {'texto': 'Artículo:', 'valor': 'Polea '}, {'texto': 'Otros: ', 'valor': 'de Distribución'}]}]</t>
  </si>
  <si>
    <t>['https://contenidos.exel.com.mx/ImagenesProductos/CJVREYAB029_zoom.jpg']</t>
  </si>
  <si>
    <t>4004180004</t>
  </si>
  <si>
    <t>Kit de Interruptor Creality Fin de Carrera</t>
  </si>
  <si>
    <t>[{'grupo': 'Características Generales:', 'caracteristicas': [{'texto': 'Marca:', 'valor': 'Creality '}, {'texto': 'Artículo:', 'valor': 'Kit de Interruptor'}, {'texto': 'Otros: ', 'valor': 'Fin de Carrera'}]}]</t>
  </si>
  <si>
    <t>['https://contenidos.exel.com.mx/ImagenesProductos/CJVREYAB030_zoom.jpg']</t>
  </si>
  <si>
    <t>4007010038</t>
  </si>
  <si>
    <t>Kit Creality Boquillas y Limpiadores de Boquillas Ender-3/Ender-5/CR-10/Ender-6/CR-6</t>
  </si>
  <si>
    <t>[{'grupo': 'Características Generales:', 'caracteristicas': [{'texto': 'Marca:', 'valor': 'Creality'}, {'texto': 'Articulo:', 'valor': 'Kit boquillas y limpiadores'}, {'texto': 'Modelo:', 'valor': 'Ender-3/Ender-5/CR-10/Ender-6/CR-6'}, {'texto': 'Dimensiones de paquete:', 'valor': '140+50×120mm'}, {'texto': 'Peso:', 'valor': '68g'}]}]</t>
  </si>
  <si>
    <t>['https://contenidos.exel.com.mx/ImagenesProductos/CJVREYAB083_zoom.jpg']</t>
  </si>
  <si>
    <t>4007010105</t>
  </si>
  <si>
    <t>Kit Accesorios Creality para Hotbed Ender-3 V2/Ender-3 Pro</t>
  </si>
  <si>
    <t>[{'grupo': 'Características Generales:', 'caracteristicas': [{'texto': 'Marca:', 'valor': 'Creality'}, {'texto': 'Articulo:', 'valor': 'Kit accesorios'}, {'texto': 'Modelo:', 'valor': 'Ender-3 V2/Ender-3 Pro'}, {'texto': 'Dimensiones de paquete:', 'valor': '230×180×20mm'}, {'texto': 'Peso:', 'valor': '55g'}]}]</t>
  </si>
  <si>
    <t>['https://contenidos.exel.com.mx/ImagenesProductos/CJVREYAB063_zoom.jpg']</t>
  </si>
  <si>
    <t>4007010106</t>
  </si>
  <si>
    <t>Kit Accesorios Creality para Hotend Serie Ender</t>
  </si>
  <si>
    <t>[{'grupo': 'Características Generales:', 'caracteristicas': [{'texto': 'Marca:', 'valor': 'Creality'}, {'texto': 'Articulo:', 'valor': 'Kit accesorios '}, {'texto': 'Serie: ', 'valor': 'Ender'}, {'texto': 'Dimensiones de paquete:', 'valor': '190×120×20mm'}, {'texto': 'Peso:', 'valor': '30g'}]}]</t>
  </si>
  <si>
    <t>['https://contenidos.exel.com.mx/ImagenesProductos/CJVREYAB062_zoom.jpg']</t>
  </si>
  <si>
    <t>4007010107</t>
  </si>
  <si>
    <t>Kit Hotend Creality CR-6 SE/CR-6 MAX</t>
  </si>
  <si>
    <t>[{'grupo': 'Características Generales:', 'caracteristicas': [{'texto': 'Marca:', 'valor': 'Creality '}, {'texto': 'Artículo:', 'valor': 'Sensor '}, {'texto': 'Otros: ', 'valor': ' de Temperatura CR-6 SE'}, {'texto': 'Compatibilidad:', 'valor': 'CR-6 MAX / CR-6 SE'}]}]</t>
  </si>
  <si>
    <t>['https://contenidos.exel.com.mx/ImagenesProductos/CJVREYAB031_zoom.jpg']</t>
  </si>
  <si>
    <t>4008-46</t>
  </si>
  <si>
    <t>Marcador Zebra Sarasa Porous Punto Fino 0.8mm Colores Surtidos Estuche C/12 Pzas</t>
  </si>
  <si>
    <t>Marcadores Sarasa Porous en estuche de 12</t>
  </si>
  <si>
    <t>[{'grupo': 'Características Generales:', 'caracteristicas': [{'texto': 'Marca:', 'valor': 'Zebra '}, {'texto': 'Artículo:', 'valor': 'Marcadores '}, {'texto': 'Modelo:', 'valor': 'Sarasa Poruous'}, {'texto': 'Color:', 'valor': 'Incluye los colores: negro, azul, rojo, verde, amarillo, rosa, morado, naranja, gris, café.'}, {'texto': 'Cantidad:', 'valor': 'Estuche C/12 Pzas'}]}]</t>
  </si>
  <si>
    <t>['https://contenidos.exel.com.mx/ImagenesProductos/ZE/ZEPMACAB021_zoom.jpg']</t>
  </si>
  <si>
    <t>4008030035</t>
  </si>
  <si>
    <t>Kit de Bolsas Creality Vacio de Filamentos</t>
  </si>
  <si>
    <t>[{'grupo': 'Características Generales:', 'caracteristicas': [{'texto': 'Marca:', 'valor': 'Creality'}, {'texto': 'Articulo:', 'valor': 'Kit de bolsas vacío de filamentos'}, {'texto': 'Dimensiones de paquete:', 'valor': '350×350×35mm'}, {'texto': 'Peso:', 'valor': '730g'}]}]</t>
  </si>
  <si>
    <t>['https://contenidos.exel.com.mx/ImagenesProductos/CJVREYAB085_zoom.jpg']</t>
  </si>
  <si>
    <t>4008060044</t>
  </si>
  <si>
    <t>Rodillo Giratorio CREALITY para Grabado Láser Falcon</t>
  </si>
  <si>
    <t>4009-00 (12PZ)</t>
  </si>
  <si>
    <t>Marcador Zebra para Pizarrón Blanco Z-WM Bold Color Negro C/12 Pzas</t>
  </si>
  <si>
    <t>El marcador es perfecto para todas aquellas personas que deseen utilizar un marcador para el pizarrón flexible y fácil de borrar así como generar un trazo grueso flexible y de gran calidad. El marcador es perfecto para manualidades para la actividad docente para la ilustración para el diseño gráfico para la creación de presentaciones y derrota folios.</t>
  </si>
  <si>
    <t>4009-01 (12PZ)</t>
  </si>
  <si>
    <t>Marcador Zebra para Pizarrón Blanco Z-WM Bold Color Azul C/12 Pzas</t>
  </si>
  <si>
    <t>4009-02 (12PZ)</t>
  </si>
  <si>
    <t>Marcador Zebra para Pizarrón Blanco Z-WM Bold Color Rojo C/12 Pzas</t>
  </si>
  <si>
    <t>400C</t>
  </si>
  <si>
    <t>GRAPAS PILOT FIFA FLEX 400 STANDAR C/5040</t>
  </si>
  <si>
    <t>[{'grupo': 'Detalle tecníco', 'caracteristicas': [{'texto': 'Caracteristica ', 'valor': 'GRAPAS PILOT FIFA FLEX 400 STANDAR C/5040'}]}]</t>
  </si>
  <si>
    <t>401</t>
  </si>
  <si>
    <t>ENGRAPADORA PILOT 401 GOLPE CROMADA TIRA COMPLETA</t>
  </si>
  <si>
    <t>[{'grupo': 'Detalle tecníco', 'caracteristicas': [{'texto': 'Caracteristica ', 'valor': 'ENGRAPADORA PILOT '}, {'texto': 'Caracteristica ', 'valor': '401 GOLPE CROMADA TIRA COMPLETA'}]}]</t>
  </si>
  <si>
    <t>['https://img.xentra.com.mx/xentra_exel/img/productos/PIPENAAB003/PIPENAAB003_1002_12_07_22_04_21.jpg']</t>
  </si>
  <si>
    <t>4010-00 (12PZ)</t>
  </si>
  <si>
    <t>Marcador Permanente Zebra Z-PM Bold Punta Cincel 0.5mm Color Negro C/12 Pzas</t>
  </si>
  <si>
    <t>Marcador permanente de tinta líquida permanente con punta de cincel 0.5 mm. Tapa con cierre hermético anti asfixia. No tóxico.</t>
  </si>
  <si>
    <t>4010-01 (12PZ)</t>
  </si>
  <si>
    <t>Marcador Permanente Zebra Z-PM Bold Punta Cincel 0.5mm Color Azul C/12 Pzas</t>
  </si>
  <si>
    <t>4010-02 (12PZ)</t>
  </si>
  <si>
    <t>Marcador Permanente Zebra Z-PM Bold Punta Cincel 0.5mm Color Rojo C/12 Pzas</t>
  </si>
  <si>
    <t>402</t>
  </si>
  <si>
    <t>ENGRAPADORA PILOT 402 GOLPE CROMADA MEDIA TIRA</t>
  </si>
  <si>
    <t>[{'grupo': 'Detalle tecníco', 'caracteristicas': [{'texto': 'Caracteristica ', 'valor': 'ENGRAPADORA PILOT '}, {'texto': 'Caracteristica ', 'valor': '402 GOLPE CROMADA MEDIA TIRA'}]}]</t>
  </si>
  <si>
    <t>['https://contenidos.exel.com.mx/ImagenesProductos/402_zoom.jpg']</t>
  </si>
  <si>
    <t>402011</t>
  </si>
  <si>
    <t>Borrador Kores Dust Free E-20 C/20</t>
  </si>
  <si>
    <t>[{'grupo': 'Especificaciones  Generales', 'caracteristicas': [{'texto': 'Marca:', 'valor': 'Kores'}, {'texto': 'Articulo:', 'valor': 'Borrador'}, {'texto': 'Dimensiones:', 'valor': '13 x 11 x 2.1 cm'}, {'texto': 'Peso:', 'valor': '0.4 Kg'}]}]</t>
  </si>
  <si>
    <t>['https://contenidos.exel.com.mx/ImagenesProductos/KR/KRPBOAAB002_2_zoom.jpg', 'https://contenidos.exel.com.mx/ImagenesProductos/KR/KRPBOAAB002_3_zoom.jpg', 'https://contenidos.exel.com.mx/ImagenesProductos/KR/KRPBOAAB002_4_zoom.jpg', 'https://contenidos.exel.com.mx/ImagenesProductos/KR/KRPBOAAB002_zoom.jpg']</t>
  </si>
  <si>
    <t>40202</t>
  </si>
  <si>
    <t>Borrador Kores KE-20 Dust Free Negro Caja C/20 Piezas</t>
  </si>
  <si>
    <t>403018</t>
  </si>
  <si>
    <t>BORRADOR KORES DUST FREE E-30 C/30</t>
  </si>
  <si>
    <t>['https://contenidos.exel.com.mx/ImagenesProductos/KR/KRPBOAAB003_zoom.jpg', 'https://contenidos.exel.com.mx/ImagenesProductos/KR/KRPBOAAB003_2_zoom.jpg', 'https://contenidos.exel.com.mx/ImagenesProductos/KR/KRPBOAAB003_3_zoom.jpg', 'https://contenidos.exel.com.mx/ImagenesProductos/KR/KRPBOAAB003_4_zoom.jpg']</t>
  </si>
  <si>
    <t>4054</t>
  </si>
  <si>
    <t>Papel Rotafolio Dietrix 70x95cms Enrollado Raya con 5 Piezas</t>
  </si>
  <si>
    <t>4056</t>
  </si>
  <si>
    <t>Papel Rotafolio Dietrix 70x95cms Enrollado Blanco con 5 Piezas</t>
  </si>
  <si>
    <t>4057</t>
  </si>
  <si>
    <t>Papel Rotafolio Dietrix 70x95cms Enrollado Cuadro Grande con 5 Piezas</t>
  </si>
  <si>
    <t>4058</t>
  </si>
  <si>
    <t>Papel Rotafolio Dietrix 70x95cms Enrollado Cuadro Aleman con 5 Piezas</t>
  </si>
  <si>
    <t>4059</t>
  </si>
  <si>
    <t>Rollo Papel Albanene Dietrix 90gr 61x90cm</t>
  </si>
  <si>
    <t>[{'grupo': 'Características Generales:', 'caracteristicas': [{'texto': 'Marca:', 'valor': 'Dietrix '}, {'texto': 'Artículo:', 'valor': 'Papel Albanene'}, {'texto': 'Modelo:', 'valor': '4059'}, {'texto': 'Tamaño:', 'valor': '61 x 90cm'}, {'texto': 'Gramaje:', 'valor': '90 gr'}, {'texto': 'Contenido:', 'valor': '1 rollo'}]}]</t>
  </si>
  <si>
    <t>['https://contenidos.exel.com.mx/ImagenesProductos/DR/DRPPAPAU001_zoom.jpg', 'https://contenidos.exel.com.mx/ImagenesProductos/DR/DRPPAPAU001_2_zoom.jpg', 'https://contenidos.exel.com.mx/ImagenesProductos/DR/DRPPAPAU001_3_zoom.jpg']</t>
  </si>
  <si>
    <t>406345</t>
  </si>
  <si>
    <t>Soporte de Suelo Manhattan Antirrobo para Tablet/iPad 7.9" a 11" Altura 790 a 1190mm Color Blanco</t>
  </si>
  <si>
    <t>[{'grupo': 'Características Generales:', 'caracteristicas': [{'texto': 'Marca:', 'valor': 'Manhattan'}, {'texto': 'Artículo:', 'valor': 'Soporte de suelo Antirrobo'}, {'texto': 'Modelo:', 'valor': '406345'}, {'texto': 'Color:', 'valor': 'Blanco'}, {'texto': 'Material:', 'valor': 'Acero con recubrimiento de polvo antiestático'}, {'texto': 'Rotación:', 'valor': '360°'}, {'texto': 'Inclinación:', 'valor': '20° a -110°'}, {'texto': 'Altura:', 'valor': 'Altura ajustable 790 a 1190 mm para una mejor visualización'}, {'texto': 'Compatible con:', 'valor': 'Compatible con tabletas iPad, Samsung, Microsoft y muchas más de 7.9" a 11"'}, {'texto': 'Ideal para:', 'valor': 'Ideal como terminal de punto de venta en comercios, para el registro de huéspedes en hoteles, para sujetar señalización digital en stands de ferias y mucho más'}, {'texto': 'Soporta:', 'valor': 'Soporta hasta 1 kg'}, {'texto': 'Seguridad:', 'valor': 'Atornilla el soporte a su suelo: el embalaje incluye todas las fijaciones que necesita. También se incluye una llave inglesa que bloquea las agarraderas y ayuda a proteger la tableta de robos.'}, {'texto': 'Diseño:', 'valor': 'Diseño  abierto para acceso completo a todos los puertos, botones, cámara frontal y trasera'}, {'texto': 'Garantía:', 'valor': 'Garantía de tres años'}, {'texto': 'Otros:', 'valor': 'La parte de la base es suave y las almohadillas de espuma incluidas evitan arañazos en tu dispositivo'}]}]</t>
  </si>
  <si>
    <t>['https://contenidos.exel.com.mx/ImagenesProductos/MN/MNCSOPAB088_zoom.jpg', 'https://contenidos.exel.com.mx/ImagenesProductos/MN/MNCSOPAB088_2_zoom.jpg', 'https://contenidos.exel.com.mx/ImagenesProductos/MN/MNCSOPAB088_3_zoom.jpg', 'https://contenidos.exel.com.mx/ImagenesProductos/MN/MNCSOPAB088_4_zoom.jpg', 'https://contenidos.exel.com.mx/ImagenesProductos/MN/MNCSOPAB088_5_zoom.jpg']</t>
  </si>
  <si>
    <t>406352</t>
  </si>
  <si>
    <t>Soporte de Suelo Manhattan Antirrobo para Tablet/iPad 7.9" a 11" Color Blanco</t>
  </si>
  <si>
    <t>40A45NV</t>
  </si>
  <si>
    <t>Televisión Hisense Smart TV LED 40A45NV 40" Full HD Negro</t>
  </si>
  <si>
    <t>[{'grupo': 'Características Generales:', 'caracteristicas': [{'texto': 'Marca:', 'valor': 'Hisense'}, {'texto': 'Artículo:', 'valor': 'Televisión'}, {'texto': 'Modelo:', 'valor': '40A45NV'}, {'texto': 'Tamaño de pantalla:', 'valor': '40"'}, {'texto': 'Área visible:', 'valor': '39.5" diagonal'}, {'texto': 'Resolución:', 'valor': 'FHD 1920 × 1080'}, {'texto': 'Tipo de panel:', 'valor': 'VA'}, {'texto': 'Relación de aspecto:', 'valor': '16;9'}, {'texto': 'Frecuencia nativa:', 'valor': '60 Hz'}, {'texto': 'Brillo:', 'valor': '250 nits (típico)'}, {'texto': 'Contraste estático:', 'valor': '5000:1 (típico)'}, {'texto': 'Ángulo de visión:', 'valor': '178° / 178°'}, {'texto': 'Tiempo de respuesta:', 'valor': '10 ms'}, {'texto': 'Profundidad de color:', 'valor': '8 bits'}, {'texto': 'Retroiluminación:', 'valor': 'Full Array'}, {'texto': 'HDR:', 'valor': 'HDR10'}, {'texto': 'Audio:', 'valor': '2.0 canales'}, {'texto': 'Potencia de audio:', 'valor': '2 × 7 W'}, {'texto': 'Bluetooth audio:', 'valor': 'Sí'}, {'texto': 'Wi-Fi:', 'valor': '802.11 a/b/g/n/ac Dual Band (2.4/5 GHz)'}, {'texto': 'Bluetooth:', 'valor': '5'}, {'texto': 'Sistema operativo:', 'valor': 'VIDAA U9'}, {'texto': 'CPU:', 'valor': 'CA53x4 @1.1GHz'}, {'texto': 'GPU:', 'valor': 'Mali-G52-2EE MC1'}, {'texto': 'Memoria RAM:', 'valor': '1 GB'}, {'texto': 'Almacenamiento:', 'valor': '4 GB'}, {'texto': 'Entradas HDMI:', 'valor': '2 × HDMI 1.4 (HDMI2 con eARC)'}, {'texto': 'USB:', 'valor': '1 × USB 2.0'}, {'texto': 'Ethernet (LAN):', 'valor': '1'}, {'texto': 'Entrada AV compuesta:', 'valor': '1'}, {'texto': 'Salida de audio digital:', 'valor': '1'}, {'texto': 'Consumo de energía:', 'valor': '70 W'}, {'texto': 'Consumo en espera:', 'valor': '= 0.5 W'}, {'texto': 'Alimentación:', 'valor': 'AC 100–240 V / 50 Hz'}, {'texto': 'Dimensiones sin base:', 'valor': '898 × 511 × 78 mm'}, {'texto': 'Peso sin base:', 'valor': '4.7 kg'}, {'texto': 'Dimensiones con base:', 'valor': '898 × 559 × 183 mm'}, {'texto': 'Peso con base:', 'valor': '4.8 kg'}, {'texto': 'Montaje en pared:', 'valor': '200 × 100 mm (tornillo M6)'}, {'texto': 'Color:', 'valor': 'Negro'}, {'texto': 'Incluye:', 'valor': 'Control remoto, cable de alimentación, 2 baterías'}]}]</t>
  </si>
  <si>
    <t>['https://contenidos.exel.com.mx/ImagenesProductos/HS/HSETEEAB106_zoom.png', 'https://contenidos.exel.com.mx/ImagenesProductos/HS/HSETEEAB106_2_zoom.png', 'https://contenidos.exel.com.mx/ImagenesProductos/HS/HSETEEAB106_3_zoom.png']</t>
  </si>
  <si>
    <t>40A4NV</t>
  </si>
  <si>
    <t>Televisor Hisense 40" A4K FHD Smart VIDAA Wi-Fi HDMI USB 1920 x 1080 Full Array</t>
  </si>
  <si>
    <t>[{'grupo': 'Características Generales:', 'caracteristicas': [{'texto': 'Marca:', 'valor': 'Hisense'}, {'texto': 'Artículo:', 'valor': 'Televisor'}, {'texto': 'Modelo:', 'valor': '40A4NV'}, {'texto': 'Tamaño de panel:', 'valor': '40"'}, {'texto': 'Tipo de panel:', 'valor': 'VA'}, {'texto': 'Relación de aspecto:', 'valor': '0.672916666666667'}, {'texto': 'Tipo de pantalla:', 'valor': 'Plana'}, {'texto': 'Resolución:', 'valor': 'Full HD 1920x1080'}, {'texto': 'Frecuencia nativa:', 'valor': '60 Hz'}, {'texto': 'Brillo típico:', 'valor': '250 nits'}, {'texto': 'Contraste estático:', 'valor': '208.334027777778'}, {'texto': 'Ángulo de visión (H/V):', 'valor': '178° / 178°'}, {'texto': 'Tiempo de respuesta:', 'valor': '10 ms'}, {'texto': 'Profundidad de color:', 'valor': '8 bits'}, {'texto': 'Retroiluminación:', 'valor': 'Full Array'}, {'texto': 'Canales de audio:', 'valor': '2.0 CH'}, {'texto': 'Potencia de audio:', 'valor': '2 x 7 W'}, {'texto': 'Tipo de bocinas:', 'valor': 'Integradas (hacia abajo)'}, {'texto': 'Sistema operativo:', 'valor': 'VIDAA U8.5'}, {'texto': 'Procesador (CPU):', 'valor': 'CA53x4 @ 1.1 GHz'}, {'texto': 'GPU:', 'valor': 'Mali-G52-2EE MC1'}, {'texto': 'RAM:', 'valor': '1 GB'}, {'texto': 'Almacenamiento:', 'valor': '4 GB eMMC'}, {'texto': 'Consumo de energía:', 'valor': '70 W'}, {'texto': 'Consumo en espera:', 'valor': '= 0.5 W'}, {'texto': 'Voltaje / Frecuencia:', 'valor': 'AC 120 V, 60 Hz'}, {'texto': 'Puertos:', 'valor': '\t2 x HDMI 1.4, HDMI eARC (HDMI2), 1 x salida de audio digital (óptica), 1 x salida de auriculares/audio, 1 x entrada de video compuesto, 1 x entrada de audio L/R (compuesto), 1 x USB 2.0, 1 x Ethernet (LAN), 1 x antena RF'}, {'texto': 'Dimensiones sin base:', 'valor': '35.4 x 20.1 x 3.1" / 898 x 511 x 78 mm'}, {'texto': 'Dimensiones con base:', 'valor': '35.4 x 22.0 x 7.2" / 898 x 559 x 183 mm'}, {'texto': 'Peso sin base:', 'valor': '10.4 lb / 4.7 kg'}, {'texto': 'Peso con base:', 'valor': '10.6 lb / 4.8 kg'}]}]</t>
  </si>
  <si>
    <t>['https://contenidos.exel.com.mx/ImagenesProductos/HS/HSETEEAB090_zoom.jpg', 'https://contenidos.exel.com.mx/ImagenesProductos/HS/HSETEEAB090_2_zoom.jpg', 'https://contenidos.exel.com.mx/ImagenesProductos/HS/HSETEEAB090_3_zoom.jpg']</t>
  </si>
  <si>
    <t>40AF0135US</t>
  </si>
  <si>
    <t>Dock Lenovo Thinkpad Híbrido USB C con USB A US.</t>
  </si>
  <si>
    <t>El ThinkPad Híbrido USB-C con USB-A Dock amplía las capacidades de la mayoría de las laptops, nuevas o viejas, lo que lo hace perfecto para clientes empresariales con entornos de PC mixto o escritorio compartido.</t>
  </si>
  <si>
    <t>[{'grupo': 'Características Generales:', 'caracteristicas': [{'texto': 'Marca:', 'valor': 'Lenovo'}, {'texto': 'Artículo:', 'valor': 'Dock'}, {'texto': 'Serie:', 'valor': 'Thinkpad '}, {'texto': 'Puertos:', 'valor': '2 x DisplayPort 1.2, 2 x HDMI, USB-C, 3 x USB 3.1 Gen2, 2 x USB 2.0'}, {'texto': 'Color:', 'valor': 'Negro'}, {'texto': 'Entrada:', 'valor': '135 W'}, {'texto': 'Salida:', 'valor': '90 W'}, {'texto': 'Peso:', 'valor': '480 g'}]}]</t>
  </si>
  <si>
    <t>['https://contenidos.exel.com.mx/ImagenesProductos/LNCACCAC175_zoom.jpg', 'https://contenidos.exel.com.mx/ImagenesProductos/LNCACCAC175_2_zoom.jpg', 'https://contenidos.exel.com.mx/ImagenesProductos/LNCACCAC175_3_zoom.jpg']</t>
  </si>
  <si>
    <t>40AJ0135US</t>
  </si>
  <si>
    <t>Dock Lenovo Thinkpad CS18 Ultra Color Negro</t>
  </si>
  <si>
    <t>La estación de acoplamiento ThinkPad Ultra ofrece la mejor experiencia de acoplamiento para clientes de ThinkPad de grandes empresas. El innovador conector lateral, diseñado exclusivamente para portátiles ThinkPad, proporciona una forma libre de controladores para conectarse de manera conveniente y segura a una gama de accesorios USB y pantallas externas. Su soporte de carga rápida y el botón de encendido en espejo hacen que sea fácil de desbloquear e ir.</t>
  </si>
  <si>
    <t>40ALLG1WWW</t>
  </si>
  <si>
    <t>Power Bank Lenovo Go Wireless Mobile 10000 mAh</t>
  </si>
  <si>
    <t>Los cables son como cadenas para los trabajadores remotos. Es por eso que eliminamos la frustración de los cables e inventamos un banco de energía portátil verdaderamente inalámbrico. Con una batería de 10 000 mAh y Qi inalámbrico, una fuente de energía es todo lo que necesita para proporcionar hasta 15 W de energía inalámbrica a sus dispositivos habilitados para Qi.</t>
  </si>
  <si>
    <t>40AY0090US</t>
  </si>
  <si>
    <t>Dock Lenovo Thinkpad Universal USB-C Color Negro</t>
  </si>
  <si>
    <t>La forma más inteligente de trabajar, presentamos ThinkPad Universal USB-C Dock. Esta solución de acoplamiento de un cable avanzada y universalmente compatible le permite trabajar de manera más inteligente, no más difícil. Viene con una amplia gama de puertos, funcionalidad plug and play de próxima generación y capacidades de carga rápida (hasta 100 W para la mayoría de los portátiles USB-C)</t>
  </si>
  <si>
    <t>[{'grupo': 'Características Generales:', 'caracteristicas': [{'texto': 'Marca:', 'valor': 'Lenovo'}, {'texto': 'Artículo:', 'valor': 'Dock'}, {'texto': 'Serie:', 'valor': 'Thinkpad '}, {'texto': 'Color:', 'valor': 'Negro'}, {'texto': 'Potencia de salida:', 'valor': '65 W con adaptador de corriente de 90 W conectado, 100 W con adaptador de corriente de 135 W conectado'}, {'texto': 'Puertos:', 'valor': '1x conector de audio combinado, 3x USB3.1, 2x USB2.0, 1x USB-C, 2x puerto de pantalla, 1x puerto HDMI, 1x Gigabit Ethernet'}, {'texto': 'Frecuencia de actualización:', 'valor': '2x 3840x2160 @ 60Hz, 1x 3840x2160 @ 30Hz'}, {'texto': 'Dimensiones:', 'valor': '17.1 cm x 8 cm x 3.07 cm'}, {'texto': 'Peso:', 'valor': '340g'}]}]</t>
  </si>
  <si>
    <t>['https://contenidos.exel.com.mx/ImagenesProductos/LNCACCAC196_zoom.jpg']</t>
  </si>
  <si>
    <t>40B00135US</t>
  </si>
  <si>
    <t>Dock Lenovo Thinkpad Universal Thunderbolt 4 US Color Negro</t>
  </si>
  <si>
    <t>Experiencia de acoplamiento Universal Thunderbolt™ 4 de nivel empresarial. ThinkPad Universal Thunderbolt 4 Dock ofrece conectividad confiable y consistente de video, datos y energía líder en la industria en un entorno de PC mixto basado en Windows</t>
  </si>
  <si>
    <t>[{'grupo': 'Características Generales:', 'caracteristicas': [{'texto': 'Marca:', 'valor': 'Lenovo'}, {'texto': 'Artículo:', 'valor': 'Dock '}, {'texto': 'Serie:', 'valor': 'Thinkpad '}, {'texto': 'Color:', 'valor': 'Negro'}, {'texto': 'Número máximo de monitores externos:', 'valor': '4'}, {'texto': 'Requisitos de hardware:', 'valor': 'Host con puerto USB-C/Thunderbolt'}, {'texto': 'Potencia de salida:', 'valor': '100W máx.'}, {'texto': 'Puerto de carga:', 'valor': 'DC EN'}, {'texto': 'Puertos USB:', 'valor': '4* USB-A 1* USB-C'}, {'texto': 'Puertos de vídeo:', 'valor': '1* HDMI 2.1 2* DP 1.4'}, {'texto': 'Ethernet:', 'valor': '1 * Ethernet Gigabit'}, {'texto': 'Potencia de entrada:', 'valor': '20V 6.75A'}, {'texto': 'Frecuencia de actualización:', 'valor': '1* 8K 30Hz Vía HDMI 2.1 4*4K 60Hz'}]}]</t>
  </si>
  <si>
    <t>['https://contenidos.exel.com.mx/ImagenesProductos/LNCACCAC202_zoom.jpg']</t>
  </si>
  <si>
    <t>40B00300US</t>
  </si>
  <si>
    <t>Dock Lenovo Thinkpad Thunderbolt 4 US Color Negro</t>
  </si>
  <si>
    <t>Experiencia premium de acoplamiento Thunderbolt ™ 4: ThinkPad Thunderbolt 4 Workstation Dock (40B0) ofrece conectividad de alimentación, datos y video confiable y consistente líder en la industria. La estación de trabajo ThinkPad Thunderbolt 4 Dock está preparada para el futuro y está completamente cargada para llevar su productividad, eficiencia y creatividad al máximo.</t>
  </si>
  <si>
    <t>[{'grupo': 'Características Generales:', 'caracteristicas': [{'texto': 'Marca:', 'valor': 'Lenovo'}, {'texto': 'Artículo:', 'valor': 'Dock'}, {'texto': 'Color:', 'valor': 'Negro'}, {'texto': 'Puertos:', 'valor': 'Un puerto Thunderbolt: para conexión de host, Un puerto Thunderbolt: para conectar dispositivos, Un HDMI 2.1, Dos DisplayPort 1.4, Cuatro USB-A, Un USB-C, conector combinado de audio de 1 * 3,5 mm, un Gigabit Ethernet, Una ranura de bloqueo NanoSaver, Una ranura de bloqueo MicroSaver'}, {'texto': 'Dimensiones:', 'valor': '22 cm x 8 cm x 3 cm'}, {'texto': 'Peso:', 'valor': '0,45 kg'}]}]</t>
  </si>
  <si>
    <t>['https://contenidos.exel.com.mx/ImagenesProductos/LNCACCAC200_zoom.jpg', 'https://contenidos.exel.com.mx/ImagenesProductos/LNCACCAC200_2_zoom.jpg']</t>
  </si>
  <si>
    <t>40B90000WW</t>
  </si>
  <si>
    <t>Base de Viaje Lenovo USB-C con Pantalla Dual (Hub Lenovo 7 en 1) Sin Adaptador AC</t>
  </si>
  <si>
    <t>[{'grupo': 'Características Generales:', 'caracteristicas': [{'texto': 'Marca:', 'valor': 'Lenovo'}, {'texto': 'Artículo:', 'valor': 'Base de Viaje'}, {'texto': 'Modelo:', 'valor': '40B90000WW'}, {'texto': 'Puertos USB:', 'valor': '1 x USB-A 3.2 Gen 2 (10 Gbps)\n2 x USB-C 3.2 Gen 2 (10 Gbps)\n(1 x carga permanente, 5 V/2,4 A)\n1 x USB-C (sólo alimentación)'}, {'texto': 'Puertos de Video:', 'valor': '1 x DP 1.4\n1 x HDMI 2.1'}, {'texto': 'Resolución:', 'valor': 'Dual 4K a 60 Hz'}, {'texto': 'Sistema de carga:', 'valor': '100 W con adaptador de 135 W/140 W \n65 W con adaptador de 100 W \n45 W con adaptador de 65 W\nSin carga con adaptador de &lt;45 W'}, {'texto': 'Red:', 'valor': '1 x RJ45 (Soporta 10/100/1000M transmisión de red, Plug-and-Play)'}, {'texto': 'Interfaz:', 'valor': 'Cable USB-C integrado'}, {'texto': 'Longitud del cable:', 'valor': '47 cm'}, {'texto': 'Dimensiones:', 'valor': '4.7" x 2.2" x 0.8"'}, {'texto': 'Garantía:', 'valor': 'Garantía de tres años'}]}]</t>
  </si>
  <si>
    <t>['https://contenidos.exel.com.mx/ImagenesProductos/LN/LNCACCAC266_zoom.jpg', 'https://contenidos.exel.com.mx/ImagenesProductos/LN/LNCACCAC266_2_zoom.jpg', 'https://contenidos.exel.com.mx/ImagenesProductos/LN/LNCACCAC266_3_zoom.jpg']</t>
  </si>
  <si>
    <t>40C2100</t>
  </si>
  <si>
    <t>Bandeja de Papel Lexmark CX725DHE 550 Hojas</t>
  </si>
  <si>
    <t>40C2300</t>
  </si>
  <si>
    <t>Soporte Lexmark CX725DHE para Impresora</t>
  </si>
  <si>
    <t>40C9200</t>
  </si>
  <si>
    <t>Tarjeta de Codigos de Barras Lexmark 40C9200</t>
  </si>
  <si>
    <t>La tarjeta de códigos de barras y formularios de Lexmark está diseñada para aceptar formularios electrónicos generados con Lexmark Forms Composer y guardados en la memoria flash o en el disco duro de las impresoras Lexmark mediante Lexmark Forms Manager. Requiere memoria flash o un disco duro para el almacenamiento de formularios electrónicos en la impresora multifunción o en la impresora. Combine e imprima formularios rápidamente utilizando solo los datos de texto ASCII variables transmitidos a través de la red. Esta tarjeta admite el acceso a comandos PCL y PostScript para más de 47 códigos de barras unidimensionales y bidimensionales estándar de la industria. Utilice Lexmark Forms Manager para cargar y administrar formularios, actualizar el firmware y cambiar el modo. Solo se puede utilizar una de estas tarjetas en cualquier momento: Formularios y código de barras, Tarjeta para IPDS o Tarjeta para PRESCRIBE. Estas tarjetas se instalan en el mismo conector único.</t>
  </si>
  <si>
    <t>40C9201</t>
  </si>
  <si>
    <t>Tarjeta Lexmark 40C9201 para IPDS</t>
  </si>
  <si>
    <t>40CLTSCAM1</t>
  </si>
  <si>
    <t>Cámara Web Lenovo ThinkSmart USB Color Negro</t>
  </si>
  <si>
    <t>40N4250</t>
  </si>
  <si>
    <t>Bandeja Lexmark de 250 hojas</t>
  </si>
  <si>
    <t>40N9320</t>
  </si>
  <si>
    <t>Impresora Láser Lexmark CS431dw Color</t>
  </si>
  <si>
    <t>Brinde a grupos de trabajo pequeños la oportunidad de imprimir en colores de manera uniforme y consistente con la compacta y liviana Lexmark CS431dw. Diseñada para brindar confiabilidad, rendimiento y seguridad, imprime hasta 26/24 ppm (carta/A4) y ofrece una entrada expandible para tareas de impresión más largas. Tome el control con una pantalla táctil de 2,8 pulg. (7,2 cm) y conéctese a través de wifi, USB, Ethernet o la nube.</t>
  </si>
  <si>
    <t>40N9370</t>
  </si>
  <si>
    <t>Multifuncional Lexmark CX431adw Láser Color</t>
  </si>
  <si>
    <t>La versatilidad de color para grupos de trabajo pequeños es fácil de implementar y compartir con el multifuncional compacto, liviano Lexmark CX431adw, que ofrece una producción de hasta 26 [24] ppm</t>
  </si>
  <si>
    <t>40SE 6+256G</t>
  </si>
  <si>
    <t>Smartphone TCL 40SE 6+256G Color Lila</t>
  </si>
  <si>
    <t>[{'grupo': 'Características Generales:', 'caracteristicas': [{'texto': 'Marca:', 'valor': 'TCL  '}, {'texto': 'Artículo:', 'valor': 'Smartphone'}, {'texto': 'Modelo:', 'valor': '40'}, {'texto': 'Serie:', 'valor': 'SE  '}, {'texto': 'Color:', 'valor': 'Lila'}, {'texto': 'Sistema Operativo:', 'valor': 'TCL UI 5.0, Android 13'}, {'texto': 'Procesador:', 'valor': 'MediaTek Helio G37'}, {'texto': 'Almacenamiento:', 'valor': '256 GB'}, {'texto': 'RAM:', 'valor': '6 GB'}, {'texto': 'Dimensiones:', 'valor': '167.91 x 76.5 x 8.45 mm'}, {'texto': 'Tamaño de pantalla:', 'valor': '6.75"'}, {'texto': 'Resolución:', 'valor': '720x1600 pixeles, 260PPI'}, {'texto': 'Cámara trasera:', 'valor': '50 MP+ (f/1.8)+ 2 MP (f/2.4)+ 2 MP (f/2.4), '}, {'texto': 'Cámara frontal:', 'valor': '8MP (f/2.0)'}, {'texto': 'Grabación de video:', 'valor': '1080P @30FPS'}, {'texto': 'Funciones:', 'valor': 'Bokeh, HDR, Panorama, detección de escenas con IA, Reconocimiento facial'}, {'texto': 'Batería:', 'valor': '5010mAh'}, {'texto': 'Seguridad:', 'valor': 'Desbloqueo facial, Sensor de huella digital al costado'}, {'texto': 'Ranuras:', 'valor': 'Doble SIM (1 Nano SIM + 1 Nano SIM) + 1 tarjeta TF (ranura para 3 tarjetas) o SIM única + 1 tarjeta TF)'}, {'texto': 'Conectividad:', 'valor': 'Bluetooth v5.1, USB Tipo-C 2.0, Jack de audífonos 3.5mm'}, {'texto': 'Audio:', 'valor': '2 Bocinas (Sonido estéreo en horizontal), Audífonos compatibles LRGM'}]}]</t>
  </si>
  <si>
    <t>['https://contenidos.exel.com.mx/ImagenesProductos/TJ/TJTTELAB001_zoom.jpg', 'https://contenidos.exel.com.mx/ImagenesProductos/TJ/TJTTELAB001_2_zoom.jpg', 'https://contenidos.exel.com.mx/ImagenesProductos/TJ/TJTTELAB001_3_zoom.jpg', 'https://contenidos.exel.com.mx/ImagenesProductos/TJ/TJTTELAB001_4_zoom.jpg', 'https://contenidos.exel.com.mx/ImagenesProductos/TJ/TJTTELAB001_5_zoom.jpg', 'https://contenidos.exel.com.mx/ImagenesProductos/TJ/TJTTELAB001_zoom.jpg', 'https://contenidos.exel.com.mx/ImagenesProductos/TJ/TJTTELAB001_2_zoom.jpg', 'https://contenidos.exel.com.mx/ImagenesProductos/TJ/TJTTELAB001_3_zoom.jpg', 'https://contenidos.exel.com.mx/ImagenesProductos/TJ/TJTTELAB001_4_zoom.jpg', 'https://contenidos.exel.com.mx/ImagenesProductos/TJ/TJTTELAB001_5_zoom.jpg']</t>
  </si>
  <si>
    <t>40VPG</t>
  </si>
  <si>
    <t>Laptop Dell Pro 16 PC16250 Intel Core 7-150U Ram 16Gb 512 SSD Windows11 Pro 1 Año Basico</t>
  </si>
  <si>
    <t>[{'grupo': 'Características Generales:', 'caracteristicas': [{'texto': 'Marca:', 'valor': 'Dell'}, {'texto': 'Artículo:', 'valor': 'Laptop  '}, {'texto': 'Modelo:', 'valor': '40VPG'}, {'texto': 'Sistema operativo:', 'valor': 'Windows 11 Pro'}, {'texto': 'Software:', 'valor': 'Microsoft 365 por 30 días de prueba'}, {'texto': 'Procesador:', 'valor': 'Intel Core i7 150U (10 núcleos, hasta 5.4 GHz)'}, {'texto': 'Memoria RAM:', 'valor': '16 GB DDR5 5600 MT/s (1 x 16 GB)'}, {'texto': 'Gráficos:', 'valor': 'Intel integrada para procesador Intel Core i7 150U'}, {'texto': 'Almacenamiento:', 'valor': '512 GB SSD QLC'}, {'texto': 'Conectividad inalámbrica:', 'valor': 'Intel Wi-Fi 6E AX211 2x2 Bluetooth 5.3'}, {'texto': 'Tamaño de pantalla:', 'valor': '16"'}, {'texto': 'Resolución de pantalla:', 'valor': 'FHD+ No táctil'}, {'texto': 'Brillo de pantalla:', 'valor': '300 nits'}, {'texto': 'Gama de color:', 'valor': '45% NTSC'}, {'texto': 'Tratamiento de pantalla:', 'valor': 'Antirreflejo'}, {'texto': 'Cámara integrada:', 'valor': 'FHD IR'}, {'texto': 'Teclado:', 'valor': 'Español Latinoamérica retroiluminado Copilot con teclado numérico'}, {'texto': 'Mouse:', 'valor': 'Touchpad'}, {'texto': 'Batería:', 'valor': '3 celdas 55 Wh compatible con ExpressCharge y Boost'}, {'texto': 'Cargador:', 'valor': '65W tipo C'}, {'texto': 'Garantía:', 'valor': '1 año con servicio en sitio SNS LA'}, {'texto': 'Audio:', 'valor': '1 puerto combinado de audio'}, {'texto': 'Video:', 'valor': '1 puerto HDMI 2.1'}, {'texto': 'Puertos USB:', 'valor': '1 USB 3.2 Gen 1 5 Gbps\n1 USB 3.2 Gen 1 5 Gbps con PowerShare\n1 USB 3.2 Gen 2 10 Gbps Tipo C con DisplayPort y Power Delivery\n1 Thunderbolt 4 40 Gbps con DisplayPort Alt Mode USB C Power Delivery'}, {'texto': 'Dimensiones:', 'valor': '358.00 mm × 251.82 mm × 18.89 mm'}, {'texto': 'Peso aprox:', 'valor': '1.36 kg'}]}]</t>
  </si>
  <si>
    <t>['https://contenidos.exel.com.mx/ImagenesProductos/DE/DEHLATAB890_zoom.jpg', 'https://contenidos.exel.com.mx/ImagenesProductos/DE/DEHLATAB890_2_zoom.jpg', 'https://contenidos.exel.com.mx/ImagenesProductos/DE/DEHLATAB890_3_zoom.jpg']</t>
  </si>
  <si>
    <t>410144</t>
  </si>
  <si>
    <t>Pulsera Antiestática Manhattan Velcro Ajustable</t>
  </si>
  <si>
    <t>Esencial para protección contra estática mientras se trabaja en una PC</t>
  </si>
  <si>
    <t>[{'grupo': 'Características Generales:', 'caracteristicas': [{'texto': 'Marca:', 'valor': 'Manhattan '}, {'texto': 'Artículo:', 'valor': 'Pulsera Antiestática'}, {'texto': 'Cable:', 'valor': 'de 1.8 m'}, {'texto': 'Material:', 'valor': 'Velcro Ajustable'}]}]</t>
  </si>
  <si>
    <t>['https://contenidos.exel.com.mx/ImagenesProductos/MNCACCAC030_zoom.jpg']</t>
  </si>
  <si>
    <t>4108</t>
  </si>
  <si>
    <t>PANEL ALFRA DE CORCHO DECORADO 30X40</t>
  </si>
  <si>
    <t>41466</t>
  </si>
  <si>
    <t>Desktop Lanix 6020 Intel Core i3 10105 Disco duro 1 TB Ram 8 GB Windows 10 Pro Monitor/Teclado/Mouse</t>
  </si>
  <si>
    <t>41481</t>
  </si>
  <si>
    <t>Laptop Lanix Neuron X Pro 14" Táctil Intel Core i5 1135G7 Disco duro 512 GB SSD Ram 8 GB Windows 10 Pro Color Negro</t>
  </si>
  <si>
    <t>414H-DC</t>
  </si>
  <si>
    <t>Cinta Montaje 3M Extrema Scotch-Mount 414H 2.54cmx1.52m</t>
  </si>
  <si>
    <t>La cinta de montaje de doble cara Scotch-Mount™ Extreme es ideal para superficies pintadas y ayuda a embellecer y organizar su espacio rápida y fácilmente. Ya sea creando una pared de galería o pegando el cuadro de tareas familiares, esta cinta de espuma de doble cara permanente soporta hasta 30 libras (13,6 kg) y ofrece una fuerte unión en todo momento. El trabajo está listo y listo para admirar en 30 segundos, ¡no se necesitan clavos ni martillo! Decore su espacio de la manera que desee utilizando la poderosa adherencia de la cinta de montaje de doble cara Scotch-Mount™ Extreme.</t>
  </si>
  <si>
    <t>[{'grupo': 'Características Generales:', 'caracteristicas': [{'texto': 'Marca:', 'valor': '3M'}, {'texto': 'Artículo:', 'valor': 'Cinta Montaje '}, {'texto': 'Modelo:', 'valor': 'Scotch-Mount '}, {'texto': 'Medidas:', 'valor': '2.54 cm x 1.52 m'}]}]</t>
  </si>
  <si>
    <t>['https://contenidos.exel.com.mx/ImagenesProductos/3M/3MPCINAI004_zoom.jpg', 'https://contenidos.exel.com.mx/ImagenesProductos/3M/3MPCINAI004_2_zoom.jpg', 'https://contenidos.exel.com.mx/ImagenesProductos/3M/3MPCINAI004_3_zoom.jpg', 'https://contenidos.exel.com.mx/ImagenesProductos/3M/3MPCINAI004_4_zoom.jpg', 'https://contenidos.exel.com.mx/ImagenesProductos/3M/3MPCINAI004_5_zoom.jpg', 'https://contenidos.exel.com.mx/ImagenesProductos/3M/3MPCINAI004_6_zoom.jpg']</t>
  </si>
  <si>
    <t>4153 1/5 RED</t>
  </si>
  <si>
    <t>FOLDER COLGANTE PENDAFLEX ROJO OFICIO CAJA C/25</t>
  </si>
  <si>
    <t>[{'grupo': 'Especificaciones  Generales', 'caracteristicas': [{'texto': 'Detalle:', 'valor': 'FOLDER COLGANTE PENDAFLEX ROJO OFICIO CAJA C/25'}]}]</t>
  </si>
  <si>
    <t>['https://contenidos.exel.com.mx/ImagenesProductos/EE/EEPFOLAB055_zoom.jpg']</t>
  </si>
  <si>
    <t>41540</t>
  </si>
  <si>
    <t>Laptop Lanix Neuron X Pro 14" Intel Core i5 1135G7 Disco duro 512 GB SSD Ram 8 GB Windows 11 Home</t>
  </si>
  <si>
    <t>41592</t>
  </si>
  <si>
    <t>Laptop Lanix Neuron V 15.6" Intel Core i5 10210U Disco duro 512 GB SSD Ram 8 GB Windows 11 Home</t>
  </si>
  <si>
    <t>41593</t>
  </si>
  <si>
    <t>Desktop Lanix Titan Mini Intel Core i5 10210U Disco duro 256 GB SSD Ram 8 GB Windows 11 Pro Teclado y Mouse</t>
  </si>
  <si>
    <t>41611</t>
  </si>
  <si>
    <t>All in one Lanix X240 23.8 Intel Core 3 1115G4 Disco duro 256GB Ram 8GB Windows 11PRO</t>
  </si>
  <si>
    <t>41636</t>
  </si>
  <si>
    <t>Desktop Lanix Titan Mini Intel Core i7 1065G7 Disco duro 1 TB SSD Ram 16 GB Windows 11 Pro Teclado y Mouse USB</t>
  </si>
  <si>
    <t>El Lanix Titan Mini es un mini PC barebone con procesador Intel Core i7-1065G7 de 1.30GHz y caché del procesador de 8 MB. Este dispositivo cuenta con una ranura de bloqueo del cable Kensington para mayor seguridad, así como adaptador externo de CA como fuente de alimentación. Este equipo tiene capacidad máxima de almacenaje de hasta 1 TB en tamaños soportados por discos duros o unidades SSD, y admite tipos de memoria DDR4-SDRAM compatibles con velocidades relojadas a 2400 MHz. Además, el modelo gráfico integrado en la tarjeta es Intel Iris Plus Graphics.</t>
  </si>
  <si>
    <t>41701</t>
  </si>
  <si>
    <t>MARCADOR PILOT PERMANENTE SC-G-EF DORADO C/12</t>
  </si>
  <si>
    <t>[{'grupo': 'Detalle tecníco', 'caracteristicas': [{'texto': 'Caracteristica ', 'valor': 'MARCADOR PILOT PERMANENTE SC-G-EF DORADO'}]}]</t>
  </si>
  <si>
    <t>['https://contenidos.exel.com.mx/ImagenesProductos/41701_zoom.jpg']</t>
  </si>
  <si>
    <t>41743</t>
  </si>
  <si>
    <t>Titan Mini Celeron N4020/Ram 8 GB/ 256Gb SSD M.2/W11Pro/Teclado Y Mouse USB</t>
  </si>
  <si>
    <t>41781</t>
  </si>
  <si>
    <t>Mini PC Lanix Titan Mini Intel Core i7 12650H Disco duro 512GB M2 Ram 8GB Windows 11 Pro</t>
  </si>
  <si>
    <t>41791</t>
  </si>
  <si>
    <t>Laptop Lanix XBOOK B15 Intel Core I5 1235U 16GB 512GB Windows 11 Pro</t>
  </si>
  <si>
    <t>41794</t>
  </si>
  <si>
    <t>Laptop Lanix XBOOK B15 15.6" Intel Core I3 1215U Disco duro 512 GB Ram 16 GB Windows 11 Pro Garantía 3 Años Gris</t>
  </si>
  <si>
    <t>41795</t>
  </si>
  <si>
    <t>Mini PC Lanix Titan Mini Intel Core i5 12450H Disco duro 512 GB Ram 16GB Windows 11 Pro</t>
  </si>
  <si>
    <t>41807</t>
  </si>
  <si>
    <t>Laptop Lanix Neuron A V20 14 N4020 8GB 256B Color Gris WH Nuevo</t>
  </si>
  <si>
    <t>41828</t>
  </si>
  <si>
    <t>Mini PC Lanix Titan Mini Intel Core i5 12450H Disco duro 512GB SSD Ram 16GB Windows 11 Pro WIFI BT Teclado y Mouse USB</t>
  </si>
  <si>
    <t>41833</t>
  </si>
  <si>
    <t>Laptop LANIX Neuron A 14" Intel Celeron N4020 Ram 4GB Disco duro 128GB Windows 11 Pro Gris</t>
  </si>
  <si>
    <t>41856</t>
  </si>
  <si>
    <t>Desktop Lanix Corp 6020 intel Core i7-13700 13va Generación Windows 11 Pro</t>
  </si>
  <si>
    <t>41881</t>
  </si>
  <si>
    <t>Desktop Lanix Titan Mini Core I7-12650H 32 512M2 W11P W-B I con Garantia de 1 Año</t>
  </si>
  <si>
    <t>41893</t>
  </si>
  <si>
    <t>Laptop Lanix XBOOK B15 15.6" Intel Core i3 1215U Disco duro 512GB Ram 16GB Windows 11 Pro</t>
  </si>
  <si>
    <t>41906</t>
  </si>
  <si>
    <t>ALL IN ONE LANIX 240 I7 13620H 32GB 1TB AC W11P /TECLADO Y MOUSE  INALAMBRICO</t>
  </si>
  <si>
    <t>41907</t>
  </si>
  <si>
    <t>Desktop Lanix Titan Mini Ci7 13620H/Ram 32Gb/ 1Tb/ W11Pro/ W-Bt/Teclado Y Mouse  Inalambrico</t>
  </si>
  <si>
    <t>41914</t>
  </si>
  <si>
    <t>Laptop Lanix XBOOK B15 Core I7 13620H 32GB 1TB AX FP Windows 11 Pro</t>
  </si>
  <si>
    <t>4192C004AA</t>
  </si>
  <si>
    <t>TINTA CANON PFI-300 MATE NEGRO MBK PARA IMPRESORA PRO-300</t>
  </si>
  <si>
    <t>[{'grupo': 'Características Generales:', 'caracteristicas': [{'texto': 'Marca:', 'valor': 'Canon'}, {'texto': 'Artículo:', 'valor': 'Tinta'}, {'texto': 'Modelo:', 'valor': '4192C004AA'}, {'texto': 'Color:', 'valor': 'Negro Mate'}, {'texto': 'Tipo:', 'valor': 'Inyección de Tinta'}, {'texto': 'Compatibilidad:', 'valor': 'PRO-300'}]}]</t>
  </si>
  <si>
    <t>['https://contenidos.exel.com.mx/ImagenesProductos/CA/CACTINAB261_zoom.jpg', 'https://contenidos.exel.com.mx/ImagenesProductos/CA/CACTINAB261_2_zoom.jpg']</t>
  </si>
  <si>
    <t>41938</t>
  </si>
  <si>
    <t>Laptop Lanix XBOOK B15 I5 1334U 8GB 512GB AX FP Windows 11 Pro</t>
  </si>
  <si>
    <t>[{'grupo': 'Características Generales:', 'caracteristicas': [{'texto': 'Marca:', 'valor': 'Lanix'}, {'texto': 'Artículo:', 'valor': 'Laptop'}, {'texto': 'Procesador:', 'valor': 'Intel Core i5 1334U'}, {'texto': 'Cores:', 'valor': '10 núcleos'}, {'texto': 'Velocidad con y sin turbo:', 'valor': '3.4GHz hasta 4.6GHz'}, {'texto': 'Caché:', 'valor': '12MB'}, {'texto': 'Memoria (DDR4):', 'valor': '8GB DDR4'}, {'texto': 'Velocidad:', 'valor': '3200MHz'}, {'texto': 'Tipo de ranura:', 'valor': 'SO DIMM'}, {'texto': 'Cantidad de ranuras:', 'valor': '2'}, {'texto': 'Capacidad máxima:', 'valor': '64GB'}, {'texto': 'Capacidad de almacenamiento:', 'valor': '512GB SSD'}, {'texto': 'Tipo:', 'valor': 'NVME'}, {'texto': 'Formato:', 'valor': 'M.2'}, {'texto': 'Pantalla - Tamaño:', 'valor': '15.6” FHD'}, {'texto': 'Resolución:', 'valor': '1920 x 1080'}, {'texto': 'Tipo de panel:', 'valor': 'IPS'}, {'texto': 'Audio - Cantidad de bocinas:', 'valor': '2'}, {'texto': 'Watts:', 'valor': '1W'}, {'texto': 'Ohms:', 'valor': '8O'}, {'texto': 'Micrófono:', 'valor': 'Sí'}, {'texto': 'WiFi - Chipset:', 'valor': 'Intel Wi-Fi 6 AX101'}, {'texto': 'Estándares:', 'valor': 'AX'}, {'texto': 'LAN - Conector:', 'valor': 'RJ45'}, {'texto': 'Velocidad:', 'valor': '10/100/1000'}, {'texto': 'Sistema operativo:', 'valor': 'Windows 11 profesional'}, {'texto': 'Bluetooth - Versión:', 'valor': '5'}, {'texto': 'Cámara web:', 'valor': '2.0MP con cubierta de privacidad'}, {'texto': 'Puerto para tarjeta micro SD:', 'valor': 'Sí'}, {'texto': 'Capacidad máxima soportada:', 'valor': '256GB'}, {'texto': 'Puertos y ranuras:', 'valor': '3 x USB 3.0\n1 x USB Tipo C 3.1\n1 x HDMI\n1 x Adaptador de corriente\n1 x Ranura para micro SD\n1 x Conector de audio'}, {'texto': 'Ranura Kensington:', 'valor': 'Sí'}, {'texto': 'Capacidad de batería:', 'valor': '5500 mAh / 67 Wh'}, {'texto': 'Voltaje de batería:', 'valor': '11.4V'}, {'texto': 'Tipo de batería (Li-Ion, LiPo):', 'valor': 'Li-Polymer'}, {'texto': 'Voltaje de adaptador eléctrico:', 'valor': '19V – 3.42A'}, {'texto': 'Dimensiones:', 'valor': '357.4 × 228 × 18.2 mm'}, {'texto': 'Peso:', 'valor': '1.620 kg (sin cargador)'}, {'texto': 'Teclado:', 'valor': 'Distribución latinoamericana en español'}, {'texto': 'Touch pad:', 'valor': 'Panel táctil con dos botones ocultos'}]}]</t>
  </si>
  <si>
    <t>['https://contenidos.exel.com.mx/ImagenesProductos/LX/LXHLATAB051_zoom.jpg', 'https://contenidos.exel.com.mx/ImagenesProductos/LX/LXHLATAB051_2_zoom.jpg', 'https://contenidos.exel.com.mx/ImagenesProductos/LX/LXHLATAB051_3_zoom.jpg', 'https://contenidos.exel.com.mx/ImagenesProductos/LX/LXHLATAB051_4_zoom.jpg']</t>
  </si>
  <si>
    <t>4193C004AA</t>
  </si>
  <si>
    <t>TINTA CANON PFI-300 PHOTO NEGRO PBK PARA IMPRESORA PRO-300</t>
  </si>
  <si>
    <t>41944</t>
  </si>
  <si>
    <t>Laptop Lanix XBOOK B 15 V3 I3 1315U 16 GB 512GB AX</t>
  </si>
  <si>
    <t>41946</t>
  </si>
  <si>
    <t>Desktop Lanix Mini PC Titan Mini AMD R5 3500U/Ram 8GB/512GB/ Windows 11 Pro/Teclado y Mouse Inalambrico</t>
  </si>
  <si>
    <t>4194C004AA</t>
  </si>
  <si>
    <t>TINTA CANON PFI-300 CIAN C PARA IMPRESORA PRO-300</t>
  </si>
  <si>
    <t>41952</t>
  </si>
  <si>
    <t>Titan Mini Lanix CI3 1315U/RAM 8GB/ 512GB/ W11PRO/ Taclado y Mouse Inalambrico</t>
  </si>
  <si>
    <t>41954</t>
  </si>
  <si>
    <t>Titan Mini Lanix CI3 1315U/RAM 16GB/ 512GB/ W11PRO/ Teclado y Mouse Inalambrico</t>
  </si>
  <si>
    <t>41958</t>
  </si>
  <si>
    <t>Titan Mini Lanix CI5 13600H/RAM 8GB/ 512GB/W11P / Teclado y Mouse Inalambrico</t>
  </si>
  <si>
    <t>4195C004AA</t>
  </si>
  <si>
    <t>TINTA CANON PFI-300 MAGENTA M PARA IMPRESORA PRO-300</t>
  </si>
  <si>
    <t>41960</t>
  </si>
  <si>
    <t>Titan Mini Lanix CI5 13600H/RAM 16GB/ 512 GB/ W11P/Teclado y Mouse Inalambrico</t>
  </si>
  <si>
    <t>41963</t>
  </si>
  <si>
    <t>Desktop Lanix Titan 6020 Core I9 14900 32GB 1TB W11P Wi+Bt Sb</t>
  </si>
  <si>
    <t>41964</t>
  </si>
  <si>
    <t>Desktop Lanix Titan 6020 Core I9 14900 32GB 2TB W11P WI+BT SB</t>
  </si>
  <si>
    <t>41965</t>
  </si>
  <si>
    <t>All In One Lanix X240 Core I5 12450H 16 1Tb Wif W11P Sb</t>
  </si>
  <si>
    <t>4196C004AA</t>
  </si>
  <si>
    <t>TINTA CANON PFI-300 AMARILLA Y PARA IMPRESORA PRO-300</t>
  </si>
  <si>
    <t>41985</t>
  </si>
  <si>
    <t>All in One Lanix X240 I3 1220P 8 256 AC WIFI W11P INA</t>
  </si>
  <si>
    <t>4199C004AA</t>
  </si>
  <si>
    <t>TINTA CANON PFI-300 ROJO R PARA IMPRESORA PRO-300</t>
  </si>
  <si>
    <t>42</t>
  </si>
  <si>
    <t>Grapa Pilot 26/8 para 40 hojas Caja C/5040 grapas</t>
  </si>
  <si>
    <t>Alambre de acero galvanizado 5 040 grapas 26/8 Largo de pata de 8,00 mm</t>
  </si>
  <si>
    <t>42 TARJETA ESTRELLA</t>
  </si>
  <si>
    <t>TARJETA ESTRELLA BIBLIOGRÁFICA 3X5 RAYA C/100</t>
  </si>
  <si>
    <t>[{'grupo': 'Información', 'caracteristicas': [{'texto': 'Descripción', 'valor': 'Tarjeta bibliográfica estrella 3x5 raya c/100'}]}]</t>
  </si>
  <si>
    <t>['https://contenidos.exel.com.mx/ImagenesProductos/EAPTAJAB003_zoom.jpg']</t>
  </si>
  <si>
    <t>4200C004AA</t>
  </si>
  <si>
    <t>TINTA CANON PFI-300 GRIS GY PARA IMPRESORA PRO-300</t>
  </si>
  <si>
    <t>[{'grupo': 'Características Generales:', 'caracteristicas': [{'texto': 'Marca:', 'valor': 'Canon'}, {'texto': 'Artículo:', 'valor': 'Tinta'}, {'texto': 'Modelo:', 'valor': '4200C004AA'}, {'texto': 'Color:', 'valor': 'Gris'}, {'texto': 'Tipo:', 'valor': 'Inyección de Tinta'}, {'texto': 'Compatibilidad:', 'valor': 'PRO-300'}]}]</t>
  </si>
  <si>
    <t>['https://contenidos.exel.com.mx/ImagenesProductos/CA/CACTINAB270_zoom.jpg']</t>
  </si>
  <si>
    <t>4201C004AA</t>
  </si>
  <si>
    <t>TINTA CANON PFI-300 OPTIMIZADOR CHROMA CO PARA IMPRESORA PRO-300</t>
  </si>
  <si>
    <t>42023</t>
  </si>
  <si>
    <t>Laptop Lanix XBook B15 I7 1360P 32GB 1TB AX FP Windows 11 Pro</t>
  </si>
  <si>
    <t>420303</t>
  </si>
  <si>
    <t>Cinta Adhesiva Tuk Doble Capa Papel 0.24x33m Pza</t>
  </si>
  <si>
    <t>[{'grupo': 'Características Generales:', 'caracteristicas': [{'texto': 'Marca:', 'valor': 'Tuk'}, {'texto': 'Articulo:', 'valor': 'Cinta'}, {'texto': 'Tipo:', 'valor': 'Doble capa'}, {'texto': 'Medidas: ', 'valor': '0.24x33 m'}]}]</t>
  </si>
  <si>
    <t>['https://contenidos.exel.com.mx/ImagenesProductos/TUPCINAB007_zoom.jpg']</t>
  </si>
  <si>
    <t>42039</t>
  </si>
  <si>
    <t>Laptop Lanix XBOOK B15 15.6" Intel Core i7 1360P Ram 16GB 512GB SSD AX FP Windows 11 Pro</t>
  </si>
  <si>
    <t>[{'grupo': 'Características Generales:', 'caracteristicas': [{'texto': 'Marca:', 'valor': 'Lanix'}, {'texto': 'Artículo:', 'valor': 'Laptop'}, {'texto': 'Modelo:', 'valor': 'XBOOK B15'}, {'texto': 'Código:', 'valor': '42039'}, {'texto': 'Sistema operativo:', 'valor': 'Windows 11 Pro'}, {'texto': 'Procesador:', 'valor': 'Intel Core i7-1360P (12 núcleos, frecuencia base 3.7 GHz, hasta 5.0 GHz, 18 MB caché)'}, {'texto': 'Memoria RAM:', 'valor': '16 GB DDR4 (3200 MHz, 2 ranuras SO-DIMM, expandible hasta 64 GB)'}, {'texto': 'Almacenamiento:', 'valor': 'SSD 512 GB M.2 NVMe'}, {'texto': 'Pantalla:', 'valor': '15.6? FHD (1920 × 1080), panel IPS, retroiluminado LED'}, {'texto': 'Gráficos:', 'valor': 'Intel Iris Xe Graphics integrados'}, {'texto': 'Cámara web:', 'valor': '2.0 MP con cubierta de privacidad'}, {'texto': 'Audio:', 'valor': '2 bocinas de 1 W / 8 O, micrófono integrado'}, {'texto': 'Conectividad inalámbrica:', 'valor': 'Wi-Fi 6 Intel AX101 • Bluetooth 5.0'}, {'texto': 'Conectividad por cable:', 'valor': 'RJ-45 Gigabit Ethernet (10/100/1000 Mbps)'}, {'texto': 'Lector de tarjetas:', 'valor': 'MicroSD (hasta 256 GB)'}, {'texto': 'Puertos:', 'valor': '3 × USB 3.0 • 1 × USB-C 3.1 • 1 × HDMI • 1 × Audio combo 3.5 mm • 1 × Ranura microSD • 1 × Conector de corriente'}, {'texto': 'Teclado:', 'valor': 'Español Latinoamericano, completo con panel táctil de dos botones ocultos'}, {'texto': 'Seguridad:', 'valor': 'Ranura Kensington • Lector de huella digital integrado'}, {'texto': 'Batería:', 'valor': '5500 mAh / 67 Wh, 11.4 V, Li-Polymer'}, {'texto': 'Adaptador de corriente:', 'valor': '19 V – 3.42 A'}, {'texto': 'Dimensiones (An × Pr × Al):', 'valor': '357.4 × 228 × 18.2 mm'}, {'texto': 'Peso:', 'valor': '1.62 kg (sin cargador)'}, {'texto': 'Color:', 'valor': 'Gris oscuro'}, {'texto': 'Garantía:', 'valor': '1 año con el fabricante'}]}]</t>
  </si>
  <si>
    <t>['https://contenidos.exel.com.mx/ImagenesProductos/LX/LXHLATAB057_zoom.png']</t>
  </si>
  <si>
    <t>420409</t>
  </si>
  <si>
    <t>CINTA TUK DOBLE CAPA RESPALDO PAPEL 18X33</t>
  </si>
  <si>
    <t>[{'grupo': 'Detalle tecníco', 'caracteristicas': [{'texto': 'Caracteristica ', 'valor': 'CINTA TUK DOBLE CAPA RESPALDO PAPEL 18X33'}]}]</t>
  </si>
  <si>
    <t>['https://contenidos.exel.com.mx/ImagenesProductos/420409_zoom.jpg']</t>
  </si>
  <si>
    <t>42050</t>
  </si>
  <si>
    <t>Desktop Titan Mini Celeron N4020 8GB 256GB AC Windows 11 Home/KIT USB</t>
  </si>
  <si>
    <t>[{'grupo': 'Características Generales:', 'caracteristicas': [{'texto': 'Marca:', 'valor': 'Lanix'}, {'texto': 'Artículo:', 'valor': 'Mini Desktop PC'}, {'texto': 'Modelo:', 'valor': '42050'}, {'texto': 'Procesador:', 'valor': 'Intel Celeron N4020 (Dual Core, hasta 2.8 GHz, 4 MB caché)'}, {'texto': 'Memoria RAM:', 'valor': '8 GB DDR4 (2 ranuras SO-DIMM, soporta hasta 8 GB)'}, {'texto': 'Almacenamiento:', 'valor': '256 GB SSD M.2 SATA + bahía 2.5" adicional'}, {'texto': 'Gráficos:', 'valor': 'Intel UHD Graphics 600 (200 MHz)'}, {'texto': 'Sistema operativo:', 'valor': 'Windows 11 Home (incluye kit USB)'}, {'texto': 'Conectividad Wi-Fi:', 'valor': 'Intel AC3165 Wi-Fi 5 (802.11 a/b/g/n/ac, banda dual)'}, {'texto': 'Red cableada:', 'valor': 'Ethernet Gigabit RJ45 10/100/1000'}, {'texto': 'Audio:', 'valor': 'Jack 3.5 mm'}, {'texto': 'Ranuras de expansión:', 'valor': '1× M.2 SATA 2280 + 1× bahía 2.5"'}, {'texto': 'Lectores / Ranuras externas:', 'valor': '1× ranura microSD (hasta 1 TB)'}, {'texto': 'Puertos:', 'valor': '4× USB 3.0 Tipo A, 1× USB 3.0 Tipo C, 2× HDMI, 1× RJ45, 1× DC-in, 1× microSD, ranura Kensington'}, {'texto': 'Adaptador de corriente:', 'valor': '19 V / 2 A (100–240 V, 50/60 Hz)'}, {'texto': 'Dimensiones:', 'valor': '111.6 × 124 × 42.5 mm'}, {'texto': 'Peso:', 'valor': '250 g (equipo) / 500 g (con accesorios y caja)'}, {'texto': 'Seguridad:', 'valor': 'Ranura para candado Kensington'}, {'texto': 'Color:', 'valor': 'Negro'}]}]</t>
  </si>
  <si>
    <t>['https://contenidos.exel.com.mx/ImagenesProductos/LX/LXHDEKAB098_zoom.png']</t>
  </si>
  <si>
    <t>42056</t>
  </si>
  <si>
    <t>Tablet Lanix XTAB 11.97" N100 RAM 12GB 512GB 5MP 8MP Intel N100 con Teclado Windows 11 Pro Gris</t>
  </si>
  <si>
    <t>[{'grupo': 'Características Generales:', 'caracteristicas': [{'texto': 'Marca:', 'valor': 'Lanix'}, {'texto': 'Artículo:', 'valor': 'Tablet'}, {'texto': 'Modelo:', 'valor': '42056'}, {'texto': 'Procesador:', 'valor': 'Intel N100, 4 núcleos, frecuencia base 3.4 GHz, TDP 6W, 6MB Intel Smart Caché'}, {'texto': 'Memoria RAM:', 'valor': '12GB LPDDR4'}, {'texto': 'Almacenamiento:', 'valor': '512GB EMMC'}, {'texto': 'Gráficos:', 'valor': 'Intel UHD Graphics, 750 MHz'}, {'texto': 'Pantalla:', 'valor': '11.97" IPS, Touch'}, {'texto': 'Resolución:', 'valor': '1200 × 1200'}, {'texto': 'Brillo:', 'valor': '290 cd/m²'}, {'texto': 'Cámara frontal:', 'valor': '5 MP'}, {'texto': 'Cámara trasera:', 'valor': '8 MP'}, {'texto': 'Audio:', 'valor': '2 bocinas, 1W, 8 O, micrófono integrado'}, {'texto': 'Red inalámbrica:', 'valor': 'WiFi 5 (802.11ac) 1×1, Dual Band'}, {'texto': 'Bluetooth:', 'valor': '5'}, {'texto': 'Touchpad:', 'valor': 'Sí'}, {'texto': 'Puertos:', 'valor': '1 USB 3.2 Tipo A; 2 USB-C; 1 HDMI; 1 conector combo audio/micrófono'}, {'texto': 'Seguridad:', 'valor': 'TPM 2.0'}, {'texto': 'Batería:', 'valor': '3500 mAh, 7.7V, Li-Polymer, tiempo de carga 1.5–2 h, vida estimada 300 ciclos'}, {'texto': 'Adaptador eléctrico:', 'valor': '12V ~ 3A, 45W, nivel VI, EPA opcional'}, {'texto': 'Dimensiones:', 'valor': '278.8 × 174.2 × 10 mm'}, {'texto': 'Peso:', 'valor': '648 g'}, {'texto': 'Sistema operativo:', 'valor': 'Windows 11 Pro'}]}]</t>
  </si>
  <si>
    <t>['https://contenidos.exel.com.mx/ImagenesProductos/LX/LXHTALAB023_zoom.png']</t>
  </si>
  <si>
    <t>42058</t>
  </si>
  <si>
    <t>Laptop Lanix XBOOK B15 15.6" Intel Core i5-13420H Ram 16GB 512GB SSD Windows 11 Pro</t>
  </si>
  <si>
    <t>42060</t>
  </si>
  <si>
    <t>Laptop Lanix XBook B15 I5 15.6¨13420H 8GB 512GB W11PRO</t>
  </si>
  <si>
    <t>420808</t>
  </si>
  <si>
    <t>Soporte Monitor Manhattan de Escritorio 13" a 24" Movimiento Articulado</t>
  </si>
  <si>
    <t>Mejoran la productividad y reducen la fatiga. El Brazo para Monitor LCD con Dos Dobleces MANHATTAN mejoran la vista y la posición de hasta dos monitores de pantalla plana para liberar espacio en el escritorio. Sus posiciones ajustable vertical, horizontal, rotación y altura permiten una visión natural y cómoda que ayuda a reducir la fatiga ocular y el cuello evitando la tensión. Los monitores de LCD pueden ser fácilmente girados en el poste y permitir a otras personas ver las presentaciones y otros monitores en casi cualquier dirección. De construcción robusta y fácil instalación Construcción metálica al vacío y abrazaderas robustas facilitan el montaje y la rapidez de instalación sobre la superficie horizontal del escritorio. Cumple con el estándar VESA y está listo para instalarse pues incluye herramienta para ello, no es necesario perforar el escritorio o la mesa de trabajo. Garantía de por vida Los estrictos estándares de fabricación aseguran la más alta calidad en todos nuestros p</t>
  </si>
  <si>
    <t>42082</t>
  </si>
  <si>
    <t>All in One Lanix AIO240 I7 13620H 32GB 1TB AX Windows 11 Pro INAL</t>
  </si>
  <si>
    <t>[{'grupo': 'Características Generales:', 'caracteristicas': [{'texto': 'Marca:', 'valor': 'Lanix'}, {'texto': 'Artículo:', 'valor': 'All in One'}, {'texto': 'Modelo:', 'valor': 'AIO240'}, {'texto': 'Procesador:', 'valor': 'Intel Core i7-13620H, 8 núcleos, 3.60 a 4.90 GHz, 24 MB de caché'}, {'texto': 'Memoria RAM:', 'valor': '32 GB DDR4'}, {'texto': 'Velocidad de memoria:', 'valor': '3200 MHz'}, {'texto': 'Ranuras de memoria:', 'valor': '2'}, {'texto': 'Capacidad máxima de memoria:', 'valor': '64 GB'}, {'texto': 'Almacenamiento:', 'valor': '1 TB SSD M.2 PCIe'}, {'texto': 'Gráficos:', 'valor': 'Intel UHD Graphics para 1 generación'}, {'texto': 'Pantalla:', 'valor': '23.8" LED Full HD (1920 × 1080), IPS, curva, sin bordes'}, {'texto': 'Audio:', 'valor': 'Audio de alta definición'}, {'texto': 'Bocinas:', 'valor': 'Dos bocinas integradas de 2 W'}, {'texto': 'Micrófono:', 'valor': 'Integrado'}, {'texto': 'Puertos:', 'valor': '3 × USB 3.0, 2 × USB 2.0, 1 × HDMI tipo A, 1 × combo audífonos/micrófono, 1 × LAN RJ-45'}, {'texto': 'Lector de tarjetas:', 'valor': 'Micro SD hasta 2 TB'}, {'texto': 'Conectividad de red:', 'valor': 'Ethernet 10/100/1000 Base-TX, Wi-Fi 6 AX'}, {'texto': 'Sistema operativo:', 'valor': 'Windows 11 Pro'}, {'texto': 'Seguridad:', 'valor': 'Contraseña de administrador BIOS, ranura Kensington'}, {'texto': 'Montaje:', 'valor': 'Compatible con VESA 100 × 100 mm'}, {'texto': 'Dimensiones:', 'valor': '538 × 14.5 × 318 mm'}, {'texto': 'Peso:', 'valor': '2.87 kg'}, {'texto': 'Color:', 'valor': 'Negro'}]}]</t>
  </si>
  <si>
    <t>['https://contenidos.exel.com.mx/ImagenesProductos/LX/LXHALLAB016_zoom.png']</t>
  </si>
  <si>
    <t>42093</t>
  </si>
  <si>
    <t>Desktop Titan Mini Lanix AMD R5 3500U RAM 16GB/512 GB Windows 11 Pro con Teclado y Mouse Inalámbrico</t>
  </si>
  <si>
    <t>42095</t>
  </si>
  <si>
    <t>Laptop Lanix XBook B15 I7 13620H 32 1TB AX FP Windows 11 Pro</t>
  </si>
  <si>
    <t>[{'grupo': 'Características Generales:', 'caracteristicas': [{'texto': 'Marca:', 'valor': 'Lanix'}, {'texto': 'Artículo:', 'valor': 'Laptop'}, {'texto': 'Modelo:', 'valor': 'XBook B15'}, {'texto': 'Procesador:', 'valor': 'Intel Core i7-13620H'}, {'texto': 'Núcleos:', 'valor': '10'}, {'texto': 'Velocidad:', 'valor': '3.6 GHz (hasta 4.9 GHz Turbo)'}, {'texto': 'Caché:', 'valor': '24 MB'}, {'texto': 'Memoria RAM:', 'valor': '32 GB DDR4'}, {'texto': 'Velocidad de memoria:', 'valor': '3200 MHz'}, {'texto': 'Ranuras de memoria:', 'valor': '2 SO-DIMM'}, {'texto': 'Capacidad máxima RAM:', 'valor': '64 GB'}, {'texto': 'Almacenamiento:', 'valor': '1 TB SSD'}, {'texto': 'Tipo de almacenamiento:', 'valor': 'NVMe'}, {'texto': 'Formato:', 'valor': 'M.2'}, {'texto': 'Pantalla:', 'valor': '15.6" FHD'}, {'texto': 'Resolución:', 'valor': '1920 × 1080'}, {'texto': 'Tipo de panel:', 'valor': 'IPS'}, {'texto': 'Gráficos:', 'valor': 'Integrados'}, {'texto': 'Sistema operativo:', 'valor': 'Windows 11 Pro'}, {'texto': 'Wi-Fi:', 'valor': 'Wi-Fi 6 AX (Intel AX101)'}, {'texto': 'Bluetooth:', 'valor': '5'}, {'texto': 'LAN:', 'valor': 'RJ-45 10/100/1000'}, {'texto': 'Cámara web:', 'valor': '2.0 MP con cubierta de privacidad'}, {'texto': 'Micrófono:', 'valor': 'Sí'}, {'texto': 'Audio:', 'valor': '2 bocinas de 1 W'}, {'texto': 'Puertos:', 'valor': '3 USB 3.0, 1 USB-C 3.1, 1 HDMI, 1 audio, 1 ranura microSD'}, {'texto': 'Seguridad:', 'valor': 'Ranura Kensington'}, {'texto': 'Batería:', 'valor': '5500 mAh / 67 Wh'}, {'texto': 'Voltaje batería:', 'valor': '11.4 V'}, {'texto': 'Tipo de batería:', 'valor': 'Li-Polymer'}, {'texto': 'Adaptador de corriente:', 'valor': '19 V ? 3.42 A'}, {'texto': 'Dimensiones:', 'valor': '357.4 × 228 × 18.2 mm'}, {'texto': 'Peso:', 'valor': '1.62 kg (sin cargador)'}, {'texto': 'Color:', 'valor': 'Negro'}]}]</t>
  </si>
  <si>
    <t>['https://contenidos.exel.com.mx/ImagenesProductos/LX/LXHLATAB061_zoom.png']</t>
  </si>
  <si>
    <t>42097</t>
  </si>
  <si>
    <t>Laptop Lanix XBook B15 Ultra 7 155H 32 1TB AX FP Windows 11 Pro</t>
  </si>
  <si>
    <t>[{'grupo': 'Características Generales:', 'caracteristicas': [{'texto': 'Marca:', 'valor': 'Lanix'}, {'texto': 'Artículo:', 'valor': 'Laptop'}, {'texto': 'Modelo:', 'valor': 'XBook B15'}, {'texto': 'Procesador:', 'valor': 'Intel Ultra 7 155H'}, {'texto': 'Núcleos:', 'valor': '16'}, {'texto': 'Velocidad:', 'valor': '700 MHz (hasta 4.8 GHz Turbo)'}, {'texto': 'Caché:', 'valor': '24 MB'}, {'texto': 'Memoria RAM:', 'valor': '32 GB DDR5'}, {'texto': 'Velocidad de memoria:', 'valor': '3200 MHz'}, {'texto': 'Ranuras de memoria:', 'valor': '2 SO-DIMM'}, {'texto': 'Capacidad máxima RAM:', 'valor': '64 GB'}, {'texto': 'Almacenamiento:', 'valor': '1 TB SSD'}, {'texto': 'Tipo de almacenamiento:', 'valor': 'NVMe'}, {'texto': 'Formato:', 'valor': 'M.2'}, {'texto': 'Pantalla:', 'valor': '15.6" FHD'}, {'texto': 'Resolución:', 'valor': '1920 × 1080'}, {'texto': 'Tipo de panel:', 'valor': 'IPS'}, {'texto': 'Sistema operativo:', 'valor': 'Windows 11 Pro'}, {'texto': 'Wi-Fi:', 'valor': 'Wi-Fi 6 AX (Intel AX101)'}, {'texto': 'Bluetooth:', 'valor': '5'}, {'texto': 'LAN:', 'valor': 'RJ-45 10/100/1000'}, {'texto': 'Cámara web:', 'valor': '2.0 MP con cubierta de privacidad'}, {'texto': 'Micrófono:', 'valor': 'Sí'}, {'texto': 'Audio:', 'valor': '2 bocinas de 1 W'}, {'texto': 'Puertos:', 'valor': '3 USB 3.0, 1 USB-C 3.1, 1 HDMI, 1 audio, 1 ranura microSD'}, {'texto': 'Seguridad:', 'valor': 'Ranura Kensington, sensor de huella digital'}, {'texto': 'Batería:', 'valor': '5500 mAh / 67 Wh'}, {'texto': 'Voltaje batería:', 'valor': '11.4 V'}, {'texto': 'Tipo de batería:', 'valor': 'Li-Polymer'}, {'texto': 'Adaptador de corriente:', 'valor': '19 V ? 3.42 A'}, {'texto': 'Dimensiones:', 'valor': '357.4 × 228 × 18.2 mm'}, {'texto': 'Peso:', 'valor': '1.62 kg (sin cargador)'}, {'texto': 'Color:', 'valor': 'Negro'}]}]</t>
  </si>
  <si>
    <t>['https://contenidos.exel.com.mx/ImagenesProductos/LX/LXHLATAB062_zoom.png']</t>
  </si>
  <si>
    <t>42099</t>
  </si>
  <si>
    <t>Laptop Lanix XBook B15 I5 1334U 8 512 AX FP Windows 11 Pro</t>
  </si>
  <si>
    <t>[{'grupo': 'Características Generales:', 'caracteristicas': [{'texto': 'Marca:', 'valor': 'Lanix'}, {'texto': 'Artículo:', 'valor': 'Laptop'}, {'texto': 'Modelo:', 'valor': 'XBook B15'}, {'texto': 'Procesador:', 'valor': 'Intel Core i5-1334U'}, {'texto': 'Núcleos:', 'valor': '10'}, {'texto': 'Velocidad:', 'valor': '3.4 GHz (hasta 4.6 GHz Turbo)'}, {'texto': 'Caché:', 'valor': '12 MB'}, {'texto': 'Memoria RAM:', 'valor': '8 GB DDR4'}, {'texto': 'Velocidad de memoria:', 'valor': '3200 MHz'}, {'texto': 'Ranuras de memoria:', 'valor': '2 SO-DIMM'}, {'texto': 'Capacidad máxima RAM:', 'valor': '64 GB'}, {'texto': 'Almacenamiento:', 'valor': '512 GB SSD'}, {'texto': 'Tipo de almacenamiento:', 'valor': 'NVMe'}, {'texto': 'Formato:', 'valor': 'M.2'}, {'texto': 'Pantalla:', 'valor': '15.6" FHD'}, {'texto': 'Resolución:', 'valor': '1920 × 1080'}, {'texto': 'Tipo de panel:', 'valor': 'IPS'}, {'texto': 'Sistema operativo:', 'valor': 'Windows 11 Pro'}, {'texto': 'Wi-Fi:', 'valor': 'Wi-Fi 6 AX (Intel AX101)'}, {'texto': 'Bluetooth:', 'valor': '5'}, {'texto': 'LAN:', 'valor': 'RJ-45 10/100/1000'}, {'texto': 'Cámara web:', 'valor': '2.0 MP con cubierta de privacidad'}, {'texto': 'Micrófono:', 'valor': 'Sí'}, {'texto': 'Audio:', 'valor': '2 bocinas de 1 W'}, {'texto': 'Puertos:', 'valor': '3 USB 3.0, 1 USB-C 3.1, 1 HDMI, 1 audio, 1 ranura microSD'}, {'texto': 'Seguridad:', 'valor': 'Ranura Kensington'}, {'texto': 'Batería:', 'valor': '5500 mAh / 62 Wh'}, {'texto': 'Voltaje batería:', 'valor': '11.4 V'}, {'texto': 'Tipo de batería:', 'valor': 'Li-Polymer'}, {'texto': 'Adaptador de corriente:', 'valor': '19 V ? 3.42 A'}, {'texto': 'Dimensiones:', 'valor': '357.4 × 228 × 18.2 mm'}, {'texto': 'Peso:', 'valor': '1.62 kg (sin cargador)'}, {'texto': 'Color:', 'valor': 'Negro'}]}]</t>
  </si>
  <si>
    <t>['https://contenidos.exel.com.mx/ImagenesProductos/LX/LXHLATAB063_zoom.png']</t>
  </si>
  <si>
    <t>42101</t>
  </si>
  <si>
    <t>Laptop Lanix XBook B15 I5 1334U 16 512 AX FP Windows 11 Pro</t>
  </si>
  <si>
    <t>[{'grupo': 'Características Generales:', 'caracteristicas': [{'texto': 'Marca:', 'valor': 'Lanix'}, {'texto': 'Artículo:', 'valor': 'Laptop'}, {'texto': 'Modelo:', 'valor': 'XBook B15'}, {'texto': 'Procesador:', 'valor': 'Intel Core i5-1334U'}, {'texto': 'Núcleos:', 'valor': '10'}, {'texto': 'Velocidad:', 'valor': '3.4 GHz (hasta 4.6 GHz Turbo)'}, {'texto': 'Caché:', 'valor': '12 MB'}, {'texto': 'Memoria RAM:', 'valor': '16 GB DDR4'}, {'texto': 'Velocidad de memoria:', 'valor': '3200 MHz'}, {'texto': 'Ranuras de memoria:', 'valor': '2 SO-DIMM'}, {'texto': 'Capacidad máxima RAM:', 'valor': '64 GB'}, {'texto': 'Almacenamiento:', 'valor': '512 GB SSD'}, {'texto': 'Tipo de almacenamiento:', 'valor': 'NVMe'}, {'texto': 'Formato:', 'valor': 'M.2'}, {'texto': 'Pantalla:', 'valor': '15.6" FHD'}, {'texto': 'Resolución:', 'valor': '1920 × 1080'}, {'texto': 'Tipo de panel:', 'valor': 'IPS'}, {'texto': 'Sistema operativo:', 'valor': 'Windows 11 Pro'}, {'texto': 'Wi-Fi:', 'valor': 'Wi-Fi 6 AX (Intel AX101)'}, {'texto': 'Bluetooth:', 'valor': '5'}, {'texto': 'LAN:', 'valor': 'RJ-45 10/100/1000'}, {'texto': 'Cámara web:', 'valor': '2.0 MP con cubierta de privacidad'}, {'texto': 'Micrófono:', 'valor': 'Sí'}, {'texto': 'Audio:', 'valor': '2 bocinas de 1 W'}, {'texto': 'Puertos:', 'valor': '3 USB 3.0, 1 USB-C 3.1, 1 HDMI, 1 audio, 1 ranura microSD'}, {'texto': 'Seguridad:', 'valor': 'Ranura Kensington'}, {'texto': 'Batería:', 'valor': '5500 mAh / 62 Wh'}, {'texto': 'Voltaje batería:', 'valor': '11.4 V'}, {'texto': 'Tipo de batería:', 'valor': 'Li-Polymer'}, {'texto': 'Adaptador de corriente:', 'valor': '19 V ? 3.42 A'}, {'texto': 'Dimensiones:', 'valor': '357.4 × 228 × 18.2 mm'}, {'texto': 'Peso:', 'valor': '1.62 kg (sin cargador)'}, {'texto': 'Color:', 'valor': 'Negro'}]}]</t>
  </si>
  <si>
    <t>['https://contenidos.exel.com.mx/ImagenesProductos/LX/LXHLATAB064_zoom.png']</t>
  </si>
  <si>
    <t>421010</t>
  </si>
  <si>
    <t>Kit Limpieza Manhattan para LCD Solución 60ml Paño y Brocha</t>
  </si>
  <si>
    <t>Seguro para usar sobre superficies de LCD — ayuda a restaurar y mantener el brillo y la claridad</t>
  </si>
  <si>
    <t>[{'grupo': 'Características Generales:', 'caracteristicas': [{'texto': 'Marca:', 'valor': 'Manhattan '}, {'texto': 'Artículo:', 'valor': 'Kit Limpieza'}, {'texto': 'Solución de limpieza: ', 'valor': '60 ml'}, {'texto': 'Paño de microfibra:', 'valor': '20 x 19 cm'}, {'texto': 'Brocha retráctil: ', 'valor': '14 cm'}, {'texto': 'Compatibilidad:', 'valor': 'Seguro para usar sobre superficies de LCD'}, {'texto': 'Uso:', 'valor': 'Para su uso con pantallas planas, computadoras portátiles, teclados y más'}, {'texto': 'Brocha:', 'valor': 'suave que elimina el exceso de polvo y manchas, sin rayaduras'}, {'texto': 'Limpiador:', 'valor': 'no en aerosol, que remueve las huellas digitales y las manchas sin usar solventes agresivos'}, {'texto': 'Paño:', 'valor': 'Suave, microfibra libre de pelusa que limpia, seca y pule, para un terminado limpio y sin rayaduras'}]}]</t>
  </si>
  <si>
    <t>['https://contenidos.exel.com.mx/ImagenesProductos/MNCHERAD005_zoom.jpg', 'https://contenidos.exel.com.mx/ImagenesProductos/MNCHERAD005_2_zoom.jpg']</t>
  </si>
  <si>
    <t>421027</t>
  </si>
  <si>
    <t>Kit Limpieza Manhattan para LCD Solución 200ml Paño y Brocha</t>
  </si>
  <si>
    <t>Seguro para usar sobre superficies LCD - ayuda a restaurar y mantener el brillo y la claridad</t>
  </si>
  <si>
    <t>[{'grupo': 'Características Generales:', 'caracteristicas': [{'texto': 'Marca:', 'valor': 'Manhattan '}, {'texto': 'Artículo:', 'valor': 'Kit Limpieza'}, {'texto': 'Solución de limpieza:', 'valor': ' 200 ml'}, {'texto': 'Paño de microfibra:', 'valor': '30 x 30 cm'}, {'texto': 'Brocha retráctil: ', 'valor': '14 cm'}, {'texto': 'Uso:', 'valor': ' Ideal para usarse en monitores de panel, computadoras portátiles, agendas de mano, teclados y más'}, {'texto': 'Brocha:', 'valor': 'suave que elimina el exceso de polvo cuidadosamente y restos de suciedad sin rayar'}, {'texto': 'Limpiador:', 'valor': 'no en aerosol que remueve las huellas digitales y las manchas sin usar solventes agresivos'}, {'texto': 'Paño:', 'valor': ' Suave, microfibra libre de pelusa que limpia, seca y pule para un terminado claro sin rayaduras'}]}]</t>
  </si>
  <si>
    <t>['https://contenidos.exel.com.mx/ImagenesProductos/MNCHERAD006_zoom.jpg', 'https://contenidos.exel.com.mx/ImagenesProductos/MNCHERAD006_2_zoom.jpg', 'https://contenidos.exel.com.mx/ImagenesProductos/MNCHERAD006_3_zoom.jpg']</t>
  </si>
  <si>
    <t>42103</t>
  </si>
  <si>
    <t>Titan Mini Lanix I3 1315U 8 512 AX BT Windows 11 Pro INA</t>
  </si>
  <si>
    <t>[{'grupo': 'Características Generales:', 'caracteristicas': [{'texto': 'Marca:', 'valor': 'Lanix'}, {'texto': 'Artículo:', 'valor': 'Titan Mini'}, {'texto': 'Modelo:', 'valor': '42103'}, {'texto': 'Color:', 'valor': 'Negro'}, {'texto': 'Procesador:', 'valor': 'Intel Core i3 1315U'}, {'texto': 'Núcleos:', 'valor': '6'}, {'texto': 'Frecuencia máxima:', 'valor': 'Hasta 4.5 GHz'}, {'texto': 'Caché:', 'valor': '10 MB'}, {'texto': 'Memoria RAM:', 'valor': '8 GB DDR4'}, {'texto': 'Velocidad de memoria:', 'valor': '3200 MHz'}, {'texto': 'Capacidad máxima de memoria:', 'valor': '64 GB'}, {'texto': 'Almacenamiento:', 'valor': '512 GB SSD M.2 PCIe'}, {'texto': 'Bahías adicionales:', 'valor': '2.5” SSD / HDD'}, {'texto': 'Gráficos:', 'valor': 'Intel UHD Graphics (1 generación)'}, {'texto': 'Audio:', 'valor': 'Conector 3.5 mm para audífonos'}, {'texto': 'Conectividad inalámbrica:', 'valor': 'Wi-Fi 802.11 b/g/n/ac, Bluetooth 4.2'}, {'texto': 'Red:', 'valor': '2 puertos RJ45 10/100/1000'}, {'texto': 'Puertos USB:', 'valor': '2 × USB 2.0, 4 × USB 3.0, 1 × USB Tipo C'}, {'texto': 'Video:', 'valor': '1 × HDMI, 1 × DisplayPort'}, {'texto': 'Otros puertos:', 'valor': 'Entrada de corriente, combo de audio'}, {'texto': 'Seguridad:', 'valor': 'Ranura para candado Kensington'}, {'texto': 'Montaje:', 'valor': 'Orificios VESA 8 × 8.7 cm'}, {'texto': 'Dimensiones:', 'valor': '128 × 128 × 47 mm'}, {'texto': 'Peso neto:', 'valor': '500 g'}, {'texto': 'Peso con embalaje:', 'valor': '1 kg'}, {'texto': 'Sistema operativo:', 'valor': 'Windows 11 Pro'}, {'texto': 'Accesorios incluidos:', 'valor': 'Base para montaje VESA y tornillería'}]}]</t>
  </si>
  <si>
    <t>['https://contenidos.exel.com.mx/ImagenesProductos/LX/LXHDEKAB102_zoom.png']</t>
  </si>
  <si>
    <t>42105</t>
  </si>
  <si>
    <t>Titan Mini Lanix I3 1315U 16 512 AX BT Windows 11 Pro IN</t>
  </si>
  <si>
    <t>[{'grupo': 'Características Generales:', 'caracteristicas': [{'texto': 'Marca:', 'valor': 'Lanix'}, {'texto': 'Artículo:', 'valor': 'Titan Mini'}, {'texto': 'Modelo:', 'valor': '42105'}, {'texto': 'Color:', 'valor': 'Negro'}, {'texto': 'Procesador:', 'valor': 'Intel Core i3 1315U'}, {'texto': 'Núcleos:', 'valor': '6'}, {'texto': 'Frecuencia máxima:', 'valor': 'Hasta 4.5 GHz'}, {'texto': 'Caché:', 'valor': '10 MB'}, {'texto': 'Memoria RAM:', 'valor': '16 GB DDR4'}, {'texto': 'Velocidad de memoria:', 'valor': '3200 MHz'}, {'texto': 'Capacidad máxima de memoria:', 'valor': '64 GB'}, {'texto': 'Almacenamiento:', 'valor': '512 GB SSD M.2 PCIe'}, {'texto': 'Bahías adicionales:', 'valor': '2.5” SSD / HDD'}, {'texto': 'Gráficos:', 'valor': 'Intel UHD Graphics (1 generación)'}, {'texto': 'Audio:', 'valor': 'Conector 3.5 mm para audífonos'}, {'texto': 'Conectividad inalámbrica:', 'valor': 'Wi-Fi 802.11 b/g/n/ac, Bluetooth 4.2'}, {'texto': 'Red:', 'valor': '2 puertos RJ45 10/100/1000'}, {'texto': 'Puertos USB:', 'valor': '2 × USB 2.0, 4 × USB 3.0, 1 × USB Tipo C'}, {'texto': 'Video:', 'valor': '1 × HDMI, 1 × DisplayPort'}, {'texto': 'Otros puertos:', 'valor': 'Entrada de corriente, combo de audio'}, {'texto': 'Seguridad:', 'valor': 'Ranura para candado Kensington'}, {'texto': 'Montaje:', 'valor': 'Orificios VESA 8 × 8.7 cm'}, {'texto': 'Dimensiones:', 'valor': '128 × 128 × 47 mm'}, {'texto': 'Peso neto:', 'valor': '500 g'}, {'texto': 'Peso con embalaje:', 'valor': '1 kg'}, {'texto': 'Sistema operativo:', 'valor': 'Windows 1111 Pro'}, {'texto': 'Accesorios incluidos:', 'valor': 'Base para montaje VESA y tornillería'}]}]</t>
  </si>
  <si>
    <t>['https://contenidos.exel.com.mx/ImagenesProductos/LX/LXHDEKAB103_zoom.png']</t>
  </si>
  <si>
    <t>42107</t>
  </si>
  <si>
    <t>Titan Mini Lanix I5 13600H 8 512 AX BT Windows 11 Pro IN</t>
  </si>
  <si>
    <t>[{'grupo': 'Características Generales:', 'caracteristicas': [{'texto': 'Marca:', 'valor': 'Lanix'}, {'texto': 'Artículo:', 'valor': 'Titan Mini'}, {'texto': 'Modelo:', 'valor': '42107'}, {'texto': 'Color:', 'valor': 'Negro'}, {'texto': 'Procesador:', 'valor': 'Intel Core i5 13600H'}, {'texto': 'Núcleos:', 'valor': '12'}, {'texto': 'Frecuencia máxima:', 'valor': 'Hasta 4.8 GHz'}, {'texto': 'Caché:', 'valor': '18 MB'}, {'texto': 'Memoria RAM:', 'valor': '8 GB DDR4'}, {'texto': 'Velocidad de memoria:', 'valor': '3200 MHz'}, {'texto': 'Capacidad máxima de memoria:', 'valor': '64 GB'}, {'texto': 'Almacenamiento:', 'valor': '512 GB SSD M.2 PCIe'}, {'texto': 'Bahías adicionales:', 'valor': '2.5” SSD / HDD'}, {'texto': 'Gráficos:', 'valor': 'Intel UHD Graphics (1 generación)'}, {'texto': 'Audio:', 'valor': 'Conector 3.5 mm para audífonos'}, {'texto': 'Conectividad inalámbrica:', 'valor': 'Wi-Fi 802.11 AX, Bluetooth 5.2'}, {'texto': 'Red:', 'valor': '2 puertos RJ45 10/100/1000'}, {'texto': 'Puertos USB:', 'valor': '2 × USB 2.0, 4 × USB 3.0, 1 × USB Tipo C'}, {'texto': 'Video:', 'valor': '1 × HDMI, 1 × DisplayPort'}, {'texto': 'Otros puertos:', 'valor': 'Entrada de corriente, combo de audio'}, {'texto': 'Seguridad:', 'valor': 'Ranura para candado Kensington'}, {'texto': 'Montaje:', 'valor': 'Orificios VESA 8 × 8.7 cm'}, {'texto': 'Dimensiones:', 'valor': '128 × 128 × 47 mm'}, {'texto': 'Peso neto:', 'valor': '500 g'}, {'texto': 'Peso con embalaje:', 'valor': '1 kg'}, {'texto': 'Sistema operativo:', 'valor': 'Windows 11 Pro'}, {'texto': 'Accesorios incluidos:', 'valor': 'Base para montaje VESA y tornillería'}]}]</t>
  </si>
  <si>
    <t>['https://contenidos.exel.com.mx/ImagenesProductos/LX/LXHDEKAB104_zoom.png']</t>
  </si>
  <si>
    <t>42109</t>
  </si>
  <si>
    <t>Titan Mini Lanix I5 13600H 16 512 AX BT Windows 11 Pro I</t>
  </si>
  <si>
    <t>[{'grupo': 'Características Generales:', 'caracteristicas': [{'texto': 'Marca:', 'valor': 'Lanix'}, {'texto': 'Artículo:', 'valor': 'Titan Mini'}, {'texto': 'Modelo:', 'valor': '42109'}, {'texto': 'Color:', 'valor': 'Negro'}, {'texto': 'Procesador:', 'valor': 'Intel Core i5 13600H'}, {'texto': 'Núcleos:', 'valor': '12'}, {'texto': 'Frecuencia máxima:', 'valor': 'Hasta 4.8 GHz'}, {'texto': 'Caché:', 'valor': '18 MB'}, {'texto': 'Memoria RAM:', 'valor': '16 GB DDR4'}, {'texto': 'Velocidad de memoria:', 'valor': '3200 MHz'}, {'texto': 'Capacidad máxima de memoria:', 'valor': '64 GB'}, {'texto': 'Almacenamiento:', 'valor': '512 GB SSD M.2 PCIe'}, {'texto': 'Bahías adicionales:', 'valor': '2.5” SSD / HDD'}, {'texto': 'Gráficos:', 'valor': 'Intel UHD Graphics (1 generación)'}, {'texto': 'Audio:', 'valor': 'Conector 3.5 mm para audífonos'}, {'texto': 'Conectividad inalámbrica:', 'valor': 'Wi-Fi 802.11 AX, Bluetooth 5.2'}, {'texto': 'Red:', 'valor': '2 puertos RJ45 10/100/1000'}, {'texto': 'Puertos USB:', 'valor': '2 × USB 2.0, 4 × USB 3.0, 1 × USB Tipo C'}, {'texto': 'Video:', 'valor': '1 × HDMI, 1 × DisplayPort'}, {'texto': 'Otros puertos:', 'valor': 'Entrada de corriente, combo de audio'}, {'texto': 'Seguridad:', 'valor': 'Ranura para candado Kensington'}, {'texto': 'Montaje:', 'valor': 'Orificios VESA 8 × 8.7 cm'}, {'texto': 'Dimensiones:', 'valor': '128 × 128 × 47 mm'}, {'texto': 'Peso neto:', 'valor': '500 g'}, {'texto': 'Peso con embalaje:', 'valor': '1 kg'}, {'texto': 'Sistema operativo:', 'valor': 'Windows 11 Pro'}, {'texto': 'Accesorios incluidos:', 'valor': 'Base para montaje VESA y tornillería'}]}]</t>
  </si>
  <si>
    <t>['https://contenidos.exel.com.mx/ImagenesProductos/LX/LXHDEKAB105_zoom.png']</t>
  </si>
  <si>
    <t>421430</t>
  </si>
  <si>
    <t>Maletín Manhattan Times Square Laptop 15.4" Color Negro</t>
  </si>
  <si>
    <t>Estilo tradicional que es completamente funcional.El Maletín para Computadora Portátil Times Square MANHATTAN transporta todo lo necesario para los negocios sin perder la buen gusto. Un bolsillo frontal asegura los accesorios, cables y otro equipo adicional de la computadora. Un bolsillo trasero con cierre ayuda a mantener los documentos en orden y planos. Tres anillos para bolígrafos y un compartimiento para las tarjetas de presentación mantienen estos artículos listos para dar una buena impresión. El asa acolchada y la correa ajustable, removible hacen de la transportación una tarea fácil y permiten llevarla sobre racks y compartimientos. Lleve sus negocios y la computadora casi a cualquier lugar Su amplio y acolchado compartimiento protege y resguarda casi cualquier computadora con pantalla amplia de hasta 15.4". Su diseño vertical permite a los viajeros rápidamente sacar y meter la computadora en las inspecciones de los aeropuertos. Ligero y espacioso, es la solución ideal en espac</t>
  </si>
  <si>
    <t>[{'grupo': 'Características Generales:', 'caracteristicas': [{'texto': 'Marca:', 'valor': 'Manhattan '}, {'texto': 'Artículo:', 'valor': 'Maletín '}, {'texto': 'Color:', 'valor': 'Gris'}, {'texto': 'Material:', 'valor': 'Exterior: 93% poliéster, 7% PVC, Interior: 100% con espuma de polietileno (EPE)'}, {'texto': 'Diseño:', 'valor': 'Ultra-ligero'}, {'texto': 'Compartimentos:', 'valor': 'Compartimiento acolchado para protección de la computadora, Compartimiento para archivos y accesorios,  Compartimiento frontal, amplia área para la portátil, divisor para archivos y compatimiento trasero'}, {'texto': 'Dimensiones:', 'valor': ' Exteriores, 29 x 37 x 6 cm; Compartimiento de la computadora, 28 x 37 x 5 cm'}]}]</t>
  </si>
  <si>
    <t>['https://contenidos.exel.com.mx/ImagenesProductos/MNCMOCAB001_zoom.jpg', 'https://contenidos.exel.com.mx/ImagenesProductos/MNCMOCAB001_2_zoom.jpg']</t>
  </si>
  <si>
    <t>421560</t>
  </si>
  <si>
    <t>Maletín Manhattan Empire Laptop 17" Color Negro</t>
  </si>
  <si>
    <t>En sus marcas, listos, Fuera. El Maletín para Computadora Portátil Empire MANHATTAN cuenta con lo necesario para transportar la computadora en donde y cuando se requiera. Su bolsillo frontal asegura los accesorios, cables y otro equipamiento de la computadora mientras que uno trasero con sujetador de documentos los mantiene ordenados y planos. Tres anillos para bolígrafos y un compartimiento para las tarjetas de presentación mantienen estos artículos listos para dar una buena impresión. El asa acolchada y la correa ajustable, removible hacen de la transportación una tarea fácil y permiten llevarla sobre racks y compartimientos. Lleve sus negocios y la computadora casi a cualquier lugar su amplio y acolchado compartimiento protege y resguarda casi cualquier computadora con pantalla amplia de hasta 17". Su diseño vertical permite a los viajeros rápidamente sacar y meter la computadora en las inspecciones de los aeropuertos. Ligero y espacioso, es la solución ideal en espacios de trabajo.</t>
  </si>
  <si>
    <t>[{'grupo': 'Características Generales:', 'caracteristicas': [{'texto': 'Marca:', 'valor': 'Manhattan '}, {'texto': 'Artículo:', 'valor': 'Maletín '}, {'texto': 'Color:', 'valor': 'Negro'}, {'texto': 'Modelo:', 'valor': 'Empire '}, {'texto': 'Material:', 'valor': 'Exterior: 93% poliéster, 7% PVC, Interior: 100% poliéster con espuma de polietileno (EPE)'}, {'texto': 'Diseño:', 'valor': 'Esta maleta ultraligera puede transportar hasta 10 kg y pesa menos de 1 kg'}, {'texto': 'Compartimentos:', 'valor': 'Compartimiento acolchado para protección de la computadora, Compartimiento para archivos y accesorios, Compartimiento frontal, amplia área para la portátil, divisor para archivos y compatimiento trasero'}, {'texto': 'Dimensiones:', 'valor': 'Exterior, 43 x 33 x 8 cm; Compartimiento de la computadora, 42 x 32 x 6.5 cm'}]}]</t>
  </si>
  <si>
    <t>['https://contenidos.exel.com.mx/ImagenesProductos/MNCMOCAB002_zoom.jpg', 'https://contenidos.exel.com.mx/ImagenesProductos/MNCMOCAB002_2_zoom.jpg', 'https://contenidos.exel.com.mx/ImagenesProductos/MNCMOCAB002_3_zoom.jpg']</t>
  </si>
  <si>
    <t>421G6LA#ABM</t>
  </si>
  <si>
    <t>Desktop HP ProDesk 400 G7 SFF Intel Core i5 10400 Disco duro 256 GB SSD Ram 8 GB Windows 10 Pro</t>
  </si>
  <si>
    <t>El HP ProDesk 400 de factor de forma reducido, que se diseñó para caber en el espacio laboral moderno, es un equipo pequeño, potente, confiable y seguro, con rendimiento escalable para que crezca junto con su empresa.</t>
  </si>
  <si>
    <t>[{'grupo': 'Características Generales:', 'caracteristicas': [{'texto': 'Marca:', 'valor': 'HP'}, {'texto': 'Artículo:', 'valor': 'Desktop '}, {'texto': 'Serie:', 'valor': 'ProDesk '}, {'texto': 'Modelo:', 'valor': '400 G7 SFF'}, {'texto': 'Procesador:', 'valor': 'Intel Core i5 10400 6C 65W'}, {'texto': 'Sistema operativo:', 'valor': 'Windows 10 Pro'}, {'texto': 'Disco duro:', 'valor': 'SSD 256G M.2 2280 PCIe NVMe'}, {'texto': 'Memoria:', 'valor': 'RAM 8GB (1x8GB) DDR4 2666 DIMM'}, {'texto': 'Unidad óptica:', 'valor': 'No'}, {'texto': 'Puertos:', 'valor': 'Adelante 1 combinación de auriculares y micrófono; Velocidad de señalización de 10 Gb/s y 2 USB SuperSpeed Type-A; Velocidad de señalización de 480 Mb/s y 2 USB Type-A | Atrás 1 salida de audio; 1 conector de alimentación; 1 RJ-45; 1 HDMI 1.4; velocidad de señalización de 5 Gb/s y 3 USB SuperSpeed Type-A; 1 DisplayPort™ 1.4; velocidad de señalización de 480 Mb/s y 2 USB SuperSpeed Type-A *Pueden variar*'}, {'texto': 'Dimensiones:', 'valor': '37.6 cm x 24.6 cm x 2.24 cm'}, {'texto': 'Peso:', 'valor': '\t1.78 kg'}, {'texto': 'Puertos:', 'valor': 'Adelante 1 combinación de auriculares y micrófono; Velocidad de señalización de 10 Gb/s y 2 USB SuperSpeed Type-A; Velocidad de señalización de 480 Mb/s y 2 USB Type-A | Atrás 1 salida de audio; 1 conector de alimentación; 1 RJ-45; 1 HDMI 1.4; velocidad de señalización de 5 Gb/s y 3 USB SuperSpeed Type-A; 1 DisplayPort 1.4; velocidad de señalización de 480 Mb/s y 2 USB SuperSpeed Type-A *Pueden variar*'}]}]</t>
  </si>
  <si>
    <t>['https://contenidos.exel.com.mx/ImagenesProductos/HPHDEKAB547_zoom.jpg', 'https://contenidos.exel.com.mx/ImagenesProductos/HPHDEKAB547_2_zoom.jpg', 'https://contenidos.exel.com.mx/ImagenesProductos/HPHDEKAB547_3_zoom.jpg']</t>
  </si>
  <si>
    <t>422112</t>
  </si>
  <si>
    <t>CINTA TUK ADHESIVA DOBLE CAPA 4021 24X50 PZA</t>
  </si>
  <si>
    <t>[{'grupo': 'Detalle tecníco', 'caracteristicas': [{'texto': 'Caracteristica ', 'valor': 'CINTA TUK ADHESIVA DOBLE CAPA 4021 24X50'}]}]</t>
  </si>
  <si>
    <t>['https://contenidos.exel.com.mx/ImagenesProductos/422112_zoom.jpg']</t>
  </si>
  <si>
    <t>422118</t>
  </si>
  <si>
    <t>CINTA TUK DOBLE CAPA .048X50M DE RESPALDO DE POLISTERR</t>
  </si>
  <si>
    <t>[{'grupo': 'Detalle tecníco', 'caracteristicas': [{'texto': 'Caracteristica ', 'valor': 'CINTA TUK DOBLE CAPA .048X50M DE RESPALDO DE POLI\x90STER'}]}]</t>
  </si>
  <si>
    <t>['https://contenidos.exel.com.mx/ImagenesProductos/422118_zoom.jpg']</t>
  </si>
  <si>
    <t>422840</t>
  </si>
  <si>
    <t>Soporte Monitor Manhattan Pared Pantalla Plana 13" a 22" Máximo 15 Kg Color Negro</t>
  </si>
  <si>
    <t>Optimice el espacio de trabajo, mejorando la ergonomía y la vista. El Montaje de Pared para Monitor LCD MANHATTAN proporciona una posición segura y elevada para un monitor y ayuda a liberar valioso espacio de trabajo del escritorio y sin desorden. Sus puntos de ajuste vertical, horizontal y de rotación le permiten una posición de vista cómoda y productiva. Su construcción durable de aluminio fundido al vacío y su poste de dos piezas proporcionan un montaje vertical fácil y seguro. Cumple con el estándar VESA y está listo para ser instalado pues incluye herramienta.</t>
  </si>
  <si>
    <t>[{'grupo': 'Características Generales:', 'caracteristicas': [{'texto': 'Marca:', 'valor': 'Manhattan '}, {'texto': 'Artículo:', 'valor': 'Soporte '}, {'texto': 'Color:', 'valor': 'Negro'}, {'texto': 'Compatibilidad:', 'valor': 'Se ajusta a monitores de hasta 22" que cumplen con el estándar VESA de 75 x 75 mm / 100 x 100 mm'}, {'texto': 'Capacidad de peso del monitor: ', 'valor': 'Hasta 15 kg'}, {'texto': 'Instalación:', 'valor': 'Se instala en superficies verticales de hasta 2.5 cm de grosor'}, {'texto': 'Dimensiones:', 'valor': '7.8 x 6.8 cm'}, {'texto': 'Área de montaje:', 'valor': '12.2 cm'}, {'texto': 'Peso:', 'valor': '470 g'}, {'texto': 'Marca:', 'valor': 'Manhattan '}, {'texto': 'Artículo:', 'valor': 'Soporte '}, {'texto': 'Color:', 'valor': 'Negro'}, {'texto': 'Compatibilidad:', 'valor': 'Se ajusta a monitores de hasta 22" que cumplen con el estándar VESA de 75 x 75 mm / 100 x 100 mm'}, {'texto': 'Capacidad de peso del monitor: ', 'valor': 'Hasta 15 kg'}, {'texto': 'Instalación:', 'valor': 'Se instala en superficies verticales de hasta 2.5 cm de grosor'}, {'texto': 'Dimensiones:', 'valor': '7.8 x 6.8 cm'}, {'texto': 'Área de montaje:', 'valor': '12.2 cm'}, {'texto': 'Peso:', 'valor': '470 g'}]}]</t>
  </si>
  <si>
    <t>['https://contenidos.exel.com.mx/ImagenesProductos/MNCSOPAB026_zoom.jpg', 'https://contenidos.exel.com.mx/ImagenesProductos/MNCSOPAB026_2_zoom.jpg', 'https://contenidos.exel.com.mx/ImagenesProductos/MNCSOPAB026_3_zoom.jpg']</t>
  </si>
  <si>
    <t>422871</t>
  </si>
  <si>
    <t>Mouse Pad Manhattan Multipropósitos Color Gris</t>
  </si>
  <si>
    <t>Su función tres en uno protege y limpia la computadora mientras permite tener control con el ratón.El Mousepad Multipropósito MANHATTAN se ajusta en la mayoría de los monitores de la portátil, entre éste y el teclado para protegerlo de daños durante su transportación. Su suave microfibra remueve el polvo del monitor sin dejar ralladuras. Su superficie especialmente texturizada además ayuda a optimizar la detección del haz de luz del ratón para evitar los brincos y desvanecimientos del mismo. Su superficie de baja fricción proporciona movimientos suaves y confortables para un largo uso y un menor esfuerzo. Una capa durable de neopreno antiderrapante protege las portátiles de las ralladuras y del desgaste excesivo.</t>
  </si>
  <si>
    <t>42304</t>
  </si>
  <si>
    <t>Lapiz dúo DIXON grafito/rojo triangular caja c/12 lapices</t>
  </si>
  <si>
    <t>[{'grupo': 'Características Generales:', 'caracteristicas': [{'texto': 'Marca:', 'valor': 'Dixon'}, {'texto': 'Artículo:', 'valor': 'Lápiz Duo'}, {'texto': 'Modelo:', 'valor': '42304'}, {'texto': 'Tipo:', 'valor': 'Grafito/Rojo'}, {'texto': 'Forma:', 'valor': 'Triangular'}, {'texto': 'Material:', 'valor': 'Madera'}, {'texto': 'Contenido:', 'valor': '1 caja c/12 piezas'}]}]</t>
  </si>
  <si>
    <t>['https://contenidos.exel.com.mx/ImagenesProductos/DX/DXPLAEAB011_zoom.jpg']</t>
  </si>
  <si>
    <t>42306</t>
  </si>
  <si>
    <t>Lapiz checador DIXON rojo redondo caja c/12 lapices</t>
  </si>
  <si>
    <t>[{'grupo': 'Características Generales:', 'caracteristicas': [{'texto': 'Marca:', 'valor': 'Dixon'}, {'texto': 'Artículo:', 'valor': 'Lápiz checador'}, {'texto': 'Modelo:', 'valor': '42306'}, {'texto': 'Color:', 'valor': 'Rojo'}, {'texto': 'Forma:', 'valor': 'Redondo'}, {'texto': 'Contenido:', 'valor': '1 caja c/12 piezas'}]}]</t>
  </si>
  <si>
    <t>['https://contenidos.exel.com.mx/ImagenesProductos/DX/DXPLAEAB012_zoom.jpg']</t>
  </si>
  <si>
    <t>423526</t>
  </si>
  <si>
    <t>Mouse Pad Manhattan A Grannel Espuma 6mm Color Negro</t>
  </si>
  <si>
    <t>[{'grupo': 'Características Generales:', 'caracteristicas': [{'texto': 'Marca:', 'valor': 'Manhattan '}, {'texto': 'Artículo:', 'valor': 'Mouse Pad'}, {'texto': 'Color:', 'valor': 'Negro'}, {'texto': 'Tipo:', 'valor': 'A Grannel '}, {'texto': 'Material:', 'valor': 'Espuma '}, {'texto': 'Medida:', 'valor': '6mm '}, {'texto': 'Dimensiones:', 'valor': '25.5 cm x 22 cm x 0.6 cm'}]}]</t>
  </si>
  <si>
    <t>['https://contenidos.exel.com.mx/ImagenesProductos/MNCACCAC012_zoom.jpg']</t>
  </si>
  <si>
    <t>423533</t>
  </si>
  <si>
    <t>Mouse Pad Manhattan Individual Espuma 6mm Color Negro</t>
  </si>
  <si>
    <t>[{'grupo': 'Características Generales:', 'caracteristicas': [{'texto': 'Marca:', 'valor': 'Manhattan '}, {'texto': 'Artículo:', 'valor': 'Mouse Pad'}, {'texto': 'Color:', 'valor': 'Negro'}, {'texto': 'Material:', 'valor': 'Espuma '}, {'texto': 'Medida:', 'valor': '6mm '}, {'texto': 'Peso:', 'valor': '0.06 kg'}]}]</t>
  </si>
  <si>
    <t>['https://contenidos.exel.com.mx/ImagenesProductos/MNCACCAC011_zoom.jpg']</t>
  </si>
  <si>
    <t>423625</t>
  </si>
  <si>
    <t>Soporte TV Manhattan 37" a 70" 50 Kg Techo Inclinación Color Negro</t>
  </si>
  <si>
    <t>Lleve su experiencia de ver TV a otro nivel. Actualice su perspectiva visual cuando el espacio en la pared y el piso sean limitados o cuando los niveles de instalación no son los adecuados. El Soporte Universal de Techo para monitores de TV Planos MANHATTAN permite poner en ángulos apropiados en donde sea de la habitación con ajustes verticales, 360° de rotación y nivel de altura que permite observar los colores y formas bien definidos. Cumple con el estándar VESA y está construido con materiales de calidad, el Montaje Universal de Techo para monitores de TV Planos MANHATTAN se ajusta a un amplio rango de monitores de forma segura y conveniente en cualquier instalación. Un sistema de bloqueo le añade seguridad ante un robo. Ideal en aplicaciones residenciales, de oficina, hospitalidad, salones de clases y salas de conferencia, señalizaciones digitales (como en aeropuertos) y otras aplicaciones comerciales, el Montaje Universal de Pared para Monitores de TV Planos con Ajuste Vertical MA</t>
  </si>
  <si>
    <t>[{'grupo': 'Características Generales:', 'caracteristicas': [{'texto': 'Marca:', 'valor': 'Manhattan '}, {'texto': 'Artículo:', 'valor': 'Soporte '}, {'texto': 'Color:', 'valor': 'Negro'}, {'texto': 'Ajuste:', 'valor': 'Mejora la perspectiva visual con ajustes de 0° a 15° vertical y 360° de rotación'}, {'texto': 'Instalación:', 'valor': 'De fácil instalación ideal para su uso en el hogar, la oficina y en aplicaciones comerciales'}, {'texto': 'Protección:', 'valor': 'Sistema de bloqueo de seguridad que protege la pantalla ante un robo'}, {'texto': 'Estándares:', 'valor': 'Cumple con el estándar VESA - Soporta TVs desde 37" a 70" y de hasta 50 kg'}, {'texto': 'Compatibilidad:', 'valor': 'Se ajusta a una TV con estándar VESA 200x200. 400x200. 300x300. 400x400. 600x400. 800 x 400'}, {'texto': 'Capacidad de carga:', 'valor': 'hasta 50 kg'}, {'texto': 'Extensión de la barra:', 'valor': 'ajuste de 105 a 156 cm'}]}]</t>
  </si>
  <si>
    <t>['https://contenidos.exel.com.mx/ImagenesProductos/MNCSOPAB019_zoom.jpg', 'https://contenidos.exel.com.mx/ImagenesProductos/MNCSOPAB019_2_zoom.jpg', 'https://contenidos.exel.com.mx/ImagenesProductos/MNCSOPAB019_3_zoom.jpg']</t>
  </si>
  <si>
    <t>423670</t>
  </si>
  <si>
    <t>Soporte Monitor Manhattan Pared Movimiento Articulado Pantalla Plana 13" a 27" Máximo 15 Kg</t>
  </si>
  <si>
    <t>Tenga una mejor vista. No más problemas con los pisos disparejos, el molesto resplandor y los estorbos con otros muebles que no permitan disfrutar de la experiencia de ver TV en su pantalla plana. El Montaje Universal en Pared Articulado para Monitor de TV MANHATTAN se dobla muy cerca de la pared y de forma segura se extiende sobre su brazo doble que ayuda a posicionar al monitor casi en cualquier posición. Cumple con el estándar VESA y está construido con materiales de calidad, el Montaje Universal en Pared Articulado para Monitor de TV MANHATTAN se ajusta a una variedad de tamaños de monitores con una instalación segura y conveniente. Ideal en aplicaciones residenciales, de oficina, hospitalidad, salones de clases y salas de conferencia, señalizaciones digitales (como en aeropuertos) y otras aplicaciones comerciales, el Montaje Universal en Pared Articulado para Monitor de TV MANHATTAN proporciona un alto desempeño de su TV de LCD, Plasma o LED para disfrutarla mucho mejor.</t>
  </si>
  <si>
    <t>[{'grupo': 'Características Generales:', 'caracteristicas': [{'texto': 'Marca:', 'valor': 'Manhattan '}, {'texto': 'Artículo:', 'valor': 'Soporte '}, {'texto': 'Ajuste:', 'valor': 'Se ajusta a una televisión de cumplimientos VESA 75 x 75 o 100 x 100'}, {'texto': 'Extensión:', 'valor': 'Se extiende de 88 a 408 mm'}, {'texto': 'Instalación:', 'valor': 'De fácil instalación ideal para su uso en el hogar, la oficina y en aplicaciones comerciales'}, {'texto': 'Otros: ', 'valor': 'Cumple con el estándar VESA - soporta TVs de 13" a 27" de hasta 15 kg'}]}]</t>
  </si>
  <si>
    <t>['https://contenidos.exel.com.mx/ImagenesProductos/MNCSOPAB034_zoom.jpg', 'https://contenidos.exel.com.mx/ImagenesProductos/MNCSOPAB034_2_zoom.jpg']</t>
  </si>
  <si>
    <t>423830</t>
  </si>
  <si>
    <t>Soporte TV Manhattan Pared con Inclinación Pantallas Planas 37" a 85" Máximo 75 Kg</t>
  </si>
  <si>
    <t>Ponga el monitor de la TV en la perspectiva correcta. No más problemas con los pisos disparejos, el molesto resplandor y los estorbos con otros muebles que no permitan disfrutar de la experiencia de ver TV en su pantalla plana. El Montaje Universal de Pared para Monitores de TV Planos con Ajuste Vertical MANHATTAN permite ver las imágenes, contraste y colores claros y definidos. Cumplen con el estándar VESA y están construidos con materiales de calidad, el Montaje Universal de Pared para Monitores de TV Planos con Ajuste Vertical MANHATTAN se ajustan a una variedad de tamaños de monitores con una instalación segura y conveniente. Un sistema de bloqueo integrado proporciona seguridad adicional ante un robo. Ideal en aplicaciones residenciales, de oficina, hospitalidad, salones de clases y salas de conferencia, señalizaciones digitales (como en aeropuertos) y otras aplicaciones comerciales, el Montaje Universal de Pared para Monitores de TV Planos con Ajuste Vertical MANHATTAN proporcion</t>
  </si>
  <si>
    <t>[{'grupo': 'Características Generales:', 'caracteristicas': [{'texto': 'Marca:', 'valor': 'Manhattan '}, {'texto': 'Artículo:', 'valor': 'Soporte TV'}, {'texto': 'Ajuste:', 'valor': 'Se ajusta a una TV con estándar VESA 200 x 200, 400 x 200, 300 x 300, 400 x 400, 600 x 400, 800 x 400'}, {'texto': 'Capacidad de carga:', 'valor': ' hasta 75 kg'}, {'texto': 'Extensión:', 'valor': '63 mm'}, {'texto': 'Compatibilidad:', 'valor': 'Cumple con el estándar VESA - soporta TVs desde 37" a 85" '}, {'texto': 'Garantía:', 'valor': 'de por vida'}, {'texto': 'Marca:', 'valor': 'Manhattan '}, {'texto': 'Artículo:', 'valor': 'Soporte TV'}, {'texto': 'Ajuste:', 'valor': 'Se ajusta a una TV con estándar VESA 200 x 200, 400 x 200, 300 x 300, 400 x 400, 600 x 400, 800 x 400'}, {'texto': 'Capacidad de carga:', 'valor': ' hasta 75 kg'}, {'texto': 'Extensión:', 'valor': '63 mm'}, {'texto': 'Compatibilidad:', 'valor': 'Cumple con el estándar VESA - soporta TVs desde 37" a 85" '}, {'texto': 'Garantía:', 'valor': 'de por vida'}]}]</t>
  </si>
  <si>
    <t>['https://contenidos.exel.com.mx/ImagenesProductos/MNCSOPAB029_zoom.jpg', 'https://contenidos.exel.com.mx/ImagenesProductos/MNCSOPAB029_2_zoom.jpg']</t>
  </si>
  <si>
    <t>424752</t>
  </si>
  <si>
    <t>Soporte TV Manhattan 37" a 70" 75 Kg Pared Ajuste Vertical Color Negro</t>
  </si>
  <si>
    <t>Ponga el monitor de la TV en la perspectiva correcta. No más problemas con los pisos disparejos, el molesto resplandor y los estorbos con otros muebles que no permitan disfrutar de la experiencia de ver TV en su pantalla plana. Los Montajes Universales en pared para monitores de TV planos con ajuste vertical MANHATTAN permiten ver las imágenes, contraste y colores claros y definidos. Cumplen con el estándar VESA y están construidos con materiales de calidad, el Montaje Universal en pared para monitores de TV planos con ajuste vertical MANHATTAN se ajusta a una variedad de tamaños de monitores con una instalación segura y conveniente. Ideal en aplicaciones residenciales, de oficina, hospitalidad, salones de clases y salas de conferencia, señalizaciones digitales (como en aeropuertos) y otras aplicaciones comerciales, el Montaje Universal en pared para monitores de TV planos con ajuste vertical MANHATTAN proporciona un alto desempeño de su TV de LCD, Plasma o LED para disfrutarla mucho m</t>
  </si>
  <si>
    <t>[{'grupo': 'Características Generales:', 'caracteristicas': [{'texto': 'Marca:', 'valor': 'Manhattan '}, {'texto': 'Artículo:', 'valor': 'Soporte '}, {'texto': 'Color:', 'valor': 'Negro'}, {'texto': 'Ajuste:', 'valor': 'Mejora la posición visual con ajustes verticales de 0° a -10°'}, {'texto': 'Instalación:', 'valor': ' De fácil instalación ideal para el hogar, la oficina y en aplicaciones comerciales - nivel de burbuja integrado'}, {'texto': 'Estándares:', 'valor': 'Cumple con el estándar VESA - soporta TVs desde 37" y hasta 70" y pesos de hasta 75 kg'}, {'texto': 'Compatibilidad:', 'valor': 'Se ajusta a una TV con estándar VESA 200 x 200, 400 x 200, 300 x 300, 400 x 400, 600 x 400'}, {'texto': 'Capacidad de carga:', 'valor': 'hasta 75 kg'}]}]</t>
  </si>
  <si>
    <t>['https://contenidos.exel.com.mx/ImagenesProductos/MNCSOPAB017_zoom.jpg', 'https://contenidos.exel.com.mx/ImagenesProductos/MNCSOPAB017_2_zoom.jpg', 'https://contenidos.exel.com.mx/ImagenesProductos/MNCSOPAB017_3_zoom.jpg']</t>
  </si>
  <si>
    <t>424820</t>
  </si>
  <si>
    <t>Soporte Proyector Manhattan Montaje Techo Hasta 10 Kg</t>
  </si>
  <si>
    <t>Vea las cosas con una mejor iluminación. Instale fácilmente un proyector y manténgalo la posición ideal. Los Montajes Universales en Techo para Proyector MANHATTAN mantienen los proyectores estables y con la inclinación exacta, ajustes giratorios de 360° y de altura que mantienen imágenes claras y definidas. Construidos con material de aluminio de alta calidad, los Montajes Universales en Techo para Proyector MANHATTAN se ajustan a una amplia gama de modelos con una instalación superior segura, confiable y equilibrada. Los administradores de cable cubren las conexiones para dar un terminado con aspecto profesional. Es ideal para el cine en casa, el auditorio, la oficina, la ventas al por menor, la sala de clase, las video conferencias y otros usos comerciales, los Montajes Universales en Techo para Proyector MANHATTAN mantienen la atención enfocada en lo que más importa.</t>
  </si>
  <si>
    <t>[{'grupo': 'Características Generales:', 'caracteristicas': [{'texto': 'Marca:', 'valor': 'Manhattan '}, {'texto': 'Artículo:', 'valor': 'Soporte Proyector'}, {'texto': 'Capacidad de carga: ', 'valor': 'hasta 10 kg'}, {'texto': 'Peso de la unidad:', 'valor': '2.7 kg'}, {'texto': 'Barra de extensión:', 'valor': 'ajuste de 13 a 106 cm'}, {'texto': 'Ajuste:', 'valor': 'Mejore las vistas con ajustes de ±10° vertical, 360° de giro y de altura'}, {'texto': 'Instalación:', 'valor': 'De fácil instalación ideal para su uso en el hogar, la oficina y en aplicaciones comerciales'}, {'texto': 'Marca:', 'valor': 'Manhattan '}, {'texto': 'Artículo:', 'valor': 'Soporte Proyector'}, {'texto': 'Capacidad de carga: ', 'valor': 'hasta 10 kg'}, {'texto': 'Peso de la unidad:', 'valor': '2.7 kg'}, {'texto': 'Barra de extensión:', 'valor': 'ajuste de 13 a 106 cm'}, {'texto': 'Ajuste:', 'valor': 'Mejore las vistas con ajustes de ±10° vertical, 360° de giro y de altura'}, {'texto': 'Instalación:', 'valor': 'De fácil instalación ideal para su uso en el hogar, la oficina y en aplicaciones comerciales'}]}]</t>
  </si>
  <si>
    <t>['https://contenidos.exel.com.mx/ImagenesProductos/MNCSOPAB025_zoom.jpg', 'https://contenidos.exel.com.mx/ImagenesProductos/MNCSOPAB025_2_zoom.jpg', 'https://contenidos.exel.com.mx/ImagenesProductos/MNCSOPAB025_3_zoom.jpg']</t>
  </si>
  <si>
    <t>424851</t>
  </si>
  <si>
    <t>Soporte Proyector Manhattan Montaje Techo Movimiento Articulado Hasta 20 Kg</t>
  </si>
  <si>
    <t>4251501</t>
  </si>
  <si>
    <t>Trituradora Fellowes Powershred 425HSG Alta Seguridad Micro Corte 8 Hojas 32 Galones Color Negro</t>
  </si>
  <si>
    <t>425513</t>
  </si>
  <si>
    <t>Mousepad Manhattan Gaming XXL Luz LED con Cargador Inalámbrico Color Negro</t>
  </si>
  <si>
    <t>Si ya tienes un mouse para videojuegos, no pierdas precisión por usarlo en un escritorio estándar. Conviértelo en una fuerza a tener en cuenta sobre una base uniforme: el mousepad LED para juegos Manhattan XXL con cargador inalámbrico - 10 W. La superficie de tela de micro tela texturizada de este mousepad para juegos optimiza los sensores ópticos y láser del ratón para una precisión de píxeles y una capacidad de respuesta de seguimiento total. Su enorme superficie de 800 x 350 mm cubre todo el escritorio y ofrece espacio suficiente para el teclado y el ratón. Este tamaño es perfecto para quienes utilizan un DPI más bajo o les gusta tener más superficie de alfombrilla para maniobrar.</t>
  </si>
  <si>
    <t>425520</t>
  </si>
  <si>
    <t>Reposamuñecas Manhattan Soporte Ergonómico para Teclado Resistente al Agua 445x100mm Color Negro</t>
  </si>
  <si>
    <t>Reduce la tensión en sus dedos y manos con el reposamuñecas-soporte ergonómico para el teclado Manhattan. Su soporte de espuma de mempory foam, suave pero resistente, mantiene tus manos en una posición relajada para que puedas escribir cómodamente durante horas.</t>
  </si>
  <si>
    <t>[{'grupo': 'Características Generales:', 'caracteristicas': [{'texto': 'Marca:', 'valor': 'Manhattan '}, {'texto': 'Articulo:', 'valor': 'Reposamuñecas '}, {'texto': 'Dimensiones:', 'valor': '100 x 445 x 15 mm'}, {'texto': 'Peso neto:', 'valor': ' 185 g'}, {'texto': 'Peso bruto:', 'valor': '200 g'}, {'texto': 'Materiales: ', 'valor': 'espuma de memory foam en tela tejida con revestimiento resistente al agua y reverso de goma'}]}]</t>
  </si>
  <si>
    <t>['https://contenidos.exel.com.mx/ImagenesProductos/MN/MNCACCAC044_zoom.jpg', 'https://contenidos.exel.com.mx/ImagenesProductos/MN/MNCACCAC044_2_zoom.jpg']</t>
  </si>
  <si>
    <t>425568</t>
  </si>
  <si>
    <t>Aire comprimido Manhattan 660ML</t>
  </si>
  <si>
    <t>[{'grupo': 'Características Generales:', 'caracteristicas': [{'texto': 'Marca:', 'valor': 'Manhattan'}, {'texto': 'Artículo:', 'valor': 'Aire Comprimido'}, {'texto': 'Modelo:', 'valor': '425568'}, {'texto': 'Ingredientes:', 'valor': 'Gas comprimido (Butano-Isobutano-Propano)'}, {'texto': 'Contenido:', 'valor': '660 ml (22.3 oz.)'}, {'texto': 'Función:', 'valor': 'Remueve polvo y suciedad de equipos electrónicos delicados sin rayones ni residuos'}, {'texto': 'Aplicaciones:', 'valor': 'Pantallas planas, laptops, teclados, lentes de cámara, tarjetas de PC, proyectores y más'}, {'texto': 'Limpieza interna:', 'valor': 'Unidades de alimentación, enfriadores y ventiladores para mayor eficiencia y desempeño'}, {'texto': 'Accesorio incluido:', 'valor': 'Tubito de extensión delgado para zonas estrechas y huecos'}, {'texto': 'Libre de CFCs:', 'valor': 'Sí'}, {'texto': 'Dimensiones de la lata:', 'valor': '66 × 66 × 240 mm'}, {'texto': 'Garantía:', 'valor': '60 días'}]}]</t>
  </si>
  <si>
    <t>['https://contenidos.exel.com.mx/ImagenesProductos/MN/MNCAIRAB001_zoom.jpg']</t>
  </si>
  <si>
    <t>4278C004AA</t>
  </si>
  <si>
    <t>Impresora Laser Canon Pro-300 Pantalla LCD de 3"</t>
  </si>
  <si>
    <t>42918102</t>
  </si>
  <si>
    <t>TAMBOR OKIDATA MAGENTA C9600N/C9600S/C9800HDN/C9850 42K PA</t>
  </si>
  <si>
    <t>OKIDATA</t>
  </si>
  <si>
    <t>&lt;p class="MsoNormal"&gt;T&amp;#243;ner Oki de color magenta rinde 42,000 p&amp;#225;ginas.&amp;nbsp;&lt;o:p /&gt;&lt;/p&gt;</t>
  </si>
  <si>
    <t>[{'grupo': 'Detalles técnicos', 'caracteristicas': [{'texto': 'Impresión a color', 'valor': 'Magenta'}, {'texto': 'Impresión a color', 'valor': 'Magenta'}]}]</t>
  </si>
  <si>
    <t>['https://contenidos.exel.com.mx/ImagenesProductos/42918102_zoom.jpg']</t>
  </si>
  <si>
    <t>42C0060</t>
  </si>
  <si>
    <t>Impresora Láser Lexmark CS521dn Color</t>
  </si>
  <si>
    <t>Las claves de Lexmark CS521dn para controlar los costos de impresión a color son tóner de reemplazo de alto rendimiento y herramientas que ayudan a reducir el consumo de tóner. Diseñada para ofrecer confiabilidad, rendimiento y seguridad, CS521dn imprime hasta 35 páginas por minuto* en tamaño carta y 33 en tamaño A4. Además cuenta con un sistema de unidad de imagen duradero y una capacidad de entrada máxima opcional de hasta 1451 páginas.</t>
  </si>
  <si>
    <t>42C7550</t>
  </si>
  <si>
    <t>Bandeja de Papel Lexmark 42C7550 para 550 hojas</t>
  </si>
  <si>
    <t>42C7650</t>
  </si>
  <si>
    <t>Bandeja de Papel Lexmark Doble para 650 Hojas</t>
  </si>
  <si>
    <t>42k0071</t>
  </si>
  <si>
    <t>Multifuncional Lexmark CX860dte Color Láser</t>
  </si>
  <si>
    <t>Con una velocidad de impresión de hasta 57 páginas por minuto, un tóner de gran capacidad, un ciclo de trabajo mensual máximo de hasta 350 000 páginas y el coste por página más bajo de todos los dispositivos color A4 de Lexmark, el destacado MFP A4 con funcionalidad completa ofrece unas prestaciones comparables a las de las fotocopiadoras digitales de producción ligera que se venden a precios mucho más elevados. Si realmente no tiene necesidad de imprimir en papel A3, piense en el MFP A4 que rinde como un dispositivo A3.</t>
  </si>
  <si>
    <t>43</t>
  </si>
  <si>
    <t>TARJETA ESTRELLA BIBLIOGRAFICA 3X5 BLANCA C/100</t>
  </si>
  <si>
    <t>[{'grupo': 'Especificaciones Generales', 'caracteristicas': [{'texto': 'Tamaño', 'valor': '12.2 x 7.3 cm'}, {'texto': 'Contenido', 'valor': '100 tarjetas'}]}]</t>
  </si>
  <si>
    <t>['https://contenidos.exel.com.mx/ImagenesProductos/EAPTAJAB001_zoom.jpg']</t>
  </si>
  <si>
    <t>4300</t>
  </si>
  <si>
    <t>Cuaderno Scribe Cosido Profesional Serie III Raya 100 Hojas</t>
  </si>
  <si>
    <t>[{'grupo': 'Características Generales:', 'caracteristicas': [{'texto': 'Marca:', 'valor': 'Scribe'}, {'texto': 'Artículo:', 'valor': 'Cuaderno'}, {'texto': 'Encuadernación:', 'valor': 'Cosido'}, {'texto': 'Hojas:', 'valor': '100'}, {'texto': 'Dimensiones:', 'valor': '20 x 26.25 cm'}, {'texto': 'Papel:', 'valor': '56 g/m2'}, {'texto': 'Impresión de las hojas:', 'valor': 'Raya'}, {'texto': 'Margen:', 'valor': 'Escuadra'}, {'texto': 'Color Cinta Lomo', 'valor': 'De acuerdo al color de portada'}, {'texto': 'Despunte:', 'valor': '12mm'}]}]</t>
  </si>
  <si>
    <t>['https://contenidos.exel.com.mx/ImagenesProductos/SC/SCPCUAAB082_zoom.jpg', 'https://contenidos.exel.com.mx/ImagenesProductos/SC/SCPCUAAB082_2_zoom.jpg']</t>
  </si>
  <si>
    <t>43000AZ</t>
  </si>
  <si>
    <t>Marcador Permanente Signal Jumbo Azul C/4 Pzas</t>
  </si>
  <si>
    <t>[{'grupo': 'Detalle tecníco', 'caracteristicas': [{'texto': 'Caracteristica ', 'valor': 'MARCADOR PERMANENTE SIGNAL JUMBO AZUL'}]}]</t>
  </si>
  <si>
    <t>['https://contenidos.exel.com.mx/ImagenesProductos/43000AZ_zoom.jpg']</t>
  </si>
  <si>
    <t>43000NE</t>
  </si>
  <si>
    <t>Marcador Permanente Signal Jumbo Punta Cincel Color Negro C/4 Pzas</t>
  </si>
  <si>
    <t>Marcadores permanentes tamaño jumbo, tinta de secado rápido, resistente al agua y marca sobre diversas superficies, disponibles en 3 intensos colores, con punta extra-grande. Son ideales para utilizar en la bodegas, escuela, oficina, negocio y hogar.</t>
  </si>
  <si>
    <t>[{'grupo': 'Características Generales:', 'caracteristicas': [{'texto': 'Marca:', 'valor': 'Azor'}, {'texto': 'Artículo:', 'valor': 'Marcador Permanente'}, {'texto': 'Línea:', 'valor': 'Signal '}, {'texto': 'Modelo:', 'valor': 'Jumbo '}, {'texto': 'Color:', 'valor': 'Negro'}, {'texto': 'Punta:', 'valor': 'Cincel 16mm'}, {'texto': 'Tinta:', 'valor': 'de secado rápido'}, {'texto': 'Resistente al agua:', 'valor': 'Sí'}, {'texto': 'Cantidad:', 'valor': 'con 4 pzas'}]}]</t>
  </si>
  <si>
    <t>['https://contenidos.exel.com.mx/ImagenesProductos/SIPMACAB010_zoom.jpg', 'https://contenidos.exel.com.mx/ImagenesProductos/SIPMACAB010_2_zoom.jpg']</t>
  </si>
  <si>
    <t>43000RO</t>
  </si>
  <si>
    <t>Marcador Permanente Signal Jumbo Rojo C/4 Pqte</t>
  </si>
  <si>
    <t>[{'grupo': 'Detalle tecníco', 'caracteristicas': [{'texto': 'Caracteristica ', 'valor': 'MARCADOR PERMANENTE SIGNAL JUMBO ROJO'}]}]</t>
  </si>
  <si>
    <t>['https://contenidos.exel.com.mx/ImagenesProductos/43000RO_zoom.jpg']</t>
  </si>
  <si>
    <t>4302</t>
  </si>
  <si>
    <t>Cuaderno Scribe Cosido Profesional Serie III Cuadro C5 100 Hojas</t>
  </si>
  <si>
    <t>[{'grupo': 'Características Generales:', 'caracteristicas': [{'texto': 'Marca:', 'valor': 'Scribe'}, {'texto': 'Artículo:', 'valor': 'Cuaderno'}, {'texto': 'Encuadernación:', 'valor': 'Cosido'}, {'texto': 'Hojas:', 'valor': '100'}, {'texto': 'Dimensiones:', 'valor': '20 x 26.25 cm'}, {'texto': 'Papel:', 'valor': '56 g/m2'}, {'texto': 'Impresión de las hojas:', 'valor': 'Cuadro 5 mm'}, {'texto': 'Margen:', 'valor': 'Escuadra'}, {'texto': 'Alambre:', 'valor': 'De acuerdo al color de portada'}, {'texto': 'Despunte:', 'valor': '12mm'}]}]</t>
  </si>
  <si>
    <t>['https://contenidos.exel.com.mx/ImagenesProductos/SC/SCPCUAAB083_zoom.jpg', 'https://contenidos.exel.com.mx/ImagenesProductos/SC/SCPCUAAB083_2_zoom.jpg', 'https://contenidos.exel.com.mx/ImagenesProductos/SC/SCPCUAAB083_3_zoom.jpg']</t>
  </si>
  <si>
    <t>4303</t>
  </si>
  <si>
    <t>Cuaderno Scribe Cosido Serie III Cuadro 7mm 100 Hojas</t>
  </si>
  <si>
    <t>[{'grupo': 'Características Generales:', 'caracteristicas': [{'texto': 'Marca:', 'valor': 'Scribe'}, {'texto': 'Artículo:', 'valor': 'Cuaderno Cosido'}, {'texto': 'Encuadernación:', 'valor': 'Cosido'}, {'texto': 'Hojas:', 'valor': '100'}, {'texto': 'Dimensiones:', 'valor': '20 x 0.9 x 26.25  cm'}, {'texto': 'Papel:', 'valor': '56 g/m2'}, {'texto': 'Impresión de las hojas (rayado):', 'valor': 'Cuadro 7mm'}, {'texto': 'Margen:', 'valor': 'Escuadra'}, {'texto': 'Colores:', 'valor': 'Variados'}]}]</t>
  </si>
  <si>
    <t>['https://contenidos.exel.com.mx/ImagenesProductos/SC/SCPCUAAB084_zoom.jpg', 'https://contenidos.exel.com.mx/ImagenesProductos/SC/SCPCUAAB084_2_zoom.jpg', 'https://contenidos.exel.com.mx/ImagenesProductos/SC/SCPCUAAB084_3_zoom.jpg']</t>
  </si>
  <si>
    <t>43200</t>
  </si>
  <si>
    <t>MARCADOR PERMANENTE PILOT JUMBO AZUL C/12</t>
  </si>
  <si>
    <t>432351</t>
  </si>
  <si>
    <t>Soporte Monitor Manhattan Pared Movimiento Articulado Monitor Pantalla Plana 13" a 22" Color Negro</t>
  </si>
  <si>
    <t>[{'grupo': 'Características Generales:', 'caracteristicas': [{'texto': 'Marca:', 'valor': 'Manhattan '}, {'texto': 'Artículo:', 'valor': 'Soporte '}, {'texto': 'Color:', 'valor': 'Negro'}, {'texto': 'Compatibilidad:', 'valor': 'Se ajusta a monitores de hasta 22" que cumplen con el estándar VESA de 75 x 75 mm / 100 x 100 mm'}, {'texto': 'Capacidad de peso del monitor: ', 'valor': 'Hasta 11.8 kg'}, {'texto': 'Instalación:', 'valor': 'Se instala en superficies verticales de hasta 12.5 cm de grosor'}, {'texto': 'Dimensiones:', 'valor': '12.5 cm x 65 cm x 8 cm'}, {'texto': 'Peso:', 'valor': '1 kg'}]}]</t>
  </si>
  <si>
    <t>['https://contenidos.exel.com.mx/ImagenesProductos/MNCSOPAB022_zoom.jpg', 'https://contenidos.exel.com.mx/ImagenesProductos/MNCSOPAB022_2_zoom.jpg', 'https://contenidos.exel.com.mx/ImagenesProductos/MNCSOPAB022_3_zoom.jpg']</t>
  </si>
  <si>
    <t>432528</t>
  </si>
  <si>
    <t>Batería CMOS Manhattan CR2032 Litio 3V 2 Piezas</t>
  </si>
  <si>
    <t>[{'grupo': 'Características Generales:', 'caracteristicas': [{'texto': 'Marca:', 'valor': 'Manhattan '}, {'texto': 'Artículo:', 'valor': 'Batería'}, {'texto': 'Baterías:', 'valor': 'de 3 V'}, {'texto': 'Batería Rayovac:', 'valor': '2032 CMOS'}, {'texto': 'Tecnología:', 'valor': 'de celdas de litio'}, {'texto': 'Uso:', 'valor': 'Ideal para controles remoto, relojes, tarjetas madre, Computadoras, y otros dispositivos'}]}]</t>
  </si>
  <si>
    <t>['https://contenidos.exel.com.mx/ImagenesProductos/MNCACCAC001_zoom.jpg', 'https://contenidos.exel.com.mx/ImagenesProductos/MNCACCAC001_2_zoom.jpg']</t>
  </si>
  <si>
    <t>43300</t>
  </si>
  <si>
    <t>Marcador Permanente Pilot Jumbo SC-6600 Punta Cincel Color Rojo C/12 Pzas</t>
  </si>
  <si>
    <t>434362</t>
  </si>
  <si>
    <t>Mouse Pad Manhattan Tipo Gel C/Descansa Muñecas Color Negro</t>
  </si>
  <si>
    <t>[{'grupo': 'Características Generales:', 'caracteristicas': [{'texto': 'Marca:', 'valor': 'Manhattan '}, {'texto': 'Artículo:', 'valor': 'Mouse Pad'}, {'texto': 'Color:', 'valor': 'Negro'}, {'texto': 'Soporte:', 'valor': 'suave para la muñeca con sensación como de gel'}, {'texto': 'Diseño:', 'valor': 'Diseñado ergonómicamente'}, {'texto': 'Base:', 'valor': 'no resbala'}, {'texto': 'Dimensiones:', 'valor': '24.1 cm x 20.3 cm x 0.4 cm'}, {'texto': 'Peso:', 'valor': '87.8 g'}]}]</t>
  </si>
  <si>
    <t>['https://contenidos.exel.com.mx/ImagenesProductos/MNCACCAC013_zoom.jpg', 'https://contenidos.exel.com.mx/ImagenesProductos/MNCACCAC013_2_zoom.jpg']</t>
  </si>
  <si>
    <t>434386</t>
  </si>
  <si>
    <t>Mouse Pad Manhattan Tipo Gel C/Descansa Muñecas Color Azul Marino</t>
  </si>
  <si>
    <t>[{'grupo': 'Características Generales:', 'caracteristicas': [{'texto': 'Marca:', 'valor': 'Manhattan '}, {'texto': 'Artículo:', 'valor': 'Mouse Pad'}, {'texto': 'Color:', 'valor': 'Azul Marino'}, {'texto': 'Soporte:', 'valor': 'Suave soporte de la muñeca que se siente como gel'}, {'texto': 'Diseño:', 'valor': 'Ergonómicamente diseñado'}, {'texto': 'Base:', 'valor': 'antideslizante'}, {'texto': 'Dimensiones:', 'valor': '24.1 cm × 20.3 cm × 0.4 cm'}, {'texto': 'Peso:', 'valor': ' 87.8 g'}]}]</t>
  </si>
  <si>
    <t>['https://contenidos.exel.com.mx/ImagenesProductos/MNCACCAC014_zoom.jpg']</t>
  </si>
  <si>
    <t>4344</t>
  </si>
  <si>
    <t>MARCADOR CERA BEROL MIRADO 168 AZUL INDIGO C/12</t>
  </si>
  <si>
    <t>[{'grupo': 'Detalle tecníco', 'caracteristicas': [{'texto': 'Caracteristica ', 'valor': 'MARCADOR CERA BEROL MIRADO 168 AZUL INDIGO'}]}]</t>
  </si>
  <si>
    <t>4350001</t>
  </si>
  <si>
    <t>Trituradora Fellowes Powershred 11C Corte Cruzado 11 Hojas 4.8 Galones Color Negro</t>
  </si>
  <si>
    <t>43571801</t>
  </si>
  <si>
    <t>CINTA OKIDATA ML1120 4 MILLONES DE CARACTERES</t>
  </si>
  <si>
    <t>&lt;p class="MsoNormal"&gt;&lt;span style="font-size: 10pt; line-height: 107%;"&gt;Cinta Oki decolor negro, rinde &lt;/span&gt;&lt;span style="font-size: 10pt; line-height: 107%; color: #333333; background-image: initial; background-attachment: initial; background-size: initial; background-origin: initial; background-clip: initial; background-position: initial; background-repeat: initial;"&gt;4000000 de caracteres&lt;/span&gt;&lt;span style="font-size:12.0pt;line-height:107%"&gt;&lt;o:p /&gt;&lt;/span&gt;&lt;/p&gt;</t>
  </si>
  <si>
    <t>43820</t>
  </si>
  <si>
    <t>MARCADOR PILOT P/PIZARRON BLANCO CON 5 PIEZAS SURT.</t>
  </si>
  <si>
    <t>[{'grupo': 'Detalle tecníco', 'caracteristicas': [{'texto': 'Caracteristica ', 'valor': 'MARCADOR PILOT P/PIZARRON BLANCO CON 5 PIEZAS SURT.'}]}]</t>
  </si>
  <si>
    <t>['https://contenidos.exel.com.mx/ImagenesProductos/43820_zoom.jpg']</t>
  </si>
  <si>
    <t>43853</t>
  </si>
  <si>
    <t>PLUMA CORRECTORA LIQUID PAPER CAJA C/6</t>
  </si>
  <si>
    <t>[{'grupo': 'Especificaciones  Generales', 'caracteristicas': [{'texto': 'Marca:', 'valor': 'Papermate'}, {'texto': 'Articulo:', 'valor': 'Corrector'}, {'texto': 'Tipo', 'valor': 'Liquido'}, {'texto': 'Diseño:', 'valor': 'Pluma'}, {'texto': 'Contenido:', 'valor': '6 piezas'}, {'texto': 'Dimensiones:', 'valor': '13.2 x 3.9 x 4.8 cm'}, {'texto': 'Peso:', 'valor': '0.072 kg'}]}]</t>
  </si>
  <si>
    <t>['https://contenidos.exel.com.mx/ImagenesProductos/PPPCOEAB005_zoom.jpg']</t>
  </si>
  <si>
    <t>438889</t>
  </si>
  <si>
    <t>Maletín Manhattan London para Laptop 15.6" Color Negro</t>
  </si>
  <si>
    <t>Diseño sensible con protección de la computadora. El Maletín para Computadora Portátil London MANHATTAN es una solución práctica con un estilo tradicional y sencillo que fácilmente se lleva en los viajes y casi a donde sea – en los compartimientos de las aeronaves u otras áreas de almacenamiento o también dentro de una pieza de equipaje más grande. Un bolsillo frontal de gran capacidad mantiene los artículos importantes, papeles y accesorios seguros pero al alcance de la mano. Su solapa con cierre asegura el contenido almacenado. Asas duales con costuras reforzadas y una correa al hombro removible le da a los profesionales múltiples opciones de traslado.Almacenamiento básico y funcionalSu interior con compartimientos acolchados permiten llevar a la mayoría de las computadoras con pantallas de hasta 15.6". Su configuración vertical permite empacar rápidamente así como revisiones expeditas en los aeropuertos. Existe suficiente espacio en su interior, libre de ralladuras, mantiene los arc</t>
  </si>
  <si>
    <t>[{'grupo': 'Características Generales:', 'caracteristicas': [{'texto': 'Marca:', 'valor': 'Manhattan '}, {'texto': 'Artículo:', 'valor': 'Maletín'}, {'texto': 'Color:', 'valor': 'Negro'}, {'texto': 'Material:', 'valor': 'Exterior 97% poliéster / 3% PVC | Interior 100% poliéster'}, {'texto': 'Compartimentos:', 'valor': 'Exterior 1 bolsillo frontal con solapa protectora y cierre en forma de broche • Correa al hombro ajustable, 1.2 m, removible | Interior 1 compartimiento principal'}, {'texto': 'Asa:', 'valor': 'dobles'}, {'texto': 'Dimensiones:', 'valor': 'Exterior: 41 x 31 x 7 cm | Interior: 39 x 29 x 5 cm '}, {'texto': 'Compatibilidad:', 'valor': 'se adapta a la mayoría de los equipos de hasta 15.6"'}]}]</t>
  </si>
  <si>
    <t>['https://contenidos.exel.com.mx/ImagenesProductos/MNCMOCAB003_zoom.jpg', 'https://contenidos.exel.com.mx/ImagenesProductos/MNCMOCAB003_2_zoom.jpg', 'https://contenidos.exel.com.mx/ImagenesProductos/MNCMOCAB003_3_zoom.jpg', 'https://contenidos.exel.com.mx/ImagenesProductos/MNCMOCAB003_4_zoom.jpg']</t>
  </si>
  <si>
    <t>439817</t>
  </si>
  <si>
    <t>Maletin MANHATTAN Portafolio 15.6" Seattle</t>
  </si>
  <si>
    <t>[{'grupo': 'Características Generales:', 'caracteristicas': [{'texto': 'Marca:', 'valor': 'Manhattan'}, {'texto': 'Artículo:', 'valor': 'Maletín Portafolio'}, {'texto': 'Modelo:', 'valor': '439817'}, {'texto': 'Serie:', 'valor': 'Seattle'}, {'texto': 'Color:', 'valor': 'Gris'}, {'texto': 'Adecuado para:', 'valor': 'Adecuada para dispositivos de hasta 15,6"'}, {'texto': 'Estilo:', 'valor': 'Delgado y liviano '}, {'texto': 'Material:', 'valor': 'Poliéster con revestimiento resistente al agua, Tela 300D, Forro polar suave al tacto'}, {'texto': 'Garantía:', 'valor': 'Garantía de tres años'}, {'texto': 'Otros:', 'valor': 'Práctico manejo para una fácil y segura transportación'}]}]</t>
  </si>
  <si>
    <t>['https://contenidos.exel.com.mx/ImagenesProductos/MN/MNCMOCAB005_zoom.jpg', 'https://contenidos.exel.com.mx/ImagenesProductos/MN/MNCMOCAB005_2_zoom.jpg', 'https://contenidos.exel.com.mx/ImagenesProductos/MN/MNCMOCAB005_3_zoom.jpg', 'https://contenidos.exel.com.mx/ImagenesProductos/MN/MNCMOCAB005_4_zoom.jpg', 'https://contenidos.exel.com.mx/ImagenesProductos/MN/MNCMOCAB005_5_zoom.jpg']</t>
  </si>
  <si>
    <t>439831</t>
  </si>
  <si>
    <t>Mochila Manhattan Knappack Ligera para Laptop 15.6" Color Negro</t>
  </si>
  <si>
    <t>La Knappack de Manhattan está diseñada como una mochila ligera, cómoda y accesible para tu laptop. Su compartimiento principal incluye una funda acolchada para una computadora laptop de hasta 15.6", y ofrece un amplio espacio para libros, ropa y otros artículos. También tiene un compartimiento externo adecuado para llevar plumas, tarjetas de negocios y otros objetos pequeños, así como una bolsa lateral de malla elástica para llevar una botella de agua u otros objetos. El exterior de esta mochila está hecho de PVC 600D para mayor durabilidad y confiabilidad. Tiene correas acolchadas y ajustables para máximo confort.</t>
  </si>
  <si>
    <t>[{'grupo': 'Características Generales:', 'caracteristicas': [{'texto': 'Marca:', 'valor': 'Manhattan '}, {'texto': 'Artículo:', 'valor': 'Mochila '}, {'texto': 'Color:', 'valor': 'Negro'}, {'texto': 'Modelo:', 'valor': 'Knappack '}, {'texto': 'Compatibilidad:', 'valor': 'Espacioso compartimiento principal con funda para computadora de hasta 15.6"'}, {'texto': 'Material:', 'valor': 'exterior PVC 600D, interior 100% poliester'}, {'texto': 'Correas:', 'valor': 'acolchadas para los hombros'}, {'texto': 'Bolsa:', 'valor': 'Bolsa lateral de malla elástica'}, {'texto': 'Límite de peso: ', 'valor': '10 kg'}, {'texto': 'Dimensiones:', 'valor': 'Exterior: 48.5 cm x 33 cm x 19.5 cm | Compartimento de la computadora: 37 cm x 28.5 cm x 5 cm'}, {'texto': 'Peso:', 'valor': '0.44 kg'}]}]</t>
  </si>
  <si>
    <t>['https://contenidos.exel.com.mx/ImagenesProductos/MNCACCAC025_zoom.jpg', 'https://contenidos.exel.com.mx/ImagenesProductos/MNCACCAC025_2_zoom.jpg', 'https://contenidos.exel.com.mx/ImagenesProductos/MNCACCAC025_3_zoom.jpg', 'https://contenidos.exel.com.mx/ImagenesProductos/MNCACCAC025_4_zoom.jpg', 'https://contenidos.exel.com.mx/ImagenesProductos/MNCACCAC025_5_zoom.jpg']</t>
  </si>
  <si>
    <t>439893</t>
  </si>
  <si>
    <t>Maletín Manhattan London para Laptop 14.1" Color Negro</t>
  </si>
  <si>
    <t>El maletín "London" para computadora portátil de Manhattan es una solución práctica con un estilo aerodinámico y tradicional que se desplaza fácilmente y se adapta a casi cualquier lugar, debajo de los asientos de las aerolíneas, en los compartimientos superiores y en las piezas de equipaje más grandes. Un solo bolsillo frontal ancho y profundo mantiene tus artículos vitales, papeles y accesorios seguros pero al alcance de la mano. Su solapa asegurada con cierre protege los contenidos almacenados. Las asas de doble correa con costuras reforzadas y una correa de hombro ajustable y extraíble brindan a los profesionales múltiples opciones de transporte. Su interior con compartimento acolchado para computadora se adapta a la mayoría de las computadoras portátiles con pantallas de hasta 14.1". El diseño de acceso por la parte superior permite guardar más rápido y que las inspecciones en el aeropuerto sean más sencillas. Hay espacio suficiente en el interior para guardar archivos, papeles y</t>
  </si>
  <si>
    <t>[{'grupo': 'Características Generales:', 'caracteristicas': [{'texto': 'Marca:', 'valor': 'Manhattan '}, {'texto': 'Artículo:', 'valor': 'Maletín '}, {'texto': 'Modelo:', 'valor': 'London '}, {'texto': 'Color:', 'valor': 'Negro'}, {'texto': 'Compatibilidad:', 'valor': 'computadoras portátiles con pantallas de hasta 14.1"'}, {'texto': 'Material:', 'valor': 'Exterior 97% poliéster / 3% PVC | Interior 100% poliéster con espuma de polietileno (EPE)'}, {'texto': 'Almacén: ', 'valor': '1 bolsillo frontal con solapa protectora y cierre de broche, 1 compartimiento principal'}, {'texto': 'Correa:', 'valor': 'al hombro ajustable, 1.2 m, removible, asas dobles'}, {'texto': 'Dimensiones:', 'valor': 'Exterior: 37 cm x 29 cm x 6.5 cm, Interior: 36 cm x 28 cm x 5.5 cm'}, {'texto': 'Peso:', 'valor': '0.35 kg'}]}]</t>
  </si>
  <si>
    <t>['https://contenidos.exel.com.mx/ImagenesProductos/MNCACCAC027_zoom.jpg', 'https://contenidos.exel.com.mx/ImagenesProductos/MNCACCAC027_2_zoom.jpg', 'https://contenidos.exel.com.mx/ImagenesProductos/MNCACCAC027_3_zoom.jpg', 'https://contenidos.exel.com.mx/ImagenesProductos/MNCACCAC027_4_zoom.jpg', 'https://contenidos.exel.com.mx/ImagenesProductos/MNCACCAC027_5_zoom.jpg']</t>
  </si>
  <si>
    <t>439909</t>
  </si>
  <si>
    <t>Maletín Manhattan London para Laptop 17.3" Color Negro</t>
  </si>
  <si>
    <t>El maletín "London" para computadora portátil de Manhattan es una solución práctica con un estilo aerodinámico y tradicional que se desplaza fácilmente y se adapta a casi cualquier lugar, debajo de los asientos de las aerolíneas, en los compartimientos superiores y en las piezas de equipaje más grandes. Un solo bolsillo frontal ancho y profundo mantiene tus artículos vitales, papeles y accesorios seguros pero al alcance de la mano. Su solapa asegurada con cierre protege los contenidos almacenados. Las asas de doble correa con costuras reforzadas y una correa de hombro ajustable y extraíble brindan a los profesionales múltiples opciones de transporte. Su interior con compartimento acolchado para computadora se adapta a la mayoría de las computadoras portátiles con pantallas de hasta 17.3". El diseño de acceso por la parte superior permite guardar más rápido y que las inspecciones en el aeropuerto sean más sencillas. Hay espacio suficiente en el interior para guardar archivos, papeles y</t>
  </si>
  <si>
    <t>[{'grupo': 'Características Generales:', 'caracteristicas': [{'texto': 'Marca:', 'valor': 'Manhattan '}, {'texto': 'Artículo:', 'valor': 'Maletín '}, {'texto': 'Modelo:', 'valor': 'London '}, {'texto': 'Color:', 'valor': 'Negro'}, {'texto': 'Compatibilidad:', 'valor': 'computadoras portátiles con pantallas de hasta 17.3"'}, {'texto': 'Material:', 'valor': 'Exterior 97% poliéster / 3% PVC | Interior 100% poliéster con espuma de polietileno (EPE)'}, {'texto': 'Almacén:', 'valor': '1 bolsillo frontal con solapa protectora y cierre de broche, Bolsillo frontal: exterior, 38.2 x 25.6 x 2 cm; interior, 38.2 x 25.6 x 2 cm'}, {'texto': 'Correa:', 'valor': 'Correa al hombro ajustable, 1.2 m, removible, asas dobles'}, {'texto': 'Dimensiones:', 'valor': 'Exterior: 45 cm x 33 ccm x 8.5 cm, Interior: 44 cm x 32 cm x 7.5 cm'}, {'texto': 'Peso:', 'valor': '0.43 kg'}]}]</t>
  </si>
  <si>
    <t>['https://contenidos.exel.com.mx/ImagenesProductos/MNCACCAC028_zoom.jpg', 'https://contenidos.exel.com.mx/ImagenesProductos/MNCACCAC028_2_zoom.jpg', 'https://contenidos.exel.com.mx/ImagenesProductos/MNCACCAC028_3_zoom.jpg', 'https://contenidos.exel.com.mx/ImagenesProductos/MNCACCAC028_4_zoom.jpg', 'https://contenidos.exel.com.mx/ImagenesProductos/MNCACCAC028_5_zoom.jpg']</t>
  </si>
  <si>
    <t>439916</t>
  </si>
  <si>
    <t>Funda Manhattan Seattle para Notebook 14" Color Gris</t>
  </si>
  <si>
    <t>La Funda para Notebook de 14.5" - Seattle de Manhattan es el elegante compañero de viaje para su Ultrabook ™, computadora portátil, o Microsoft® Surface híbrido o portátil 2 en 1 desmontable. Su interior extra suave y resistente al agua, y su exterior duradero, ofrecen una protección superior para su dispositivo contra el clima, derrames, golpes y arañazos. El bolsillo frontal adicional con cierre tiene mucho espacio para objetos pequeños como cargadores o auriculares. Una práctica asa de transporte hace que el transporte del dispositivo sea más fácil y seguro. Su diseño compacto se puede guardar fácilmente en los bolsillos de los asientos o en los compartimentos superiores.</t>
  </si>
  <si>
    <t>[{'grupo': 'Características Generales:', 'caracteristicas': [{'texto': 'Marca:', 'valor': 'Manhattan '}, {'texto': 'Artículo:', 'valor': 'Funda '}, {'texto': 'Modelo:', 'valor': 'Seattle '}, {'texto': 'Color:', 'valor': 'Gris'}, {'texto': 'Exterior:', 'valor': 'Poliéster con revestimiento resistente al agua, Tela 300D, Bolsillo de almacenamiento frontal, un cierre, Con asa de sujeción'}, {'texto': 'Interior:', 'valor': 'Forro polar suave al tacto, Compartimento para Notebook con dos cierres para dispositivos de hasta 14.5"'}, {'texto': 'Dimensiones:', 'valor': '38.3 cm x 27 cm x 3 cm'}, {'texto': 'Peso:', 'valor': '243 g'}]}]</t>
  </si>
  <si>
    <t>['https://contenidos.exel.com.mx/ImagenesProductos/MNCACCAC029_zoom.jpg', 'https://contenidos.exel.com.mx/ImagenesProductos/MNCACCAC029_2_zoom.jpg', 'https://contenidos.exel.com.mx/ImagenesProductos/MNCACCAC029_3_zoom.jpg', 'https://contenidos.exel.com.mx/ImagenesProductos/MNCACCAC029_4_zoom.jpg']</t>
  </si>
  <si>
    <t>43A4KR</t>
  </si>
  <si>
    <t>Televisor Hisense 43" A4KR Led Smart TV FHD Resolución 1920x1080 Roku HDMI/USB</t>
  </si>
  <si>
    <t>El Hisense A4KV utiliza nuestro nuevo y mejorado sistema operativo patentado VIDAA, que es más que una simple interfaz de usuario.</t>
  </si>
  <si>
    <t>43A4NV</t>
  </si>
  <si>
    <t>Televisor Hisense 43" A4 Smart VIDAA U8.5 TV FHD Resolución 1920x1080 FULL ARRAY</t>
  </si>
  <si>
    <t>[{'grupo': 'Características Generales:', 'caracteristicas': [{'texto': 'Marca:', 'valor': 'Hisense'}, {'texto': 'Artículo:', 'valor': 'Televisor'}, {'texto': 'Modelo:', 'valor': '43A4NV'}, {'texto': 'Tamaño de panel:', 'valor': "43''"}, {'texto': 'Tipo de panel:', 'valor': 'IPS BOE HV430FHB-F94'}, {'texto': 'Relación de aspecto:', 'valor': '0.672916666666667'}, {'texto': 'Tipo de pantalla:', 'valor': 'Plana'}, {'texto': 'Resolución:', 'valor': 'Full HD 1920x1080'}, {'texto': 'Frecuencia nativa:', 'valor': '60 Hz'}, {'texto': 'Brillo típico:', 'valor': '250 nits'}, {'texto': 'Contraste estático:', 'valor': '50.0006944444444'}, {'texto': 'Ángulo de visión (H/V):', 'valor': '178° / 178°'}, {'texto': 'Tiempo de respuesta:', 'valor': '10 ms'}, {'texto': 'Profundidad de color:', 'valor': '8 bits'}, {'texto': 'Retroiluminación:', 'valor': 'Full Array'}, {'texto': 'Canales de audio:', 'valor': '2.0 CH'}, {'texto': 'Potencia de audio:', 'valor': '2 x 7 W'}, {'texto': 'Tipo de bocinas:', 'valor': 'Integradas (hacia abajo)'}, {'texto': 'Sistema operativo:', 'valor': 'VIDAA U8.5'}, {'texto': 'Procesador (CPU):', 'valor': 'CA53x4 @ 1.1 GHz'}, {'texto': 'GPU:', 'valor': 'Mali-G52-2EE MC1'}, {'texto': 'RAM:', 'valor': '1 GB'}, {'texto': 'Almacenamiento:', 'valor': '4 GB eMMC'}, {'texto': 'Consumo de energía:', 'valor': '75 W'}, {'texto': 'Consumo en espera:', 'valor': '= 0.5 W'}, {'texto': 'Voltaje / Frecuencia:', 'valor': 'AC 120 V, 60 Hz'}, {'texto': 'Puertos:', 'valor': '2 x HDMI 1.4, HDMI eARC (HDMI2), 1 x USB 2.0, 1 x salida de audio digital, 1 x salida de auriculares, 1 x entrada de video compuesto (mini AV), 1 x entrada de audio L/R (mini AV), 1 x antena RF'}, {'texto': 'Dimensiones sin base:', 'valor': '37.8 x 22.0 x 3.0 in / 960 x 559 x 77 mm'}, {'texto': 'Dimensiones con base:', 'valor': '37.8 x 23.8 x 7.2 in / 960 x 604 x 183 mm'}, {'texto': 'Peso sin base:', 'valor': '11.9 lb / 5.4 kg'}, {'texto': 'Peso con base:', 'valor': '12.1 lb / 5.5 kg'}]}]</t>
  </si>
  <si>
    <t>['https://contenidos.exel.com.mx/ImagenesProductos/HS/HSETEEAB091_zoom.jpg', 'https://contenidos.exel.com.mx/ImagenesProductos/HS/HSETEEAB091_2_zoom.jpg', 'https://contenidos.exel.com.mx/ImagenesProductos/HS/HSETEEAB091_3_zoom.jpg']</t>
  </si>
  <si>
    <t>43A65NV</t>
  </si>
  <si>
    <t>Televisor Hisense 43" A65NV 4K Smart VIDAA U9 Wifi/HDMI/USB AIPQ</t>
  </si>
  <si>
    <t>[{'grupo': 'Características Generales:', 'caracteristicas': [{'texto': 'Marca:', 'valor': 'Televisor'}, {'texto': 'Artículo:', 'valor': 'Hisense'}, {'texto': 'Modelo:', 'valor': '43A65NV'}, {'texto': 'Tamaño de pantalla:', 'valor': '43"'}, {'texto': 'Resolución de TV:', 'valor': '4K UHD'}, {'texto': 'Tecnología de pantalla:', 'valor': 'LED'}, {'texto': 'Velocidad de imagen:', 'valor': '60 Hz'}, {'texto': 'Smart TV:', 'valor': 'Sistema operativo VIDAA U9'}, {'texto': 'Conectividad inalámbrica:', 'valor': 'Wi-Fi integrado'}, {'texto': 'Puertos disponibles:', 'valor': 'HDMI / USB'}, {'texto': 'Procesador de imagen:', 'valor': 'AIPQ (mejora de color y contraste)'}, {'texto': 'Salida HDMI:', 'valor': 'Sí'}, {'texto': 'Contenido del empaque:', 'valor': 'Control remoto, baterías (2), guía rápida de usuario'}, {'texto': 'Alimentación:', 'valor': '100–240 Vca 50/60 Hz'}, {'texto': 'Color:', 'valor': 'Negro'}, {'texto': 'Dimensiones del empaque (Al × An × Pr):', 'valor': '65 × 107 × 13 cm'}]}]</t>
  </si>
  <si>
    <t>['https://contenidos.exel.com.mx/ImagenesProductos/HS/HSETEEAB102_zoom.jpg', 'https://contenidos.exel.com.mx/ImagenesProductos/HS/HSETEEAB102_2_zoom.jpg']</t>
  </si>
  <si>
    <t>43A6KV</t>
  </si>
  <si>
    <t>Televisor Hisense 43" A6KV 4K Smart TV Vidaa Wi-Fi HDMI USB 3840x2160 RGB</t>
  </si>
  <si>
    <t>El sistema operativo VIDAA Smart está diseñado pensando en la simplicidad, lo que garantiza una fácil navegación y optimización del menú. El A6KV funciona con asistentes de voz populares para integrarse en su hogar inteligente.</t>
  </si>
  <si>
    <t>43A6N</t>
  </si>
  <si>
    <t>Televisor Hisense 43" A6N UHD 4K Resolucion 3840x2160 Smart Google TV LAN Bluetooth</t>
  </si>
  <si>
    <t>43A6NV</t>
  </si>
  <si>
    <t>Televisor Hisense 43" A6NV 4K Smart VIDAA U7 WiFi/HDMI/USB 3840 2160 RGB</t>
  </si>
  <si>
    <t>43LR6700</t>
  </si>
  <si>
    <t>Televisor LG 43" AI Smart TV WebOS ThinQ FHD 1920x1080 HDR10</t>
  </si>
  <si>
    <t>[{'grupo': 'Características Generales:', 'caracteristicas': [{'texto': 'Marca:', 'valor': 'Lg'}, {'texto': 'Artículo:', 'valor': 'Televisor'}, {'texto': 'Modelo:', 'valor': '43LR6700'}, {'texto': 'Tamaño de pantalla:', 'valor': '43"'}, {'texto': 'Resolución:', 'valor': 'FHD 1920 × 1080'}, {'texto': 'Retroiluminación:', 'valor': 'Directa'}, {'texto': 'Frecuencia:', 'valor': '60 Hz'}, {'texto': 'Procesador:', 'valor': 'a5 AI Gen6'}, {'texto': 'HDR:', 'valor': 'HDR10, HLG'}, {'texto': 'Audio:', 'valor': '20W, AI Sound (Virtual 5.1 Up-mix), Voz Clara Pro, Bluetooth Surround'}, {'texto': 'Sistema operativo:', 'valor': 'webOS 23 con ThinQ AI'}, {'texto': 'Conectividad:', 'valor': '2× HDMI (eARC), 1× USB 2.0, Ethernet, Wi-Fi, Bluetooth 5.0, salida óptica SPDIF, RF in'}, {'texto': 'Funciones Smart:', 'valor': 'LG ThinQ AI, Alexa Ready, Apple AirPlay2, navegador web, LG Channels'}, {'texto': 'Compatibilidad montaje:', 'valor': 'VESA 200 × 200'}, {'texto': 'Dimensiones (sin base):', 'valor': '973 × 572 × 85 mm'}, {'texto': 'Dimensiones (con base):', 'valor': '973 × 623 × 216 mm'}, {'texto': 'Peso:', 'valor': '8.0 kg (sin base), 8.1 kg (con base)'}, {'texto': 'Color:', 'valor': 'Negro'}]}]</t>
  </si>
  <si>
    <t>['https://contenidos.exel.com.mx/ImagenesProductos/LG/LGETEEAB230_zoom.png']</t>
  </si>
  <si>
    <t>43Q5K</t>
  </si>
  <si>
    <t>Televisor TCL 43" Q5K 4K UHD Direct Led WiFi 2.4 GHz+Bluetooth v5.2 Dolby Atmos Google TV Multi Compatibilidad</t>
  </si>
  <si>
    <t>[{'grupo': 'Características Generales:', 'caracteristicas': [{'texto': 'Marca:', 'valor': 'TCL'}, {'texto': 'Artículo:', 'valor': 'Televisor'}, {'texto': 'Modelo:', 'valor': '43Q5K'}, {'texto': 'Serie:', 'valor': 'Q5K'}, {'texto': 'Tamaño de pantalla:', 'valor': '43"'}, {'texto': 'Resolución:', 'valor': '3840*2160'}, {'texto': 'Índice de Movimiento (CMI):', 'valor': '120Hz'}, {'texto': 'Iluminación de Fondo:', 'valor': 'Direct LED'}, {'texto': 'Cantidad de colores:', 'valor': '1.07 Billones'}, {'texto': 'Ángulo de visión (H/V):', 'valor': '178°/ 178°'}, {'texto': 'Tiempo de Respuesta (Gris a Gris):', 'valor': '9.5ms '}, {'texto': 'Brillo:', 'valor': '350 nits'}, {'texto': 'Potencia de Sonido (Watts):', 'valor': '10W*2 '}, {'texto': 'Tecnología de Audio:', 'valor': 'Dolby Atmos / Dolby Digital Plus / Dolby Digital / DTS:X / DTS Virtual:X'}, {'texto': 'Modos de Sonido:', 'valor': 'Dinámico / Standard / Películas / Música / Voz / En Vivo'}, {'texto': 'Sistema Operativo:', 'valor': 'Google TV'}, {'texto': 'Wi-Fi:', 'valor': 'Wi-Fi 5 Dual Band 2.4GHz&amp;amp;5GHz'}, {'texto': 'Bluetooth:', 'valor': '5,2'}, {'texto': 'HDMI:', 'valor': 'HDMI 2.0*3 (1 puerto eARC incluído)'}, {'texto': 'Ethernet:', 'valor': '1'}, {'texto': 'Entrada RF (NTSC, ATSC):', 'valor': '1'}, {'texto': 'USB:', 'valor': 'USB 3.0*1 '}, {'texto': 'Chromecast:', 'valor': 'Incluído'}, {'texto': 'Smart Home:', 'valor': 'Compatible con Alexa, Google Home, AirPlay2, Apple HomeKit, TCL Home App'}, {'texto': 'Consumo de Energía:', 'valor': '105W '}, {'texto': 'Dimensiones con base:', 'valor': '957x603x185 mm'}, {'texto': 'Dimensiones sin base:', 'valor': '957x558x72 mm'}]}]</t>
  </si>
  <si>
    <t>['https://contenidos.exel.com.mx/ImagenesProductos/TJ/TJETEEAB018_zoom.jpg']</t>
  </si>
  <si>
    <t>43UA7500PSA</t>
  </si>
  <si>
    <t>Televisor LG 43" UHD AI UA75 4K Smart TV 2025</t>
  </si>
  <si>
    <t>43UA751C0SA</t>
  </si>
  <si>
    <t>Televisor LG 43" Semi Hotelera 43UA751C0SA  4k UHD 3840×2160 Web OS</t>
  </si>
  <si>
    <t>43UH5Q</t>
  </si>
  <si>
    <t>Pantalla LG 43" 43UH5Q 3840x2160 UHD 24 Hours 7 Days 500 nits</t>
  </si>
  <si>
    <t>[{'grupo': 'Características Generales:', 'caracteristicas': [{'texto': 'Marca:', 'valor': 'Lg'}, {'texto': 'Artículo:', 'valor': 'Pantalla'}, {'texto': 'Modelo:', 'valor': 'LG 43UH5Q'}, {'texto': 'Tamaño de pantalla:', 'valor': '43" (109.2 cm)'}, {'texto': 'Tecnología de panel:', 'valor': 'ADS'}, {'texto': 'Tipo de retroiluminación:', 'valor': 'Edge LED'}, {'texto': 'Resolución nativa:', 'valor': '3840 x 2160 (UHD 4K)'}, {'texto': 'Frecuencia de actualización:', 'valor': '60 Hz'}, {'texto': 'Brillo (típico):', 'valor': '500 cd/m²'}, {'texto': 'Contraste:', 'valor': '1,200:1 (dinámico 1,000,000:1)'}, {'texto': 'Cobertura de color:', 'valor': 'BT709 95%'}, {'texto': 'Profundidad de color:', 'valor': '10 bits (1.07 mil millones de colores)'}, {'texto': 'Ángulos de visión (H x V):', 'valor': '178° x 178°'}, {'texto': 'Tiempo de respuesta:', 'valor': '8 ms (G to G)'}, {'texto': 'Tratamiento superficial:', 'valor': 'Antirreflejo, haze 25%'}, {'texto': 'Orientación:', 'valor': 'Vertical / Horizontal'}, {'texto': 'Entradas de video:', 'valor': 'HDMI (3), DP (1)'}, {'texto': 'Puertos adicionales:', 'valor': 'USB 2.0 Tipo A (2), RS232C In/Out, RJ45 (LAN), IR In, Audio Out'}, {'texto': 'Color del bisel:', 'valor': 'Negro'}, {'texto': 'Ancho del bisel:', 'valor': '11.4 mm (uniforme)'}, {'texto': 'Dimensiones (An x Al x Pr):', 'valor': '971.7 x 561.0 x 29.7 mm'}, {'texto': 'Peso sin empaque:', 'valor': '9.4 kg'}, {'texto': 'Peso con empaque:', 'valor': '11.3 kg'}, {'texto': 'Dimensiones de empaque:', 'valor': '1055 x 660 x 140 mm'}, {'texto': 'Montaje VESA:', 'valor': '200 x 200 mm'}, {'texto': 'Memoria interna:', 'valor': '16 GB eMMC'}, {'texto': 'Conectividad adicional:', 'valor': 'Wi-Fi / Bluetooth integrado, Wake on LAN, HDMI-CEC, sensor de temperatura, sensor de brillo (solo EU), sensor giroscópico'}, {'texto': 'Sistema operativo integrado:', 'valor': 'LG webOS 8.0'}, {'texto': 'Funciones especiales:', 'valor': 'Failover, Clonación de datos, PIP, PBP (4), Screen Share, Play via URL, Rotación de pantalla, Gapless Playback, Tile Mode (15x15), ISM (protección contra retención de imagen), Control Manager, Crestron Connected, Pro:Idiom, Smart Energy Saving, Cisco Certification (pendiente), IP5X, recubrimiento conformal'}, {'texto': 'Audio:', 'valor': '2 altavoces de 10 W'}, {'texto': 'Consumo de energía (típico/máx.):', 'valor': '65 W / 124 W'}, {'texto': 'Consumo en ahorro energético:', 'valor': '46 W (Smart Energy Saving 70%)'}, {'texto': 'Fuente de poder:', 'valor': 'Interna, AC 100-240V, 50/60 Hz'}, {'texto': 'Protección:', 'valor': 'IP5X'}, {'texto': 'Compatibilidad software:', 'valor': 'SuperSign CMS, SuperSign Control+, SuperSign WB, SuperSign Cloud, Mobile CMS, LG ConnectedCare'}, {'texto': 'Accesorios incluidos:', 'valor': 'Control remoto (con pilas), cable de poder, QSG, libro de regulaciones, adaptador RS232C, sujetacable, sensor IR/luz (EU/EK), hoja magnética (EU/EK)'}, {'texto': 'Inclinación permitida (Face Down):', 'valor': 'Hasta 15° (máx. 40 °C)'}]}]</t>
  </si>
  <si>
    <t>['https://contenidos.exel.com.mx/ImagenesProductos/LG/LGEPATAB084_zoom.jpg', 'https://contenidos.exel.com.mx/ImagenesProductos/LG/LGEPATAB084_2_zoom.jpg', 'https://contenidos.exel.com.mx/ImagenesProductos/LG/LGEPATAB084_3_zoom.jpg']</t>
  </si>
  <si>
    <t>43UL3J</t>
  </si>
  <si>
    <t>Pantalla LG 43" 43UL3J 3840x2160 UHD 16 Hours 7 Days 300 nits</t>
  </si>
  <si>
    <t>[{'grupo': 'Características Generales:', 'caracteristicas': [{'texto': 'Marca:', 'valor': 'LG'}, {'texto': 'Artículo:', 'valor': 'Pantalla  '}, {'texto': 'Modelo:', 'valor': '43UL3J'}, {'texto': 'Tamaño de la pantalla:', 'valor': '43"'}, {'texto': 'Tipo de pantalla:', 'valor': 'ADS'}, {'texto': 'Resolución:', 'valor': '3840 x 2160'}, {'texto': 'Brillo:', 'valor': '300 nits'}, {'texto': 'Ángulo de visión:', 'valor': '178°/178°'}, {'texto': 'Frecuencia de actualización:', 'valor': '60Hz'}, {'texto': 'Tiempo de respuesta:', 'valor': '8ms (G to G)'}, {'texto': 'Puertos E/S:', 'valor': 'HDMI, RS232C, RJ45, USB, Audio'}, {'texto': 'Memoria interna:', 'valor': '16 GB'}, {'texto': 'Sonido:', 'valor': 'Altavoz Integrado (10W X 2)'}, {'texto': 'Hardware:', 'valor': 'Sensor de Temperatura, Sensor de brillo automático, Wi-Fi'}, {'texto': 'Sistema Operativo:', 'valor': 'webOs6.0'}, {'texto': 'Fuente de alimentación:', 'valor': 'AC 100-240V~, 50/60Hz'}, {'texto': 'Consumo de Energía:', 'valor': 'Consumo de energía (típico) 80W\nConsumo de energía (max.) 120W'}, {'texto': 'Compatibilidad:', 'valor': 'Compatible con sistemas de control AV: Compatible con sistemas de videoconferencia'}, {'texto': 'Otros:', 'valor': 'Puede estar encendida 24/7'}]}]</t>
  </si>
  <si>
    <t>['https://contenidos.exel.com.mx/ImagenesProductos/LG/LGEPATAB055_zoom.jpg', 'https://contenidos.exel.com.mx/ImagenesProductos/LG/LGEPATAB055_2_zoom.jpg', 'https://contenidos.exel.com.mx/ImagenesProductos/LG/LGEPATAB055_3_zoom.jpg', 'https://contenidos.exel.com.mx/ImagenesProductos/LG/LGEPATAB055_4_zoom.jpg']</t>
  </si>
  <si>
    <t>43UL3Q</t>
  </si>
  <si>
    <t>Pantalla LG 43" 43UL3Q 3840x2160 UHD 16 Horas 7 Días 350 nits</t>
  </si>
  <si>
    <t>[{'grupo': 'Características Generales:', 'caracteristicas': [{'texto': 'Marca:', 'valor': 'Lg'}, {'texto': 'Artículo:', 'valor': 'Pantalla'}, {'texto': 'Modelo:', 'valor': 'LG 43UL3Q'}, {'texto': 'Tamaño de pantalla:', 'valor': '43" (109.2 cm)'}, {'texto': 'Resolución nativa:', 'valor': '3840 x 2160 (UHD 4K)'}, {'texto': 'Brillo (típico):', 'valor': '350 cd/m²'}, {'texto': 'Orientación:', 'valor': 'Vertical / Horizontal'}, {'texto': 'Tecnología de panel:', 'valor': 'IPS'}, {'texto': 'Sistema operativo integrado:', 'valor': 'LG webOS 6.1'}, {'texto': 'Funciones especiales:', 'valor': 'Sensor de brillo automático, diseño de bisel uniforme, Face Up/Down con soporte de inclinación, Enhanced Kernel Protection (EKP), seguridad certificada ISO/IEC 15408 EAL2, sostenibilidad EcoVadis Platinum'}, {'texto': 'Software compatible:', 'valor': 'LG SuperSign CMS, Control+, WB, Cloud, Mobile CMS, LG ConnectedCare'}, {'texto': 'Conectividad:', 'valor': 'HDMI (3), USB 2.0 (2), LAN (RJ45), RS-232C In/Out, Audio Out'}, {'texto': 'Audio:', 'valor': 'Salida de audio (Off/Fixed/Variable)'}, {'texto': 'Fuente de poder:', 'valor': 'AC 100-240 V~, 50/60 Hz'}, {'texto': 'Temperatura de operación:', 'valor': '0 °C a 40 °C'}, {'texto': 'Humedad de operación:', 'valor': '10% a 80%'}]}]</t>
  </si>
  <si>
    <t>['https://contenidos.exel.com.mx/ImagenesProductos/LG/LGEPATAB083_zoom.jpg', 'https://contenidos.exel.com.mx/ImagenesProductos/LG/LGEPATAB083_2_zoom.jpg']</t>
  </si>
  <si>
    <t>44</t>
  </si>
  <si>
    <t>TARJETA ESTRELLA HEMEROGRAFICA 4X6 RAYA</t>
  </si>
  <si>
    <t>[{'grupo': 'Especificaciones  Generales', 'caracteristicas': [{'texto': 'Detalle:', 'valor': 'TARJETA HEMEROGRAFICA ESTRELLA 4X6 RAYA'}]}]</t>
  </si>
  <si>
    <t>['https://contenidos.exel.com.mx/ImagenesProductos/EA/EAPTAJAB005_zoom.jpg']</t>
  </si>
  <si>
    <t>4401</t>
  </si>
  <si>
    <t>Limpiarrón Alfra Profesional 250ml</t>
  </si>
  <si>
    <t>Limpiador líquido profesional para superficies de Pintarrón. Limpieza profunda y profesional en superficies de borrado en seco. Elimina manchas y fantasmas de tinta, aún las más persistentes.</t>
  </si>
  <si>
    <t>[{'grupo': 'Características Generales:', 'caracteristicas': [{'texto': 'Marca:', 'valor': 'Alfra '}, {'texto': 'Artículo:', 'valor': 'Limpiarrón / Limpiador'}, {'texto': 'Modelo:', 'valor': 'Profesional '}, {'texto': 'Contenido:', 'valor': '250 ml'}]}]</t>
  </si>
  <si>
    <t>['https://contenidos.exel.com.mx/ImagenesProductos/ALPLIMAB002_zoom.jpg']</t>
  </si>
  <si>
    <t>440271</t>
  </si>
  <si>
    <t>Candado Manhattan Seguridad Laptop 1.4m C/Llave</t>
  </si>
  <si>
    <t>Ayuda a proteger las computadoras portátiles y sus datos de los ladrones. Muchos ladrones de equipos electrónicos ven la oportunidad. Sólo les toma un segundo robar una computadora desatendida del escritorio. Millones de dólares en hardware y miles de millones de datos invaluables con robados sin recuperarlos cada año. El Candado de Seguridad para Portátiles MANHATTAN, le ayuda a resguardar de los ladrones la computadora portátil, monitores de pantalla plana, proyectores, cámaras y otros artículos electrónicos. Usando una ranura de seguridad ("K-slot"), su cable de acero y construcción de metal resisten cuando se asegura a un objeto fijo y le ayudan a resistir los daños ocasionados al intentar robar la portátil. Mejor Seguridad de instalación fácil, El Candado de Seguridad para Portátil MANHATTAN es el accesorio ideal para la casa, la oficina, la escuela, en viajes y en cualquier lugar donde los costosos equipos electrónicos están en riesgo. Un forro traslúcido de PVC protege los elect</t>
  </si>
  <si>
    <t>[{'grupo': 'Características Generales:', 'caracteristicas': [{'texto': 'Marca:', 'valor': 'Manhattan'}, {'texto': 'Artículo:', 'valor': 'Candado'}, {'texto': 'Estándares y certificaciones:', 'valor': 'CE'}, {'texto': 'Compatibilidad del dispositivo:', 'valor': 'Se ajusta a los dispositivos con ranura de adaptación tipo "K-slot"'}, {'texto': 'Tipo de cerradura:', 'valor': 'Cerradura con dos llaves'}, {'texto': 'Material:', 'valor': 'Aleación Zinc, Cable de acero, Forro de PVC negro'}, {'texto': 'Longitud:', 'valor': '1.4 m'}, {'texto': 'Diámetro del cable: ', 'valor': '3 mm'}, {'texto': 'Peso:', 'valor': '200 g'}]}]</t>
  </si>
  <si>
    <t>['https://contenidos.exel.com.mx/ImagenesProductos/MNCACCAC005_zoom.jpg', 'https://contenidos.exel.com.mx/ImagenesProductos/MNCACCAC005_2_zoom.jpg']</t>
  </si>
  <si>
    <t>4402801</t>
  </si>
  <si>
    <t>Trituradora Fellowes Powershred LX50 Corte Cruzado 9 Hojas 4.4 Galones Color Negro</t>
  </si>
  <si>
    <t>440295</t>
  </si>
  <si>
    <t>Candado Manhattan Seguridad Wedge N17 Laptop 2m C/2 Llaves</t>
  </si>
  <si>
    <t>Proteja contra robos su computadora portátil o su dispositivo electrónico compatible.  La mayoría de los robos de productos electrónicos son un delito de oportunidad, y solo toma un segundo robar una computadora portátil desprotegida de un escritorio o mesa. Evite que su computadora u otro dispositivo compatible con candados wedge se convierta en uno de los millones de piezas de hardware valioso que se roban y no se recuperan. El Candado de Seguridad Wedge para Portátiles de Manhattan ayuda a proteger del robo de una computadora portátil, pantalla plana, proyector, cámara u otro dispositivo electrónico valioso. Para desalentar a posibles ladrones, simplemente inserte el candado de aleación de zinc fundido a presión en la ranura integrada en su dispositivo y asegure el cable de acero a un objeto fijo. Su dispositivo ahora está conectado de forma segura a una ubicación segura y, cuando esté listo para moverlo, una de las teclas incluidas libera rápidamente el bloqueo.</t>
  </si>
  <si>
    <t>[{'grupo': 'Características Generales:', 'caracteristicas': [{'texto': 'Marca:', 'valor': 'Manhattan'}, {'texto': 'Artículo:', 'valor': 'Candado '}, {'texto': 'Estándares y certificaciones:', 'valor': 'RoHS'}, {'texto': 'Compatibilidad del dispositivo:', 'valor': 'Se ajusta a la mayoría de los dispositivos que tengan una ranura para candados Wedge (4.7 mm – 5.1 mm)'}, {'texto': 'Tipo de Cerradura:', 'valor': 'Cerradura con dos llaves'}, {'texto': 'Material:', 'valor': 'Aleación Zinc, Cable de acero, Forro transparente oscuro'}, {'texto': 'Longitud:', 'valor': '2m'}, {'texto': 'Diámetro del cable: ', 'valor': '4 mm'}, {'texto': 'Peso:', 'valor': '227 g'}]}]</t>
  </si>
  <si>
    <t>['https://contenidos.exel.com.mx/ImagenesProductos/MNCACCAC004_zoom.jpg', 'https://contenidos.exel.com.mx/ImagenesProductos/MNCACCAC004_2_zoom.jpg', 'https://contenidos.exel.com.mx/ImagenesProductos/MNCACCAC004_3_zoom.jpg']</t>
  </si>
  <si>
    <t>44035534</t>
  </si>
  <si>
    <t>Tambor Okidata 20K Páginas para C910 Color Magenta</t>
  </si>
  <si>
    <t>44036042</t>
  </si>
  <si>
    <t>TONER OKIDATA MAGENTA C910 15.7K PAG</t>
  </si>
  <si>
    <t>&lt;span style="font-size:11.0pt;line-height:107%;font-family:calibri,sans-serif;mso-ascii-theme-font:minor-latin;mso-fareast-font-family:calibri;mso-fareast-theme-font:minor-latin;mso-hansi-theme-font:minor-latin;mso-bidi-font-family:times new roman;mso-bidi-theme-font:minor-bidi;mso-ansi-language:es-mx;mso-fareast-language:en-us;mso-bidi-language:ar-sa"&gt;Adquiere t&amp;#243;ner Oki de color magenta con la mejor calidad&lt;/span&gt;</t>
  </si>
  <si>
    <t>440363</t>
  </si>
  <si>
    <t>Maletín Manhattan Helsinki Ecológico para Laptop 14.1" Color Negro</t>
  </si>
  <si>
    <t>El maletín para laptop Helsinki fue diseñado y pensando en el cuidado del medio ambiente. Al utilizar los materiales reciclados de las botellas de plástico, mantenemos fuera el PET de nuestras vías fluviales y vertederos. Esto demuestra nuestra huella ecológica hacia el respeto con el clima y eficiente con los recursos.</t>
  </si>
  <si>
    <t>440448</t>
  </si>
  <si>
    <t>Candado de Seguridad Manhattan Antirrobo para Laptop con Ranura K-slot Combinación 4 Dígitos</t>
  </si>
  <si>
    <t>[{'grupo': 'Características Generales:', 'caracteristicas': [{'texto': 'Marca:', 'valor': 'Manhattan'}, {'texto': 'Artículo:', 'valor': 'Candado de seguridad'}, {'texto': 'Modelo:', 'valor': '440448'}, {'texto': 'Color:', 'valor': 'Plateado'}, {'texto': 'Material:', 'valor': 'Acero'}, {'texto': 'Recubrimiento:', 'valor': 'Cubierta de PVC transparente'}, {'texto': 'Longitud del cable:', 'valor': '2 metros'}, {'texto': 'Compatible con:', 'valor': 'Compatible con todos los dispositivos que utilizan la ranura K estándar,como proyectores, monitores, impresoras, PC de escritorio y estación de acoplamiento'}, {'texto': 'Seguridad:', 'valor': 'Cerradura sin llave de cuatro dígitos, reconfigurable con 10,000 combinaciones seleccionables'}, {'texto': 'Ideal para:', 'valor': 'Ideal para evitar robos en lugares como como bibliotecas, laboratorios de computación, oficinas gubernamentales, universidades,aeropuertos y muchos otros espacios públicos'}, {'texto': 'Garantía:', 'valor': 'Garantía de tres años'}, {'texto': 'Otros:', 'valor': 'No es compatible con la ranura de seguridad Nano de Kensington o la ranura de cuña de Noble o Wedge'}]}]</t>
  </si>
  <si>
    <t>['https://contenidos.exel.com.mx/ImagenesProductos/MN/MNCACCAC047_zoom.jpg', 'https://contenidos.exel.com.mx/ImagenesProductos/MN/MNCACCAC047_2_zoom.jpg', 'https://contenidos.exel.com.mx/ImagenesProductos/MN/MNCACCAC047_3_zoom.jpg', 'https://contenidos.exel.com.mx/ImagenesProductos/MN/MNCACCAC047_4_zoom.jpg']</t>
  </si>
  <si>
    <t>440486</t>
  </si>
  <si>
    <t>Candado Laptop MANHATTAN Nano llave 1.8mts gris</t>
  </si>
  <si>
    <t>[{'grupo': 'Características Generales:', 'caracteristicas': [{'texto': 'Marca:', 'valor': 'Manhattan'}, {'texto': 'Artículo:', 'valor': 'Candado de seguridad para laptop'}, {'texto': 'Modelo:', 'valor': '440486'}, {'texto': 'Material:', 'valor': 'Aleación de zinc fundido a presión, Cable de acero, Cubierta de PVC negro translúcido'}, {'texto': 'Tipo:', 'valor': 'Nano de Kensington'}, {'texto': 'Longitud del cable:', 'valor': '1,8m '}, {'texto': 'Cerradura:', 'valor': 'Dos llaves'}, {'texto': 'Adecuado para:', 'valor': ' Apto para todos los dispositivos con la ranura estándar de 6 x 2.5 mm, como laptops y tabletas ultradelgadas'}, {'texto': 'Nivel de seguridad:', 'valor': 'Maximizada para viajes y en Áreas de baja supervisión'}, {'texto': 'Garantía:', 'valor': 'Garantía de tres años'}]}]</t>
  </si>
  <si>
    <t>['https://contenidos.exel.com.mx/ImagenesProductos/MN/MNCACCAC048_zoom.jpg', 'https://contenidos.exel.com.mx/ImagenesProductos/MN/MNCACCAC048_2_zoom.jpg', 'https://contenidos.exel.com.mx/ImagenesProductos/MN/MNCACCAC048_3_zoom.jpg']</t>
  </si>
  <si>
    <t>440493</t>
  </si>
  <si>
    <t>Candado Manhattan Laptop Nano combinacion 1.8mts gris</t>
  </si>
  <si>
    <t>[{'grupo': 'Características Generales:', 'caracteristicas': [{'texto': 'Marca:', 'valor': 'Manhattan'}, {'texto': 'Artículo:', 'valor': 'Candado para Laptop'}, {'texto': 'Modelo:', 'valor': '440493'}, {'texto': 'Color:', 'valor': 'Gris'}, {'texto': 'Material:', 'valor': 'Acero '}, {'texto': 'Dimensiones:', 'valor': '1,8m'}, {'texto': 'Cubierta:', 'valor': 'PVC duradero'}, {'texto': 'Compatible con:', 'valor': 'Se adapta a la ranura de seguridad Nano de Kensington'}, {'texto': 'Apto para:', 'valor': 'Apto para todos los dispositivos con la ranura estándar de 6 x 2.5 mm, como laptops y tabletas ultradelgadas'}, {'texto': 'Seguridad:', 'valor': 'Combinación reiniciable de 4 dígitos'}, {'texto': 'Garantía:', 'valor': 'Garantía de tres años'}, {'texto': 'Otros:', 'valor': ' El diseño de cuatro ruedas proporciona hasta 10 000 combinaciones posibles para ayudar a proteger su equipo contra intentos de adivinar códigos'}]}]</t>
  </si>
  <si>
    <t>['https://contenidos.exel.com.mx/ImagenesProductos/MN/MNCACCAC052_zoom.jpg', 'https://contenidos.exel.com.mx/ImagenesProductos/MN/MNCACCAC052_2_zoom.jpg', 'https://contenidos.exel.com.mx/ImagenesProductos/MN/MNCACCAC052_3_zoom.jpg']</t>
  </si>
  <si>
    <t>440509</t>
  </si>
  <si>
    <t>Candado Manhattan para Laptop Nano llave 1.5m gris</t>
  </si>
  <si>
    <t>44059112</t>
  </si>
  <si>
    <t>TONER OKIDATA NEGRO C830 8K PAG</t>
  </si>
  <si>
    <t>&lt;p class="MsoNormal"&gt;T&amp;#243;ner Oki de color negro rinde 8,000 p&amp;#225;ginas.&amp;nbsp;&lt;o:p /&gt;&lt;/p&gt;</t>
  </si>
  <si>
    <t>[{'grupo': 'Detalles', 'caracteristicas': [{'texto': 'Rendimiento', 'valor': '8,000 páginas'}, {'texto': 'Color', 'valor': 'Negro'}, {'texto': 'Compatibilidad', 'valor': 'C830'}]}]</t>
  </si>
  <si>
    <t>['https://contenidos.exel.com.mx/ImagenesProductos/44059112_zoom.jpg']</t>
  </si>
  <si>
    <t>44084</t>
  </si>
  <si>
    <t>Memoria Verbatim MicroSDHC Premium 64 GB Clase 10 UHS-I V10 U1 con Adaptador Negro</t>
  </si>
  <si>
    <t>Las tarjetas de memoria microSDHC Premium de Verbatim son el complemento ideal para smartphones y tablets con ranura microSD. Simplemente inserta la tarjeta en la ranura y podrás almacenar fotos o grabar videos directamente en la tarjeta – lo cual te permitirá ahorrar valioso espacio para apps, música y más en tu dispositivo móvil. Captura video Full HD 1080p y fotografías con gran nivel de detalle, gracias a la interfaz UHS-I y la clasificación de velocidad U1.</t>
  </si>
  <si>
    <t>4408C001AA</t>
  </si>
  <si>
    <t>Tinta Canon GI-16BK GX Color Negro</t>
  </si>
  <si>
    <t>[{'grupo': 'Características Generales:', 'caracteristicas': [{'texto': 'Marca:', 'valor': 'Canon '}, {'texto': 'Artículo:', 'valor': 'Tinta'}, {'texto': 'Modelo:', 'valor': 'GI-16-PGBK'}, {'texto': 'Color:', 'valor': 'Negro'}, {'texto': 'Compatibilidad:', 'valor': 'PIXMA GX6010 PIXMA GX7010'}, {'texto': 'Contenido:', 'valor': '70ml'}]}]</t>
  </si>
  <si>
    <t>['https://contenidos.exel.com.mx/ImagenesProductos/CACTINAB242_zoom.jpg']</t>
  </si>
  <si>
    <t>44100</t>
  </si>
  <si>
    <t>MARCADOR PERMANENTE PILOT NEGRO C/12</t>
  </si>
  <si>
    <t>[{'grupo': 'Detalle tecníco', 'caracteristicas': [{'texto': 'Caracteristica ', 'valor': 'MARCADOR PERMANENTE PILOT NEGRO'}]}]</t>
  </si>
  <si>
    <t>['https://contenidos.exel.com.mx/ImagenesProductos/44100_zoom.jpg']</t>
  </si>
  <si>
    <t>44114</t>
  </si>
  <si>
    <t>Marcador Permanente Pilot SA400 Cincel Color Negro Caja C/12 Pzas</t>
  </si>
  <si>
    <t>Disponible con punta de cincel. Nueva formulación que no se seca, sin importar si lo tapaste o no. Colores con mayor intensidad que los de la competencia. Fuerte adhesión a la superficie, avalado con prueba de laboratorio, por mucho el superior en su categoría. Es ideal para marcar en la mayor parte de las superficies. La tinta es libre de Xyleno y es elaborada a base de alcohol. ¡positivos con el planeta!.</t>
  </si>
  <si>
    <t>[{'grupo': 'Características Generales:', 'caracteristicas': [{'texto': 'Marca:', 'valor': 'Pilot '}, {'texto': 'Artículo:', 'valor': 'Marcador Permanente'}, {'texto': 'Serie:', 'valor': 'Permanent Market 400'}, {'texto': 'Color:', 'valor': 'Negro'}, {'texto': 'Punta:', 'valor': '\tCincel'}, {'texto': 'Cantidad:', 'valor': 'caja con 12 piezas'}]}]</t>
  </si>
  <si>
    <t>['https://contenidos.exel.com.mx/ImagenesProductos/PHPMACAB024_zoom.jpg']</t>
  </si>
  <si>
    <t>44115</t>
  </si>
  <si>
    <t>Marcador Permanente Pilot SA400 Cincel Color Rojo Caja C/12 Pzas</t>
  </si>
  <si>
    <t>44116</t>
  </si>
  <si>
    <t>Marcador Permanente Pilot SA400 Cincel Color Azul Caja C/12 Pzas</t>
  </si>
  <si>
    <t>[{'grupo': 'Características Generales:', 'caracteristicas': [{'texto': 'Marca:', 'valor': 'Pilot'}, {'texto': 'Artículo:', 'valor': 'Marcador Permanente'}, {'texto': 'Serie:', 'valor': 'Permanent Market 400'}, {'texto': 'Color:', 'valor': 'Azul'}, {'texto': 'Punta:', 'valor': '\tCincel'}, {'texto': 'Cantidad:', 'valor': '\tcaja con 12 piezas'}]}]</t>
  </si>
  <si>
    <t>['https://contenidos.exel.com.mx/ImagenesProductos/PHPMACAB025_zoom.jpg']</t>
  </si>
  <si>
    <t>44173403</t>
  </si>
  <si>
    <t>CINTA OKIDATA NEGRA ML620/690 8 MILLONES DE CARACTERES</t>
  </si>
  <si>
    <t>&lt;p class="MsoNormal"&gt;&lt;span style="font-size: 10pt; line-height: 107%;"&gt;Cinta Oki decolor negro, rinde 8 millones de caracteres.&lt;/span&gt;&lt;span style="font-size:12.0pt;line-height:107%"&gt;&lt;o:p /&gt;&lt;/span&gt;&lt;/p&gt;</t>
  </si>
  <si>
    <t>4418C001AA</t>
  </si>
  <si>
    <t>Tinta Canon GI-16C GX Color Cian</t>
  </si>
  <si>
    <t>[{'grupo': 'Características Generales:', 'caracteristicas': [{'texto': 'Marca:', 'valor': 'Canon '}, {'texto': 'Artículo:', 'valor': 'Tinta'}, {'texto': 'Modelo:', 'valor': 'GI-16-C '}, {'texto': 'Color:', 'valor': 'Cian'}, {'texto': 'Compatibilidad:', 'valor': 'PIXMA GX6010 PIXMA GX7010'}, {'texto': 'Contenido:', 'valor': '70ml'}]}]</t>
  </si>
  <si>
    <t>['https://contenidos.exel.com.mx/ImagenesProductos/CACTINAB243_zoom.jpg']</t>
  </si>
  <si>
    <t>4419C001AA</t>
  </si>
  <si>
    <t>Tinta Canon GI-16M GX Color Magenta</t>
  </si>
  <si>
    <t>[{'grupo': 'Características Generales:', 'caracteristicas': [{'texto': 'Marca:', 'valor': 'Canon'}, {'texto': 'Artículo:', 'valor': 'Tinta '}, {'texto': 'Modelo:', 'valor': 'GI-16-M '}, {'texto': 'Color:', 'valor': 'Magenta'}, {'texto': 'Compatibilidad:', 'valor': 'PIXMA GX6010 PIXMA GX7010'}, {'texto': 'Contenido:', 'valor': '\t70ml'}]}]</t>
  </si>
  <si>
    <t>['https://contenidos.exel.com.mx/ImagenesProductos/CACTINAB244_zoom.jpg']</t>
  </si>
  <si>
    <t>4420C001AA</t>
  </si>
  <si>
    <t>Tinta Canon GI-16Y GX Color Amarillo</t>
  </si>
  <si>
    <t>[{'grupo': 'Características Generales:', 'caracteristicas': [{'texto': 'Marca:', 'valor': 'Canon '}, {'texto': 'Artículo:', 'valor': 'Tinta '}, {'texto': 'Modelo:', 'valor': 'GI-16-Y'}, {'texto': 'Color:', 'valor': 'Amarillo'}, {'texto': 'Compatibilidad:', 'valor': '\tPIXMA GX6010 PIXMA GX7010'}, {'texto': 'Contenido:', 'valor': '\t70ml'}]}]</t>
  </si>
  <si>
    <t>['https://contenidos.exel.com.mx/ImagenesProductos/CACTINAB245_zoom.jpg']</t>
  </si>
  <si>
    <t>44289101</t>
  </si>
  <si>
    <t>Fusor 120V Okidata 44289101 60000 paginas</t>
  </si>
  <si>
    <t>&lt;p class="MsoNormal"&gt;&amp;#161;Fusor Oki, rinde 60,000 p&amp;#225;ginas!&lt;span style="font-size:12.0pt;line-height:107%"&gt; &lt;o:p /&gt;&lt;/span&gt;&lt;/p&gt;</t>
  </si>
  <si>
    <t>[{'grupo': 'Especificaciones  Generales', 'caracteristicas': [{'texto': 'Detalle:', 'valor': 'FUSOR OKIDATA C711 DM 60000 PAG'}]}]</t>
  </si>
  <si>
    <t>['https://contenidos.exel.com.mx/ImagenesProductos/OKCFUSAB008_zoom.jpg']</t>
  </si>
  <si>
    <t>44315302</t>
  </si>
  <si>
    <t>TONER OKIDATA MAGENTA C610 6K PAG</t>
  </si>
  <si>
    <t>&lt;p class="MsoNormal"&gt;T&amp;#243;ner Oki de color Magenta rinde 6,000 p&amp;#225;ginas&lt;span style="font-size:12.0pt;line-height:107%"&gt;&lt;o:p /&gt;&lt;/span&gt;&lt;/p&gt;</t>
  </si>
  <si>
    <t>[{'grupo': 'Detalles', 'caracteristicas': [{'texto': 'Rendimiento', 'valor': '6,000 páginas'}, {'texto': 'Color', 'valor': 'Magenta'}, {'texto': 'Compatibilidad', 'valor': 'C610'}]}]</t>
  </si>
  <si>
    <t>['https://contenidos.exel.com.mx/ImagenesProductos/44315302_zoom.jpg']</t>
  </si>
  <si>
    <t>44315303</t>
  </si>
  <si>
    <t>TONER OKIDATA CYAN C610 6K PAG</t>
  </si>
  <si>
    <t>&lt;p class="MsoNormal"&gt;T&amp;#243;ner Oki de color cyan rinde 6,000 p&amp;#225;ginas&lt;span style="font-size:12.0pt;line-height:107%"&gt;&lt;o:p /&gt;&lt;/span&gt;&lt;/p&gt;</t>
  </si>
  <si>
    <t>[{'grupo': 'Detalles técnicos', 'caracteristicas': [{'texto': 'Color', 'valor': 'si'}, {'texto': 'Tipo', 'valor': 'cartucho'}]}, {'grupo': 'Calidad de impresión', 'caracteristicas': [{'texto': 'Producción de papel', 'valor': '6000 páginas'}, {'texto': 'Tecnología de impresión', 'valor': 'Laser'}, {'texto': 'Colores de impresión', 'valor': 'cyan'}, {'texto': 'Productos compatibles', 'valor': 'C610n'}, {'texto': 'Productos compatibles', 'valor': 'C610dn'}, {'texto': 'Productos compatibles', 'valor': 'C610cdn'}, {'texto': 'Productos compatibles', 'valor': 'C610dtn'}, {'texto': 'Cantidad', 'valor': '1'}]}]</t>
  </si>
  <si>
    <t>['https://contenidos.exel.com.mx/ImagenesProductos/44315303_zoom.jpg']</t>
  </si>
  <si>
    <t>44318501</t>
  </si>
  <si>
    <t>TAMBOR OKIDATA AMARILLO C711 20K PAG</t>
  </si>
  <si>
    <t>&lt;p class="MsoNormal"&gt;Tambor Oki de color amarillo rinde 20,000 p&amp;#225;ginas&lt;span style="font-size:12.0pt;line-height:107%"&gt;&lt;o:p /&gt;&lt;/span&gt;&lt;/p&gt;</t>
  </si>
  <si>
    <t>44318502</t>
  </si>
  <si>
    <t>TAMBOR OKIDATA MAGENTA C711 20K PAG</t>
  </si>
  <si>
    <t>&lt;p class="MsoNormal"&gt;&amp;#161;Tambor Oki de color Magenta rinde 20,000 p&amp;#225;ginas!&lt;span style="font-size:12.0pt;line-height:107%"&gt;&lt;o:p /&gt;&lt;/span&gt;&lt;/p&gt;</t>
  </si>
  <si>
    <t>[{'grupo': 'Detalles técnicos', 'caracteristicas': [{'texto': 'Producción de papel', 'valor': '20000 páginas'}, {'texto': 'Tecnología de impresión', 'valor': 'Laser'}, {'texto': 'Color del producto', 'valor': 'Negro'}, {'texto': 'Colores de impresión', 'valor': 'Magenta'}, {'texto': 'Productos compatibles', 'valor': 'C711dn Digital Color Printer'}, {'texto': 'Productos compatibles', 'valor': 'C711dtn Digital Color Printer'}, {'texto': 'Productos compatibles', 'valor': 'C711n Digital Color Printer'}]}]</t>
  </si>
  <si>
    <t>['https://contenidos.exel.com.mx/ImagenesProductos/44318502_zoom.jpg']</t>
  </si>
  <si>
    <t>44318503</t>
  </si>
  <si>
    <t>TAMBOR OKIDATA CYAN C711 20K PAG</t>
  </si>
  <si>
    <t>&lt;p class="MsoNormal"&gt;T&amp;#243;ner Oki de color cyan rinde 20,000 p&amp;#225;ginas.&amp;nbsp;&lt;o:p /&gt;&lt;/p&gt;</t>
  </si>
  <si>
    <t>[{'grupo': 'Detalles tcnicos', 'caracteristicas': [{'texto': 'Producción de papel', 'valor': '20000 p\xa0ginas'}, {'texto': 'Tecnología de impresión', 'valor': 'Laser'}, {'texto': 'Color', 'valor': 'Negro'}, {'texto': 'Colores de impresión', 'valor': 'Cyan'}, {'texto': 'Productos compatibles', 'valor': 'C711dn Digital Color Printer'}, {'texto': 'Productos compatibles', 'valor': 'C711dtn Digital Color Printer'}, {'texto': 'Productos compatibles', 'valor': 'C711n Digital Color Printer'}]}]</t>
  </si>
  <si>
    <t>['https://contenidos.exel.com.mx/ImagenesProductos/44318503_zoom.jpg']</t>
  </si>
  <si>
    <t>44318504</t>
  </si>
  <si>
    <t>TAMBOR OKIDATA NEGRO C711 20K PAG</t>
  </si>
  <si>
    <t>Tambor Oki de color negro rinde 20,000 p&amp;#225;ginas</t>
  </si>
  <si>
    <t>[{'grupo': 'Detalles técnicos', 'caracteristicas': [{'texto': 'Producción de papel', 'valor': '20000 páginas'}, {'texto': 'Tecnología de impresión', 'valor': 'Laser'}, {'texto': 'Color', 'valor': 'Negro'}, {'texto': 'Colores de impresión', 'valor': 'Negro'}, {'texto': 'Productos compatibles', 'valor': 'C711dn Digital Color Printer'}, {'texto': 'Productos compatibles', 'valor': 'C711dtn Digital Color Printer'}, {'texto': 'Productos compatibles', 'valor': 'C711n Digital Color Printer'}]}]</t>
  </si>
  <si>
    <t>['https://contenidos.exel.com.mx/ImagenesProductos/44318504_zoom.jpg']</t>
  </si>
  <si>
    <t>44318601</t>
  </si>
  <si>
    <t>TONER OKIDATA AMARILLO C711 11.5K PAG</t>
  </si>
  <si>
    <t>&lt;p class="MsoNormal"&gt;T&amp;#243;ner Oki de color amarillo rinde 11,500 p&amp;#225;ginas&amp;nbsp;&lt;o:p /&gt;&lt;/p&gt;</t>
  </si>
  <si>
    <t>[{'grupo': 'Detalles técnicos', 'caracteristicas': [{'texto': 'Productos compatibles', 'valor': 'C710/C711'}, {'texto': 'Cantidad', 'valor': '1'}, {'texto': 'Colores de impresión', 'valor': 'Amarillo'}, {'texto': 'Producción de papel', 'valor': '11500 páginas'}]}]</t>
  </si>
  <si>
    <t>['https://contenidos.exel.com.mx/ImagenesProductos/44318601_zoom.jpg']</t>
  </si>
  <si>
    <t>44400</t>
  </si>
  <si>
    <t>MARCADOR PERMANENTE PILOT AZUL C/12</t>
  </si>
  <si>
    <t>[{'grupo': 'Detalle tecníco', 'caracteristicas': [{'texto': 'Caracteristica ', 'valor': 'MARCADOR PERMANENTE PILOT AZUL'}]}]</t>
  </si>
  <si>
    <t>['https://contenidos.exel.com.mx/ImagenesProductos/44400_zoom.jpg']</t>
  </si>
  <si>
    <t>44469702</t>
  </si>
  <si>
    <t>Tóner Okidata 3K Páginas para C330/C331/MC361/MC561/MC362w Color Magenta</t>
  </si>
  <si>
    <t>44469703</t>
  </si>
  <si>
    <t>TONER OKIDATA CYAN C330/C331/MC361/MC561/MC362w 3K PAG</t>
  </si>
  <si>
    <t>&lt;span style="font-size:11.0pt;line-height:107%;font-family:calibri,sans-serif;mso-ascii-theme-font:minor-latin;mso-fareast-font-family:calibri;mso-fareast-theme-font:minor-latin;mso-hansi-theme-font:minor-latin;mso-bidi-font-family:times new roman;mso-bidi-theme-font:minor-bidi;mso-ansi-language:es-mx;mso-fareast-language:en-us;mso-bidi-language:ar-sa"&gt;T&amp;#243;ner Oki de color cyan, rinde 3,000.&amp;nbsp;&lt;/span&gt;</t>
  </si>
  <si>
    <t>4452</t>
  </si>
  <si>
    <t>Pintarrón Alfra Cristal Pintaglas 60x90cm</t>
  </si>
  <si>
    <t>[{'grupo': 'Características Generales:', 'caracteristicas': [{'texto': 'Marca:', 'valor': 'Alfra'}, {'texto': 'Artículo:', 'valor': 'Pintarrón'}, {'texto': 'Medidas:', 'valor': '60 x 90 cm'}, {'texto': 'Otros:', 'valor': 'Superficie de cristal de alta resistencia. Herrajes de montaje, Diseño ejecutivo, Colocación horizontal o vertical.'}]}]</t>
  </si>
  <si>
    <t>['https://contenidos.exel.com.mx/ImagenesProductos/al/ALPPIZAB071_zoom.jpg', 'https://contenidos.exel.com.mx/ImagenesProductos/al/ALPPIZAB071_2_zoom.jpg', 'https://contenidos.exel.com.mx/ImagenesProductos/al/ALPPIZAB071_3_zoom.jpg']</t>
  </si>
  <si>
    <t>44574301</t>
  </si>
  <si>
    <t>TAMBOR OKIDATA B411/B431/MB461/MB491 30K PAG</t>
  </si>
  <si>
    <t>&lt;p class="MsoNormal"&gt;Tambor Oki rinde 20K p&amp;#225;ginas.&lt;span style="font-size:12.0pt;line-height:107%"&gt;&lt;o:p /&gt;&lt;/span&gt;&lt;/p&gt;</t>
  </si>
  <si>
    <t>44574317</t>
  </si>
  <si>
    <t>Tambor Okidata Color Negro ES5112/ES4172/ES5162 30K Páginas</t>
  </si>
  <si>
    <t>44574901</t>
  </si>
  <si>
    <t>TONER OKIDATA NEGRO B431/MB461/MB491 10K PAG</t>
  </si>
  <si>
    <t>&lt;p class="MsoNormal"&gt;T&amp;#243;ner Oki de color negro rinde 10,000 p&amp;#225;ginas.&amp;nbsp;&lt;o:p /&gt;&lt;/p&gt;</t>
  </si>
  <si>
    <t>4468C004AA</t>
  </si>
  <si>
    <t>Multifuncional Canon Pixma G3160 Color Tinta Continua</t>
  </si>
  <si>
    <t>Mayor productividad con menor costo y sin sacrificar calidad de impresión. Inigualable rendimiento1 de páginas de hasta 7.600 páginas en blanco y negro y 7.700 páginas a color con nuestras nuevas botellas de tinta. Impresión de alta velocidad2 de hasta 10,8 ipm en blanco y negro y 6,0 ipm en color para obtener las impresiones que necesita justo cuando las necesita. Menos tiempo de inactividad y ahorro adicional tanto en tiempo como en dinero gracias a los nuevos cabezales de impresión y el nuevo kit absorbedor de tinta fáciles de reemplazar. Ahora los usuarios pueden fácilmente reemplazar estas piezas ellos mismos en la comodidad de su hogar u oficina.</t>
  </si>
  <si>
    <t>447</t>
  </si>
  <si>
    <t>Papel Estrella Rotafolio Bond 63x84cms C7 250 Hojas</t>
  </si>
  <si>
    <t>[{'grupo': 'Especificaciones Generales', 'caracteristicas': [{'texto': 'Medidas', 'valor': '63 x 84 cms'}, {'texto': 'Contenido', 'valor': '250 hojas'}]}]</t>
  </si>
  <si>
    <t>['https://contenidos.exel.com.mx/ImagenesProductos/EAPPAPAL002_zoom.jpg']</t>
  </si>
  <si>
    <t>4470C004AA</t>
  </si>
  <si>
    <t>Multifuncional Canon Maxify GX6010 3 en 1 Color Tinta Continua</t>
  </si>
  <si>
    <t>Diseñada para impresiones de alto volumen a un costo de funcionamiento ultra bajo, esta impresora empresarial multifunción inalámbrica de alto rendimiento combina compacidad y un mantenimiento conveniente para satisfacer las demandas de las oficinas pequeñas.</t>
  </si>
  <si>
    <t>44844477</t>
  </si>
  <si>
    <t>TAMBOR OKIDATA AMARILLO C19 ES8473 30K PAG</t>
  </si>
  <si>
    <t>44844478</t>
  </si>
  <si>
    <t>TAMBOR OKIDATA MAGNETA C19 ES8473 30K PAG</t>
  </si>
  <si>
    <t>44844480</t>
  </si>
  <si>
    <t>Tambor Okidata ES8473 30K Páginas Color Negro</t>
  </si>
  <si>
    <t>&lt;p class="MsoNormal"&gt;Tambor Oki de color negro, rinde 30,000 p&amp;#225;ginas.&lt;o:p /&gt;&lt;/p&gt;</t>
  </si>
  <si>
    <t>44844509</t>
  </si>
  <si>
    <t>TONER OKIDATA AMARILLO C831 10K PAG</t>
  </si>
  <si>
    <t>&lt;p class="MsoNormal"&gt;T&amp;#243;ner Oki de color amarillo, rinde 10K p&amp;#225;ginas.&lt;span style="font-size:12.0pt;line-height:107%"&gt;&lt;o:p /&gt;&lt;/span&gt;&lt;/p&gt;</t>
  </si>
  <si>
    <t>44844510</t>
  </si>
  <si>
    <t>TONER OKIDATA MAGENTA C831 10K PAG</t>
  </si>
  <si>
    <t>T&amp;#243;ner Oki de color magenta, rinde 10K p&amp;#225;ginas.</t>
  </si>
  <si>
    <t>[{'grupo': 'Especificaciones Generales', 'caracteristicas': [{'texto': 'Marca:', 'valor': 'OKI '}, {'texto': 'Color:', 'valor': 'MAGENTA '}, {'texto': 'Intervalo de temperatura operativa: ', 'valor': '10 - 40°C '}, {'texto': 'Producción de papel: ', 'valor': '10000 páginas'}, {'texto': 'Tecnología de impresión:', 'valor': 'Láser'}, {'texto': 'Tipo: ', 'valor': 'Cartucho '}, {'texto': 'Numero de parte: ', 'valor': '44844510'}, {'texto': 'Peso del producto:', 'valor': '703 g '}, {'texto': 'Dimensiones del producto: ', 'valor': '40,9 x 12,2 x 7,4 cm '}]}, {'grupo': 'Compatible', 'caracteristicas': [{'texto': 'Producto sugerido: ', 'valor': 'OKI C831'}]}]</t>
  </si>
  <si>
    <t>['https://contenidos.exel.com.mx/ImagenesProductos/OKCTONAB129_zoom.jpg', 'https://contenidos.exel.com.mx/ImagenesProductos/OKCTONAB129_2_zoom.jpg']</t>
  </si>
  <si>
    <t>44844511</t>
  </si>
  <si>
    <t>TONER OKIDATA CIAN C831 10K PAG</t>
  </si>
  <si>
    <t>&lt;p class="MsoNormal"&gt;T&amp;#243;ner Oki de color cyan, rinde 10K p&amp;#225;ginas.&lt;span style="font-size:12.0pt;line-height:107%"&gt;&lt;o:p /&gt;&lt;/span&gt;&lt;/p&gt;</t>
  </si>
  <si>
    <t>44844512</t>
  </si>
  <si>
    <t>TONER OKIDATA NEGRO C831 10K PAG</t>
  </si>
  <si>
    <t>&lt;p class="MsoNormal"&gt;T&amp;#243;ner Oki de color negro, rinde 10K p&amp;#225;ginas.&lt;span style="font-size:12.0pt;line-height:107%"&gt;&lt;o:p /&gt;&lt;/span&gt;&lt;/p&gt;</t>
  </si>
  <si>
    <t>44846205</t>
  </si>
  <si>
    <t>Cinta de Transferencia Okidata 60K Páginas para C831</t>
  </si>
  <si>
    <t>44917601</t>
  </si>
  <si>
    <t>TONER OKIDATA B431/MB491 12K PAG</t>
  </si>
  <si>
    <t>&lt;span style="font-size:11.0pt;line-height:107%;font-family:calibri,sans-serif;mso-ascii-theme-font:minor-latin;mso-fareast-font-family:calibri;mso-fareast-theme-font:minor-latin;mso-hansi-theme-font:minor-latin;mso-bidi-font-family:times new roman;mso-bidi-theme-font:minor-bidi;mso-ansi-language:es-mx;mso-fareast-language:en-us;mso-bidi-language:ar-sa"&gt;Adquiere t&amp;#243;ner Oki de color negro con la mejor calidad.&amp;nbsp;&lt;/span&gt;</t>
  </si>
  <si>
    <t>[{'grupo': 'Especificaciones Generales', 'caracteristicas': [{'texto': 'Color:', 'valor': 'Negro'}]}]</t>
  </si>
  <si>
    <t>['https://contenidos.exel.com.mx/ImagenesProductos/OKCTONAB126_zoom.jpg']</t>
  </si>
  <si>
    <t>4496</t>
  </si>
  <si>
    <t>ROTAFOLIO ALFRA PHL 90X70</t>
  </si>
  <si>
    <t>[{'grupo': 'Especificaciones  Generales', 'caracteristicas': [{'texto': 'Detalle:', 'valor': 'ROTAFOLIO ALFRA PHL 90X70'}, {'texto': 'Superficie Pintarrón', 'valor': 'Para escribir alineadamente, gráficar información y desarrollar dibujos en 3D'}, {'texto': 'Superficie Magnética', 'valor': 'Permite el uso de accesorios imantados'}, {'texto': 'Sujetafolio', 'valor': 'Sujetador de documentos'}, {'texto': 'Base con ruedas', 'valor': 'Mejor desplazamiento'}]}]</t>
  </si>
  <si>
    <t>['https://contenidos.exel.com.mx/ImagenesProductos/AL/ALPROTAB005_zoom.jpg', 'https://contenidos.exel.com.mx/ImagenesProductos/AL/ALPROTAB005_2_zoom.jpg', 'https://contenidos.exel.com.mx/ImagenesProductos/AL/ALPROTAB005_3_zoom.jpg']</t>
  </si>
  <si>
    <t>44968308</t>
  </si>
  <si>
    <t>TAMBOR OKIDATA CMYK C332dn/MC363dn 20K PAG</t>
  </si>
  <si>
    <t>[{'grupo': 'Características Generales:', 'caracteristicas': [{'texto': 'Marca:', 'valor': 'Okidata'}, {'texto': 'Artículo:', 'valor': 'Tambor'}, {'texto': 'Capacidad:', 'valor': '20,000 páginas'}, {'texto': 'Compatibilidad:', 'valor': 'C332dn/MC363dn'}]}]</t>
  </si>
  <si>
    <t>['https://contenidos.exel.com.mx/ImagenesProductos/OKCTAMAB099_zoom.jpg']</t>
  </si>
  <si>
    <t>44973595</t>
  </si>
  <si>
    <t>Tóner Okidata 3K Páginas C330/C530 Color Cian</t>
  </si>
  <si>
    <t>[{'grupo': 'Características Generales:', 'caracteristicas': [{'texto': 'Marca:', 'valor': 'Okidata'}, {'texto': 'Artículo:', 'valor': 'Tóner'}, {'texto': 'Modelo:', 'valor': '44973595'}, {'texto': 'Color:', 'valor': 'Cian'}, {'texto': 'Rendimiento:', 'valor': '3 000 páginas'}]}]</t>
  </si>
  <si>
    <t>['https://contenidos.exel.com.mx/ImagenesProductos/OK/OKCTONAB186_zoom.jpg']</t>
  </si>
  <si>
    <t>45</t>
  </si>
  <si>
    <t>TARJETA ESTRELLA HEMEROGRAFICA 100 HJS 4X6 BLANCA</t>
  </si>
  <si>
    <t>[{'grupo': 'Especificaciones Generales', 'caracteristicas': [{'texto': 'Contenido:', 'valor': '100 Hojas'}]}]</t>
  </si>
  <si>
    <t>['https://contenidos.exel.com.mx/ImagenesProductos/EAPTAJAB004_zoom.jpg']</t>
  </si>
  <si>
    <t>4500</t>
  </si>
  <si>
    <t>Cuaderno Profesional Cosido Scribe Clasico Raya 100 hojas</t>
  </si>
  <si>
    <t>[{'grupo': 'Especificaciones  Generales', 'caracteristicas': [{'texto': 'Marca:', 'valor': 'Scribe'}, {'texto': 'Articulo:', 'valor': 'Cuaderno'}, {'texto': 'Tipo:', 'valor': 'Profesional '}, {'texto': 'Detalle:', 'valor': 'Cosido / raya'}, {'texto': 'Cantidad de hojas:', 'valor': '100 hojas'}, {'texto': 'Paquete:', 'valor': 'Con 24 piezas'}, {'texto': 'Dimensiones:', 'valor': '29 x 26 x 21.18 cm'}, {'texto': 'Peso:', 'valor': '8.84 Kg'}]}]</t>
  </si>
  <si>
    <t>['https://contenidos.exel.com.mx/ImagenesProductos/SC/SCPCUAAB017_zoom.jpg']</t>
  </si>
  <si>
    <t>4500000</t>
  </si>
  <si>
    <t>Cojín para Sello Pelikan #1 Plástico</t>
  </si>
  <si>
    <t>[{'grupo': 'Detalle tecníco', 'caracteristicas': [{'texto': 'Caracteristica ', 'valor': 'COJIN PELIKAN SELLO # 1 PLASTICO'}]}]</t>
  </si>
  <si>
    <t>['https://contenidos.exel.com.mx/ImagenesProductos/PEPCOJAB006_zoom.jpg']</t>
  </si>
  <si>
    <t>4500001</t>
  </si>
  <si>
    <t>Cojín para Sello Pelikan #2 Plástico</t>
  </si>
  <si>
    <t>[{'grupo': 'Características Generales:', 'caracteristicas': [{'texto': 'Marca:', 'valor': 'Pelikan'}, {'texto': 'Artículo:', 'valor': 'Cojín para sello'}, {'texto': 'Material:', 'valor': 'Plastico'}]}]</t>
  </si>
  <si>
    <t>['https://contenidos.exel.com.mx/ImagenesProductos/PEPCOJAB007_zoom.jpg']</t>
  </si>
  <si>
    <t>4500004</t>
  </si>
  <si>
    <t>Cojín para Sellos Pelikan Metálico No. 0</t>
  </si>
  <si>
    <t>[{'grupo': 'Características Generales:', 'caracteristicas': [{'texto': 'Marca:', 'valor': 'Pelikan'}, {'texto': 'Artículo:', 'valor': 'Cojín para Sellos '}, {'texto': 'Material:', 'valor': 'Metálico '}, {'texto': 'Modelo:', 'valor': ' No. 0'}]}]</t>
  </si>
  <si>
    <t>['https://contenidos.exel.com.mx/ImagenesProductos/PE/PEPCOJAB008_zoom.jpg', 'https://contenidos.exel.com.mx/ImagenesProductos/PE/PEPCOJAB008_2_zoom.jpg']</t>
  </si>
  <si>
    <t>45013</t>
  </si>
  <si>
    <t>Etiquetas DYMO Estándar CTA Blanca Imp/Negro 1/2 1 Pza</t>
  </si>
  <si>
    <t>[{'grupo': 'Características Generales:', 'caracteristicas': [{'texto': 'Marca:', 'valor': 'DYMO '}, {'texto': 'Artículo:', 'valor': 'Etiquetas '}, {'texto': 'Otros: ', 'valor': 'CTA Blanca Imp/Negro 1/2'}, {'texto': 'Cantidad:', 'valor': '1 pza'}]}]</t>
  </si>
  <si>
    <t>['https://contenidos.exel.com.mx/ImagenesProductos/BEPCATAD001_zoom.jpg']</t>
  </si>
  <si>
    <t>4502</t>
  </si>
  <si>
    <t>Cuaderno Profesional Cosido Scribe Clasico C5 100 hojas</t>
  </si>
  <si>
    <t>[{'grupo': 'Especificaciones  Generales', 'caracteristicas': [{'texto': 'Marca:', 'valor': 'Scribe'}, {'texto': 'Articulo:', 'valor': 'Cuaderno'}, {'texto': 'Tipo:', 'valor': 'Profesional'}, {'texto': 'Cantidad de hojas:', 'valor': '100 hojas'}, {'texto': 'Paquete:', 'valor': 'Con 24 piezas'}, {'texto': 'Dimensiones:', 'valor': '29 x 26 x 21.18 cm'}, {'texto': 'Peso:', 'valor': '8.84 Kg'}, {'texto': 'Detalle:', 'valor': 'Codisdo'}]}]</t>
  </si>
  <si>
    <t>['https://contenidos.exel.com.mx/ImagenesProductos/SC/SCPCUAAB018_zoom.jpg', 'https://contenidos.exel.com.mx/ImagenesProductos/SC/SCPCUAAB018_2_zoom.jpg']</t>
  </si>
  <si>
    <t>4503</t>
  </si>
  <si>
    <t>Cuaderno Profesional Cosido Scribe Clasico C7 100 hojas</t>
  </si>
  <si>
    <t>[{'grupo': 'Especificaciones  Generales', 'caracteristicas': [{'texto': 'Marca:', 'valor': 'Scribe'}, {'texto': 'Articulo:', 'valor': 'Cuaderno'}, {'texto': 'Tipo:', 'valor': 'Profesional'}, {'texto': 'Detalle:', 'valor': 'Cosido'}, {'texto': 'Cantidad de hojas:', 'valor': '100 hojas'}, {'texto': 'Paquete:', 'valor': 'Con 24 piezas'}, {'texto': 'Dimensiones:', 'valor': '29 x 26 x 21.18 cm'}, {'texto': 'Peso:', 'valor': '8.84 Kg'}]}]</t>
  </si>
  <si>
    <t>['https://contenidos.exel.com.mx/ImagenesProductos/SC/SCPCUAAB019_zoom.jpg']</t>
  </si>
  <si>
    <t>4504</t>
  </si>
  <si>
    <t>Cuaderno Profesional Cosido Scribe Clasico Doble Raya 100 Hojas</t>
  </si>
  <si>
    <t>4510</t>
  </si>
  <si>
    <t>Cuaderno Frances Cosido Scribe Clasico Raya 100 Hojas</t>
  </si>
  <si>
    <t>[{'grupo': 'Características Generales:', 'caracteristicas': [{'texto': 'Marca:', 'valor': 'Scribe'}, {'texto': 'Artículo:', 'valor': 'Cuaderno'}, {'texto': 'Contenido:', 'valor': '100 Hojas'}, {'texto': 'Tipo de Hoja:', 'valor': 'Raya'}, {'texto': 'Cosido:', 'valor': 'Si '}]}]</t>
  </si>
  <si>
    <t>['https://contenidos.exel.com.mx/ImagenesProductos/SC/SCPCUAAB073_zoom.jpg', 'https://contenidos.exel.com.mx/ImagenesProductos/SC/SCPCUAAB073_2_zoom.jpg', 'https://contenidos.exel.com.mx/ImagenesProductos/SC/SCPCUAAB073_3_zoom.jpg']</t>
  </si>
  <si>
    <t>45103725</t>
  </si>
  <si>
    <t>TAMBOR OKIDATA AMARILLO C911/931/941/942 40K PAG</t>
  </si>
  <si>
    <t>45103726</t>
  </si>
  <si>
    <t>TAMBOR OKIDATA MAGENTA C911/931/941/942 40K PAG</t>
  </si>
  <si>
    <t>&lt;p class="MsoNormal"&gt;Tambor Oki de color magenta rinde 40K p&amp;#225;ginas&lt;span style="font-size:12.0pt;line-height:107%"&gt;&lt;o:p /&gt;&lt;/span&gt;&lt;/p&gt;</t>
  </si>
  <si>
    <t>45103727</t>
  </si>
  <si>
    <t>TAMBOR OKIDATA CYAN C911/931/941/942 40K PAG</t>
  </si>
  <si>
    <t>&lt;p class="MsoNormal"&gt;Tambor Oki de color Cyan rinde 40K p&amp;#225;ginas&lt;span style="font-size:12.0pt;line-height:107%"&gt;&lt;o:p /&gt;&lt;/span&gt;&lt;/p&gt;</t>
  </si>
  <si>
    <t>45103728</t>
  </si>
  <si>
    <t>TAMBOR OKIDATA NEGRO C911/931/941/942 40K PAG</t>
  </si>
  <si>
    <t>&lt;p class="MsoNormal"&gt;Tambor Oki de color negro rinde 40K p&amp;#225;ginas&lt;span style="font-size:12.0pt;line-height:107%"&gt;&lt;o:p /&gt;&lt;/span&gt;&lt;/p&gt;</t>
  </si>
  <si>
    <t>4511</t>
  </si>
  <si>
    <t>CUADERNO SCRIBE FRANCES BLANCO 100 HJS pasta semirigida</t>
  </si>
  <si>
    <t>[{'grupo': 'Características Generales:', 'caracteristicas': [{'texto': 'Marca:', 'valor': 'Scribe'}, {'texto': 'Artículo:', 'valor': 'Cuaderno Francés'}, {'texto': 'Modelo:', 'valor': '1604'}, {'texto': 'Cubierta:', 'valor': 'Pasta Semirigida'}, {'texto': 'Formato:', 'valor': 'Blanco'}, {'texto': 'Número de hojas:', 'valor': '100 hojas'}]}]</t>
  </si>
  <si>
    <t>['https://contenidos.exel.com.mx/ImagenesProductos/SC/SCPCUAAB099_zoom.jpg']</t>
  </si>
  <si>
    <t>4512</t>
  </si>
  <si>
    <t>CUADERNO SCRIBE FRANCES C5 100 HJS pasta semirigida</t>
  </si>
  <si>
    <t>[{'grupo': 'Características Generales:', 'caracteristicas': [{'texto': 'Marca:', 'valor': 'Scribe'}, {'texto': 'Artículo:', 'valor': 'Cuaderno Francés'}, {'texto': 'Modelo:', 'valor': '4512'}, {'texto': 'Cubierta:', 'valor': 'Pasta Semirigida'}, {'texto': 'Formato:', 'valor': 'C5'}, {'texto': 'Número de hojas:', 'valor': '100 hojas'}]}]</t>
  </si>
  <si>
    <t>['https://contenidos.exel.com.mx/ImagenesProductos/SC/SCPCUAAB100_zoom.jpg']</t>
  </si>
  <si>
    <t>4513</t>
  </si>
  <si>
    <t>CUADERNO SCRIBE FRANCES C7 100 HJS pasta semirigida</t>
  </si>
  <si>
    <t>[{'grupo': 'Características Generales:', 'caracteristicas': [{'texto': 'Marca:', 'valor': 'Scribe'}, {'texto': 'Artículo:', 'valor': 'Cuaderno Francés'}, {'texto': 'Modelo:', 'valor': '4513'}, {'texto': 'Cubierta:', 'valor': 'Pasta Semirigida'}, {'texto': 'Formato:', 'valor': 'C7'}, {'texto': 'Número de hojas:', 'valor': '100 hojas'}]}]</t>
  </si>
  <si>
    <t>['https://contenidos.exel.com.mx/ImagenesProductos/SC/SCPCUAAB086_zoom.jpg', 'https://contenidos.exel.com.mx/ImagenesProductos/SC/SCPCUAAB086_2_zoom.jpg', 'https://contenidos.exel.com.mx/ImagenesProductos/SC/SCPCUAAB086_3_zoom.jpg', 'https://contenidos.exel.com.mx/ImagenesProductos/SC/SCPCUAAB086_4_zoom.jpg']</t>
  </si>
  <si>
    <t>4514</t>
  </si>
  <si>
    <t>CUADERNO SCRIBE FRANCES DOBLE RAYAS 100 HJS pasta semirigida</t>
  </si>
  <si>
    <t>[{'grupo': 'Características Generales:', 'caracteristicas': [{'texto': 'Marca:', 'valor': 'Scribe'}, {'texto': 'Artículo:', 'valor': 'Cuaderno Francés'}, {'texto': 'Modelo:', 'valor': '4514'}, {'texto': 'Cubierta:', 'valor': 'Pasta Semirigida'}, {'texto': 'Formato:', 'valor': 'Doble Raya'}, {'texto': 'Número de hojas:', 'valor': '100 hojas'}]}]</t>
  </si>
  <si>
    <t>['https://contenidos.exel.com.mx/ImagenesProductos/SC/SCPCUAAB087_zoom.jpg', 'https://contenidos.exel.com.mx/ImagenesProductos/SC/SCPCUAAB087_2_zoom.jpg', 'https://contenidos.exel.com.mx/ImagenesProductos/SC/SCPCUAAB087_3_zoom.jpg']</t>
  </si>
  <si>
    <t>4520</t>
  </si>
  <si>
    <t>Cuaderno Cosido Italiano Scribe Raya 100 Hojas</t>
  </si>
  <si>
    <t>[{'grupo': 'Especificaciones  Generales', 'caracteristicas': [{'texto': 'Marca:', 'valor': 'Scribe'}, {'texto': 'Articulo:', 'valor': 'Cuaderno'}, {'texto': 'Tipo:', 'valor': 'Italiano'}, {'texto': 'Detalle:', 'valor': 'Raya'}, {'texto': 'Cantidad de hojas:', 'valor': '100 hojas'}, {'texto': 'Paquete:', 'valor': 'Con 36 piezas'}, {'texto': 'Dimensiones:', 'valor': '33.5 x 23.5 x 16.8 cm'}]}]</t>
  </si>
  <si>
    <t>['https://contenidos.exel.com.mx/ImagenesProductos/SC/SCPCUAAB020_zoom.jpg']</t>
  </si>
  <si>
    <t>4521</t>
  </si>
  <si>
    <t>CUADERNO SCRIBE ITALIANA BLANCO 100 HJS pasta semirigida</t>
  </si>
  <si>
    <t>[{'grupo': 'Características Generales:', 'caracteristicas': [{'texto': 'Marca:', 'valor': 'Scribe'}, {'texto': 'Artículo:', 'valor': 'Cuaderno Italiano'}, {'texto': 'Modelo:', 'valor': '4521'}, {'texto': 'Cubierta:', 'valor': 'Pasta Semirigida'}, {'texto': 'Número de hojas:', 'valor': '100 hojas'}]}]</t>
  </si>
  <si>
    <t>['https://contenidos.exel.com.mx/ImagenesProductos/SC/SCPCUAAB088_zoom.jpg', 'https://contenidos.exel.com.mx/ImagenesProductos/SC/SCPCUAAB088_2_zoom.jpg', 'https://contenidos.exel.com.mx/ImagenesProductos/SC/SCPCUAAB088_3_zoom.jpg']</t>
  </si>
  <si>
    <t>4522</t>
  </si>
  <si>
    <t>CUADERNO SCRIBE COSIDO ITALIANO C5 100 HJS</t>
  </si>
  <si>
    <t>[{'grupo': 'Especificaciones  Generales', 'caracteristicas': [{'texto': 'Marca:', 'valor': 'Scribe'}, {'texto': 'Articulo:', 'valor': 'Cuaderno'}, {'texto': 'Tipo', 'valor': 'Italiano'}, {'texto': 'Detalle:', 'valor': 'Cosido'}, {'texto': 'Cantidad de hojas:', 'valor': '100 hojas'}, {'texto': 'Paquete:', 'valor': 'Con 36 piezas'}, {'texto': 'Dimensiones:', 'valor': '33.5 x 23.5 x 16.8 cm'}, {'texto': 'Peso:', 'valor': '8.20 Kg'}]}]</t>
  </si>
  <si>
    <t>['https://contenidos.exel.com.mx/ImagenesProductos/SC/SCPCUAAB021_zoom.jpg']</t>
  </si>
  <si>
    <t>4523</t>
  </si>
  <si>
    <t>Cuaderno Scribe Cosido ItalianO C7 100 Hojas</t>
  </si>
  <si>
    <t>[{'grupo': 'Especificaciones  Generales', 'caracteristicas': [{'texto': 'Marca:', 'valor': 'Scribe'}, {'texto': 'Articulo:', 'valor': 'Cuaderno'}, {'texto': 'Tipo', 'valor': 'Italiano'}, {'texto': 'Cantidad de hojas:', 'valor': '100 hojas'}, {'texto': 'Paquete:', 'valor': 'Con 36 piezas'}, {'texto': 'Dimensiones:', 'valor': '15.6 x 20.9 x 0.9 cm'}, {'texto': 'Peso:', 'valor': '0.36 Kg'}]}]</t>
  </si>
  <si>
    <t>['https://contenidos.exel.com.mx/ImagenesProductos/SC/SCPCUAAB022_zoom.jpg']</t>
  </si>
  <si>
    <t>4524</t>
  </si>
  <si>
    <t>Cuaderno Italiano Cosido Scribe Clasico Doble Raya 100 Hojas</t>
  </si>
  <si>
    <t>[{'grupo': 'Características Generales:', 'caracteristicas': [{'texto': 'Marca:', 'valor': 'Scribe'}, {'texto': 'Articulo:', 'valor': 'Cuaderno Italiano'}, {'texto': 'Tipo:', 'valor': 'Doble Raya'}, {'texto': 'Capacidad:', 'valor': '100 Hojas'}, {'texto': 'Tamaño:', 'valor': 'Profesional'}, {'texto': 'Cosido:', 'valor': 'Sí'}]}]</t>
  </si>
  <si>
    <t>['https://contenidos.exel.com.mx/ImagenesProductos/SC/SCPCUAAB050_zoom.jpg', 'https://contenidos.exel.com.mx/ImagenesProductos/SC/SCPCUAAB050_2_zoom.jpg', 'https://contenidos.exel.com.mx/ImagenesProductos/SC/SCPCUAAB050_3_zoom.jpg']</t>
  </si>
  <si>
    <t>4525</t>
  </si>
  <si>
    <t>Pintarrón Alfra Iglú 20x30cm Borrado en Seco</t>
  </si>
  <si>
    <t>Superficie Pintarrón® especial para el uso de marcadores de borrado en seco. Marco flexible apropiado para uso infantil. Esquinas redondeadas de seguridad. Uso de cara posterior para manualidades. Portátil e ideal para uso pedagógico.</t>
  </si>
  <si>
    <t>[{'grupo': 'Características Generales:', 'caracteristicas': [{'texto': 'Marca:', 'valor': 'Alfra'}, {'texto': 'Articulo:', 'valor': 'Pintarrón '}, {'texto': 'Modelo:', 'valor': 'Iglú'}, {'texto': 'Tipo:', 'valor': 'Borrado en seco'}, {'texto': 'Tamaño:', 'valor': '20x30cm'}]}]</t>
  </si>
  <si>
    <t>['https://contenidos.exel.com.mx/ImagenesProductos/al/ALPPIZAB076_zoom.jpg']</t>
  </si>
  <si>
    <t>4525C001AA</t>
  </si>
  <si>
    <t>Tinta Canon Pixma GI-11 Color Negro</t>
  </si>
  <si>
    <t>La nueva botella de tinta permite inyectar la tinta con solo insertar la botella, no es necesario empujar la botella hacia abajo. La inyección se detiene automáticamente cuando el tanque está lleno. La forma y el color de las entradas del tanque varían según el color de la pintura para permitir que solo se inserten los colores correctos. Los colores de la tapa de los tanques se corresponden con los colores de la pintura para evitar errores.</t>
  </si>
  <si>
    <t>[{'grupo': 'Características Generales:', 'caracteristicas': [{'texto': 'Marca:', 'valor': 'Canon '}, {'texto': 'Artículo:', 'valor': 'Tinta '}, {'texto': 'Modelo:', 'valor': 'GI-11 PGBK'}, {'texto': 'Color:', 'valor': 'Negro'}, {'texto': 'Cantidad:', 'valor': '135 ml '}, {'texto': 'Compatibilidad:', 'valor': 'Compatible con impresoras G3160 y G2160.'}, {'texto': 'Capacidad:', 'valor': 'es de hasta 7.600 páginas en modo borrador'}]}]</t>
  </si>
  <si>
    <t>['https://contenidos.exel.com.mx/ImagenesProductos/CACTINAB236_zoom.jpg', 'https://contenidos.exel.com.mx/ImagenesProductos/CACTINAB236_2_zoom.jpg']</t>
  </si>
  <si>
    <t>4530</t>
  </si>
  <si>
    <t>Cuaderno Italiano Espiral Scribe Mega Raya 100 hojas</t>
  </si>
  <si>
    <t>[{'grupo': 'Características Generales:', 'caracteristicas': [{'texto': 'Marca:', 'valor': 'Scribe'}, {'texto': 'Artículo:', 'valor': 'Cuaderno Italiano'}, {'texto': 'Contenido de Hojas:', 'valor': '100 Hojas'}, {'texto': 'Tipo de Hoja:', 'valor': 'Raya'}, {'texto': 'Espiral:', 'valor': 'Si '}, {'texto': 'Modelo;', 'valor': 'Mega Plus'}]}]</t>
  </si>
  <si>
    <t>['https://contenidos.exel.com.mx/ImagenesProductos/SC/SCPCUAAB062_zoom.jpg', 'https://contenidos.exel.com.mx/ImagenesProductos/SC/SCPCUAAB062_2_zoom.jpg', 'https://contenidos.exel.com.mx/ImagenesProductos/SC/SCPCUAAB062_3_zoom.jpg']</t>
  </si>
  <si>
    <t>4532</t>
  </si>
  <si>
    <t>Cuaderno Italiano Espiral Scribe Mega C5 Cuadro Chico 100 hojas</t>
  </si>
  <si>
    <t>4533</t>
  </si>
  <si>
    <t>Cuaderno Italiano Espiral Scribe Mega C7 Cuadro Grande 100 hojas</t>
  </si>
  <si>
    <t>[{'grupo': 'Características Generales:', 'caracteristicas': [{'texto': 'Marca:', 'valor': 'Scribe'}, {'texto': 'Artículo:', 'valor': 'Cuaderno Italiano'}, {'texto': 'Tipo:', 'valor': ' Espiral'}, {'texto': 'Hoja:', 'valor': 'Cuadro Grande/C7'}, {'texto': 'Diseño:', 'valor': 'Varios'}]}]</t>
  </si>
  <si>
    <t>['https://contenidos.exel.com.mx/ImagenesProductos/SC/SCPCUAAB063_zoom.jpg', 'https://contenidos.exel.com.mx/ImagenesProductos/SC/SCPCUAAB063_2_zoom.jpg']</t>
  </si>
  <si>
    <t>4533B001AB</t>
  </si>
  <si>
    <t>TANQUE TINTA CANON NEGRO PGI-125</t>
  </si>
  <si>
    <t>Tanque de tinta Color negro contiene 9 ml.</t>
  </si>
  <si>
    <t>[{'grupo': 'Detalles técnicos', 'caracteristicas': [{'texto': 'Colores de impresión', 'valor': 'Negro'}, {'texto': 'Cantidad', 'valor': '1'}, {'texto': 'Producción de papel', 'valor': '350 páginas'}, {'texto': 'Productos compatibles', 'valor': 'Pixma ip4810/mg5210/mg6110'}, {'texto': 'Tecnología de impresión', 'valor': 'De inyección de tinta'}]}]</t>
  </si>
  <si>
    <t>['https://contenidos.exel.com.mx/ImagenesProductos/CACTINAB088_zoom.png']</t>
  </si>
  <si>
    <t>4534</t>
  </si>
  <si>
    <t>Cuaderno Italiano Espiral Scribe Mega Doble Raya 100 Hojas</t>
  </si>
  <si>
    <t>[{'grupo': 'Características Generales:', 'caracteristicas': [{'texto': 'Marca:', 'valor': 'Scribe'}, {'texto': 'Artículo:', 'valor': 'Cuaderno Italiano'}, {'texto': 'Cantidad de Hojas:', 'valor': '100 hojas'}, {'texto': 'Tipo de Hoja:', 'valor': 'Doble Raya'}, {'texto': 'Medidas:', 'valor': '20.2 x 15.3 cm'}, {'texto': 'Espiral:', 'valor': 'Sí'}]}]</t>
  </si>
  <si>
    <t>['https://contenidos.exel.com.mx/ImagenesProductos/SC/SCPCUAAB065_zoom.jpg']</t>
  </si>
  <si>
    <t>4534C001AA</t>
  </si>
  <si>
    <t>Tinta Canon Pixma GI-11 Color Cian</t>
  </si>
  <si>
    <t>[{'grupo': 'Características Generales:', 'caracteristicas': [{'texto': 'Marca:', 'valor': 'Canon '}, {'texto': 'Artículo:', 'valor': 'Tinta '}, {'texto': 'Modelo:', 'valor': ' GI-11 C'}, {'texto': 'Color:', 'valor': 'Cian'}, {'texto': 'Cantidad:', 'valor': '70 ml'}, {'texto': 'Compatibilidad:', 'valor': 'Compatible con impresoras G3160 y G2160'}, {'texto': 'Capacidad:', 'valor': 'hasta 7700 páginas en color'}]}]</t>
  </si>
  <si>
    <t>['https://contenidos.exel.com.mx/ImagenesProductos/CACTINAB237_zoom.jpg', 'https://contenidos.exel.com.mx/ImagenesProductos/CACTINAB237_2_zoom.jpg']</t>
  </si>
  <si>
    <t>4535C001AA</t>
  </si>
  <si>
    <t>Tinta Canon Pixma GI-11 Color Magenta</t>
  </si>
  <si>
    <t>[{'grupo': 'Características Generales:', 'caracteristicas': [{'texto': 'Marca:', 'valor': 'Canon '}, {'texto': 'Artículo:', 'valor': 'Tinta '}, {'texto': 'Modelo:', 'valor': 'GI-11 M '}, {'texto': 'Color:', 'valor': 'Magenta'}, {'texto': 'Cantidad:', 'valor': '70 ml'}, {'texto': 'Compatibilidad:', 'valor': '\tCompatible con impresoras G3160 y G2160'}, {'texto': 'Capacidad:', 'valor': 'hasta 7700 páginas en color'}]}]</t>
  </si>
  <si>
    <t>['https://contenidos.exel.com.mx/ImagenesProductos/CACTINAB238_zoom.jpg', 'https://contenidos.exel.com.mx/ImagenesProductos/CACTINAB238_2_zoom.jpg']</t>
  </si>
  <si>
    <t>4536C001AA</t>
  </si>
  <si>
    <t>Tinta Canon Pixma GI-11 Color Amarillo</t>
  </si>
  <si>
    <t>[{'grupo': 'Características Generales:', 'caracteristicas': [{'texto': 'Marca:', 'valor': 'Canon '}, {'texto': 'Artículo:', 'valor': 'Tinta '}, {'texto': 'Modelo:', 'valor': 'GI-11 A'}, {'texto': 'Color:', 'valor': 'Amarillo'}, {'texto': 'Cantidad:', 'valor': '70 ml'}, {'texto': 'Compatibilidad:', 'valor': 'Compatible con impresoras G3160 y G2160'}, {'texto': 'Capacidad:', 'valor': '\thasta 7700 páginas en color'}]}]</t>
  </si>
  <si>
    <t>['https://contenidos.exel.com.mx/ImagenesProductos/CACTINAB239_zoom.jpg', 'https://contenidos.exel.com.mx/ImagenesProductos/CACTINAB239_2_zoom.jpg']</t>
  </si>
  <si>
    <t>45380001</t>
  </si>
  <si>
    <t>Fusor OKIDATA para Impresora MC780 120V 60K Páginas</t>
  </si>
  <si>
    <t>[{'grupo': 'Especificaciones  Generales', 'caracteristicas': [{'texto': 'Marca:', 'valor': 'Okidata'}, {'texto': 'Articulo:', 'valor': 'Fusor'}, {'texto': 'Detalle:', 'valor': 'MC780'}, {'texto': 'Dimensiones:', 'valor': '(35 x 15 x 15.5)cm'}, {'texto': 'Peso:', 'valor': '0.5 Kg'}]}]</t>
  </si>
  <si>
    <t>['https://contenidos.exel.com.mx/ImagenesProductos/OK/OKCFUSAB013_zoom.jpg']</t>
  </si>
  <si>
    <t>45396210</t>
  </si>
  <si>
    <t>TONER OKIDATA MAGNETA MC780 11.5K PAG</t>
  </si>
  <si>
    <t>&lt;p class="MsoNormal"&gt;T&amp;#243;ner Oki de color magenta, rinde 11,500 p&amp;#225;ginas.&lt;o:p /&gt;&lt;/p&gt;</t>
  </si>
  <si>
    <t>45396211</t>
  </si>
  <si>
    <t>TONER OKIDATA CIAN MC780 11.5K PAG</t>
  </si>
  <si>
    <t>&lt;p class="MsoNormal"&gt;T&amp;#243;ner Oki de color cyan, rinde 11,500 p&amp;#225;ginas.&lt;o:p /&gt;&lt;/p&gt;</t>
  </si>
  <si>
    <t>[{'grupo': 'Especificaciones  Generales', 'caracteristicas': [{'texto': 'Detalle:', 'valor': 'TONER OKIDATA CIAN MC780 11.5K PAG'}]}]</t>
  </si>
  <si>
    <t>['https://contenidos.exel.com.mx/ImagenesProductos/OK/OKCTONAB145_zoom.jpg']</t>
  </si>
  <si>
    <t>45396212</t>
  </si>
  <si>
    <t>TONER OKIDATA NEGRO MC780 15K PAG</t>
  </si>
  <si>
    <t>[{'grupo': 'Especificaciones  Generales', 'caracteristicas': [{'texto': 'Detalle:', 'valor': 'TONER OKIDATA NEGRO MC780 15K PAG'}]}]</t>
  </si>
  <si>
    <t>['https://contenidos.exel.com.mx/ImagenesProductos/OK/OKCTONAB142_zoom.jpg']</t>
  </si>
  <si>
    <t>4540</t>
  </si>
  <si>
    <t>Cuaderno Scribe Mega Plus Espiral Francés 100H 48P</t>
  </si>
  <si>
    <t>45435101</t>
  </si>
  <si>
    <t>Kit de Fusor Okidata 45435101 200000 páginas</t>
  </si>
  <si>
    <t>4544</t>
  </si>
  <si>
    <t>Planeador Alfra mensual metálico clásico 60 × 40 cm</t>
  </si>
  <si>
    <t>[{'grupo': 'Características Generales:', 'caracteristicas': [{'texto': 'Marca:', 'valor': 'Alfra'}, {'texto': 'Artículo:', 'valor': 'Planeador'}, {'texto': 'Modelo:', 'valor': '4544'}, {'texto': 'Color:', 'valor': 'Blanco'}, {'texto': 'Medidas:', 'valor': '60 × 40 cm'}, {'texto': 'Tipo de superficie:', 'valor': 'Pintarrón de borrado en seco'}, {'texto': 'Material:', 'valor': 'Metálico'}, {'texto': 'Marco:', 'valor': 'Aluminio anodizado'}, {'texto': 'Formato:', 'valor': 'Planeador mensual'}, {'texto': 'Distribución:', 'valor': 'Seccionado con los días del mes'}, {'texto': 'Uso de imanes:', 'valor': 'Sí'}]}]</t>
  </si>
  <si>
    <t>['https://contenidos.exel.com.mx/ImagenesProductos/AL/ALPPIZAB106_zoom.png', 'https://contenidos.exel.com.mx/ImagenesProductos/AL/ALPPIZAB106_2_zoom.png', 'https://contenidos.exel.com.mx/ImagenesProductos/AL/ALPPIZAB106_3_zoom.png']</t>
  </si>
  <si>
    <t>45456301</t>
  </si>
  <si>
    <t>TAMBOR OKIDATA NEGRO MPS5502MB/MPS5501B 72K PAG</t>
  </si>
  <si>
    <t>Tambor Oki rinde 72,000 p&amp;#225;ginas</t>
  </si>
  <si>
    <t>45460501</t>
  </si>
  <si>
    <t>Tóner Okidata MPS5502MB/MPS5501B 36K Páginas Color Negro</t>
  </si>
  <si>
    <t>4552</t>
  </si>
  <si>
    <t>Block Pegado Scribe Profesional C5 Cuadro Chico 80 Hojas</t>
  </si>
  <si>
    <t>[{'grupo': 'Características Generales:', 'caracteristicas': [{'texto': 'Marca:', 'valor': 'Scribe'}, {'texto': 'Artículo:', 'valor': 'Block Pegado'}, {'texto': 'Tamaño:', 'valor': 'Profesional '}, {'texto': 'Tipo de Hoja:', 'valor': 'Cuadro chico (C5)'}, {'texto': 'Contenido:', 'valor': '80 Hojas'}]}]</t>
  </si>
  <si>
    <t>['https://contenidos.exel.com.mx/ImagenesProductos/SC/SCPBLOAB018_zoom.jpg']</t>
  </si>
  <si>
    <t>4553</t>
  </si>
  <si>
    <t>Block Pegado Scribe Profesional C7 Cuadro Grande 80 Hojas</t>
  </si>
  <si>
    <t>[{'grupo': 'Características Generales:', 'caracteristicas': [{'texto': 'Marca:', 'valor': 'Scribe'}, {'texto': 'Artículo:', 'valor': 'Block Pegado'}, {'texto': 'Tamaño:', 'valor': 'Profesional'}, {'texto': 'Tipo de Hoja:', 'valor': 'Cuadro Grande (C7)'}, {'texto': 'Contenido:', 'valor': '80 Hojas'}]}]</t>
  </si>
  <si>
    <t>['https://contenidos.exel.com.mx/ImagenesProductos/SC/SCPBLOAB019_zoom.jpg']</t>
  </si>
  <si>
    <t>45531112</t>
  </si>
  <si>
    <t>Fusor 120V Okidata 45531112 150000 páginas</t>
  </si>
  <si>
    <t>&lt;p class="MsoNormal"&gt;&amp;#161;Fusor Oki, rinde 150K p&amp;#225;ginas!&lt;span style="font-size:12.0pt;line-height:107%"&gt; &lt;o:p /&gt;&lt;/span&gt;&lt;/p&gt;</t>
  </si>
  <si>
    <t>45536405</t>
  </si>
  <si>
    <t>Tóner Okidata 10K Páginas para C941 Color Blanco</t>
  </si>
  <si>
    <t>45536406</t>
  </si>
  <si>
    <t>Tóner Okidata 20K Páginas para C941 Claro</t>
  </si>
  <si>
    <t>45536421</t>
  </si>
  <si>
    <t>TONER OKIDATA AMARILLO C911 24K PAG</t>
  </si>
  <si>
    <t>&lt;p class="MsoNormal"&gt;T&amp;#243;ner Oki de color amarillo, rinde 24K p&amp;#225;ginas.&lt;span style="font-size:12.0pt;line-height:107%"&gt;&lt;o:p /&gt;&lt;/span&gt;&lt;/p&gt;</t>
  </si>
  <si>
    <t>45536422</t>
  </si>
  <si>
    <t>TONER OKIDATA MAGENTA C911 24K PAG</t>
  </si>
  <si>
    <t>T&amp;#243;ner Oki de color magenta, rinde 24,000 p&amp;#225;ginas.</t>
  </si>
  <si>
    <t>45536423</t>
  </si>
  <si>
    <t>TONER OKIDATA CIAN C911 24K PAG</t>
  </si>
  <si>
    <t>&lt;p class="MsoNormal"&gt;T&amp;#243;ner Oki de color cyan, rinde 24K p&amp;#225;ginas.&lt;span style="font-size:12.0pt;line-height:107%"&gt;&lt;o:p /&gt;&lt;/span&gt;&lt;/p&gt;</t>
  </si>
  <si>
    <t>45536424</t>
  </si>
  <si>
    <t>TONER OKIDATA NEGRO C911 24K PAG</t>
  </si>
  <si>
    <t>&lt;p class="MsoNormal"&gt;T&amp;#243;ner Oki de color negro, rinde 24,000 p&amp;#225;ginas.&lt;o:p /&gt;&lt;/p&gt;</t>
  </si>
  <si>
    <t>45536513</t>
  </si>
  <si>
    <t>Tóner Okidata 38K Páginas para C931/941 Color Amarillo</t>
  </si>
  <si>
    <t>45536514</t>
  </si>
  <si>
    <t>TONER OKIDATA C931/941 MAGNETA 38K PAG</t>
  </si>
  <si>
    <t>45536515</t>
  </si>
  <si>
    <t>Tóner Okidata 38K Páginas para C931/941 Color Cian</t>
  </si>
  <si>
    <t>45536516</t>
  </si>
  <si>
    <t>Tóner Okidata 38K Páginas para C931/941 Color Negro</t>
  </si>
  <si>
    <t>455883-B21</t>
  </si>
  <si>
    <t>Transceptor HPE SFP+SR BladeSystem Clase C 10 Gb</t>
  </si>
  <si>
    <t>Transceptor de 10 gigabits en factor de forma SFP+ que admite la norma SR de 10 gigabits, para proporcionar conectividad de 10 gigabits hasta a 400 m en fibra multimodo OM4.</t>
  </si>
  <si>
    <t>4560</t>
  </si>
  <si>
    <t>Block Taquigrafia Largo Scribe Raya 80 Hojas</t>
  </si>
  <si>
    <t>[{'grupo': 'Características Generales:', 'caracteristicas': [{'texto': 'Marca:', 'valor': 'Scribe'}, {'texto': 'Artículo:', 'valor': 'Block Taquigrafía '}, {'texto': 'Tipo de Hoja:', 'valor': 'Raya'}, {'texto': 'Contenido:', 'valor': '80 Hojas'}]}]</t>
  </si>
  <si>
    <t>['https://contenidos.exel.com.mx/ImagenesProductos/SC/SCPBLOAB020_zoom.jpg', 'https://contenidos.exel.com.mx/ImagenesProductos/SC/SCPBLOAB020_2_zoom.jpg', 'https://contenidos.exel.com.mx/ImagenesProductos/SC/SCPBLOAB020_3_zoom.jpg']</t>
  </si>
  <si>
    <t>4561B001AB</t>
  </si>
  <si>
    <t>TANQUE TINTA CANON NEGRO PGI-126 CLI-126BK</t>
  </si>
  <si>
    <t>4562B001AB</t>
  </si>
  <si>
    <t>TANQUE TINTA CANON CYAN CLI-126</t>
  </si>
  <si>
    <t>Tanque de tinta Color cyan contiene 9 ml.</t>
  </si>
  <si>
    <t>4563B001AB</t>
  </si>
  <si>
    <t>TANQUE TINTA CANON MAGENTA CLI-126</t>
  </si>
  <si>
    <t>[{'grupo': 'Detalles técnicos', 'caracteristicas': [{'texto': 'Colores de impresión', 'valor': 'magenta'}, {'texto': 'Cantidad', 'valor': '1'}, {'texto': 'Producción de papel', 'valor': '210 páginas'}, {'texto': 'Productos compatibles', 'valor': 'Pixma ip4810/mg5210/mg6110'}, {'texto': 'Tecnología de impresión', 'valor': 'De inyección de tinta'}]}]</t>
  </si>
  <si>
    <t>['https://contenidos.exel.com.mx/ImagenesProductos/CACTINAB092_zoom.png']</t>
  </si>
  <si>
    <t>4564B001AB</t>
  </si>
  <si>
    <t>TANQUE TINTA CANON AMARILLO CLI-126</t>
  </si>
  <si>
    <t>Tanque de tinta color amarillo contiene 9 ml.</t>
  </si>
  <si>
    <t>4565B001AB</t>
  </si>
  <si>
    <t>TANQUE TINTA CANON GRIS CLI-126</t>
  </si>
  <si>
    <t>Tanque de tinta Color gris contiene 9 ml.</t>
  </si>
  <si>
    <t>4570</t>
  </si>
  <si>
    <t>Block Taquigrafia Corto Scribe Raya 80 Hojas</t>
  </si>
  <si>
    <t>[{'grupo': 'Características Generales:', 'caracteristicas': [{'texto': 'Marca:', 'valor': 'Scribe'}, {'texto': 'Artículo:', 'valor': 'Block Taquigrafía '}, {'texto': 'Tipo de Hoja:', 'valor': 'Raya'}, {'texto': 'Contenido de Hojas:', 'valor': '80'}]}]</t>
  </si>
  <si>
    <t>['https://contenidos.exel.com.mx/ImagenesProductos/SC/SCPBLOAB021_zoom.jpg', 'https://contenidos.exel.com.mx/ImagenesProductos/SC/SCPBLOAB021_2_zoom.jpg', 'https://contenidos.exel.com.mx/ImagenesProductos/SC/SCPBLOAB021_3_zoom.jpg']</t>
  </si>
  <si>
    <t>4576</t>
  </si>
  <si>
    <t>PINTARRON ALFRA BCO.WHITE STAR 60X90 CMS</t>
  </si>
  <si>
    <t>[{'grupo': 'Especificaciones Físicas', 'caracteristicas': [{'texto': 'Tamaño:', 'valor': '60X90 cms'}]}, {'grupo': 'Especificaciones  Generales', 'caracteristicas': [{'texto': 'Superficie:', 'valor': 'Para marcadores de borrado en seco'}, {'texto': 'Marco:', 'valor': 'De aluminio anodizado'}, {'texto': 'Charola:', 'valor': 'Portamarcador a todo lo largo'}, {'texto': 'Colocación ', 'valor': 'Horizontal'}, {'texto': 'Colgaderas:', 'valor': 'Troqueleadas'}]}]</t>
  </si>
  <si>
    <t>['https://contenidos.exel.com.mx/ImagenesProductos/AL/ALPPIZAB015_zoom.jpg']</t>
  </si>
  <si>
    <t>4577</t>
  </si>
  <si>
    <t>PINTARRON ALFRA BCO WHITE STAR 90X120 CMS Producto Frágil  Revisar Condiciones de Envío</t>
  </si>
  <si>
    <t>[{'grupo': 'Especificaciones Físicas', 'caracteristicas': [{'texto': 'Tamaño:', 'valor': '90X120 cms'}]}, {'grupo': 'Especificaciones  Generales', 'caracteristicas': [{'texto': 'Superficie:', 'valor': 'Para marcadores de borrado en seco'}, {'texto': 'Marco:', 'valor': 'Aluminio anodizado que evita la formación del öxido'}, {'texto': 'Charola:', 'valor': 'Portamarcador a todo lo largo'}, {'texto': 'Colocación:', 'valor': 'Horizontal'}]}]</t>
  </si>
  <si>
    <t>['https://contenidos.exel.com.mx/ImagenesProductos/AL/ALPPIZAB016_zoom.jpg']</t>
  </si>
  <si>
    <t>4579</t>
  </si>
  <si>
    <t>TABLERO ALFRA CORCHO WHITE STAR 60X90 CMS</t>
  </si>
  <si>
    <t>Superficie de corcho resistente al pinchado. Espesor ideal para uso de chincheta estándar. Perfil de aluminio anodizado que repele el óxido.</t>
  </si>
  <si>
    <t>[{'grupo': 'Especificaciones Generales', 'caracteristicas': [{'texto': 'Tamaño:', 'valor': '60 x 90 cms'}]}, {'grupo': 'Especificaciones  Generales', 'caracteristicas': [{'texto': 'Superficie:', 'valor': 'De corcho'}, {'texto': 'Marco:', 'valor': 'De aluminio anodizado que evita la formación del óxido'}, {'texto': 'Incluye:', 'valor': '2 chinchetas'}, {'texto': 'Colocación:', 'valor': 'Horizontal'}, {'texto': 'Colgadera:', 'valor': 'Troquelada'}]}]</t>
  </si>
  <si>
    <t>['https://contenidos.exel.com.mx/ImagenesProductos/AL/ALPPIZAB021_zoom.jpg']</t>
  </si>
  <si>
    <t>458</t>
  </si>
  <si>
    <t>CUADERNO ESTRELLA PROFESIONAL RAYA 100H KID</t>
  </si>
  <si>
    <t>['https://contenidos.exel.com.mx/ImagenesProductos/EAPCUAAB023_zoom.png']</t>
  </si>
  <si>
    <t>45807115</t>
  </si>
  <si>
    <t>Toner Okidata(D90)Negro ES5112/ES4172/ES5162 12K Paginas</t>
  </si>
  <si>
    <t>[{'grupo': 'Características Generales:', 'caracteristicas': [{'texto': 'Marca:', 'valor': 'Okidata'}, {'texto': 'Artículo:', 'valor': 'Tóner'}, {'texto': 'Color:', 'valor': 'Negro'}, {'texto': 'Compatibilidad:', 'valor': 'Monocromática Serie ES: ES5112/ES4172/ES5162 '}]}]</t>
  </si>
  <si>
    <t>['https://contenidos.exel.com.mx/ImagenesProductos/OKCTONAB158_zoom.jpg']</t>
  </si>
  <si>
    <t>4581</t>
  </si>
  <si>
    <t>Pizarrón Alfra Negro Indicato 60x90cm</t>
  </si>
  <si>
    <t>Pintarrón® de alto contraste y gis. Superficie negra para marcadores fluorecentes, blancos y gis. Elegante marco color cognac. Ideal en cafeterías, bares y restaurantes. Ideal en</t>
  </si>
  <si>
    <t>[{'grupo': 'Características Generales:', 'caracteristicas': [{'texto': 'Marca:', 'valor': 'Alfra'}, {'texto': 'Articulo:', 'valor': 'Pizarrón'}, {'texto': 'Color:', 'valor': 'Negro'}, {'texto': 'Serie:', 'valor': 'Indicato'}, {'texto': 'Medidas: ', 'valor': '60x90 cm'}]}]</t>
  </si>
  <si>
    <t>['https://contenidos.exel.com.mx/ImagenesProductos/ALPPIZAB045_zoom.jpg']</t>
  </si>
  <si>
    <t>45862824</t>
  </si>
  <si>
    <t>TONER OKIDATA AMARILLO ES8473 10K</t>
  </si>
  <si>
    <t>45862825</t>
  </si>
  <si>
    <t>Tóner Okidata ES8473 10K Color Magenta</t>
  </si>
  <si>
    <t>45862826</t>
  </si>
  <si>
    <t>Tóner Okidata ES8473 10K Color Cian</t>
  </si>
  <si>
    <t>45862827</t>
  </si>
  <si>
    <t>Tóner Okidata ES8473 Color Negro</t>
  </si>
  <si>
    <t>45878113</t>
  </si>
  <si>
    <t>Tóner Okidata C19 Color Amarillo (Pro8432WT)</t>
  </si>
  <si>
    <t>[{'grupo': 'Características Generales:', 'caracteristicas': [{'texto': 'Marca:', 'valor': 'Okidata'}, {'texto': 'Artículo:', 'valor': 'Tóner'}, {'texto': 'Modelo:', 'valor': '45878113'}, {'texto': 'Color:', 'valor': 'Amarillo'}, {'texto': 'Serie:', 'valor': 'C19'}, {'texto': 'Compatibilidad:', 'valor': 'Compatible con Pro8432WT'}]}]</t>
  </si>
  <si>
    <t>['https://contenidos.exel.com.mx/ImagenesProductos/OK/OKCTONAB184_zoom.jpg']</t>
  </si>
  <si>
    <t>45878114</t>
  </si>
  <si>
    <t>Tóner Okidata C19 Color Magenta (Pro8432WT)</t>
  </si>
  <si>
    <t>[{'grupo': 'Características Generales:', 'caracteristicas': [{'texto': 'Marca:', 'valor': 'Okidata'}, {'texto': 'Artículo:', 'valor': 'Tóner'}, {'texto': 'Modelo:', 'valor': '45878114'}, {'texto': 'Color:', 'valor': 'Cian'}, {'texto': 'Serie:', 'valor': 'C19'}, {'texto': 'Compatibilidad:', 'valor': 'Compatible con Pro8432WT'}]}]</t>
  </si>
  <si>
    <t>['https://contenidos.exel.com.mx/ImagenesProductos/OK/OKCTONAB183_zoom.jpg']</t>
  </si>
  <si>
    <t>45878115</t>
  </si>
  <si>
    <t>Tóner Okidata C19 Color Cian (Pro8432WT)</t>
  </si>
  <si>
    <t>[{'grupo': 'Características Generales:', 'caracteristicas': [{'texto': 'Marca:', 'valor': 'Okidata'}, {'texto': 'Artículo:', 'valor': 'Tóner'}, {'texto': 'Modelo:', 'valor': '45878115'}, {'texto': 'Color:', 'valor': 'Cian'}, {'texto': 'Serie:', 'valor': 'C19'}, {'texto': 'Compatibilidad:', 'valor': 'Compatible con Pro8432WT'}]}]</t>
  </si>
  <si>
    <t>['https://contenidos.exel.com.mx/ImagenesProductos/OK/OKCTONAB182_zoom.jpg']</t>
  </si>
  <si>
    <t>45878116</t>
  </si>
  <si>
    <t>Tóner Okidata C19 Color Blanco (Pro8432WT)</t>
  </si>
  <si>
    <t>[{'grupo': 'Características Generales:', 'caracteristicas': [{'texto': 'Marca:', 'valor': 'Okidata'}, {'texto': 'Artículo:', 'valor': 'Tóner'}, {'texto': 'Modelo:', 'valor': '45878116'}, {'texto': 'Color:', 'valor': 'Blanco'}, {'texto': 'Serie:', 'valor': 'C19'}, {'texto': 'Compatibilidad:', 'valor': 'Compatible con Pro8432WT'}]}]</t>
  </si>
  <si>
    <t>['https://contenidos.exel.com.mx/ImagenesProductos/OK/OKCTONAB181_zoom.jpg']</t>
  </si>
  <si>
    <t>4589C001AA</t>
  </si>
  <si>
    <t>Kit Mantenimiento Canon MC-G02 para Pixma G2160/G3160</t>
  </si>
  <si>
    <t>El cartucho de mantenimiento MC-G02 es un reemplazo del cartucho de mantenimiento instalado en determinadas impresoras Canon PIXMA Tinta continua. Diseñado para que los usuarios puedan reemplazarlo fácilmente</t>
  </si>
  <si>
    <t>[{'grupo': 'Características Generales:', 'caracteristicas': [{'texto': 'Marca:', 'valor': 'Canon '}, {'texto': 'Artículo:', 'valor': 'Kit de Mantenimiento'}, {'texto': 'Modelo:', 'valor': 'MC-G02'}, {'texto': 'Compatibilidad:', 'valor': 'Pixma G2160/G3160'}]}]</t>
  </si>
  <si>
    <t>['https://contenidos.exel.com.mx/ImagenesProductos/CACCATAC007_zoom.jpg']</t>
  </si>
  <si>
    <t>459</t>
  </si>
  <si>
    <t>CUADERNO ESTRELLA PROFESIONAL C5 100H KID</t>
  </si>
  <si>
    <t>['https://contenidos.exel.com.mx/ImagenesProductos/EAPCUAAB024_zoom.jpg']</t>
  </si>
  <si>
    <t>4590</t>
  </si>
  <si>
    <t>Pintarrón Alfra Metálico Esmaltado Escolar 60x90cm</t>
  </si>
  <si>
    <t>[{'grupo': 'Características Generales:', 'caracteristicas': [{'texto': 'Marca:', 'valor': 'Alfra '}, {'texto': 'Artículo:', 'valor': 'Pintarrón '}, {'texto': 'Serie:', 'valor': 'Metálico Esmaltado'}, {'texto': 'Tipo:', 'valor': 'Escolar '}, {'texto': 'Medidas:', 'valor': '60x90cm'}, {'texto': 'Charola:', 'valor': 'corta montable porta marcador'}, {'texto': 'Refuerzo:', 'valor': 'tipo escuadra en esquinas inferiores (trascara)'}, {'texto': 'Instalación:', 'valor': 'Fácil con barrenos '}]}]</t>
  </si>
  <si>
    <t>['https://contenidos.exel.com.mx/ImagenesProductos/ALPPIZAB068_zoom.jpg']</t>
  </si>
  <si>
    <t>46</t>
  </si>
  <si>
    <t>Tarjetas de Trabajo Estrella 5"x8"(20.3x12.7cm) Rayada c/100 Hojas</t>
  </si>
  <si>
    <t>[{'grupo': 'Características Generales:', 'caracteristicas': [{'texto': 'Marca:', 'valor': 'Estrella'}, {'texto': 'Artículo:', 'valor': 'Tarjetas rayadas'}, {'texto': 'Tamaño:', 'valor': ' 5" x 8" (20.3 x 12.7 cm)'}, {'texto': 'Papel:', 'valor': 'Cartulina de 135 grs, rayado enmarcado'}, {'texto': 'Cantidad:', 'valor': '100 hojas'}]}]</t>
  </si>
  <si>
    <t>['https://contenidos.exel.com.mx/ImagenesProductos/EAPTAJAB006_zoom.jpg']</t>
  </si>
  <si>
    <t>46-00525-6</t>
  </si>
  <si>
    <t>Cargador Honeywell Plug 1.0A 2VDC 90-255VAC</t>
  </si>
  <si>
    <t>46-4087-00-6</t>
  </si>
  <si>
    <t>Batería de Repuesto Koblenz 12/9AH</t>
  </si>
  <si>
    <t>460</t>
  </si>
  <si>
    <t>CUADERNO ESTRELLA PROFESIONAL C7 100H KID</t>
  </si>
  <si>
    <t>['https://contenidos.exel.com.mx/ImagenesProductos/EAPCUAAB025_zoom.jpg']</t>
  </si>
  <si>
    <t>4600C015AA</t>
  </si>
  <si>
    <t>Plotter Canon ImagePrograf TX-3100 Amplio Formato 2400 x 1200 DPI Ethernet/USB-A/USB B</t>
  </si>
  <si>
    <t>4606001</t>
  </si>
  <si>
    <t>Trituradora Fellowes Powershred 60CS Corte Cruzado 10 Hojas 6 Galones Color Negro</t>
  </si>
  <si>
    <t>460934</t>
  </si>
  <si>
    <t>Soporte TV Manhattan 32" a 55" 40 Kg Pared Planas Bajo Perfil Color Negro</t>
  </si>
  <si>
    <t>Pon atención a la TV en lugar del soporte. Cuando la pantalla de TV se ubica en la posición óptima, el Soporte Universal para Pantalla Plana de TV de Bajo Perfil crea instalaciones casi al ras, que mejoran la instalación de la pantalla. Ajustes fijos garantizan que las imágenes, los contrastes y los colores sigan siendo claros, nítidos y bien definidos. Compatible con VESA y construido con materiales de calidad, el Soporte Universal para Pantalla Plana de TV de Bajo Perfil se adapta a una variedad de tamaños de pantalla con una instalación segura y firme. Ajustes laterales permiten a las pantallas colocarse en la mejor posición después del montaje. Ideal para uso residencial, comercial, hostelería, aula, sala de conferencias, señalización digital y otras aplicaciones comerciales, el Soporte Universal para Pantalla Plana de TV de Bajo Perfil proporcionan un alto rendimiento de las LCD, LED o plasma para su disfrute.</t>
  </si>
  <si>
    <t>[{'grupo': 'Características Generales:', 'caracteristicas': [{'texto': 'Marca:', 'valor': 'Manhattan '}, {'texto': 'Artículo:', 'valor': 'Soporte '}, {'texto': 'Color:', 'valor': 'Negro'}, {'texto': 'Sujeta:', 'valor': 'Sujeta una pantalla plana de televisión'}, {'texto': 'Uso:', 'valor': 'De bajo perfil, ideales para casa, oficina y comercial'}, {'texto': 'Estándares:', 'valor': 'Cumple con estándares VESA - soporta TVs de 32" a 55" y peso de hasta 40 kg (88 lbs.)'}, {'texto': 'Ajuste:', 'valor': 'Se ajusta a pantallas que cumplen con VESA 200 x 200, 300 x 300, 400 x 200 &amp;amp; 400 x 400'}, {'texto': 'Capacidad de carga: ', 'valor': 'hasta 40 kg (88 lbs.)'}, {'texto': 'Dimensiones:', 'valor': '47.9 cm x 43.5 cm'}, {'texto': 'Peso:', 'valor': '1.3 kg'}]}]</t>
  </si>
  <si>
    <t>['https://contenidos.exel.com.mx/ImagenesProductos/MNCSOPAB015_zoom.jpg', 'https://contenidos.exel.com.mx/ImagenesProductos/MNCSOPAB015_2_zoom.jpg', 'https://contenidos.exel.com.mx/ImagenesProductos/MNCSOPAB015_3_zoom.jpg']</t>
  </si>
  <si>
    <t>460941</t>
  </si>
  <si>
    <t>Soporte TV Manhattan 32" a 55" 35 Kg Pared Ajuste Vertical Color Negro</t>
  </si>
  <si>
    <t>Pon la pantalla en la perspectiva correcta. Para evitar las superficies irregulares, evitar reflejos molestos y poner los televisores de pantalla plana en muebles incómodos. El Soporte Universal de Pared para Pantallas con Ajuste Vertical permite hacer movimientos fáciles para ver las imágenes, contraste y colores lo mejor definidos. Compatible con VESA y construido con materiales de calidad, el Soporte Universal de Pared para Pantallas con Ajuste Vertical puede adaptarse a una variedad de tamaños de pantalla con una instalación segura y confiada. Ideal para uso residencial, comercial, hostelería, aula, sala de conferencias, señalización digital y otras aplicaciones comerciales, el Soporte Universal de Pared para Pantallas con Ajuste Vertical brinda un alto desempeño en soluciones de entretenimiento.</t>
  </si>
  <si>
    <t>[{'grupo': 'Características Generales:', 'caracteristicas': [{'texto': 'Marca:', 'valor': 'Manhattan '}, {'texto': 'Artículo:', 'valor': 'Soporte'}, {'texto': 'Color:', 'valor': 'Negro'}, {'texto': 'Sujeta:', 'valor': 'Sujeta una pantalla plana de televisión'}, {'texto': 'Ajuste:', 'valor': 'Ajuste vertical para vistas optimizadas de 0° a -14°'}, {'texto': 'Instalación:', 'valor': 'De fácil instalación ideal para el hogar, la oficina y en aplicaciones comerciales'}, {'texto': 'Estándares:', 'valor': 'Cumple con estándares VESA - soporta TVs de 32" a 55", 81 a 140 cm y peso de hasta 35 kg (77 lbs.)'}, {'texto': 'Compatibilidad:', 'valor': 'Se ajusta a pantallas que cumplen con VESA de 200 x 200, 300 x 300, 400 x 200 y 400 x 400'}, {'texto': 'Capacidad de carga:', 'valor': 'hasta 35 kg'}, {'texto': 'Dimensiones:', 'valor': '47.9 cm x 43.5 cm x 2.5 cm'}]}]</t>
  </si>
  <si>
    <t>['https://contenidos.exel.com.mx/ImagenesProductos/MNCSOPAB012_zoom.jpg', 'https://contenidos.exel.com.mx/ImagenesProductos/MNCSOPAB012_2_zoom.jpg', 'https://contenidos.exel.com.mx/ImagenesProductos/MNCSOPAB012_3_zoom.jpg']</t>
  </si>
  <si>
    <t>461</t>
  </si>
  <si>
    <t>CUADERNO ESTRELLA PROFESIONAL BLANCO 100H KID</t>
  </si>
  <si>
    <t>['https://contenidos.exel.com.mx/ImagenesProductos/EAPCUAAB027_zoom.jpg']</t>
  </si>
  <si>
    <t>461184</t>
  </si>
  <si>
    <t>Soporte Proyector Manhattan Básico 13.5 Kg Montaje Techo Movimiento Articulado Color Negro</t>
  </si>
  <si>
    <t>Coloca un proyector en una lugar y mantenlo en un lugar preferente. Los montajes universales de proyectores Manhattan soportan proyectores de una manera estable y firme con una inclinación, giro y altura precisos. Fabricado con materiales ligeros y de gran calidad, los Montajes Universales Manhattan de Techo y Pared para Proyectores funciona con un amplio rango de modelos con una instalación segura, confiable y equilibrada sobre la cabeza o en muros. En algunos casos, su administrador interno de cables ayudan con los desagradables cables y conexiones, para una apariencia profesional. Ideal para cines en casa, auditorios, oficinas, tiendas departamentales, salones de clase y de conferencias, además de otras aplicaciones comerciales, los Montajes Universales Manhattan para Proyector, ayudan a poner atención sólo a donde más importa.</t>
  </si>
  <si>
    <t>[{'grupo': 'Características Generales:', 'caracteristicas': [{'texto': 'Marca:', 'valor': 'Manhattan '}, {'texto': 'Artículo:', 'valor': 'Soporte '}, {'texto': 'Color:', 'valor': 'Negro'}, {'texto': 'Sujeta:', 'valor': 'Sujeta de manera segura la mayoría de los proyectores de hasta 13.5 kg'}, {'texto': 'Angulo:', 'valor': 'Mejora el angulo de visión con inclinación de ±15°, giro de ±15°, rotación de 360°'}, {'texto': 'Instalación:', 'valor': 'De fácil instalación ideal para su uso en el hogar, la oficina y en aplicaciones comerciales'}, {'texto': 'Tipo:', 'valor': 'Soporte universal de proyector para muro o techo'}, {'texto': 'Capacidad de carga:', 'valor': 'hasta 13.5 kg/29.7 lbs'}, {'texto': 'Brazos:', 'valor': 'de soporte ajustables para proyectores de diferentes tamaños'}]}]</t>
  </si>
  <si>
    <t>['https://contenidos.exel.com.mx/ImagenesProductos/MNCSOPAB007_zoom.jpg', 'https://contenidos.exel.com.mx/ImagenesProductos/MNCSOPAB007_2_zoom.jpg', 'https://contenidos.exel.com.mx/ImagenesProductos/MNCSOPAB007_3_zoom.jpg']</t>
  </si>
  <si>
    <t>461191</t>
  </si>
  <si>
    <t>Soporte Proyector Manhattan 20 Kg Montaje Techo/Pared Movimiento Articulado Color Plata</t>
  </si>
  <si>
    <t>[{'grupo': 'Características Generales:', 'caracteristicas': [{'texto': 'Marca:', 'valor': 'Manhattan '}, {'texto': 'Artículo:', 'valor': 'Soporte '}, {'texto': 'Color:', 'valor': 'Plata'}, {'texto': 'Sujeta:', 'valor': 'Sujeta de manera segura la mayoría de los proyectores de hasta 20 kg/44 lbs'}, {'texto': 'Angulo visión:', 'valor': 'Mejora el angulo de visión con inclinación de -15° a 15°, giro de -8° a 8°'}, {'texto': 'Diseño:', 'valor': 'multipropósitos para su montaje en pared o techo'}, {'texto': 'Instalación:', 'valor': 'De fácil instalación ideal para su uso en el hogar, la oficina y en aplicaciones comerciales'}, {'texto': 'Tipo:', 'valor': 'Soporte universal de proyector para muro o techo'}, {'texto': 'Ajuste:', 'valor': 'Ajustable para proyectores estándar o de corto alcance'}, {'texto': 'Capacidad de carga:', 'valor': 'hasta 20 kg/44lbs'}, {'texto': 'Brazos:', 'valor': 'de soporte ajustables para proyectores de diferentes tamaños'}, {'texto': 'Barra de extensión: ', 'valor': 'se ajusta a 43 - 65 cm (16.9 to 25.6 in.)'}]}]</t>
  </si>
  <si>
    <t>['https://contenidos.exel.com.mx/ImagenesProductos/MNCSOPAB008_zoom.jpg', 'https://contenidos.exel.com.mx/ImagenesProductos/MNCSOPAB008_2_zoom.jpg', 'https://contenidos.exel.com.mx/ImagenesProductos/MNCSOPAB008_3_zoom.jpg']</t>
  </si>
  <si>
    <t>461207</t>
  </si>
  <si>
    <t>Soporte Proyector p/Techo Manhattan 43 a 65 cm 20 Kg</t>
  </si>
  <si>
    <t>461221</t>
  </si>
  <si>
    <t>Soporte TV Manhattan Pared Movimiento Articulado Pantallas Curvas/Planas 60" a 100" Máximo 80 Kg</t>
  </si>
  <si>
    <t>No más problemas con los pisos disparejos, el molesto resplandor y los estorbos con otros muebles que no permitan disfrutar de la experiencia de ver TV en su pantalla plana. Los Soportes de pared para TV de Manhattan te ayudarán a lograr el mejor ángulo de visión desde prácticamente cualquier lugar del cuarto. Ideal en aplicaciones residenciales, de oficina, hospitalidad, salones de clases y salas de conferencia, señalizaciones digitales (como en aeropuertos) y otras aplicaciones comerciales, el Montaje Universal en pared para monitores de TV planos con Movimiento Total. Manhattan proporciona un alto desempeño de su TV de LCD, Plasma o LED para disfrutarla mucho mejor.</t>
  </si>
  <si>
    <t>[{'grupo': 'Características Generales:', 'caracteristicas': [{'texto': 'Marca:', 'valor': 'Manhattan '}, {'texto': 'Artículo:', 'valor': 'Soporte TV'}, {'texto': 'Montaje Universal:', 'valor': 'Full Motion de Pared para Pantallas Grandes'}, {'texto': 'Compatibilidad:', 'valor': 'Compatible con televisiones con un VESA máximo de 900x600'}, {'texto': 'Capacidad de carga: ', 'valor': ' hasta 80 kg/176 lbs'}, {'texto': 'Ajuste de nivel:', 'valor': ' ±3°'}, {'texto': 'Perfil:', 'valor': '70 a 625 mm'}, {'texto': 'Instalación:', 'valor': 'De fácil instalación ideal para su uso en el hogar, la oficina y en aplicaciones comerciales'}, {'texto': 'Cumple con estándares VESA: ', 'valor': '200 x 200, 300 x 300, 400 x 200, 400 x 400, 600 x 400, 800 x 400 &amp;amp; 900 x 600'}]}]</t>
  </si>
  <si>
    <t>['https://contenidos.exel.com.mx/ImagenesProductos/MNCSOPAB031_zoom.jpg', 'https://contenidos.exel.com.mx/ImagenesProductos/MNCSOPAB031_2_zoom.jpg', 'https://contenidos.exel.com.mx/ImagenesProductos/MNCSOPAB031_3_zoom.jpg']</t>
  </si>
  <si>
    <t>461238</t>
  </si>
  <si>
    <t>Soporte TV Manhattan 37" a 70" de Piso Tipo Carrito Planas Inclinación 50 Kg</t>
  </si>
  <si>
    <t>Para un cuarto con una mejor apariencia. No más problemas con los pisos disparejos, el molesto resplandor y los estorbos con otros muebles que no permitan disfrutar de la experiencia de ver TV en su pantalla plana. Los Soportes de pared y carritos para TV de Manhattan te ayudarán a lograr el mejor ángulo de visión desde prácticamente cualquier lugar del cuarto. Ideal en aplicaciones residenciales, de oficina, hospitalidad, salones de clases y salas de conferencia, señalizaciones digitales (como en aeropuertos) y otras aplicaciones comerciales, el Montaje Universal en pared para monitores de TV planos con Movimiento Total MANHATTAN proporciona un alto desempeño de su TV de LCD, Plasma o LED para disfrutarla mucho mejor.</t>
  </si>
  <si>
    <t>[{'grupo': 'Características Generales:', 'caracteristicas': [{'texto': 'Marca:', 'valor': 'Manhattan '}, {'texto': 'Artículo:', 'valor': 'Soporte '}, {'texto': 'Tipo:', 'valor': 'Carrito multifuncional para TV'}, {'texto': 'Postes:', 'valor': 'retráctiles que reducen el tamaño de empaque para envíos más sencillos'}, {'texto': 'Ajuste:', 'valor': 'Posición ajustable para la pantalla a lo alto de los postes para la lograr una altura perfecta a la vista'}, {'texto': 'Charola:', 'valor': 'ajustable para un mayor espacio de almacenamiento'}, {'texto': 'Ruedas:', 'valor': 'de uso rudo con un diseño reforzado para soportar el peso del equipo y permitir un manejo más sencillo'}, {'texto': 'Estándares:', 'valor': 'Cumple con estándares VESA: 200 x 200, 300 x 300, 400 x 200, 400 x 400 &amp;amp; 600 x 400'}, {'texto': 'Compatibilidad:', 'valor': 'Diseñado para la mayoría de las pantallas de 37" a 70"'}, {'texto': 'Carga soportada:', 'valor': 'Pantalla--50 kg/110 lbs, Charola--10 kg/22 lbs, Charola para cámara --5 kg/11 lbs'}, {'texto': 'Inclinación:', 'valor': 'Soporte de TV ajustable en altura con inclinación de +/- 10° Inclinación'}]}]</t>
  </si>
  <si>
    <t>['https://contenidos.exel.com.mx/ImagenesProductos/MNCSOPAB021_zoom.jpg', 'https://contenidos.exel.com.mx/ImagenesProductos/MNCSOPAB021_2_zoom.jpg', 'https://contenidos.exel.com.mx/ImagenesProductos/MNCSOPAB021_3_zoom.jpg']</t>
  </si>
  <si>
    <t>461245</t>
  </si>
  <si>
    <t>Soporte TV Manhattan 37" a 86" de Piso Tipo Carro Planas 50 Kg</t>
  </si>
  <si>
    <t>Para aun cuarto con una mejor apariencia. No más problemas con los pisos disparejos, el molesto resplandor y los estorbos con otros muebles que no permitan disfrutar de la experiencia de ver TV en su pantalla plana. Los Soportes de pared y carritos para TV de Manhattan te ayudarán a lograr el mejor ángulo de visión desde prácticamente cualquier lugar del cuarto. Ideal en aplicaciones residenciales, de oficina, hospitalidad, salones de clases y salas de conferencia, señalizaciones digitales (como en aeropuertos) y otras aplicaciones comerciales, el Montaje Universal en pared para monitores de TV planos con Movimiento Total MANHATTAN proporciona un alto desempeño de su TV de LCD, Plasma o LED para disfrutarla mucho mejor.</t>
  </si>
  <si>
    <t>[{'grupo': 'Características Generales:', 'caracteristicas': [{'texto': 'Marca:', 'valor': 'Manhattan '}, {'texto': 'Artículo:', 'valor': 'Soporte '}, {'texto': 'Tipo:', 'valor': 'Carrito multifuncional para TV'}, {'texto': 'Rotación:', 'valor': 'Rotación de 90°para un sencillo soporte de pantalla en orientación vertical u horizontal'}, {'texto': 'Inclinación:', 'valor': 'Inclinación de pantalla para un ángulo de vista ideal'}, {'texto': 'Ruedas:', 'valor': 'Ruedas de uso rudo con un diseño reforzado para soportar el peso del equipo y permitir un manejo más sencillo'}, {'texto': 'Estándares:', 'valor': 'Cumple con estándares VESA: 200 x 200, 300 x 300, 400 x 200, 400 x 400 &amp;amp; 600 x 400'}, {'texto': 'Carga soportada:', 'valor': 'Pantalla--50 kg/110 lbs, Charolas--5 kg/11 lbs cada uno'}, {'texto': 'Diseño:', 'valor': 'Diseñado para la mayoría de las pantallas de 37" a 70"'}, {'texto': 'Diseño:', 'valor': 'Diseñado para la mayoría de las pantallas de 37" a 86"'}]}]</t>
  </si>
  <si>
    <t>['https://contenidos.exel.com.mx/ImagenesProductos/MNCSOPAB020_zoom.jpg', 'https://contenidos.exel.com.mx/ImagenesProductos/MNCSOPAB020_2_zoom.jpg', 'https://contenidos.exel.com.mx/ImagenesProductos/MNCSOPAB020_3_zoom.jpg']</t>
  </si>
  <si>
    <t>461283</t>
  </si>
  <si>
    <t>Soporte TV Manhattan Pared Movimiento Articulado Pantallas Curvas/Planas 37" a 70" Máximo 50 Kg</t>
  </si>
  <si>
    <t>Obtén un cuarto con una vista. Supera planos de piso impares, reflejos molestos y ubicaciones incómodas para muebles que pueden reducir las experiencias de televisores de pantalla plana. El Montaje Universal en Pared Para monitores de TV planos con Movimiento Total de Manhattan logra óptimos ángulos de visibilidad desde casi cualquier parte de la habitación con ajustes precisos que mantienen a las imágenes, contrastes y colores claros, agudos y definidos. Compatibilidad VESA y fabricados con materiales de calidad, el Montaje Universal en Pared Para monitores de TV planos con Movimiento Total de Manhattan se ajusta a un rango de tamaño de pantallas con una instalación sobre el suele segura y confiable. Esta solución de montaje HDTV es ideal para residencia, oficina, hospitalidad, clase y salones de conferencia, señalamiento digital y otras aplicaciones comerciales. Con el Montaje Universal en Pared Para monitores de TV planos con Movimiento Total de Manhattan disfrute de un alto desempe</t>
  </si>
  <si>
    <t>[{'grupo': 'Características Generales:', 'caracteristicas': [{'texto': 'Marca:', 'valor': 'Manhattan '}, {'texto': 'Artículo:', 'valor': 'Soporte TV '}, {'texto': 'Ajuste:', 'valor': 'Se ajusta a televisores compatibles con VESA de 200 x 200, 400 x 200, 300 x 300, 400 x 400, 600 x 400'}, {'texto': 'Capacidad de carga:', 'valor': 'hasta 50 kg (110 lbs.)'}, {'texto': 'Ajuste de nivel:', 'valor': ' ±3°'}, {'texto': 'Longitud:', 'valor': 'Se extiende de 62 a 475 mm'}, {'texto': 'Compatibilidad:', 'valor': 'Cumple con estándares VESA - soporta TVs de 37" a 70" de hasta 50 kg'}, {'texto': 'Garantía:', 'valor': ' de por vida'}, {'texto': 'Instalación:', 'valor': 'De fácil instalación ideal para su uso en el hogar, la oficina y en aplicaciones'}, {'texto': 'Marca:', 'valor': 'Manhattan '}, {'texto': 'Artículo:', 'valor': 'Soporte TV '}, {'texto': 'Ajuste:', 'valor': 'Se ajusta a televisores compatibles con VESA de 200 x 200, 400 x 200, 300 x 300, 400 x 400, 600 x 400'}, {'texto': 'Capacidad de carga:', 'valor': 'hasta 50 kg (110 lbs.)'}, {'texto': 'Ajuste de nivel:', 'valor': ' ±3°'}, {'texto': 'Longitud:', 'valor': 'Se extiende de 62 a 475 mm'}, {'texto': 'Compatibilidad:', 'valor': 'Cumple con estándares VESA - soporta TVs de 37" a 70" de hasta 50 kg'}, {'texto': 'Garantía:', 'valor': ' de por vida'}, {'texto': 'Instalación:', 'valor': 'De fácil instalación ideal para su uso en el hogar, la oficina y en aplicaciones'}]}]</t>
  </si>
  <si>
    <t>['https://contenidos.exel.com.mx/ImagenesProductos/MNCSOPAB027_zoom.jpg', 'https://contenidos.exel.com.mx/ImagenesProductos/MNCSOPAB027_2_zoom.jpg', 'https://contenidos.exel.com.mx/ImagenesProductos/MNCSOPAB027_3_zoom.jpg']</t>
  </si>
  <si>
    <t>461290</t>
  </si>
  <si>
    <t>Soporte TV Manhattan 37" a 90" Pared Movimiento Articulado Curvas/Planas Color Negro</t>
  </si>
  <si>
    <t>Ten un cuarto con vista. No más problemas con los pisos disparejos, el molesto resplandor y los estorbos con otros muebles que no permitan disfrutar de la experiencia de ver TV en su pantalla plana.. Los soportes para pared de Manhattan ayudan a conseguir ángulos de vista óptimos en casi cualquier parte de la habitación. Compatible con VESA y construido con materiales de calidad, los soportes para pared y carretillas de Manhattan se adaptan a un rango de pantallas con una instalación sobre el suelo segura y confiable. Ideal para residencia, oficina, hotelería, salon de clases y cuarto de conferencias, señalamiento digital y otras aplicaciones comerciales, los soportes para pared y carretillas de Manhattan ofrecen el disfrute de alto desempeño de TV´s LCD o de plasma al centro y al frente.</t>
  </si>
  <si>
    <t>[{'grupo': 'Características Generales:', 'caracteristicas': [{'texto': 'Marca:', 'valor': 'Manhattan '}, {'texto': 'Artículo:', 'valor': 'Soporte '}, {'texto': 'Color:', 'valor': 'Negro'}, {'texto': 'Inclinación:', 'valor': 'Optimiza vistas con inclinación -15° to 5° , ±60° de giro y nivel de ajuste de ±3°'}, {'texto': 'Despliegue:', 'valor': 'Se despliega desde la pared hasta en 63.5 cm'}, {'texto': 'Instalación:', 'valor': ' De fácil instalación ideal para su uso en el hogar, la oficina y en aplicaciones comerciales'}, {'texto': 'Estándares:', 'valor': 'Cumple estándares VESA: 200 x 200, 300 x 300, 400 x 200, 400 x 400, 600 x 400, 800 x 400'}, {'texto': 'Compatibilidad:', 'valor': 'Soporta TVs de 37" a 90" de panel plano o curvas de hasta 75 kg (165 lbs.)'}, {'texto': 'Capacidad de peso: ', 'valor': 'hasta 75 kg (165 lbs.)'}, {'texto': 'Diseñado:', 'valor': 'para pantallas grandes (Soporta tanto planas como curvas)'}]}]</t>
  </si>
  <si>
    <t>['https://contenidos.exel.com.mx/ImagenesProductos/MNCSOPAB018_zoom.jpg', 'https://contenidos.exel.com.mx/ImagenesProductos/MNCSOPAB018_2_zoom.jpg', 'https://contenidos.exel.com.mx/ImagenesProductos/MNCSOPAB018_3_zoom.jpg']</t>
  </si>
  <si>
    <t>461306</t>
  </si>
  <si>
    <t>Soporte TV Manhattan para Pared 32" a 55" Movimiento Articulado Hasta 50 Kg Color Negro-Plata</t>
  </si>
  <si>
    <t>Ten un cuarto con una gran vista. Supera los planos impares, molestos deslumbramientos y posicionamientos incómodos de muebles que pueden disminuir las experiencias de televisores de paneles planos. Los soportes para pared y carretillas de Manhattan ayudan a conseguir ángulos de vista óptimos desde casi cualquier parte de la habitación. Compatible con VESA y fabricado con materiales de alta calidad, los soportes para pared y carretillas de Manhattan encajan en un rango de tamaños de pantallas con una instalación sobre el suelo segura y confiable. Ideal para residencia, oficina, hospitalidad, salón de clases, cuarto de conferencias, señalamiento digital y otras aplicaciones comerciales, los soportes para pared y carretillas de Manhattan ofrecen un alto desempeño de disfrute en TV´s LCD y de plasma frontal y central.</t>
  </si>
  <si>
    <t>461320</t>
  </si>
  <si>
    <t>Soporte TV Manhattan 32" a 55" 35 Kg Pared Movimiento Articulado Curvas/Planas Color Negro</t>
  </si>
  <si>
    <t>Ten un cuarto con una gran vista. Evita los pisos disparejos, molestos deslumbramientos y acomodos incómodos de muebles que pueden disminuir las experiencias de las televisiones de pantallas planas. Los soportes de pared y carritos para TV de Manhattan ayudan a conseguir ángulos de vista óptimos desde casi cualquier parte de la habitación. Compatible con VESA y fabricado con materiales de alta calidad, los soportes de pared y carritos para TV de Manhattan se ajustan a un amplio rango de tamaños de pantallas con una instalación segura y confiable. Ideal para aplicaciones residenciales, en oficina, hotelería, salones de clases y conferencias, señalamiento digital y otras aplicaciones comerciales, Los soportes de pared y carritos para TV de Manhattan dan un entretenimiento al centro de pantallas LCD de alto rendimiento o TVs de plasma.</t>
  </si>
  <si>
    <t>[{'grupo': 'Características Generales:', 'caracteristicas': [{'texto': 'Marca:', 'valor': 'Manhattan '}, {'texto': 'Artículo:', 'valor': 'Soporte'}, {'texto': 'Color:', 'valor': 'Negro'}, {'texto': 'Sujeta:', 'valor': 'Sujeta de manera segura una televisión de pantalla plana o curva'}, {'texto': 'Inclinación:', 'valor': ' Optimiza vistas con inclinación de +10° a -15°, ±90° de giro y ±3° de ajuste de nivel'}, {'texto': 'Despliegue:', 'valor': 'Se despliega desde la pared hasta en 42.7 cm'}, {'texto': 'Instalación:', 'valor': 'De fácil instalación, ideal para su uso en hogar, oficina y aplicaciones comerciales'}, {'texto': 'Estándares:', 'valor': 'Cumple estándares VESA: 200x200, 300x300, 400x200, 400x400'}, {'texto': 'Tipo:', 'valor': 'Soporte Universal de Pared para TV, con Movimiento Completo, Básico'}, {'texto': 'Compatibilidad:', 'valor': 'Se adapta a una televisión con estándares VESA de máximo 400x400'}, {'texto': 'Capacidad de peso: ', 'valor': 'hasta 35 kg (77 lbs.)'}, {'texto': 'Diseño:', 'valor': 'Diseñado para televisiones con pantallas planas o curvas'}]}]</t>
  </si>
  <si>
    <t>['https://contenidos.exel.com.mx/ImagenesProductos/MNCSOPAB013_zoom.jpg', 'https://contenidos.exel.com.mx/ImagenesProductos/MNCSOPAB013_2_zoom.jpg', 'https://contenidos.exel.com.mx/ImagenesProductos/MNCSOPAB013_3_zoom.jpg', 'https://contenidos.exel.com.mx/ImagenesProductos/MNCSOPAB013_4_zoom.jpg']</t>
  </si>
  <si>
    <t>461337</t>
  </si>
  <si>
    <t>Soporte TV Manhattan 37" a 70" 35 Kg Pared Movimiento Articulado Curvas/Planas Color Negro</t>
  </si>
  <si>
    <t>461344</t>
  </si>
  <si>
    <t>Soporte TV Manhattan Universal Pared Movimiento Completo Básico Pantalla Curva/Plana 32" a 55" Hasta 40 Kg</t>
  </si>
  <si>
    <t>Ten un cuarto con una gran vistaEvita los pisos disparejos, molestos deslumbramientos y acomodos incómodos de muebles que pueden disminuir las experiencias de las televisiones de pantallas planas. Los soportes de pared y carritos para TV de Manhattan ayudan a conseguir ángulos de vista óptimos desde casi cualquier parte de la habitación. Compatible con VESA y fabricado con materiales de alta calidad, los soportes de pared y carritos para TV de Manhattan se ajustan a un amplio rango de tamaños de pantallas con una instalación segura y confiable. Ideal para aplicaciones residenciales, en oficina, hotelería, salones de clases y conferencias, señalamiento digital y otras aplicaciones comerciales, Los soportes de pared y carritos para TV de Manhattan dan un entretenimiento al centro de pantallas LCD de alto rendimiento o TVs de plasma.</t>
  </si>
  <si>
    <t>[{'grupo': 'Características Generales:', 'caracteristicas': [{'texto': 'Marca:', 'valor': 'Manhattan '}, {'texto': 'Artículo:', 'valor': 'Soporte TV '}, {'texto': 'Inclinación:', 'valor': 'Optimiza vistas con inclinación -15° to 5° , ±60° de giro y nivel de ajuste de ±3°'}, {'texto': 'Instalación:', 'valor': 'De fácil instalación, ideal para su uso en hogar, oficina y aplicaciones comerciales'}, {'texto': 'Cumple estándares VESA:', 'valor': '200x200, 300x300, 400x200, 400x400'}, {'texto': 'Compatibilidad:', 'valor': 'Soporta TV´s de 32" a 55" de hasta 40 kg (88 lbs.)'}, {'texto': 'Capacidad de carga: ', 'valor': 'hasta 40 kg (88 lbs.)'}, {'texto': 'Perfil:', 'valor': '53 mm a 464 mm'}]}]</t>
  </si>
  <si>
    <t>['https://contenidos.exel.com.mx/ImagenesProductos/MNCSOPAB033_zoom.jpg', 'https://contenidos.exel.com.mx/ImagenesProductos/MNCSOPAB033_2_zoom.jpg', 'https://contenidos.exel.com.mx/ImagenesProductos/MNCSOPAB033_3_zoom.jpg']</t>
  </si>
  <si>
    <t>461351</t>
  </si>
  <si>
    <t>Soporte TV Manhattan Universal 37" a 70" 40 Kg Pared Movimiento Completo Curvas/Planas Color Negro</t>
  </si>
  <si>
    <t>Ten un cuarto con una gran vist. Evita los pisos disparejos, molestos deslumbramientos y acomodos incómodos de muebles que pueden disminuir las experiencias de las televisiones de pantallas planas. Los soportes de pared y carritos para TV de Manhattan ayudan a conseguir ángulos de vista óptimos desde casi cualquier parte de la habitación. Compatible con VESA y fabricado con materiales de alta calidad, los soportes de pared y carritos para TV de Manhattan se ajustan a un amplio rango de tamaños de pantallas con una instalación segura y confiable. Ideal para aplicaciones residenciales, en oficina, hotelería, salones de clases y conferencias, señalamiento digital y otras aplicaciones comerciales, Los soportes de pared y carritos para TV de Manhattan dan un entretenimiento al centro de pantallas LCD de alto rendimiento o TVs de plasma.</t>
  </si>
  <si>
    <t>[{'grupo': 'Características Generales:', 'caracteristicas': [{'texto': 'Marca:', 'valor': 'Manhattan '}, {'texto': 'Artículo:', 'valor': 'Soporte '}, {'texto': 'Color:', 'valor': 'Negro'}, {'texto': 'Sujeta:', 'valor': 'Sujeta de manera segura una televisión de pantalla plana o curva'}, {'texto': 'Inclinación:', 'valor': 'Optimiza vistas con inclinación -15° to 5° , ±60° de giro y nivel de ajuste de ±3°'}, {'texto': 'Despliegue:', 'valor': 'Se despliega desde la pared hasta en 46.4 cm'}, {'texto': 'Instalación:', 'valor': 'De fácil instalación, ideal para su uso en hogar, oficina y aplicaciones comerciales'}, {'texto': 'Estándares:', 'valor': 'Cumple estándares VESA: 200x200, 300x300, 400x200, 400x400, 600x400'}, {'texto': 'Compatibilidad:', 'valor': 'Soporta TV´s de 37" a 70" de hasta 40 kg (88 lbs.)'}, {'texto': 'Tipo:', 'valor': 'Soporte Universal de Pared para TV, con Movimiento Completo, Básico'}, {'texto': 'Capacidad de peso:', 'valor': ' hasta 40 kg (88 lbs.)'}]}]</t>
  </si>
  <si>
    <t>['https://contenidos.exel.com.mx/ImagenesProductos/MNCSOPAB016_zoom.jpg', 'https://contenidos.exel.com.mx/ImagenesProductos/MNCSOPAB016_2_zoom.jpg', 'https://contenidos.exel.com.mx/ImagenesProductos/MNCSOPAB016_3_zoom.jpg']</t>
  </si>
  <si>
    <t>461382</t>
  </si>
  <si>
    <t>Soporte Monitor Manhattan 13" a 27" Pared Movimiento Articulado Color Negro</t>
  </si>
  <si>
    <t>[{'grupo': 'Características Generales:', 'caracteristicas': [{'texto': 'Marca:', 'valor': 'Manhattan '}, {'texto': 'Artículo:', 'valor': 'Soporte '}, {'texto': 'Color:', 'valor': 'Negro'}, {'texto': 'Tipo:', 'valor': 'Universal'}, {'texto': 'Movimiento:', 'valor': 'Articulado de Pared'}, {'texto': 'Ideal:', 'valor': 'para TVs de Pantalla Plana'}, {'texto': 'Ajuste:', 'valor': 'Se ajusta a TVs compatibles con VESA de 75 x 75 ó 100 x 100'}, {'texto': 'Capacidad de carga:', 'valor': 'hasta 20 kg'}, {'texto': 'Perfil de montaje:', 'valor': '50 a 354 mm'}, {'texto': 'Soporta:', 'valor': 'soporta pantallas de 13" a 27"'}]}]</t>
  </si>
  <si>
    <t>['https://contenidos.exel.com.mx/ImagenesProductos/MNCSOPAB001_zoom.jpg', 'https://contenidos.exel.com.mx/ImagenesProductos/MNCSOPAB001_2_zoom.jpg', 'https://contenidos.exel.com.mx/ImagenesProductos/MNCSOPAB001_3_zoom.jpg']</t>
  </si>
  <si>
    <t>461399</t>
  </si>
  <si>
    <t>Soporte TV Manhattan 13" a 42"20 Kg Pared Movimiento Articulado Color Negro</t>
  </si>
  <si>
    <t>Ten un cuarto con una gran vista Evita los pisos disparejos, molestos deslumbramientos y acomodos incómodos de muebles que pueden disminuir las experiencias de las televisiones de pantallas planas. Los soportes de pared y carritos para TV de Manhattan ayudan a conseguir ángulos de vista óptimos desde casi cualquier parte de la habitación. Compatible con VESA y fabricado con materiales de alta calidad, los soportes de pared y carritos para TV de Manhattan se ajustan a un amplio rango de tamaños de pantallas con una instalación segura y confiable. Ideal para aplicaciones residenciales, en oficina, hotelería, salones de clases y conferencias, señalamiento digital y otras aplicaciones comerciales, Los soportes de pared y carritos para TV de Manhattan dan un entretenimiento al centro de pantallas LCD de alto rendimiento o TVs de plasma.</t>
  </si>
  <si>
    <t>[{'grupo': 'Características Generales:', 'caracteristicas': [{'texto': 'Marca:', 'valor': 'Manhattan '}, {'texto': 'Artículo:', 'valor': 'Soporte '}, {'texto': 'Color:', 'valor': 'Negro'}, {'texto': 'Sujeta:', 'valor': 'Sujeta de manera segura una televisión de pantalla plana o curva'}, {'texto': 'Inclinación:', 'valor': 'Optimiza vistas con inclinación de +5° to -12°, ±90° de giro y ajuste de nivel de ±3°'}, {'texto': 'Despliegue:', 'valor': 'Se despliega desde la pared hasta en 19 cm'}, {'texto': 'Placa:', 'valor': 'VESA removible que permite una fácil y rápida instalación del monitor o la TV'}, {'texto': 'Estándar:', 'valor': 'Cumple con los estándares VESA - soporta pantallas de 13" a 42" de hasta 20 kg (44 lbs.)'}, {'texto': 'Tipo:', 'valor': 'Soporte Universal Articulado de Pared para TVs de Pantalla Plana'}, {'texto': 'Compatibilidad:', 'valor': 'Se adapta a las pantallas compatibles con VESA 75 x 75, 100 x 100, 200 x 100 ó 200 x 200'}, {'texto': 'Capacidad de carga: ', 'valor': 'hasta 20 kg'}, {'texto': 'Perfil de montaje:', 'valor': '60 a 190 mm'}]}]</t>
  </si>
  <si>
    <t>['https://contenidos.exel.com.mx/ImagenesProductos/MNCSOPAB010_zoom.jpg', 'https://contenidos.exel.com.mx/ImagenesProductos/MNCSOPAB010_2_zoom.jpg', 'https://contenidos.exel.com.mx/ImagenesProductos/MNCSOPAB010_3_zoom.jpg']</t>
  </si>
  <si>
    <t>461405</t>
  </si>
  <si>
    <t>Soporte TV Manhattan 13" a 42" 20 Kg Pared Movimiento Articulado Color Negro</t>
  </si>
  <si>
    <t>[{'grupo': 'Características Generales:', 'caracteristicas': [{'texto': 'Marca:', 'valor': 'Manhattan '}, {'texto': 'Artículo:', 'valor': 'Soporte '}, {'texto': 'Color:', 'valor': 'Negro'}, {'texto': 'Sujeta:', 'valor': 'Sujeta de manera segura una televisión o monitor de pantalla plana'}, {'texto': 'Inclinación:', 'valor': 'Optimiza vistas con inclinación ?5° to -12°, ±45° de giro y ajuste de nivel de ±3°'}, {'texto': 'Despliegue:', 'valor': 'Se despliega desde la pared hasta en 27.3 cm'}, {'texto': 'Instalación:', 'valor': 'De fácil instalación, ideal para su uso en hogar, oficina y aplicaciones comerciales'}, {'texto': 'Placa:', 'valor': 'Placa VESA removible que permite una fácil y rápida instalación de monitor o televisor'}, {'texto': 'Estándares:', 'valor': 'Cumple con los estándares VESA - soporta pantallas de 13" a 42" de hasta 20 kg (44 lbs.)'}, {'texto': 'Tipo:', 'valor': 'Soporte Articulado de Pared para TV de Pantalla Plana'}, {'texto': 'Compatibilidad:', 'valor': 'Se adapta a las pantallas compatibles con VESA 75 x 75, 100 x 100, 200 x 100 ó 200 x 200'}, {'texto': 'Capacidad de carga:', 'valor': 'hasta 20 kg'}, {'texto': 'Perfil de montaje: ', 'valor': '60 a 273 mm'}]}]</t>
  </si>
  <si>
    <t>['https://contenidos.exel.com.mx/ImagenesProductos/MNCSOPAB011_zoom.jpg', 'https://contenidos.exel.com.mx/ImagenesProductos/MNCSOPAB011_2_zoom.jpg', 'https://contenidos.exel.com.mx/ImagenesProductos/MNCSOPAB011_3_zoom.jpg']</t>
  </si>
  <si>
    <t>461412</t>
  </si>
  <si>
    <t>Soporte TV Manhattan 37" a 70" Piso C/Trípode Ajusto Vertical Color Negro</t>
  </si>
  <si>
    <t>Dale otra vista a la habitación. No más problemas con pisos disparejos, el molesto resplandor y el acomodo de estorbosos muebles que disminuyen la experiencia de una TV de pantalla plana. Los Soportes y Carritos para TV MANHATTAN logran óptimo ángulos de visión desde prácticamente cualquier lugar de la habitación. Su cumplimiento con VESA y fabricación con materiales de calidad, permiten a los Soportes y Carritos para TV MANHATTAN ajustarse a una variedad de tamaños de pantallas para una instalación segura y confiable sobre el piso.Ideal en aplicaciones residenciales, en oficina, hotelería, salones de clases y salas de conferencia, señalizaciones digitales y otras aplicaciones comerciales, los Soportes y Carritos para TV MANHATTAN llevan a tu televisión LCD/LED o Plasma de alto rendimiento , al centro del entretenimiento.</t>
  </si>
  <si>
    <t>[{'grupo': 'Características Generales:', 'caracteristicas': [{'texto': 'Marca:', 'valor': 'Manhattan '}, {'texto': 'Artículo:', 'valor': 'Soporte '}, {'texto': 'Color:', 'valor': 'Negro'}, {'texto': 'Tipo:', 'valor': 'Trípode portátil para montaje de televisión'}, {'texto': 'Inclinación:', 'valor': 'Inclinación de pantalla para un ángulo optimo de visión (-8° a 0°)'}, {'texto': 'Ajuste:', 'valor': 'Ajuste sencillo para una mejor vista con perilla libre de herramienta'}, {'texto': 'Estándar:', 'valor': 'Cumple con estandares VESA 200 x 200, 400 x 200, 300 x 300, 400 x 400, 600 x 400'}, {'texto': 'Soporte:', 'valor': 'Soporte Portátil Universal con Trípode para Montaje de TV'}, {'texto': 'Diseño:', 'valor': 'Diseñado para la mayoría de pantallas de 37" a 70"'}, {'texto': 'Material:', 'valor': 'acero, plástico'}, {'texto': 'Capacidad de carga: ', 'valor': '35 kg (77 lbs.)'}, {'texto': 'Altura: ', 'valor': '1240 - 1880 mm (49-74in.)'}, {'texto': 'Dimensiones:', 'valor': '188 cm x 103 cm x 62 cm'}]}]</t>
  </si>
  <si>
    <t>['https://contenidos.exel.com.mx/ImagenesProductos/MNCSOPAB009_zoom.jpg', 'https://contenidos.exel.com.mx/ImagenesProductos/MNCSOPAB009_2_zoom.jpg', 'https://contenidos.exel.com.mx/ImagenesProductos/MNCSOPAB009_3_zoom.jpg']</t>
  </si>
  <si>
    <t>461467</t>
  </si>
  <si>
    <t>Soporte TV Manhattan Pared con Inclinación Pantalla Plana 37" a 70" Máximo 35 Kg</t>
  </si>
  <si>
    <t>Coloca la TV de pantalla plana en una posición correcta. No más problemas con pisos disparejos, el molesto resplandor y el acomodo de estorbosos muebles que disminuyen la experiencia de una TV de pantalla plana. Los Soportes Universales de Pared para Pantallas Planas MANHATTAN ofrecen un ajuste de inclinación suave y a un solo toque, lo que mantiene la imagen, contrastes y colores, claros, nítidos y definidos. Su cumplimiento con VESA y fabricación con materiales de calidad, permiten ajustarse a una variedad de tamaños de pantallas para una instalación segura y confiable sobre el piso. Ideal en aplicaciones residenciales, en oficina, hotelería, salones de clases y salas de conferencia, señalizaciones digitales y otras aplicaciones comerciales, el Montaje Universal en pared para monitores de TV planos con Movimiento Total MANHATTAN proporciona un alto desempeño de su TV de LCD, Plasma o LED para disfrutarla mucho mejor. Los Soportes Universales de Pared para Pantallas Planas de MANHATTA</t>
  </si>
  <si>
    <t>[{'grupo': 'Características Generales:', 'caracteristicas': [{'texto': 'Marca:', 'valor': 'Manhattan '}, {'texto': 'Artículo:', 'valor': 'Soporte TV'}, {'texto': 'Soporte:', 'valor': 'Soporte para pared universal para TV de panel plano con área de almacenamiento'}, {'texto': 'Cumple estándares VESA:', 'valor': '200 x 200, 300 x 200, 400 x 200, 300 x 300, 400 x 300, 400 x 400, 600 x 400'}, {'texto': 'Capacidad de carga:', 'valor': 'hasta 35 kg (77 lbs.)'}, {'texto': 'Inclinación:', 'valor': '±12°'}, {'texto': 'Extensión: ', 'valor': '89 mm (3.5 in.)'}, {'texto': 'Dimensiones:', 'valor': '64.4 cm x 42.5 cm x 8.9 cm'}]}]</t>
  </si>
  <si>
    <t>['https://contenidos.exel.com.mx/ImagenesProductos/MNCSOPAB041_zoom.jpg', 'https://contenidos.exel.com.mx/ImagenesProductos/MNCSOPAB041_2_zoom.jpg']</t>
  </si>
  <si>
    <t>461474</t>
  </si>
  <si>
    <t>Soporte TV Manhattan Pared Inclinación Pantallas Planas 32" a 55" Máximo 80 Kg Color Negro</t>
  </si>
  <si>
    <t>Coloca la TV de pantalla plana en una posición correcta. No más problemas con pisos disparejos, el molesto resplandor y el acomodo de estorbosos muebles que disminuyen la experiencia de una TV de pantalla plana. Los Soportes Universales de Pared para Pantallas Planas MANHATTAN ofrecen un ajuste de inclinación suave y a un solo toque, lo que mantiene la imagen, contrastes y colores, claros, nítidos y definidos. Su cumplimiento con VESA y fabricación con materiales de calidad, permiten ajustarse a una variedad de tamaños de pantallas para una instalación segura y confiable sobre el piso.Ideal en aplicaciones residenciales, en oficina, hotelería, salones de clases y salas de conferencia, señalizaciones digitales y otras aplicaciones comerciales, el Montaje Universal en pared para monitores de TV planos con Movimiento Total MANHATTAN proporciona un alto desempeño de su TV de LCD, Plasma o LED para disfrutarla mucho mejor. Los Soportes Universales de Pared para Pantallas Planas de MANHATTAN</t>
  </si>
  <si>
    <t>[{'grupo': 'Características Generales:', 'caracteristicas': [{'texto': 'Marca:', 'valor': 'Manhattan '}, {'texto': 'Artículo:', 'valor': 'Soporte TV '}, {'texto': 'Color:', 'valor': 'Negro'}, {'texto': 'Cumple con estándares VESA:', 'valor': '200 x 200, 400 x 200, 300 x 300, 400 x 400'}, {'texto': 'Capacidad de carga:', 'valor': 'hasta 80 kg'}, {'texto': 'Inclinación: ', 'valor': '-10° – 5°'}, {'texto': 'Extensión:', 'valor': '53 mm (2.08 in.)'}, {'texto': 'Dimensiones:', 'valor': '50 cm x 44 cm x 5.3 cm'}, {'texto': 'Compatibilidad:', 'valor': 'Soporta Televisiones de 32 a 55" con un peso de hasta 80kg (176 lbs.)'}, {'texto': 'Marca:', 'valor': 'Manhattan '}, {'texto': 'Artículo:', 'valor': 'Soporte TV '}, {'texto': 'Color:', 'valor': 'Negro'}, {'texto': 'Cumple con estándares VESA:', 'valor': '200 x 200, 400 x 200, 300 x 300, 400 x 400'}, {'texto': 'Capacidad de carga:', 'valor': 'hasta 80 kg'}, {'texto': 'Inclinación: ', 'valor': '-10° – 5°'}, {'texto': 'Extensión:', 'valor': '53 mm (2.08 in.)'}, {'texto': 'Dimensiones:', 'valor': '50 cm x 44 cm x 5.3 cm'}, {'texto': 'Compatibilidad:', 'valor': 'Soporta Televisiones de 32 a 55" con un peso de hasta 80kg (176 lbs.)'}]}]</t>
  </si>
  <si>
    <t>['https://contenidos.exel.com.mx/ImagenesProductos/MNCSOPAB024_zoom.jpg', 'https://contenidos.exel.com.mx/ImagenesProductos/MNCSOPAB024_2_zoom.jpg', 'https://contenidos.exel.com.mx/ImagenesProductos/MNCSOPAB024_3_zoom.jpg']</t>
  </si>
  <si>
    <t>461481</t>
  </si>
  <si>
    <t>Soporte TV Manhattan Pared con Inclinación Pantallas Planas 37" a 80" Máximo 80 Kg</t>
  </si>
  <si>
    <t>Coloca la TV de pantalla plana en una posición correctaNo más problemas con los pisos disparejos, el molesto resplandor y la colocación en incomodos muebles que disminuyen la experiencias de tu TV de pantalla plana. El Soporte Universal de Pared para Televisiones de Pantalla Plana con Área de Almacenamiento Integrado, ofrecen un ajuste de inclinación suave y a un solo toque, lo que permite ver las imágenes, contraste y colores claros, nítidos y definidos. Su compatibilidad con los estándares VESA y su fabricación con materiales de alta calidad permiten ajustarlo a una variedad de pantallas para una instalación segura y confiable más allá del piso. Ideal en aplicaciones residenciales, de oficina, hotelería, salones de clases y salas de conferencia, señalizaciones digitales y otras aplicaciones comerciales, los Soportes Universales de Pared para Televisiones de Pantalla Plana le dan a tu TV de LCD, Plasma o LED de alto desempeño un lugar privilegiado del entretenimiento.</t>
  </si>
  <si>
    <t>[{'grupo': 'Características Generales:', 'caracteristicas': [{'texto': 'Marca:', 'valor': 'Manhattan '}, {'texto': 'Artículo:', 'valor': 'Soporte TV '}, {'texto': 'Cumple con estándares VESA:', 'valor': '200 x 200, 400 x 200, 300 x 300, 400 x 400, 600 x 400'}, {'texto': 'Capacidad de carga:', 'valor': 'hasta 80 kg'}, {'texto': 'Inclinación:', 'valor': ': -10° a +5°'}, {'texto': 'Extensión:', 'valor': '53 mm (2.08 in.)'}, {'texto': 'Dimensiones:', 'valor': '70 cm x 44.4 cm x 5.3 cm'}]}]</t>
  </si>
  <si>
    <t>['https://contenidos.exel.com.mx/ImagenesProductos/MNCSOPAB030_zoom.jpg', 'https://contenidos.exel.com.mx/ImagenesProductos/MNCSOPAB030_2_zoom.jpg']</t>
  </si>
  <si>
    <t>461528</t>
  </si>
  <si>
    <t>Soporte Monitor Manhattan Universal para 2 Monitores 13" a 32" Brazos Doble Articulación Color Negro</t>
  </si>
  <si>
    <t>Un escritorio organizado. Maximiza la productividad. La instalación del monitor LCD sobre el escritorio ayuda a maximizar la efectividad y el potencial del espacio de trabajo. El soporte universal para Monitor dual de Manhattan con brazos de doble articulación mejora la organización en el escritorio, lo que facilita el trabajo en la computadora. Construido a partir de metal fundido, este soporte de doble monitor cuenta con una abrazadera resistente que permite un montaje rápido, fácil y seguro sin la necesidad de perforar agujeros en escritorios o mesas. Sus ajustes de inclinación, rotación, lado a lado, altura y tensión totalmente ajustables crean la posición perfecta para aumentar la productividad cómodamente. Tales capacidades de ajuste incluso pueden ayudar a reducir la fatiga ocular o la tensión del cuello y la espalda. Además, el poste de montaje ofrece una rotación fácil del monitor para permitir que otros vean presentaciones y producciones multimedia desde casi cualquier direcc</t>
  </si>
  <si>
    <t>[{'grupo': 'Características Generales:', 'caracteristicas': [{'texto': 'Marca:', 'valor': 'Manhattan '}, {'texto': 'Artículo:', 'valor': 'Soporte '}, {'texto': 'Color:', 'valor': 'Negro'}, {'texto': 'Estándar: ', 'valor': 'Cumple con el estándar VESA asegurando dos monitores LCD de 13" a 32"'}, {'texto': 'Brazos:', 'valor': 'de doble articulación con movimientos independientes, inclinación de ±45°, rotación de ±180° y ajuste de altura'}, {'texto': 'Poste:', 'valor': ' de acero con abrazadera de montaje de alta resistencia'}, {'texto': 'Placas:', 'valor': 'extraíbles de sistema VESA, que hacen que la fijación del monitor sea más rápida y sencilla'}, {'texto': 'Ajuste:', 'valor': 'Se ajusta a monitores que cumplen los estándares VESA de 75 x 75 mm / 100 x 100 mm'}, {'texto': 'Capacidad de peso del monitor:', 'valor': 'hasta 8 kg (17 lbs.) en cada brazo'}, {'texto': 'Instalación:', 'valor': 'Se instala en superficies horizontales de hasta 10 - 85 mm (0.4 - 3.3 in) de grueso'}, {'texto': 'Dimensiones:', 'valor': '79.8 cm x 44.3 cm x 40 cm'}]}]</t>
  </si>
  <si>
    <t>['https://contenidos.exel.com.mx/ImagenesProductos/MNCSOPAB003_zoom.jpg', 'https://contenidos.exel.com.mx/ImagenesProductos/MNCSOPAB003_2_zoom.jpg', 'https://contenidos.exel.com.mx/ImagenesProductos/MNCSOPAB003_3_zoom.jpg']</t>
  </si>
  <si>
    <t>461542</t>
  </si>
  <si>
    <t>Soporte Monitor Manhattan 13" a 32" Escritorio Brazos Doble Articulación Color Negro</t>
  </si>
  <si>
    <t>Administra tu escritorio. Maximiza la productividad. El Soporte para un monitor, de escritorio, con movimiento con brazos de doble articulación, ayuda a maximizar la efectividad de un espacio de trabajo. El soporte de un monitor mejora la organización en el escritorio, facilitando el trabajo en la computadora. Construido a partir de metal fundido, este soporte de montaje de un monitor cuenta con una abrazadera resistente que permite un montaje rápido, fácil y seguro sin la necesidad de perforar agujeros en escritorios. Sus ajustes de inclinación, rotación, movimiento de lado a lado, altura y tensión totalmente ajustables crean la posición perfecta para aumentar la productividad cómodamente. Tales capacidades de ajuste incluso pueden ayudar a reducir la fatiga ocular o la tensión del cuello y la espalda. Además, el poste de montaje ofrece una rotación fácil del monitor para permitir que otros vean presentaciones y producciones multimedia desde casi cualquier dirección.</t>
  </si>
  <si>
    <t>[{'grupo': 'Características Generales:', 'caracteristicas': [{'texto': 'Marca:', 'valor': 'Manhattan '}, {'texto': 'Artículo:', 'valor': 'Soporte '}, {'texto': 'Color:', 'valor': 'Negro'}, {'texto': 'Estándares:', 'valor': 'Cumple con estándares VESA - sujeta de forma segura un monitor LCD de 13" a 32"'}, {'texto': 'Brazos:', 'valor': 'de doble articulación con ajustes de inclinacion independiente de ±45°, rotación de 360°'}, {'texto': 'Poste:', 'valor': 'de acero con anclaje de prensa de alta resistencia'}, {'texto': 'Placas:', 'valor': 'extraíbles de sistema VESA, que hacen que la fijación del monitor sea más rápida y sencilla'}, {'texto': 'Ajuste:', 'valor': 'Se ajusta a monitores que cumplen los estándares VESA de 75 x 75 mm / 100 x 100 mm'}, {'texto': 'Capacidad de peso del monitor:', 'valor': 'hasta 8 kg en cada brazo'}, {'texto': 'Longitud del brazo (radio):', 'valor': '45.9 cm'}]}]</t>
  </si>
  <si>
    <t>['https://contenidos.exel.com.mx/ImagenesProductos/MNCSOPAB002_zoom.jpg', 'https://contenidos.exel.com.mx/ImagenesProductos/MNCSOPAB002_2_zoom.jpg', 'https://contenidos.exel.com.mx/ImagenesProductos/MNCSOPAB002_3_zoom.jpg']</t>
  </si>
  <si>
    <t>461559</t>
  </si>
  <si>
    <t>Soporte Monitor Manhattan para 2 Monitores 13" a 32" Escritorio Brazos Doble Articulación Color Negro</t>
  </si>
  <si>
    <t>Administra tu escritorio. Maximiza la productividad. Instalar las pantallas sobre el escritorio ayuda a maximizar la efectividad de un espacio de trabajo potencial. El Soporte para dos pantallas, de escritorio, con brazos de doble articulación de Manhattan mejora la organización en el escritorio, lo que facilita el trabajo en la computadora. Construido a partir de metal fundido, este soporte de montaje de doble monitor cuenta con una abrazadera resistente que permite un montaje rápido, fácil y seguro sin la necesidad de perforar en escritorios. Sus ajustes de inclinación, rotación, lado a lado, altura y tensión totalmente ajustables crean la posición perfecta para aumentar la productividad cómodamente. Tales capacidades de ajuste incluso pueden ayudar a reducir la fatiga ocular o la tensión del cuello y la espalda. Además, el poste de montaje ofrece una rotación fácil del monitor para permitir que otros vean presentaciones y producciones multimedia desde casi cualquier dirección.</t>
  </si>
  <si>
    <t>[{'grupo': 'Características Generales:', 'caracteristicas': [{'texto': 'Marca:', 'valor': 'Manhattan '}, {'texto': 'Artículo:', 'valor': 'Soporte '}, {'texto': 'Color:', 'valor': 'Negro'}, {'texto': 'Estándar:', 'valor': 'Cumple con estándares VESA - sujeta de forma segura dos monitores LCD de 13" a 32"'}, {'texto': 'Brazos:', 'valor': 'de doble articulación con ajustes de inclinacion independiente de ±45°, rotación de ±180° y altura variable'}, {'texto': 'Poste:', 'valor': 'de acero de alta resistencia con base para colorar sobre el escritorio'}, {'texto': 'Placas:', 'valor': 'VESA extraíbles, que hacen que la fijación del monitor sea más rápida y sencilla'}, {'texto': 'Uso:', 'valor': ' Ideal para la oficina, el estudio y aplicaciones de redes de TI y seguridad'}, {'texto': 'Ajuste:', 'valor': 'Se ajusta a monitores que cumplen los estándares VESA de 75 x 75 mm / 100 x 100 mm'}, {'texto': 'Capacidad de peso del monitor: ', 'valor': 'hasta 8 kg en cada brazo'}, {'texto': 'Dimensiones:', 'valor': '79.8 cm x 46.5 cm x 39.9 cm'}]}]</t>
  </si>
  <si>
    <t>['https://contenidos.exel.com.mx/ImagenesProductos/MNCSOPAB004_zoom.jpg', 'https://contenidos.exel.com.mx/ImagenesProductos/MNCSOPAB004_2_zoom.jpg', 'https://contenidos.exel.com.mx/ImagenesProductos/MNCSOPAB004_3_zoom.jpg']</t>
  </si>
  <si>
    <t>461566</t>
  </si>
  <si>
    <t>Soporte Monitor Manhattan para 4 Monitores 13" a 32" Escritorio Brazos Doble Articulación Color Negro</t>
  </si>
  <si>
    <t>Administra tu escritorio. Maximiza la productividad. El Soporte para cuatro monitores, de escritorio, con movimiento con brazos de doble articulación, ayuda a maximizar la efectividad de un espacio de trabajo. El soporte de cuatro monitores mejora la organización en el escritorio, facilitando el trabajo en la computadora. Construido a partir de metal fundido, este soporte de montaje de cuatro monitores cuenta con una abrazadera resistente que permite un montaje rápido, fácil y seguro sin la necesidad de perforar agujeros en escritorios. Sus ajustes de inclinación, rotación, movimiento de lado a lado, altura y tensión totalmente ajustables crean la posición perfecta para aumentar la productividad cómodamente. Tales capacidades de ajuste incluso pueden ayudar a reducir la fatiga ocular o la tensión del cuello y la espalda. Además, el poste de montaje ofrece una rotación fácil del monitor para permitir que otros vean presentaciones y producciones multimedia desde casi cualquier dirección.</t>
  </si>
  <si>
    <t>[{'grupo': 'Características Generales:', 'caracteristicas': [{'texto': 'Marca:', 'valor': 'Manhattan '}, {'texto': 'Artículo:', 'valor': 'Soporte '}, {'texto': 'Color:', 'valor': 'Negro'}, {'texto': 'Estándar:', 'valor': 'Cumple con estándares VESA - sujeta de forma segura dos monitores LCD de 13" a 32"'}, {'texto': 'Brazos:', 'valor': 'de doble articulación con ajustes de inclinacion independiente de ±45°, rotación de ±180° y altura variable'}, {'texto': ' Poste:', 'valor': 'de acero con anclaje de prensa de alta resistencia'}, {'texto': 'Placas:', 'valor': 'VESA extraíbles, que hacen que la fijación del monitor sea más rápida y sencilla'}, {'texto': 'Uso:', 'valor': ' Ideal para la oficina, el estudio y aplicaciones de redes de TI y seguridad'}, {'texto': 'Ajuste:', 'valor': 'Se ajusta a monitores que cumplen los estándares VESA de 75 x 75 mm / 100 x 100 mm'}, {'texto': 'Capacidad de peso del monitor: ', 'valor': 'hasta 8 kg en cada brazo'}, {'texto': 'Instalación:', 'valor': 'Se instala en superficies horizontales de 10 a 85 mm de grosor'}, {'texto': 'Dimensiones:', 'valor': '79.8 cm x 88.3 cm x 39.9 cm'}]}]</t>
  </si>
  <si>
    <t>['https://contenidos.exel.com.mx/ImagenesProductos/MNCSOPAB006_zoom.jpg', 'https://contenidos.exel.com.mx/ImagenesProductos/MNCSOPAB006_2_zoom.jpg', 'https://contenidos.exel.com.mx/ImagenesProductos/MNCSOPAB006_3_zoom.jpg']</t>
  </si>
  <si>
    <t>461573</t>
  </si>
  <si>
    <t>Soporte Monitor Manhattan Universal 17" a 32" Pistón Gas Hasta 8 Kg</t>
  </si>
  <si>
    <t>Este soporte universal para monitor con pistón de gas ofrece un brazo de resorte de gas para sostener un televisor o monitor de 17" a 32". El pistón de gas del soporte permite un movimiento fácil de la pantalla a un ángulo de visión más cómodo con el toque más ligero. Ideal para su instalación en una gran mesa de trabajo, este soporte le permite aprovechar la amplitud de movimiento adicional para que pueda disponer de más espacio para realizar el trabajo.</t>
  </si>
  <si>
    <t>[{'grupo': 'Características Generales:', 'caracteristicas': [{'texto': 'Marca:', 'valor': 'Manhattan '}, {'texto': 'Artículo:', 'valor': 'Soporte '}, {'texto': 'Compatibilidad:', 'valor': 'Se adapta a la mayoría de los monitores planos y curvos de 17" a 32"'}, {'texto': 'Material:', 'valor': 'aluminio, acero y plástico'}, {'texto': 'Capacidad de peso:', 'valor': 'Soporta monitores de hasta 8 kg (17.64 lbs.)'}, {'texto': 'Soporta VESA:', 'valor': '75 X 75 y 100 X 100'}, {'texto': 'Inclinación:', 'valor': '±35°'}, {'texto': 'Giro:', 'valor': '±90°'}, {'texto': 'Rotación:', 'valor': '±180°'}, {'texto': 'Dimensiones:', 'valor': '65.5 cm x 37.4 cm x 11.4 cm'}]}]</t>
  </si>
  <si>
    <t>['https://contenidos.exel.com.mx/ImagenesProductos/MNCSOPAB038_zoom.jpg', 'https://contenidos.exel.com.mx/ImagenesProductos/MNCSOPAB038_2_zoom.jpg']</t>
  </si>
  <si>
    <t>461580</t>
  </si>
  <si>
    <t>Soporte Monitor Manhattan Universal para 17" a 32" Pistón Brazo Articulado Hasta 8 Kg</t>
  </si>
  <si>
    <t>[{'grupo': 'Características Generales:', 'caracteristicas': [{'texto': 'Marca:', 'valor': 'Manhattan '}, {'texto': 'Artículo:', 'valor': 'Soporte '}, {'texto': 'Compatibilidad:', 'valor': 'Se adapta a la mayoría de los monitores planos y curvos de 17" a 32"'}, {'texto': 'Materiales:', 'valor': 'aluminio, acero y plástico'}, {'texto': 'Capacidad:', 'valor': 'Soporta monitores de hasta 8 kg (17.64 lbs.)'}, {'texto': 'Soporta VESA:', 'valor': '75 X 75 y 100 X 100'}, {'texto': ' Inclinación:', 'valor': '±35°'}, {'texto': 'Giro:', 'valor': '±90°'}, {'texto': 'Rotación: ', 'valor': ' ±180°'}, {'texto': 'Dimensiones:', 'valor': '74.5 cm x 53.4 cm x 11.4 cm'}, {'texto': 'Brazo:', 'valor': ' El brazo con pistón a gas brinda un ajuste de altura con un ligero toque'}]}]</t>
  </si>
  <si>
    <t>['https://contenidos.exel.com.mx/ImagenesProductos/MNCSOPAB059_zoom.png', 'https://contenidos.exel.com.mx/ImagenesProductos/MNCSOPAB059_2_zoom.png', 'https://contenidos.exel.com.mx/ImagenesProductos/MNCSOPAB059_3_zoom.png', 'https://contenidos.exel.com.mx/ImagenesProductos/MNCSOPAB059_4_zoom.png']</t>
  </si>
  <si>
    <t>461597</t>
  </si>
  <si>
    <t>Soporte Monitor Manhattan Universal para 2 Monitores 17" a 32" Pistón Gas Hasta 8 Kg</t>
  </si>
  <si>
    <t>Este soporte universal para doble monitor con pistón a gas tiene dos brazos articulados para sujetar dos televisores o monitores de 17" a 32". Los pistones a gas del soporte permiten un fácil movimiento de los monitores o televisores a un ángulo de visión más cómodo con el toque más ligero. Ideal para su instalación en una gran mesa de trabajo, este soporte le permite aprovechar la amplitud de movimiento adicional para que pueda disponer de más espacio para realizar el trabajo.</t>
  </si>
  <si>
    <t>[{'grupo': 'Características Generales:', 'caracteristicas': [{'texto': 'Marca:', 'valor': 'Manhattan '}, {'texto': 'Artículo:', 'valor': 'Soporte Universal'}, {'texto': 'Capacidad:', 'valor': 'Soporta dos monitores de 17" a 32"'}, {'texto': 'Material:', 'valor': 'aluminio, acero y plástico'}, {'texto': 'Soporta VESA:', 'valor': '75 X 75 y 100 X 100'}, {'texto': ' Inclinación:', 'valor': ' ±35°'}, {'texto': 'Giro: ', 'valor': ' ±90°'}, {'texto': 'Rotación:', 'valor': '±180°'}, {'texto': 'Brazo:', 'valor': 'El brazo con pistón a gas brinda un ajuste de altura con un ligero toque'}, {'texto': 'Dimensiones:', 'valor': '74.5 cm x 53.4 cm x 11.4 cm'}]}]</t>
  </si>
  <si>
    <t>['https://contenidos.exel.com.mx/ImagenesProductos/MNCSOPAB032_zoom.jpg', 'https://contenidos.exel.com.mx/ImagenesProductos/MNCSOPAB032_2_zoom.jpg']</t>
  </si>
  <si>
    <t>461627</t>
  </si>
  <si>
    <t>Soporte Monitor Manhattan Universal Pared para 2 Monitores 17" a 32" Pistón Hasta 8 Kg</t>
  </si>
  <si>
    <t>Este Soporte universal de pared con pistones a gas para dos monitores Manhattan ofrece dos brazos articulados con pistón a gas que sostienen de forma segura dos monitores o televisores de 17" a 32". Los pistones a gas de esta soporte permiten un fácil movimiento de los monitores o televisores a un ángulo de visión más cómodo con el toque más ligero. Diseñado para devolver el espacio de escritorio que tanto se necesita y mejorar la productividad, el Soporte universal de pared con pistones a gas para dos monitores Manhattan proporciona más flexibilidad, alcance y disfrute general de cualquier tarea que se tenga a la mano.</t>
  </si>
  <si>
    <t>[{'grupo': 'Características Generales:', 'caracteristicas': [{'texto': 'Marca:', 'valor': 'Manhattan '}, {'texto': 'Artículo:', 'valor': 'Soporte '}, {'texto': 'Compatibilidad:', 'valor': 'Se adapta a la mayoría de los monitores planos y curvos de 17" a 32"'}, {'texto': 'Materiales: ', 'valor': 'aluminio, acero y plástico'}, {'texto': 'Soporta:', 'valor': 'Soporta dos monitores de hasta 8 kg (17.64 lbs.) cada uno'}, {'texto': 'Soporta VESA:', 'valor': '75 X 75 y 100 X 100'}, {'texto': 'Inclinación:', 'valor': '±35°'}, {'texto': 'Giro: ', 'valor': '±90°'}, {'texto': 'Rotación:', 'valor': '±180°'}, {'texto': 'Dimensiones:', 'valor': '91.8 cm x 28 cm x 10 cm'}, {'texto': 'Brazo:', 'valor': 'El brazo con pistones a gas brinda un ajuste de altura con un ligero toque'}, {'texto': 'Montaje:', 'valor': 'Solo para montaje en pared'}]}]</t>
  </si>
  <si>
    <t>['https://contenidos.exel.com.mx/ImagenesProductos/MNCSOPAB058_zoom.png', 'https://contenidos.exel.com.mx/ImagenesProductos/MNCSOPAB058_2_zoom.png', 'https://contenidos.exel.com.mx/ImagenesProductos/MNCSOPAB058_3_zoom.png', 'https://contenidos.exel.com.mx/ImagenesProductos/MNCSOPAB058_4_zoom.png']</t>
  </si>
  <si>
    <t>461641</t>
  </si>
  <si>
    <t>Soporte TV Manhattan Universal Pared para 21" a 60" Pistón Hasta 30 Kg</t>
  </si>
  <si>
    <t>Este soporte universal para TV con pistones a gas de Manhattan ofrece lo último en experiencia de movimiento completo para su TV. Su resorte de gas lo hace tan ligero que puede mover el televisor a la posición perfecta para verlo. Esta montura le permitirá ajustar el televisor en función de la disposición de los asientos, evitar el resplandor o permitirle estar de pie durante una sesión de juego animada. Se preguntará cómo había podido disfrutar de los medios audiovisuales sin el.</t>
  </si>
  <si>
    <t>[{'grupo': 'Características Generales:', 'caracteristicas': [{'texto': 'Marca:', 'valor': 'Manhattan '}, {'texto': 'Artículo:', 'valor': 'Soporte '}, {'texto': 'Compatibilidad:', 'valor': 'Se adapta a la mayoría de los televisores planos y curvados de 21" a 60"'}, {'texto': 'Materiales:', 'valor': 'Acero, Plástico'}, {'texto': 'Peso Máximo:', 'valor': ' de hasta 30 kg (66 lbs.)'}, {'texto': 'Requisito de peso mínimo:', 'valor': '13 kg'}, {'texto': 'VESA:', 'valor': '75x75, 100x100, 200x100, 200x200, 300x300, 400X400'}, {'texto': 'Inclinación: ', 'valor': '±10°'}, {'texto': ' Giro:', 'valor': '±90°'}, {'texto': 'Rotación: ', 'valor': '±180°'}, {'texto': 'Brazo:', 'valor': 'El brazo con resortes de gas brinda un ajuste de altura con un ligero toque'}, {'texto': 'Montaje:', 'valor': 'Para montaje en pared'}, {'texto': 'Dimensiones:', 'valor': '57 cm x 42 cm x 37 cm'}]}]</t>
  </si>
  <si>
    <t>['https://contenidos.exel.com.mx/ImagenesProductos/MNCSOPAB055_zoom.png', 'https://contenidos.exel.com.mx/ImagenesProductos/MNCSOPAB055_2_zoom.png', 'https://contenidos.exel.com.mx/ImagenesProductos/MNCSOPAB055_3_zoom.png']</t>
  </si>
  <si>
    <t>461658</t>
  </si>
  <si>
    <t>Soporte Monitor Manhattan 13" a 27" Escritorio Movimiento Articulado</t>
  </si>
  <si>
    <t>Seguramente encuentras que en tu pantalla hay una gran cantidad de trabajos abiertos, tanto como en tu escritorio, verás que todo es más sencillo de administrar una vez que tengas este Soporte para Monitor LCD instalado. Definitivamente hace una gran diferencia en tu esfuerzo por organizar en lo que estás trabajando. Fabricado de metal fundido, incluye una resistente abrazadera que permite un montaje rápido, sencillo y seguro; sin necesidad de taladrar orificios en escritorios o mostradores. Es totalmente ajustable con ajustes en inclinación, rotación, lado a lado, altura y tensión, lo que permite una posición cómoda y productiva que ayuda a reducir fatiga visual y hasta dolor de cuello o espalda. Además, los monitores LCD puede girar fácilmente para permitir a otras personas ver las presentaciones y proyecciones multimedia en cualquier dirección.</t>
  </si>
  <si>
    <t>461665</t>
  </si>
  <si>
    <t>Soporte TV Manhattan Universal para Alta Resistencia 37" a 100" Hasta 150 Kg Color Negro</t>
  </si>
  <si>
    <t>Supere los planos de planta extraños, los molestos reflejos y los arreglos restrictivos de los muebles que pueden disminuir las experiencias de TV de pantalla plana. El Soporte universal para TV de alta resistencia de Manhattan ayuda a lograr ángulos de visión óptimos desde casi cualquier lugar de la habitación. Conforme a VESA y construido con materiales de calidad, este carrito de TV de alta calidad se adapta a una variedad de tamaños de pantalla y ofrece una instalación segura sobre el piso. Ideal para uso residencial, oficina, hospitalidad, aulas y salas de conferencias, señalización digital y otros aplicaciones, el Soporte universal para TV de alta resistencia de Manhattan ofrece el disfrute del televisor LCD o de plasma de alto rendimiento al frente y al centro.</t>
  </si>
  <si>
    <t>[{'grupo': 'Características Generales:', 'caracteristicas': [{'texto': 'Marca:', 'valor': 'Manhattan '}, {'texto': 'Artículo:', 'valor': 'Soporte '}, {'texto': 'Color:', 'valor': 'Negro'}, {'texto': 'Compatibilidad:', 'valor': 'Compatible con la mayoría de pantallas de 37" a 100"'}, {'texto': 'Cumple con las normas de la Asociación de Estándares Electrónicos yde Vídeo (VESA, por sus siglas en', 'valor': '200x200, 300x200, 300x300,400x200, 400x300, 400x400, 600x400, 800X400, 800X600'}, {'texto': 'Dimensiones del soporte para dispositivos audiovisuales: ', 'valor': '55.4 cm x 44.8 cm x 2 cm'}, {'texto': 'Dimensiones del soporte secundario: ', 'valor': '77.5 cm x 67.5 cm x 3 cm'}]}]</t>
  </si>
  <si>
    <t>['https://contenidos.exel.com.mx/ImagenesProductos/MNCSOPAB045_zoom.png', 'https://contenidos.exel.com.mx/ImagenesProductos/MNCSOPAB045_2_zoom.png', 'https://contenidos.exel.com.mx/ImagenesProductos/MNCSOPAB045_3_zoom.png', 'https://contenidos.exel.com.mx/ImagenesProductos/MNCSOPAB045_4_zoom.png', 'https://contenidos.exel.com.mx/ImagenesProductos/MNCSOPAB045_5_zoom.png']</t>
  </si>
  <si>
    <t>461672</t>
  </si>
  <si>
    <t>Soporte TV Manhattan Premium para 60" a 100" Tipo Carrito Hasta 100 Kg</t>
  </si>
  <si>
    <t>Trae el televisor a ti. Cuando necesite estar en otro lugar, muévalo allí con facilidad. El carrito de TV multimedia Manhattan Heavy-Duty le brinda la libertad de deshacerse de un resplandor molesto o superar una configuración de muebles restrictiva que hace que sea menos agradable mirar televisión. Poner el televisor sobre ruedas le ayuda a obtener el mejor ángulo de visión desde casi cualquier lugar de la habitación. Conforme a VESA y construido con materiales de calidad, este carro de TV de alta calidad y servicio pesado puede manejar televisores grandes de hasta 100 "y puede soportar un peso total de hasta 100 kg (220 lbs.).</t>
  </si>
  <si>
    <t>[{'grupo': 'Características Generales:', 'caracteristicas': [{'texto': 'Marca:', 'valor': 'Manhattan'}, {'texto': 'Artículo:', 'valor': 'Soporte'}, {'texto': 'Compatibilidad:', 'valor': 'Diseñado para la mayoría de las pantallas de 60" - 100".'}, {'texto': 'Capacidad de peso:', 'valor': '100 kg (220 lbs.)'}, {'texto': ' Inclinación: ', 'valor': '-10 a 5°'}, {'texto': 'Altura ajustable:', 'valor': 'de 1200 a 1685 mm (47,2 a 66,3 pulg.)'}, {'texto': 'Cumple con las normas de la VESA:', 'valor': ' 400x400, 600x400, 800x400,800x600, 1000x600'}, {'texto': 'Charola:', 'valor': 'Charola para la cámara, Charola para dispositivos de A/V'}, {'texto': 'Dimensiones:', 'valor': '43 cm x 33.5 cm'}, {'texto': 'Peso:', 'valor': '5 kg'}]}]</t>
  </si>
  <si>
    <t>['https://contenidos.exel.com.mx/ImagenesProductos/MNCSOPAB044_zoom.png', 'https://contenidos.exel.com.mx/ImagenesProductos/MNCSOPAB044_2_zoom.png', 'https://contenidos.exel.com.mx/ImagenesProductos/MNCSOPAB044_3_zoom.png', 'https://contenidos.exel.com.mx/ImagenesProductos/MNCSOPAB044_4_zoom.png']</t>
  </si>
  <si>
    <t>461702</t>
  </si>
  <si>
    <t>Soporte TV Manhattan Económico para Video Wall 45" a 70" Hasta 70 Kg Color Negro</t>
  </si>
  <si>
    <t>El Soporte para TV para Video Wall de Manhattan es perfecto para instalar y colocar televisores de panel plano uno al lado del otro para hacer una pantalla grande (un soporte por pantalla; adicional equipo, como la matriz para Video Wall de Manhattan es requerido). Cuando se instalan juntos, los montajes le permiten organizar y ajustar fácilmente sus pantallas para crear una forma muy ampliada de disfrutar de películas, juegos, contenido web y otras conexiones de medios que tenga en casa.</t>
  </si>
  <si>
    <t>461719</t>
  </si>
  <si>
    <t>Soporte TV Manhattan Premium para Video Wall 45" a 70" Hasta 70 Kg</t>
  </si>
  <si>
    <t>El Soporte Premium de TV para Video Wall de Manhattan es perfecto para instalar y colocar pantallas de panel plano uno al lado del otro para hacer una pantalla grande (un soporte por pantalla; adicional equipo, como la matriz para Video Wall de Manhattan es requerido). Cuando se instalan juntos, los montajes le permiten organizar y ajustar fácilmente sus pantallas para crear una forma muy ampliada de disfrutar de películas, juegos, contenido web y otras conexiones de medios que tenga en casa.</t>
  </si>
  <si>
    <t>461726</t>
  </si>
  <si>
    <t>Soporte de Carrito Manhattan para Proyectores/Laptop Altura Ajustable Color Gris-Blanco</t>
  </si>
  <si>
    <t>El soporte tipo carro de Manhattan para proyectores y laptops es un carrito de presentación ajustable que le da flexibilidad y apoyo mientras habla en público, presenta en reuniones, enseña y más. Puede mantenerse móvil para la entrega de contenido electrónico, utilizando una de sus bandejas para sostener un proyector y la otra para sostener su laptop/notebook. Esto resulta muy útil si no es posible montar el proyector o instalar permanentemente un soporte. Cada bandeja del carro soporta hasta 10 kg (22 libras) para acomodar la mayoría de los equipos.</t>
  </si>
  <si>
    <t>[{'grupo': 'Características Generales:', 'caracteristicas': [{'texto': 'Marca:', 'valor': 'Manhattan '}, {'texto': 'Artículo:', 'valor': 'Soporte de Carrito'}, {'texto': 'Color:', 'valor': 'Gris-Blanco'}, {'texto': 'Certificaciones: ', 'valor': 'RoHS'}, {'texto': 'Capacidad de peso (cada bandeja):', 'valor': '10 kg (22 lbs.)'}, {'texto': 'Giro (cada bandeja): ', 'valor': '360°'}, {'texto': ' Inclinación (cada bandeja):', 'valor': ' -35 a 35°'}, {'texto': 'Altura ajustable:', 'valor': 'Bandeja superior: 850 a 1100 mm (33,5 a 43,3 pulg.) | Bandeja inferior: 700 a 950 mm (27,6 a 37,4 pulg.)'}, {'texto': 'Dimensiones:', 'valor': ' Total (largo x ancho x alto): 538 x 573 x 850-1100 mm (21.18 x 22.56 x 33.46-43.30 pulg.)'}, {'texto': 'Distancia entre patas de soporte:', 'valor': 'Delante y detrás: 573 mm (2.56 pulg) | Delante y detrás: 573 mm (2.56 pulg'}, {'texto': 'Peso:', 'valor': '7.8 kg (17.2 libras)'}]}]</t>
  </si>
  <si>
    <t>['https://contenidos.exel.com.mx/ImagenesProductos/MNCSOPAB066_zoom.jpg', 'https://contenidos.exel.com.mx/ImagenesProductos/MNCSOPAB066_2_zoom.jpg', 'https://contenidos.exel.com.mx/ImagenesProductos/MNCSOPAB066_3_zoom.jpg']</t>
  </si>
  <si>
    <t>461849</t>
  </si>
  <si>
    <t>Soporte Manhattan Universal para barra de sonido</t>
  </si>
  <si>
    <t>[{'grupo': 'Características Generales:', 'caracteristicas': [{'texto': 'Marca:', 'valor': 'Manhattan'}, {'texto': 'Artículo:', 'valor': 'Soporte'}, {'texto': 'Modelo:', 'valor': '461849'}, {'texto': 'Certificaciones:', 'valor': 'RoHS'}, {'texto': 'Capacidad de peso:', 'valor': '15 kg (33 lbs)'}, {'texto': 'Dimensiones (L x A x H):', 'valor': '195 × 844 × 462 mm (7.68 × 33.23 × 18.19 in)'}, {'texto': 'Profundidad útil:', 'valor': '86 – 155 mm (3.39 – 6.1 in)'}, {'texto': 'Peso neto:', 'valor': '2.5 kg (5.51 lbs)'}, {'texto': 'Peso bruto:', 'valor': '2.8 kg (6.06 lbs)'}, {'texto': 'Materiales:', 'valor': 'Acero, plástico y espuma EVA'}, {'texto': 'Contenido del paquete:', 'valor': 'Soporte universal para barra de sonido, material de instalación con instrucciones'}, {'texto': 'Color:', 'valor': 'Negro'}]}]</t>
  </si>
  <si>
    <t>['https://contenidos.exel.com.mx/ImagenesProductos/MN/MNCSOPAB114_zoom.png', 'https://contenidos.exel.com.mx/ImagenesProductos/MN/MNCSOPAB114_2_zoom.png', 'https://contenidos.exel.com.mx/ImagenesProductos/MN/MNCSOPAB114_3_zoom.png', 'https://contenidos.exel.com.mx/ImagenesProductos/MN/MNCSOPAB114_4_zoom.png', 'https://contenidos.exel.com.mx/ImagenesProductos/MN/MNCSOPAB114_5_zoom.png', 'https://contenidos.exel.com.mx/ImagenesProductos/MN/MNCSOPAB114_6_zoom.png']</t>
  </si>
  <si>
    <t>461863</t>
  </si>
  <si>
    <t>Soporte TV Manhattan p/pared 75kg 43 a 90 fijo extensión frontal</t>
  </si>
  <si>
    <t>[{'grupo': 'Características Generales:', 'caracteristicas': [{'texto': 'Marca:', 'valor': 'Manhattan'}, {'texto': 'Artículo:', 'valor': 'Soporte para TV'}, {'texto': 'Modelo:', 'valor': '461863'}, {'texto': 'Tipo:', 'valor': 'Soporte de pared antivibración con extensión frontal'}, {'texto': 'Compatibilidad de pantalla:', 'valor': 'Pantallas planas o curvas de 43" a 90"'}, {'texto': 'Capacidad de carga:', 'valor': 'Hasta 75 kg (165 lbs.)'}, {'texto': 'Inclinación:', 'valor': '+5° / -10°'}, {'texto': 'Giro:', 'valor': '+/- 5°'}, {'texto': 'Ajuste de nivelación del poste:', 'valor': '+/- 6 mm'}, {'texto': 'Extensión de pared:', 'valor': 'De 75 a 136 mm (2.94 a 5.34")'}, {'texto': 'Gestión de cables:', 'valor': 'Permite acceso sencillo al cableado'}, {'texto': 'Compatibilidad VESA:', 'valor': 'De 200x200 hasta 800x400 (incluye 200x200, 300x200, 400x200, 300x300, 300x400, 400x300, 400x400, 600x300, 600x400, 800x400)'}, {'texto': 'Aplicaciones ideales:', 'valor': 'Señalización digital, videowalls, comercios, centros educativos, corporativos'}, {'texto': 'Peso neto:', 'valor': '4.21 kg (9.28 lbs.)'}, {'texto': 'Peso bruto:', 'valor': '4.65 kg (10.25 lbs.)'}, {'texto': 'Dimensiones :', 'valor': '136 × 954 × 430 mm (5.35 × 37.56 × 16.93 in)'}, {'texto': 'Garantía:', 'valor': '3 años'}, {'texto': 'Contenido del paquete:', 'valor': 'Soporte de pared antivibración, nivel de burbuja adherible'}]}]</t>
  </si>
  <si>
    <t>['https://contenidos.exel.com.mx/ImagenesProductos/MN/MNCSOPAB102_zoom.jpg', 'https://contenidos.exel.com.mx/ImagenesProductos/MN/MNCSOPAB102_2_zoom.jpg']</t>
  </si>
  <si>
    <t>461917</t>
  </si>
  <si>
    <t>Soporte Manhattan para TV 60" a 120" Ultadelgado para Pared 120kg</t>
  </si>
  <si>
    <t>461931</t>
  </si>
  <si>
    <t>Soporte Manhattan para TV 60" a 120" con Inclinación para Pared 120kg</t>
  </si>
  <si>
    <t>461948</t>
  </si>
  <si>
    <t>Soporte Manhattan para TV 43" a 100" Fijo para Pared 70kg</t>
  </si>
  <si>
    <t>[{'grupo': 'Características Generales:', 'caracteristicas': [{'texto': 'Marca:', 'valor': 'Manhattan'}, {'texto': 'Artículo:', 'valor': 'Soporte para TV Fijo'}, {'texto': 'Modelo:', 'valor': '461948'}, {'texto': 'Color:', 'valor': 'Negro'}, {'texto': 'Tipo:', 'valor': 'De pared '}, {'texto': 'Material:', 'valor': 'Acero reforzado de 2 mm de grosor y recubrimiento en polvo'}, {'texto': 'Compatibilidad:', 'valor': 'Compatible con un televisor plano o curvo de 43" a 100"'}, {'texto': 'Soporta:', 'valor': 'Soporta hasta 70 kg'}, {'texto': 'Ideal para:', 'valor': 'Ideal para su uso en aplicaciones residenciales, de oficina, hostelería,aulas, salas de conferencias, señalización digital y otras aplicaciones comerciales'}, {'texto': 'Adecuado para:', 'valor': 'Adecuado para aplicaciones domésticas, de oficina y comerciales'}, {'texto': 'Diseño:', 'valor': 'Diseño plegable y fácil de enviar'}, {'texto': 'Garantía:', 'valor': 'Garantía de por vida'}, {'texto': 'Otros:', 'valor': 'Seguros de muelle a presión con cordones de liberación para facilitar lainstalación o el desmontaje y aumentar la seguridad'}]}]</t>
  </si>
  <si>
    <t>['https://contenidos.exel.com.mx/ImagenesProductos/MN/MNCSOPAB083_zoom.jpg', 'https://contenidos.exel.com.mx/ImagenesProductos/MN/MNCSOPAB083_2_zoom.jpg', 'https://contenidos.exel.com.mx/ImagenesProductos/MN/MNCSOPAB083_3_zoom.jpg']</t>
  </si>
  <si>
    <t>461986</t>
  </si>
  <si>
    <t>Soporte TV Manhattan Pared Pantalla 37" 70" Hasta 50 Kg</t>
  </si>
  <si>
    <t>Cuando los lugares de visualización y las alturas de los televisores se fijan en posiciones óptimas, el soporte de pared para pantallas, crea instalaciones casi a ras de la pared que realzan las siluetas delgadas y modernas de los televisores. Este soporte se extiende a sólo 25 mm (0,98 pulg.) de la pared. Construido en acero de alta calidad con recubrimiento de polvo, este soporte ultra delgado para televisor se adapta a los televisores planos y curvados LCD, LED o de plasma de hasta 70" y con un peso de hasta 50 kg (110 lbs.). Ofrece conformidad con VESA hasta 600x400. Los cierres de resorte a presión intuitivos con cables de liberación le permiten colocar fácilmente el televisor en su lugar para una instalación segura sobre el piso. Es ideal para residencias, oficinas, hoteles, aulas, salas de conferencias, señalización digital y otras aplicaciones comerciales</t>
  </si>
  <si>
    <t>[{'grupo': 'Características Generales:', 'caracteristicas': [{'texto': 'Marca:', 'valor': 'Manhattan '}, {'texto': 'Artículo:', 'valor': 'Soporte '}, {'texto': 'Certificaciones:', 'valor': 'RoHS'}, {'texto': 'Compatibilidad:', 'valor': 'Diseñado para la mayoría de las pantallas planas y curvas de 37" - 70".'}, {'texto': 'Capacidad de peso:', 'valor': '50 kg (110 lbs.)'}, {'texto': 'Estándares VESA:', 'valor': '200x200, 300x300, 400x200, 400x400, 600x400'}, {'texto': 'Dimensiones:', 'valor': '425 x 653 x 25 mm '}, {'texto': 'Peso:', 'valor': '1,98 kg'}]}]</t>
  </si>
  <si>
    <t>['https://contenidos.exel.com.mx/ImagenesProductos/MNCSOPAB037_zoom.jpg', 'https://contenidos.exel.com.mx/ImagenesProductos/MNCSOPAB037_2_zoom.jpg', 'https://contenidos.exel.com.mx/ImagenesProductos/MNCSOPAB037_3_zoom.jpg']</t>
  </si>
  <si>
    <t>461993</t>
  </si>
  <si>
    <t>Soporte TV Manhattan Pared Pantalla 60" a 100" Hasta 100 Kg</t>
  </si>
  <si>
    <t>Cuando los lugares de visualización y las alturas de los televisores se fijan en posiciones óptimas, el soporte de pared para pantallas crea instalaciones casi a ras de la pared que realzan las siluetas delgadas y modernas de los televisores. Este soporte se extiende a sólo 32 mm (1,3 pulg.) de la pared. Construido en acero de alta calidad con recubrimiento de polvo, este soporte ultra delgado para televisor se adapta a televisores LCD, LED o de plasma planos y curvados de hasta 100" y con un peso de hasta 100 kg (220 lbs.). Ofrece conformidad con VESA hasta 900x600. Los intuitivos cierres de resorte a presión con cordones de liberación le permiten colocar fácilmente el televisor en su lugar para una instalación segura sobre el piso. Es ideal para residencias, oficinas, hoteles, aulas, salas de conferencias, señalización digital y otras aplicaciones comerciales</t>
  </si>
  <si>
    <t>[{'grupo': 'Características Generales:', 'caracteristicas': [{'texto': 'Marca:', 'valor': 'Manhattan '}, {'texto': 'Artículo:', 'valor': 'Soporte '}, {'texto': 'Certificaciones:', 'valor': 'RoHS, UL'}, {'texto': 'Capacidad de peso:', 'valor': '100 kg (220 lbs.)'}, {'texto': 'Compatibilidad:', 'valor': 'Diseñado para la mayoría de las pantallas planas y curvas de 60" - 100".'}, {'texto': 'Estándares VESA:', 'valor': '200x200, 300x300, 400x200, 400x400, 600x400, 800x400, 800x600, 900x600'}, {'texto': 'Dimensiones:', 'valor': '100.09 cm x 63 cm x 3.2 cm'}, {'texto': 'Peso:', 'valor': '5,9 kg'}]}]</t>
  </si>
  <si>
    <t>['https://contenidos.exel.com.mx/ImagenesProductos/MNCSOPAB035_zoom.jpg', 'https://contenidos.exel.com.mx/ImagenesProductos/MNCSOPAB035_2_zoom.jpg', 'https://contenidos.exel.com.mx/ImagenesProductos/MNCSOPAB035_3_zoom.jpg']</t>
  </si>
  <si>
    <t>4620001</t>
  </si>
  <si>
    <t>Trituradora Fellowes Microshred 225Mi Microcorte 16 Hojas 16 Galones Color Negro</t>
  </si>
  <si>
    <t>462006</t>
  </si>
  <si>
    <t>Cámara Web Manhattan Full HD 1080p USB Micrófono Base Ajustable Color Negro</t>
  </si>
  <si>
    <t>Haz videollamadas de 1080p o transmítelas en tus plataformas favoritas como Skype, Twitch, Teams o Zoom. A 30 cuadros por segundo, la calidad del video es suave, mientras que las imágenes son nítidas, coloridas y contrastadas. El micrófono incorporado se asegura de que tu voz se escuche con claridad. Sujeta la base ajustable del clip a tu pantalla o haz que se apoye en una superficie plana. La funcionalidad plug-and-play a través del conector USB-A asegura una configuración rápida y fácil en los dispositivos más populares con Windows, Mac, Chrome OS y Android.</t>
  </si>
  <si>
    <t>462013</t>
  </si>
  <si>
    <t>Cámara Web Manhattan Alta Definición HD 720p USB Micrófono Base Ajustable Color Negro</t>
  </si>
  <si>
    <t>Haz videollamadas o transmisiones de 720p en tus plataformas favoritas como Skype, Twitch, Teams o Zoom. A 30 cuadros por segundo, la calidad del video es suave, mientras que las imágenes son nítidas, coloridas y contrastadas. El micrófono incorporado se asegura de que tu voz se escuche con claridad. Para las opciones de montaje, puedes fijar la base de clip ajustable a tu pantalla o hacer que se apoye en una superficie plana. La funcionalidad plug-and-play a través del conector USB-A asegura una configuración rápida y fácil en los dispositivos de Windows más populares.</t>
  </si>
  <si>
    <t>[{'grupo': 'Características Generales:', 'caracteristicas': [{'texto': 'Marca:', 'valor': 'Manhattan '}, {'texto': 'Artículo:', 'valor': 'Cámara Web '}, {'texto': 'Color:', 'valor': 'Negro'}, {'texto': 'Estándares y certificaciones:', 'valor': 'USB 2.0, CE, FCC (Comisión Federal de Comunicaciones), RoHS'}, {'texto': 'Lente: ', 'valor': '1 megapíxel'}, {'texto': 'Tamaño de la lente:', 'valor': '1/4"'}, {'texto': 'Conexión:', 'valor': 'cable incorporado con enchufe USB-A'}, {'texto': 'Voltaje de entrada:', 'valor': ' 5 VDC / 200 mA'}, {'texto': 'Resoluciones de video: ', 'valor': '640x480, 1280x720'}, {'texto': 'Formato: ', 'valor': 'MJPG, YUY2, BMP, JPG'}, {'texto': 'Foco:', 'valor': 'Fijo'}, {'texto': 'Cuadros por segundo (fps)', 'valor': '30'}, {'texto': 'Longitud del cable: ', 'valor': '1.2m'}, {'texto': 'Dimensiones:', 'valor': '11 cm x 3 cm x 1.8 cm'}, {'texto': 'Peso:', 'valor': '89 g'}, {'texto': 'Requerimientos del sistema:', 'valor': 'Un puerto USB-A disponible, Windows XP/7/8/8.1/10'}, {'texto': 'Temperatura de operación:', 'valor': ' 0 - 40°C (32 - 104°F)'}, {'texto': 'Temperatura de almacenamiento:', 'valor': '-10 - 60°C (14 - 140°F)'}, {'texto': 'Humedad (sin condensar): ', 'valor': '0 – 96%'}]}]</t>
  </si>
  <si>
    <t>['https://contenidos.exel.com.mx/ImagenesProductos/MNCACCAC002_zoom.jpg', 'https://contenidos.exel.com.mx/ImagenesProductos/MNCACCAC002_2_zoom.jpg', 'https://contenidos.exel.com.mx/ImagenesProductos/MNCACCAC002_3_zoom.jpg']</t>
  </si>
  <si>
    <t>462020</t>
  </si>
  <si>
    <t>Soporte Manhattan para TV 43" a 100" Ultradelgado con Inclinación para Pared 70kg</t>
  </si>
  <si>
    <t>462037</t>
  </si>
  <si>
    <t>Soporte Monitor Manhattan de Escritorio para LCD 17" a 27" Hasta 7kg Inclinación/Altura Ajustable Color Negro</t>
  </si>
  <si>
    <t>La instalación de un monitor LCD sobre el escritorio ayuda a maximizar la efectividad de un espacio de trabajo. El soporte de escritorio para monitor de Manhattan mejora la organización en el escritorio, lo que facilita el trabajo. Construido con acero duradero, este soporte para monitor cuenta con una base resistente que permite un montaje rápido, fácil y seguro sin la necesidad de taladrar agujeros en escritorios o mesas. Sus configuraciones de inclinación, rotación, giro y altura totalmente ajustables crean la posición perfecta para aumentar cómodamente la productividad. Estas capacidades de ajuste pueden incluso ayudar a reducir la fatiga ocular o la tensión en el cuello y la espalda. Además, el poste de montaje ofrece una fácil rotación del monitor para la orientación de la pantalla de manera horizontal o vertical.</t>
  </si>
  <si>
    <t>[{'grupo': 'Características Generales:', 'caracteristicas': [{'texto': 'Marca:', 'valor': 'Manhattan '}, {'texto': 'Artículo:', 'valor': 'Soporte de Escritorio '}, {'texto': 'Color:', 'valor': 'Negro'}, {'texto': 'Certificaciones: ', 'valor': 'RoHS'}, {'texto': 'Compatibilidad:', 'valor': ' Diseñado para la mayoría de los monitores LCD de 17 "a 27"'}, {'texto': 'Capacidad de peso: ', 'valor': ' 7 kg (15.4 lbs.)'}, {'texto': 'Giratorio: ', 'valor': '+/- 45 °'}, {'texto': ' Inclinación: ', 'valor': ' +/- 10 °'}, {'texto': 'Rotación:', 'valor': '+/- 90 °'}, {'texto': 'Altura ajustable: ', 'valor': 'a lo largo del poste de 366 mm (14.4 pulg)'}, {'texto': 'Dimensiones:', 'valor': '36.6 cm x 26 cm x 24 cm'}, {'texto': 'Peso:', 'valor': '1.31 kg'}]}]</t>
  </si>
  <si>
    <t>['https://contenidos.exel.com.mx/ImagenesProductos/MNCSOPAB065_zoom.jpg', 'https://contenidos.exel.com.mx/ImagenesProductos/MNCSOPAB065_2_zoom.jpg', 'https://contenidos.exel.com.mx/ImagenesProductos/MNCSOPAB065_3_zoom.jpg', 'https://contenidos.exel.com.mx/ImagenesProductos/MNCSOPAB065_4_zoom.jpg']</t>
  </si>
  <si>
    <t>462051</t>
  </si>
  <si>
    <t>Soporte Manhattan para TV 37" a 80" con Movimiento y Ajuste de Altura para Techo</t>
  </si>
  <si>
    <t>[{'grupo': 'Características Generales:', 'caracteristicas': [{'texto': 'Marca:', 'valor': 'Manhattan'}, {'texto': 'Artículo:', 'valor': 'Soporte para TV de Techo'}, {'texto': 'Modelo:', 'valor': '462051'}, {'texto': 'Color:', 'valor': 'Negro'}, {'texto': 'Tipo:', 'valor': 'De techo Ajustable'}, {'texto': 'Material:', 'valor': 'Acero resistente con recubrimiento en polvo'}, {'texto': 'Compatibilidad:', 'valor': 'Compatible con una pantalla LCD, LED o de plasma de 37" a 80"'}, {'texto': 'Soporta:', 'valor': 'Soporta hasta 50 kg'}, {'texto': 'Ideal para:', 'valor': 'Ideal para salas de conferencias, vestíbulos, aulas, señalización digital, vigilancia y mucho más'}, {'texto': 'Adecuado para:', 'valor': 'Adecuado para ahorrar espacio en la pared y en el suelo'}, {'texto': 'Ángulo de inclinación:', 'valor': '+5 a -25°'}, {'texto': 'Ángulo de visión:', 'valor': '+/-30°'}, {'texto': 'Seguridad:', 'valor': 'Cumple los estándares VESA : 200x200, 300x200, 400x200, 300x300, 400x300, 400x400, 600x400'}, {'texto': 'Garantía:', 'valor': 'Garantía de tres años'}, {'texto': 'Otros:', 'valor': 'Con un poste telescópico, el soporte para TV le permite suspender una pantalla a la distancia deseada del techo entre 28" a 62"'}]}]</t>
  </si>
  <si>
    <t>['https://contenidos.exel.com.mx/ImagenesProductos/MN/MNCSOPAB084_zoom.jpg']</t>
  </si>
  <si>
    <t>462068</t>
  </si>
  <si>
    <t>Soporte Manhattan Compacto para TV 34" a 55" Tipo Carro 35kg</t>
  </si>
  <si>
    <t>[{'grupo': 'Características Generales:', 'caracteristicas': [{'texto': 'Marca:', 'valor': 'Manhattan'}, {'texto': 'Artículo:', 'valor': 'Soporte para TV tipo Carro'}, {'texto': 'Modelo:', 'valor': '462068'}, {'texto': 'Color:', 'valor': 'Negro/Café'}, {'texto': 'Tipo:', 'valor': 'Movible'}, {'texto': 'Material:', 'valor': 'Acero, Plástico, Madera de haya'}, {'texto': 'Compatibilidad:', 'valor': 'Compatible con TV de 34" hasta 55"'}, {'texto': 'Soporta:', 'valor': 'Soporta hasta 35 kg'}, {'texto': 'Ideal para:', 'valor': 'Ideal para aplicaciones residenciales, de oficina,hostelería, aulas y salas de conferencias, y otras aplicaciones comerciales, especialmente cuando se puede necesitar el televisor en diferentes ubicaciones.'}, {'texto': 'Adecuado para:', 'valor': 'Adecuado para trasladar la TV de manera cómoda y segura '}, {'texto': 'Ángulo de inclinación:', 'valor': ' +/-10°'}, {'texto': 'Diseño:', 'valor': 'Diseño que ahorra espacio'}, {'texto': 'Seguridad:', 'valor': 'Las ruedas giratorias con banda de rodadura de poliuretano altamente duraderas y con bloqueo están diseñadas para mantener el transporte del carrito de TV sin problemas y absorber las imperfecciones del camino y así llegar a nuevos destinos'}, {'texto': 'Garantía:', 'valor': 'Garantía de por vida'}, {'texto': 'Otros:', 'valor': 'El carrito para TV de estilo económico tiene todos los beneficios de la instalación de montaje en pared sobre el piso'}]}]</t>
  </si>
  <si>
    <t>['https://contenidos.exel.com.mx/ImagenesProductos/MN/MNCSOPAB085_zoom.jpg', 'https://contenidos.exel.com.mx/ImagenesProductos/MN/MNCSOPAB085_2_zoom.jpg', 'https://contenidos.exel.com.mx/ImagenesProductos/MN/MNCSOPAB085_3_zoom.jpg', 'https://contenidos.exel.com.mx/ImagenesProductos/MN/MNCSOPAB085_4_zoom.jpg']</t>
  </si>
  <si>
    <t>4620C004AA</t>
  </si>
  <si>
    <t>Multifuncional Canon Pixma G610 Tinta Continua Color</t>
  </si>
  <si>
    <t>La G610, es una nueva impresora multifuncional de tanques de tinta continua, que entrega una alta calidad de impresión con sus 6 colores de tintas, conexión Wi-Fi para imprimir desde tu dispositivo favorito y además es compatible con los sistemas Windows y iOS Mac.</t>
  </si>
  <si>
    <t>462112</t>
  </si>
  <si>
    <t>Soporte Manhattan de Escritorio/Pared para Tablet o iPad Seguro Antirrobo Color Negro</t>
  </si>
  <si>
    <t>Este Soporte para Tablet o iPad 2 en 1, soporte de escritorio con cerradura y soporte de montaje en pared de Manhattan diseñado para una fácil interacción. Puedes colocarlo sobre una mesa con la opción adicional de atornillarlo allí para un soporte a prueba de manipulaciones, o puedes montarlo en una pared. Como soporte antirrobo para tableta con movimiento completo inspirado en el comercio minorista, puedes usarlo como terminal de punto de venta, para el registro de invitados en un mostrador, para mostrar señalización digital, en stands de ferias comerciales y más. También puedes usarlo simplemente como una segunda pantalla en tu escritorio. Es compatible con tabletas iPad®, Samsung® y Microsoft® y muchas más.</t>
  </si>
  <si>
    <t>[{'grupo': 'Características Generales:', 'caracteristicas': [{'texto': 'Marca:', 'valor': 'Manhattan '}, {'texto': 'Artículo:', 'valor': 'Soporte '}, {'texto': 'Color:', 'valor': 'Negro'}, {'texto': 'Certificaciones: ', 'valor': 'RoHS'}, {'texto': 'Rotación:', 'valor': '360°'}, {'texto': 'Inclinación:', 'valor': '+/- 70°'}, {'texto': 'Giratorio: ', 'valor': '330°'}, {'texto': ' Brazos expandibles:', 'valor': 'Altura ajustable: 196 a 270 mm / Ancho ajustable: 134 a 197 mm'}, {'texto': 'Dimensiones del poste:', 'valor': '22.7 cm x 3 cm x 3 cm'}, {'texto': 'Dimensiones de la base:', 'valor': '8.6 m x 8.6 cm x 2.3 cm'}, {'texto': 'Peso:', 'valor': '1 kg'}, {'texto': 'Materiales:', 'valor': 'acero y plástico'}]}]</t>
  </si>
  <si>
    <t>['https://contenidos.exel.com.mx/ImagenesProductos/MNCSOPAB069_zoom.jpg', 'https://contenidos.exel.com.mx/ImagenesProductos/MNCSOPAB069_2_zoom.jpg', 'https://contenidos.exel.com.mx/ImagenesProductos/MNCSOPAB069_3_zoom.jpg', 'https://contenidos.exel.com.mx/ImagenesProductos/MNCSOPAB069_4_zoom.jpg', 'https://contenidos.exel.com.mx/ImagenesProductos/MNCSOPAB069_5_zoom.jpg']</t>
  </si>
  <si>
    <t>462129</t>
  </si>
  <si>
    <t>Soporte Manhattan Ajustable para Laptop/Tablet 10" a 15.6" Plegable 5 Posiciones Hasta 5 Kg Color Negro</t>
  </si>
  <si>
    <t>Pasar mucho tiempo con un portátil puede ser necesario para el trabajo, pero puede pasar factura a tu salud en forma de dolores de cabeza y de espalda. Este soporte ajustable para laptops y tabletas de Manhattan te permite colocar tu portátil, tableta o convertible a la altura deseada para mayor comodidad y productividad. Al elevar su dispositivo a su línea de visión, disfrutará de una mejor postura y reducirá la tensión en los ojos y el cuello, mientras que el ángulo de inclinación del teclado del soporte facilita la escritura. Este soporte para laptop/tableta le permite mejorar su configuración de trabajo en cinco ángulos ergonómicos en escritorios de oficina en casa, mesas de cocina, mostradores de ferias y más.</t>
  </si>
  <si>
    <t>[{'grupo': 'Características Generales:', 'caracteristicas': [{'texto': 'Marca:', 'valor': 'Manhattan '}, {'texto': 'Artículo:', 'valor': 'Soporte '}, {'texto': 'Color:', 'valor': 'Negro'}, {'texto': 'Certificaciones: ', 'valor': 'RoHS'}, {'texto': 'Capacidad de peso:', 'valor': 'Capacidad de peso:'}, {'texto': 'Material:', 'valor': 'acero'}, {'texto': 'Elevador:', 'valor': 'Elevador independiente y plegable para una laptop de 10" a 15.6", una tableta o un convertible de hasta 5 kg.'}, {'texto': 'Diseño:', 'valor': 'Elevador independiente y plegable para una laptop de 10" a 15.6", una tableta o un convertible de hasta 5 kg.'}, {'texto': 'Compatibilidad:', 'valor': 'Compatible con todas las marcas de portátiles y Ultrabook™ como HP, Apple MacBook Pro / Air, Lenovo ThinkPad, Asus, Delly más'}, {'texto': 'Dimensiones:', 'valor': '22.5 cm x 22.5 cm x 3.5 cm'}, {'texto': 'Peso:', 'valor': '591 g '}, {'texto': 'Compatibilidad:', 'valor': 'Compatible con todas las marcas de portátiles y Ultrabook como HP, Apple MacBook Pro / Air, Lenovo ThinkPad, Asus, Delly más'}]}]</t>
  </si>
  <si>
    <t>['https://contenidos.exel.com.mx/ImagenesProductos/MNCSOPAB063_zoom.png', 'https://contenidos.exel.com.mx/ImagenesProductos/MNCSOPAB063_2_zoom.png', 'https://contenidos.exel.com.mx/ImagenesProductos/MNCSOPAB063_3_zoom.png', 'https://contenidos.exel.com.mx/ImagenesProductos/MNCSOPAB063_4_zoom.png']</t>
  </si>
  <si>
    <t>462136</t>
  </si>
  <si>
    <t>Soporte Monitor Manhattan Escritorio para 13" a 32"/Laptop 10" a 17" Hasta 8 Kg Altura Ajustable</t>
  </si>
  <si>
    <t>Cree una configuración rentable de doble monitor integrando su portátil como segunda pantalla con este soporte combinado de Manhattan. Optimiza su espacio de trabajo al elevar su portátil y su monitor fuera de su escritorio, donde los coloca a ambos ergonómicamente a la altura de los ojos. El espacio extra de la pantalla le ayuda a realizar múltiples tareas para maximizar la productividad sin necesidad de comprar un costoso segundo monitor. Este soporte para monitor y portátil le permite tener una aplicación o un documento abierto en un monitor mientras trabaja en el otro, para que tenga menos tiempo y molestias al pasar de un programa a otro.</t>
  </si>
  <si>
    <t>[{'grupo': 'Características Generales:', 'caracteristicas': [{'texto': 'Marca:', 'valor': 'Manhattan '}, {'texto': 'Artículo:', 'valor': 'Soporte '}, {'texto': 'Certificaciones: ', 'valor': 'RoHS'}, {'texto': 'Capacidad de peso (cada uno):', 'valor': '8 kg (17 lbs.)'}, {'texto': 'Giro (cada uno):', 'valor': '180°'}, {'texto': 'Inclinación (cada uno):', 'valor': '+90° / -35°'}, {'texto': 'Altura ajustable: ', 'valor': 'a lo largo del poste de 800 mm (31 pulgadas)'}, {'texto': 'Longitud del brazo del monitor de doble enlace (totalmente extendido): ', 'valor': '33.7 cm '}, {'texto': 'Bandeja para portátiles:', 'valor': '30 cm x 26.5 cm x 2 cm'}, {'texto': 'Dimensiones:', 'valor': '90.5 cm x 34 cm x 3 cm'}, {'texto': 'Peso:', 'valor': '4.77 kg'}, {'texto': 'Soporte compatible con VESA:', 'valor': 'Soporte compatible con VESA'}, {'texto': 'Bandeja:', 'valor': 'Bandeja'}, {'texto': 'Cumple con los estándares VESA:', 'valor': '75x75, 100x100'}]}]</t>
  </si>
  <si>
    <t>['https://contenidos.exel.com.mx/ImagenesProductos/MNCSOPAB062_zoom.png', 'https://contenidos.exel.com.mx/ImagenesProductos/MNCSOPAB062_2_zoom.png', 'https://contenidos.exel.com.mx/ImagenesProductos/MNCSOPAB062_3_zoom.png', 'https://contenidos.exel.com.mx/ImagenesProductos/MNCSOPAB062_4_zoom.png', 'https://contenidos.exel.com.mx/ImagenesProductos/MNCSOPAB062_5_zoom.png']</t>
  </si>
  <si>
    <t>4621R-4SSNRP</t>
  </si>
  <si>
    <t>Block 3M Post-it Raya Super Sticky Pastel 4x6 pulg (10.16X15.24 cms) block c/45 paq c/4 Blocks</t>
  </si>
  <si>
    <t>[{'grupo': 'Características Generales:', 'caracteristicas': [{'texto': 'Marca:', 'valor': '3M'}, {'texto': 'Artículo:', 'valor': 'Notas adhesivas'}, {'texto': 'Modelo:', 'valor': '4621R-4SSNRP'}, {'texto': 'Forma:', 'valor': 'Rectangular'}, {'texto': 'Tamaño:', 'valor': '4 × 6 pulgadas (10.16 × 15.24 cm)'}, {'texto': 'Hojas por block:', 'valor': '45 hojas'}, {'texto': 'Presentación:', 'valor': 'Paquete con 4 blocks'}, {'texto': 'Colores:', 'valor': 'Sal rosa, Positivamente rosa, Escarcha orquídea, Menta fresca'}, {'texto': 'Material:', 'valor': 'Papel'}, {'texto': 'Color:', 'valor': 'Multicolor (Pastel)'}]}]</t>
  </si>
  <si>
    <t>['https://contenidos.exel.com.mx/ImagenesProductos/3M/3MPPOSAB064_zoom.jpg']</t>
  </si>
  <si>
    <t>4621R-4SST</t>
  </si>
  <si>
    <t>Block 3M Post-it Raya Super Sticky Oasis 4x6 pulg (10.16X15.24 cms) block c/45 paq c/4 Blocks</t>
  </si>
  <si>
    <t>[{'grupo': 'Características Generales:', 'caracteristicas': [{'texto': 'Marca:', 'valor': '3M'}, {'texto': 'Artículo:', 'valor': 'Notas adhesivas'}, {'texto': 'Modelo:', 'valor': '4621R-4SST'}, {'texto': 'Forma:', 'valor': 'Rectangular'}, {'texto': 'Tamaño:', 'valor': '4 × 6 pulgadas (10.16 × 15.24 cm)'}, {'texto': 'Hojas por block:', 'valor': '45 hojas'}, {'texto': 'Presentación:', 'valor': 'Paquete con 4 blocks'}, {'texto': 'Colores:', 'valor': 'Mezclilla lavada, menta fresca, lima, verde suerte'}, {'texto': 'Material:', 'valor': 'Papel'}, {'texto': 'Regla de papel:', 'valor': 'Forrado'}, {'texto': 'Color:', 'valor': 'Multicolor (Oasis)'}]}]</t>
  </si>
  <si>
    <t>['https://contenidos.exel.com.mx/ImagenesProductos/3M/3MPPOSAB063_zoom.jpg']</t>
  </si>
  <si>
    <t>462204</t>
  </si>
  <si>
    <t>Soporte TV Manhattan Techo para 37" a 70" Movimiento Completo Hasta 50 Kg Altura Ajustable</t>
  </si>
  <si>
    <t>Actualiza las perspectivas de visualización cuando el espacio en la pared y en el suelo es limitado o las instalaciones a baja altura son poco prácticas. Este soporte de techo para TV Manhattan sostiene una pantalla LCD, LED o de plasma de 37" a 70" de hasta 50 kg. Se apoya en su construcción de acero con recubrimiento de polvo y de alta resistencia para una instalación aérea segura y confiada.</t>
  </si>
  <si>
    <t>[{'grupo': 'Características Generales:', 'caracteristicas': [{'texto': 'Marca:', 'valor': 'Manhattan '}, {'texto': 'Artículo:', 'valor': 'Soporte '}, {'texto': 'Compatibilidad:', 'valor': 'Diseñado para la mayoría de las pantallas planas y curvas de 37" a 70".'}, {'texto': 'Capacidad de peso: ', 'valor': '50 kg (110 lbs.)'}, {'texto': 'Giro: ', 'valor': '+/- 180°'}, {'texto': 'Poste de extensión ajustable en altura: ', 'valor': '1060 a 1560 mm (42 a 61 pulgadas)'}, {'texto': 'Ajuste de nivelación del poste:', 'valor': '+/- 3°'}, {'texto': 'Ajuste de la placa de techo para techos inclinados:', 'valor': '+/- 60°'}, {'texto': 'Diámetro del poste en la parte superior: ', 'valor': ' 48 mm (1.89 in.)'}, {'texto': 'Diámetro del poste en la parte inferior: ', 'valor': '40 mm (1.57 in.)'}, {'texto': 'Ancho de la placa del techo: ', 'valor': '200 mm (7,87 pulgadas)'}, {'texto': 'Estándares VESA:', 'valor': '200x200, 300x300, 400x200, 400x400, 600x400'}, {'texto': 'Dimensiones:', 'valor': '177.8 cm x 68 cm x 43.5 cm'}, {'texto': 'Peso:', 'valor': '7 kg'}]}]</t>
  </si>
  <si>
    <t>['https://contenidos.exel.com.mx/ImagenesProductos/MNCSOPAB048_zoom.png', 'https://contenidos.exel.com.mx/ImagenesProductos/MNCSOPAB048_2_zoom.png', 'https://contenidos.exel.com.mx/ImagenesProductos/MNCSOPAB048_3_zoom.png', 'https://contenidos.exel.com.mx/ImagenesProductos/MNCSOPAB048_4_zoom.png']</t>
  </si>
  <si>
    <t>462211</t>
  </si>
  <si>
    <t>Soporte Manhattan Montaje VESA Ajustable para Laptop 11" a 17" Color Negro</t>
  </si>
  <si>
    <t>Optimiza tu espacio de trabajo y aumente la productividad elevando tu laptop fuera de tu escritorio. Llevarlo a la altura de los ojos le ayuda a lograr una postura adecuada y a evitar la tensión en la espalda y el cuello. Acopla el soporte a un soporte para un solo monitor para poder utilizar la laptop de pie, o acóplalo a un soporte con dos brazos para crear una configuración de doble pantalla junto con otro monitor. Dos pantallas evitarán la necesidad de cambiar entre aplicaciones, ahorrando tiempo. Idealmente emparejado con los soportes de resorte de gas de movimiento completo (disponibles en Manhattan), este soporte de laptop permite colocar su laptop con la máxima flexibilidad.</t>
  </si>
  <si>
    <t>462228</t>
  </si>
  <si>
    <t>Soporte Manhattan Montaje Pared para Tablet o iPad Antirrobo Color Blanco</t>
  </si>
  <si>
    <t>Piensa en esta carcasa antirrobo para tabletas de Manhattan como un marco de pared digital. Puedes utilizarlo como terminal de punto de venta (TPV), para recibir a los clientes en tu oficina, para la señalización digital, como quiosco de información en ferias y stands, para la gestión de salas de conferencias, para crear un quiosco de marketing interactivo y mucho más. Es compatible con Apple® iPad® 9,7", iPad 10,2", iPad Air 10,5" (Gen 3), iPad Pro 10,5" y Samsung® Galaxy Tab A 10,1" (2019).</t>
  </si>
  <si>
    <t>[{'grupo': 'Características Generales:', 'caracteristicas': [{'texto': 'Marca:', 'valor': 'Manhattan '}, {'texto': 'Artículo:', 'valor': 'Soporte '}, {'texto': 'Color:', 'valor': 'Blanco'}, {'texto': 'Certificaciones: ', 'valor': 'RoHS'}, {'texto': 'Materiales:', 'valor': 'acero y plástico'}, {'texto': ' Estándar VESA:', 'valor': '75x75'}, {'texto': ' Tabletas compatibles: ', 'valor': 'iPad 9.7 ", iPad 10.2", iPad Air 10.5 "(Gen 3), iPad Pro 10.5", Galaxy Tab A 10.1 "(2019)'}, {'texto': 'Dimensiones:', 'valor': '32.3 cm x 22 cm x 1.8 cm'}, {'texto': 'Peso:', 'valor': '1,39 kg '}]}]</t>
  </si>
  <si>
    <t>['https://contenidos.exel.com.mx/ImagenesProductos/MNCSOPAB070_zoom.jpg', 'https://contenidos.exel.com.mx/ImagenesProductos/MNCSOPAB070_2_zoom.jpg', 'https://contenidos.exel.com.mx/ImagenesProductos/MNCSOPAB070_3_zoom.jpg', 'https://contenidos.exel.com.mx/ImagenesProductos/MNCSOPAB070_4_zoom.jpg']</t>
  </si>
  <si>
    <t>462235</t>
  </si>
  <si>
    <t>Soporte Manhattan para Terminal Punto de Venta Verifone VX520 Giratorio e Inclinable</t>
  </si>
  <si>
    <t>Coloca de forma segura tu terminal de pago VeriFone VX 520 en un mostrador con el soporte para terminal punto de venta (POS) de Manhattan. Ofrece fácil acceso al teclado de NIP y al lector de chip de tarjeta con una inclinación de +/- 45° y un giro de 360° alrededor del poste. Una manija de fácil agarre permite un movimiento suave y la interacción con el cliente. Su fabricación en aluminio lo hace duradero y de primera calidad. Está diseñado para el uso diario tanto de los clientes como de los cajeros. La base se atornilla de forma segura a un mostrador o base y el acomodo de los cables dentro del poste los mantiene ocultos y organizados para darle un aspecto profesional a la instalación.</t>
  </si>
  <si>
    <t>[{'grupo': 'Características Generales:', 'caracteristicas': [{'texto': 'Marca:', 'valor': 'Manhattan '}, {'texto': 'Artículo:', 'valor': 'Soporte '}, {'texto': 'Inclinación:', 'valor': '+/-45°'}, {'texto': 'Giro:', 'valor': ' 360°'}, {'texto': 'Dimensiones de la base para la terminal:', 'valor': '17.9 cm x 8.6 cm x 8.6 cm'}, {'texto': 'Dimensiones del poste:', 'valor': '17.6 cm x 3.8 cm x 3.8 cm'}, {'texto': ' Dimensiones de la base:', 'valor': '8.6 cm x 8.6 cm x 2.3 cm'}, {'texto': 'Materiales: ', 'valor': 'aluminio, acero y plástico'}, {'texto': 'Peso neto:', 'valor': '860 g'}, {'texto': 'Compatibilidad:', 'valor': 'Soporte para terminal punto de venta con base y agarraderas que se adaptan al lector de tarjetas de crédito modelo VX 520 de VeriFone'}, {'texto': 'Instalación:', 'valor': 'Instalación fácil y rápida, toda la tornillería incluida'}]}]</t>
  </si>
  <si>
    <t>['https://contenidos.exel.com.mx/ImagenesProductos/MNCSOPAB057_zoom.png', 'https://contenidos.exel.com.mx/ImagenesProductos/MNCSOPAB057_2_zoom.png', 'https://contenidos.exel.com.mx/ImagenesProductos/MNCSOPAB057_3_zoom.png', 'https://contenidos.exel.com.mx/ImagenesProductos/MNCSOPAB057_4_zoom.png']</t>
  </si>
  <si>
    <t>462242</t>
  </si>
  <si>
    <t>Soporte Universal Manhattan para Terminal Punto de Venta Giratorio e Inclinable Color Negro</t>
  </si>
  <si>
    <t>Monta de forma segura tu lector de tarjetas de crédito en un mostrador con el soporte universal para terminal punto de venta (POS) de Manhattan. Ofrece fácil acceso al teclado para introducir el NIP y al lector de chip de tarjeta, con una inclinación de + 60 ° a -70°, que se puede bloquear en una posición fija, para ingresar números de manera constante. Además, permite hacer un giro de 360° alrededor del poste. Su fabricación en aluminio lo hace duradero y de primera calidad. Está diseñado para el uso diario tanto de los clientes como de los cajeros. La base se atornilla firmemente a un mostrador y la abrazadera se ajusta para adaptarse a la mayoría de las terminales punto de venta (lectores de tarjetas de crédito) con anchos de 69 a 109 mm. El acomodo de los cables dentro del poste los mantiene ocultos y organizados para darle un aspecto profesional a la instalación.</t>
  </si>
  <si>
    <t>462259</t>
  </si>
  <si>
    <t>Soporte Manhattan Pared para TV 23" a 45" Fijo Bajo Perfil Color Negro</t>
  </si>
  <si>
    <t>Cuando las ubicaciones de visualización y las alturas de los televisores se fijan en posiciones óptimas, el Soporte fijo de bajo perfil para TV de Manhattan crea una instalación casi al ras y cerca de la pared que realza la silueta delgada y moderna de la televisión. Con este soporte, tu TV se encuentra a sólo 27 mm (1 pulg.) de la pared. Construido de acero de alta calidad con recubrimiento en polvo, se adapta a televisiones LCD, LED o de plasma planos y curvos de hasta 43 "y con un peso de hasta 45 kg (100 lb). Ofrece compatibilidad con VESA hasta 200x200, y es ideal para el hogar, oficina, hotelería, salones de clases, sala de conferencias, señalización digital y otras aplicaciones comerciales.</t>
  </si>
  <si>
    <t>[{'grupo': 'Características Generales:', 'caracteristicas': [{'texto': 'Marca:', 'valor': 'Manhattan '}, {'texto': 'Artículo:', 'valor': 'Soporte '}, {'texto': 'Color:', 'valor': 'Negro'}, {'texto': 'Certificaciones: ', 'valor': 'RoHS'}, {'texto': 'Compatibilidad:', 'valor': 'Diseñado para la mayoría de las pantallas planas y curvas de 23 "- 43"'}, {'texto': 'Capacidad de peso:', 'valor': '45 kg (100 lbs.)'}, {'texto': 'Material: ', 'valor': 'acero'}, {'texto': 'Estándares VESA:', 'valor': '75x75, 100x100, 100x150, 150x100, 100x200, 200x100, 150x150, 200x200'}, {'texto': 'Dimensiones:', 'valor': '24 cm x 22.3 cm x 2.7 cm'}, {'texto': 'Peso:', 'valor': ' 600 g '}]}]</t>
  </si>
  <si>
    <t>['https://contenidos.exel.com.mx/ImagenesProductos/MNCSOPAB080_zoom.jpg', 'https://contenidos.exel.com.mx/ImagenesProductos/MNCSOPAB080_2_zoom.jpg']</t>
  </si>
  <si>
    <t>462266</t>
  </si>
  <si>
    <t>Soporte Manhattan Pared para TV 32" a 55" Fijo Bajo Perfil Color Negro</t>
  </si>
  <si>
    <t>Cuando las ubicaciones de visualización y las alturas de las televisiones se fijan en posiciones óptimas, el Soporte fijo de bajo perfil para TV de Manhattan crea una instalación casi al ras y cerca de la pared que realza la silueta delgada y moderna del televisor. Con este soporte, tu televisión se encuentra a sólo 27 mm (1 pulg.) de la pared. Construido de acero de alta calidad con recubrimiento de polvo, se adapta a pantallas LCD, LED o de plasma planas y curvas de hasta 55 "y con un peso de hasta 45 kg (100 libras). Ofrece conformidad con VESA hasta 400x400, y es ideal para hogares, oficina, hotelería, salones de clases, sala de conferencias, señalización digital y otras aplicaciones comerciales.</t>
  </si>
  <si>
    <t>[{'grupo': 'Características Generales:', 'caracteristicas': [{'texto': 'Marca:', 'valor': 'Manhattan '}, {'texto': 'Artículo:', 'valor': 'Soporte '}, {'texto': 'Color:', 'valor': 'Negro'}, {'texto': 'Certificaciones:', 'valor': 'RoHS'}, {'texto': 'Compatibilidad:', 'valor': 'Diseñado para la mayoría de las pantallas curvas y planas de 32 "- 55"'}, {'texto': 'Capacidad de peso: ', 'valor': '45 kg (100 lbs.)'}, {'texto': 'Material:', 'valor': 'acero'}, {'texto': ' Estándares VESA: ', 'valor': '75x75, 100x100, 100x150, 150x100, 100x200, 200x100, 150x150, 200x200, 300x200, 400x200, 300x300, 400x300, 400x400'}, {'texto': 'Dimensiones:', 'valor': '43.5 cm x 42 cm x 2.7 cm'}, {'texto': 'Peso:', 'valor': '1 kg'}]}]</t>
  </si>
  <si>
    <t>['https://contenidos.exel.com.mx/ImagenesProductos/MNCSOPAB079_zoom.jpg', 'https://contenidos.exel.com.mx/ImagenesProductos/MNCSOPAB079_2_zoom.jpg']</t>
  </si>
  <si>
    <t>462273</t>
  </si>
  <si>
    <t>Soporte Manhattan Pared para TV 37" a 70" Fijo Bajo Perfil Color Negro</t>
  </si>
  <si>
    <t>Cuando las ubicaciones de visualización y la altura de la pantalla de TV se fijan en posiciones óptimas, el Soporte fijo de bajo perfil para TV de Manhattan crea una instalación casi al ras y cerca de la pared que realza la silueta delgada y moderna de la pantalla. Con este soporte, tu televisión se encontrará a sólo 27 mm (1 pulg.) de la pared. Construido de acero con recubrimiento de alta calidad en polvo, se adapta a televisiones LCD, LED o de plasma planos y curvos de hasta 70 "y con un peso de hasta 45 kg (100 libras). Este soporte para televisión cumple con los estándares VESA hasta 600x400, y es ideal para aplicaciones residenciales, oficinas, hotelería, aulas, salas de conferencias, señalización digital y otras aplicaciones comerciales.</t>
  </si>
  <si>
    <t>[{'grupo': 'Características Generales:', 'caracteristicas': [{'texto': 'Marca:', 'valor': 'Manhattan '}, {'texto': 'Artículo:', 'valor': 'Soporte '}, {'texto': 'Color:', 'valor': 'Negro'}, {'texto': 'Certificaciones: ', 'valor': 'RoHS'}, {'texto': 'Compatibilidad:', 'valor': 'Diseñado para la mayoría de las pantallas planas y curvas de 37" a 70".'}, {'texto': 'Capacidad de peso:', 'valor': '45 kg (100 lbs.)'}, {'texto': 'Material: ', 'valor': 'acero'}, {'texto': 'Estándares VESA:', 'valor': '200x200, 300x200, 400x200, 300x300, 400x300, 400x400, 600x400'}, {'texto': 'Dimensiones:', 'valor': '43.5 cm x 42 cm x 2.7 cm'}, {'texto': 'Peso:', 'valor': '1 kg'}]}]</t>
  </si>
  <si>
    <t>['https://contenidos.exel.com.mx/ImagenesProductos/MNCSOPAB078_zoom.jpg', 'https://contenidos.exel.com.mx/ImagenesProductos/MNCSOPAB078_2_zoom.jpg']</t>
  </si>
  <si>
    <t>462280</t>
  </si>
  <si>
    <t>Soporte Manhattan Pared para TV 37" a 70" Ajuste Vertical Color Negro</t>
  </si>
  <si>
    <t>El Soporte inclinable de pared para TV Manhattan sostiene tu televisión de manera segura y ofrece un ajuste de inclinación de -35 a 35° sin necesidad de usar herramientas, con solo girar una perilla se puede optimizar la persepctiva. Fabricado de acero con recubrimiento en polvo de alta calidad, se adapta a televisiones LCD, LED o de plasma planos y curvos de hasta 70" y con un peso de hasta 45 kg (100 libras). Este soporte para televisor cumple con estándares VESA de hasta 600x400, y es ideal para aplicaciones residenciales, oficinas, hotelería, aulas, salas de conferencias, señalización digital y otras aplicaciones comerciales.</t>
  </si>
  <si>
    <t>[{'grupo': 'Características Generales:', 'caracteristicas': [{'texto': 'Marca:', 'valor': 'Manhattan '}, {'texto': 'Artículo:', 'valor': 'Soporte '}, {'texto': 'Color:', 'valor': 'Negro'}, {'texto': 'Certificaciones:', 'valor': 'RoHS'}, {'texto': 'Compatibilidad:', 'valor': 'Diseñado para la mayoría de las pantallas planas y curvas de 37" a 70".'}, {'texto': ' Capacidad de peso: ', 'valor': '45 kg (100 lbs)'}, {'texto': 'Material: ', 'valor': 'acero'}, {'texto': 'Estándares VESA:', 'valor': '200x200, 300x200, 400x200, 300x300, 400x300, 400x400, 600x400'}, {'texto': 'Dimensiones:', 'valor': '66.3 cm x 42 cm x 5.3 cm'}, {'texto': 'Peso:', 'valor': '1.45 kg'}]}]</t>
  </si>
  <si>
    <t>['https://contenidos.exel.com.mx/ImagenesProductos/MNCSOPAB077_zoom.jpg', 'https://contenidos.exel.com.mx/ImagenesProductos/MNCSOPAB077_2_zoom.jpg']</t>
  </si>
  <si>
    <t>462297</t>
  </si>
  <si>
    <t>Soporte Manhattan Montaje para TV 32" a 65" Altura Ajustable Color Negro</t>
  </si>
  <si>
    <t>El Soporte de montaje de TV, con altura ajustable, de Manhattan ofrece una experiencia superior de visualización de la TV sin tener que perforar agujeros en la pared. Si no deseas arriesgarte a una instalación insegura o no puedes alterar la superficie de tu pared, este soporte para TV te brinda la opción de instalar mejor tu TV.</t>
  </si>
  <si>
    <t>[{'grupo': 'Características Generales:', 'caracteristicas': [{'texto': 'Marca:', 'valor': 'Manhattan '}, {'texto': 'Artículo:', 'valor': 'Soporte '}, {'texto': 'Color:', 'valor': 'Negro'}, {'texto': 'Certificaciones: ', 'valor': 'RoHS'}, {'texto': 'Compatibilidad:', 'valor': 'Diseñado para la mayoría de las pantallas planas y curvas de 32 "- 65"'}, {'texto': 'Capacidad de peso:', 'valor': '45 kg (100 lbs.)'}, {'texto': 'Material: ', 'valor': 'acero y vidrio templado'}, {'texto': ' Estándares VESA:', 'valor': '100x100, 200x100, 400x100, 200x200, 300x200, 400x200, 300x300, 400x300, 400x400, 600x400'}, {'texto': 'Dimensiones de la base: ', 'valor': '60 cm x 28 cm x 0.8 cm'}, {'texto': 'Dimensiones:', 'valor': '73.5 cm x 66 cm x 28 cm'}, {'texto': 'Peso:', 'valor': '6.35 kg '}]}]</t>
  </si>
  <si>
    <t>['https://contenidos.exel.com.mx/ImagenesProductos/MNCSOPAB076_zoom.jpg', 'https://contenidos.exel.com.mx/ImagenesProductos/MNCSOPAB076_2_zoom.jpg']</t>
  </si>
  <si>
    <t>462334</t>
  </si>
  <si>
    <t>Soporte Manhattan para TV 37" a 100" Tipo Carro Ultra Alta Resistencia 150kg</t>
  </si>
  <si>
    <t>[{'grupo': 'Características Generales:', 'caracteristicas': [{'texto': 'Marca:', 'valor': 'Manhattan'}, {'texto': 'Artículo:', 'valor': 'Soporte para TV Movible'}, {'texto': 'Modelo:', 'valor': '462334'}, {'texto': 'Color:', 'valor': 'Negro'}, {'texto': 'Tipo:', 'valor': 'Carro'}, {'texto': 'Material:', 'valor': 'Acero reforzado y recubrimiento anti polvo'}, {'texto': 'Compatibilidad:', 'valor': 'Compatible con pantallas de 37" a 100"'}, {'texto': 'Soporta:', 'valor': 'Soporta hasta 150 Kg (máx)'}, {'texto': 'Ideal para:', 'valor': 'Ideal para uso residencial, de oficina, hostelería, aula y sala de conferencias, y otros fines comerciales'}, {'texto': 'Adecuado para:', 'valor': 'Adecuado para trasladar la TV de manera cómoda y segura '}, {'texto': 'Altura:', 'valor': 'Altura ajustable en cinco niveles: 1085, 1215, 1345, 1410 y 1475 mm'}, {'texto': 'Diseño:', 'valor': 'Diseño con estante AV grande para sostener y conectar una laptop, un reproductor de DVD o un dispositivo de transmisión, e incluye una base grande para almacenar o sostener dispositivos más grandes '}, {'texto': 'Seguridad:', 'valor': 'Cuatro ruedas con bloqueo y banda de rodadura de poliuretano de gran durabilidad para soportar grandes pesos y una rápida maniobrabilidad'}, {'texto': 'Garantía:', 'valor': 'Garantía de cinco años'}, {'texto': 'Otros:', 'valor': 'Llegarás rápido y sin problemas con las ruedas de servicio pesado que incluye una banda de rodadura de poliuretano para absorber los hoyos o imperfecciones del camino'}]}]</t>
  </si>
  <si>
    <t>['https://contenidos.exel.com.mx/ImagenesProductos/MN/MNCSOPAB086_zoom.jpg', 'https://contenidos.exel.com.mx/ImagenesProductos/MN/MNCSOPAB086_2_zoom.jpg', 'https://contenidos.exel.com.mx/ImagenesProductos/MN/MNCSOPAB086_3_zoom.jpg', 'https://contenidos.exel.com.mx/ImagenesProductos/MN/MNCSOPAB086_4_zoom.jpg', 'https://contenidos.exel.com.mx/ImagenesProductos/MN/MNCSOPAB086_5_zoom.jpg']</t>
  </si>
  <si>
    <t>462341</t>
  </si>
  <si>
    <t>Soporte Manhattan para TV 70" a 120" Tipo Carro Ultra Alta Resistencia 140kg</t>
  </si>
  <si>
    <t>462358</t>
  </si>
  <si>
    <t>Soporte Manhattan con doble brazo articulado para pantallas grandes</t>
  </si>
  <si>
    <t>[{'grupo': 'Características Generales:', 'caracteristicas': [{'texto': 'Marca:', 'valor': 'Manhattan'}, {'texto': 'Artículo:', 'valor': 'Soporte para TV Doble Brazo Articulado'}, {'texto': 'Modelo:', 'valor': '462358'}, {'texto': 'Tipo:', 'valor': 'De pared'}, {'texto': 'Color:', 'valor': 'Negro'}, {'texto': 'Material:', 'valor': 'Acero reforzado'}, {'texto': 'Compatible con:', 'valor': 'Diseñado para la mayoría de pantallas planas y curvas de 60" a 120"'}, {'texto': 'Soporta:', 'valor': 'Soporta hasta 120 kg'}, {'texto': 'Inclinación:', 'valor': 'Inclinación de +5 a -15°'}, {'texto': 'Giro:', 'valor': '+/-60'}, {'texto': 'Nivelación:', 'valor': 'Alineación precisa de la pantalla con un ajuste de +/-5° de la nivelación posterior'}, {'texto': 'Ideal para:', 'valor': 'Ideal para aplicaciones residenciales, de oficina, hostelería, aulas, salas de conferencias, señalización digital y otras aplicaciones comerciales'}, {'texto': 'Garantía:', 'valor': 'Garantía de 5 años'}, {'texto': 'Otros:', 'valor': 'Incluye nivel de burbuja desmontable y pasador de cierre rápido para enganchar y montar fácilmente la pantalla'}]}]</t>
  </si>
  <si>
    <t>['https://contenidos.exel.com.mx/ImagenesProductos/MN/MNCSOPAB096_zoom.jpg', 'https://contenidos.exel.com.mx/ImagenesProductos/MN/MNCSOPAB096_2_zoom.jpg', 'https://contenidos.exel.com.mx/ImagenesProductos/MN/MNCSOPAB096_3_zoom.jpg', 'https://contenidos.exel.com.mx/ImagenesProductos/MN/MNCSOPAB096_4_zoom.jpg']</t>
  </si>
  <si>
    <t>462396</t>
  </si>
  <si>
    <t>Soporte Manhattan TV para pared 30kg 32" a 40" Fijo</t>
  </si>
  <si>
    <t>[{'grupo': 'Características Generales:', 'caracteristicas': [{'texto': 'Marca:', 'valor': 'Manhattan'}, {'texto': 'Artículo:', 'valor': 'Soporte para TV Fijo'}, {'texto': 'Modelo:', 'valor': '462396'}, {'texto': 'Tipo:', 'valor': 'De pared'}, {'texto': 'Color:', 'valor': 'Negro'}, {'texto': 'Material:', 'valor': 'Acero '}, {'texto': 'Compatible con:', 'valor': 'Diseñado para la mayoría de pantallas planas y curvas de 32" a 70"'}, {'texto': 'Soporta:', 'valor': 'Soporta hasta 45 kg'}, {'texto': 'Extensión:', 'valor': 'Sostiene el televisor a sólo 20 mm (0,8 pulg.) de la pared para una instalación casi al ras, pegada a la pared'}, {'texto': 'Ideal para:', 'valor': 'Ideal para aplicaciones domésticas, de oficina y comerciales'}, {'texto': 'Garantía:', 'valor': 'Garantía de 5 años'}, {'texto': 'Otros:', 'valor': 'Cumple los estándares VESA de 75x75 a 400x400'}]}]</t>
  </si>
  <si>
    <t>['https://contenidos.exel.com.mx/ImagenesProductos/MN/MNCSOPAB099_zoom.jpg', 'https://contenidos.exel.com.mx/ImagenesProductos/MN/MNCSOPAB099_2_zoom.jpg', 'https://contenidos.exel.com.mx/ImagenesProductos/MN/MNCSOPAB099_3_zoom.jpg']</t>
  </si>
  <si>
    <t>462402</t>
  </si>
  <si>
    <t>Soporte TV MANHATTAN p/pared 45kg 32" a 70" inclinacion</t>
  </si>
  <si>
    <t>[{'grupo': 'Características Generales:', 'caracteristicas': [{'texto': 'Marca:', 'valor': 'Manhattan'}, {'texto': 'Artículo:', 'valor': 'Soporte para TV'}, {'texto': 'Modelo:', 'valor': '462402'}, {'texto': 'Dimensiones:', 'valor': '418 x 440 x 20 mm'}, {'texto': 'Color:', 'valor': 'Negro'}, {'texto': 'Diseño:', 'valor': 'Ultradelgado'}, {'texto': 'Material:', 'valor': 'Acero resistente con recubrimiento en polvo'}, {'texto': 'Soporte:', 'valor': 'De pared'}, {'texto': 'Adecuada para:', 'valor': 'Se adapta a pantallas planas de 32" a 70" '}, {'texto': 'Soporta:', 'valor': '45 kg'}, {'texto': 'Inclinación:', 'valor': 'Inclinación de 0° a-8°'}, {'texto': 'Garantía:', 'valor': 'Garantía de cinco años'}, {'texto': 'Otros:', 'valor': 'Fácil instalación; ideal para aplicaciones domésticas, de oficina y comerciales'}]}]</t>
  </si>
  <si>
    <t>['https://contenidos.exel.com.mx/ImagenesProductos/MN/MNCSOPAB093_zoom.jpg', 'https://contenidos.exel.com.mx/ImagenesProductos/MN/MNCSOPAB093_2_zoom.jpg', 'https://contenidos.exel.com.mx/ImagenesProductos/MN/MNCSOPAB093_3_zoom.jpg', 'https://contenidos.exel.com.mx/ImagenesProductos/MN/MNCSOPAB093_4_zoom.jpg']</t>
  </si>
  <si>
    <t>462419</t>
  </si>
  <si>
    <t>Soporte TV Manhattan para pared 30k 32" a 40" Articulado</t>
  </si>
  <si>
    <t>[{'grupo': 'Características Generales:', 'caracteristicas': [{'texto': 'Marca:', 'valor': 'Manhattan'}, {'texto': 'Artículo:', 'valor': 'Soporte para TV Brazo Articulado'}, {'texto': 'Modelo:', 'valor': '462419'}, {'texto': 'Tipo:', 'valor': 'De pared'}, {'texto': 'Color:', 'valor': 'Negro'}, {'texto': 'Material:', 'valor': 'Acero '}, {'texto': 'Compatible con:', 'valor': 'Diseñado para la mayoría de pantallas planas y curvas de 32" a 55"'}, {'texto': 'Soporta:', 'valor': 'Soporta hasta 35 kg'}, {'texto': 'Inclinación:', 'valor': '+3 a -15°'}, {'texto': 'Giro:', 'valor': '+/-90°'}, {'texto': 'Nivelación:', 'valor': 'Ajuste de nivelación posterior a la instalación de +/- 3°'}, {'texto': 'Extensión:', 'valor': 'Extiende el televisor de 63 mm a 358 mm'}, {'texto': 'Ideal para:', 'valor': 'Ideal para aplicaciones domésticas, de oficina y comerciales'}, {'texto': 'Garantía:', 'valor': 'Garantía de 5 años'}, {'texto': 'Otros:', 'valor': 'Incluye nivel de burbuja desmontable y  Organizadores de cables integrados para evitar el desorden'}]}]</t>
  </si>
  <si>
    <t>['https://contenidos.exel.com.mx/ImagenesProductos/MN/MNCSOPAB098_zoom.jpg', 'https://contenidos.exel.com.mx/ImagenesProductos/MN/MNCSOPAB098_2_zoom.jpg', 'https://contenidos.exel.com.mx/ImagenesProductos/MN/MNCSOPAB098_3_zoom.jpg', 'https://contenidos.exel.com.mx/ImagenesProductos/MN/MNCSOPAB098_4_zoom.jpg', 'https://contenidos.exel.com.mx/ImagenesProductos/MN/MNCSOPAB098_5_zoom.jpg']</t>
  </si>
  <si>
    <t>462426</t>
  </si>
  <si>
    <t>Soporte TV Manhattan para pared 35kg 37" a 70" Articulado Giro</t>
  </si>
  <si>
    <t>[{'grupo': 'Características Generales:', 'caracteristicas': [{'texto': 'Marca:', 'valor': 'Manhattan'}, {'texto': 'Artículo:', 'valor': 'Soporte para TV Articulado'}, {'texto': 'Modelo:', 'valor': '462426'}, {'texto': 'Tipo:', 'valor': 'De pared'}, {'texto': 'Color:', 'valor': 'Negro'}, {'texto': 'Material:', 'valor': 'Acero'}, {'texto': 'Compatible con:', 'valor': 'Compatible con la mayoría de pantallas planas y curvas de 37" a 70"'}, {'texto': 'Soporta:', 'valor': 'Soporta hasta 35 kg'}, {'texto': 'Inclinación:', 'valor': '+3 a -15°'}, {'texto': 'Giro:', 'valor': '+/-60'}, {'texto': 'Nivelación:', 'valor': 'Ajuste de nivelación posterior a la instalación de +/- 3°.'}, {'texto': 'Extensión:', 'valor': 'Extiende el televisor de 63 mm a 358 mm'}, {'texto': 'Ideal para:', 'valor': 'Ideal para aplicaciones domésticas, de oficina y comerciales'}, {'texto': 'Garantía:', 'valor': 'Garantía de cinco años'}, {'texto': 'Otros:', 'valor': 'Incluye organizador de cables integrados para evitar el desorden'}]}]</t>
  </si>
  <si>
    <t>['https://contenidos.exel.com.mx/ImagenesProductos/MN/MNCSOPAB097_zoom.jpg', 'https://contenidos.exel.com.mx/ImagenesProductos/MN/MNCSOPAB097_2_zoom.jpg', 'https://contenidos.exel.com.mx/ImagenesProductos/MN/MNCSOPAB097_3_zoom.jpg', 'https://contenidos.exel.com.mx/ImagenesProductos/MN/MNCSOPAB097_4_zoom.jpg']</t>
  </si>
  <si>
    <t>462440</t>
  </si>
  <si>
    <t>Soporte Manhattan para TV de Pared 40kg 37 a 80 Articulado</t>
  </si>
  <si>
    <t>462495</t>
  </si>
  <si>
    <t>Soporte Monitor MANHATTAN p/1 Monitor 13 a 32" Escritorio</t>
  </si>
  <si>
    <t>462501</t>
  </si>
  <si>
    <t>Soporte MANHATTAN de aluminio con pistones de gas p/2 monitores 17 a 32</t>
  </si>
  <si>
    <t>[{'grupo': 'Características Generales:', 'caracteristicas': [{'texto': 'Marca:', 'valor': 'Manhattan'}, {'texto': 'Artículo:', 'valor': 'Soporte de Monitor'}, {'texto': 'Modelo:', 'valor': '462501'}, {'texto': 'Color:', 'valor': 'Negro'}, {'texto': 'Dimensiones:', 'valor': ': 570 x 112 x 942 mm'}, {'texto': 'Ajustes de altura:', 'valor': 'De 158 a 406 mm con ayuda de un pistón de gas'}, {'texto': 'Diseño:', 'valor': 'Doble articulación para soportar dos monitores'}, {'texto': 'Material:', 'valor': 'Construcción duradera de Aluminio'}, {'texto': 'Soporte:', 'valor': 'Soporte al costado de tu escritorio, mesa o mostrador, O a través de un ojal'}, {'texto': 'Adecuada para:', 'valor': 'Monitores de 17" a 32'}, {'texto': 'Soporta:', 'valor': 'Soporta hasta 9 kg'}, {'texto': 'Inclinación:', 'valor': ' +90/-45°,'}, {'texto': 'Giro:', 'valor': '180°'}, {'texto': 'Rotación:', 'valor': '360°'}, {'texto': 'Garantía:', 'valor': 'Garantía de tres años'}, {'texto': 'Otros:', 'valor': ' Organizadores de cables integrados para evitar el desorden'}]}]</t>
  </si>
  <si>
    <t>['https://contenidos.exel.com.mx/ImagenesProductos/MN/MNCSOPAB095_zoom.jpg', 'https://contenidos.exel.com.mx/ImagenesProductos/MN/MNCSOPAB095_2_zoom.jpg', 'https://contenidos.exel.com.mx/ImagenesProductos/MN/MNCSOPAB095_3_zoom.jpg', 'https://contenidos.exel.com.mx/ImagenesProductos/MN/MNCSOPAB095_4_zoom.jpg']</t>
  </si>
  <si>
    <t>462518</t>
  </si>
  <si>
    <t>Soporte de escritorio MANHATTAN con tablero organizador perforado y porta accesorios</t>
  </si>
  <si>
    <t>462549</t>
  </si>
  <si>
    <t>Camara Web Manhattan QHD USB Auto Enfoque Cancelacion de ruido Negra</t>
  </si>
  <si>
    <t>462556</t>
  </si>
  <si>
    <t>Camara Web Manhattan Full HD USB Rotacion 360 Negra</t>
  </si>
  <si>
    <t>462570</t>
  </si>
  <si>
    <t>Soporte Monitor Manhattan p/1 Monitor 17 a 49 Escritorio pistón</t>
  </si>
  <si>
    <t>[{'grupo': 'Características Generales:', 'caracteristicas': [{'texto': 'Marca:', 'valor': 'Manhattan'}, {'texto': 'Artículo:', 'valor': 'Soporte para Monitor'}, {'texto': 'Modelo:', 'valor': '462570'}, {'texto': 'Tipo:', 'valor': 'Brazo articulado con doble articulación para monitor plano o curvo'}, {'texto': 'Compatibilidad de pantalla:', 'valor': 'De 17" a 49"'}, {'texto': 'Capacidad de carga:', 'valor': '2 a 20 kg (4.4 a 44 lbs)'}, {'texto': 'Giro:', 'valor': '180°'}, {'texto': 'Inclinación:', 'valor': 'De +50° a -20°'}, {'texto': 'Rotación:', 'valor': '360° (orientación horizontal o vertical)'}, {'texto': 'Ajuste de altura:', 'valor': 'De 232 a 508 mm (9.1 a 20 in)'}, {'texto': 'Longitud total extendido:', 'valor': '545 mm (21.5 in)'}, {'texto': 'Dimensiones del brazo:', 'valor': '221 × 635 × 715 mm (8.7 × 25 × 28.15 in)'}, {'texto': 'Peso neto:', 'valor': '5.16 kg (11.38 lbs.)'}, {'texto': 'Peso bruto:', 'valor': '6.2 kg (13.23 lbs.)'}, {'texto': 'Tipo de montaje:', 'valor': 'Abrazadera en C (10 a 80 mm de grosor) o pasacables (10 a 35 mm de grosor)'}, {'texto': 'Compatibilidad VESA:', 'valor': '75x75, 100x100, 200x100, 200x200'}, {'texto': 'Aplicaciones ideales:', 'valor': 'Oficinas, estudios, domótica, estudios médicos, retail, juegos y estaciones múltiples'}, {'texto': 'Organización de cables:', 'valor': 'Sí, integrada'}, {'texto': 'Ajuste de presión:', 'valor': 'Sí, integrado'}, {'texto': 'Garantía:', 'valor': '3 años'}]}]</t>
  </si>
  <si>
    <t>['https://contenidos.exel.com.mx/ImagenesProductos/MN/MNCSOPAB103_zoom.jpg', 'https://contenidos.exel.com.mx/ImagenesProductos/MN/MNCSOPAB103_2_zoom.jpg']</t>
  </si>
  <si>
    <t>462594</t>
  </si>
  <si>
    <t>Soporte Monitor  Manhattan p/1 Monitor 17 a 57 Escritorio pistón</t>
  </si>
  <si>
    <t>[{'grupo': 'Características Generales:', 'caracteristicas': [{'texto': 'Marca:', 'valor': 'Manhattan'}, {'texto': 'Artículo:', 'valor': 'Soporte para Monitor'}, {'texto': 'Modelo:', 'valor': '462594'}, {'texto': 'Ideal para:', 'valor': ' Ideal para pantallas pesadas y extragrandes en aplicaciones de oficina (doméstica), estudio, videojuegos, redes informáticas y seguridad'}, {'texto': 'Monitores soportados:', 'valor': 'De 17? a 32? (21:9 ultrapanorámicos)'}, {'texto': 'Capacidad de carga:', 'valor': 'Hasta 22 kg'}, {'texto': 'Tipo de articulación:', 'valor': 'Doble articulación giratoria'}, {'texto': 'Ángulo de inclinación:', 'valor': '±15°'}, {'texto': 'Ángulo de giro horizontal:', 'valor': '±8°'}, {'texto': 'Pivote:', 'valor': '360°'}, {'texto': 'Ajuste de altura:', 'valor': '60 mm'}, {'texto': 'Gestión de cables:', 'valor': 'Canal integrado para ordenación de cables'}, {'texto': 'Compatibilidad de VESA:', 'valor': '75×75, 100×100, 200×100, 200×200 mm'}, {'texto': 'Dimensiones del brazo:', 'valor': '325 × 55 mm '}, {'texto': 'Peso neto:', 'valor': '1.6 kg'}, {'texto': 'Peso bruto:', 'valor': '2.4 kg'}, {'texto': 'Garantía:', 'valor': 'Garantía de 3 años'}, {'texto': 'Contenido del paquete:', 'valor': 'Brazo articulado; placa de montaje; tornillería; adaptadores VESA; manual de instrucciones'}]}]</t>
  </si>
  <si>
    <t>['https://contenidos.exel.com.mx/ImagenesProductos/MN/MNCSOPAB106_zoom.jpg', 'https://contenidos.exel.com.mx/ImagenesProductos/MN/MNCSOPAB106_2_zoom.jpg']</t>
  </si>
  <si>
    <t>462600</t>
  </si>
  <si>
    <t>Soporte laptop Manhattan p/Escritorio de posiciones aluminio Premium</t>
  </si>
  <si>
    <t>[{'grupo': 'Características Generales:', 'caracteristicas': [{'texto': 'Marca:', 'valor': 'Manhattan'}, {'texto': 'Artículo:', 'valor': 'Soporte para Laptop'}, {'texto': 'Modelo:', 'valor': '462600'}, {'texto': 'Material:', 'valor': 'Aluminio, silicona, acero'}, {'texto': 'Compatibilidad:', 'valor': 'Laptops y Ultrabooks de hasta 15.6? (HP, Apple MacBook Pro/Air, Lenovo, Dell, Asus)'}, {'texto': 'Capacidad de carga:', 'valor': 'Hasta 5 kg '}, {'texto': 'Soporte elevador:', 'valor': 'Independiente y plegable para laptop; tablet o convertible hasta 5 kg'}, {'texto': 'Ángulos de inclinación:', 'valor': 'Seis niveles ergonómicos para mejorar postura, vista y comodidad'}, {'texto': 'Ajuste de altura:', 'valor': '55 – 155 mm '}, {'texto': 'Ajuste de anchura:', 'valor': '45 – 180 mm '}, {'texto': 'Gestión de flujo de aire:', 'valor': 'Ventilado para mejorar refrigeración'}, {'texto': 'Protección de superficie:', 'valor': 'Almohadillas de silicona para evitar rayaduras'}, {'texto': 'Dimensiones plegado:', 'valor': '255 × 45 × 20 mm'}, {'texto': 'Dimensiones desplegado (altura ajustable):', 'valor': '55 – 155 mm '}, {'texto': 'Dimensiones desplegado (anchura ajustable):', 'valor': '45 – 180 mm'}, {'texto': 'Peso neto:', 'valor': '280 g (0.62 lbs.)'}, {'texto': 'Peso bruto:', 'valor': '300 g (0.66 lbs.)'}, {'texto': 'Contenido del paquete:', 'valor': 'Soporte elevador de aluminio; funda de tela para transporte'}, {'texto': 'Garantía:', 'valor': '5 años'}]}]</t>
  </si>
  <si>
    <t>['https://contenidos.exel.com.mx/ImagenesProductos/MN/MNCSOPAB108_zoom.jpg', 'https://contenidos.exel.com.mx/ImagenesProductos/MN/MNCSOPAB108_2_zoom.jpg']</t>
  </si>
  <si>
    <t>462617</t>
  </si>
  <si>
    <t>Soporte laptop Manhattan p/Escritorio de posiciones aluminio ECO</t>
  </si>
  <si>
    <t>[{'grupo': 'Características Generales:', 'caracteristicas': [{'texto': 'Marca:', 'valor': 'Manhattan'}, {'texto': 'Artículo:', 'valor': 'Soporte para Laptop'}, {'texto': 'Modelo:', 'valor': '462617'}, {'texto': 'Material:', 'valor': 'Aluminio de grado aeronáutico, silicona, acero'}, {'texto': 'Compatibilidad:', 'valor': 'Laptops y Ultrabooks de hasta 15.6" (HP, Apple MacBook Pro/Air, Lenovo, Dell, Asus, Acer)'}, {'texto': 'Capacidad de carga:', 'valor': 'Hasta 5 kg'}, {'texto': 'Soporte elevador:', 'valor': 'Plegable y portátil, soporta laptop/tablet de hasta 5 kg'}, {'texto': 'Ángulos de inclinación:', 'valor': 'Seis posiciones ergonómicas'}, {'texto': 'Ajuste de altura:', 'valor': '62 – 155 mm'}, {'texto': 'Ajuste de anchura:', 'valor': '62 – 180 mm '}, {'texto': 'Gestión de flujo de aire:', 'valor': 'Diseño ventilado para mejorar refrigeración'}, {'texto': 'Protección de superficie:', 'valor': 'Bases de goma para evitar rayaduras'}, {'texto': 'Dimensiones plegado:', 'valor': '253 × 44 × 18 mm'}, {'texto': 'Dimensiones desplegado (altura ajustable):', 'valor': '62 – 155 mm'}, {'texto': 'Dimensiones desplegado (anchura ajustable):', 'valor': '62 – 180 mm'}, {'texto': 'Peso neto:', 'valor': '250 g'}, {'texto': 'Peso bruto:', 'valor': '300 g '}, {'texto': 'Contenido del paquete:', 'valor': 'Soporte elevador; funda de transporte'}, {'texto': 'Garantía:', 'valor': '5 años'}]}]</t>
  </si>
  <si>
    <t>['https://contenidos.exel.com.mx/ImagenesProductos/MN/MNCSOPAB109_zoom.jpg', 'https://contenidos.exel.com.mx/ImagenesProductos/MN/MNCSOPAB109_2_zoom.jpg']</t>
  </si>
  <si>
    <t>462624</t>
  </si>
  <si>
    <t>Soporte TV Manhattan p/pared 35Kg 23 a 55 Articulado</t>
  </si>
  <si>
    <t>462655</t>
  </si>
  <si>
    <t>Soporte videowall Manhattan 70Kg 37 a 70 Pop-Out</t>
  </si>
  <si>
    <t>462662</t>
  </si>
  <si>
    <t>Soporte Monitor Manhattan p/1 Monitor 13 a 32 Pared Articulado</t>
  </si>
  <si>
    <t>[{'grupo': 'Características Generales:', 'caracteristicas': [{'texto': 'Marca:', 'valor': 'Manhattan'}, {'texto': 'Artículo:', 'valor': 'Soporte para Monitor'}, {'texto': 'Modelo:', 'valor': '462662'}, {'texto': 'Tipo:', 'valor': 'De pared'}, {'texto': 'Material:', 'valor': 'Acero de 2 mm con revestimiento en polvo electrostático'}, {'texto': 'Compatibilidad:', 'valor': 'Pantallas de 13? a 32?; VESA 50×50, 75×75, 100×100 mm'}, {'texto': 'Capacidad de carga:', 'valor': 'Hasta 30 kg (66 lbs)'}, {'texto': 'Soporte elevador:', 'valor': 'Soporte de pared accesible con un solo perno (pivote)'}, {'texto': 'Ángulos de inclinación:', 'valor': '±20°'}, {'texto': 'Ajuste de altura:', 'valor': 'Distancia fija de 90 mm desde la pared'}, {'texto': 'Ajuste de anchura:', 'valor': 'Compatible VESA 50–100 mm'}, {'texto': 'Protección de superficie:', 'valor': 'Revestimiento en polvo electrostático'}, {'texto': 'Dimensiones plegado:', 'valor': '90 × 115 × 115 mm '}, {'texto': 'Dimensiones desplegado (altura ajustable):', 'valor': 'Extensión de pared: 90 mm (3.54 in)'}, {'texto': 'Dimensiones desplegado (anchura ajustable):', 'valor': 'Anclaje VESA ajustable de 50×50 a 100×100 mm'}, {'texto': 'Peso neto:', 'valor': '460 g (1.01 lbs)'}, {'texto': 'Peso bruto:', 'valor': '530 g (1.17 lbs)'}, {'texto': 'Contenido del paquete:', 'valor': 'Soporte de pared; tornillería de montaje; manual de instrucciones'}, {'texto': 'Garantía:', 'valor': '3 años'}]}]</t>
  </si>
  <si>
    <t>['https://contenidos.exel.com.mx/ImagenesProductos/MN/MNCSOPAB112_zoom.jpg']</t>
  </si>
  <si>
    <t>462686</t>
  </si>
  <si>
    <t>Soporte para Proyector Manhattan con montaje en techo y ajuste de altura</t>
  </si>
  <si>
    <t>[{'grupo': 'Características Generales:', 'caracteristicas': [{'texto': 'Marca:', 'valor': 'Manhattan'}, {'texto': 'Artículo:', 'valor': 'Soporte para Proyector'}, {'texto': 'Modelo:', 'valor': 'Manhattan 462686'}, {'texto': 'Compatibilidad:', 'valor': 'Universal, hasta 35 kg (77 lbs)'}, {'texto': 'Rotación:', 'valor': '360°'}, {'texto': 'Inclinación:', 'valor': '±20°'}, {'texto': 'Giro:', 'valor': '±8°'}, {'texto': 'Ajuste de techo:', 'valor': 'Placa con ±60° (para techos planos o inclinados)'}, {'texto': 'Altura ajustable:', 'valor': '745 – 1145 mm (29" – 45")'}, {'texto': 'Material:', 'valor': 'Acero laminado en frío con recubrimiento en polvo'}, {'texto': 'Gestión de cables:', 'valor': 'Interna, oculta'}, {'texto': 'Placa de montaje:', 'valor': 'VESA desmontable de liberación rápida'}, {'texto': 'Dimensiones (extendido):', 'valor': '1145 × 470 × 470 mm'}, {'texto': 'Peso neto:', 'valor': '3.81 kg'}, {'texto': 'Color:', 'valor': 'Blanco'}, {'texto': 'Contenido del paquete:', 'valor': 'Soporte, accesorios de instalación, manual'}]}]</t>
  </si>
  <si>
    <t>['https://contenidos.exel.com.mx/ImagenesProductos/MN/MNCSOPAB113_zoom.jpg', 'https://contenidos.exel.com.mx/ImagenesProductos/MN/MNCSOPAB113_2_zoom.jpg']</t>
  </si>
  <si>
    <t>4628C001AA</t>
  </si>
  <si>
    <t>Cartucho Mantenimiento Canon MC-G01</t>
  </si>
  <si>
    <t>Este cartucho de mantenimiento reemplazable por el usuario es un componente esencial de su impresora. Absorbe la tinta utilizada en los ciclos de limpieza de los cabezales de impresión, así como el exceso de tinta en exceso mientras la impresora está en uso. Cuando el cartucho de mantenimiento se llene y necesite ser reemplazado, verá un mensaje en la pantalla de la impresora. Reemplace el cartucho de mantenimiento de vez en cuando para garantizar una impresión de alta calidad y un buen funcionamiento de su impresora.</t>
  </si>
  <si>
    <t>[{'grupo': 'Características Generales:', 'caracteristicas': [{'texto': 'Marca:', 'valor': 'Canon '}, {'texto': 'Artículo:', 'valor': 'Cartucho Mantenimiento'}, {'texto': 'Modelo:', 'valor': ' MC-G01'}, {'texto': 'Compatibilidad:', 'valor': 'MAXIFY GX6050, GX7050, GX6040, GX7040'}]}]</t>
  </si>
  <si>
    <t>['https://contenidos.exel.com.mx/ImagenesProductos/CACCATAC008_zoom.jpg']</t>
  </si>
  <si>
    <t>46298010</t>
  </si>
  <si>
    <t>Tóner Okidata Pro6410 6K Páginas Color Negro</t>
  </si>
  <si>
    <t>[{'grupo': 'Características Generales:', 'caracteristicas': [{'texto': 'Marca:', 'valor': 'Okidata '}, {'texto': 'Artículo:', 'valor': 'Tóner '}, {'texto': 'Color:', 'valor': 'Negro'}, {'texto': 'Capacidad:', 'valor': '6K Páginas'}]}]</t>
  </si>
  <si>
    <t>['https://contenidos.exel.com.mx/ImagenesProductos/OKCTONAB185_zoom.jpg']</t>
  </si>
  <si>
    <t>46358501</t>
  </si>
  <si>
    <t>Fusor Okidata 120V C532/ES5473 60k Páginas</t>
  </si>
  <si>
    <t>[{'grupo': 'Características Generales:', 'caracteristicas': [{'texto': 'Marca:', 'valor': 'Okidata'}, {'texto': 'Artículo:', 'valor': 'Fusor '}, {'texto': 'Capacidad:', 'valor': '60,000 páginas'}, {'texto': 'Voltaje:', 'valor': '120V '}, {'texto': 'Compatibilidad:', 'valor': 'ES5473 '}]}]</t>
  </si>
  <si>
    <t>['https://contenidos.exel.com.mx/ImagenesProductos/OKCFUSAB014_zoom.jpg']</t>
  </si>
  <si>
    <t>46394901</t>
  </si>
  <si>
    <t>Correa Transferencia Okidata C532/ES5473 60k Páginas</t>
  </si>
  <si>
    <t>[{'grupo': 'Características Generales:', 'caracteristicas': [{'texto': 'Marca:', 'valor': 'Okidata '}, {'texto': 'Artículo:', 'valor': 'Correa Transferencia / Unidad de transferencia'}, {'texto': 'Capacidad:', 'valor': '60,000 páginas'}, {'texto': 'Compatibilidad:', 'valor': 'ES5473 '}]}]</t>
  </si>
  <si>
    <t>['https://contenidos.exel.com.mx/ImagenesProductos/OKCOTRAB041_zoom.jpg']</t>
  </si>
  <si>
    <t>46484117</t>
  </si>
  <si>
    <t>Tambor Okidata ES5473 30k Páginas Color Amarillo</t>
  </si>
  <si>
    <t>46484120</t>
  </si>
  <si>
    <t>Tambor Okidata ES5473 30k Páginas Color Negro</t>
  </si>
  <si>
    <t>[{'grupo': 'Características Generales:', 'caracteristicas': [{'texto': 'Marca:', 'valor': 'Okidata '}, {'texto': 'Artículo:', 'valor': 'Tambor '}, {'texto': 'Color:', 'valor': 'Negro'}, {'texto': 'Capacidad:', 'valor': '30k Páginas'}, {'texto': 'Compatibilidad:', 'valor': 'ES5473 '}]}]</t>
  </si>
  <si>
    <t>['https://contenidos.exel.com.mx/ImagenesProductos/OKCTAMAB103_zoom.jpg']</t>
  </si>
  <si>
    <t>46490620</t>
  </si>
  <si>
    <t>Toner Okidata ES5473 6k Paginas Color Negro</t>
  </si>
  <si>
    <t>46508704</t>
  </si>
  <si>
    <t>TONER OKIDATA NEGRO C332DN/MC363DN 3K PAG</t>
  </si>
  <si>
    <t>4653501</t>
  </si>
  <si>
    <t>Trituradora Fellowes AutoMax 200C Corte Cruzado 200 Hojas 8.5 Galones Color Negro</t>
  </si>
  <si>
    <t>4659C005AA</t>
  </si>
  <si>
    <t>Cabezal PH-S + Kit de Tintas Canon GI-16 (BK C M Y) para Serie Maxify GX Canon</t>
  </si>
  <si>
    <t>Los nuevos cabezales de impresión fáciles de reemplazar estarán disponibles con nuestros distribuidores autorizados. Son tan sencillos de cambiar que no será necesario llevar su impresora a una agencia de servicio. ¡Ahorre tiempo y dinero! No tendrá que esperar a que su equipo esté listo, ya que en cuestión de minutos podrá hacer el cambio en la comodidad de su hogar u oficina</t>
  </si>
  <si>
    <t>[{'grupo': 'Características Generales:', 'caracteristicas': [{'texto': 'Marca:', 'valor': 'Canon'}, {'texto': 'Artículo:', 'valor': 'Kit Cabezal'}, {'texto': 'Contenido:', 'valor': 'Cabezal + Kit de tintas GI-16'}, {'texto': 'Compatibilidad:', 'valor': 'GX5010 / GX6010 / GX7010 / GX3010 / GX4010'}]}]</t>
  </si>
  <si>
    <t>['https://contenidos.exel.com.mx/ImagenesProductos/CA/CACTINAB259_zoom.jpg']</t>
  </si>
  <si>
    <t>466</t>
  </si>
  <si>
    <t>CUADERNO ESTRELLA PROFESIONAL DOBLE RAYA 100H KID</t>
  </si>
  <si>
    <t>['https://contenidos.exel.com.mx/ImagenesProductos/EAPCUAAB026_zoom.jpg']</t>
  </si>
  <si>
    <t>46672403</t>
  </si>
  <si>
    <t>Contenedor de Residuos Okidata Tóner 25000 20% CMYK para Pro1050</t>
  </si>
  <si>
    <t>4668C001AA</t>
  </si>
  <si>
    <t>Tinta Canon GI-13 Pixma G510/G610 Color Cian</t>
  </si>
  <si>
    <t>Con las botellas de tinta GI-13, podrás disfrutar de un gran rendimiento en cada recarga de tinta. Impresiones duraderas de alta calidad gracias a la tinta ChromaLife100. Podrás imprimir hasta 3800 fotos¹ tamaño 4"x6" con un solo juego de botellas Cada botella cuenta con válvulas identificadoras de colores que permitirán un llenado mucho más sencillo y fácil, evitando errores.</t>
  </si>
  <si>
    <t>[{'grupo': 'Características Generales:', 'caracteristicas': [{'texto': 'Marca:', 'valor': 'Canon'}, {'texto': 'Artículo:', 'valor': 'Tinta '}, {'texto': 'Modelo:', 'valor': 'GI-13'}, {'texto': 'Color:', 'valor': 'Cian'}, {'texto': 'Compatibilidad:', 'valor': 'Estas tintas están disponibles para los equipos de tinta continua: PIXMA G510 PIXMA G610'}, {'texto': 'Contenido:', 'valor': '70ml'}]}]</t>
  </si>
  <si>
    <t>['https://contenidos.exel.com.mx/ImagenesProductos/CACTINAB246_zoom.jpg']</t>
  </si>
  <si>
    <t>4669C001AA</t>
  </si>
  <si>
    <t>Tinta Canon GI-13 Pixma G510/G610 Color Magenta</t>
  </si>
  <si>
    <t>[{'grupo': 'Características Generales:', 'caracteristicas': [{'texto': 'Marca:', 'valor': 'Canon '}, {'texto': 'Artículo:', 'valor': 'Tinta '}, {'texto': 'Modelo:', 'valor': '\tGI-13'}, {'texto': 'Color:', 'valor': 'Magenta'}, {'texto': 'Compatibilidad:', 'valor': 'Estas tintas están disponibles para los equipos de tinta continua: PIXMA G510 PIXMA G610'}, {'texto': 'Contenido:', 'valor': '\t70ml'}]}]</t>
  </si>
  <si>
    <t>['https://contenidos.exel.com.mx/ImagenesProductos/CACTINAB247_zoom.jpg']</t>
  </si>
  <si>
    <t>468</t>
  </si>
  <si>
    <t>CUADERNO ESTRELLA PROFESIONAL MIXTO 100H KID</t>
  </si>
  <si>
    <t>['https://contenidos.exel.com.mx/ImagenesProductos/EAPCUAAB028_zoom.jpg']</t>
  </si>
  <si>
    <t>4680001</t>
  </si>
  <si>
    <t>Trituradora Fellowes AutoMax 150C Corte Cruzado 150 Hojas 8.5 Galones Color Negro</t>
  </si>
  <si>
    <t>46844022</t>
  </si>
  <si>
    <t>Tóner Okidata Pro1050 A6 9000 Páginas Color Magenta</t>
  </si>
  <si>
    <t>[{'grupo': 'Características Generales:', 'caracteristicas': [{'texto': 'Marca:', 'valor': 'Okidata '}, {'texto': 'Artículo:', 'valor': 'Tóner '}, {'texto': 'Color:', 'valor': 'Magenta'}, {'texto': 'Capacidad:', 'valor': '9000 Páginas'}, {'texto': 'Compatibilidad:', 'valor': 'Pro1050'}]}]</t>
  </si>
  <si>
    <t>['https://contenidos.exel.com.mx/ImagenesProductos/OKCTAMAB104_zoom.jpg']</t>
  </si>
  <si>
    <t>46844023</t>
  </si>
  <si>
    <t>Tóner Okidata para Pro1050 A6 20% Cobertura 9000 Páginas Color Cian</t>
  </si>
  <si>
    <t>[{'grupo': 'Características Generales:', 'caracteristicas': [{'texto': 'Marca:', 'valor': 'Okidata '}, {'texto': 'Artículo:', 'valor': 'Tóner '}, {'texto': 'Color:', 'valor': 'Cian'}, {'texto': 'Capacidad:', 'valor': '9,000 Páginas'}, {'texto': 'Cobertura:', 'valor': '20%'}]}]</t>
  </si>
  <si>
    <t>['https://contenidos.exel.com.mx/ImagenesProductos/OKCTONAB177_zoom.jpg']</t>
  </si>
  <si>
    <t>46844024</t>
  </si>
  <si>
    <t>Tóner Okidata para Pro1050 A6 20% Cobertura 9000 Páginas Color Negro</t>
  </si>
  <si>
    <t>[{'grupo': 'Características Generales:', 'caracteristicas': [{'texto': 'Marca:', 'valor': 'Okidata '}, {'texto': 'Artículo:', 'valor': 'Tóner '}, {'texto': 'Color:', 'valor': 'Negro'}, {'texto': 'Capacidad:', 'valor': '9,000 Páginas'}, {'texto': 'Cobertura:', 'valor': '20%'}, {'texto': 'Compatibilidad:', 'valor': 'Pro1050 '}]}]</t>
  </si>
  <si>
    <t>['https://contenidos.exel.com.mx/ImagenesProductos/OKCTONAB178_zoom.jpg']</t>
  </si>
  <si>
    <t>4686C001AA</t>
  </si>
  <si>
    <t>Tinta Canon GI-13 Pixma G510/G610 Color Amarillo</t>
  </si>
  <si>
    <t>[{'grupo': 'Características Generales:', 'caracteristicas': [{'texto': 'Marca:', 'valor': 'Canon'}, {'texto': 'Artículo:', 'valor': 'Tinta '}, {'texto': 'Modelo:', 'valor': 'GI-13'}, {'texto': 'Color:', 'valor': 'Amarillo'}, {'texto': 'Compatibilidad:', 'valor': '\tEstas tintas están disponibles para los equipos de tinta continua: PIXMA G510 PIXMA G610'}, {'texto': 'Contenido:', 'valor': '70ml'}]}]</t>
  </si>
  <si>
    <t>['https://contenidos.exel.com.mx/ImagenesProductos/CACTINAB248_zoom.jpg']</t>
  </si>
  <si>
    <t>469</t>
  </si>
  <si>
    <t>BITACORA ESTRELLA OBRAS F. FRANCESA 96 HJS</t>
  </si>
  <si>
    <t>[{'grupo': 'Especificaciones Generales', 'caracteristicas': [{'texto': 'Forma', 'valor': 'Francesa'}, {'texto': 'Contenido', 'valor': '96 hojas'}]}]</t>
  </si>
  <si>
    <t>['https://contenidos.exel.com.mx/ImagenesProductos/EAPBITAB001_zoom.jpg']</t>
  </si>
  <si>
    <t>4695C001AA</t>
  </si>
  <si>
    <t>Tinta Canon GI-13 Pixma G510/G610 Color Negro</t>
  </si>
  <si>
    <t>[{'grupo': 'Características Generales:', 'caracteristicas': [{'texto': 'Marca:', 'valor': 'Canon'}, {'texto': 'Artículo:', 'valor': 'Tinta '}, {'texto': 'Modelo:', 'valor': '\tGI-13'}, {'texto': 'Color:', 'valor': 'Negro'}, {'texto': 'Compatibilidad:', 'valor': 'Estas tintas están disponibles para los equipos de tinta continua: PIXMA G510 PIXMA G610'}, {'texto': 'Contenido:', 'valor': '\t70ml'}]}]</t>
  </si>
  <si>
    <t>['https://contenidos.exel.com.mx/ImagenesProductos/CACTINAB249_zoom.jpg']</t>
  </si>
  <si>
    <t>47</t>
  </si>
  <si>
    <t>TARJETA ESTRELLA TRABAJO 5X8 BLANCA C/100</t>
  </si>
  <si>
    <t>[{'grupo': 'Especificaciones Generales', 'caracteristicas': [{'texto': 'Tamaño', 'valor': '20.1 x 12.5 cms'}, {'texto': 'Contenido', 'valor': '100 tarjetas'}]}]</t>
  </si>
  <si>
    <t>['https://contenidos.exel.com.mx/ImagenesProductos/EAPTAJAB002_zoom.jpg']</t>
  </si>
  <si>
    <t>4701</t>
  </si>
  <si>
    <t>Escaner Xerox DocuMate 4701</t>
  </si>
  <si>
    <t>Cuando usted necesita una configuración de escáner flexible, Xerox® se la proporciona. El DocuMate® 4700 es un excelente escáner de superficie plana cuando está conectado a su computadora.</t>
  </si>
  <si>
    <t>47012</t>
  </si>
  <si>
    <t>Tarjeta Memoria Verbatim Compac Flash 2GB</t>
  </si>
  <si>
    <t>4704C001AA</t>
  </si>
  <si>
    <t>Tinta Canon GI-13 Pixma G510/G610 Color Gris</t>
  </si>
  <si>
    <t>[{'grupo': 'Características Generales:', 'caracteristicas': [{'texto': 'Marca:', 'valor': 'Canon'}, {'texto': 'Artículo:', 'valor': 'Tinta '}, {'texto': 'Modelo:', 'valor': 'GI-13 '}, {'texto': 'Color:', 'valor': 'Gris'}, {'texto': 'Compatibilidad:', 'valor': '\tEstas tintas están disponibles para los equipos de tinta continua: PIXMA G510 PIXMA G610'}, {'texto': 'Contenido:', 'valor': '\t70ml'}]}]</t>
  </si>
  <si>
    <t>['https://contenidos.exel.com.mx/ImagenesProductos/CACTINAB250_zoom.jpg']</t>
  </si>
  <si>
    <t>47074</t>
  </si>
  <si>
    <t>Lapiz bicolor DIXON hexagonal grueso caja c/10 piezas</t>
  </si>
  <si>
    <t>[{'grupo': 'Características Generales:', 'caracteristicas': [{'texto': 'Marca:', 'valor': 'Dixon'}, {'texto': 'Artículo:', 'valor': 'Lápiz Bicolor'}, {'texto': 'Modelo:', 'valor': '47074'}, {'texto': 'Forma:', 'valor': 'Hexagonal grueso'}, {'texto': 'Material:', 'valor': 'Madera'}, {'texto': 'Contenido:', 'valor': '1 caja c/10 piezas'}]}]</t>
  </si>
  <si>
    <t>['https://contenidos.exel.com.mx/ImagenesProductos/DX/DXPLAEAB010_zoom.jpg']</t>
  </si>
  <si>
    <t>4713C001AA</t>
  </si>
  <si>
    <t>Tinta Canon GI-13 Pixma G510/G610 Color Rojo</t>
  </si>
  <si>
    <t>[{'grupo': 'Características Generales:', 'caracteristicas': [{'texto': 'Marca:', 'valor': 'Canon'}, {'texto': 'Artículo:', 'valor': 'Tinta '}, {'texto': 'Modelo:', 'valor': 'GI-13 '}, {'texto': 'Color:', 'valor': 'Rojo'}, {'texto': 'Compatibilidad:', 'valor': 'Estas tintas están disponibles para los equipos de tinta continua: PIXMA G510 PIXMA G610'}, {'texto': 'Contenido:', 'valor': '70ml'}]}]</t>
  </si>
  <si>
    <t>['https://contenidos.exel.com.mx/ImagenesProductos/CACTINAB251_zoom.jpg']</t>
  </si>
  <si>
    <t>47443</t>
  </si>
  <si>
    <t>Unidad de Estado Sólido SSD Externo Verbatim Vx500 de 480GB USB 3.1 Gen 2 Color Gris</t>
  </si>
  <si>
    <t>Liviano, veloz, compacto y duradero, el SSD externo Vx500 de Verbatim ofrece lo último en almacenamiento externo de datos. Con velocidades de transferencia de datos de hasta 500MB/seg. El SSD externo Vx500 es ideal para usuarios que exigen el máximo rendimiento de los dispositivos de almacenamiento de datos. Con conectividad USB 3.1 Gen 2, puede transferir grandes cantidades de datos rápidamente ideal para la edición de video, el intercambio de grandes volúmenes de datos o maximizar el rendimiento para juegos. El SSD externo Vx500 funciona silenciosamente y con bajo consumo de energía, lo que permite prolongar la duración de la batería del equipo portátil. El SSD externo Vx500 es 100 % compatible con USB 2.0 y cuenta con el respaldo de una garantía limitada de 2 años.</t>
  </si>
  <si>
    <t>47444</t>
  </si>
  <si>
    <t>Disco Interno Verbatim SSD externo Vx500 de 1 TB USB 3.1 Gen 2  Gris Space</t>
  </si>
  <si>
    <t>[{'grupo': 'Características Generales:', 'caracteristicas': [{'texto': 'Marca:', 'valor': 'Verbatim'}, {'texto': 'Artículo:', 'valor': 'Disco Interno SSD'}, {'texto': 'Modelo:', 'valor': '47444'}, {'texto': 'Capacidad:', 'valor': '1 TB'}, {'texto': 'Interfaz / Conectividad:', 'valor': 'USB 3.1 Gen 2 (compatible con USB 2.0)'}, {'texto': 'Velocidad de transferencia:', 'valor': 'Hasta 500 MB/s'}, {'texto': 'Compatibilidad:', 'valor': 'Windows (software Nero); hardware compatible con puertos USB-C, USB-A y Thunderbolt 3'}, {'texto': 'Software incluido:', 'valor': 'Nero Backup (solo Windows)'}, {'texto': 'Garantía:', 'valor': 'Garantía limitada de 2 años'}]}]</t>
  </si>
  <si>
    <t>['https://contenidos.exel.com.mx/ImagenesProductos/VE/VECDISAD027_zoom.jpg']</t>
  </si>
  <si>
    <t>47C9125</t>
  </si>
  <si>
    <t>Multifuncional Lexmark CS735de Laser Color</t>
  </si>
  <si>
    <t>[{'grupo': 'Características Generales:', 'caracteristicas': [{'texto': 'Marca:', 'valor': 'Lexmark'}, {'texto': 'Artículo:', 'valor': 'Multifuncional'}, {'texto': 'Modelo:', 'valor': 'CS735de'}, {'texto': 'Láser:', 'valor': 'Color'}, {'texto': 'Pantalla:', 'valor': 'Pantalla táctil color Lexmark e-Task de 4.3"'}, {'texto': 'Velocidad de impresión:', 'valor': 'Hasta: Negro: 50 ppm (A4) / Color: 50 ppm (A4)'}, {'texto': 'Tiempo de impresión de la primera página:', 'valor': 'Negro: 5.6 segundos / Color: 6.1 segundos'}, {'texto': 'Resolución de impresión:', 'valor': 'Negro: 1200 x 1200 ppp, 4800 Color Quality (2400 x 600 ppp) / Color: 4800 Color Quality (2400 x 600 ppp), 1200 x 1200 ppp'}, {'texto': 'Memoria:', 'valor': 'Estándar: 1024 MB / Máxima: 1024 MB'}, {'texto': 'Volumen de páginas mensual recomendado:', 'valor': '2000 - 20000 páginas'}, {'texto': 'Ciclo de trabajo mensual máximo:', 'valor': 'Hasta: 150000 páginas al mes'}, {'texto': 'Manejo de papel incluido:', 'valor': 'Alimentador multipropósito de 100 hojas, Dúplex integrado, Bandeja de salida de 300 hojas, Entrada de 550 hojas'}, {'texto': 'Capacidad de entrada estándar / máxima:', 'valor': 'Hasta: 650 hojas de 75 g/m² / Hasta: 2850 hojas de 75 g/m²'}, {'texto': 'Capacidad de salida estándar / máxima:', 'valor': 'Hasta: 300 hojas de 75 g/m² / Hasta: 300 hojas de 75 g/m²'}, {'texto': 'Tipos de papel soportados:', 'valor': 'Etiquetas de vinilo, Papel Banner, Etiquetas de papel, Cartulina, Papel normal, Sobres, Consulte la Guía de papel y materiales especiales'}, {'texto': 'Tamaños de papel soportados:', 'valor': 'A6, Oficio, Sobre 7 3/4, Sobre 9, JIS-B5, A4, Legal, A5, Carta, Sobre B5, Media carta, Sobre C5, Ejecutivo, Universal, Sobre DL, Folio, Sobre 10'}, {'texto': 'Puertos estándar:', 'valor': 'Gigabit Ethernet (10/100/1000), Puerto frontal USB 2.0 Hi-Speed certificado (Tipo A), Puerto trasero USB Hi-Speed compatible con la especificación USB 2.0 (Tipo A), USB 2.0 Hi-Speed certificado (Tipo B), Una ranura interna para tarjetas'}, {'texto': 'Puertos de red opcionales:', 'valor': 'Internal MarkNet N8370 802.11b/g/n/a Wireless, NFC'}, {'texto': 'Nivel de ruido funcionando:', 'valor': '53 dBA (impresión)'}, {'texto': 'Entorno operativo específico:', 'valor': 'Temperatura: 10 a 32°C / Altitud: 0 - 2,896 metros / Humedad: 15 al 80% de humedad relativa'}, {'texto': 'Dimensiones:', 'valor': '413 x 479 x 489 mm / 32 kg'}]}]</t>
  </si>
  <si>
    <t>['https://contenidos.exel.com.mx/ImagenesProductos/LE/LEIIMPAG191_zoom.jpg']</t>
  </si>
  <si>
    <t>47C9625</t>
  </si>
  <si>
    <t>Multifuncional Lexmark CX735adse Color Láser 50/52PPM Dúplex</t>
  </si>
  <si>
    <t>El modelo Lexmark CX735adse está diseñado para garantizar un rendimiento, una seguridad y una facilidad de uso a grupos de trabajo medianos y grandes a velocidades de hasta 52/50 páginas (carta/A4) por minuto*.</t>
  </si>
  <si>
    <t>[{'grupo': 'Características Generales:', 'caracteristicas': [{'texto': 'Marca:', 'valor': 'Lexmark'}, {'texto': 'Articulo:', 'valor': 'Multifuncional '}, {'texto': 'Modelo:', 'valor': 'CX735adse'}, {'texto': 'Número de parte:', 'valor': '\t47C9600'}, {'texto': 'Tecnología de impresión:', 'valor': 'Láser de color'}, {'texto': 'Funciones:', 'valor': '\t Dispositivo de almacenamiento inteligente (ISD) estándar Estándar de fax analógico Copiado a Color Envío de fax a color Impresión en Color Escaneo en color Escaneo a color en red Módulo de plataforma segura (TPM) 1'}, {'texto': 'Tamaño del grupo de trabajo:', 'valor': 'Grupo de Trabajo de Mediano a Grande'}, {'texto': 'Pantalla:', 'valor': 'Pantalla táctil en color e-Task de 10 pulgadas (25 cm) de Lexmark'}, {'texto': 'Administración del papel estandar:', 'valor': 'Alimentador multipropósito de 100 hojas, Duplex integrado, Bandeja de salida de 300 hojas, Entrada de 550 hojas'}, {'texto': 'Velocidad de copiado:', 'valor': 'Hasta: Negro: 50 cpm2 (A4) Negro: 52 cpm2 (Carta) Color: 50 cpm 2 (A4) Color: 52 cpm2 (Carta)'}, {'texto': 'Velocidad de copiado duplex:', 'valor': 'Hasta: Negro: 38 spm2 (A4) Negro: 40 spm2 (Carta)'}, {'texto': 'Velocidad de salida de primera copia:', 'valor': 'Tan rápido como: Negro: 5.7 segundos Color: 6.3 segundos'}, {'texto': 'Rango de reducción / ampliación:', 'valor': '25 - 400 %'}, {'texto': 'Velocidad del módem:', 'valor': 'ITU T.30, V.34 semidúplex, 33,6 Kbps'}, {'texto': 'Velocidad de transmisión de fax:', 'valor': '&lt;3 segundos por página'}, {'texto': 'Velocidad de impresión:', 'valor': 'Hasta: Negro: 50 ppm2 (A4) Negro: 52 ppm2 (Carta) Color: 50 ppm 2 (A4) Color: 52 ppm2 (Carta)'}, {'texto': 'Velocidad de impresión duplex:', 'valor': 'Hasta: Negro: 38 spm2 (A4) Negro: 40 spm2 (Carta)'}, {'texto': 'Tiempo de salida de la primera página:', 'valor': 'tan rápido como: Negro: 5.6 segundos Color: 6.1 segundos'}, {'texto': 'Resolución de impresión:', 'valor': 'Negro: 1200 x 1200 dpi, Calidad de color 4800 (2400 x 600 ppp) Color: Calidad de color 4800 (2400 x 600 ppp), 1200 x 1200 dpi'}, {'texto': 'Área de impresión:', 'valor': 'mm: 4.2 mm a partir de los bordes superior, inferior, derecho e izquierdo (dentro)'}, {'texto': 'Tipo de Escaner / Digitalización desde el Alimentador Automático de Documentos:', 'valor': 'Escáner plano con ADF DADF (dúplex de un solo paso)'}, {'texto': 'Área de digitalización:', 'valor': 'y mm: 216 x 356 mm (máxima, escaneado)'}, {'texto': 'Tecnología de digitalización:', 'valor': 'CEI trilineal'}, {'texto': 'Resolución óptica de digitalización:', 'valor': 'escaneado: 600 X 600 ppi (negro) escaneado: 300 X 300 ppi (color) escaneado: 600 X 600 ppi (color) Digitalizacion mediante drivers TWAIN'}, {'texto': 'ADF:', 'valor': 'Alimentador automático de documentos para 100 hojas'}, {'texto': 'Tipos de papel soportados:', 'valor': 'Etiquetas de vinilo, Papel Banner, Etiquetas de papel, Cartulina, Papel normal, Sobres, Refer to the Paper &amp;amp; Specialty Media Guide'}, {'texto': 'Número de entradas de papel:', 'valor': 'Estándar: 2 Máximo: 6'}, {'texto': 'Capacidad de entradas de papel:', 'valor': 'Estándar: 650 hojas bond de 20 lb o 75 g/m2 Máxima: 2850 hojas bond de 20 lb o 75 g/m2 650 hojas bond de 20 lb o 75 g/m2'}, {'texto': 'Capacidad de salidas de papel:', 'valor': 'Hasta: Estándar: 300 hojas bond de 20 lb o 75 g/m2 Máxima: 300 hojas bond de 20 lb o 75 g/m2'}, {'texto': 'Volumen de paginas de mensual recomendado:', 'valor': '2000 - 20000 Páginas3'}, {'texto': 'Ciclo de trabajo mensual máximo:', 'valor': 'Hasta: 150000 páginas por mes'}, {'texto': 'Velocidad del procesador:', 'valor': 'Cuatro núcleos 1,2 GHz'}, {'texto': 'Memoria:', 'valor': '\t Estándar: 2048 MB Máxima: 2048 MB'}, {'texto': 'Ambiente operativo especifico:', 'valor': 'Humedad: 8% a 80% de humedad relativa Temperatura: 10 a 32°C Altitud: 0 - 2896 metros'}, {'texto': 'Dimensiones:', 'valor': '621 x 479 x 533 mm'}, {'texto': 'Peso:', 'valor': '39,5 kg'}]}]</t>
  </si>
  <si>
    <t>['https://contenidos.exel.com.mx/ImagenesProductos/LE/LEIIMPAG171_zoom.jpg']</t>
  </si>
  <si>
    <t>4800</t>
  </si>
  <si>
    <t>TABLERO ALFRA CORCHO WHITE STAR 40X60 CMS</t>
  </si>
  <si>
    <t>[{'grupo': 'Especificaciones Generales', 'caracteristicas': [{'texto': 'Tamaño:', 'valor': '40 x 60 cms'}]}, {'grupo': 'Especificaciones  Generales', 'caracteristicas': [{'texto': 'Superficie:', 'valor': 'De corcho'}, {'texto': 'Marco:', 'valor': 'De aluminio Anodizado que evita la formación del óxido'}, {'texto': 'Incluye:', 'valor': '2 Chinchetas'}, {'texto': 'Colocación:', 'valor': 'Horizontal'}, {'texto': 'Colgadera:', 'valor': 'Troquelada'}]}]</t>
  </si>
  <si>
    <t>['https://contenidos.exel.com.mx/ImagenesProductos/AL/ALPPIZAB020_zoom.jpg']</t>
  </si>
  <si>
    <t>4810</t>
  </si>
  <si>
    <t>ROTAFOLIO ALFRA WHITE STAR 90X70</t>
  </si>
  <si>
    <t>Rotafolio White Star con base tubular acero y tripié. Es plegable y con altura ajustable por tuerca.</t>
  </si>
  <si>
    <t>[{'grupo': 'Especificaciones Generales', 'caracteristicas': [{'texto': 'Tamaño:', 'valor': '90 x 70 '}]}, {'grupo': 'Especificaciones  Generales', 'caracteristicas': [{'texto': 'Superficie:', 'valor': 'Pintarrón para marcadores de borrado en seco'}, {'texto': 'Marco:', 'valor': 'De aluminio Anodizado'}, {'texto': 'Charola:', 'valor': 'Portamarcador'}, {'texto': 'Colocación:', 'valor': 'Horizontal'}, {'texto': 'ideal:', 'valor': 'Para escuela, hogar, oficina y negocio'}]}]</t>
  </si>
  <si>
    <t>['https://contenidos.exel.com.mx/ImagenesProductos/AL/ALPPIZAB023_zoom.jpg']</t>
  </si>
  <si>
    <t>48121</t>
  </si>
  <si>
    <t>Reposa Pies Fellowes Estandar Ajustable</t>
  </si>
  <si>
    <t>4830</t>
  </si>
  <si>
    <t>PINTARRON ALFRA BCO.WHITE STAR 40X60 CMS</t>
  </si>
  <si>
    <t>[{'grupo': 'Especificaciones Físicas', 'caracteristicas': [{'texto': 'Tamaño:', 'valor': '40X60 cms'}]}, {'grupo': 'Especificaciones  Generales', 'caracteristicas': [{'texto': 'Ideal:', 'valor': 'Para marcadores de borrado en seco'}, {'texto': 'Marco:', 'valor': 'De aluminio anodizado que evita la formación del óxido'}, {'texto': 'Charola:', 'valor': 'Portamarcador a todo lo largo'}, {'texto': 'Colocación:', 'valor': 'Horizontal'}, {'texto': 'Colgaderas:', 'valor': 'Troqueleadas'}, {'texto': 'Medidas:', 'valor': '40x60 cm'}]}]</t>
  </si>
  <si>
    <t>['https://contenidos.exel.com.mx/ImagenesProductos/AL/ALPPIZAB014_zoom.jpg']</t>
  </si>
  <si>
    <t>4838C001AA</t>
  </si>
  <si>
    <t>Camara Canon PowerShot Zoom Lens Q 12.1MP FHD 1920x1080 Color Blanco</t>
  </si>
  <si>
    <t>El elegante monocular PowerShot ZOOM es un telefoto compacto que le permite ver de forma rápida, sencilla y clara a gran distancia.</t>
  </si>
  <si>
    <t>48416</t>
  </si>
  <si>
    <t>Pintura tempera vinci 473 ml azul pastel</t>
  </si>
  <si>
    <t>[{'grupo': 'Características Generales:', 'caracteristicas': [{'texto': 'Marca:', 'valor': 'Dixon'}, {'texto': 'Artículo:', 'valor': 'Pintura'}, {'texto': 'Modelo:', 'valor': '48416'}, {'texto': 'Serie:', 'valor': 'Vinci Tempera'}, {'texto': 'Ideal para:', 'valor': 'Ideal para usar en superficies como papel, madera, cartón y tela'}, {'texto': 'Color:', 'valor': 'Azul pastel'}, {'texto': 'Contenido:', 'valor': '473 ml'}]}]</t>
  </si>
  <si>
    <t>['https://contenidos.exel.com.mx/ImagenesProductos/DX/DXPPITAB036_zoom.jpg']</t>
  </si>
  <si>
    <t>48417</t>
  </si>
  <si>
    <t>Pintura tempera vinci 473 ml rosa mexicano</t>
  </si>
  <si>
    <t>[{'grupo': 'Características Generales:', 'caracteristicas': [{'texto': 'Marca:', 'valor': 'Dixon'}, {'texto': 'Artículo:', 'valor': 'Pintura'}, {'texto': 'Modelo:', 'valor': '48417'}, {'texto': 'Serie:', 'valor': 'Vinci Tempera'}, {'texto': 'Ideal para:', 'valor': 'Ideal para usar en superficies como papel, madera, cartón y tela'}, {'texto': 'Color:', 'valor': 'Rosa Mexicano'}, {'texto': 'Contenido:', 'valor': '473 ml'}]}]</t>
  </si>
  <si>
    <t>['https://contenidos.exel.com.mx/ImagenesProductos/DX/DXPPITAB037_zoom.jpg']</t>
  </si>
  <si>
    <t>49</t>
  </si>
  <si>
    <t>CUADERNO ESTRELLA DIBUJO CHINA ESTRELLA C/10 HJS</t>
  </si>
  <si>
    <t>[{'grupo': 'Especificaciones Generales', 'caracteristicas': [{'texto': 'Medidas', 'valor': '31.9 x 22.9 cm'}, {'texto': 'Contenido', 'valor': '10 hojas'}]}]</t>
  </si>
  <si>
    <t>['https://contenidos.exel.com.mx/ImagenesProductos/EAPCUAAB001_zoom.jpg']</t>
  </si>
  <si>
    <t>49062</t>
  </si>
  <si>
    <t>MEMORIA VERBATIM PINSTRIPE USB 8GB NEGRO</t>
  </si>
  <si>
    <t>49063</t>
  </si>
  <si>
    <t>Memoria USB VERBATIM Flash 2.0 PinStripe 16GB -Negro</t>
  </si>
  <si>
    <t>La memoria USB PinStripe de Verbatim es retráctil, por lo que la conexión USB queda protegida cuando no está en uso sin necesidad de tapa adicional, que podría perderse fácilmente.</t>
  </si>
  <si>
    <t>[{'grupo': 'Características Generales:', 'caracteristicas': [{'texto': 'Marca:', 'valor': 'Verbatim'}, {'texto': 'Artículo:', 'valor': 'Memoria USB'}, {'texto': 'Linea:', 'valor': 'Unidad PinStripe'}, {'texto': 'Color:', 'valor': 'Negro'}, {'texto': 'Capacidad:', 'valor': '16 GB'}, {'texto': 'Velocidad:', 'valor': 'lectura: hasta 8 MB/s | escritura: hasta 2.5 MB/s'}, {'texto': 'Dimensiones:', 'valor': '5.4 cm x 2.1 cm x 0.92 cm'}, {'texto': 'Peso:', 'valor': '8.6 gr'}]}]</t>
  </si>
  <si>
    <t>['https://contenidos.exel.com.mx/ImagenesProductos/VECMEMAB042_zoom.jpg', 'https://contenidos.exel.com.mx/ImagenesProductos/VECMEMAB042_2_zoom.jpg']</t>
  </si>
  <si>
    <t>49065</t>
  </si>
  <si>
    <t>Memoria USB VERBATIM Flash 2.0 PinStripe 64GB - Negro</t>
  </si>
  <si>
    <t>[{'grupo': 'Características Generales:', 'caracteristicas': [{'texto': 'Marca:', 'valor': 'Verbatim'}, {'texto': 'Artículo:', 'valor': 'Memoria USB'}, {'texto': 'Modelo:', 'valor': '49065'}, {'texto': 'Diseño:', 'valor': 'Sin tapa con carcasa retráctil protege el conector USB y se desliza fácilmente para abrir y cerrar.'}, {'texto': 'Capacidad:', 'valor': '64GB'}, {'texto': 'Protección:', 'valor': 'Antibacteriana de Microban'}, {'texto': 'Software de protección:', 'valor': 'Software de protección de contraseñas disponible para su descarga'}, {'texto': 'Garantía:', 'valor': 'Garantía limitada de por vida'}, {'texto': 'Color:', 'valor': 'Negro'}]}]</t>
  </si>
  <si>
    <t>['https://contenidos.exel.com.mx/ImagenesProductos/VE/VECMEMAB066_zoom.jpg', 'https://contenidos.exel.com.mx/ImagenesProductos/VE/VECMEMAB066_2_zoom.jpg', 'https://contenidos.exel.com.mx/ImagenesProductos/VE/VECMEMAB066_3_zoom.jpg']</t>
  </si>
  <si>
    <t>49071</t>
  </si>
  <si>
    <t>Memoria USB Verbatim PinStripe de 128 GB Color Negro</t>
  </si>
  <si>
    <t>[{'grupo': 'Características Generales:', 'caracteristicas': [{'texto': 'Marca:', 'valor': 'Verbatim'}, {'texto': 'Artículo:', 'valor': 'Memoria USB'}, {'texto': 'Color:', 'valor': 'Negro'}, {'texto': 'Capacidad:', 'valor': '128 GB'}, {'texto': 'Diseño:', 'valor': 'Plegable delgado'}, {'texto': 'Compatibilidad:', 'valor': 'Windows XP, Vista, y Windows 7 y superiors; Mac OS X 10.1 y superiors; Linux kernel 2.6 y superiors'}]}]</t>
  </si>
  <si>
    <t>['https://contenidos.exel.com.mx/ImagenesProductos/VECMEMAB072_zoom.jpg']</t>
  </si>
  <si>
    <t>49173</t>
  </si>
  <si>
    <t>Memoria USB VERBATIM Flash 3.2 Store "n" Go 32 GB - Gris</t>
  </si>
  <si>
    <t>El flamante Store ‘n’ Go V3 USB es una solución de almacenamiento de primera clase para aquellos que buscan guardar y transferir datos con mayor rapidez. La interfaz USB 3.0 ofrece velocidades de transferencia superiores al USB 2.0, lo cual facilita la transferencia sin errores de varios archivos a la vez o de archivos de gran tamaño. El diseño retráctil protege al conector y los datos, además de eliminar la preocupación de perder la tapa.</t>
  </si>
  <si>
    <t>49174</t>
  </si>
  <si>
    <t>Memoria USB Verbatim Store n Go V3 64 GB 3.0 Color Negro-Gris</t>
  </si>
  <si>
    <t>492-BDQM</t>
  </si>
  <si>
    <t>Cargador Dell de 65 Watts USB-C con Cable Americano</t>
  </si>
  <si>
    <t>49316</t>
  </si>
  <si>
    <t>Memoria USB Verbatim PinStripe 16 GB USB 3.0 Color Negro</t>
  </si>
  <si>
    <t>Con puertos USB en casi cada computadora o vehículo, reproductores DVD y multimedia, TV, portarretratos electrónicos y más, las memorias USB son un accesorio esencial para almacenar y transferir contenidos digitales. La memoria USB 3.0 PinStripe de Verbatim tiene un mecanismo deslizante retráctil que protege el conector cuando no está en uso, sin necesidad de tapas que se pierden. Disponible en una amplia gama de capacidades, la memoria USB 3.0 PinStripe es la solución ideal para todas tus necesidades de almacenamiento.</t>
  </si>
  <si>
    <t>49350</t>
  </si>
  <si>
    <t>Unidad de Estado Sólido SSD Verbatim Vi550 Interno 128GB SATA III 2.5"</t>
  </si>
  <si>
    <t>Opción ideal para actualizar una PC o un equipo portátil con disco duro. Transferencia de datos a una velocidad vertiginosa – hasta 560 MB/s de lectura y hasta 535 MB/s de escritura</t>
  </si>
  <si>
    <t>49351</t>
  </si>
  <si>
    <t>Unidad de Estado Sólido SSD Verbatim Vi550 Interno 256GB SATA III 2.5"</t>
  </si>
  <si>
    <t>49352</t>
  </si>
  <si>
    <t>Unidad de Estado Sólido SSD Verbatim Vi550 Interno 512GB SATA III 2.5"</t>
  </si>
  <si>
    <t>49353</t>
  </si>
  <si>
    <t>Unidad de Estado Solido SSD VERBATIM Vi550 Interno 1TB SATA III 2.5</t>
  </si>
  <si>
    <t>49367</t>
  </si>
  <si>
    <t>Unidad de Estado Solido SSD Interno Verbatim Vi7000 PCIe NVMe M.2 2280 de 1 TB Lectura 7000/5000 MB/s</t>
  </si>
  <si>
    <t>49368</t>
  </si>
  <si>
    <t>Unidad de Estado Sólido SSD Interno Verbatim Vi7000 PCIe NVMe M.2 2280 de 2 TB Lectura 7400/6500 MB/s</t>
  </si>
  <si>
    <t>49374</t>
  </si>
  <si>
    <t>Unidad de Estado Solido SSD VERBATIM Vi3000 PCIe NVMe M.2 2280 de 516GB Lect 3100/2100 MB/sUnidad de Estado Solido SSD V</t>
  </si>
  <si>
    <t>[{'grupo': 'Características Generales:', 'caracteristicas': [{'texto': 'Marca:', 'valor': 'Verbatim'}, {'texto': 'Artículo:', 'valor': 'Unidad de Estado Sólido SSD'}, {'texto': 'Capacidad:', 'valor': '512 GB'}, {'texto': 'Interfaz de host PCI Express Gen3:', 'valor': 'Puerto Único X4 lanes'}, {'texto': 'Factor de forma:', 'valor': 'M.2'}, {'texto': 'Rendimiento de lectura del host Transferencia de datos(ATTO):', 'valor': 'Hasta 3100 MB/s'}, {'texto': 'Transferencia de datos de escritura (ATTO):', 'valor': 'Hasta 2100 MB/s'}, {'texto': 'Lectura IOPS Aleatoria(4K) QD=32(Max):', 'valor': '100K'}, {'texto': 'Escritura IOPS Aleatoria(4K) QD=32(Máx):', 'valor': '100K'}, {'texto': 'Temperatura de funcionamiento:', 'valor': '0 °C a 70°C'}, {'texto': 'Temperatura no operativa:', 'valor': '-40 °C a 85°C'}, {'texto': 'Dimensiones de la unidad:', 'valor': '8 x 2.21 x 0.23 cm'}, {'texto': 'Garantía:', 'valor': '2 Años'}, {'texto': 'Cumplimiento:', 'valor': 'FCC, CE, UKCA, PCI Express, NVMe'}, {'texto': 'Embalaje:', 'valor': '14.86 x 11.73 x 2.51 cm | 49.9 g'}]}]</t>
  </si>
  <si>
    <t>['https://contenidos.exel.com.mx/ImagenesProductos/VE/VECDISAD019_zoom.jpg', 'https://contenidos.exel.com.mx/ImagenesProductos/VE/VECDISAD019_2_zoom.jpg', 'https://contenidos.exel.com.mx/ImagenesProductos/VE/VECDISAD019_3_zoom.jpg', 'https://contenidos.exel.com.mx/ImagenesProductos/VE/VECDISAD019_4_zoom.jpg', 'https://contenidos.exel.com.mx/ImagenesProductos/VE/VECDISAD019_5_zoom.jpg']</t>
  </si>
  <si>
    <t>49375</t>
  </si>
  <si>
    <t>Disco Interno Verbatim SSD Vi3000 PCIe NVMe de M.2 2280 y 1 TB</t>
  </si>
  <si>
    <t>49543</t>
  </si>
  <si>
    <t>Adaptador Verbatim Universal de viaje 12W UTA-01 - USB-A (49543)</t>
  </si>
  <si>
    <t>495653</t>
  </si>
  <si>
    <t>PEGAMENTO PRITT TAK 35GRS</t>
  </si>
  <si>
    <t>[{'grupo': 'Detalle tecníco', 'caracteristicas': [{'texto': 'Caracteristica ', 'valor': 'PEGAMENTO PRITT TAK 35GRS'}]}]</t>
  </si>
  <si>
    <t>['https://contenidos.exel.com.mx/ImagenesProductos/495653_zoom.jpg']</t>
  </si>
  <si>
    <t>49590</t>
  </si>
  <si>
    <t>Monitor Verbatim 14" Portátil Full HD Resolucion 1920x1080 Color Negro</t>
  </si>
  <si>
    <t>[{'grupo': 'Características Generales:', 'caracteristicas': [{'texto': 'Marca:', 'valor': 'Verbatim'}, {'texto': 'Artículo:', 'valor': 'Monitor Portátil'}, {'texto': 'Modelo:', 'valor': '49590'}, {'texto': 'Pantalla:', 'valor': '14", Resolución 1920 x 1080, Relación de aspecto 16:9, Brillo: 220-250 cd/m2, Tiempo de respuesta (GTG típico): 6 ms,  Contraste típico: 1000:1 , Tiempo de respuesta (Tr+Tf típico): 11+9 ms, Tiempo de respuesta (BtW): 10 ms, Ángulos de visión LR,UD (CR&gt;10): H 178°/ V 178°(Mín), 16,7 millones de colores, Tecnología IPS.'}, {'texto': 'Puertos:', 'valor': 'USB-C x 2 (USB-C con todas las funciones) | HDMI estándar (1.4) x 1 | USB-A 2.0 x 1 | Conector de audio de 3,5 mm'}, {'texto': 'Compatibilidad:', 'valor': 'HDR, FreeSync, Low Blue Light'}, {'texto': 'Base:', 'valor': 'Soporte incorporado, Inclinación: de 0° a 85°.'}, {'texto': 'Material del marco:', 'valor': 'Plástico'}, {'texto': 'Clasificación de eficiencia energética:', 'valor': 'A'}, {'texto': 'Dimensiones:', 'valor': '322 mm x 205 mm x 6/12 mm'}, {'texto': 'Peso neto:', 'valor': '540 g'}, {'texto': 'Contenido del pack:', 'valor': 'Monitor portátil Verbatim PM-14 14" Full HD 1080p Cable USB-C a USB-C 1,0 m Cable HDMI-HDMI 1,5 m Cable USB-A a USB-C 1,5 m Fuente de alimentación EU con adaptador UK (5 V 3 A) Funda protectora de neopreno Guía de inicio rápido'}, {'texto': 'Color:', 'valor': 'Negro'}]}]</t>
  </si>
  <si>
    <t>['https://contenidos.exel.com.mx/ImagenesProductos/VE/VEHMOIAB001_zoom.jpg', 'https://contenidos.exel.com.mx/ImagenesProductos/VE/VEHMOIAB001_2_zoom.jpg', 'https://contenidos.exel.com.mx/ImagenesProductos/VE/VEHMOIAB001_3_zoom.jpg', 'https://contenidos.exel.com.mx/ImagenesProductos/VE/VEHMOIAB001_4_zoom.jpg', 'https://contenidos.exel.com.mx/ImagenesProductos/VE/VEHMOIAB001_5_zoom.jpg', 'https://contenidos.exel.com.mx/ImagenesProductos/VE/VEHMOIAB001_6_zoom.jpg', 'https://contenidos.exel.com.mx/ImagenesProductos/VE/VEHMOIAB001_7_zoom.jpg']</t>
  </si>
  <si>
    <t>49591</t>
  </si>
  <si>
    <t>Monitor Verbatim 14" Touch Portátil Full HD 1080p Resolución 1920x1080 IPS HDMI/USB</t>
  </si>
  <si>
    <t>[{'grupo': 'Características Generales:', 'caracteristicas': [{'texto': 'Marca:', 'valor': 'Verbatim'}, {'texto': 'Artículo:', 'valor': 'Monitor Touch'}, {'texto': 'Modelo:', 'valor': '49591'}, {'texto': 'Tipo:', 'valor': 'Portátil'}, {'texto': 'Tamaño de Pantalla:', 'valor': '14"'}, {'texto': 'Tipo de panel:', 'valor': 'Capacitativo IPS'}, {'texto': 'Resolución:', 'valor': '1920 x 1080'}, {'texto': 'Brillo:', 'valor': '300cd/?'}, {'texto': 'Ángulos de Visión:', 'valor': '178°/178°'}, {'texto': 'Cantidad de Colores:', 'valor': '16.7M'}, {'texto': 'Tiempo de Respuesta:', 'valor': '6 ms (GTG)'}, {'texto': ' Modos Compatibles:', 'valor': 'Compatible con HDR, FreeSync, Low Blue Light'}, {'texto': 'Software Compatibles:', 'valor': 'Android\nWindows 11/10/8\nMac OS\niOS '}, {'texto': 'Entrada:', 'valor': 'USB-C x 2 (USB-C con todas las funciones)\nHDMI estándar (1.4) x 1\nUSB-A 2.0 x 1'}, {'texto': 'Salida:', 'valor': 'Conector de audio de 3,5 mm'}, {'texto': 'Inclinación:', 'valor': ' 0° a 85°'}, {'texto': 'Garantía:', 'valor': 'Garantía limitada de dos años'}, {'texto': 'Otros:', 'valor': 'Incluye funda de protección de neopreno'}]}]</t>
  </si>
  <si>
    <t>['https://contenidos.exel.com.mx/ImagenesProductos/VE/VEHMOIAB002_zoom.jpg', 'https://contenidos.exel.com.mx/ImagenesProductos/VE/VEHMOIAB002_2_zoom.jpg', 'https://contenidos.exel.com.mx/ImagenesProductos/VE/VEHMOIAB002_3_zoom.jpg', 'https://contenidos.exel.com.mx/ImagenesProductos/VE/VEHMOIAB002_4_zoom.jpg', 'https://contenidos.exel.com.mx/ImagenesProductos/VE/VEHMOIAB002_5_zoom.jpg', 'https://contenidos.exel.com.mx/ImagenesProductos/VE/VEHMOIAB002_6_zoom.jpg', 'https://contenidos.exel.com.mx/ImagenesProductos/VE/VEHMOIAB002_7_zoom.jpg', 'https://contenidos.exel.com.mx/ImagenesProductos/VE/VEHMOIAB002_8_zoom.jpg']</t>
  </si>
  <si>
    <t>49592</t>
  </si>
  <si>
    <t>Monitor Verbatim 15.6" Portátil Full HD Touch Resolución 1920x1080 Color Negro</t>
  </si>
  <si>
    <t>[{'grupo': 'Características Generales:', 'caracteristicas': [{'texto': 'Marca:', 'valor': 'Verbatim'}, {'texto': 'Artículo:', 'valor': 'Monitor Portátil'}, {'texto': 'Modelo:', 'valor': '49592'}, {'texto': 'Pantalla:', 'valor': '15,6", Resolución (H x V): 1920 x 1080, Relación de aspecto: 16:9, Brillo: 250 cd/m2, Tiempo de respuesta (GTG típico): 6 ms, Tiempo de respuesta (Tr+Tf típico): 14+11 ms, Tiempo de respuesta (BtW): 10 ms, Ángulos de visión LR,UD (CR&gt;10): H 178°/ V 178°(Mín), Colores de pantalla: 16,7 millones de colores, Panel: Panel táctil capacitivo, tecnología IPS.'}, {'texto': 'Dimensiones:', 'valor': '357,10 x 215 x 6/12 mm (Mín/Máx)'}, {'texto': 'Peso neto:', 'valor': '1180 g'}, {'texto': 'Puertos:', 'valor': 'USB-C x 2 (USB-C con todas las funciones) | HDMI estándar (1.4) x 1 | USB-A 2.0 x 1 | Conector de audio de 3,5 mm'}, {'texto': 'Compatibilidad:', 'valor': 'HDR, FreeSync, Low Blue Light'}, {'texto': 'Base:', 'valor': 'Soporte incorporado, Inclinación: de 0° a 85°.'}, {'texto': 'Material del marco:', 'valor': 'Aluminio'}, {'texto': 'Clasificación de eficiencia energética:', 'valor': 'A'}, {'texto': 'Contenido del paquete:', 'valor': 'Monitor táctil portátil Verbatim PMT-15 15,6" Full HD 1080p con carcasa de metal Cable USB-C a UCB-C 1,0 m Cable HDMI-HDMI 1,5 m Cable USB-A a USB-C 1,5 m Fuente de alimentación EU con adaptador UK (5 V 3 A) Funda protectora de neopreno Guía de inicio rápido'}, {'texto': 'Requisitos del sistema:', 'valor': 'Interfaz:  HDMI (requiere fuente de alimentación, incluida), USB-C compatible con el modo Alt de DisplayPort. | Compatibilidad con SO:  Android, Windows 11/10/8, Mac OS, iOS (se necesita un adaptador para dispositivos Lightning, no incluido; Función de pantalla táctil no compatible con iOS/iPadOS)'}, {'texto': 'Color:', 'valor': 'Negro'}]}]</t>
  </si>
  <si>
    <t>['https://contenidos.exel.com.mx/ImagenesProductos/VE/VEHMOIAB003_zoom.jpg', 'https://contenidos.exel.com.mx/ImagenesProductos/VE/VEHMOIAB003_2_zoom.jpg', 'https://contenidos.exel.com.mx/ImagenesProductos/VE/VEHMOIAB003_3_zoom.jpg', 'https://contenidos.exel.com.mx/ImagenesProductos/VE/VEHMOIAB003_4_zoom.jpg', 'https://contenidos.exel.com.mx/ImagenesProductos/VE/VEHMOIAB003_5_zoom.jpg', 'https://contenidos.exel.com.mx/ImagenesProductos/VE/VEHMOIAB003_6_zoom.jpg']</t>
  </si>
  <si>
    <t>49593</t>
  </si>
  <si>
    <t>Monitor Verbatim 17.3" Touch Portatil Full HD 1080p Resolucion 1920x1080</t>
  </si>
  <si>
    <t>[{'grupo': 'Características Generales:', 'caracteristicas': [{'texto': 'Marca:', 'valor': 'Verbatim'}, {'texto': 'Artículo:', 'valor': 'Monitor Touch'}, {'texto': 'Modelo:', 'valor': '49593'}, {'texto': 'Tipo:', 'valor': 'Portátil'}, {'texto': 'Tamaño de Pantalla:', 'valor': '17.3"'}, {'texto': 'Tipo de panel:', 'valor': 'Capacitativo IPS'}, {'texto': 'Resolución:', 'valor': '1920 x 1080'}, {'texto': 'Brillo:', 'valor': '300cd/?'}, {'texto': 'Ángulos de Visión:', 'valor': '178°/178°'}, {'texto': 'Cantidad de Colores:', 'valor': '16.7M'}, {'texto': 'Tiempo de Respuesta:', 'valor': '6 ms (GTG)'}, {'texto': ' Modos Compatibles:', 'valor': 'Compatible con HDR, FreeSync, Low Blue Light'}, {'texto': 'Software Compatibles:', 'valor': 'Android\nWindows 11/10/8\nMac OS\niOS '}, {'texto': 'Entrada:', 'valor': 'USB-C x 2 (USB-C con todas las funciones)\nHDMI estándar (1.4) x 1\nUSB-A 2.0 x 1'}, {'texto': 'Salida:', 'valor': 'Conector de audio de 3,5 mm'}, {'texto': 'Inclinación:', 'valor': ' 0° a 85°'}, {'texto': 'Garantía:', 'valor': 'Garantía limitada de dos años'}, {'texto': 'Otros:', 'valor': 'Incluye funda de protección de neopreno'}]}]</t>
  </si>
  <si>
    <t>['https://contenidos.exel.com.mx/ImagenesProductos/VE/VEHMOIAB004_zoom.jpg', 'https://contenidos.exel.com.mx/ImagenesProductos/VE/VEHMOIAB004_2_zoom.jpg', 'https://contenidos.exel.com.mx/ImagenesProductos/VE/VEHMOIAB004_3_zoom.jpg', 'https://contenidos.exel.com.mx/ImagenesProductos/VE/VEHMOIAB004_4_zoom.jpg', 'https://contenidos.exel.com.mx/ImagenesProductos/VE/VEHMOIAB004_5_zoom.jpg', 'https://contenidos.exel.com.mx/ImagenesProductos/VE/VEHMOIAB004_6_zoom.jpg', 'https://contenidos.exel.com.mx/ImagenesProductos/VE/VEHMOIAB004_7_zoom.jpg']</t>
  </si>
  <si>
    <t>4964001</t>
  </si>
  <si>
    <t>Trituradora Fellowes AutoMax 350C Corte Cruzado 350 Hojas 18 Galones Color Negro</t>
  </si>
  <si>
    <t>497K02420</t>
  </si>
  <si>
    <t>ACABADORA XEROX PARA C70</t>
  </si>
  <si>
    <t>[{'grupo': 'Características Generales:', 'caracteristicas': [{'texto': 'Marca:', 'valor': 'Xerox'}, {'texto': 'Articulo:', 'valor': 'Acabadora '}, {'texto': 'Modelo:', 'valor': '497K02420'}, {'texto': 'Tipo de producto:', 'valor': 'Acabadora (Finisher)'}, {'texto': 'Compatibilidad:', 'valor': 'Impresora o multifuncional C70'}, {'texto': 'Funciones de acabado:', 'valor': 'Engrapado, apilado, alineación de hojas'}, {'texto': 'Capacidad de apilado:', 'valor': 'Alta capacidad (dependiente del modelo específico)'}, {'texto': 'Ubicación de instalación:', 'valor': 'Acoplamiento lateral al equipo principal'}, {'texto': 'Aplicación:', 'valor': 'Producción de documentos con acabado profesional'}]}]</t>
  </si>
  <si>
    <t>['https://contenidos.exel.com.mx/ImagenesProductos/XE/XEIACCAE069_zoom.jpg']</t>
  </si>
  <si>
    <t>497K06800</t>
  </si>
  <si>
    <t>VENTILADOR PARA ACABADORA C70</t>
  </si>
  <si>
    <t>[{'grupo': 'Características Generales:', 'caracteristicas': [{'texto': 'Marca:', 'valor': 'Xerox'}, {'texto': 'Articulo:', 'valor': 'Ventilador'}, {'texto': 'Modelo:', 'valor': '497K06800'}, {'texto': 'Tipo de producto:', 'valor': 'Ventilador de repuesto'}, {'texto': 'Compatibilidad:', 'valor': 'Acabadora (Finisher) modelo C70'}, {'texto': 'Función:', 'valor': 'Enfriamiento interno del sistema de acabado'}, {'texto': 'Ubicación de instalación:', 'valor': 'Interna, dentro del módulo de acabado'}, {'texto': 'Aplicación:', 'valor': 'Repuesto técnico para mantenimiento o reparación'}]}]</t>
  </si>
  <si>
    <t>['https://contenidos.exel.com.mx/ImagenesProductos/XE/XEIACCAE070_zoom.jpg']</t>
  </si>
  <si>
    <t>497K13630</t>
  </si>
  <si>
    <t>Bandeja de Papel Xerox 497K13630 para 550 hojas</t>
  </si>
  <si>
    <t>Compra bandeja Xerox 3615 con un rendmiento de 550 hojas y amplia las opciones de flujo de trabajo para su equipo Xerox.</t>
  </si>
  <si>
    <t>[{'grupo': 'Características Generales:', 'caracteristicas': [{'texto': 'Marca:', 'valor': 'Xerox'}, {'texto': 'Artículo:', 'valor': 'Bandeja de Papel'}, {'texto': 'Capacidad:', 'valor': '550 hojas'}, {'texto': 'Compatibilidad:', 'valor': 'WorkCentre 3615 | VersaLink B405'}]}]</t>
  </si>
  <si>
    <t>['https://contenidos.exel.com.mx/ImagenesProductos/XECBAEAB005_zoom.jpg']</t>
  </si>
  <si>
    <t>497K13660</t>
  </si>
  <si>
    <t>Kit de Compra Xerox 497K13660</t>
  </si>
  <si>
    <t>Este soporte tiene ruedas y patas que se extienden hacia fuera para la ayuda y ofrece espacio de almacenamiento para cartuchos de tóner, papel y otros suministros.</t>
  </si>
  <si>
    <t>[{'grupo': 'Especificaciones Generales', 'caracteristicas': [{'texto': 'Compatible con:', 'valor': 'Phaser 3610 / 6600 / WorkCentre 3615 / 6605'}]}]</t>
  </si>
  <si>
    <t>['https://contenidos.exel.com.mx/ImagenesProductos/XECACCAS008_zoom.png']</t>
  </si>
  <si>
    <t>497K14780</t>
  </si>
  <si>
    <t>Bandeja Xerox Capacidad 500 Hojas Compatible con WorkCentre 5022/5024</t>
  </si>
  <si>
    <t>Compra bandeja xerox p/papel de 500 hojas y amplia las opciones de flujo de trabajo para su equipo Xerox.</t>
  </si>
  <si>
    <t>497K16590</t>
  </si>
  <si>
    <t>Kit Transportación Xerox Horizontal AltaLink B80XX</t>
  </si>
  <si>
    <t>497K17440</t>
  </si>
  <si>
    <t>Kit de Transporte Horizontal Xerox para Finalizadora BR</t>
  </si>
  <si>
    <t>[{'grupo': 'Características Generales:', 'caracteristicas': [{'texto': 'Marca:', 'valor': 'Xerox '}, {'texto': 'Artículo:', 'valor': 'Kit de Transporte Horizontal'}, {'texto': 'Compatibilidad:', 'valor': 'Finalizadora BR'}, {'texto': 'Dimensiones:', 'valor': '58.9 cm x 53.3 cm x 31.9 cm'}, {'texto': 'Peso:', 'valor': '6.8 kg'}]}]</t>
  </si>
  <si>
    <t>['https://contenidos.exel.com.mx/ImagenesProductos/XE/XECKITAB062_zoom.jpg']</t>
  </si>
  <si>
    <t>497K17800</t>
  </si>
  <si>
    <t>Bandeja Xerox Interna 497K17800 Salida Dual</t>
  </si>
  <si>
    <t>497K17810</t>
  </si>
  <si>
    <t>Kit Xerox PostScript VersaLink 70XX</t>
  </si>
  <si>
    <t>[{'grupo': 'Características Generales:', 'caracteristicas': [{'texto': 'Marca:', 'valor': 'Xerox'}, {'texto': 'Articulo:', 'valor': 'Kit Adobe Postscript '}, {'texto': 'Compatible con:', 'valor': 'Serie VersaLink B7000'}]}]</t>
  </si>
  <si>
    <t>['https://contenidos.exel.com.mx/ImagenesProductos/XE/XECACCAS032_zoom.jpg']</t>
  </si>
  <si>
    <t>497K18120</t>
  </si>
  <si>
    <t>Lector de Tarjetas Xerox RFID 497K18120</t>
  </si>
  <si>
    <t>497K18121</t>
  </si>
  <si>
    <t>Kit RFID Xerox común para lector de tarjetas múltiples</t>
  </si>
  <si>
    <t>[{'grupo': 'Características Generales:', 'caracteristicas': [{'texto': 'Marca:', 'valor': 'Xerox'}, {'texto': 'Artículo:', 'valor': 'Lector de Tarjetas'}, {'texto': 'Modelo:', 'valor': '497K18121'}, {'texto': 'Funcion:', 'valor': 'Conectividad'}, {'texto': 'UPC:', 'valor': '095205893588'}, {'texto': 'Compatible:', 'valor': 'Impresora a color Xerox PrimeLink C9065/C9070 | Impresora fotocopiadora Xerox PrimeLink serie B9100  |  Impresora en color Xerox VersaLink C7000/C8000/C9000  |  Multifuncional en color Xerox VersaLink C405/C505/C605  |  Multifunción Xerox VersaLink B405  |  Multifuncionales en color Xerox VersaLink serie C7100  | Multifuncionales Xerox VersaLink serie B7100  |  Xerox Color C60/C70  |  Xerox D136  |  Xerox D95A/D110/D125'}]}]</t>
  </si>
  <si>
    <t>['https://contenidos.exel.com.mx/ImagenesProductos/XE/XECACCAE620_zoom.jpg']</t>
  </si>
  <si>
    <t>497K18340</t>
  </si>
  <si>
    <t>Kit Postscript 3 Xerox 497K18340</t>
  </si>
  <si>
    <t>497K20390</t>
  </si>
  <si>
    <t>KIT DE MONTAJE DE INTERFAZ DE USUARIO FCW SVGA C9070</t>
  </si>
  <si>
    <t>497K20590</t>
  </si>
  <si>
    <t>Realizador de Folletos Xerox para AltaLink C81XX/B81XX Requiere EZK para su Correcto Funcionamiento</t>
  </si>
  <si>
    <t>[{'grupo': 'Características Generales:', 'caracteristicas': [{'texto': 'Marca:', 'valor': 'Xerox '}, {'texto': 'Artículo:', 'valor': 'Realizador de Folletos'}, {'texto': 'Capacidad:', 'valor': '500 hojas'}, {'texto': 'Compatibilidad:', 'valor': 'AltaLink C81XX/B81XX'}]}]</t>
  </si>
  <si>
    <t>['https://contenidos.exel.com.mx/ImagenesProductos/XECACCAE595_zoom.png']</t>
  </si>
  <si>
    <t>497K20630</t>
  </si>
  <si>
    <t>Guia Xerox del Alimentador de Pancartas</t>
  </si>
  <si>
    <t>[{'grupo': 'Características Generales:', 'caracteristicas': [{'texto': 'Marca:', 'valor': 'Xerox'}, {'texto': 'Artículo:', 'valor': 'Guía del Alimentador de Pancartas'}, {'texto': 'Función:', 'valor': 'Accesorio que permite la alimentación adecuada de medios largos o pancartas'}, {'texto': 'Ubicación:', 'valor': 'Alimentador de entrada'}, {'texto': 'Material:', 'valor': 'Plástico resistente'}]}]</t>
  </si>
  <si>
    <t>['https://contenidos.exel.com.mx/ImagenesProductos/XE/XECACCAE650_zoom.jpg']</t>
  </si>
  <si>
    <t>497K21920</t>
  </si>
  <si>
    <t>Disco duro Xerox 500 GB con Kit Sobrescritura de Imagen para AltaLink C81XX/B81XX</t>
  </si>
  <si>
    <t>[{'grupo': 'Características Generales:', 'caracteristicas': [{'texto': 'Marca:', 'valor': 'Xerox '}, {'texto': 'Artículo:', 'valor': 'Disco duro'}, {'texto': 'Capacidad:', 'valor': '500 GB'}, {'texto': 'Otros: ', 'valor': 'con Kit Sobrescritura de Imagen'}, {'texto': 'Compatibilidad:', 'valor': 'para AltaLink C81XX/B81XX'}]}]</t>
  </si>
  <si>
    <t>['https://contenidos.exel.com.mx/ImagenesProductos/XE/XECACCAE618_zoom.jpg']</t>
  </si>
  <si>
    <t>497K23470</t>
  </si>
  <si>
    <t>Kit de Conectividad Inalámbrica Xerox</t>
  </si>
  <si>
    <t>[{'grupo': 'Características Generales:', 'caracteristicas': [{'texto': 'Marca:', 'valor': 'Xerox'}, {'texto': 'Artículo:', 'valor': 'Kit de Conectividad'}, {'texto': 'Compatibilidad:', 'valor': 'VersaLink B7125/7130/7135 C7120/7125/7130'}]}]</t>
  </si>
  <si>
    <t>['https://contenidos.exel.com.mx/ImagenesProductos/xe/XECKITAI005_zoom.jpg']</t>
  </si>
  <si>
    <t>497K23610</t>
  </si>
  <si>
    <t>Disco duro Xerox 320 GB HDD</t>
  </si>
  <si>
    <t>497K24370</t>
  </si>
  <si>
    <t>Kit Conectividad Inalámbrica Xerox para AltaLink C81XX/B81XX</t>
  </si>
  <si>
    <t>Kit de conectividad inalámbrica ha sido especialmente formulado y probado para proporcionar la mejor calidad de imagen e impresión para el usuario, una página tras otra. Los consumibles originales y los equipos Xerox se complementan entre sí. No acepte imitaciones.</t>
  </si>
  <si>
    <t>[{'grupo': 'Características Generales:', 'caracteristicas': [{'texto': 'Marca:', 'valor': 'Xerox '}, {'texto': 'Artículo:', 'valor': 'Kit Conectividad Inalámbrica '}, {'texto': 'Función:', 'valor': 'Proporciona Wi-Fi 802.11 ac con 2.4GHz '}, {'texto': 'Compatibilidad:', 'valor': 'AltaLink C81XX/B81XX'}, {'texto': 'Wi-Fi Direct:', 'valor': 'Establece una conexión inalámbrica desde un dispositivo móvil directamente a una impresora sin tener que conectarse a una red de oficina, para hasta 5 conexiones simultáneas'}]}]</t>
  </si>
  <si>
    <t>['https://contenidos.exel.com.mx/ImagenesProductos/XECKITAB061_zoom.jpg']</t>
  </si>
  <si>
    <t>497K25190</t>
  </si>
  <si>
    <t>Kit de conectividad inalambrica y Bluetooth de Xerox AltaLink B8245/55/70</t>
  </si>
  <si>
    <t>[{'grupo': 'Características Generales:', 'caracteristicas': [{'texto': 'Marca:', 'valor': 'Xerox'}, {'texto': 'Artículo:', 'valor': 'Kit de Conectividad'}, {'texto': 'Modelo:', 'valor': '497K25190'}, {'texto': 'Tipo:', 'valor': 'Adaptador de redes'}, {'texto': 'Tecnología de conectividad:', 'valor': 'Inalámbrico'}, {'texto': 'Protocolo de enlacede datos:', 'valor': 'Bluetooth, Wi-Fi'}, {'texto': 'Características:', 'valor': 'Doble banda'}, {'texto': 'Otros:', 'valor': 'Facilita la conexión y comunicación con su tecnología preferida sin la molestia de los cables'}]}]</t>
  </si>
  <si>
    <t>['https://contenidos.exel.com.mx/ImagenesProductos/XE/XECKITAB073_zoom.jpg']</t>
  </si>
  <si>
    <t>497N04848</t>
  </si>
  <si>
    <t>Kit Mantenimiento Xerox 64XX Series Complete</t>
  </si>
  <si>
    <t>497N04867</t>
  </si>
  <si>
    <t>Rodillo Xerox ADF P-65-2457-000 para 6440/6460/6480</t>
  </si>
  <si>
    <t>497N05495</t>
  </si>
  <si>
    <t>Adaptador Xerox 497N05495 Red Inalámbrica para B1025</t>
  </si>
  <si>
    <t>497N05667</t>
  </si>
  <si>
    <t>Kit Mantenimiento Xerox Simplex/Duplex Combo</t>
  </si>
  <si>
    <t>497N05799</t>
  </si>
  <si>
    <t>Kit Rodillo de alimentación Xerox N60W/D70/6440/FD70</t>
  </si>
  <si>
    <t>497N05801</t>
  </si>
  <si>
    <t>Rodillo Inverso Xerox HW-85-0339-000 DocuMate 6440 N60w D70n RevRoll-6440/HW 65-2611-000</t>
  </si>
  <si>
    <t>497N06266</t>
  </si>
  <si>
    <t>Kit Mantenimiento Xerox 6440 Dual HW 85-0339-000</t>
  </si>
  <si>
    <t>497N07238</t>
  </si>
  <si>
    <t>Kit de Limpieza y Mantenimiento Xerox para W130/W110</t>
  </si>
  <si>
    <t>497N07241</t>
  </si>
  <si>
    <t>Rodillo Inverso Xerox F/W130 (002-9930-0-SP)</t>
  </si>
  <si>
    <t>497N07968</t>
  </si>
  <si>
    <t>Bandeja de Papel Xerox de 550 hojas para B310/B305/B315</t>
  </si>
  <si>
    <t>497N07995</t>
  </si>
  <si>
    <t>Bandeja de Papel Xerox Doble 550 Hojas Alimentador Multipropósito de 100 Hojas</t>
  </si>
  <si>
    <t>Esta bandeja de 550 hojas más el alimentador multipropósito de 100 hojas para su Xerox C310 se puede ajustar hasta un tamaño de papel de 8,5"x14" (legal).</t>
  </si>
  <si>
    <t>[{'grupo': 'Características Generales:', 'caracteristicas': [{'texto': 'Marca:', 'valor': 'Xerox'}, {'texto': 'Artículo:', 'valor': 'Bandeja de Papel '}, {'texto': 'Capacidad:', 'valor': 'Bandeja 550 Hojas | Alimentador Multipropósito de 100 Hojas'}, {'texto': 'Compatibilidad:', 'valor': 'Xerox C310'}]}]</t>
  </si>
  <si>
    <t>['https://contenidos.exel.com.mx/ImagenesProductos/XECBAEAB035_zoom.jpg']</t>
  </si>
  <si>
    <t>498K18310</t>
  </si>
  <si>
    <t>Cable de Alimentación Xerox 498K18310</t>
  </si>
  <si>
    <t>[{'grupo': 'Especificaciones  Generales', 'caracteristicas': [{'texto': 'Largo:', 'valor': '25 cms'}, {'texto': 'Ancho:', 'valor': '13 cms'}, {'texto': 'Alto:', 'valor': '8 cms'}, {'texto': 'Peso:', 'valor': '0.5 kilos'}]}]</t>
  </si>
  <si>
    <t>['https://contenidos.exel.com.mx/ImagenesProductos/XE/XECACCAE587_zoom.jpg']</t>
  </si>
  <si>
    <t>498N0A</t>
  </si>
  <si>
    <t>Tinta HP Amplio formato Cabezal LF Kit de Reemplazo DesignJet  739</t>
  </si>
  <si>
    <t>498N4A</t>
  </si>
  <si>
    <t>Tinta HP DesignJet 738 130ml Color Negro</t>
  </si>
  <si>
    <t>[{'grupo': 'Características Generales:', 'caracteristicas': [{'texto': 'Marca:', 'valor': 'HP'}, {'texto': 'Artículo:', 'valor': 'Tinta'}, {'texto': 'Serie:', 'valor': 'DesignJet 738'}, {'texto': 'Modelo:', 'valor': '498N4A'}, {'texto': 'Color:', 'valor': 'Negro'}, {'texto': 'Capacidad:', 'valor': '130ml'}, {'texto': 'Tecnología de impresión:', 'valor': 'Inyección térmica de tinta HP'}]}]</t>
  </si>
  <si>
    <t>['https://contenidos.exel.com.mx/ImagenesProductos/HP/HPCTIFAB387_zoom.jpg']</t>
  </si>
  <si>
    <t>498N5A</t>
  </si>
  <si>
    <t>Tinta HP DesignJet 738 130ml Color Cian</t>
  </si>
  <si>
    <t>[{'grupo': 'Características Generales:', 'caracteristicas': [{'texto': ' Marca:', 'valor': 'HP'}, {'texto': 'Artículo:', 'valor': 'Tinta'}, {'texto': 'Serie:', 'valor': 'DesignJet 738'}, {'texto': 'Modelo:', 'valor': '498N5A'}, {'texto': 'Color:', 'valor': 'Cian'}, {'texto': 'Capacidad:', 'valor': '130ml'}, {'texto': 'Tecnología de impresión:', 'valor': 'Inyección térmica de tinta HP'}]}]</t>
  </si>
  <si>
    <t>['https://contenidos.exel.com.mx/ImagenesProductos/HP/HPCTIFAB388_zoom.jpg']</t>
  </si>
  <si>
    <t>498N6A</t>
  </si>
  <si>
    <t>Tinta HP DesignJet 738 130ml Color Magenta</t>
  </si>
  <si>
    <t>[{'grupo': 'Características Generales:', 'caracteristicas': [{'texto': 'Marca:', 'valor': 'HP'}, {'texto': 'Artículo:', 'valor': 'Tinta'}, {'texto': 'Serie:', 'valor': 'HP'}, {'texto': 'Modelo::', 'valor': '498N6A'}, {'texto': 'Color:', 'valor': 'Magenta'}, {'texto': 'Capacidad:', 'valor': '\t130ml'}, {'texto': 'Tecnología de impresión:', 'valor': 'Inyección térmica de tinta HP'}]}]</t>
  </si>
  <si>
    <t>['https://contenidos.exel.com.mx/ImagenesProductos/HP/HPCTIFAB389_zoom.jpg']</t>
  </si>
  <si>
    <t>498N7A</t>
  </si>
  <si>
    <t>Tinta HP DesignJet 738 130ml Color Amarillo</t>
  </si>
  <si>
    <t>[{'grupo': 'Características Generales:', 'caracteristicas': [{'texto': 'Marca:', 'valor': 'HP'}, {'texto': 'Artículo:', 'valor': 'Tinta'}, {'texto': 'Serie:', 'valor': 'DesignJet 738'}, {'texto': 'Modelo:', 'valor': '498N7A'}, {'texto': 'Color:', 'valor': 'Amarillo'}, {'texto': 'Capacidad:', 'valor': '130ml'}, {'texto': 'Tecnología de impresión:', 'valor': 'Inyección térmica de tinta HP'}]}]</t>
  </si>
  <si>
    <t>['https://contenidos.exel.com.mx/ImagenesProductos/HP/HPCTIFAB390_zoom.jpg']</t>
  </si>
  <si>
    <t>498N8A</t>
  </si>
  <si>
    <t>Tinta HP DesignJet 738 300ml Color Negro</t>
  </si>
  <si>
    <t>[{'grupo': 'Características Generales:', 'caracteristicas': [{'texto': 'Marca:', 'valor': 'HP'}, {'texto': 'Artículo:', 'valor': 'Tinta'}, {'texto': 'Modelo:', 'valor': '498N8A'}, {'texto': 'Color:', 'valor': 'Negro'}, {'texto': 'Tipo:', 'valor': 'Alta Capacidad'}, {'texto': 'Contenido:', 'valor': '300ml'}, {'texto': 'Compatibilidad:', 'valor': 'Impresoras HP DesignJet T850 y T950'}]}]</t>
  </si>
  <si>
    <t>['https://contenidos.exel.com.mx/ImagenesProductos/HP/HPCTIFAB391_zoom.jpg']</t>
  </si>
  <si>
    <t>49976</t>
  </si>
  <si>
    <t>Sobres de Papel Verbatim C/Ventana Transparente para CD/DVD C/100</t>
  </si>
  <si>
    <t>[{'grupo': 'Especificaciones  Generales', 'caracteristicas': [{'texto': 'Marca:', 'valor': 'Verbatim'}, {'texto': 'Articulo:', 'valor': 'Sobres '}, {'texto': 'Material', 'valor': 'Papel con ventana trasparente'}, {'texto': 'Uso:', 'valor': 'CD / DVD'}, {'texto': 'Contenido:', 'valor': '100 piezas'}, {'texto': 'Dimensiones:', 'valor': '(12.6 x 15.19 x 5.59)cm'}, {'texto': 'Articulo:', 'valor': 'Sobres'}]}]</t>
  </si>
  <si>
    <t>['https://contenidos.exel.com.mx/ImagenesProductos/VE/VECSOBAB001_zoom.jpg']</t>
  </si>
  <si>
    <t>499M8A#BGJ</t>
  </si>
  <si>
    <t>Multifuncional HP Color LaserJet Pro MFP 3303fdw Resolución 600x600ppp Wi-Fi/RJ-11/USB</t>
  </si>
  <si>
    <t>49UH5Q</t>
  </si>
  <si>
    <t>Pantalla LG 49UH5Q 49 pulgadas 3840 x 2160 UHD 24 Hours 7 Days 500 nits</t>
  </si>
  <si>
    <t>[{'grupo': 'Características Generales:', 'caracteristicas': [{'texto': 'Marca:', 'valor': 'LG'}, {'texto': 'Artículo:', 'valor': 'Pantalla'}, {'texto': 'Modelo:', 'valor': '49UH5Q'}, {'texto': 'Tamaño de pantalla:', 'valor': '49"'}, {'texto': 'Resolución:', 'valor': '3840 x 2160 (UHD)'}, {'texto': 'Brillo:', 'valor': '500 nits (Típico)'}, {'texto': 'Uso continuo:', 'valor': '24 horas / 7 días'}, {'texto': 'Plataforma:', 'valor': 'webOS Smart Platform'}, {'texto': 'HDR:', 'valor': 'Compatible'}, {'texto': 'Tratamiento de superficie (Haze):', 'valor': '0.28'}, {'texto': 'Ancho de bisel:', 'valor': '11.4 mm (Slim &amp;amp; Even Bezel)'}, {'texto': 'Conectividad:', 'valor': '1 x LAN In, 2 x USB 2.0, 3 x HDMI (1 ARC), 1 x DP In, 1 x Audio Out, 1 x RS-232C In, 1 x RS-232C Out, 1 x IR &amp;amp; Light Sensor'}, {'texto': 'Color:', 'valor': 'Negro'}]}]</t>
  </si>
  <si>
    <t>['https://contenidos.exel.com.mx/ImagenesProductos/LG/LGEPATAB107_zoom.png']</t>
  </si>
  <si>
    <t>4BA</t>
  </si>
  <si>
    <t>Bandeja de Papel Xerox Opcional Capacidad 550 Hojas</t>
  </si>
  <si>
    <t>[{'grupo': 'Características Generales:', 'caracteristicas': [{'texto': 'Marca:', 'valor': 'Xerox'}, {'texto': 'Artículo:', 'valor': 'Bandeja de Papel'}, {'texto': 'Tipo:', 'valor': 'Opcional'}, {'texto': 'Capacidad:', 'valor': '550 Hojas'}, {'texto': 'Marca:', 'valor': 'Xerox'}, {'texto': 'Artículo:', 'valor': 'Bandeja de Papel'}, {'texto': 'Tipo:', 'valor': 'Opcional'}, {'texto': 'Capacidad:', 'valor': '550 Hojas'}]}]</t>
  </si>
  <si>
    <t>['https://contenidos.exel.com.mx/ImagenesProductos/XECBAEAB034_zoom.jpg']</t>
  </si>
  <si>
    <t>4BX31AA#ABL</t>
  </si>
  <si>
    <t>Audífonos HP USB LED 400 Pavillion Gaming Color Negro-Verde</t>
  </si>
  <si>
    <t>['https://contenidos.exel.com.mx/ImagenesProductos/HP/HPCACCAC174_zoom.jpg', 'https://contenidos.exel.com.mx/ImagenesProductos/HP/HPCACCAC174_2_zoom.jpg', 'https://contenidos.exel.com.mx/ImagenesProductos/HP/HPCACCAC174_3_zoom.jpg', 'https://contenidos.exel.com.mx/ImagenesProductos/HP/HPCACCAC174_4_zoom.jpg']</t>
  </si>
  <si>
    <t>4E407AA</t>
  </si>
  <si>
    <t>Mouse HP 235 Slim Inalambrico</t>
  </si>
  <si>
    <t>4E407UT#ABM</t>
  </si>
  <si>
    <t>Mouse HP 235 Slim Inalambrico 4E407UT</t>
  </si>
  <si>
    <t>[{'grupo': 'Características Generales:', 'caracteristicas': [{'texto': 'Marca:', 'valor': 'HP'}, {'texto': 'Artículo:', 'valor': 'Mouse'}, {'texto': 'Modelo:', 'valor': '4E407UT'}, {'texto': 'Color:', 'valor': 'Negro'}, {'texto': 'Tipo de conexión:', 'valor': 'Conexión inalámbrica de 2,4 GHz'}, {'texto': 'Alcance inalámbrico:', 'valor': 'Hasta 10 m en espacio abierto'}, {'texto': 'Botones:', 'valor': '3'}, {'texto': 'Conector:', 'valor': 'USB Tipo - A'}, {'texto': 'Tipo de batería:', 'valor': '1 x AA'}, {'texto': 'Duración de la batería:', 'valor': 'Hasta 18 meses'}, {'texto': 'Resolución:', 'valor': 'Hasta 1600 ppp'}, {'texto': 'Sistemas Operativos Compatibles:', 'valor': 'Windows 11; Windows 10'}, {'texto': 'Tecnología de sensor:', 'valor': 'Seguimiento óptico rojo'}, {'texto': 'Garantía:', 'valor': 'Un año de garantía limitada'}, {'texto': 'Otros:', 'valor': 'Compatible con laptops que dispongan de puertos USB Tipo-A'}]}]</t>
  </si>
  <si>
    <t>['https://contenidos.exel.com.mx/ImagenesProductos/HP/HPCMOSAB027_zoom.jpg', 'https://contenidos.exel.com.mx/ImagenesProductos/HP/HPCMOSAB027_2_zoom.jpg', 'https://contenidos.exel.com.mx/ImagenesProductos/HP/HPCMOSAB027_3_zoom.jpg', 'https://contenidos.exel.com.mx/ImagenesProductos/HP/HPCMOSAB027_4_zoom.jpg', 'https://contenidos.exel.com.mx/ImagenesProductos/HP/HPCMOSAB027_5_zoom.jpg']</t>
  </si>
  <si>
    <t>4F17A12350</t>
  </si>
  <si>
    <t>Ventilador Lenovo ThinkSystem SR630 Option Kit</t>
  </si>
  <si>
    <t>[{'grupo': 'Características Generales:', 'caracteristicas': [{'texto': 'Marca:', 'valor': 'Lenovo'}, {'texto': 'Artículo:', 'valor': 'Ventilador'}, {'texto': 'Serie:', 'valor': 'ThinkSystem '}, {'texto': 'Compatibilidad:', 'valor': 'con procesador Intel Xeon Silver 4210 (SR630)'}]}]</t>
  </si>
  <si>
    <t>['https://contenidos.exel.com.mx/ImagenesProductos/LNVACCAR007_zoom.jpg']</t>
  </si>
  <si>
    <t>4M1E2LT#ABM</t>
  </si>
  <si>
    <t>Laptop HP ProBook 440 G8 14" Intel Core i3 1115G4 Disco duro 256 GB SSD Ram 8 GB Windows 10 Pro Color Plata</t>
  </si>
  <si>
    <t>La laptop HP ProBook 440, que cuenta con un diseño compacto, brinda rendimiento comercial, seguridad y durabilidad para profesionales de empresas en crecimiento que se trasladan constantemente de su escritorio a salas de reuniones y el hogar.</t>
  </si>
  <si>
    <t>4NA-N</t>
  </si>
  <si>
    <t>Kit de Inicializacion Xerox 35ppm Sold Bim on 7CX</t>
  </si>
  <si>
    <t>4P1FT</t>
  </si>
  <si>
    <t>Laptop Dell Pro Plus 14 PB14250 Intel Ultra 7-266V Ram 16Gb 512 SSD Windows11 Pro 3Y PROSUPPPORT</t>
  </si>
  <si>
    <t>[{'grupo': 'Características Generales:', 'caracteristicas': [{'texto': 'Marca:', 'valor': 'Dell'}, {'texto': 'Artículo:', 'valor': 'Laptop  '}, {'texto': 'Modelo:', 'valor': '4P1FT'}, {'texto': 'Serie:', 'valor': 'Pro Plus'}, {'texto': 'Sistema operativo:', 'valor': 'Windows 11 Pro, Copilot+ PC'}, {'texto': 'Software:', 'valor': 'Microsoft 365 por 30 días de prueba'}, {'texto': 'Procesador:', 'valor': 'Intel Core Ultra 7 266V, vPro (8 núcleos, hasta 5.0 GHz, 48 TOPS NPU)'}, {'texto': 'Memoria RAM:', 'valor': '16 GB LPDDR5X, 8533 MT/s (soldada)'}, {'texto': 'Gráficos:', 'valor': 'Intel Arc integrada para Intel Core Ultra 7 266V'}, {'texto': 'Almacenamiento:', 'valor': '512 GB SSD (TLC)'}, {'texto': 'Conectividad inalámbrica:', 'valor': 'Intel Wi-Fi 7 BE2021, 2x2, Bluetooth 5.4'}, {'texto': 'Tamaño de pantalla:', 'valor': '14"'}, {'texto': 'Resolución de pantalla:', 'valor': 'FHD+'}, {'texto': 'Brillo de pantalla:', 'valor': '300 nits'}, {'texto': 'Gama de color:', 'valor': '45% NTSC'}, {'texto': 'Tratamiento de pantalla:', 'valor': 'Antirreflejo'}, {'texto': 'Cámara integrada:', 'valor': 'FHD + IR'}, {'texto': 'Teclado:', 'valor': 'Español (Latinoamérica) retroiluminado con Copilot'}, {'texto': 'Mouse:', 'valor': 'Touchpad'}, {'texto': 'Seguridad y gestión:', 'valor': 'Lector de huellas (sin lector de Smart Card), Control Vault 3+, sin RJ-45'}, {'texto': 'Batería:', 'valor': '3 celdas, 55 Wh, compatible con ExpressCharge y ExpressCharge Boost'}, {'texto': 'Cargador:', 'valor': 'Adaptador de 65W, tipo C'}, {'texto': 'Garantía:', 'valor': '3 años con soporte Pro y Next Business Day SNS-LA'}, {'texto': 'Audio:', 'valor': 'Un conector combinado para audífonos'}, {'texto': 'Video:', 'valor': 'Un puerto HDMI 2.1 TMDS'}, {'texto': 'Puertos USB:', 'valor': '2 Thunderbolt con DisplayPort/USB-C, 1 USB 3.2 Gen 1 con PowerShare, 1 USB 3.2 Gen 1 adicional'}, {'texto': 'Dimensiones (An x Prof x Alt):', 'valor': '313.50 mm × 224.00 mm × 19.50 mm'}, {'texto': 'Peso (*aprox):', 'valor': '1.56 kg'}]}]</t>
  </si>
  <si>
    <t>['https://contenidos.exel.com.mx/ImagenesProductos/DE/DEHLATAB886_zoom.jpg']</t>
  </si>
  <si>
    <t>4PH30AA#ABL</t>
  </si>
  <si>
    <t>Mouse HP 300 Pavilion Gaming 5000 dpi Color Negro-Verde</t>
  </si>
  <si>
    <t>['https://contenidos.exel.com.mx/ImagenesProductos/HP/HPCACCAC175_zoom.jpg', 'https://contenidos.exel.com.mx/ImagenesProductos/HP/HPCACCAC175_2_zoom.jpg', 'https://contenidos.exel.com.mx/ImagenesProductos/HP/HPCACCAC175_3_zoom.jpg', 'https://contenidos.exel.com.mx/ImagenesProductos/HP/HPCACCAC175_4_zoom.jpg']</t>
  </si>
  <si>
    <t>4S6X5PL</t>
  </si>
  <si>
    <t>Tinta HP Original 938 Rendimiento 800 Páginas Color Cian</t>
  </si>
  <si>
    <t>[{'grupo': 'Características Generales:', 'caracteristicas': [{'texto': 'Marca:', 'valor': 'HP'}, {'texto': 'Artículo:', 'valor': 'Tinta'}, {'texto': 'Modelo:', 'valor': '4S6X5PL'}, {'texto': 'Rendimiento:', 'valor': '800 Páginas'}, {'texto': 'Color:', 'valor': 'Cian'}, {'texto': 'Dimensiones:', 'valor': 'Dimensiones Mínimas: 114,8mm x23,9mm x100,1 mm | Dimensiones Del Embalaje: 114,8mm x23,9mm x100,1 mm'}, {'texto': 'Compatibilidad Con Hardware:', 'valor': 'HP OfficeJet Pro 9110, HP OfficeJet Pro 9120, HP OfficeJet Pro 9130, HP OfficeJet Pro 9720, HP OfficeJet Pro 9730'}, {'texto': 'Margen De Temperaturas Operativas:', 'valor': ' 15 a 35 °C'}]}]</t>
  </si>
  <si>
    <t>['https://contenidos.exel.com.mx/ImagenesProductos/HP/HPCTINAB660_zoom.jpg']</t>
  </si>
  <si>
    <t>4S6X6PL</t>
  </si>
  <si>
    <t>Tinta HP Original 938 Rendimiento 800 Páginas Color Magenta</t>
  </si>
  <si>
    <t>[{'grupo': 'Características Generales:', 'caracteristicas': [{'texto': 'Marca:', 'valor': 'HP'}, {'texto': 'Artículo:', 'valor': 'Tinta'}, {'texto': 'Modelo:', 'valor': '4S6X6PL'}, {'texto': 'Rendimiento:', 'valor': '800 páginas'}, {'texto': 'Dimensiones Del Embalaje:', 'valor': '114,8mm x23,9mm x100,1 mm'}, {'texto': 'Compatibilidad Con Hardware:', 'valor': ' HP OfficeJet Pro 9110, HP OfficeJet Pro 9120, HP OfficeJet Pro 9130, HP OfficeJet Pro 9720, HP OfficeJet Pro 9730'}, {'texto': 'Peso Del Embalaje:', 'valor': 'Aproximadamente, 0,05 kg'}, {'texto': 'Tecnología De Impresión:', 'valor': 'Inyección térmica de tinta HP'}, {'texto': 'Color:', 'valor': 'Magenta'}]}]</t>
  </si>
  <si>
    <t>['https://contenidos.exel.com.mx/ImagenesProductos/HP/HPCTINAB661_zoom.jpg']</t>
  </si>
  <si>
    <t>4S6X7PL</t>
  </si>
  <si>
    <t>Tinta HP Original 938 Rendimiento 800 Páginas Color Amarillo</t>
  </si>
  <si>
    <t>[{'grupo': 'Características Generales:', 'caracteristicas': [{'texto': 'Marca:', 'valor': 'HP'}, {'texto': 'Artículo:', 'valor': 'Tinta'}, {'texto': 'Rendimiento:', 'valor': '800 páginas'}, {'texto': 'Dimensiones Del Embalaje:', 'valor': '114,8mm x23,9mm x100,1 mm'}, {'texto': 'Compatibilidad Con Hardware:', 'valor': 'HP OfficeJet Pro 9110, HP OfficeJet Pro 9120, HP OfficeJet Pro 9130, HP OfficeJet Pro 9720, HP OfficeJet Pro 9730'}, {'texto': 'Peso Del Embalaje:', 'valor': 'Aproximadamente, 0,05 kg'}, {'texto': 'Tecnología De Impresión:', 'valor': 'Inyección térmica de tinta HP'}, {'texto': 'Color:', 'valor': 'Amarillo'}]}]</t>
  </si>
  <si>
    <t>['https://contenidos.exel.com.mx/ImagenesProductos/HP/HPCTINAB662_zoom.jpg']</t>
  </si>
  <si>
    <t>4S6X8PL</t>
  </si>
  <si>
    <t>Tinta HP Original 938 Rendimiento 1250 Páginas Color Negro</t>
  </si>
  <si>
    <t>[{'grupo': 'Características Generales:', 'caracteristicas': [{'texto': 'Marca:', 'valor': 'HP'}, {'texto': 'Artículo:', 'valor': 'Tinta'}, {'texto': 'Modelo:', 'valor': '4S6X8PL'}, {'texto': 'Rendimiento:', 'valor': '1,250 páginas estándar'}, {'texto': 'Dimensiones Del Embalaje:', 'valor': '114,8mm x23,9mm x100,1 mm'}, {'texto': 'Compatibilidad Con Hardware:', 'valor': 'HP OfficeJet Pro 9110, HP OfficeJet Pro 9120, HP OfficeJet Pro 9130, HP OfficeJet Pro 9720, HP OfficeJet Pro 9730'}, {'texto': 'Tecnología De Impresión:', 'valor': 'Inyección térmica de tinta HP'}, {'texto': 'Peso Del Embalaje:', 'valor': 'Aproximadamente, 0,05 kg'}, {'texto': 'Color:', 'valor': 'Negro'}]}]</t>
  </si>
  <si>
    <t>['https://contenidos.exel.com.mx/ImagenesProductos/HP/HPCTINAB663_zoom.jpg']</t>
  </si>
  <si>
    <t>4UV69A</t>
  </si>
  <si>
    <t>Kit Limpieza HP Latex Stich 618 Cabezal Sublimación</t>
  </si>
  <si>
    <t>Logre resultados uniformes con excelente calidad de imagen y reduzca el tiempo de inactividad y los costos de servicio gracias a los cabezales de impresión reciclables que puede reemplazar usted mismo. Con los cabezales de impresión HP Stitch, puede aprovechar al máximo la tecnología de inyección de tinta HP para la impresión textil.</t>
  </si>
  <si>
    <t>4UV83A</t>
  </si>
  <si>
    <t>Depósito Mezcla de Tinta HP Latex 832</t>
  </si>
  <si>
    <t>4VA</t>
  </si>
  <si>
    <t>Kit de Velocidades  Xerox 4VA 20 PPM</t>
  </si>
  <si>
    <t>[{'grupo': 'Especificaciones  Generales', 'caracteristicas': [{'texto': 'Marca:', 'valor': 'Xerox'}, {'texto': 'Articulo', 'valor': 'Kit de velocidades'}, {'texto': 'Dimensiones:', 'valor': '(L.30.5  A.2.47 A.23.4)cm'}, {'texto': 'Peso:', 'valor': '0.1 kg'}]}]</t>
  </si>
  <si>
    <t>['https://contenidos.exel.com.mx/ImagenesProductos/XE/XECACCAE581_zoom.jpg']</t>
  </si>
  <si>
    <t>4VW57AA</t>
  </si>
  <si>
    <t>Lector de Huellas HP POS Engage One Prime 4VW57AA 508 dpi USB</t>
  </si>
  <si>
    <t>Habilita protocolos de inicio de sesión de empleados seguros y precisos y ayuda a reducir las oportunidades de robo con el minimalista lector de huellas (LH) HP Engage One Prime. Está diseñado para su HP Engage One Prime, se puede instalar al lado del soporte o de forma independiente y confirma las lecturas exitosas intuitivamente.</t>
  </si>
  <si>
    <t>4VW58AA</t>
  </si>
  <si>
    <t>Escáner de Códigos de Barras POS HP Engage One Prime 4VW58AA 1D/2D</t>
  </si>
  <si>
    <t>Ofrezca al cliente una experiencia eficiente gracias al impresionante escáner de códigos de barras HP Engage One Prime, un escáner de códigos de barras ultrapequeño y ultradelgado diseñado para complementar el HP Engage One Prime. Lee carteras móviles, cupones digitales y códigos de barras impresos y puede usarse a mano o en modo de presentación.</t>
  </si>
  <si>
    <t>4X20M26268</t>
  </si>
  <si>
    <t>Adaptador Lenovo CA 65W Estándar USB-C Mex/US/Can</t>
  </si>
  <si>
    <t>Este adaptador de alimentación de CA Lenovo 65W estándar (USB Type-C) ofrece una carga rápida y eficiente en casa, en la oficina o en movimiento. Este adaptador de alimentación es compatible con equipos portátiles y tabletas ThinkPad habilitados para USB-C. Voltaje inteligente: su tecnología PD detecta y entrega automáticamente 5V/2A, 9V/2A, 15V/3A o 20V/3,25A Probado y confiable: probado, confiable y con respaldo de una garantía limitada de un año</t>
  </si>
  <si>
    <t>[{'grupo': 'Características Generales:', 'caracteristicas': [{'texto': 'Marca:', 'valor': 'Lenovo'}, {'texto': 'Artículo:', 'valor': 'Adaptador'}, {'texto': 'Dimensiones:', 'valor': '10.8 cm x 4.6 cm x 2.85 cm'}, {'texto': 'Peso:', 'valor': '0.22 kg'}]}]</t>
  </si>
  <si>
    <t>['https://contenidos.exel.com.mx/ImagenesProductos/LNCACCAC141_zoom.jpg']</t>
  </si>
  <si>
    <t>4X30H56796</t>
  </si>
  <si>
    <t>Kit Teclado y Mouse Lenovo Professional Wireless - EU Inglés Color Negro</t>
  </si>
  <si>
    <t>4X30H56831</t>
  </si>
  <si>
    <t>Kit Teclado y Mouse Lenovo Profesional Inalámbrico 1600 dpi Color Negro</t>
  </si>
  <si>
    <t>Este combo de teclado y mouse de tamaño completo elegante y estilizado ofrece calidad excepcional en una solución inalámbrica moderna. El delgado teclado de 3 zonas con teclado numérico posee teclas silenciosas con buena capacidad de respuesta y una experiencia de escritura de primer nivel. Una tecla de medios táctil dedicada deja al alcance de sus manos los controles que más utiliza.</t>
  </si>
  <si>
    <t>[{'grupo': 'Características Generales:', 'caracteristicas': [{'texto': 'Marca:', 'valor': 'Lenovo '}, {'texto': 'Artículo:', 'valor': 'Kit Teclado y Mouse'}, {'texto': 'Color:', 'valor': 'Negro'}, {'texto': 'Cantidad de teclas:', 'valor': '171'}, {'texto': 'Duración de la batería:', 'valor': 'hasta 24 meses'}, {'texto': 'Tipo de conector:', 'valor': '2.4 GHz Wireless via Nano USB'}, {'texto': 'Botón de mouse:', 'valor': '3 (left click, right click, scroll click)'}, {'texto': 'DPI:', 'valor': '1600 DPI'}, {'texto': 'Sensor de mouse:', 'valor': '\tInvisible Laser'}, {'texto': 'Requisitos de energía:', 'valor': 'Mouse 2 pilas AA, Teclado - 2 pilas AA (pilas no incluidas)'}, {'texto': 'Desplazamiento:', 'valor': 'Rueda de desplazamiento (arriba/abajo/izquierda/derecha)'}, {'texto': 'Requerimiento de sistema operativo:', 'valor': 'Windows 7, Windows 8, Windows 8.1, Windows 10, Windows 11'}, {'texto': 'Dimensiones:', 'valor': 'Mouse 11.3 cm x 6.4 cm x 3.4 cm | Teclado 45 cm x 16.4 cm x 2 cm '}, {'texto': 'Peso:', 'valor': '0.08kg'}]}]</t>
  </si>
  <si>
    <t>['https://contenidos.exel.com.mx/ImagenesProductos/LNCACCAC123_zoom.jpg']</t>
  </si>
  <si>
    <t>4X30H56876</t>
  </si>
  <si>
    <t>Teclado Lenovo Professional Inalámbrico en Español Color Negro</t>
  </si>
  <si>
    <t>[{'grupo': 'Características Generales:', 'caracteristicas': [{'texto': 'Marca:', 'valor': 'Lenovo'}, {'texto': 'Artículo:', 'valor': 'Teclado'}, {'texto': 'Modelo:', 'valor': '4X30H56876'}, {'texto': 'Tipo de conexión:', 'valor': 'Inalámbrica 2.4 GHz mediante nano USB'}, {'texto': 'Color:', 'valor': 'Negro'}, {'texto': 'Peso:', 'valor': '700 g'}, {'texto': 'Requisitos de alimentación:', 'valor': '2 pilas AA'}, {'texto': 'Requisitos del sistema operativo:', 'valor': 'Windows 7, Windows 8, Windows 8.1, Windows 10, Windows 11'}, {'texto': 'Temperatura máxima de funcionamiento:', 'valor': '40 °C'}, {'texto': 'Humedad relativa mínima:', 'valor': '0.2'}, {'texto': 'Tipo de garantía:', 'valor': 'Unidad reemplazable por el cliente (CRU)'}, {'texto': 'Período de garantía:', 'valor': '2 años'}, {'texto': 'Certificaciones de agencia:', 'valor': 'COFETEL, IFETEL, SUBTEL, ICASA, CITC, CNC, SRRC, NCC, BSMI, NTC, EAC, KCC, MIC, VCCI, CTUvUs, FCC, CE, IC, ANATEL, IDA, CB, RCM, TUV'}, {'texto': 'Profundidad:', 'valor': '450 mm'}, {'texto': 'Duración de la batería:', 'valor': 'Hasta 24 meses'}, {'texto': 'Distribución del teclado:', 'valor': 'Diseño de 3 zonas'}, {'texto': 'Humedad relativa máxima:', 'valor': '0.95'}, {'texto': 'Tipo de paquete:', 'valor': 'Caja marrón'}, {'texto': 'Tipo de interruptor:', 'valor': 'Émbolo / cúpula de goma'}, {'texto': 'Altura:', 'valor': '20 mm'}, {'texto': 'Ancho:', 'valor': '164 mm'}, {'texto': 'Temperatura mínima de funcionamiento:', 'valor': '0 °C'}, {'texto': 'Longitud:', 'valor': '164 mm'}, {'texto': 'Teclas de acceso rápido:', 'valor': 'Teclas multimedia dedicadas'}, {'texto': 'Diseño de idioma:', 'valor': 'Español Latinoamericano (171)'}, {'texto': 'Resistencia a derrames:', 'valor': 'Resistente a derrames'}, {'texto': 'Requisitos de hardware:', 'valor': 'Dispositivo compatible con puerto USB'}, {'texto': 'Estilo de tecla:', 'valor': 'Teclas de perfil bajo estilo isla'}, {'texto': 'Inclinación ajustable:', 'valor': 'Sí'}]}]</t>
  </si>
  <si>
    <t>['https://contenidos.exel.com.mx/ImagenesProductos/LN/LNCACCAC286_zoom.jpg', 'https://contenidos.exel.com.mx/ImagenesProductos/LN/LNCACCAC286_2_zoom.jpg', 'https://contenidos.exel.com.mx/ImagenesProductos/LN/LNCACCAC286_3_zoom.jpg', 'https://contenidos.exel.com.mx/ImagenesProductos/LN/LNCACCAC286_4_zoom.jpg']</t>
  </si>
  <si>
    <t>4X31R64337</t>
  </si>
  <si>
    <t>Kit Teclado y Mouse Lenovo Inalámbricos Recargables y Ultrafinos Español LA 2.4 GHz Bluetooth</t>
  </si>
  <si>
    <t>[{'grupo': 'Características Generales:', 'caracteristicas': [{'texto': 'Marca:', 'valor': 'Lenovo'}, {'texto': 'Artículo:', 'valor': 'Combo Teclado y Mouse Inalámbrico Recargable'}, {'texto': 'Modelo:', 'valor': '4X31R64337'}, {'texto': 'Tipo de conexión:', 'valor': '2.4 GHz y Bluetooth'}, {'texto': 'Color:', 'valor': 'Gris'}, {'texto': 'Distribución del teclado:', 'valor': 'Español de Latinoamérica'}, {'texto': 'Sensor del mouse:', 'valor': 'Sensor IR óptico'}, {'texto': 'DPI:', 'valor': 'Ajustable en 3 niveles (2400, 1600, 800) – hasta 4000 mediante software'}, {'texto': 'Botones del mouse:', 'valor': '8 botones (clic izq/der, DPI, adelante, atrás, encendido, emparejamiento, rueda clic central e inclinación)'}, {'texto': 'Desplazamiento:', 'valor': '4 direcciones (arriba, abajo, izquierda, derecha)'}, {'texto': 'Conectividad adicional:', 'valor': 'Receptor unificado Lenovo USB-A, cable USB-A a USB-C'}, {'texto': 'Batería:', 'valor': 'Teclado: 420 mAh Li-ion / Mouse: 380 mAh Li-ion'}, {'texto': 'Duración de batería:', 'valor': 'Hasta 3 meses'}, {'texto': 'Tiempo de carga:', 'valor': '2 horas para carga completa'}, {'texto': 'Vida útil del teclado:', 'valor': 'Hasta 10 millones de clics'}, {'texto': 'Vida útil de los botones del mouse:', 'valor': 'Hasta 10 millones de pulsaciones'}, {'texto': 'Requisitos de energía:', 'valor': 'Baterías recargables integradas (litio)'}, {'texto': 'Requisitos del sistema operativo:', 'valor': 'Independiente del SO'}, {'texto': 'Requisitos de hardware:', 'valor': 'PC con puerto USB-A o Bluetooth de baja energía'}, {'texto': 'Dimensiones del paquete (A × A × P):', 'valor': '538 × 129 × 42 mm (21.18 × 5.08 × 1.65 in)'}, {'texto': 'Peso del teclado:', 'valor': '586 g'}, {'texto': 'Peso del mouse:', 'valor': '80 g'}, {'texto': 'Peso total del paquete:', 'valor': '885 g'}, {'texto': 'Altura:', 'valor': 'Mouse: 36.06 mm / Teclado: 14.8 mm'}, {'texto': 'Profundidad:', 'valor': 'Mouse: 62.23 mm / Teclado: 128.8 mm'}, {'texto': 'Largo del cable:', 'valor': 'Mouse: 111.29 mm / Teclado: 437.4 mm'}, {'texto': 'Largo y tipo de cable:', 'valor': '1 m / USB A a C'}, {'texto': 'Temperatura de operación:', 'valor': '0 °C – 40 °C'}, {'texto': 'Humedad relativa:', 'valor': '20 % – 95 %'}, {'texto': 'Características especiales:', 'valor': 'Teclas programables, emparejamiento con hasta 3 dispositivos, cifrado AES 128, agarre ergonómico, rueda dinámica'}, {'texto': 'Accesorios incluidos:', 'valor': 'Receptor USB, cable USB-A a USB-C'}, {'texto': 'Garantía:', 'valor': '3 años (CRU – Unidad reemplazable por el cliente)'}, {'texto': 'Color:', 'valor': 'Gris'}]}]</t>
  </si>
  <si>
    <t>['https://contenidos.exel.com.mx/ImagenesProductos/LN/LNCACCAC282_zoom.png']</t>
  </si>
  <si>
    <t>4X31R64424</t>
  </si>
  <si>
    <t>Kit de Teclado y Mouse Lenovo con Cable Lenovo Essential LA Spanish 171</t>
  </si>
  <si>
    <t>[{'grupo': 'Características Generales:', 'caracteristicas': [{'texto': 'Marca:', 'valor': 'Lenovo'}, {'texto': 'Artículo:', 'valor': 'Kit de Teclado y Mouse'}, {'texto': 'Tipo de conexión:', 'valor': 'USB con cable (plug and play)'}, {'texto': 'Resolución del mouse:', 'valor': '1600 dpi óptico, tamaño completo'}, {'texto': 'Perfil de teclas:', 'valor': 'Low-profile island style keys'}, {'texto': 'Ciclo de vida de teclas:', 'valor': 'Hasta 10 millones de clics'}, {'texto': 'Controles multimedia FN:', 'valor': 'Sí'}, {'texto': 'Patas ajustables de inclinación:', 'valor': 'Sí'}, {'texto': 'Diseño:', 'valor': 'Resistente a derrames'}, {'texto': 'Indicadores LED:', 'valor': 'Caps Lock, Num Lock'}, {'texto': 'Garantía:', 'valor': '1 año'}]}]</t>
  </si>
  <si>
    <t>['https://contenidos.exel.com.mx/ImagenesProductos/LN/LNCACCAC268_zoom.png']</t>
  </si>
  <si>
    <t>4X31R64500</t>
  </si>
  <si>
    <t>Lenovo Kit de Teclado y Mouse inalámbricos esenciales Gen2 Black-LA Spanish 171 (sin baterias)</t>
  </si>
  <si>
    <t>[{'grupo': 'Características Generales:', 'caracteristicas': [{'texto': 'Marca:', 'valor': 'Lenovo'}, {'texto': 'Artículo:', 'valor': 'Kit'}, {'texto': 'Modelo:', 'valor': '4X31R64500'}, {'texto': 'Conectividad:', 'valor': 'Inalámbrica 2.4 GHz con dongle USB-A, Plug-and-Play'}, {'texto': 'Seguridad:', 'valor': 'Cifrado AES-128 en teclado'}, {'texto': 'Teclado:', 'valor': 'Diseño slim 2.5 zonas, teclas silenciosas, ciclo de vida hasta 10 millones de clics, LED indicadores (batería baja, FnLock, NumLock)'}, {'texto': 'Mouse:', 'valor': 'Óptico LED rojo, resolución 1600 DPI, 3 botones, ciclo de vida hasta 3 millones de clics, diseño ambidiestro'}, {'texto': 'Compatibilidad SO:', 'valor': 'Windows 10/11, Google Chrome OS, macOS, Linux'}, {'texto': 'Batería teclado:', 'valor': '1x AAA (duración hasta 15 meses)*'}, {'texto': 'Batería mouse:', 'valor': '1x AA (duración hasta 18 meses)*'}, {'texto': 'Dimensiones teclado:', 'valor': '422 × 134 × 22 mm, 403 g'}, {'texto': 'Dimensiones mouse:', 'valor': '110 × 61 × 36 mm, 65 g'}, {'texto': 'Sustentabilidad:', 'valor': '65% de plástico reciclado post-consumo en teclado y mouse, empaque de papel reciclable'}, {'texto': 'Garantía:', 'valor': '3 años'}, {'texto': 'Contenido del empaque:', 'valor': 'Teclado inalámbrico Gen2, Mouse inalámbrico Gen2, receptor USB Nano, baterías (1×AAA + 1×AA), guía rápida'}]}]</t>
  </si>
  <si>
    <t>['https://contenidos.exel.com.mx/ImagenesProductos/LN/LNCACCAC278_zoom.jpg']</t>
  </si>
  <si>
    <t>4X31S04857</t>
  </si>
  <si>
    <t>Kit de Teclado y Mouse Lenovo Inalámbrico Multi-Mode Pro Combo 6000-LA en Español</t>
  </si>
  <si>
    <t>[{'grupo': 'Características Generales:', 'caracteristicas': [{'texto': 'Marca:', 'valor': 'Lenovo'}, {'texto': 'Artículo:', 'valor': 'Kit Teclado y Mouse'}, {'texto': 'Modelo:', 'valor': '4X31S04857'}, {'texto': 'Color:', 'valor': 'Negro'}, {'texto': 'Tipo de Conectividad:', 'valor': '2.4 GHz con Lenovo Pro Unified Pairing Receiver / Bluetooth 5.3 (Dual Mode)'}, {'texto': 'Emparejamiento Rápido:', 'valor': 'Plug-and-Play / Windows Swift Pair'}, {'texto': 'Requisitos de Hardware:', 'valor': 'PC con puerto USB-A / Conexión Bluetooth'}, {'texto': 'Teclado – Tipo de Batería:', 'valor': '2 x AAA'}, {'texto': 'Teclado – Duración de Batería:', 'valor': 'Hasta 36 meses'}, {'texto': 'Teclado – Distribución:', 'valor': 'Español (varía según idioma)'}, {'texto': 'Teclado – Vida Útil de Teclas:', 'valor': 'Hasta 10 millones de clics'}, {'texto': 'Teclado – Inclinación:', 'valor': '6° (cerrado) / 9° (abierto)'}, {'texto': 'Mouse – Sensor:', 'valor': 'Óptico IR LED'}, {'texto': 'Mouse – Resolución:', 'valor': 'Hasta 4,000 DPI'}, {'texto': 'Mouse – Botones:', 'valor': 'Izquierdo / Derecho / Scroll Click / DPI / Botón modo / Botón encendido'}, {'texto': 'Mouse – Vida Útil Botones:', 'valor': 'Hasta 5 millones de clics'}, {'texto': 'Mouse – Tipo de Batería:', 'valor': '1 x AA'}, {'texto': 'Mouse – Duración de Batería:', 'valor': 'Hasta 36 meses'}, {'texto': 'Dimensiones Teclado:', 'valor': '433.6 x 123.4 x 25.2 mm'}, {'texto': 'Dimensiones Mouse:', 'valor': '61 x 113 x 36.4 mm'}, {'texto': 'Peso Teclado:', 'valor': 'Desde 415 g ± 10 g'}, {'texto': 'Peso Mouse:', 'valor': 'Desde 60 g ± 5 g'}, {'texto': 'Indicadores LED:', 'valor': 'Num Lock / Caps Lock / Batería baja / Modo emparejamiento'}, {'texto': 'Sistemas Compatibles:', 'valor': 'Windows 10/11 o posterior / Funciones básicas en macOS / Android / Linux (Red Hat 8.0 / Ubuntu 18.4) / ChromeOS'}, {'texto': 'Material Reciclado:', 'valor': '95% contenido reciclado post-consumo en cubiertas'}, {'texto': 'Garantía:', 'valor': '3 años'}, {'texto': 'Contenido de la Caja:', 'valor': 'Teclado inalámbrico Pro 6000 / Mouse inalámbrico Pro 6000 / Receptor USB-A Pro Unified Pairing / 2 baterías AAA / 1 batería AA / Pósters de configuración'}]}]</t>
  </si>
  <si>
    <t>['https://contenidos.exel.com.mx/ImagenesProductos/LN/LNCACCAC291_zoom.png']</t>
  </si>
  <si>
    <t>4X40T84059</t>
  </si>
  <si>
    <t>Mochila Lenovo B210 Casual Laptop 15.6" Color Negro</t>
  </si>
  <si>
    <t>4X40Y95215</t>
  </si>
  <si>
    <t>Maletín Lenovo Thinkpad Essential Messenger 15.6" Color Negro</t>
  </si>
  <si>
    <t>Recorrer la ciudad es fácil con ThinkPad 39,6 cm (15,6") Essential Messenger". Gastado por el hombro en un estilo de servicio de bicicletas auténtico, esta bandolera posee una gran capacidad de almacenamiento y mantiene sus artículos organizados y fácil de acceder.</t>
  </si>
  <si>
    <t>4X41A30364</t>
  </si>
  <si>
    <t>Mochila Lenovo Thinkpad Essential Plus Eco 15.6" Color Negro</t>
  </si>
  <si>
    <t>Con la combinación perfecta de profesionalismo y atletismo, la mochila ThinkPad Essential Plus de 39,6 cm (15,6") (Eco) puede llevarlo de la oficina a la gimnasio y de vuelta con facilidad. Sus compartimientos de espaciosos mantienen sus dispositivos y artículos esenciales seguros, organizados y accesibles, mientras que el nailon balístico y las partes duras resistentes protegen contra el clima y el desgaste diario.</t>
  </si>
  <si>
    <t>[{'grupo': 'Características Generales:', 'caracteristicas': [{'texto': 'Marca:', 'valor': 'Lenovo'}, {'texto': 'Artículo:', 'valor': 'Mochila '}, {'texto': 'Serie:', 'valor': 'Thinkpad '}, {'texto': 'Modelo:', 'valor': 'Essential Plus Eco'}, {'texto': 'Color:', 'valor': 'Negro'}, {'texto': 'Material:', 'valor': 'RPET 60 % y POLIÉSTER 40 %'}, {'texto': 'Compatibilidad:', 'valor': '15.6"'}, {'texto': 'Dimensiones:', 'valor': '46 cm x 39 cm x 6 cm '}, {'texto': 'Peso:', 'valor': '966 g'}]}]</t>
  </si>
  <si>
    <t>['https://contenidos.exel.com.mx/ImagenesProductos/LNCMOCAB010_zoom.jpg', 'https://contenidos.exel.com.mx/ImagenesProductos/LNCMOCAB010_2_zoom.jpg', 'https://contenidos.exel.com.mx/ImagenesProductos/LNCMOCAB010_3_zoom.jpg', 'https://contenidos.exel.com.mx/ImagenesProductos/LNCMOCAB010_4_zoom.jpg', 'https://contenidos.exel.com.mx/ImagenesProductos/LNCMOCAB010_5_zoom.jpg']</t>
  </si>
  <si>
    <t>4X41C12468</t>
  </si>
  <si>
    <t>Mochila Lenovo Thinkpad Essential Eco 15.6" Color Negro</t>
  </si>
  <si>
    <t>La mochila para ThinkPad Essential de 40,6 cm (15.6") (Eco) es una actualización de nuestra popular mochila esencial, con un toque ecológico. Diseñado para proporcionar un valor sin igual para quienes cuentan con un presupuesto limitado, es perfecto para el trabajo, el juego y la vida cotidiana. Con un compartimiento acolchado para sistemas portátiles de 40,6 cm (15.6"), amplio espacio de almacenamiento interno y dos bolsillos frontales con cremallera adicionales, podrá disfrutar de abundante espacio para todos sus artículos esenciales.</t>
  </si>
  <si>
    <t>[{'grupo': 'Características Generales:', 'caracteristicas': [{'texto': 'Marca:', 'valor': 'Lenovo'}, {'texto': 'Artículo:', 'valor': 'Mochila '}, {'texto': 'Serie:', 'valor': 'Thinkpad '}, {'texto': 'Modelo:', 'valor': 'Essential Eco'}, {'texto': 'Color:', 'valor': 'Negro'}, {'texto': 'Compatibilidad:', 'valor': '15.6"'}, {'texto': 'Dimensiones:', 'valor': '46.5 cm x 29 cm x 11 cm'}, {'texto': 'Peso:', 'valor': '0.73 kg'}]}]</t>
  </si>
  <si>
    <t>['https://contenidos.exel.com.mx/ImagenesProductos/LNCMOCAB009_zoom.jpg', 'https://contenidos.exel.com.mx/ImagenesProductos/LNCMOCAB009_2_zoom.jpg', 'https://contenidos.exel.com.mx/ImagenesProductos/LNCMOCAB009_3_zoom.jpg', 'https://contenidos.exel.com.mx/ImagenesProductos/LNCMOCAB009_4_zoom.jpg']</t>
  </si>
  <si>
    <t>4X41M69794</t>
  </si>
  <si>
    <t>Mochila Lenovo ThinkPad Professional Gen 2 para Laptop de 16"</t>
  </si>
  <si>
    <t>[{'grupo': 'Características Generales:', 'caracteristicas': [{'texto': 'Marca:', 'valor': 'Lenovo'}, {'texto': 'Artìculo:', 'valor': 'Mochila'}, {'texto': 'Capacidad hasta (A x A x P):', 'valor': '367\xa0mm\xa0x\xa0266\xa0mm\xa0x\xa030\xa0mm / 14,45"\xa0x\xa010,47"\xa0x\xa01,18"'}, {'texto': 'Color:', 'valor': 'Negro'}, {'texto': 'Peso:', 'valor': '1,00\xa0kg (2,20\xa0libras)'}, {'texto': 'Requirimiento de sistema operativo:', 'valor': 'Independiente del SO'}, {'texto': 'Largo de cable:', 'valor': '300\xa0mm (11,81")'}, {'texto': 'Características especiales/añadidas:', 'valor': 'Un bolsillo RFID, Abertura de carga reservada en la esquina superior derecha, dentro el compartimiento principal, Un compartimiento para PC con un bolsillo acolchado para un dispositivo adicional de hasta 14", Bolsa de plástico 70\xa0% OBP'}, {'texto': 'Periodo de garantía:', 'valor': 'garantía limitada durante la vida útil'}, {'texto': 'Material exterior:', 'valor': 'RPET'}, {'texto': 'Compartimiento almohadonado para notebook:', 'valor': 'Si'}]}]</t>
  </si>
  <si>
    <t>['https://contenidos.exel.com.mx/ImagenesProductos/LN/LNCMOCAB011_zoom.jpg', 'https://contenidos.exel.com.mx/ImagenesProductos/LN/LNCMOCAB011_2_zoom.jpg', 'https://contenidos.exel.com.mx/ImagenesProductos/LN/LNCMOCAB011_3_zoom.jpg', 'https://contenidos.exel.com.mx/ImagenesProductos/LN/LNCMOCAB011_4_zoom.jpg']</t>
  </si>
  <si>
    <t>4X67A79777</t>
  </si>
  <si>
    <t>Tarjeta Lenovo ThinkSystem NVIDIA T1000 8GB PCIe Activ GPU</t>
  </si>
  <si>
    <t>[{'grupo': 'Características Generales:', 'caracteristicas': [{'texto': 'Marca:', 'valor': 'Lenovo'}, {'texto': 'Artículo:', 'valor': 'Tarjeta Video'}, {'texto': 'Modelo de GPU:', 'valor': 'NVIDIA T1000'}, {'texto': 'Memoria de video:', 'valor': '8 GB GDDR6'}, {'texto': 'Interfaz:', 'valor': 'PCI Express 3.0 x16'}, {'texto': 'Salidas de video:', 'valor': '4 x mini DisplayPort'}, {'texto': 'Resolución máxima:', 'valor': 'Hasta 7680 x 4320 @ 60 Hz'}, {'texto': 'Tipo de refrigeración:', 'valor': 'Activa (ventilador)'}, {'texto': 'Compatibilidad:', 'valor': 'Servidores Lenovo ThinkSystem (varios modelos)'}, {'texto': 'Perfil de tarjeta:', 'valor': 'Bajo perfil (low profile)'}, {'texto': 'Uso recomendado:', 'valor': 'Visualización profesional, diseño gráfico, CAD, estaciones de trabajo'}]}]</t>
  </si>
  <si>
    <t>['https://contenidos.exel.com.mx/ImagenesProductos/LN/LNVASVAB179_zoom.jpg']</t>
  </si>
  <si>
    <t>4X77A08632</t>
  </si>
  <si>
    <t>Memoria Ram Lenovo ThinkSystem Estándar 16GB TruDDR4 3200 MHz (2Rx8 1.2V) RDIMM</t>
  </si>
  <si>
    <t>[{'grupo': 'Características Generales:', 'caracteristicas': [{'texto': 'Marca:', 'valor': 'Lenovo'}, {'texto': 'Artículo:', 'valor': 'Memoria Ram '}, {'texto': 'Serie:', 'valor': 'ThinkSystem '}, {'texto': 'Capacidad:', 'valor': '16GB '}, {'texto': 'Otros: ', 'valor': 'TruDDR4 3200 MHz (2Rx8 1.2V) RDIMM'}]}]</t>
  </si>
  <si>
    <t>['https://contenidos.exel.com.mx/ImagenesProductos/LN/LNVMEVAB025_zoom.jpg']</t>
  </si>
  <si>
    <t>4X77A08634</t>
  </si>
  <si>
    <t>Memoria Ram Lenovo ThinkSystem 32GB TruDDR4 3200 MHz 2Rx8 1.2V RDIMM Standard</t>
  </si>
  <si>
    <t>[{'grupo': 'Características Generales:', 'caracteristicas': [{'texto': 'Marca:', 'valor': 'Lenovo '}, {'texto': 'Artículo:', 'valor': 'Memoria Ram'}, {'texto': 'Capacidad:', 'valor': '32GB '}, {'texto': 'Otros: ', 'valor': 'TruDDR4 3200 MHz (2Rx8 1.2V) RDIMM(Standard)'}]}]</t>
  </si>
  <si>
    <t>['https://contenidos.exel.com.mx/ImagenesProductos/LNVMEVAB024_zoom.jpg']</t>
  </si>
  <si>
    <t>4X77A77495</t>
  </si>
  <si>
    <t>Memoria Ram Lenovo ThinkSystem 16GB 3200MHz 2Rx8 1.2V ECCUDIMM</t>
  </si>
  <si>
    <t>4X77A90965</t>
  </si>
  <si>
    <t>Memoria Ram Lenovo ThinkSystem 32GB TruDDR5 6400MHz (2Rx8) RDIMM</t>
  </si>
  <si>
    <t>[{'grupo': 'Características Generales:', 'caracteristicas': [{'texto': 'Marca:', 'valor': 'Lenovo'}, {'texto': 'Artículo:', 'valor': 'Memoria Ram'}, {'texto': 'Modelo:', 'valor': '4X77A90965'}, {'texto': 'Capacidad:', 'valor': '32 GB'}, {'texto': 'Tipo de memoria:', 'valor': 'DDR5'}, {'texto': 'Velocidad:', 'valor': '6400 MHz'}, {'texto': 'Formato:', 'valor': 'RDIMM'}, {'texto': 'Corrección de errores (ECC):', 'valor': 'Sí'}, {'texto': 'Rango:', 'valor': '2Rx8'}, {'texto': 'Compatibilidad:', 'valor': 'Servidores Lenovo ThinkSystem'}, {'texto': 'Color:', 'valor': 'Verde'}]}]</t>
  </si>
  <si>
    <t>['https://contenidos.exel.com.mx/ImagenesProductos/LN/LNVMEMAB002_zoom.png']</t>
  </si>
  <si>
    <t>4X77A99752</t>
  </si>
  <si>
    <t>Memoria Ram Lenovo ThinkSystem 32GB TruDDR5 5600MHz (2Rx8) ECC UDIMM</t>
  </si>
  <si>
    <t>[{'grupo': 'Características Generales:', 'caracteristicas': [{'texto': 'Marca:', 'valor': 'Lenovo'}, {'texto': 'Tipo de artículo:', 'valor': 'Memoria Ram'}, {'texto': 'Modelo:', 'valor': '4X77A99752'}, {'texto': 'Capacidad:', 'valor': '32 GB'}, {'texto': 'Tipo de memoria:', 'valor': 'DDR5'}, {'texto': 'Frecuencia:', 'valor': '5600 MHz'}, {'texto': 'Formato:', 'valor': 'UDIMM'}, {'texto': 'Organización:', 'valor': '2Rx8'}, {'texto': 'Corrección de errores:', 'valor': 'ECC'}, {'texto': 'Línea:', 'valor': 'ThinkSystem'}]}]</t>
  </si>
  <si>
    <t>['https://contenidos.exel.com.mx/ImagenesProductos/LN/LNVMEMAC006_zoom.jpg']</t>
  </si>
  <si>
    <t>4X91C47404</t>
  </si>
  <si>
    <t>Cable Lenovo ThinkSmart para Smart Hub 10m USB 2.0</t>
  </si>
  <si>
    <t>4X97A59825</t>
  </si>
  <si>
    <t>Cable Lenovo ThinkSystem SR650 V2/SR665 M.2 Cable Kit</t>
  </si>
  <si>
    <t>[{'grupo': 'Características Generales:', 'caracteristicas': [{'texto': 'Marca:', 'valor': 'Lenovo'}, {'texto': 'Artículo:', 'valor': 'Cable'}, {'texto': 'Tipo:', 'valor': 'Kit de cable para conexión de unidades M.2 (señal y alimentación)'}, {'texto': 'Compatibilidad:', 'valor': 'Lenovo ThinkSystem SR650 V2 y SR665'}, {'texto': 'Longitud del cable:', 'valor': '330?mm (33?cm) — facilita la instalación y organización interna'}]}]</t>
  </si>
  <si>
    <t>['https://contenidos.exel.com.mx/ImagenesProductos/LN/LNVASVAB147_zoom.jpg']</t>
  </si>
  <si>
    <t>4XB7A13999</t>
  </si>
  <si>
    <t>Disco duro Lenovo ThinkSystem M.2 7450 Pro 960GB Lectura Intensiva NVMe PCIe 4.0 x4 NHS SSD</t>
  </si>
  <si>
    <t>[{'grupo': 'Características Generales:', 'caracteristicas': [{'texto': 'Marca:', 'valor': 'Lenovo '}, {'texto': 'Artículo:', 'valor': 'Disco duro'}, {'texto': 'Serie:', 'valor': 'ThinkSystem '}, {'texto': 'Capacidad:', 'valor': '960GB'}, {'texto': 'Factor de forma:', 'valor': 'M.2 2280'}, {'texto': 'Interfaz:', 'valor': 'PCIe 4.0 x4'}, {'texto': 'Resistencia (escrituras de la unidad por día durante 5 años):', 'valor': '1.0 DWPD'}, {'texto': 'Lecturas de IOPS (bloques de 4 KB):', 'valor': '520.000'}, {'texto': 'Escrituras IOPS (bloques de 4 KB)', 'valor': '82,000'}]}]</t>
  </si>
  <si>
    <t>['https://contenidos.exel.com.mx/ImagenesProductos/LN/LNVDSVAB060_zoom.jpg']</t>
  </si>
  <si>
    <t>4XB7A74948</t>
  </si>
  <si>
    <t>Disco duro Lenovo ThinkSystem DE Series 960GB 1DWD 2.5" SSD 2U24</t>
  </si>
  <si>
    <t>[{'grupo': 'Características Generales:', 'caracteristicas': [{'texto': 'Marca:', 'valor': 'Lenovo'}, {'texto': 'Artículo:', 'valor': 'unidad de estado sólido (SSD)'}, {'texto': 'Capacidad:', 'valor': '960 GB'}, {'texto': 'Tipo de unidad:', 'valor': 'SSD SAS (1 DWPD)'}, {'texto': 'Interfaz:', 'valor': 'SAS 12?Gb/s (máx. ~1.2?GB/s de transferencia)'}, {'texto': 'Factor de forma:', 'valor': '2.5? SFF, Hot-Swap (para cajas 2U24)'}, {'texto': 'Endurance:', 'valor': '1 DWPD (Drive Write Per Day)'}, {'texto': 'Compatibilidad:', 'valor': 'Sistemas Lenovo ThinkSystem DE Series, especialmente carriles de 2U24 SSD'}]}]</t>
  </si>
  <si>
    <t>['https://contenidos.exel.com.mx/ImagenesProductos/LN/LNVSTOAC019_zoom.jpg']</t>
  </si>
  <si>
    <t>4XB7A74951</t>
  </si>
  <si>
    <t>Disco Duro Lenovo ThinkSystem DE Series 1.92 TB 1DWD 2.5" SSD 2U24</t>
  </si>
  <si>
    <t>4XB7A77456</t>
  </si>
  <si>
    <t>Disco duro Lenovo Thinksystem ST50 V2 3.5" S4520 960GB 6Gb NHS SSD</t>
  </si>
  <si>
    <t>[{'grupo': 'Características Generales:', 'caracteristicas': [{'texto': 'Marca:', 'valor': 'Lenovo'}, {'texto': 'Artículo:', 'valor': 'Disco duro'}, {'texto': 'Modelo:', 'valor': 'Lenovo ThinkSystem ST50 V2 S4520'}, {'texto': 'Número de parte (P/N):', 'valor': '4XB7A77456'}, {'texto': 'Capacidad:', 'valor': '960 GB'}, {'texto': 'Tipo:', 'valor': 'SSD Read-Intensive No Hot-Swap (NHS)'}, {'texto': 'Interfaz:', 'valor': 'SATA III 6 Gb/s'}, {'texto': 'Factor de forma:', 'valor': '3.5?'}, {'texto': 'Velocidad de lectura:', 'valor': 'Hasta 550 MB/s'}, {'texto': 'Velocidad de escritura:', 'valor': 'Hasta 510 MB/s'}, {'texto': 'IOPS lectura aleatoria (4 KB):', 'valor': '~90 000'}, {'texto': 'IOPS escritura aleatoria (4 KB):', 'valor': '~43 000'}, {'texto': 'Resistencia (Endurance):', 'valor': '3 DWPD (~5 427 TBW)'}, {'texto': 'Cifrado:', 'valor': 'AES de 256 bits'}, {'texto': 'Protección de datos:', 'valor': 'End-to-End Data Protection'}, {'texto': 'Tiempo medio entre fallos (MTBF):', 'valor': '~2 000 000 horas'}, {'texto': 'Consumo de energía:', 'valor': '~2.3 W (escritura)'}]}]</t>
  </si>
  <si>
    <t>['https://contenidos.exel.com.mx/ImagenesProductos/LN/LNVDSVAB055_zoom.jpg']</t>
  </si>
  <si>
    <t>4XB7A82274</t>
  </si>
  <si>
    <t>Unidad de Estado Sólido SSD Lenovo ThinkSystem ST50 V2 2.5" 5400 PRO 480GB SATA 6Gb NHS</t>
  </si>
  <si>
    <t>[{'grupo': 'Características Generales:', 'caracteristicas': [{'texto': 'Marca:', 'valor': 'Lenovo'}, {'texto': 'Artículo:', 'valor': 'Unidad de Estado Sólido SSD'}, {'texto': 'Capacidad:', 'valor': '480GB'}, {'texto': 'Interfaz:', 'valor': 'SATA'}, {'texto': 'Tipo de SSD:', 'valor': 'Interno'}, {'texto': 'Factor de Forma:', 'valor': '2.5"'}]}]</t>
  </si>
  <si>
    <t>['https://contenidos.exel.com.mx/ImagenesProductos/LN/LNVASVAB154_zoom.jpg']</t>
  </si>
  <si>
    <t>4XB7A82275</t>
  </si>
  <si>
    <t>Disco duro Lenovo Thinksystem ST50 V2 2.5" 5400P 960GB RI SATA NHS</t>
  </si>
  <si>
    <t>[{'grupo': 'Características Generales:', 'caracteristicas': [{'texto': 'Marca:', 'valor': 'Lenovo'}, {'texto': 'Artículo:', 'valor': 'Disco duro'}, {'texto': 'Capacidad:', 'valor': '960 GB'}, {'texto': 'Tipo de unidad:', 'valor': 'SSD Read-Intensive (clase 5400 PRO)'}, {'texto': 'Interfaz:', 'valor': 'SATA III 6 Gb/s, Non-Hot-Swap (NHS)'}, {'texto': 'Factor de forma:', 'valor': '2.5?'}, {'texto': 'Seguridad:', 'valor': 'Unidad auto-encriptada (SED)'}, {'texto': 'Aplicaciones ideales:', 'valor': 'Cargas de trabajo con alta prevalencia de lectura, diseño costo-eficiente'}]}]</t>
  </si>
  <si>
    <t>['https://contenidos.exel.com.mx/ImagenesProductos/LN/LNVDSVAB062_zoom.jpg']</t>
  </si>
  <si>
    <t>4XB7A82278</t>
  </si>
  <si>
    <t>Unidad de Estado Sólido SSD Lenovo ThinkSystem ST50 V2 3.5" 5400 PRO 960GB SATA 6Gb NHS</t>
  </si>
  <si>
    <t>[{'grupo': 'Características Generales:', 'caracteristicas': [{'texto': 'Marca:', 'valor': 'Lenovo'}, {'texto': 'Artículo:', 'valor': 'Unidad de Estado Sólido SSD'}, {'texto': 'Capacidad:', 'valor': '960GB'}, {'texto': 'Interfaz:', 'valor': 'SATA'}, {'texto': 'Tipo de SSD:', 'valor': 'Interno'}, {'texto': 'Factor de Forma:', 'valor': '3.5"'}]}]</t>
  </si>
  <si>
    <t>['https://contenidos.exel.com.mx/ImagenesProductos/LN/LNVASVAB153_zoom.jpg']</t>
  </si>
  <si>
    <t>4XB7A82292</t>
  </si>
  <si>
    <t>Disco Duro Lenovo ThinkSystem 2.5" 5400 MAX 3.84TB Uso Mixto SATA 6GB HS SSD</t>
  </si>
  <si>
    <t>[{'grupo': 'Características Generales:', 'caracteristicas': [{'texto': 'Marca:', 'valor': 'Lenovo'}, {'texto': 'Artículo:', 'valor': 'Disco Duro'}, {'texto': 'Interfaz:', 'valor': '6 Gbps SATA'}, {'texto': 'Capacidad:', 'valor': '3.84 TB'}, {'texto': 'Cifrado SED:', 'valor': 'Empresa TCG'}, {'texto': 'Resistencia (escrituras de unidad por día):', 'valor': '3.4 DWPD'}, {'texto': 'Resistencia (bytes totales escrito):', 'valor': '23,827 TB'}, {'texto': 'MTTF:', 'valor': '3,000,000 horas'}, {'texto': 'Lecturas de IOPS (bloques de 4 KB):', 'valor': '95,000'}, {'texto': 'Escrituras IOPS (bloques de 4 KB):', 'valor': '34,000'}, {'texto': 'Velocidad de lectura secuencial (128 KB bloques):', 'valor': '540 MBps'}, {'texto': 'Velocidad de escritura secuencial (128 KB bloques):', 'valor': '520 MBps'}, {'texto': 'Choque, no operativo:', 'valor': '1.500 G (máx.) a 0,5 ms'}, {'texto': 'Vibración, no operativa:', 'valor': '3.13 GRMS (5- 800 Hz)'}, {'texto': 'Potencia típica (R/W):', 'valor': '2.8 W / 3.8 W'}]}]</t>
  </si>
  <si>
    <t>['https://contenidos.exel.com.mx/ImagenesProductos/LN/LNVASVAB152_zoom.jpg']</t>
  </si>
  <si>
    <t>4XB7A82636</t>
  </si>
  <si>
    <t>Disco duro Lenovo ThinkSystem M.2 7450 Pro 480GB Lectura Intensiva NVMe PCIe 4.0 x4 NHS SSD</t>
  </si>
  <si>
    <t>[{'grupo': 'Características Generales:', 'caracteristicas': [{'texto': 'Marca:', 'valor': 'Lenovo'}, {'texto': 'Artículo:', 'valor': 'Disco duro '}, {'texto': 'Serie:', 'valor': 'ThinkSystem'}, {'texto': 'Capacidad:', 'valor': '480GB '}, {'texto': 'Factor de forma:', 'valor': 'M.2 2280'}, {'texto': 'Interfaz:', 'valor': 'PCIe 4.0 x4'}, {'texto': 'Resistencia (escrituras de la unidad por día durante 5 años):', 'valor': '0.9 DWPD'}, {'texto': 'Lecturas de IOPS (bloques de 4 KB):', 'valor': '280.000'}, {'texto': 'Escrituras IOPS (bloques de 4 KB):', 'valor': '40.000'}]}]</t>
  </si>
  <si>
    <t>['https://contenidos.exel.com.mx/ImagenesProductos/LN/LNVDSVAB057_zoom.jpg']</t>
  </si>
  <si>
    <t>4XB7A90873</t>
  </si>
  <si>
    <t>Unidad de Estado Sólido Lenovo ThinkSystem 2.5" VA 480GB Read Intensive SATA 6Gb HS SSD v2</t>
  </si>
  <si>
    <t>[{'grupo': 'Características Generales:', 'caracteristicas': [{'texto': 'Marca:', 'valor': 'Lenovo'}, {'texto': 'Artículo:', 'valor': 'Unidad de Estado Sólido'}, {'texto': 'Altura:', 'valor': '7 mm'}, {'texto': 'Ancho:', 'valor': '70 mm'}, {'texto': 'Profundidad:', 'valor': '100 mm'}, {'texto': 'apacidad:', 'valor': '480 GB'}, {'texto': 'Formato:', 'valor': '2.5" (Hot-Swap)'}, {'texto': 'Interfaz:', 'valor': 'SATA 6 Gb/s'}, {'texto': 'Tipo de uso:', 'valor': 'Lectura intensiva (Read Intensive)'}]}]</t>
  </si>
  <si>
    <t>['https://contenidos.exel.com.mx/ImagenesProductos/LN/LNVASVAB206_zoom.jpg']</t>
  </si>
  <si>
    <t>4XB7A90874</t>
  </si>
  <si>
    <t>Unidad Estado Sólido Lenovo ThinkSystem 2.5" VA 960GB Read Intensive SATA 6Gb HS SSD v2</t>
  </si>
  <si>
    <t>[{'grupo': 'Características Generales:', 'caracteristicas': [{'texto': 'Marca:', 'valor': 'Lenovo'}, {'texto': 'Artículo:', 'valor': 'Estado de Estado Solido'}, {'texto': 'Modelo:', 'valor': '4XB7A90874'}, {'texto': 'Capacidad:', 'valor': '960 GB'}, {'texto': 'Factor de forma:', 'valor': '2.5"'}, {'texto': 'Interfaz:', 'valor': 'Serial ATA III (6 Gb/s)'}, {'texto': 'Tipo de memoria:', 'valor': 'V-NAND TLC'}, {'texto': 'NVMe:', 'valor': 'No'}, {'texto': 'Lectura aleatoria (4KB):', 'valor': '81,000 IOPS'}, {'texto': 'Escritura aleatoria (4KB):', 'valor': '28,000 IOPS'}, {'texto': 'DWPD (escrituras por día):', 'valor': '1'}, {'texto': 'MTBF (tiempo medio entre fallos):', 'valor': '2,000,000 horas'}, {'texto': 'UBER (tasa de error irrecuperable):', 'valor': '&lt; 1 por 10^17 bits leídos'}, {'texto': 'Funciones de seguridad y fiabilidad:', 'valor': 'S.M.A.R.T., ECC, Protección de pérdida de energía (H/W PLP)'}, {'texto': 'Dimensiones:', 'valor': '70 × 100 × 7 mm'}, {'texto': 'Condiciones de operación:', 'valor': 'Temperatura: 0 – 70 °C, Humedad: 5 – 95 %'}, {'texto': 'Condiciones de almacenamiento:', 'valor': '-40 – 85 °C'}, {'texto': 'Resistencia a vibración (no operativo):', 'valor': '20 G'}, {'texto': 'Resistencia a choque (no operativo):', 'valor': '1500 G'}, {'texto': 'Altitud máxima de operación:', 'valor': '3050 m'}]}]</t>
  </si>
  <si>
    <t>['https://contenidos.exel.com.mx/ImagenesProductos/LN/LNVASVAB202_zoom.jpg']</t>
  </si>
  <si>
    <t>4XB7A90875</t>
  </si>
  <si>
    <t>Disco Duro Lenovo ThinkSystem 2.5" 1.92TB SATA 6Gb HS SSD v2</t>
  </si>
  <si>
    <t>[{'grupo': 'Características Generales:', 'caracteristicas': [{'texto': 'Marca:', 'valor': 'Lenovo'}, {'texto': 'Artículo:', 'valor': 'Disco duro'}, {'texto': 'Capacidad:', 'valor': '1.92 TB'}, {'texto': 'Tipo de unidad:', 'valor': 'SSD Read-Intensive'}, {'texto': 'Interfaz:', 'valor': 'SATA III (6 Gb/s), Hot-Swap (“HS”)'}, {'texto': 'Factor de forma:', 'valor': '2.5?'}, {'texto': 'IOPS aleatorios (lectura 4 KB):', 'valor': '~82 000 IOPS'}, {'texto': 'IOPS aleatorios (escritura 4 KB):', 'valor': '~28 000 IOPS'}, {'texto': 'Tasa de transferencia:', 'valor': 'Hasta 600 MB/s'}, {'texto': 'MTBF:', 'valor': '~2 000 000 horas'}, {'texto': 'DWPD (Drive Writes Per Day):', 'valor': 'Aproximadamente 1; orientado a lecturas intensivas'}]}]</t>
  </si>
  <si>
    <t>['https://contenidos.exel.com.mx/ImagenesProductos/LN/LNVDSVAB067_zoom.jpg']</t>
  </si>
  <si>
    <t>4XB7B01770</t>
  </si>
  <si>
    <t>Disco duro Lenovo ThinkSystem SR630 V4 2.5" 1.2TB 10K SAS 12Gb Hot Swap 512n HDD</t>
  </si>
  <si>
    <t>[{'grupo': 'Características Generales:', 'caracteristicas': [{'texto': 'Marca:', 'valor': 'Lenovo'}, {'texto': 'Artículo:', 'valor': 'Disco duro'}, {'texto': 'Modelo:', 'valor': '4XB7B01770'}, {'texto': 'Capacidad:', 'valor': '1.2TB'}, {'texto': 'Tamaño:', 'valor': '2.5"'}, {'texto': 'Velocidad:', 'valor': '10K'}, {'texto': 'Interfaz:', 'valor': 'SAS 12Gb'}, {'texto': 'Formato:', 'valor': '512n'}, {'texto': 'Hot Swap:', 'valor': 'Sí'}, {'texto': 'Dimensiones:', 'valor': '70.1 mm × 100.45 mm × 15.0 mm'}, {'texto': 'Peso:', 'valor': '~200 g (sin empaque), ~0.45 kg (con empaque)'}]}]</t>
  </si>
  <si>
    <t>['https://contenidos.exel.com.mx/ImagenesProductos/LN/LNCDISAD014_zoom.png']</t>
  </si>
  <si>
    <t>4XB7B01771</t>
  </si>
  <si>
    <t>Disco duro Lenovo ThinkSystem SR630 V4 2.5" 2.4TB 10K SAS 12Gb Hot Swap 512e HDD</t>
  </si>
  <si>
    <t>[{'grupo': 'Características Generales:', 'caracteristicas': [{'texto': 'Marca:', 'valor': 'Lenovo'}, {'texto': 'Artículo:', 'valor': 'Disco duro'}, {'texto': 'Modelo:', 'valor': '4XB7B01771'}, {'texto': 'Capacidad:', 'valor': '2.4TB'}, {'texto': 'Tamaño:', 'valor': '2.5"'}, {'texto': 'Velocidad:', 'valor': '10K'}, {'texto': 'Interfaz:', 'valor': 'SAS 12Gb'}, {'texto': 'Formato:', 'valor': '512e'}, {'texto': 'Hot Swap:', 'valor': 'Sí'}, {'texto': 'Dimensiones:', 'valor': '70.1 mm × 100.45 mm × 15.0 mm'}, {'texto': 'Peso:', 'valor': '~200 g (sin empaque), ~0.45 kg (con empaque)'}]}]</t>
  </si>
  <si>
    <t>['https://contenidos.exel.com.mx/ImagenesProductos/LN/LNCDISAD015_zoom.png']</t>
  </si>
  <si>
    <t>4XC1B34802</t>
  </si>
  <si>
    <t>Cámara Web Lenovo Essential FHD 1080P 2 Micrófonos Integrados Visión 95° USB Color Negro</t>
  </si>
  <si>
    <t>[{'grupo': 'Características Generales:', 'caracteristicas': [{'texto': 'Marca:', 'valor': 'Lenovo'}, {'texto': 'Artículo:', 'valor': 'Cámara Web'}, {'texto': 'Modelo:', 'valor': '4XC1B34802'}, {'texto': 'Resolución de la cámara:', 'valor': 'FHD (1920 x 1080)'}, {'texto': 'Resolución de grabación y velocidad de fotogramas:', 'valor': '640 × 480 a 30 fps; 1280x720 a 30 fps; 1920x1080 a 30 fps'}, {'texto': 'Micrófono integrado:', 'valor': 'Dos micrófonos incorporados'}, {'texto': 'Color:', 'valor': 'Negro'}, {'texto': 'Interfaz:', 'valor': 'USB 2.0'}, {'texto': 'Sistema operativo compatible:', 'valor': 'Windows 7, Windows 8 o Windows 10; Mac OS X 10.14 o superior; Ubuntu 20.04 Chromebook 85.0.4181.3'}, {'texto': 'Dimensiones:', 'valor': '90 x 46 x 62 mm'}, {'texto': 'Peso:', 'valor': 'A partir de 130 g'}, {'texto': 'Longitud de cable:', 'valor': '1.8 m compatible con conexión de trípode'}, {'texto': 'Colores LED:', 'valor': 'Blanco, verde'}, {'texto': 'Brillo:', 'valor': '3 Lux'}, {'texto': 'Campo de Visión:', 'valor': '95°'}, {'texto': 'Capacidad de voltaje:', 'valor': '5V 150mA'}]}]</t>
  </si>
  <si>
    <t>['https://contenidos.exel.com.mx/ImagenesProductos/LN/LNCACCAC242_zoom.jpg', 'https://contenidos.exel.com.mx/ImagenesProductos/LN/LNCACCAC242_2_zoom.jpg', 'https://contenidos.exel.com.mx/ImagenesProductos/LN/LNCACCAC242_3_zoom.jpg', 'https://contenidos.exel.com.mx/ImagenesProductos/LN/LNCACCAC242_4_zoom.jpg', 'https://contenidos.exel.com.mx/ImagenesProductos/LN/LNCACCAC242_5_zoom.jpg']</t>
  </si>
  <si>
    <t>4XD0X88524</t>
  </si>
  <si>
    <t>Audífonos Lenovo 100 USB Stereo Color Negro</t>
  </si>
  <si>
    <t>Los auriculares USB estéreo Lenovo 100 son auriculares ideales para uso profesional que combinan perfectamente con un micrófono de brazo y cancelación de ruido pasiva llamadas VoIP claras. Funciona con todas las principales plataformas de comunicación unificada y sistema operativo y cuenta con la certificación Work with Chromebook de Google. Son livianos para llevarlos puestos todo el día, con orejeras de cuero y espuma con memoria que le brindan comodidad. Con transductores de 30 mm con imanes de neodimio, entregan un audio ideal para llamadas de VoIP y música.</t>
  </si>
  <si>
    <t>4XD1B61617</t>
  </si>
  <si>
    <t>Audífonos Lenovo 100 Mono USB Audio para Profesionales Color Negro</t>
  </si>
  <si>
    <t>4XD1C82055</t>
  </si>
  <si>
    <t>Bocina Lenovo Go USB con Cable Color Negro</t>
  </si>
  <si>
    <t>El altavoz con cable Lenovo Go ofrece conferencias y audio de nivel empresarial a la fuerza de trabajo remota. En una solución portátil plug-and-play, puede realizar llamadas de conferencia naturales optimizadas por algoritmos avanzados de prioridad de voz. Y con la tecnología certificada de Teams, puede estar tranquilo sabiendo que puede aprovechar al máximo su plataforma de UC favorita.</t>
  </si>
  <si>
    <t>4XD1Q30302</t>
  </si>
  <si>
    <t>Audífonos inalámbricos Lenovo Bluetooth 5.3 con hasta 31 h de llamada y 60 h de música incluyen cable USB C</t>
  </si>
  <si>
    <t>[{'grupo': 'Características Generales:', 'caracteristicas': [{'texto': 'Marca:', 'valor': 'Lenovo'}, {'texto': 'Artículo:', 'valor': 'Audífonos inalámbricos'}, {'texto': 'Modelo:', 'valor': 'Lenovo 4XD1Q30302'}, {'texto': 'Conectividad:', 'valor': 'Bluetooth 5.3, multipunto (doble conexión)'}, {'texto': 'Micrófonos:', 'valor': '3 con supresión de ruido ambiental (ENC)'}, {'texto': 'Batería:', 'valor': '640 mAh, carga completa en 2 h'}, {'texto': 'Autonomía:', 'valor': 'Hasta 31 h de llamadas / 60 h de reproducción'}, {'texto': 'Peso:', 'valor': '138 g'}, {'texto': 'Controles:', 'valor': 'Encendido/apagado, emparejamiento BT, volumen, llamadas (responder, colgar, rechazar, retener), mute micrófono, controles multimedia'}, {'texto': 'Drivers:', 'valor': '40 mm'}, {'texto': 'Rango de frecuencia:', 'valor': '20 Hz – 20 kHz'}, {'texto': 'Impedancia:', 'valor': '32 Ohm'}, {'texto': 'Sensibilidad:', 'valor': '109 ± 2.5 dB'}, {'texto': 'Alcance inalámbrico:', 'valor': 'Hasta 30 m'}, {'texto': 'Compatibilidad:', 'valor': 'Windows 10 o superior, MacOS'}, {'texto': 'Color:', 'valor': 'Negro'}, {'texto': 'Accesorios incluidos:', 'valor': 'Cable USB-C a USB-C'}, {'texto': 'Garantía:', 'valor': '2 años'}]}]</t>
  </si>
  <si>
    <t>['https://contenidos.exel.com.mx/ImagenesProductos/LN/LNCACCAC276_zoom.jpg']</t>
  </si>
  <si>
    <t>4XF7A79661</t>
  </si>
  <si>
    <t>Accesorio ThinkSystem ST50 V2 NVMe M.2 Bracket Kit</t>
  </si>
  <si>
    <t>[{'grupo': 'Características Generales:', 'caracteristicas': [{'texto': 'Marca:', 'valor': 'Lenovo'}, {'texto': 'Artículo:', 'valor': 'Tarjeta Video'}, {'texto': 'Compatibilidad:', 'valor': 'Servidor Lenovo ThinkSystem ST50 V2'}, {'texto': 'Función:', 'valor': 'Montaje de unidad NVMe M.2'}, {'texto': 'Tipo de accesorio:', 'valor': 'Bracket / soporte metálico'}, {'texto': 'Unidades compatibles:', 'valor': 'M.2 NVMe SSDs (tipo 2280)'}, {'texto': 'Requiere herramientas:', 'valor': 'Sí (atornillado en chasis)'}]}]</t>
  </si>
  <si>
    <t>['https://contenidos.exel.com.mx/ImagenesProductos/LN/LNVASVAB149_zoom.jpg']</t>
  </si>
  <si>
    <t>4XG7A84167</t>
  </si>
  <si>
    <t>Procesador Lenovo ThinkSystem SR650 V3 Intel Xeon Silver 4410Y 12C 150W 2 0GHz Processor Option Kit w/o Fan</t>
  </si>
  <si>
    <t>[{'grupo': 'Características Generales:', 'caracteristicas': [{'texto': 'Marca:', 'valor': 'Lenovo'}, {'texto': 'Artículo:', 'valor': 'Procesador'}, {'texto': 'Procesador:', 'valor': 'Intel?Xeon?Silver?4410Y, 12 núcleos, 24 hilos'}, {'texto': 'Frecuencia base:', 'valor': '2.0?GHz'}, {'texto': 'Frecuencia turbo máxima:', 'valor': 'Hasta 3.9?GHz'}, {'texto': 'Caché:', 'valor': '30 MB'}, {'texto': 'Consumo (TDP):', 'valor': '150 W'}, {'texto': 'Ventilador incluido:', 'valor': 'No incluido (w/o Fan)'}, {'texto': 'Socket:', 'valor': 'LGA 4677 (Socket?E)'}, {'texto': 'Compatibilidad:', 'valor': 'Lenovo ThinkSystem SR650 V3 rack servers'}, {'texto': 'Sistema operativo:', 'valor': 'Compatible con cualquier sistema operativo (OS–independent)'}]}]</t>
  </si>
  <si>
    <t>['https://contenidos.exel.com.mx/ImagenesProductos/LN/LNVASVAB184_zoom.jpg']</t>
  </si>
  <si>
    <t>4XH7A09826</t>
  </si>
  <si>
    <t>Kit Backplane Lenovo ThinkSystem SR635 2.5" SATA/SAS 8-Bay</t>
  </si>
  <si>
    <t>[{'grupo': 'Características Generales:', 'caracteristicas': [{'texto': 'Marca:', 'valor': 'Lenovo'}, {'texto': 'Tipo de artículo:', 'valor': 'Accesorio – Placa frontal y backplane'}, {'texto': 'Compatibilidad:', 'valor': 'Servidor Lenovo ThinkSystem SR635'}, {'texto': 'Factor de forma de bahías:', 'valor': '2.5 pulgadas'}, {'texto': 'Tipo de unidades soportadas:', 'valor': 'SATA / SAS'}, {'texto': 'Cantidad de bahías:', 'valor': '8 bahías'}, {'texto': 'Incluye:', 'valor': 'Kit de backplane y placa frontal para montaje de unidades'}, {'texto': 'Función principal:', 'valor': 'Permite instalar y conectar hasta 8 discos de 2.5? SATA o SAS en el servidor'}]}]</t>
  </si>
  <si>
    <t>['https://contenidos.exel.com.mx/ImagenesProductos/LN/LNVASVAB172_zoom.jpg']</t>
  </si>
  <si>
    <t>4XJ1D33268</t>
  </si>
  <si>
    <t>Filtro Privacidad Lenovo 1610 14" para  X1 Carbon Gen9 con Accesorio COMPLY de 3M</t>
  </si>
  <si>
    <t>4Y37A09750</t>
  </si>
  <si>
    <t>Kit Habilitación RAID Lenovo ThinkSystem M.2 NVMe de 2 Bahías</t>
  </si>
  <si>
    <t>[{'grupo': 'Características Generales:', 'caracteristicas': [{'texto': 'Marca:', 'valor': 'Lenovo '}, {'texto': 'Artículo:', 'valor': 'Kit Habilitación RAID'}, {'texto': 'Serie:', 'valor': 'ThinkSystem '}, {'texto': 'Admite:', 'valor': 'admite 2 unidades NVMe con RAID'}, {'texto': 'Compatibilidad:', 'valor': 'Compatibilidad con RAID a través de un controlador RAID Marvell 88NR2241 NVMe integrado'}, {'texto': 'Interfaz:', 'valor': 'interfaz de host PCIe 3.0 x2; Conexión PCIe 3.0 x1 a cada unidad'}]}]</t>
  </si>
  <si>
    <t>['https://contenidos.exel.com.mx/ImagenesProductos/LN/LNVDSVAB061_zoom.jpg']</t>
  </si>
  <si>
    <t>4Y50R20863</t>
  </si>
  <si>
    <t>Mouse Lenovo Essential USB 1600dpi Color Negro</t>
  </si>
  <si>
    <t>El mouse USB Lenovo Essential es más que tu mouse básico. Posee una conexión fácil de tipo conectar y listo a PC con un cable USB. El diseño ergonómico de tamaño completo proporciona un agarre cómodo que permite su uso todo el día. Un sensor óptico de 1600 dpi y alta resolución te garantiza un deslizamiento sin problemas de una ventana a otra.</t>
  </si>
  <si>
    <t>4Y50U45359</t>
  </si>
  <si>
    <t>Mouse Lenovo ThinkPad X1 Presenter USB Sensor Óptico 1600 dpi Color Negro</t>
  </si>
  <si>
    <t>Atrape la inspiración cuando la encuentre con un mouse presentador Lenovo ThinkPad X1. Este accesorio 2 en 1 combina la funcionalidad de un mouse con un cómodo presentador. Controle las diapositivas de PowerPoint o PDF mediante la tecnología Gyro y los botones intuitivos y exprese sus argumentos frente a toda la sala con un puntero láser virtual y sus capacidades para destacar y magnificar. Diseñado para ser cómodo, el mouse con forma de V proporciona espacio para el resto de la palma de la mano, mientras que el índice y los dedos del centro se sitúan sobre los botones. Perfectamente portátil, el cuerpo estrecho y los bordes suaves se ajustan a bolsillos y bolsas sin protuberancias.</t>
  </si>
  <si>
    <t>[{'grupo': 'Características Generales:', 'caracteristicas': [{'texto': 'Marca:', 'valor': 'Lenovo '}, {'texto': 'Artículo:', 'valor': 'Mouse '}, {'texto': 'Serie:', 'valor': 'ThinkPad '}, {'texto': 'Modelo:', 'valor': 'X1 Presenter '}, {'texto': 'Color:', 'valor': 'Negro'}, {'texto': 'Batería:', 'valor': 'Hasta 2 meses para una carga completa única'}, {'texto': 'Tipo de conector:', 'valor': '\tBluetooth 5.0; Conectividad inalámbrica de 2,4 GHz a través de un receptor USB nano'}, {'texto': 'Diseño:', 'valor': 'Diseño de bisagra-torsión; Modalidad horizontal para la función o el almacenamiento de la presentación; Modalidad de lienzo para la función de mouse'}, {'texto': 'Botón de mouse:', 'valor': '4'}, {'texto': 'Resolución:', 'valor': 'DPI ajustable en la marcha de 3 niveles (1600, 1200, 800)'}, {'texto': 'Sensor de mouse:', 'valor': 'Sensor óptico'}, {'texto': 'Requerimientos de hardware:', 'valor': 'Se admiten equipos con puerto USB A; Sistemas admitidos compatibles con Bluetooth 4.0 o superior'}, {'texto': 'Requisitos de energía:', 'valor': '\t5 / 500 mA'}, {'texto': 'Desplazamiento:', 'valor': 'Rueda de desplazamiento bidireccional (arriba/abajo)'}, {'texto': 'Requirimiento de sistema operativo:', 'valor': 'Windows 7, Windows 8.1, Windows 10, Windows 11'}, {'texto': 'Dimensiones:', 'valor': '11.1 cm x 5.7 cm x 1.4 cm'}, {'texto': 'Peso:', 'valor': '65 g'}]}]</t>
  </si>
  <si>
    <t>['https://contenidos.exel.com.mx/ImagenesProductos/LNCACCAC217_zoom.jpg', 'https://contenidos.exel.com.mx/ImagenesProductos/LNCACCAC217_2_zoom.jpg', 'https://contenidos.exel.com.mx/ImagenesProductos/LNCACCAC217_3_zoom.jpg']</t>
  </si>
  <si>
    <t>4Z21L15676</t>
  </si>
  <si>
    <t>Audífonos Lenovo Idea Wireless Stylus Bluetooth</t>
  </si>
  <si>
    <t>LENOVO IDEA</t>
  </si>
  <si>
    <t>4Z527AA</t>
  </si>
  <si>
    <t>Adaptador HP G2 USB-C A RJ45 Color Negro</t>
  </si>
  <si>
    <t>['https://contenidos.exel.com.mx/ImagenesProductos/HP/HPCACCAC189_zoom.jpg', 'https://contenidos.exel.com.mx/ImagenesProductos/HP/HPCACCAC189_2_zoom.jpg', 'https://contenidos.exel.com.mx/ImagenesProductos/HP/HPCACCAC189_3_zoom.jpg', 'https://contenidos.exel.com.mx/ImagenesProductos/HP/HPCACCAC189_4_zoom.jpg']</t>
  </si>
  <si>
    <t>5 (CARTA RAYADO)</t>
  </si>
  <si>
    <t>BLOCK ESTRELLA CARTA RAYADO 80 HJS</t>
  </si>
  <si>
    <t>[{'grupo': 'Especificaciones Generales', 'caracteristicas': [{'texto': 'Tamaño', 'valor': 'Carta'}, {'texto': 'Contenido', 'valor': '80 hojas'}, {'texto': 'Material', 'valor': 'Papel bond rayado'}, {'texto': 'Gramaje', 'valor': '52 g/m2 '}]}]</t>
  </si>
  <si>
    <t>['https://contenidos.exel.com.mx/ImagenesProductos/EAPBLOAB001_zoom.png']</t>
  </si>
  <si>
    <t>5 AH</t>
  </si>
  <si>
    <t>Batería Vica Reemplazo 12V/5Ah Ácido/Plomo Libre Mantenimiento</t>
  </si>
  <si>
    <t>[{'grupo': 'Características Generales:', 'caracteristicas': [{'texto': 'Marca:', 'valor': 'Vica '}, {'texto': 'Artículo:', 'valor': 'Batería de Reemplazo '}, {'texto': 'Voltaje:', 'valor': '12 V'}, {'texto': 'Capacidad:', 'valor': '5 Ah'}, {'texto': 'Tipo de acumulador:', 'valor': 'Plomo'}, {'texto': 'Tiempo de vida útil: ', 'valor': '2 años'}, {'texto': 'Aplicaciones:', 'valor': 'Equipos de comunicaciones, Sistemas de seguridad, SAI, Cajas registradoras, Medición electrónica, Bicicletas y sillas eléctricas, Equipos de Geofísica, Equipos Médicos'}, {'texto': 'Resistencia Interna:', 'valor': '25 oms.'}]}]</t>
  </si>
  <si>
    <t>['https://contenidos.exel.com.mx/ImagenesProductos/VBEBATAB001_zoom.jpg', 'https://contenidos.exel.com.mx/ImagenesProductos/VBEBATAB001_2_zoom.jpg']</t>
  </si>
  <si>
    <t>50</t>
  </si>
  <si>
    <t>CUADERNO ESTRELLA DIBUJO CHINA ESTRELLA C/20 HJS</t>
  </si>
  <si>
    <t>[{'grupo': 'Especificaciones Generales', 'caracteristicas': [{'texto': 'Medidas', 'valor': '31.9 x 22.9 cm'}, {'texto': 'Contenido', 'valor': '20 hojas'}]}]</t>
  </si>
  <si>
    <t>['https://contenidos.exel.com.mx/ImagenesProductos/EAPCUAAB002_zoom.png']</t>
  </si>
  <si>
    <t>50-16000-182R</t>
  </si>
  <si>
    <t>Cable de alimentacion CA Zebra de 1.8 metros sin conexión a tierra enchufe de dos clavijas NEMA 1-15</t>
  </si>
  <si>
    <t>[{'grupo': 'Características Generales:', 'caracteristicas': [{'texto': 'Marca:', 'valor': 'Zebra'}, {'texto': 'Artículo:', 'valor': 'Cable'}, {'texto': 'Modelo:', 'valor': '50-16000-182R'}, {'texto': 'Tipo de dispositivo:', 'valor': 'Cable de corriente alterna (AC)'}, {'texto': 'Longitud:', 'valor': '1.8 metros (6 pies)'}, {'texto': 'Conector:', 'valor': 'Enchufe de dos clavijas tipo NEMA 1-15 (sin conexión a tierra)'}, {'texto': 'Compatibilidad:', 'valor': 'Fuentes de poder Zebra: 50-14000-147R, 50-14000-249R, PWRS-14000-249R, PWR-BUA5V16W0WW'}]}]</t>
  </si>
  <si>
    <t>['https://contenidos.exel.com.mx/ImagenesProductos/ZA/ZACCALAB006_zoom.jpg']</t>
  </si>
  <si>
    <t>500-253-BKBW</t>
  </si>
  <si>
    <t>Control de Juego Inalámbrico Turtle Beach Rematch Blackout Bowser para Nintendo Switch</t>
  </si>
  <si>
    <t>TURTLE BEACH</t>
  </si>
  <si>
    <t>[{'grupo': 'Características Generales:', 'caracteristicas': [{'texto': 'Marca:', 'valor': 'Turtle Beach'}, {'texto': 'Artículo:', 'valor': 'Control'}, {'texto': 'Modelo:', 'valor': '500-253-BKBW'}, {'texto': 'Conexión:', 'valor': 'Inalámbrica, alcance de hasta 9 m'}, {'texto': 'Cable incluido:', 'valor': 'Cable de carga USB-C de 1 m'}, {'texto': 'Dimensiones del producto:', 'valor': '160 × 135 × 65 mm'}, {'texto': 'Peso del producto:', 'valor': '360 g'}, {'texto': 'Contenido de la caja:', 'valor': 'Mando inalámbrico Turtle Beach Rematch, cable USB-C de 1 m, folleto de inicio rápido'}, {'texto': 'Color / Edición:', 'valor': 'Blackout Bowser (Nintendo Switch Edition)'}]}]</t>
  </si>
  <si>
    <t>['https://contenidos.exel.com.mx/ImagenesProductos/TV/TVCACCAL014_zoom.png', 'https://contenidos.exel.com.mx/ImagenesProductos/TV/TVCACCAL014_2_zoom.png', 'https://contenidos.exel.com.mx/ImagenesProductos/TV/TVCACCAL014_3_zoom.png', 'https://contenidos.exel.com.mx/ImagenesProductos/TV/TVCACCAL014_4_zoom.png']</t>
  </si>
  <si>
    <t>500-253-BOHO</t>
  </si>
  <si>
    <t>Control de Juego Inalámbrico Turtle Beach Rematch Boo-Hoo para Nintendo Switch</t>
  </si>
  <si>
    <t>[{'grupo': 'Características Generales:', 'caracteristicas': [{'texto': 'Marca:', 'valor': 'Turtle Beach'}, {'texto': 'Artículo:', 'valor': 'Control'}, {'texto': 'Modelo:', 'valor': '500-253-BOHO'}, {'texto': 'Conexión:', 'valor': 'Inalámbrica, alcance de hasta 9 m'}, {'texto': 'Cable incluido:', 'valor': 'Cable de carga USB-C de 1 m'}, {'texto': 'Dimensiones del producto:', 'valor': '160 × 135 × 65 mm'}, {'texto': 'Peso del producto:', 'valor': '360 g'}, {'texto': 'Contenido de la caja:', 'valor': 'Mando inalámbrico Turtle Beach Rematch, cable USB-C de 1 m, folleto de inicio rápido'}, {'texto': 'Color / Edición:', 'valor': 'Boo-Hoo (Nintendo Switch Edition)'}]}]</t>
  </si>
  <si>
    <t>['https://contenidos.exel.com.mx/ImagenesProductos/TV/TVCACCAL015_zoom.png', 'https://contenidos.exel.com.mx/ImagenesProductos/TV/TVCACCAL015_2_zoom.png', 'https://contenidos.exel.com.mx/ImagenesProductos/TV/TVCACCAL015_3_zoom.png', 'https://contenidos.exel.com.mx/ImagenesProductos/TV/TVCACCAL015_4_zoom.png']</t>
  </si>
  <si>
    <t>500-253-GPMR</t>
  </si>
  <si>
    <t>Control Inalámbrico Turtle Beach Rematch Mario Grand Prix para Nintendo Switch</t>
  </si>
  <si>
    <t>[{'grupo': 'Características Generales:', 'caracteristicas': [{'texto': 'Marca:', 'valor': 'Turtle Beach'}, {'texto': 'Artículo:', 'valor': 'Control'}, {'texto': 'Modelo:', 'valor': '500-253-GPMR'}, {'texto': 'Conexión:', 'valor': 'Inalámbrica, alcance de hasta 9 m'}, {'texto': 'Cable incluido:', 'valor': 'Cable de carga USB-C de 1 m'}, {'texto': 'Dimensiones del producto:', 'valor': '160 × 135 × 65 mm'}, {'texto': 'Peso del producto:', 'valor': '360 g'}, {'texto': 'Contenido de la caja:', 'valor': 'Mando inalámbrico Turtle Beach Rematch, cable USB-C de 1 m, folleto de inicio rápido'}, {'texto': 'Color / Edición:', 'valor': 'Mario Gran Prix (Nintendo Switch Edition)'}]}]</t>
  </si>
  <si>
    <t>['https://contenidos.exel.com.mx/ImagenesProductos/TV/TVCACCAL028_zoom.png', 'https://contenidos.exel.com.mx/ImagenesProductos/TV/TVCACCAL028_2_zoom.png', 'https://contenidos.exel.com.mx/ImagenesProductos/TV/TVCACCAL028_3_zoom.png', 'https://contenidos.exel.com.mx/ImagenesProductos/TV/TVCACCAL028_4_zoom.png']</t>
  </si>
  <si>
    <t>500-409</t>
  </si>
  <si>
    <t>Cubierta de Plástico Steren Concha para Conector DB9 Color Gris</t>
  </si>
  <si>
    <t>5000</t>
  </si>
  <si>
    <t>Juego Boligrafo Lapicero Zebra 5000 MetalicoO Negro C/2Piezas</t>
  </si>
  <si>
    <t>[{'grupo': 'Detalle tecníco', 'caracteristicas': [{'texto': 'Caracteristica ', 'valor': 'JUEGO BOLIGRAFO LAPICERO ZEBRA 5000 METALLICO NEGRO'}]}]</t>
  </si>
  <si>
    <t>['https://contenidos.exel.com.mx/ImagenesProductos/5000_zoom.jpg']</t>
  </si>
  <si>
    <t>50000B0002A</t>
  </si>
  <si>
    <t>Etiquetas PCM TD 4x2 R-2500 C/P C-3 C/4 Rollos</t>
  </si>
  <si>
    <t>[{'grupo': 'Características Generales:', 'caracteristicas': [{'texto': 'Marca:', 'valor': 'PCM'}, {'texto': 'Artículo:', 'valor': 'Etiquetas '}, {'texto': 'Medidas:', 'valor': '4" x 2"'}, {'texto': 'Material:', 'valor': 'Térmico directo'}, {'texto': 'Aplicación:', 'valor': 'Manual'}, {'texto': 'Cantidad:', 'valor': 'C/4 Rollos'}, {'texto': 'Marca:', 'valor': 'PCM'}, {'texto': 'Artículo:', 'valor': 'Etiquetas '}, {'texto': 'Medidas:', 'valor': '4" x 2"'}, {'texto': 'Material:', 'valor': 'Térmico directo'}, {'texto': 'Aplicación:', 'valor': 'Manual'}, {'texto': 'Cantidad:', 'valor': 'C/4 Rollos'}]}]</t>
  </si>
  <si>
    <t>['https://contenidos.exel.com.mx/ImagenesProductos/PMPETIAB019_zoom.jpg']</t>
  </si>
  <si>
    <t>50000B0004A</t>
  </si>
  <si>
    <t>Etiquetas PCM TD 4x6 R-1000 C/P C-3 C/4 Rollos</t>
  </si>
  <si>
    <t>[{'grupo': 'Características Generales:', 'caracteristicas': [{'texto': 'Marca:', 'valor': 'PCM'}, {'texto': 'Artículo:', 'valor': 'Etiquetas '}, {'texto': 'Medidas:', 'valor': '4" x 6"'}, {'texto': 'Material:', 'valor': 'Térmico directo'}, {'texto': 'Aplicación:', 'valor': 'Manual'}, {'texto': 'Cantidad:', 'valor': 'C/4 Rollos'}, {'texto': 'Marca:', 'valor': 'PCM'}, {'texto': 'Artículo:', 'valor': 'Etiquetas '}, {'texto': 'Medidas:', 'valor': '4" x 6"'}, {'texto': 'Material:', 'valor': 'Térmico directo'}, {'texto': 'Aplicación:', 'valor': 'Manual'}, {'texto': 'Cantidad:', 'valor': 'C/4 Rollos'}]}]</t>
  </si>
  <si>
    <t>['https://contenidos.exel.com.mx/ImagenesProductos/PMPETIAB020_zoom.jpg']</t>
  </si>
  <si>
    <t>50000B0024A</t>
  </si>
  <si>
    <t>Etiquetas PCM TD 2x1 R-1500 C/P C-1 C/6 Rollos</t>
  </si>
  <si>
    <t>50026</t>
  </si>
  <si>
    <t>LAPICERO PILOT H-1010 SHAKER 0.5MM C/12</t>
  </si>
  <si>
    <t>[{'grupo': 'Detalle tecníco', 'caracteristicas': [{'texto': 'Caracteristica ', 'valor': 'LAPICERO PILOT H-1010 SHAKER 0.5MM'}]}]</t>
  </si>
  <si>
    <t>['https://contenidos.exel.com.mx/ImagenesProductos/50026_zoom.jpg']</t>
  </si>
  <si>
    <t>5010-C</t>
  </si>
  <si>
    <t>Grapas Pilot Fifa Serie 50 5010-C 7.94mm Caja C/5040</t>
  </si>
  <si>
    <t>[{'grupo': 'Características Generales:', 'caracteristicas': [{'texto': 'Marca:', 'valor': 'Pilot'}, {'texto': 'Artículo:', 'valor': 'Grapas'}, {'texto': 'Serie:', 'valor': 'Serie 50'}, {'texto': 'Modelo:', 'valor': '5010-C'}, {'texto': 'Tamaño:', 'valor': '7.94mm (5/16")'}, {'texto': 'Cantidad:', 'valor': 'Caja con 5040 grapas'}]}]</t>
  </si>
  <si>
    <t>['https://contenidos.exel.com.mx/ImagenesProductos/PIPGRAAB007_zoom.jpg']</t>
  </si>
  <si>
    <t>5012-C</t>
  </si>
  <si>
    <t>GRAPA FIFA 3/8 " CON 5040</t>
  </si>
  <si>
    <t>[{'grupo': 'Detalle tecníco', 'caracteristicas': [{'texto': 'Caracteristica ', 'valor': 'GRAPA FIFA 3/8 " CON 5040'}]}]</t>
  </si>
  <si>
    <t>['https://contenidos.exel.com.mx/ImagenesProductos/5012-C_zoom.jpg', 'https://contenidos.exel.com.mx/ImagenesProductos/5012-C_2_zoom.jpg']</t>
  </si>
  <si>
    <t>50121666-001</t>
  </si>
  <si>
    <t>Adaptador de corriente Honeywell de 12 V y 3 A para cuna CK67 Fuente de alimentación de 36 W</t>
  </si>
  <si>
    <t>[{'grupo': 'Características Generales:', 'caracteristicas': [{'texto': 'Marca:', 'valor': 'Honeywell'}, {'texto': 'Artículo:', 'valor': 'Adaptador de corriente'}, {'texto': 'Compatibilidad:', 'valor': 'Cuna de carga CK67 (CK67-HB-UVN-0) y otros accesorios Honeywell compatibles'}, {'texto': 'Voltaje de salida:', 'valor': '12 V DC'}, {'texto': 'Corriente de salida:', 'valor': '3A'}, {'texto': 'Potencia total:', 'valor': '36 W'}, {'texto': 'Conector de salida:', 'valor': 'Redondo tipo barril estándar Honeywell'}, {'texto': 'Voltaje de entrada:', 'valor': '100–240 V AC (automático)'}, {'texto': 'Frecuencia de entrada:', 'valor': '50/60 Hz'}, {'texto': 'Cable de entrada AC:', 'valor': 'No incluido (se adquiere según el país)'}, {'texto': 'Uso recomendado:', 'valor': 'Alimentación segura y estable para bases de carga'}, {'texto': 'Color:', 'valor': 'Negro'}]}]</t>
  </si>
  <si>
    <t>['https://contenidos.exel.com.mx/ImagenesProductos/HO/HOCADAAB001_zoom.jpg']</t>
  </si>
  <si>
    <t>50144663-001</t>
  </si>
  <si>
    <t>Kit Honeywell tarjeta de calibracion del verificador</t>
  </si>
  <si>
    <t>[{'grupo': 'Características Generales:', 'caracteristicas': [{'texto': 'Marca:', 'valor': 'Honeywell'}, {'texto': 'Artículo:', 'valor': 'Tarjeta de calibración del verificador'}, {'texto': 'Modelo:', 'valor': '50144663-001'}, {'texto': 'Compatibilidad:', 'valor': 'Exclusiva para impresoras industriales Honeywell PX940V'}, {'texto': 'Uso:', 'valor': 'Permite la calibración precisa del verificador de etiquetas'}, {'texto': 'Contenido del kit:', 'valor': 'Tarjeta(s) de calibración (cantidad no especificada)'}, {'texto': 'Aplicación:', 'valor': 'Mejora el rendimiento y precisión en la validación de códigos impresos'}, {'texto': 'Requiere instalación:', 'valor': 'No, es de uso directo para procedimientos de calibración'}]}]</t>
  </si>
  <si>
    <t>['https://contenidos.exel.com.mx/ImagenesProductos/HO/HOCACCAE001_zoom.jpg']</t>
  </si>
  <si>
    <t>5015101</t>
  </si>
  <si>
    <t>Trituradora Fellowes Powershred LX200 Microcorte 12 Hojas 6 Galones Color Blanco</t>
  </si>
  <si>
    <t>5015301</t>
  </si>
  <si>
    <t>Trituradora Fellowes Powershred LX210 Microcorte 16 Hojas 6 Galones Color Blanco</t>
  </si>
  <si>
    <t>5015501</t>
  </si>
  <si>
    <t>Trituradora Fellowes Powershred LX220 Microcorte 20 Hojas 8 Galones Color Blanco</t>
  </si>
  <si>
    <t>502344</t>
  </si>
  <si>
    <t>Plug Intellinet RJ45 Cat 6 UTP Multifilar 15 Micras Bote C/100 Pzas</t>
  </si>
  <si>
    <t>[{'grupo': 'Características Generales:', 'caracteristicas': [{'texto': 'Marca:', 'valor': 'Intellinet '}, {'texto': 'Artículo:', 'valor': 'Plug '}, {'texto': 'Tipo:', 'valor': 'modular RJ45 Cat6'}, {'texto': 'Contactos:', 'valor': ' Contactos con chapa de oro de 15 µ'}, {'texto': 'Terminal:', 'valor': 'Terminal de 2 puntas para cable multifilar'}, {'texto': 'Admite:', 'valor': '22 a 26 AWG'}, {'texto': 'Aplicaciones:', 'valor': 'Para aplicaciones en par trenzado sin blindar'}, {'texto': 'Diseño:', 'valor': ' Diseño estandar 8P8C, compatible con todas las conexiones RJ45'}, {'texto': 'Compatibilidad:', 'valor': ' Completamente compatible con las especificaciones de las Categorías 3, 4, 5, 5e y 6'}, {'texto': 'Garantía:', 'valor': '60 días de garantía'}, {'texto': 'Material:', 'valor': 'Aislante: policarbonato aprobado por UL 94V-2 | Contactos: fósforo bronce'}, {'texto': 'Contenido del paquete:', 'valor': '100 Plugs Modulares RJ45 Cat6 en bote'}]}]</t>
  </si>
  <si>
    <t>['https://contenidos.exel.com.mx/ImagenesProductos/ITCPLGAB003_zoom.jpg', 'https://contenidos.exel.com.mx/ImagenesProductos/ITCPLGAB003_2_zoom.jpg']</t>
  </si>
  <si>
    <t>502399</t>
  </si>
  <si>
    <t>Plug Intellinet RJ45 Cat 5e UTP Sólido 15 Micras Bote C/100 Pzas</t>
  </si>
  <si>
    <t>[{'grupo': 'Características Generales:', 'caracteristicas': [{'texto': 'Marca:', 'valor': 'Intellinet '}, {'texto': 'Artículo:', 'valor': 'Plug'}, {'texto': 'Tipo:', 'valor': 'modular RJ45 Cat5e'}, {'texto': 'Contactos:', 'valor': 'Contactos con chapa de oro de 15 µ'}, {'texto': 'Terminal:', 'valor': 'de 3 puntas para cable sólido'}, {'texto': 'Admite:', 'valor': '22 a 26 AWG'}, {'texto': 'Aplicaciones:', 'valor': ' Para aplicaciones de par trenzado sin blindaje'}, {'texto': 'Diseño:', 'valor': 'Diseño estándar 8P8C, compatible con todos los conectores de red RJ45'}, {'texto': 'Compatibilidad:', 'valor': 'Completamente compatible con las especificaciones de las Categorías 3, 4, 5 y 5e'}, {'texto': 'Garantía:', 'valor': ' Garantía de por vida'}, {'texto': 'Material:', 'valor': 'Aislante: policarbonato aprobado por UL 94V-2 | Contactos: fósforo bronce'}, {'texto': 'Contenido del paquete:', 'valor': '100 Plugs Modulares RJ45 Cat5e en bote'}]}]</t>
  </si>
  <si>
    <t>['https://contenidos.exel.com.mx/ImagenesProductos/ITCPLGAB002_zoom.jpg', 'https://contenidos.exel.com.mx/ImagenesProductos/ITCPLGAB002_2_zoom.jpg', 'https://contenidos.exel.com.mx/ImagenesProductos/ITCPLGAB002_3_zoom.jpg']</t>
  </si>
  <si>
    <t>5025</t>
  </si>
  <si>
    <t>Cortador Corty 5025 Grande Punta Flecha C/25</t>
  </si>
  <si>
    <t>[{'grupo': 'Detalle tecníco', 'caracteristicas': [{'texto': 'Caracteristica ', 'valor': 'CORTADOR CORTY 5025 GRANDE PUNTA FLECHA'}]}]</t>
  </si>
  <si>
    <t>['https://contenidos.exel.com.mx/ImagenesProductos/CT/CTPCODAB002_zoom.jpg', 'https://contenidos.exel.com.mx/ImagenesProductos/CT/CTPCODAB002_2_zoom.jpg']</t>
  </si>
  <si>
    <t>502AZLMDB001</t>
  </si>
  <si>
    <t>Bolígrafo Zebra 4 Colores + Lapicero Clip-On Multifuncional Azul</t>
  </si>
  <si>
    <t>502BCOMDB001</t>
  </si>
  <si>
    <t>Bolígrafo Zebra 4 Colores + Lapicero Clip-On Multifuncional Blanco</t>
  </si>
  <si>
    <t>502NGRMDB001</t>
  </si>
  <si>
    <t>Bolígrafo Zebra Multifuncional 4 Colores + Lapicero Clip-On Negro</t>
  </si>
  <si>
    <t>502TSPMDB001</t>
  </si>
  <si>
    <t>Bolígrafo Zebra Multifuncional 4 Colores + Lapicero Clip-On Transparente</t>
  </si>
  <si>
    <t>502VDEMDB001</t>
  </si>
  <si>
    <t>Bolígrafo Zebra 4 Colores + Lapicero Clip-On Multifuncional Verde</t>
  </si>
  <si>
    <t>5030 COLORES</t>
  </si>
  <si>
    <t>Regla Baco R-5030 Plástica 30cm Colores</t>
  </si>
  <si>
    <t>BACO</t>
  </si>
  <si>
    <t>[{'grupo': 'Detalle tecníco', 'caracteristicas': [{'texto': 'Caracteristica ', 'valor': 'REGLA BACO PLASTICA 30 CMS COLORES'}]}]</t>
  </si>
  <si>
    <t>['https://contenidos.exel.com.mx/ImagenesProductos/5030-COLORES_zoom.jpg']</t>
  </si>
  <si>
    <t>503006</t>
  </si>
  <si>
    <t>Plug Intellinet RJ45 Cat 6 UTP Sólido Bote C/100 Pzas</t>
  </si>
  <si>
    <t>[{'grupo': 'Características Generales:', 'caracteristicas': [{'texto': 'Marca:', 'valor': 'Intellinet '}, {'texto': 'Artículo:', 'valor': 'Plug '}, {'texto': 'Tipo:', 'valor': 'modular RJ45 Cat6'}, {'texto': 'Contactos:', 'valor': 'Contactos con chapa de oro de 15 µ'}, {'texto': 'Admite:', 'valor': '22 a 26 AWG'}, {'texto': 'Aplicaciones:', 'valor': 'Para aplicaciones en par trenzado sin blindar'}, {'texto': 'Diseño:', 'valor': '\tDiseño estandar 8P8C, compatible con todas las conexiones RJ45'}, {'texto': 'Material:', 'valor': 'Aislante: policarbonato aprobado por UL 94V-2 | Contactos: fósforo bronce'}, {'texto': 'Contenido del paquete:', 'valor': '100 Plugs Modulares RJ45 Cat6 en bote'}]}]</t>
  </si>
  <si>
    <t>['https://contenidos.exel.com.mx/ImagenesProductos/ITCPLGAB004_zoom.jpg', 'https://contenidos.exel.com.mx/ImagenesProductos/ITCPLGAB004_2_zoom.jpg', 'https://contenidos.exel.com.mx/ImagenesProductos/ITCPLGAB004_3_zoom.jpg']</t>
  </si>
  <si>
    <t>504195</t>
  </si>
  <si>
    <t>Distribuidor Intellinet RJ45 Modular 1x2 Cat5e</t>
  </si>
  <si>
    <t>Permite a dos puertos RJ45 compartir el cable de red Cat5e blindado. Permite conectar dos nodos sobre un solo cable. Usado en pares (un distribuidor modular en cada terminal del cable de red) Requiere un acoplador (hembra hembra) para la conexión en cada terminal del cable de red. Acopladores no incluidos</t>
  </si>
  <si>
    <t>[{'grupo': 'Características Generales:', 'caracteristicas': [{'texto': 'Marca:', 'valor': 'Intellinet '}, {'texto': 'Artículo:', 'valor': 'Distribuidor '}, {'texto': 'Estándares:', 'valor': '• IEEE 802.3 (10Base-T Ethernet) • IEEE 802.3u (100Base-TX Fast Ethernet)'}, {'texto': 'Puertos LAN:', 'valor': '2 RJ45 10/100 Mbps'}, {'texto': 'Blindaje:', 'valor': 'doble'}]}]</t>
  </si>
  <si>
    <t>['https://contenidos.exel.com.mx/ImagenesProductos/ITCADAAB008_zoom.jpg', 'https://contenidos.exel.com.mx/ImagenesProductos/ITCADAAB008_2_zoom.jpg', 'https://contenidos.exel.com.mx/ImagenesProductos/ITCADAAB008_3_zoom.jpg']</t>
  </si>
  <si>
    <t>504225</t>
  </si>
  <si>
    <t>Cople Intellinet RJ45 Cat 5e Modular Hembra-Hembra Color Beige</t>
  </si>
  <si>
    <t>[{'grupo': 'Características Generales:', 'caracteristicas': [{'texto': 'Marca:', 'valor': 'Intellinet '}, {'texto': 'Artículo:', 'valor': 'Cople '}, {'texto': 'Color:', 'valor': 'Beige'}, {'texto': 'Compatibilidad:', 'valor': 'para telecomunicaiones ISDN / ADSL'}, {'texto': 'Conexión:', 'valor': 'RJ45 8P8C a RJ45 8P8C | Hembra a Hembra'}, {'texto': 'Pines:', 'valor': '8 Pines cableados'}, {'texto': 'Material:', 'valor': 'Plástico'}, {'texto': 'Dimensiones:', 'valor': '3.72 cm x 2.25 cm x 1.67 cm'}]}]</t>
  </si>
  <si>
    <t>['https://contenidos.exel.com.mx/ImagenesProductos/ITCCAPAB002_zoom.jpg', 'https://contenidos.exel.com.mx/ImagenesProductos/ITCCAPAB002_2_zoom.jpg']</t>
  </si>
  <si>
    <t>504751</t>
  </si>
  <si>
    <t>Cople Intellinet RJ45 Cat6 Modular UTP 8P8C H-H Color Blanco</t>
  </si>
  <si>
    <t>Contactos chapados con 50 micras de oro. Para uso con cable de Par Trenzado sin Blindar (UTP) Cat6. La Cat6 cumple con el estándar ANSI/ TIA/ EAI 568 B.2-1</t>
  </si>
  <si>
    <t>[{'grupo': 'Características Generales:', 'caracteristicas': [{'texto': 'Marca:', 'valor': 'Intellinet '}, {'texto': 'Artículo:', 'valor': 'Cople '}, {'texto': 'Color:', 'valor': 'Blanco'}, {'texto': 'Material:', 'valor': 'Chasis de plástico'}, {'texto': 'Aprobado:', 'valor': 'por EIA/ TIA'}, {'texto': 'Listado:', 'valor': 'por UL'}, {'texto': 'Código de colores:', 'valor': '568 A/B'}, {'texto': 'Cableado:', 'valor': 'en conexión directa'}, {'texto': 'Temperatura de operación: ', 'valor': '-40°C a 80°C'}]}]</t>
  </si>
  <si>
    <t>['https://contenidos.exel.com.mx/ImagenesProductos/ITCADAAB007_zoom.jpg']</t>
  </si>
  <si>
    <t>504768</t>
  </si>
  <si>
    <t>Cople Intellinet Cat5e RJ45 Modular Metálico UTP FTP 8P8C H-H Color Plateado</t>
  </si>
  <si>
    <t>Usados para extender la longitud de los cables Cat5e blindados. Contactos chapados con 50 micras de oro. Para uso con Cable de Par Trenzado Forrado (FTP) Cat5e. Rendimiento de Cat5e conforme al estándar EIA/TIA 568B</t>
  </si>
  <si>
    <t>[{'grupo': 'Características Generales:', 'caracteristicas': [{'texto': 'Marca:', 'valor': 'Intellinet '}, {'texto': 'Artículo:', 'valor': 'Cople '}, {'texto': 'Color:', 'valor': 'Plateado'}, {'texto': 'Material:', 'valor': 'Cople metálico'}, {'texto': 'Aprobado:', 'valor': ' por EIA/ TIA'}, {'texto': 'Listado:', 'valor': 'por UL'}, {'texto': 'Código de colores:', 'valor': '568 A/B'}, {'texto': 'Cableado:', 'valor': 'en conexión directa'}, {'texto': 'Temperatura de operación: ', 'valor': '-40°C a 80°C'}]}]</t>
  </si>
  <si>
    <t>['https://contenidos.exel.com.mx/ImagenesProductos/ITCADAAB009_zoom.jpg', 'https://contenidos.exel.com.mx/ImagenesProductos/ITCADAAB009_2_zoom.jpg']</t>
  </si>
  <si>
    <t>504775</t>
  </si>
  <si>
    <t>Cople Intellinet Keystone RJ45 Cat5e UTP 8P8C H-H Color Negro</t>
  </si>
  <si>
    <t>Contactos chapados con 50 micras de oro. Para uso con cable de Par Trenzado sin Blindar (UTP) Cat5e. El rendimiento de Cat5e cumple con el estándar ANSI/TIA/EAI 568 B.2</t>
  </si>
  <si>
    <t>[{'grupo': 'Características Generales:', 'caracteristicas': [{'texto': 'Marca:', 'valor': 'Intellinet '}, {'texto': 'Artículo:', 'valor': 'Cople '}, {'texto': 'Color:', 'valor': 'Negro'}, {'texto': 'Material:', 'valor': 'Chasis de plástico'}, {'texto': 'Aprobado:', 'valor': 'por EIA/ TIA'}, {'texto': 'Listado:', 'valor': ' por UL'}, {'texto': 'Código de colores:', 'valor': '568 A/B'}, {'texto': 'Cableado:', 'valor': ' en conexión directa'}, {'texto': 'Temperatura de operación:', 'valor': '-40°C a 80°C'}]}]</t>
  </si>
  <si>
    <t>['https://contenidos.exel.com.mx/ImagenesProductos/ITCADAAB011_zoom.png', 'https://contenidos.exel.com.mx/ImagenesProductos/ITCADAAB011_2_zoom.png']</t>
  </si>
  <si>
    <t>5049580</t>
  </si>
  <si>
    <t>SHOWFOLIO OXFORD CARTA BRONCE METALICO C/25</t>
  </si>
  <si>
    <t>[{'grupo': 'General', 'caracteristicas': [{'texto': 'Descripción', 'valor': 'Show Folio Oxford tamaño carta'}]}]</t>
  </si>
  <si>
    <t>['https://contenidos.exel.com.mx/ImagenesProductos/EEPFOLAB050_zoom.jpg']</t>
  </si>
  <si>
    <t>5050</t>
  </si>
  <si>
    <t>Block Taquigrafía Scribe Clásico 80 Hojas</t>
  </si>
  <si>
    <t>[{'grupo': 'Características Generales:', 'caracteristicas': [{'texto': 'Marca:', 'valor': 'Scribe'}, {'texto': 'Artículo:', 'valor': 'Block '}, {'texto': 'Taquigrafía: ', 'valor': 'Si '}, {'texto': 'Contenido:', 'valor': '80 Hojas '}]}]</t>
  </si>
  <si>
    <t>['https://contenidos.exel.com.mx/ImagenesProductos/SC/SCPBLOAB013_zoom.jpg', 'https://contenidos.exel.com.mx/ImagenesProductos/SC/SCPBLOAB013_2_zoom.jpg', 'https://contenidos.exel.com.mx/ImagenesProductos/SC/SCPBLOAB013_3_zoom.jpg']</t>
  </si>
  <si>
    <t>5051</t>
  </si>
  <si>
    <t>Block Taquigrafía Scribe Raya 100 Hojas</t>
  </si>
  <si>
    <t>[{'grupo': 'Características Generales:', 'caracteristicas': [{'texto': 'Marca:', 'valor': 'Scribe'}, {'texto': 'Artículo:', 'valor': 'Block '}, {'texto': 'Tipo de Hoja:', 'valor': 'Raya'}, {'texto': 'Contenido:', 'valor': '100 Hojas'}, {'texto': 'Taquigrafía: ', 'valor': 'Si '}]}]</t>
  </si>
  <si>
    <t>['https://contenidos.exel.com.mx/ImagenesProductos/SC/SCPBLOAB014_zoom.jpg', 'https://contenidos.exel.com.mx/ImagenesProductos/SC/SCPBLOAB014_2_zoom.jpg']</t>
  </si>
  <si>
    <t>506-070</t>
  </si>
  <si>
    <t>ARNES STEREN P/MONITOR VGA MACHO-MACHO DB15 1.8M</t>
  </si>
  <si>
    <t>506-410</t>
  </si>
  <si>
    <t>Adaptador Steren Mini DisplayPort/Thunderbolt a HDMI Windows/Mac Color Blanco</t>
  </si>
  <si>
    <t>Con este adaptador de Mini DisplayPort / Thunderbolt™ a HDMI podrás enviar imagen y sonido desde tu Macbook o PC a un proyector, pantalla o monitor más grande que tengan entrada HDMI, para ver en modo espejo la pantalla de tu computadora o extender tu espacio de trabajo en 2 monitores.</t>
  </si>
  <si>
    <t>[{'grupo': 'Características Generales:', 'caracteristicas': [{'texto': 'Marca:', 'valor': 'Steren '}, {'texto': 'Artículo:', 'valor': 'Adaptador '}, {'texto': 'Color:', 'valor': 'Blanco'}, {'texto': 'Longitud del cable:', 'valor': 'Cable con longitud de 8,5 cm'}, {'texto': 'Tipo:', 'valor': 'Mini DisplayPort/Thunderbolt a HDMI '}, {'texto': 'Compatibilidad:', 'valor': ' Windows/Mac '}]}]</t>
  </si>
  <si>
    <t>['https://contenidos.exel.com.mx/ImagenesProductos/SQCADAAB004_zoom.jpg', 'https://contenidos.exel.com.mx/ImagenesProductos/SQCADAAB004_2_zoom.png', 'https://contenidos.exel.com.mx/ImagenesProductos/SQCADAAB004_3_zoom.jpg']</t>
  </si>
  <si>
    <t>506-430</t>
  </si>
  <si>
    <t>Adaptador Steren USB a Fast Ethernet RJ45 Color Negro</t>
  </si>
  <si>
    <t>¡Convierte un puerto USB en una entrada Fast Ethernet! Estabilidad de conexión: Este adaptador es de mucha ayuda cuando la señal inalámbrica es intermitente y necesitas conexión a Internet estable y constante. Velocidad: Soporta un estándar Fast Ethernet de hasta 100 Mbps. Compatibilidad: Es funcional en equipos con sistemas operativos Windows, Mac y Linux.</t>
  </si>
  <si>
    <t>[{'grupo': 'Características Generales:', 'caracteristicas': [{'texto': 'Marca:', 'valor': 'Steren '}, {'texto': 'Artículo:', 'valor': 'Adaptador '}, {'texto': 'Color:', 'valor': 'Negro'}, {'texto': 'Soporta:', 'valor': 'Soporta estándar Fast Ethernet 10/100'}, {'texto': 'Compatibilidad:', 'valor': 'con USB 2.0 y USB 1.1, con Win10, Win8, Win7, Win Vista, Win XP, Mac y Linux, con IEEE 802.3u 100BASE-TX e IEEE 802.3 10BASE-T'}, {'texto': 'Cable:', 'valor': 'Cable de 12,5 cm incorporado'}, {'texto': 'Alimentación: ', 'valor': '5 V (x USB)'}]}]</t>
  </si>
  <si>
    <t>['https://contenidos.exel.com.mx/ImagenesProductos/SQCADAAB002_zoom.png']</t>
  </si>
  <si>
    <t>506-434</t>
  </si>
  <si>
    <t>Adaptador Steren USB 3.0 a Gigabit Ethernet RJ45 Color Negro</t>
  </si>
  <si>
    <t>Obtén un enlace más estable y con mayor velocidad. Transforma cualquier puerto USB de tu computadora en un puerto de red con este adaptador y conecta un cable Ethernet.</t>
  </si>
  <si>
    <t>[{'grupo': 'Características Generales:', 'caracteristicas': [{'texto': 'Marca:', 'valor': 'Steren '}, {'texto': 'Artículo:', 'valor': 'Adaptador '}, {'texto': 'Color:', 'valor': 'Negro'}, {'texto': 'Soporta:', 'valor': 'Soporta estándar Gigabit Ethernet 10/100 /1000'}, {'texto': 'Compatibilidad:', 'valor': 'Compatible con IEEE 802.3u 100BASE-TX e IEEE 802.3 10BASE-T / Compatible con USB 3.0, USB 2.0 y USB 1.1 / Compatible con Win10, Win8, Win7, Win Vista, Win XP, Mac y Linux'}, {'texto': 'Alimentación:', 'valor': '5 V (x USB)'}, {'texto': 'Conectividad:', 'valor': 'USB 3.0 a Gigabit Ethernet RJ45'}]}]</t>
  </si>
  <si>
    <t>['https://contenidos.exel.com.mx/ImagenesProductos/SQCADAAB006_zoom.jpg']</t>
  </si>
  <si>
    <t>506-435</t>
  </si>
  <si>
    <t>ADAPTADOR STEREN USB 3.0 A GIGABIT RJ45 CON HU</t>
  </si>
  <si>
    <t>[{'grupo': 'Características Generales:', 'caracteristicas': [{'texto': 'Marca:', 'valor': 'Steren'}, {'texto': 'Artículo:', 'valor': 'Adaptador'}, {'texto': 'Funciones:', 'valor': 'Hub 3.0 (convierte 1 puerto USB en 3) |\n Adaptador de red Gigabit Ethernet'}, {'texto': 'Velocidad de transmisión:', 'valor': 'Hasta 1000 Mbps (Gigabit Ethernet 10/100/1000 Mbps)'}, {'texto': 'Puertos USB:', 'valor': '3 x USB 3.0 Tipo A'}, {'texto': 'Conector de red:', 'valor': '1 x RJ45 (Ethernet)'}, {'texto': 'Compatibilidad:', 'valor': 'Sistemas operativos Windows (Plug &amp;amp; Play en Windows 10 y superiores)'}, {'texto': 'Alimentación:', 'valor': '5Vcc (alimentado por USB)'}, {'texto': 'Instalación:', 'valor': 'Plug &amp;amp; Play (no requiere controladores adicionales)'}, {'texto': 'Aplicación recomendada:', 'valor': 'Laptops ultradelgadas sin puerto RJ45 o con pocos puertos USB'}, {'texto': 'Ventajas:', 'valor': 'Conexión estable a internet por cable, más puertos USB disponibles'}, {'texto': 'Color:', 'valor': 'Gris'}]}]</t>
  </si>
  <si>
    <t>['https://contenidos.exel.com.mx/ImagenesProductos/SQ/SQCADAAB033_zoom.jpg', 'https://contenidos.exel.com.mx/ImagenesProductos/SQ/SQCADAAB033_2_zoom.jpg', 'https://contenidos.exel.com.mx/ImagenesProductos/SQ/SQCADAAB033_3_zoom.jpg']</t>
  </si>
  <si>
    <t>506-450</t>
  </si>
  <si>
    <t>Adaptador Steren DisplayPort a HDMI Salida de Video Color Negro</t>
  </si>
  <si>
    <t>Este adaptador sirve para conectar tu MAC *o computadora con puerto de video Display Port directamente a una pantalla con entrada HDMI®, manteniendo una excelente calidad de video. Lo puedes usar para extender el escritorio de tu computadora o simplemente para poner tus videos y películas favoritas en una pantalla más grande. Soporta resoluciones de hasta 1080p.HDMI, the HDMI logo, and High Definition Multimedia Interface are trademarks or registered trademarks of HDMI Licensing LLC in the United States and other countries.</t>
  </si>
  <si>
    <t>[{'grupo': 'Características Generales:', 'caracteristicas': [{'texto': 'Marca:', 'valor': 'Steren '}, {'texto': 'Artículo:', 'valor': 'Adaptador '}, {'texto': 'Color:', 'valor': 'Negro'}, {'texto': 'Resolución:', 'valor': '1080p'}, {'texto': 'Compatibilidad:', 'valor': 'con Windows'}, {'texto': 'Uso:', 'valor': 'Puedes configurar la pantalla como escritorio extendido o modo espejo'}]}]</t>
  </si>
  <si>
    <t>['https://contenidos.exel.com.mx/ImagenesProductos/SQCADAAB001_zoom.png', 'https://contenidos.exel.com.mx/ImagenesProductos/SQCADAAB001_2_zoom.jpg']</t>
  </si>
  <si>
    <t>506-452</t>
  </si>
  <si>
    <t>Adaptador Steren DisplayPort a VGA Color Blanco</t>
  </si>
  <si>
    <t>Con este adaptador DisplayPort a VGA envía imagen desde tu computadora a un proyector, pantalla o monitor más grande para verla en modo espejo, o extiende tu espacio de trabajo a otro monitor. No es necesario instalar controladores ni software adicionales; solo debes insertar el conector DisplayPort en tu computadora, y en la salida VGA conectar un cable hacia tu pantalla o proyector.</t>
  </si>
  <si>
    <t>[{'grupo': 'Características Generales:', 'caracteristicas': [{'texto': 'Marca:', 'valor': 'Steren '}, {'texto': 'Artículo:', 'valor': 'Adaptador '}, {'texto': 'Color:', 'valor': 'Blanco'}, {'texto': 'Tipo:', 'valor': 'DisplayPort a VGA'}, {'texto': 'Otros: ', 'valor': 'VGA 50/60 Hz'}, {'texto': 'Resolución:', 'valor': 'Hasta 1 080p de resolución'}, {'texto': 'Compatibilidad:', 'valor': 'Compatible con Windows'}]}]</t>
  </si>
  <si>
    <t>['https://contenidos.exel.com.mx/ImagenesProductos/SQCADAAB003_zoom.png']</t>
  </si>
  <si>
    <t>50601220</t>
  </si>
  <si>
    <t>Crayones Pelikan Jumbo Triangular C/12 Pzas</t>
  </si>
  <si>
    <t>[{'grupo': 'Información', 'caracteristicas': [{'texto': 'Descripción', 'valor': 'Crayon pelikan triangular jumbo c/12'}]}]</t>
  </si>
  <si>
    <t>['https://contenidos.exel.com.mx/ImagenesProductos/PEPCRAAB002_zoom.png']</t>
  </si>
  <si>
    <t>506731</t>
  </si>
  <si>
    <t>Adaptador Manhattan Fast Ethernet USB 2.0 Alta Velocidad 10/100 Color Blanco</t>
  </si>
  <si>
    <t>El Adaptador Fast Ethernet USB de Alta Velocidad 2.0 Manhattan es compacto y de alto rendimiento que le permite actualizar su computadora de escritorio o portátil para operar a velocidades de 10/100 Mbps. Ya que se conecta directamente a uno de los puertos USB de la computadora, no hay necesidad de abrir la PC - y el amistoso software de configuración hace que la instalación sea rápida y fácil. Alto rendimiento El Adaptador Fast Ethernet USB de Alta Velocidad 2.0 le permite conectarse a la red con tasas de transferencia de hasta 100 Mbps Fast Ethernet. Otros adaptadores que sólo soportan USB 1.1 no puede ni siquiera acercarse a darle este rendimiento mejorado. Auto-Negociación El adaptador de alta velocidad detectará automáticamente la velocidad de la red que el puerto del switch establece y correr a la misma velocidad. El adaptador soporta 10Base-T Ethernet y 100BASE-TX Fast Ethernet. Full Duplex Cuando se ejecuta en modo full dúplex, el adaptador de alta velocidad conecta a las veloc</t>
  </si>
  <si>
    <t>[{'grupo': 'Características Generales:', 'caracteristicas': [{'texto': 'Marca:', 'valor': 'Manhattan '}, {'texto': 'Artículo:', 'valor': 'Adaptador '}, {'texto': 'Color:', 'valor': 'Blanco'}, {'texto': 'Velocidad:', 'valor': '10 veces más rápido que los adaptadores USB 1.1 a Fast Ethernet'}, {'texto': 'Estándar:', 'valor': 'Especificación USB Versión 2.0, Especificación USB Versión 1.1, Especificación USB versión 1.0, IEEE 802.3 (10Base-T Ethernet), IEEE 802.3u (100Base-TX Fast Ethernet)'}, {'texto': 'Conector:', 'valor': 'USB tipo A, RJ45'}, {'texto': 'Certificaciones:', 'valor': 'FCC Clase B, Marca CE, RoHS'}, {'texto': 'LEDs', 'valor': 'Enlace/ Actividad, Enlace'}, {'texto': 'Potencia:', 'valor': 'Alimentado por bus USB'}, {'texto': 'Modo de operación:', 'valor': '185 mA'}, {'texto': 'Modo de suspensión: ', 'valor': '23 mA'}, {'texto': 'Temperatura de operación:', 'valor': '0° C – 40° C'}, {'texto': 'Temperatura de almacenamiento: ', 'valor': '-10° C – 80° C'}, {'texto': 'Factor de humedad:', 'valor': '5% - 85%, sin condensación'}, {'texto': 'Requerimientos del sistema:', 'valor': '\tPC de escritorio o portátil con un puerto USB 1.1, 2.0 ó 3.0, Windows XP/Vista/Windows 7/8/10, Mac OS 10.4 y superiores'}, {'texto': 'Dimensiones:', 'valor': '9.7 cm x 2.3 cm x 1.5 cm'}, {'texto': 'Peso:', 'valor': '145 g'}]}]</t>
  </si>
  <si>
    <t>['https://contenidos.exel.com.mx/ImagenesProductos/MNCTAJAB001_zoom.jpg', 'https://contenidos.exel.com.mx/ImagenesProductos/MNCTAJAB001_2_zoom.jpg', 'https://contenidos.exel.com.mx/ImagenesProductos/MNCTAJAB001_3_zoom.jpg']</t>
  </si>
  <si>
    <t>506847</t>
  </si>
  <si>
    <t>Adaptador Manhattan Súper Velocidad USB 3.0 a RJ-45 GB Ethernet Color Blanco</t>
  </si>
  <si>
    <t>El Adaptador Gigabit Ethernet USB de Súper Velocidad 3.0 Manhattan es compacto y de alto rendimiento que le permite actualizar su computadora de escritorio o portátil para operar a velocidades de 10/100 Mbps. Ya que se conecta directamente a uno de los puertos USB de la computadora, no hay necesidad de abrir la PC - y el amistoso software de configuración hace que la instalación sea rápida y fácil. El rendimiento más rápido a través de USB de Súper Velocidad 3.0. Otros adaptadores Gigabit USB que sólo soportan USB 2.0 no se acercan a los niveles de rendimiento de este adaptador de última generación de alto rendimiento, ya que están limitados por el diseño del bus USB 2.0 a un máximo teórico de 480 Mbps . El Adaptador Gigabit Manhattan USB de Súper Velocidad 3.0 no tiene limitaciones y ofrece verdadero rendimiento gigabit sin compromisos. Auto-Negociación</t>
  </si>
  <si>
    <t>[{'grupo': 'Características Generales:', 'caracteristicas': [{'texto': 'Marca:', 'valor': 'Manhattan '}, {'texto': 'Artículo:', 'valor': 'Adaptador '}, {'texto': 'Color:', 'valor': 'Blanco'}, {'texto': 'Estándares:', 'valor': 'USB Versión 3.0, USB Versión 2.0, USB Versión 1.1, USB versión 1.0, IEEE 802.1p (Priorización de tráfico), IEEE 802.1q (Marcado VLAN), IEEE 802.3 (10Base-T Ethernet), IEEE 802.3ab (Gigabit Ethernet en Par Trenzado), IEEE 802.3az (Energy Efficient Ethernet EEE), IEEE 802.3u (100Base-TX Fast Ethernet)'}, {'texto': 'Conector:', 'valor': 'USB tipo A, RJ45'}, {'texto': 'Certificaciones:', 'valor': 'FCC Clase B, Marca CE, RoHS'}, {'texto': 'Alimentación:', 'valor': 'Alimentado por bus USB'}, {'texto': 'Modo de operación: ', 'valor': '420 mA'}, {'texto': 'Modo de suspensión:', 'valor': '38 mA'}, {'texto': 'Temperatura de operación:', 'valor': ' 0 – 40°C (32 – 104°F)'}, {'texto': 'Temperatura de almacenamiento: ', 'valor': '-10° C – 80° C (14 – 176°F)'}, {'texto': 'Factor de humedad:', 'valor': '5% - 85%, sin condensación'}, {'texto': 'Sistemas Operativos Soportados:', 'valor': 'Windows XP, Windows Vista, Windows 7, Windows 8/8.1 y Windows 10, Apple Mac OS 10.6 - 10.12, Google Chrome OS, No soporta Windows RT'}, {'texto': 'Dimensiones:', 'valor': '9.7 cm x 2.3 cm x 1.5 cm'}, {'texto': 'Peso:', 'valor': '145 g'}]}]</t>
  </si>
  <si>
    <t>['https://contenidos.exel.com.mx/ImagenesProductos/MNCTAJAB002_zoom.jpg', 'https://contenidos.exel.com.mx/ImagenesProductos/MNCTAJAB002_2_zoom.jpg', 'https://contenidos.exel.com.mx/ImagenesProductos/MNCTAJAB002_3_zoom.jpg']</t>
  </si>
  <si>
    <t>507462</t>
  </si>
  <si>
    <t>Módulo Transceptor Intellinet SFP+ 10 Gigabit de Fibra Óptica 300m</t>
  </si>
  <si>
    <t>Módulo Transceptor de Fibra Óptica SFP+ 10 Gigabit. La nueva línea de Transceptores SFP+ (Pequeño factor de forma conectable mejorado), brindan a los clientes una combinación de alto rendimiento y economía. Estos módulos transceptores SFP+ vienen en un chasis metálico que reduce la interferencia electromagnética e incrementa su durabilidad. Conectividad 10 Gbps. Si necesitas una conexión rápida para tu servidor o dispositivo NAS equipado con 10GbE, o simplemente quieres conectar dos switch Gigabit en tu datacenter a velocidades más altas o eliminar cuellos de botella, el Módulo Transceptor SFP+ 10 Gigabit de Fibra Óptica, modelo 507462, es la opción correcta</t>
  </si>
  <si>
    <t>[{'grupo': 'Características Generales:', 'caracteristicas': [{'texto': 'Marca:', 'valor': 'Intellinet '}, {'texto': 'Artículo:', 'valor': 'Módulo Transceptor'}, {'texto': 'Estándares:', 'valor': 'IEEE 802.3z (Gigabit Ethernet usando Fibra óptica), IEEE 802.3ae (10 Gigabit Ethernet por Fibra Óptica)'}, {'texto': 'Soporte de medios: ', 'valor': 'Fibra 10GBase-LR multi-modo'}, {'texto': 'Conector: ', 'valor': 'Puerto dúplex LC de Fibra'}, {'texto': 'Distancia:', 'valor': '300 m (984 ft.)con cable 50/125 µm sobre 2000 MHz-km, 33 m (108) con cable 62.5/125 µm sobre 200 MHz-km'}, {'texto': 'Longitud de onda:', 'valor': '850 nm'}, {'texto': 'Potencia TX Máxima:', 'valor': '-1 dB'}, {'texto': 'Potencia TX Mínima:', 'valor': '-5 dB'}, {'texto': 'Sensibilidad: ', 'valor': '-12 dB'}, {'texto': 'Diseño:', 'valor': 'SFP+ (Pequeño factor de forma conectable mejorado), 11.1 Gbps max, 10.3 Gbps típico'}, {'texto': 'Interfaz de diagnóstico de monitoreo:', 'valor': 'SFF-8472 para Transceptores Ópticos'}, {'texto': 'Certificaciones:', 'valor': 'FCC Clase A, Mark CE, IEC-60825, RoHS'}, {'texto': 'Alimentación:', 'valor': 'Energía requerida: 3.3 V, Consumo de energía: 1.0 Watt (máximo)'}, {'texto': 'Temperatura de operación: ', 'valor': '0° C a 70°C'}, {'texto': 'Humedad de operación: ', 'valor': '10% – 85% RH, no condensada'}, {'texto': 'Temperatura de almacenaje:', 'valor': '-40 – 85°C'}, {'texto': 'Dimensiones:', 'valor': '5.7 cm x 1.4 cm x 1.2 cm'}, {'texto': 'Peso:', 'valor': '20 g'}]}]</t>
  </si>
  <si>
    <t>['https://contenidos.exel.com.mx/ImagenesProductos/ITCACCAP009_zoom.jpg']</t>
  </si>
  <si>
    <t>507578</t>
  </si>
  <si>
    <t>Hub Manhattan USB 3.0 con 3 Puertos/Adaptador Gigabit Ethernet</t>
  </si>
  <si>
    <t>El concentrador Manhattan de 3 puertos USB 3.0 con adaptador Gigabit Ethernet se fabricó específicamente pensando en el usuario de Ultrabook de hoy en día. Conéctese a un puerto USB 3.0 disponible en su Ultrabook o PC, y el adaptador amplía sus conexiones con tres puertos USB 3.0 SuperSpeed ??adicionales y un puerto RJ45 Gigabit Ethernet. Obtenga velocidades de red de hasta 10, 100 o incluso 1000 Mbps.</t>
  </si>
  <si>
    <t>507585</t>
  </si>
  <si>
    <t>Adaptador Manhattan USB C 3.1 a Red Gigabit 10/100/1000 Mbps Color Blanco</t>
  </si>
  <si>
    <t>El Adaptador de USB Tipo C a Red Gigabit de Manhattan es un adaptador de red compacto de alto rendimiento que te permite actualizar tu computadora de escritorio o laptop para operar velocidades 10/100/1000 Mbps en la red LAN. Conectividad Tipo-CUSB Tipo-C, el nuevo pequeño conector, es ampliamente usado en nuevas Ultrabooks, Chromebooks y Apple MacBook desde 2015. Se proyecta que en el 2017 sea llevado a ser tendencia. Su mayor ventaja es el diseño reversible. Conectalo en cualquier posición y nunca más correras el riesgo de dañar el puerto USB. USB Tipo-C está aquí para quedarse, y el Adaptador de USB Tipo C a Red Gigabit de Manhattan es la perfecta compañia para tus dispositivos equipados con USB Tipo-C.Rápido y discreto El Adaptador de USB Tipo C a Red Gigabit de Manhattan está equipado con un puerto Gigabit LAN completamente auto sensitivo capaz de brindar un máximo rendimiento de 2 Gbps en modo full-duplex. Entrega un rendimiento excepcional a todo el que requiere una conexión de</t>
  </si>
  <si>
    <t>[{'grupo': 'Características Generales:', 'caracteristicas': [{'texto': 'Marca:', 'valor': 'Manhattan '}, {'texto': 'Artículo:', 'valor': 'Adaptador '}, {'texto': 'Color:', 'valor': 'Blanco'}, {'texto': 'Estándares:', 'valor': 'USB Versión 3.1 Gen 1 (5 Gbps), USB Versión 3.0, USB Versión 2.0, USB Versión 1.1, USB versión 1.0, IEEE 802.1p (Priorización de tráfico), IEEE 802.1q (Marcado VLAN), IEEE 802.3 (10Base-T Ethernet), IEEE 802.3ab (Gigabit Ethernet en Par Trenzado), IEEE 802.3az (Energy Efficient Ethernet EEE), IEEE 802.3u (100Base-TX Fast Ethernet)'}, {'texto': 'Conectores:', 'valor': 'USB Tipo C, RJ45'}, {'texto': 'Longitud del cable:', 'valor': '13 cm (5.1 in.)'}, {'texto': 'Certificaciones: ', 'valor': 'FCC Clase B, Marca CE, RoHS'}, {'texto': 'Energía:', 'valor': 'A través del puerto USB'}, {'texto': 'Modo de operación:', 'valor': '420 mA'}, {'texto': 'Modo de suspensión:', 'valor': '38 mA'}, {'texto': 'Temperatura de operación:', 'valor': '0 – 70°C'}, {'texto': 'Temperatura de almacenamiento:', 'valor': '-10° C – 80° C (14 – 176°F)'}, {'texto': 'Humedad de almacenamiento:', 'valor': '5% – 90% , sin condensación'}, {'texto': 'Requisitos del sistema:', 'valor': 'Puerto disponible USB-C o Thunderbolt 3, Windows XP, Windows Vista, Windows 7, Windows 8/8.1 y Windows 10, Apple Mac OS 10.6 - 10.12, Google Chrome OS'}, {'texto': 'Dimensiones:', 'valor': '6.8 cm x 2.2 cm x 1.6 cm'}, {'texto': 'Peso:', 'valor': '145 g'}]}]</t>
  </si>
  <si>
    <t>['https://contenidos.exel.com.mx/ImagenesProductos/MNCTAJAB003_zoom.jpg', 'https://contenidos.exel.com.mx/ImagenesProductos/MNCTAJAB003_2_zoom.jpg', 'https://contenidos.exel.com.mx/ImagenesProductos/MNCTAJAB003_3_zoom.jpg']</t>
  </si>
  <si>
    <t>508-C</t>
  </si>
  <si>
    <t>GRAPAS PILOT FIFA 508-C 6.35MM (1/4") PARA MAQUINA CS-5000</t>
  </si>
  <si>
    <t>[{'grupo': 'Detalle tecníco', 'caracteristicas': [{'texto': 'Caracteristica ', 'valor': 'GRAPAS PILOT FIFA 508-C 6.35MM (1/4") PARA MAQUINA CS-5000'}]}]</t>
  </si>
  <si>
    <t>['https://contenidos.exel.com.mx/ImagenesProductos/508-C_zoom.jpg']</t>
  </si>
  <si>
    <t>50800103</t>
  </si>
  <si>
    <t>Marcador Cera Pelikan Rojo C/10 Pzas</t>
  </si>
  <si>
    <t>[{'grupo': 'Características Generales:', 'caracteristicas': [{'texto': 'Marca:', 'valor': 'Pelikan'}, {'texto': 'Artículo:', 'valor': 'Marcador de cera'}, {'texto': 'Color:', 'valor': 'Rojo'}, {'texto': 'Cantidad:', 'valor': 'Caja con 10 pzas '}, {'texto': 'Dimensiones:', 'valor': '22.3 cm x 4.6 cm x 1.8 cm'}]}]</t>
  </si>
  <si>
    <t>['https://contenidos.exel.com.mx/ImagenesProductos/PEPMACAB016_zoom.jpg']</t>
  </si>
  <si>
    <t>5081210</t>
  </si>
  <si>
    <t>Cinta Scotch 3M 508 en Bolsa 0.012x10m Paquete C/8</t>
  </si>
  <si>
    <t>[{'grupo': 'Características Generales:', 'caracteristicas': [{'texto': 'Marca:', 'valor': '3M'}, {'texto': 'Artículo:', 'valor': 'Cinta scotch'}, {'texto': 'Tipo:', 'valor': 'En bolsa'}, {'texto': 'Tamaño:', 'valor': '0.012x10m'}, {'texto': 'Cantidad:', 'valor': 'Paquete con 8'}]}]</t>
  </si>
  <si>
    <t>['https://contenidos.exel.com.mx/ImagenesProductos/3MPCINAB033_zoom.jpg']</t>
  </si>
  <si>
    <t>5081233</t>
  </si>
  <si>
    <t>Cinta Scotch 3m Utilitaria 508 en Bolsa 12mmx33m</t>
  </si>
  <si>
    <t>[{'grupo': 'Características Generales:', 'caracteristicas': [{'texto': 'Marca:', 'valor': '3M'}, {'texto': 'Artículo:', 'valor': 'Cinta Utilitaria'}, {'texto': 'Serie:', 'valor': 'Scotch '}, {'texto': 'Modelo:', 'valor': '508'}, {'texto': 'Tamaño:', 'valor': '12mmx33m'}]}]</t>
  </si>
  <si>
    <t>['https://contenidos.exel.com.mx/ImagenesProductos/3MPCINAB036_zoom.jpg']</t>
  </si>
  <si>
    <t>5081265</t>
  </si>
  <si>
    <t>Cinta Adhesiva 3M Scotch 508 0.012x66m C/8 Pzas</t>
  </si>
  <si>
    <t>[{'grupo': 'Características Generales:', 'caracteristicas': [{'texto': 'Marca:', 'valor': '3M'}, {'texto': 'Artículo:', 'valor': 'Cinta Utilitaria'}, {'texto': 'Serie:', 'valor': 'Scotch'}, {'texto': 'Modelo:', 'valor': '508'}, {'texto': 'Tamaño:', 'valor': '12mmx65m'}]}]</t>
  </si>
  <si>
    <t>['https://contenidos.exel.com.mx/ImagenesProductos/3m/3MPCINAB048_zoom.jpg']</t>
  </si>
  <si>
    <t>5081266</t>
  </si>
  <si>
    <t>Cinta Scotch 3M 508 12mmx6mm Económica en Bolsa C/8</t>
  </si>
  <si>
    <t>Cinta multipropósito con adhesivo de base acrílica.</t>
  </si>
  <si>
    <t>[{'grupo': 'Características Generales:', 'caracteristicas': [{'texto': 'Marca:', 'valor': '3M'}, {'texto': 'Artículo:', 'valor': 'Cinta adhesiva'}, {'texto': 'Serie:', 'valor': '508'}, {'texto': 'Respaldo:', 'valor': 'Polipropileno'}, {'texto': 'Adhesivo:', 'valor': 'Acrílico'}, {'texto': 'Color:', 'valor': 'Transparente'}, {'texto': 'Tamaño:', 'valor': '12mmx6mm'}]}]</t>
  </si>
  <si>
    <t>['https://contenidos.exel.com.mx/ImagenesProductos/3MPCINAB040_zoom.jpg']</t>
  </si>
  <si>
    <t>5081825</t>
  </si>
  <si>
    <t>Cinta Scotch 3M 508 18mmx25mm Económica C/8 Piezas</t>
  </si>
  <si>
    <t>[{'grupo': 'Características Generales:', 'caracteristicas': [{'texto': 'Marca:', 'valor': '3M'}, {'texto': 'Artículo:', 'valor': 'Cinta adhesiva'}, {'texto': 'Serie:', 'valor': '508'}, {'texto': 'Respaldo:', 'valor': '\tPolipropileno'}, {'texto': 'Adhesivo:', 'valor': 'Acrílico'}, {'texto': 'Color:', 'valor': '\tTransparente'}, {'texto': 'Tamaño:', 'valor': '18mmx25mm '}]}]</t>
  </si>
  <si>
    <t>['https://contenidos.exel.com.mx/ImagenesProductos/3MPCINAB041_zoom.jpg']</t>
  </si>
  <si>
    <t>5082466</t>
  </si>
  <si>
    <t>Cinta Scotch 3M 508 en Bolsa 0.024x66m Paquete C/8</t>
  </si>
  <si>
    <t>[{'grupo': 'Características Generales:', 'caracteristicas': [{'texto': 'Marca:', 'valor': '3M'}, {'texto': 'Artículo:', 'valor': 'Cinta scotch'}, {'texto': 'Tipo:', 'valor': 'En bolsa'}, {'texto': 'Tamaño:', 'valor': '0.024x66m'}, {'texto': 'Cantidad:', 'valor': 'Paquete con 8'}]}]</t>
  </si>
  <si>
    <t>['https://contenidos.exel.com.mx/ImagenesProductos/3MPCINAB035_zoom.jpg']</t>
  </si>
  <si>
    <t>5090</t>
  </si>
  <si>
    <t>Goma Dietrix migajon grande con faja Factis S20 caja c/20</t>
  </si>
  <si>
    <t>[{'grupo': 'Características Generales:', 'caracteristicas': [{'texto': 'Marca:', 'valor': 'Dietrix '}, {'texto': 'Artículo:', 'valor': 'Borrador con faja'}, {'texto': 'Modelo:', 'valor': '5090'}, {'texto': 'Serie:', 'valor': 'Factis S 20'}, {'texto': 'Material:', 'valor': 'Migajón'}, {'texto': 'Tamaño:', 'valor': 'Grande'}, {'texto': 'Contenido:', 'valor': 'Caja con 20 piezas'}]}]</t>
  </si>
  <si>
    <t>['https://contenidos.exel.com.mx/ImagenesProductos/DR/DRPBOAAB001_zoom.jpg', 'https://contenidos.exel.com.mx/ImagenesProductos/DR/DRPBOAAB001_2_zoom.jpg', 'https://contenidos.exel.com.mx/ImagenesProductos/DR/DRPBOAAB001_3_zoom.jpg', 'https://contenidos.exel.com.mx/ImagenesProductos/DR/DRPBOAAB001_4_zoom.jpg']</t>
  </si>
  <si>
    <t>5091C001AA</t>
  </si>
  <si>
    <t>Tóner Canon 069 Rendimiento 1900 Páginas Amarillo</t>
  </si>
  <si>
    <t>[{'grupo': 'Características Generales:', 'caracteristicas': [{'texto': 'Marca: ', 'valor': 'Canon'}, {'texto': 'Artículo:', 'valor': 'Cartucho de Tóner'}, {'texto': 'Modelo:', 'valor': '5091C001AA'}, {'texto': 'Color:', 'valor': 'Amarillo'}, {'texto': 'Rendimiento:', 'valor': '1900 páginas'}, {'texto': 'Compatibilidad:', 'valor': 'LBP674C, MF750C'}]}]</t>
  </si>
  <si>
    <t>['https://contenidos.exel.com.mx/ImagenesProductos/CA/CACTONAB120_zoom.jpg']</t>
  </si>
  <si>
    <t>5092C001AA</t>
  </si>
  <si>
    <t>Toner Canon 069 Rendimiento 1900 Páginas Magenta</t>
  </si>
  <si>
    <t>[{'grupo': 'Características Generales:', 'caracteristicas': [{'texto': 'Marca: ', 'valor': 'Canon'}, {'texto': 'Artículo:', 'valor': 'Cartucho de Tóner'}, {'texto': 'Modelo:', 'valor': '5092C001AA'}, {'texto': 'Color:', 'valor': 'Magenta'}, {'texto': 'Rendimiento:', 'valor': '1900 páginas'}, {'texto': 'Compatibilidad:', 'valor': 'LBP674C, MF750C'}]}]</t>
  </si>
  <si>
    <t>['https://contenidos.exel.com.mx/ImagenesProductos/CA/CACTONAB119_zoom.jpg']</t>
  </si>
  <si>
    <t>5093</t>
  </si>
  <si>
    <t>Goma Dietrix migajon chica Factis 60R caja c/60</t>
  </si>
  <si>
    <t>[{'grupo': 'Características Generales:', 'caracteristicas': [{'texto': 'Marca:', 'valor': 'Dietrix '}, {'texto': 'Artículo:', 'valor': 'Borrador '}, {'texto': 'Modelo:', 'valor': '5093'}, {'texto': 'Serie:', 'valor': 'Factis 60R'}, {'texto': 'Material:', 'valor': 'Migajón'}, {'texto': 'Tamaño:', 'valor': 'Chico'}, {'texto': 'Contenido:', 'valor': 'Caja con 60 piezas'}]}]</t>
  </si>
  <si>
    <t>['https://contenidos.exel.com.mx/ImagenesProductos/DR/DRPBOAAB003_zoom.jpg', 'https://contenidos.exel.com.mx/ImagenesProductos/DR/DRPBOAAB003_2_zoom.jpg', 'https://contenidos.exel.com.mx/ImagenesProductos/DR/DRPBOAAB003_3_zoom.jpg']</t>
  </si>
  <si>
    <t>5093C001AA</t>
  </si>
  <si>
    <t>Tóner Canon 069 Rendimiento 1900 Páginas Cian</t>
  </si>
  <si>
    <t>[{'grupo': 'Características Generales:', 'caracteristicas': [{'texto': 'Marca: ', 'valor': 'Canon'}, {'texto': 'Artículo:', 'valor': 'Cartucho de Tóner'}, {'texto': 'Modelo:', 'valor': '5093C001AA'}, {'texto': 'Color:', 'valor': 'Cian'}, {'texto': 'Rendimiento:', 'valor': '1900 páginas'}, {'texto': 'Compatibilidad:', 'valor': 'LBP674C, MF750C'}]}]</t>
  </si>
  <si>
    <t>['https://contenidos.exel.com.mx/ImagenesProductos/CA/CACTONAB118_zoom.jpg']</t>
  </si>
  <si>
    <t>5094</t>
  </si>
  <si>
    <t>Goma Dietrix migajon mediana Factis 36R caja c/36</t>
  </si>
  <si>
    <t>[{'grupo': 'Características Generales:', 'caracteristicas': [{'texto': 'Marca:', 'valor': 'Dietrix '}, {'texto': 'Artículo:', 'valor': 'Borrador '}, {'texto': 'Modelo:', 'valor': '5090'}, {'texto': 'Serie:', 'valor': 'Factis 36R'}, {'texto': 'Material:', 'valor': 'Migajón'}, {'texto': 'Tamaño:', 'valor': 'Mediano'}, {'texto': 'Contenido:', 'valor': 'Caja con 36 piezas'}]}]</t>
  </si>
  <si>
    <t>['https://contenidos.exel.com.mx/ImagenesProductos/DR/DRPBOAAB002_zoom.jpg', 'https://contenidos.exel.com.mx/ImagenesProductos/DR/DRPBOAAB002_2_zoom.jpg', 'https://contenidos.exel.com.mx/ImagenesProductos/DR/DRPBOAAB002_3_zoom.jpg']</t>
  </si>
  <si>
    <t>5094C001AA</t>
  </si>
  <si>
    <t>Tóner Canon 069 Rendimiento 2100 Páginas Negro</t>
  </si>
  <si>
    <t>[{'grupo': 'Características Generales:', 'caracteristicas': [{'texto': 'Marca: ', 'valor': 'Canon'}, {'texto': 'Artículo:', 'valor': 'Cartucho de Tóner'}, {'texto': 'Modelo:', 'valor': '5094C001AA'}, {'texto': 'Color:', 'valor': 'Negro'}, {'texto': 'Rendimiento:', 'valor': '2100 páginas'}, {'texto': 'Compatibilidad:', 'valor': 'LBP674Cdw, MF751Cdw, MF753Cdw'}]}]</t>
  </si>
  <si>
    <t>['https://contenidos.exel.com.mx/ImagenesProductos/CA/CACTONAB134_zoom.jpg']</t>
  </si>
  <si>
    <t>5095C001AA</t>
  </si>
  <si>
    <t>Toner Canon 069 H Y</t>
  </si>
  <si>
    <t>[{'grupo': 'Características Generales:', 'caracteristicas': [{'texto': 'Marca:', 'valor': 'Canon'}, {'texto': 'Artículo:', 'valor': 'Cartucho de Tóner'}, {'texto': 'Modelo:', 'valor': '5095C001'}, {'texto': 'Serie:', 'valor': '069 H'}, {'texto': 'Color:', 'valor': 'Amarillo'}, {'texto': 'Rendimiento de páginas:', 'valor': '5,500 páginas'}]}]</t>
  </si>
  <si>
    <t>['https://contenidos.exel.com.mx/ImagenesProductos/CA/CACTONAB124_zoom.jpg']</t>
  </si>
  <si>
    <t>5096C001AA</t>
  </si>
  <si>
    <t>Toner Canon 069 H M</t>
  </si>
  <si>
    <t>[{'grupo': 'Características Generales:', 'caracteristicas': [{'texto': 'Marca:', 'valor': 'Canon'}, {'texto': 'Artículo:', 'valor': 'Cartucho de Tóner'}, {'texto': 'Modelo:', 'valor': '5096C001'}, {'texto': 'Serie:', 'valor': '069 H'}, {'texto': 'Color:', 'valor': 'Magenta'}, {'texto': 'Rendimiento de páginas:', 'valor': '5,500 páginas'}]}]</t>
  </si>
  <si>
    <t>['https://contenidos.exel.com.mx/ImagenesProductos/CA/CACTONAB123_zoom.jpg']</t>
  </si>
  <si>
    <t>5097C001AA</t>
  </si>
  <si>
    <t>Toner Canon 069 H C</t>
  </si>
  <si>
    <t>[{'grupo': 'Características Generales:', 'caracteristicas': [{'texto': 'Marca:', 'valor': 'Canon'}, {'texto': 'Artículo:', 'valor': 'Cartucho de Tóner'}, {'texto': 'Modelo:', 'valor': '5097C001'}, {'texto': 'Serie:', 'valor': '069 H'}, {'texto': 'Color:', 'valor': 'Cyan'}, {'texto': 'Rendimiento de páginas:', 'valor': '5,500 páginas'}]}]</t>
  </si>
  <si>
    <t>['https://contenidos.exel.com.mx/ImagenesProductos/CA/CACTONAB122_zoom.jpg']</t>
  </si>
  <si>
    <t>5098C001AA</t>
  </si>
  <si>
    <t>Tóner Canon 069 H Rendimiento 7600 Páginas Negro</t>
  </si>
  <si>
    <t>[{'grupo': 'Características Generales:', 'caracteristicas': [{'texto': 'Marca: ', 'valor': 'Canon'}, {'texto': 'Artículo:', 'valor': 'Cartucho de Tóner'}, {'texto': 'Modelo:', 'valor': '5098C001AA'}, {'texto': 'Color:', 'valor': 'Negro'}, {'texto': 'Rendimiento:', 'valor': '7600 Páginas'}, {'texto': 'Compatibilidad:', 'valor': 'LBP674C, MF750C'}]}]</t>
  </si>
  <si>
    <t>['https://contenidos.exel.com.mx/ImagenesProductos/CA/CACTONAB121_zoom.jpg']</t>
  </si>
  <si>
    <t>5099C001AA</t>
  </si>
  <si>
    <t>Tóner Canon 067 Rendimiento 1250 Páginas Amarillo</t>
  </si>
  <si>
    <t>[{'grupo': 'Características Generales:', 'caracteristicas': [{'texto': 'Marca: ', 'valor': 'Canon'}, {'texto': 'Artículo:', 'valor': 'Cartucho de Tóner'}, {'texto': 'Modelo:', 'valor': '5099C001AA'}, {'texto': 'Color:', 'valor': 'Amarillo'}, {'texto': 'Rendimiento:', 'valor': '1250 Páginas'}, {'texto': 'Compatibilidad:', 'valor': 'LBP633Cdw, \nMF654Cdw, \nMF656Cdw'}]}]</t>
  </si>
  <si>
    <t>['https://contenidos.exel.com.mx/ImagenesProductos/CA/CACTONAB129_zoom.jpg']</t>
  </si>
  <si>
    <t>50A65KV</t>
  </si>
  <si>
    <t>Televisor Hisense 50" 50A65KV LCD UHD Resolución 3840x2160 Smart VIDAA Wifi</t>
  </si>
  <si>
    <t>50A65NV</t>
  </si>
  <si>
    <t>Televisor Hisense 50" A65NV UHD 4K VIDAA U9 50A65NV</t>
  </si>
  <si>
    <t>[{'grupo': 'Características Generales:', 'caracteristicas': [{'texto': 'Marca:', 'valor': 'Hisense'}, {'texto': 'Artículo:', 'valor': 'Televisión'}, {'texto': 'Modelo:', 'valor': 'Hisense 50A65NV'}, {'texto': 'Tamaño de pantalla:', 'valor': "50''"}, {'texto': 'Área de visualización:', 'valor': '50" diagonal'}, {'texto': 'Tipo de panel:', 'valor': 'VA'}, {'texto': 'Tipo de pantalla:', 'valor': 'Flat'}, {'texto': 'Resolución:', 'valor': '4K 3840×2160'}, {'texto': 'Frecuencia nativa:', 'valor': '60Hz'}, {'texto': 'Brillo típico:', 'valor': '300 nits'}, {'texto': 'Tecnología AI:', 'valor': 'AIPQ'}]}]</t>
  </si>
  <si>
    <t>['https://contenidos.exel.com.mx/ImagenesProductos/HS/HSETEEAB101_zoom.jpg']</t>
  </si>
  <si>
    <t>50A6N</t>
  </si>
  <si>
    <t>Televisor Hisense 50" A6N 4K Smar Google TV WiFi/HDMI/USB 3840 2160 RGB</t>
  </si>
  <si>
    <t>50A6NV</t>
  </si>
  <si>
    <t>Televisor Hisense 50" A6NV 4K Smart VIDAA U7 WiFi/HDMI/USB 3840 2160 RGB</t>
  </si>
  <si>
    <t>50F0Z00</t>
  </si>
  <si>
    <t>UNIDAD IMAGEN LEXMARK 50F0Z00 60K</t>
  </si>
  <si>
    <t>[{'grupo': 'Detalles', 'caracteristicas': [{'texto': 'Tamaño con empaque (alto x ancho x profundo en mm)', 'valor': '330 x 490 x 160 mm'}, {'texto': 'Peso con empaque (kg)', 'valor': '2.0 kg'}, {'texto': 'Código UNSPSC', 'valor': '44103108'}, {'texto': 'Peso de la plataforma (pallet) (Kg)', 'valor': '99.9 kg'}, {'texto': 'Tecnología de Impresión', 'valor': 'Láser Monocromo'}, {'texto': 'Vida útil en almacenaje', 'valor': '2 Años'}, {'texto': 'Programa de Recolección de Cartuchos de Lexmark', 'valor': 'Sí'}, {'texto': 'Número de suministro', 'valor': '500Z'}, {'texto': 'Rendimiento Estimado de la Unidad de Imágenes Hasta', 'valor': '60000 páginas, basado en 3 páginas de media por trabajo en tamaño A4/carta ~ 5% de cobertura'}]}]</t>
  </si>
  <si>
    <t>['https://contenidos.exel.com.mx/ImagenesProductos/LECUNIAB004_zoom.jpg']</t>
  </si>
  <si>
    <t>50F4000</t>
  </si>
  <si>
    <t>TONER LEXMARK 50F4000 RENDIMIENTO ESTANDAR MS310/</t>
  </si>
  <si>
    <t>[{'grupo': 'Detalles técnicos', 'caracteristicas': [{'texto': 'Tamaño con empaque (alto x ancho x profundo en mm)', 'valor': '182 x 450 x 136 mm'}, {'texto': 'Peso con empaque (kg)', 'valor': '0.8 kg'}, {'texto': 'Código UNSPSC', 'valor': '44103103'}, {'texto': 'Peso de la plataforma (pallet) (Kg)', 'valor': '110.1 kg'}, {'texto': 'País de Origen', 'valor': 'China (RP), México'}, {'texto': 'Tecnología de Impresión', 'valor': 'Láser Monocromo'}, {'texto': 'Vida útil en almacenaje', 'valor': '2 Años'}, {'texto': 'Programa de Recolección de Cartuchos de Lexmark', 'valor': 'Yes'}, {'texto': 'Número de suministro', 'valor': '504'}, {'texto': 'Rendimiento Promedio del Cartucho en uso continuo, impresión simple lado', 'valor': '1.500 páginas estándar Valor de rendimiento declarado de acuerdo con ISO/IEC 19752.'}]}]</t>
  </si>
  <si>
    <t>['https://contenidos.exel.com.mx/ImagenesProductos/LECTONAB402_zoom.jpg']</t>
  </si>
  <si>
    <t>50F4H00</t>
  </si>
  <si>
    <t>TONER LEXMARK 50F4H00 ALTO RENDIMIENTO MS310/MS410</t>
  </si>
  <si>
    <t>[{'grupo': 'Detalles', 'caracteristicas': [{'texto': 'Tamaño con empaque (alto x ancho x profundo en mm)', 'valor': '182 x 450 x 136 mm'}, {'texto': 'Peso con empaque (kg)', 'valor': '0.9 kg'}, {'texto': 'Código UNSPSC', 'valor': '44103103'}, {'texto': 'Peso de la plataforma (pallet) (Kg)', 'valor': '117.7 kg'}, {'texto': 'Tecnología de Impresión', 'valor': 'Láser Monocromo'}, {'texto': 'Vida útil en almacenaje', 'valor': '2 Años'}, {'texto': 'Programa de Recolección de Cartuchos de Lexmark', 'valor': 'Sí'}, {'texto': 'Número de suministro', 'valor': '504H'}, {'texto': 'Rendimiento Promedio del Cartucho en uso continuo, impresión simple lado', 'valor': '5.000 páginas estándar Valor de rendimiento declarado de acuerdo con ISO/IEC 19752.'}]}]</t>
  </si>
  <si>
    <t>['https://contenidos.exel.com.mx/ImagenesProductos/LECTONAB399_zoom.jpg']</t>
  </si>
  <si>
    <t>50F4U00</t>
  </si>
  <si>
    <t>Toner Lexmark 50F4U00 Ultra Alto Rendimiento MS510</t>
  </si>
  <si>
    <t>&lt;p class="MsoNormal"&gt;Los consumibles Lexmark originales est&amp;#225;n dise&amp;#241;ados para &amp;nbsp;ofrecer un funcionamiento &amp;#243;ptimo con las &amp;nbsp;impresoras Lexmark, lo que permite &amp;nbsp;obtener una excelente calidad de impresi&amp;#243;n desde&amp;nbsp;la primera hasta la &amp;#250;ltima p&amp;#225;gina.&lt;o:p /&gt;&lt;/p&gt;</t>
  </si>
  <si>
    <t>[{'grupo': 'Detalles', 'caracteristicas': [{'texto': 'Tamaño con empaque (alto x ancho x profundo en mm)', 'valor': '182 x 450 x 136 mm'}, {'texto': 'Peso con empaque (kg)', 'valor': '1.3 kg'}, {'texto': 'Peso de la plataforma (pallet) (Kg)', 'valor': '158.5 kg'}, {'texto': 'Tecnología de Impresión', 'valor': 'Láser Monocromo'}, {'texto': 'Vida útil en almacenaje', 'valor': '2 Años'}, {'texto': 'Programa de Recolección de Cartuchos de Lexmark', 'valor': 'Si'}, {'texto': 'Rendimiento Promedio del Cartucho en uso continuo, impresión simple lado', 'valor': '20.000 páginas estándar Valor de rendimiento declarado de acuerdo con ISO/IEC 19752.'}]}]</t>
  </si>
  <si>
    <t>['https://contenidos.exel.com.mx/ImagenesProductos/LECTONAB400_zoom.jpg']</t>
  </si>
  <si>
    <t>50F4X00</t>
  </si>
  <si>
    <t>Toner Lexmark 50F4X00 Extra Alto Rendimiento MS510</t>
  </si>
  <si>
    <t>[{'grupo': 'Detalles técnicos', 'caracteristicas': [{'texto': 'Tamaño con empaque (alto x ancho x profundo en mm)', 'valor': '182 x 450 x 136 mm'}, {'texto': 'Peso con empaque (kg)', 'valor': '1.1 kg'}, {'texto': 'Código UNSPSC', 'valor': '44103103'}, {'texto': 'Peso de la plataforma (pallet) (Kg)', 'valor': '133.0 kg'}, {'texto': 'País de Origen', 'valor': 'China (RP), México'}, {'texto': 'Tecnología de Impresión', 'valor': 'Láser Monocromo'}, {'texto': 'Vida útil en almacenaje', 'valor': '2 Años'}, {'texto': 'Programa de Recolección de Cartuchos de Lexmark', 'valor': 'Yes'}, {'texto': 'Número de suministro', 'valor': '504X'}, {'texto': 'Rendimiento Promedio del Cartucho en uso continuo, impresión simple lado', 'valor': '10.000 páginas estándar Valor de rendimiento declarado de acuerdo con ISO/IEC 19752.'}]}]</t>
  </si>
  <si>
    <t>['https://contenidos.exel.com.mx/ImagenesProductos/LECTONAB401_zoom.jpg']</t>
  </si>
  <si>
    <t>50G0100</t>
  </si>
  <si>
    <t>Impresora Láser Lexmark MS821dn Monocromática</t>
  </si>
  <si>
    <t>[{'grupo': 'Especificaciones  Generales', 'caracteristicas': [{'texto': 'Marca:', 'valor': 'Lexmark'}, {'texto': 'Articulo:', 'valor': 'Impresora'}, {'texto': 'Modelo', 'valor': 'MS821dn'}, {'texto': 'Número de parte:', 'valor': '50G0100'}, {'texto': 'Tecnologia de Impresión:', 'valor': 'láser monocromático'}, {'texto': 'Tamaño del Grupo de Trabajo', 'valor': 'Grupo de trabajo grande'}, {'texto': 'Pantalla ', 'valor': 'LCD en color de 2.4"'}, {'texto': 'Administración de papel estándar ', 'valor': 'Alimentador multipropósito de 100 hojas, Duplex integrado, Bandeja de salida de 550 hojas, Entrada d'}, {'texto': ' Velocidad de Impresión\t ', 'valor': 'Negro: 52 ppm (A4) 55 ppm'}, {'texto': ' Velocidad de Impresión\tdúplex', 'valor': 'Negro: 32 spm (A4) Negro: 33 spm (Carta)'}, {'texto': 'Resolución de impresión', 'valor': 'Negro: 1200 x 1200 dpi, Calidad de imagen 2400, 300 x 300 dpi, 600 x 600 dpi, Calidad de imagen 1200'}, {'texto': 'Impresión dúplex ', 'valor': 'integrado'}, {'texto': 'Área de Impresión', 'valor': '4.2 mm a partir de los bordes superior, inferior, derecho e izquierdo (dentro)'}, {'texto': 'Número de Entradas de Papel\t', 'valor': ' Estándar: 2 / Máximo: 6'}, {'texto': 'Capacidad de Entrada de Papel\t ', 'valor': 'Estándar: 650 hojas bond de 20 lb o 75 g/m2 // Máxima: 4400 hojas bond de 20 lb o 75 g/m'}, {'texto': 'Capacidad de Salida de Papel\t', 'valor': 'Estándar: 550 hojas bond de 20 lb o 75 g/m2 // Máxima: 2550 hojas bond de 20 lb o 75 g/m2'}, {'texto': 'Rango de peso del papel soportado\t ', 'valor': '60 - 176 gsm (bandeja estándar (g/m2))'}, {'texto': 'Volumen de Páginas Mensual Recomendado\t', 'valor': ' 3,000 - 50,000 Páginas'}, {'texto': 'Ciclo de Trabajo Mensual Máximo\t ', 'valor': 'Hasta: 250,000 Páginas al mes'}, {'texto': 'Procesador', 'valor': 'Dual Core, 1000 MHz'}, {'texto': 'Memoria', 'valor': 'Estándar: 512 MB // Máxima: 4608 MB'}, {'texto': 'Velocidad de Impresión', 'valor': '55 ppm'}, {'texto': 'Consumo Eléctrico Típico según Energy Star\t', 'valor': ' TEC: 2.1 kilowatt-hora por semana'}, {'texto': 'Ambiente Operativo Específico\t ', 'valor': 'Humedad: 8% a 80% de humedad relativa // Temperatura: 10 a 32°C // Altitud: 0 - 2896 metros'}, {'texto': 'Dimensiones:', 'valor': '65 x 56.5 x 55 cm'}, {'texto': 'Peso:', 'valor': '29.9 kg'}]}]</t>
  </si>
  <si>
    <t>['https://contenidos.exel.com.mx/ImagenesProductos/LE/LEIIMPAE079_zoom.jpg', 'https://contenidos.exel.com.mx/ImagenesProductos/LE/LEIIMPAE079_2_zoom.jpg']</t>
  </si>
  <si>
    <t>50G0200</t>
  </si>
  <si>
    <t>Impresora Láser Lexmark  MS823dn Monocromática</t>
  </si>
  <si>
    <t>[{'grupo': 'Especificaciones  Generales', 'caracteristicas': [{'texto': 'Marca:', 'valor': 'Lexmark'}, {'texto': 'Articulo:', 'valor': 'Impresora'}, {'texto': 'Modelo', 'valor': 'MS823dn'}, {'texto': 'Número de parte:', 'valor': '50G0200'}, {'texto': 'Tecnologia de Impresión:', 'valor': 'láser monocromático'}, {'texto': 'Tamaño del Grupo de Trabajo', 'valor': 'Grupo de trabajo grande'}, {'texto': 'Pantalla ', 'valor': 'LCD en color de 2.4"'}, {'texto': 'Velocidad de Impresión', 'valor': 'Negro: 61 ppm (A4) 65 ppm'}, {'texto': 'Velocidad de Impresión dúplex', 'valor': 'Negro: 37 spm (A4) Negro: 39 spm (Carta)'}, {'texto': 'Tiempo de salida de la primera página\t', 'valor': '4.2 segundos'}, {'texto': 'Resolución de impresión:', 'valor': 'Negro: 1200 x 1200 dpi, Calidad de imagen 2400, 300 x 300 dpi, 600 x 600 dpi, Calidad de imagen 1200'}, {'texto': 'Impresión:', 'valor': 'Dúplex'}, {'texto': 'Área de impresión', 'valor': '4.2 mm a partir de los bordes superior, inferior, derecho e izquierdo (dentro)'}, {'texto': 'Número de entradas de papel', 'valor': 'Estándar: 2 // Máximo: 6'}, {'texto': 'Capacidad de entrada de papel', 'valor': 'Estándar: 650 hojas bond de 20 lb o 75 g/m2 // Máxima: 4400 hojas bond de 20 lb o 75 g/m2'}, {'texto': 'Capacidad de salida de papel', 'valor': 'Estándar: 550 hojas bond de 20 lb o 75 g/m2 // Máxima: 2550 hojas bond de 20 lb o 75 g/m2'}, {'texto': 'Rango del peso de papel soportado', 'valor': '60 - 176 gsm (bandeja estándar (g/m2))'}, {'texto': 'Volumen de Páginas Mensual Recomendado\t', 'valor': ' 5000 - 75000 Páginas'}, {'texto': 'Ciclo de Trabajo Mensual Máximo\t ', 'valor': 'Hasta: 300000 Páginas al mes'}, {'texto': 'Procesador:', 'valor': 'Dual Core, 1000 MHz'}, {'texto': 'Memoria:', 'valor': 'Estándar: 512 MB // Máxima: 4608 MB'}, {'texto': 'Conectividad:', 'valor': 'USB / Ethernet'}, {'texto': 'Consumo Eléctrico Típico según Energy Star\t ', 'valor': 'TEC: 2.8 kilowatt-hora por seman'}, {'texto': 'Ambiente Operativo Específico', 'valor': 'Humedad: 8% a 80% de humedad relativa // Temperatura: 10 a 32°C // Altitud: 0 - 2896 metros'}, {'texto': 'Dimensiones:', 'valor': '65 x 56.5 x 55 cm'}, {'texto': 'Peso:', 'valor': '29.9 kg'}]}]</t>
  </si>
  <si>
    <t>['https://contenidos.exel.com.mx/ImagenesProductos/LE/LEIIMPAE080_zoom.jpg']</t>
  </si>
  <si>
    <t>50G0310</t>
  </si>
  <si>
    <t>Impresora Láser Lexmark MS826de Monocromático</t>
  </si>
  <si>
    <t>Lexmark MS826de combina la impresión de la primera página en tan solo 4 segundos y una velocidad de impresión impresionante con una pantalla táctil de 4,3 pulgadas, y ofrece aplicaciones que mejoran la productividad. Una primera página en tan solo 4 segundos define la etapa de impresión y copia de hasta 70 [66] ppm. Y el soporte para las cargas de trabajo grandes está integrado, con un volumen de páginas mensuales recomendado de hasta 350 000 páginas.</t>
  </si>
  <si>
    <t>50G0802</t>
  </si>
  <si>
    <t>Bandeja de Papel Lexmark 50G0802 para 550 hojas</t>
  </si>
  <si>
    <t>[{'grupo': 'Especificaciones  Generales', 'caracteristicas': [{'texto': 'Marca:', 'valor': 'Lexmark'}, {'texto': 'Articulo:', 'valor': 'Bandeja'}, {'texto': 'Capacidad:', 'valor': '550 Hojas'}]}]</t>
  </si>
  <si>
    <t>['https://contenidos.exel.com.mx/ImagenesProductos/LE/LECBAEAB034_zoom.jpg']</t>
  </si>
  <si>
    <t>50G0804</t>
  </si>
  <si>
    <t>Bandeja de Papel Lexmark 50G0804 para 2100 Hojas</t>
  </si>
  <si>
    <t>Esta unidad admite los tamaños A4, A5 (el lado más largo primero), Folio, Carta, Legal y Oficio. Esta unidad solo admite papel (de 7 a 16 kg, de 60 a 135 g por m²). Debe instalarse debajo de las demás bandejas. Admite sensores de papel, tamaño del papel, bandeja, papel insuficiente en la bandeja y bandeja de papel vacía. Si la configuración del producto incluye la bandeja para 2,100 hojas, se necesitará la base con ruedas opcional. El separador no se puede usar con la bandeja para 2,100 hojas.</t>
  </si>
  <si>
    <t>50G0822</t>
  </si>
  <si>
    <t>Bandeja Lexmark bloqueable de 550 hoja</t>
  </si>
  <si>
    <t>[{'grupo': 'Características Generales:', 'caracteristicas': [{'texto': 'Marca:', 'valor': 'Lexmark'}, {'texto': 'Artículo:', 'valor': 'Bandeja'}, {'texto': 'Modelo:', 'valor': '50G0822'}, {'texto': 'Compatibilidad:', 'valor': 'Equipos Lexmark compatibles'}, {'texto': 'Capacidad de entrada:', 'valor': '550 hojas'}, {'texto': 'Dimensiones (mm):', 'valor': '110 x 421 x 510'}, {'texto': 'Peso:', 'valor': '5.9 kg'}, {'texto': 'Dimensiones con empaque:', 'valor': '207 x 494 x 586 mm'}, {'texto': 'Peso con empaque:', 'valor': '7.30 kg'}, {'texto': 'Tipos de papel soportados:', 'valor': 'Etiquetas, cartulina, papel normal, transparencias, sobres'}, {'texto': 'Rango de gramaje:', 'valor': '60 – 176 g/m²'}, {'texto': 'Código UNSPSC:', 'valor': '44101705'}, {'texto': 'Código arancelario:', 'valor': '8443.99.5015'}]}]</t>
  </si>
  <si>
    <t>['https://contenidos.exel.com.mx/ImagenesProductos/LE/LECBAEAB053_zoom.png']</t>
  </si>
  <si>
    <t>50G0851</t>
  </si>
  <si>
    <t>Dispositivo de Salida Lexmark 50G0851 para MS72X MS82X</t>
  </si>
  <si>
    <t>[{'grupo': 'Características Generales:', 'caracteristicas': [{'texto': 'Marca:', 'valor': 'Lexmark'}, {'texto': 'Artículo:', 'valor': 'Dispositivo de Salida'}, {'texto': 'Modelo:', 'valor': '50G0851'}, {'texto': 'Tipo de Papel:', 'valor': 'Etiquetas, Cartulina, Papel normal, Transparencias, Sobres, Consulte la Guía de cartulina y etiquetas.'}, {'texto': 'Ranggo de Peso de Papel:', 'valor': '60 - 176 gsm (g/m2)'}, {'texto': 'Dispositivos Compatibles:', 'valor': 'Lexmark MS821dn, MS823dn, MS826de'}, {'texto': 'Dimensiones:', 'valor': '165 x 421 x 380 mm'}, {'texto': 'Otros:', 'valor': 'Esta unidad admite hasta 500 hojas de papel'}]}]</t>
  </si>
  <si>
    <t>['https://contenidos.exel.com.mx/ImagenesProductos/LE/LECACCAE129_zoom.jpg']</t>
  </si>
  <si>
    <t>50G0852</t>
  </si>
  <si>
    <t>Buzon Lexmark de 4 Bandejas</t>
  </si>
  <si>
    <t>50G0855</t>
  </si>
  <si>
    <t>Base con Ruedas Lexmark MX722adhe/MS821dn/MS823dn/MS826de</t>
  </si>
  <si>
    <t>50M0015</t>
  </si>
  <si>
    <t>Impresora Laser Lexmark CS531dw 33PPM/35PPM 1200x1200 dpi Ciclo de Trabajo Mensual 100000 Páginas</t>
  </si>
  <si>
    <t>[{'grupo': 'Características Generales:', 'caracteristicas': [{'texto': 'Marca:', 'valor': 'Lexmark'}, {'texto': 'Artículo:', 'valor': 'Impresora'}, {'texto': 'Modelo:', 'valor': 'CS531dw'}, {'texto': 'Número de parte:\t', 'valor': '50M0015'}, {'texto': 'Tecnología de impresión:', 'valor': 'Impresora láser a color'}, {'texto': 'Tamaño del Grupo de Trabajo:', 'valor': 'Grupo de Trabajo Mediano'}, {'texto': 'Pantalla:', 'valor': 'Pantalla táctil en color de 7,2 cm (2,8 pulgadas)'}, {'texto': 'Velocidad de Impresión:', 'valor': 'Negro: 33 ppm (A4)'}, {'texto': 'Velocidad de Impresión dúplex:', 'valor': 'Negro: 17 spm (A4) Negro: 17.5 spm (Carta)'}, {'texto': 'Tiempo de salida de la primera página:', 'valor': 'Negro: 7.1 segundos | Color: 7.6 segundos'}, {'texto': 'Resolución de impresión:\t', 'valor': 'Negro: 1200 x 1200 dpi, 4800 Color Quality | Color: 4800 Color Quality, 1200 x 1200 dpi'}, {'texto': 'Impresión dúplex:\t', 'valor': '2 caras: Dúplex integrado'}, {'texto': 'Área de impresión:', 'valor': 'mm: 4.2 mm a partir de los bordes superior, inferior, derecho e izquierdo (dentro)'}, {'texto': 'Número de entradas de papel:', 'valor': 'Estándar: 2 | Máximo: 6'}, {'texto': 'Capacidad de entrada de papel:', 'valor': 'Estándar: 251 hojas bond de 20 lb o 75 g/m2 | Máxima: 2001 hojas bond de 20 lb o 75 g/m2 | 251 hojas bond de 20 lb o 75 g/m2'}, {'texto': 'Rango del peso de papel soportado:', 'valor': '60-216 gsm (bandeja estándar (g/m2)) | 60-176 gsm (Alimentador Multipropósito (g/m2))'}, {'texto': 'Volumen de Páginas Mensual Recomendado:', 'valor': '1,500 - 10,000 Páginas'}, {'texto': 'Ciclo de Trabajo Mensual Máximo:', 'valor': '100,000 Páginas al mes'}, {'texto': 'Procesador:\t', 'valor': 'Dual Core, 1 GHz'}, {'texto': 'Memoria:\t', 'valor': '\t Estándar: 1024 MB | Máxima: 1024 MB'}, {'texto': 'Conectividad:\t', 'valor': 'Inalámbrica:\t Si'}, {'texto': 'Consumo Eléctrico Típico según Energy Star\t', 'valor': 'TEC: 0.46 kilowatt-hora por semana'}, {'texto': 'Ambiente Operativo Específico:', 'valor': 'Altitud: 0 - 2900 metros | Humedad: 15% a 80% de humedad relativa | Temperatura: 10 a 32.2°C'}, {'texto': 'Dimensiones:', 'valor': '318.30 x 455 x 422.50 mm'}, {'texto': 'Peso:\t', 'valor': '20.55 kg'}]}]</t>
  </si>
  <si>
    <t>['https://contenidos.exel.com.mx/ImagenesProductos/LE/LEIIMPAE107_zoom.jpg', 'https://contenidos.exel.com.mx/ImagenesProductos/LE/LEIIMPAE107_2_zoom.jpg', 'https://contenidos.exel.com.mx/ImagenesProductos/LE/LEIIMPAE107_3_zoom.jpg', 'https://contenidos.exel.com.mx/ImagenesProductos/LE/LEIIMPAE107_4_zoom.jpg', 'https://contenidos.exel.com.mx/ImagenesProductos/LE/LEIIMPAE107_5_zoom.jpg']</t>
  </si>
  <si>
    <t>50M0055</t>
  </si>
  <si>
    <t>Impresora Laser Lexmark CS632DWE Color Duplex</t>
  </si>
  <si>
    <t>50M7035</t>
  </si>
  <si>
    <t>Multifuncional Lexmark CX532adwe láser a color</t>
  </si>
  <si>
    <t>[{'grupo': 'Características Generales:', 'caracteristicas': [{'texto': 'Marca:', 'valor': 'Lexmark'}, {'texto': 'Artículo:', 'valor': 'Multifuncional'}, {'texto': 'Modelo:', 'valor': 'CX532adwe'}, {'texto': 'Láser:', 'valor': 'Color'}, {'texto': 'Pantalla:', 'valor': 'Pantalla táctil en color e-Task de 4.3"'}, {'texto': 'Velocidad de impresión:', 'valor': 'Hasta: Negro: 39 ppm (Carta) / Color: 38 ppm (Carta)'}, {'texto': 'Tiempo de impresión de la primera página:', 'valor': 'Tan rápido como: Negro: 7.2 segundos / Color: 7.5 segundos'}, {'texto': 'Resolución de impresión:', 'valor': 'Negro: 1200 x 1200 dpi, 4800 Color Quality / Color: 4800 Color Quality, 1200 x 1200 dpi'}, {'texto': 'Memoria:', 'valor': 'Estándar: 2048 MB / Máxima: 2048 MB'}, {'texto': 'Disco duro:', 'valor': 'Unidad de almacenamiento inteligente disponible; Disco duro magnético disponible'}, {'texto': 'Volumen de páginas mensual recomendado:', 'valor': '1,500 - 10,000 páginas'}, {'texto': 'Ciclo de trabajo mensual máximo:', 'valor': 'Hasta: 100,000 páginas al mes'}, {'texto': 'Velocidad de copiado:', 'valor': 'Hasta: Negro: 35 cpm (Carta) / Color: 35 cpm (Carta)'}, {'texto': 'Tiempo de salida de la primera copia:', 'valor': 'Tan rápido como: Negro: 7.7 segundos / Color: 7.7 segundos'}, {'texto': 'Digitalización desde el ADF:', 'valor': 'DADF (dúplex en una sola pasada)'}, {'texto': 'Capacidad de entrada para Copia/Fax/Escaner:', 'valor': 'ADF: 100 hojas de bond de 20 lb o 75 g/m'}, {'texto': 'Administración del papel estándar:', 'valor': 'Bandeja de salida de 200 hojas, Dúplex integrado, Alimentador multipropósito de una sola hoja, Bandejas de 250 hojas'}, {'texto': 'Capacidad de entrada estándar / máxima:', 'valor': 'Estándar: 251 hojas / Máxima: 2001 hojas de bond de 20 lb o 75 g/m'}, {'texto': 'Capacidad de salida de papel estándar / máxima:', 'valor': 'Estándar: 200 hojas / Máxima: 200 hojas'}, {'texto': 'Tipos de papel soportados:', 'valor': 'Etiquetas de papel, Cartulina, Papel normal, Sobres, Consulte la Guía de papel y soportes especiales'}, {'texto': 'Tamaños de papel soportados:', 'valor': 'A6, Oficio, Sobre 7 3/4, sobre JIS-B5, A4, Legal, Carta, Hagaki, Cartas, Sobres B5, Declaración, Sobre C5, Ejecutivo, Universal, Sobre DL, Folio, Lo, Sobre'}, {'texto': 'Puertos estándar:', 'valor': 'Gigabit Ethernet (10/100/1000), Puerto frontal USB 2.0 con certificación de alta velocidad (tipo A), Puerto trasero USB 2.0 Certificado de alta velocidad (tipo A), Puerto USB tipo B'}, {'texto': 'Nivel de ruido:', 'valor': 'Operando: 50 dBA (impresión) / 50 dBA (copia) / 43 dBA (digitalización)'}, {'texto': 'Ambiente operativo específico:', 'valor': 'Altitud: 0 - 2900 metros / Humedad: 15% a 80% de humedad relativa / Temperatura: 10 a 32°C'}, {'texto': 'Garantía del producto:', 'valor': '1 año de servicio in situ, al siguiente día laborable'}, {'texto': 'Dimensiones:', 'valor': 'Alto x ancho x profundidad en mm: 491.4 x 497 x 475.1 mm / 27.05 kg'}]}]</t>
  </si>
  <si>
    <t>['https://contenidos.exel.com.mx/ImagenesProductos/LE/LEIIMPAG177_zoom.jpg', 'https://contenidos.exel.com.mx/ImagenesProductos/LE/LEIIMPAG177_2_zoom.jpg', 'https://contenidos.exel.com.mx/ImagenesProductos/LE/LEIIMPAG177_3_zoom.jpg']</t>
  </si>
  <si>
    <t>50M7075</t>
  </si>
  <si>
    <t>Multifuncional Lexmark CX635adwe Laser Color</t>
  </si>
  <si>
    <t>50M7550</t>
  </si>
  <si>
    <t>Bandeja Lexmark para 550 hojas CX635 CS531 CS632 CX532</t>
  </si>
  <si>
    <t>50QD6QV</t>
  </si>
  <si>
    <t>Televisor Hisense 50" QD6N QLed VIDAA UHD 4K</t>
  </si>
  <si>
    <t>[{'grupo': 'Características Generales:', 'caracteristicas': [{'texto': 'Marca:', 'valor': 'Hisense'}, {'texto': 'Artículo:', 'valor': 'Televisión'}, {'texto': 'Modelo:', 'valor': '50QD6QV'}, {'texto': 'Tamaño de pantalla:', 'valor': '50" '}, {'texto': 'Tipo de panel:', 'valor': 'VA, plano'}, {'texto': 'Resolución:', 'valor': '4K UHD (3840 x 2160)'}, {'texto': 'Frecuencia nativa:', 'valor': '60Hz'}, {'texto': 'Brillo típico:', 'valor': '350 nits'}, {'texto': 'Ángulo de visión:', 'valor': '178° / 178°'}, {'texto': 'Tiempo de respuesta:', 'valor': '8 ms'}, {'texto': 'Retroiluminación:', 'valor': 'DLED'}, {'texto': 'Gama de color amplia:', 'valor': 'Sí'}, {'texto': 'Escalado 4K:', 'valor': 'Sí'}, {'texto': 'MEMC / Motion Rate:', 'valor': 'Sí / 120'}, {'texto': 'HDR soportado:', 'valor': 'Dolby Vision, HDR10+, HDR10, HLG'}, {'texto': 'Modos especiales:', 'valor': 'FilmMaker Mode, Dolby Gaming, Game Mode'}, {'texto': 'Características para videojuegos:', 'valor': 'HDR Game Mode, HSR 120, VRR 48–60Hz, ALLM, Gamebar, sin FreeSync ni G-Sync'}, {'texto': 'Audio:', 'valor': 'Dolby Atmos, 2.0 CH, 2x8W, bocinas integradas (down-firing), audio Bluetooth, audio dual y altavoz Bluetooth desde móvil'}, {'texto': 'Wi-Fi:', 'valor': '802.11 a/b/g/n/ac (2.4/5 GHz)'}, {'texto': 'Bluetooth:', 'valor': '5.3'}, {'texto': 'HDMI:', 'valor': '3 x HDMI 2.0 (HDMI 3 con eARC)'}, {'texto': 'USB:', 'valor': '2 x USB 2.0'}, {'texto': 'LAN (Ethernet):', 'valor': '1'}, {'texto': 'Puertos AV:', 'valor': 'Entrada compuesta, Entrada L/R, Salida de audífonos, Salida óptica digital'}, {'texto': 'Sistema operativo:', 'valor': 'VIDAA U9'}, {'texto': 'Chipset:', 'valor': 'MT9603BAATAC'}, {'texto': 'CPU:', 'valor': 'Cortex-A55 x4 @1.53GHz'}, {'texto': 'GPU:', 'valor': 'Mali-G52 MC1 @550MHz'}, {'texto': 'RAM:', 'valor': '1.5 GB DDR'}, {'texto': 'Almacenamiento interno:', 'valor': '8 GB eMMC'}, {'texto': 'Consumo típico:', 'valor': '120W'}, {'texto': 'Consumo en espera:', 'valor': '= 0.5W'}, {'texto': 'Alimentación:', 'valor': 'AC 100-240V, 50/60Hz'}]}]</t>
  </si>
  <si>
    <t>['https://contenidos.exel.com.mx/ImagenesProductos/HS/HSETEEAB095_zoom.jpg', 'https://contenidos.exel.com.mx/ImagenesProductos/HS/HSETEEAB095_2_zoom.jpg']</t>
  </si>
  <si>
    <t>50U65H</t>
  </si>
  <si>
    <t>Televisor Hisense 50" Smart TV ULED 4K/UHD 50U65H con Google TV</t>
  </si>
  <si>
    <t>50UA7500PSA</t>
  </si>
  <si>
    <t>Televisor LG 50" UHD AI UA75 4K Smart TV 2025</t>
  </si>
  <si>
    <t>[{'grupo': 'Características Generales:', 'caracteristicas': [{'texto': 'Marca:', 'valor': 'LG Electronics'}, {'texto': 'Artículo:', 'valor': 'Televisión Smart TV'}, {'texto': 'Modelo:', 'valor': '50UA7500PSA'}, {'texto': 'Tamaño de pantalla:', 'valor': '50"'}, {'texto': 'Resolución:', 'valor': '4K UHD'}, {'texto': 'HDR:', 'valor': 'HDR10 Pro 4K'}, {'texto': 'Procesador:', 'valor': 'Alpha 7 4K AI Gen8'}, {'texto': 'Tecnología de IA:', 'valor': 'Botón de IA, reconocimiento de voz, AI Magic Remote'}, {'texto': 'Mejoras de imagen y sonido:', 'valor': 'Imágenes mejoradas, sonido envolvente, claridad y brillo mediante superescalado 4K'}]}]</t>
  </si>
  <si>
    <t>['https://contenidos.exel.com.mx/ImagenesProductos/LG/LGETEEAB223_zoom.jpg', 'https://contenidos.exel.com.mx/ImagenesProductos/LG/LGETEEAB223_2_zoom.jpg']</t>
  </si>
  <si>
    <t>50UA751C0SA</t>
  </si>
  <si>
    <t>Televisor LG 50" Semi Hotelera 50UA751C0SA 4k UHD 3840×2160 Web OS</t>
  </si>
  <si>
    <t>50UL3J</t>
  </si>
  <si>
    <t>Pantalla LG 50" 50UL3J Señalizacion 4k Ultra HD WebOS</t>
  </si>
  <si>
    <t>51</t>
  </si>
  <si>
    <t>CUADERNO ESTRELLA DIBUJO CHINA ESTRELLA C/30 HJS</t>
  </si>
  <si>
    <t>[{'grupo': 'Especificaciones Generales', 'caracteristicas': [{'texto': 'Medidas', 'valor': '31.9 x 22.9 cm'}, {'texto': 'Contenido', 'valor': '30 hojas'}]}]</t>
  </si>
  <si>
    <t>['https://contenidos.exel.com.mx/ImagenesProductos/EAPCUAAB003_zoom.png']</t>
  </si>
  <si>
    <t>510</t>
  </si>
  <si>
    <t>Cuaderno Scribe Pocket Incolors Raya Espiral Doble 80 hojas</t>
  </si>
  <si>
    <t>5100C001AA</t>
  </si>
  <si>
    <t>Tóner Canon 067 Rendimiento 1250 Páginas Magenta</t>
  </si>
  <si>
    <t>[{'grupo': 'Características Generales:', 'caracteristicas': [{'texto': 'Marca: ', 'valor': 'Canon'}, {'texto': 'Artículo:', 'valor': 'Cartucho de Tóner'}, {'texto': 'Modelo:', 'valor': '5100C001AA'}, {'texto': 'Color:', 'valor': 'Magenta'}, {'texto': 'Rendimiento:', 'valor': '1250 Páginas'}, {'texto': 'Compatibilidad:', 'valor': 'LBP633Cdw, \nMF654Cdw, \nMF656Cdw'}]}]</t>
  </si>
  <si>
    <t>['https://contenidos.exel.com.mx/ImagenesProductos/CA/CACTONAB128_zoom.jpg']</t>
  </si>
  <si>
    <t>5101C001AA</t>
  </si>
  <si>
    <t>Toner Canon 067 Rendimiento 1250 Páginas Cian</t>
  </si>
  <si>
    <t>[{'grupo': 'Características Generales:', 'caracteristicas': [{'texto': 'Marca: ', 'valor': 'Canon'}, {'texto': 'Artículo:', 'valor': 'Cartucho de Tóner'}, {'texto': 'Modelo:', 'valor': '5101C001AA'}, {'texto': 'Color:', 'valor': 'Cian'}, {'texto': 'Rendimiento:', 'valor': '1250 Páginas'}, {'texto': 'Compatibilidad:', 'valor': 'LBP633Cdw, \nMF654Cdw, \nMF656Cdw'}]}]</t>
  </si>
  <si>
    <t>['https://contenidos.exel.com.mx/ImagenesProductos/CA/CACTONAB127_zoom.jpg']</t>
  </si>
  <si>
    <t>5102C001AA</t>
  </si>
  <si>
    <t>Toner Canon 067 Rendimiento 1350 Páginas Negro</t>
  </si>
  <si>
    <t>[{'grupo': 'Características Generales:', 'caracteristicas': [{'texto': 'Marca: ', 'valor': 'Canon'}, {'texto': 'Artículo:', 'valor': 'Cartucho de Tóner'}, {'texto': 'Modelo:', 'valor': '5102C001AA'}, {'texto': 'Color:', 'valor': 'Negro'}, {'texto': 'Rendimiento:', 'valor': '1350 páginas'}, {'texto': 'Compatibilidad:', 'valor': 'LBP633Cdw ; MF654Cdw ; MF656Cdw'}]}]</t>
  </si>
  <si>
    <t>['https://contenidos.exel.com.mx/ImagenesProductos/CA/CACTONAB117_zoom.png']</t>
  </si>
  <si>
    <t>5103C001AA</t>
  </si>
  <si>
    <t>Toner Canon 067 H Y</t>
  </si>
  <si>
    <t>[{'grupo': 'Características Generales:', 'caracteristicas': [{'texto': 'Marca: ', 'valor': 'Canon'}, {'texto': 'Artículo:', 'valor': 'Cartucho de Tóner'}, {'texto': 'Modelo:', 'valor': '5103C001AA'}, {'texto': 'Color:', 'valor': 'Amarillo'}, {'texto': 'Rendimiento:', 'valor': '2,350 páginas'}, {'texto': 'Compatibilidad:', 'valor': 'LBP633Cdw, MF654Cdw, MF656Cdw'}]}]</t>
  </si>
  <si>
    <t>['https://contenidos.exel.com.mx/ImagenesProductos/CA/CACTONAB133_zoom.jpg']</t>
  </si>
  <si>
    <t>510424</t>
  </si>
  <si>
    <t>Cable Manhattan Extensión Activa USB Alta Velocidad A-B 11m Color Plata</t>
  </si>
  <si>
    <t>Sobrepase las limitantes de distancia para conectar dispositivos USB. Use el Cable de Extensión Activa USB de Alta Velocidad MANHATTAN para conectar el puerto de la computadora a una impresora o a otro dispositivo casi en cualquier lugar de la habitación. Esta extensión, no encadenadle, proporciona una conexión ininterrumpida de 11 metros. El Cable de Extensión Activa USB de Alta Velocidad MANHATTAN permite a los dispositivos operar a su máximo desempeño. Su función Plug and Play para Windows7/8 y Macintosh y la versatilidad de no requerir alimentación externa ayudan a proporcionar una gran flexibilidad a las computadoras y ubicar a sus periféricos en el área de trabajo.</t>
  </si>
  <si>
    <t>[{'grupo': 'Características Generales:', 'caracteristicas': [{'texto': 'Marca:', 'valor': 'Manhattan '}, {'texto': 'Artículo:', 'valor': 'Cable '}, {'texto': 'Color:', 'valor': 'Plata'}, {'texto': 'Estándares y certificaciones:', 'valor': 'CE, FCC, USB 1.0, USB 1.1, USB 2.0'}, {'texto': 'Puertos:', 'valor': 'A macho, B macho'}, {'texto': 'Tasa de transferencia: ', 'valor': '480 Mbps'}, {'texto': 'Alimentados:', 'valor': 'por bus'}, {'texto': 'Longitud máxima:', 'valor': '11 m'}, {'texto': 'Dimensiones:', 'valor': '5.75 cm x 3.1 cm x 2.5 cm'}, {'texto': 'Longitud:', 'valor': '11 m'}, {'texto': 'Peso:', 'valor': '432 g'}]}]</t>
  </si>
  <si>
    <t>['https://contenidos.exel.com.mx/ImagenesProductos/MNCCALAB112_zoom.jpg', 'https://contenidos.exel.com.mx/ImagenesProductos/MNCCALAB112_2_zoom.jpg', 'https://contenidos.exel.com.mx/ImagenesProductos/MNCCALAB112_3_zoom.jpg', 'https://contenidos.exel.com.mx/ImagenesProductos/MNCCALAB112_4_zoom.jpg']</t>
  </si>
  <si>
    <t>5104C001AA</t>
  </si>
  <si>
    <t>Tóner Canon 067 H Rendimiento 2350 Páginas Magenta</t>
  </si>
  <si>
    <t>[{'grupo': 'Características Generales:', 'caracteristicas': [{'texto': 'Marca: ', 'valor': 'Canon'}, {'texto': 'Artículo:', 'valor': 'Cartucho de Tóner'}, {'texto': 'Modelo:', 'valor': '5104C001AA'}, {'texto': 'Color:', 'valor': 'Magenta'}, {'texto': 'Rendimiento:', 'valor': '2,350 páginas'}, {'texto': 'Compatibilidad:', 'valor': 'LBP633Cdw, MF654Cdw, MF656Cdw'}]}]</t>
  </si>
  <si>
    <t>['https://contenidos.exel.com.mx/ImagenesProductos/CA/CACTONAB132_zoom.jpg']</t>
  </si>
  <si>
    <t>5105C001AA</t>
  </si>
  <si>
    <t>Tóner Canon 067 H Rendimiento 2350 Páginas Cian</t>
  </si>
  <si>
    <t>[{'grupo': 'Características Generales:', 'caracteristicas': [{'texto': 'Marca: ', 'valor': 'Canon'}, {'texto': 'Artículo:', 'valor': 'Cartucho de Tóner'}, {'texto': 'Modelo:', 'valor': '5105C001AA'}, {'texto': 'Color:', 'valor': 'Cian'}, {'texto': 'Rendimiento:', 'valor': '2,350 páginas'}, {'texto': 'Compatibilidad:', 'valor': 'LBP633Cdw, MF654Cdw, MF656Cdw'}]}]</t>
  </si>
  <si>
    <t>['https://contenidos.exel.com.mx/ImagenesProductos/CA/CACTONAB131_zoom.jpg']</t>
  </si>
  <si>
    <t>510657</t>
  </si>
  <si>
    <t>Cinta Correctora BIC Mini Tape Fashion 5.0mm C/6 Pzas</t>
  </si>
  <si>
    <t>BIC</t>
  </si>
  <si>
    <t>Los correctores BIC son de fácil aplicación y brindan la cobertura perfecta para obtener un resultado limpio en todos tus apuntes. No te preocupes más y corrige instantáneamente cualquier error, con la cinta o pluma correctora, sin grumos y con un secado rápido.</t>
  </si>
  <si>
    <t>5106C001AA</t>
  </si>
  <si>
    <t>Tóner Canon 067 H Rendimiento 3130 Páginas Negro</t>
  </si>
  <si>
    <t>[{'grupo': 'Características Generales:', 'caracteristicas': [{'texto': 'Marca: ', 'valor': 'Canon'}, {'texto': 'Artículo:', 'valor': 'Cartucho de Tóner'}, {'texto': 'Modelo:', 'valor': '5106C001AA'}, {'texto': 'Color:', 'valor': 'Negro'}, {'texto': 'Rendimiento:', 'valor': '\xa03,130 páginas'}, {'texto': 'Compatibilidad:', 'valor': 'LBP633Cdw, MF654Cdw, MF656Cdw'}]}]</t>
  </si>
  <si>
    <t>['https://contenidos.exel.com.mx/ImagenesProductos/CA/CACTONAB130_zoom.jpg']</t>
  </si>
  <si>
    <t>511146</t>
  </si>
  <si>
    <t>Bolígrafo BIC 4 Colores Punto Mediano 1.0mm C/6 Pzas</t>
  </si>
  <si>
    <t>El bolígrafo BIC 4 Color de tinta líquida es un ícono en el mercado. Ofrece 4 tintas en 1 sola pluma para que tengas variedad en un mismo producto. Elige tu pluma BIC 4 Color favorita y ten a la mano la combinación de tintas original, grip o fun, que más te guste para explorar tu creatividad en el hogar, escuela u oficina</t>
  </si>
  <si>
    <t>[{'grupo': 'Características Generales:', 'caracteristicas': [{'texto': 'Marca:', 'valor': 'Bic'}, {'texto': 'Artículo:', 'valor': 'Bolígrafo'}, {'texto': 'Tipo:', 'valor': 'Cuatricolor'}, {'texto': 'Cantidad:', 'valor': 'Caja con 6 pzas'}, {'texto': 'Punto:', 'valor': 'Punto mediano 1.0mm'}]}]</t>
  </si>
  <si>
    <t>['https://contenidos.exel.com.mx/ImagenesProductos/BI/BIPBOLAB057_2_zoom.jpg', 'https://contenidos.exel.com.mx/ImagenesProductos/BI/BIPBOLAB057_3_zoom.jpg', 'https://contenidos.exel.com.mx/ImagenesProductos/BI/BIPBOLAB057_4_zoom.jpg', 'https://contenidos.exel.com.mx/ImagenesProductos/BI/BIPBOLAB057_5_zoom.jpg', 'https://contenidos.exel.com.mx/ImagenesProductos/BI/BIPBOLAB057_zoom.jpg']</t>
  </si>
  <si>
    <t>511153</t>
  </si>
  <si>
    <t>Colores BIC Evolution Mina 3mm Estuche C/12 Pzas</t>
  </si>
  <si>
    <t>La colección de lápices BIC Evolution son exactamente lo que necesitas para ampliar tu colección de papelería y explorar tu creatividad con una amplia gama de colores. Desde colores circus hasta bicolores, pasando por mina gruesa, triangulares gigantes y lápices clásicos, puedes elegir los que más te gusten o los favoritos de tus hijos.</t>
  </si>
  <si>
    <t>[{'grupo': 'Especificaciones Generales', 'caracteristicas': [{'texto': 'Contenido:', 'valor': '12 colores'}]}, {'grupo': 'Características Generales:', 'caracteristicas': [{'texto': 'Marca:', 'valor': 'BIC'}, {'texto': 'Artículo:', 'valor': 'Colores'}, {'texto': 'Serie:', 'valor': 'Evolution'}, {'texto': 'Mina:', 'valor': 'Mina de 3 mm '}, {'texto': 'Color:', 'valor': 'Colores surtidos'}, {'texto': 'Material:', 'valor': 'Hecho de resina'}, {'texto': 'Cantidad:', 'valor': 'C/12 Pzas'}]}]</t>
  </si>
  <si>
    <t>['https://contenidos.exel.com.mx/ImagenesProductos/BI/BIPCOLAB006_2_zoom.jpg', 'https://contenidos.exel.com.mx/ImagenesProductos/BI/BIPCOLAB006_3_zoom.jpg', 'https://contenidos.exel.com.mx/ImagenesProductos/BI/BIPCOLAB006_4_zoom.jpg', 'https://contenidos.exel.com.mx/ImagenesProductos/BI/BIPCOLAB006_zoom.jpg']</t>
  </si>
  <si>
    <t>511154</t>
  </si>
  <si>
    <t>Colores BIC Evolution Mina 3mm Estuche C/24 Pzas</t>
  </si>
  <si>
    <t>[{'grupo': 'Especificaciones Generales', 'caracteristicas': [{'texto': 'Contenido:', 'valor': '24 colores'}]}, {'grupo': 'Características Generales:', 'caracteristicas': [{'texto': 'Marca:', 'valor': 'BIC '}, {'texto': 'Artículo:', 'valor': 'Colores '}, {'texto': 'Serie:', 'valor': 'Evolution'}, {'texto': 'Mina:', 'valor': '\tMina de 3 mm'}, {'texto': 'Color:', 'valor': 'Colores surtidos'}, {'texto': 'Material:', 'valor': '\tHecho de resina'}, {'texto': 'Cantidad:', 'valor': ' C/24 Pzas'}]}]</t>
  </si>
  <si>
    <t>['https://contenidos.exel.com.mx/ImagenesProductos/BI/BIPCOLAB005_zoom.jpg', 'https://contenidos.exel.com.mx/ImagenesProductos/BI/BIPCOLAB005_2_zoom.jpg', 'https://contenidos.exel.com.mx/ImagenesProductos/BI/BIPCOLAB005_3_zoom.jpg', 'https://contenidos.exel.com.mx/ImagenesProductos/BI/BIPCOLAB005_4_zoom.jpg']</t>
  </si>
  <si>
    <t>51220</t>
  </si>
  <si>
    <t>LAPICERO PILOT REXGRIP 0.5MM C/12</t>
  </si>
  <si>
    <t>[{'grupo': 'Detalle tecníco', 'caracteristicas': [{'texto': 'Caracteristica ', 'valor': 'LAPICERO PILOT REXGRIP 0.5MM'}]}]</t>
  </si>
  <si>
    <t>['https://contenidos.exel.com.mx/ImagenesProductos/51220_zoom.jpg']</t>
  </si>
  <si>
    <t>5124</t>
  </si>
  <si>
    <t>Libreta Dietrix First Class pasta dura  doble arillo  80 hojas raya Club America modelo amor eterno</t>
  </si>
  <si>
    <t>[{'grupo': 'Características Generales:', 'caracteristicas': [{'texto': 'Marca:', 'valor': 'Dietrix '}, {'texto': 'Artículo:', 'valor': 'Libreta '}, {'texto': 'Modelo:', 'valor': '5124'}, {'texto': 'Serie:', 'valor': 'First Class'}, {'texto': 'Diseño:', 'valor': 'Edición especial inspirada en el Club América – Amor Eterno'}, {'texto': 'Encuadernado:', 'valor': 'Pasta dura con doble arillo metálico'}, {'texto': 'Número de hojas:', 'valor': '80 hojas'}, {'texto': 'Tipo de rayado:', 'valor': 'Raya'}, {'texto': 'Uso recomendado:', 'valor': 'Escolar, oficina, uso personal'}]}]</t>
  </si>
  <si>
    <t>['https://contenidos.exel.com.mx/ImagenesProductos/DR/DRPCUAAB010_zoom.jpg', 'https://contenidos.exel.com.mx/ImagenesProductos/DR/DRPCUAAB010_2_zoom.jpg', 'https://contenidos.exel.com.mx/ImagenesProductos/DR/DRPCUAAB010_3_zoom.jpg', 'https://contenidos.exel.com.mx/ImagenesProductos/DR/DRPCUAAB010_4_zoom.jpg']</t>
  </si>
  <si>
    <t>5126</t>
  </si>
  <si>
    <t>Libreta Dietrix First Class pasta dura  doble arillo  80 hojas raya Club America modelo CA azul</t>
  </si>
  <si>
    <t>[{'grupo': 'Características Generales:', 'caracteristicas': [{'texto': 'Marca:', 'valor': 'Dietrix '}, {'texto': 'Artículo:', 'valor': 'Libreta '}, {'texto': 'Modelo:', 'valor': '5126'}, {'texto': 'Serie:', 'valor': 'First Class'}, {'texto': 'Diseño:', 'valor': 'Club América modelo CA azul'}, {'texto': 'Tamaño:', 'valor': 'Profesional / Tamaño carta'}, {'texto': 'Encuadernado:', 'valor': 'Pasta dura, doble arillo metálico'}, {'texto': 'Número de hojas:', 'valor': '80 hojas'}, {'texto': 'Tipo de rayado:', 'valor': 'Raya'}]}]</t>
  </si>
  <si>
    <t>['https://contenidos.exel.com.mx/ImagenesProductos/DR/DRPCUAAB011_zoom.jpg', 'https://contenidos.exel.com.mx/ImagenesProductos/DR/DRPCUAAB011_2_zoom.jpg', 'https://contenidos.exel.com.mx/ImagenesProductos/DR/DRPCUAAB011_3_zoom.jpg', 'https://contenidos.exel.com.mx/ImagenesProductos/DR/DRPCUAAB011_5_zoom.jpg']</t>
  </si>
  <si>
    <t>5127</t>
  </si>
  <si>
    <t>Libreta Dietrix First Class pasta dura  doble arillo  80 hojas raya Club América modelo Club America amarillo</t>
  </si>
  <si>
    <t>[{'grupo': 'Características Generales:', 'caracteristicas': [{'texto': 'Marca:', 'valor': 'Dietrix '}, {'texto': 'Artículo:', 'valor': 'Libreta '}, {'texto': 'Modelo:', 'valor': '5127'}, {'texto': 'Serie:', 'valor': 'First Class'}, {'texto': 'Diseño:', 'valor': 'Club América modelo Club América amarillo'}, {'texto': 'Tamaño:', 'valor': 'Profesional / Tamaño carta'}, {'texto': 'Encuadernado:', 'valor': 'Pasta dura, doble arillo metálico'}, {'texto': 'Número de hojas:', 'valor': '80 hojas'}, {'texto': 'Tipo de rayado:', 'valor': 'Raya'}]}]</t>
  </si>
  <si>
    <t>['https://contenidos.exel.com.mx/ImagenesProductos/DR/DRPCUAAB012_zoom.jpg', 'https://contenidos.exel.com.mx/ImagenesProductos/DR/DRPCUAAB012_2_zoom.jpg', 'https://contenidos.exel.com.mx/ImagenesProductos/DR/DRPCUAAB012_3_zoom.jpg', 'https://contenidos.exel.com.mx/ImagenesProductos/DR/DRPCUAAB012_5_zoom.jpg']</t>
  </si>
  <si>
    <t>5128</t>
  </si>
  <si>
    <t>Cuaderno profesional Dietrix First Class pasta dura doble arillo  80 hojas raya Club America modelo amor eterno</t>
  </si>
  <si>
    <t>[{'grupo': 'Características Generales:', 'caracteristicas': [{'texto': 'Marca:', 'valor': 'Dietrix '}, {'texto': 'Artículo:', 'valor': 'Cuaderno Profesional'}, {'texto': 'Modelo:', 'valor': '5128'}, {'texto': 'Serie:', 'valor': 'First Class'}, {'texto': 'Diseño:', 'valor': 'Edición especial inspirada en el Club América – Amor Eterno'}, {'texto': 'Encuadernado:', 'valor': 'Pasta dura con doble arillo metálico'}, {'texto': 'Número de hojas:', 'valor': '80 hojas'}, {'texto': 'Tipo de rayado:', 'valor': 'Raya'}, {'texto': 'Uso recomendado:', 'valor': 'Escolar, oficina, uso personal'}]}]</t>
  </si>
  <si>
    <t>['https://contenidos.exel.com.mx/ImagenesProductos/DR/DRPCUAAB013_zoom.jpg', 'https://contenidos.exel.com.mx/ImagenesProductos/DR/DRPCUAAB013_2_zoom.jpg', 'https://contenidos.exel.com.mx/ImagenesProductos/DR/DRPCUAAB013_4_zoom.jpg', 'https://contenidos.exel.com.mx/ImagenesProductos/DR/DRPCUAAB013_5_zoom.jpg']</t>
  </si>
  <si>
    <t>5129</t>
  </si>
  <si>
    <t>Cuaderno profesional Dietrix First Class pasta dura doble arillo  80 hojas raya Club America modelo CA azul</t>
  </si>
  <si>
    <t>[{'grupo': 'Características Generales:', 'caracteristicas': [{'texto': 'Marca:', 'valor': 'Dietrix '}, {'texto': 'Artículo:', 'valor': 'Cuaderno Profesional'}, {'texto': 'Modelo:', 'valor': '5129'}, {'texto': 'Serie:', 'valor': 'First Class'}, {'texto': 'Diseño:', 'valor': 'Inspirado en el Club América – CA Azul'}, {'texto': 'Encuadernado:', 'valor': 'Pasta dura con doble arillo metálico'}, {'texto': 'Número de hojas:', 'valor': '80 hojas'}, {'texto': 'Tipo de rayado:', 'valor': 'Raya'}, {'texto': 'Uso recomendado:', 'valor': 'Escolar, oficina, uso diario'}]}]</t>
  </si>
  <si>
    <t>['https://contenidos.exel.com.mx/ImagenesProductos/DR/DRPCUAAB014_zoom.jpg', 'https://contenidos.exel.com.mx/ImagenesProductos/DR/DRPCUAAB014_2_zoom.jpg', 'https://contenidos.exel.com.mx/ImagenesProductos/DR/DRPCUAAB014_3_zoom.jpg', 'https://contenidos.exel.com.mx/ImagenesProductos/DR/DRPCUAAB014_5_zoom.jpg']</t>
  </si>
  <si>
    <t>5130</t>
  </si>
  <si>
    <t>Cuaderno profesional Dietrix First Class dura doble arillo  80 hojas raya Club América modelo Club America amarillo</t>
  </si>
  <si>
    <t>[{'grupo': 'Características Generales:', 'caracteristicas': [{'texto': 'Marca:', 'valor': 'Dietrix '}, {'texto': 'Artículo:', 'valor': 'Cuaderno Profesional'}, {'texto': 'Modelo:', 'valor': '5130'}, {'texto': 'Serie:', 'valor': 'First Class'}, {'texto': 'Diseño:', 'valor': 'Inspirado en el Club América – Amarillo'}, {'texto': 'Encuadernado:', 'valor': 'Pasta dura con doble arillo metálico'}, {'texto': 'Número de hojas:', 'valor': '80 hojas'}, {'texto': 'Tipo de rayado:', 'valor': 'Raya'}, {'texto': 'Uso recomendado:', 'valor': 'Escolar, oficina, uso diario'}]}]</t>
  </si>
  <si>
    <t>['https://contenidos.exel.com.mx/ImagenesProductos/DR/DRPCUAAB015_zoom.jpg', 'https://contenidos.exel.com.mx/ImagenesProductos/DR/DRPCUAAB015_2_zoom.jpg', 'https://contenidos.exel.com.mx/ImagenesProductos/DR/DRPCUAAB015_3_zoom.jpg', 'https://contenidos.exel.com.mx/ImagenesProductos/DR/DRPCUAAB015_5_zoom.jpg']</t>
  </si>
  <si>
    <t>5134</t>
  </si>
  <si>
    <t>Libreta Dietrix First Class pasta dura doble arillo 80 hojas raya Club Tigres UANL modelo felino</t>
  </si>
  <si>
    <t>5135</t>
  </si>
  <si>
    <t>Libreta Dietrix First Class pasta dura doble arillo 80 hojas raya Club Tigres UANL modelo UANL</t>
  </si>
  <si>
    <t>513555</t>
  </si>
  <si>
    <t>Panel Parcheo Intellinet Cat 5e 24 Puertos UTP 1U</t>
  </si>
  <si>
    <t>Garantía de por VidaLos estrictos estándares de fabricación aseguran la máxima calidad en todos los productos INTELLINET NETWORK SOLUTIONS. Todos los artículos cuentan con una Garantía de por Vida, el compromiso de calidad más fuerte que alguien puede ofrecer.</t>
  </si>
  <si>
    <t>[{'grupo': 'Características Generales:', 'caracteristicas': [{'texto': 'Marca:', 'valor': 'Intellinet '}, {'texto': 'Artículo:', 'valor': 'Panel Parcheo'}, {'texto': 'Terminadores:', 'valor': 'sólidos y confiables para cableado que presente jack con un mínimo de 3 mm a 50 micro pulgadas de baño de oro'}, {'texto': 'Compatibilidad:', 'valor': ' Compatible con herramientas de ponchado 110 y Krone'}, {'texto': 'Soporta:', 'valor': 'cable trenzado sólido y multifilar de calibres 22 y 26 AWG'}, {'texto': 'Uso:', 'valor': 'Para uso con cable de par trenzado (UTP) Cat5e'}, {'texto': 'Recomendable:', 'valor': 'Ideal para aplicaciones de red Ethernet, fast Ethernet y Gigabit Ethernet'}, {'texto': 'Conecta:', 'valor': 'Conecta 24 puertos RJ45 a la red'}, {'texto': 'Ocupa:', 'valor': 'Ocupa 1U de alto en el rack'}, {'texto': 'Garantía:', 'valor': '5 años de Garantía'}, {'texto': 'Dimensiones:', 'valor': '48.2 cm x 4.8 cm x 4.3 cm'}, {'texto': 'Peso:', 'valor': '0.76 kg'}]}]</t>
  </si>
  <si>
    <t>['https://contenidos.exel.com.mx/ImagenesProductos/ITCPANAB001_zoom.jpg', 'https://contenidos.exel.com.mx/ImagenesProductos/ITCPANAB001_2_zoom.jpg', 'https://contenidos.exel.com.mx/ImagenesProductos/ITCPANAB001_3_zoom.jpg']</t>
  </si>
  <si>
    <t>5136</t>
  </si>
  <si>
    <t>Libreta Dietrix First Class pasta dura doble arillo 80 hojas raya Club Tigres UANL modelo de corazon</t>
  </si>
  <si>
    <t>[{'grupo': 'Características Generales:', 'caracteristicas': [{'texto': 'Marca:', 'valor': 'Dietrix '}, {'texto': 'Artículo:', 'valor': 'Libreta'}, {'texto': 'Modelo:', 'valor': '5136'}, {'texto': 'Serie:', 'valor': 'First Class'}, {'texto': 'Tipo de pasta:', 'valor': 'Pasta dura'}, {'texto': 'Encuadernado:', 'valor': 'Doble arillo'}, {'texto': 'Tamaño:', 'valor': 'Tamaño estándar escolar'}, {'texto': 'Número de hojas:', 'valor': '80 hojas'}, {'texto': 'Tipo de hoja:', 'valor': 'Raya'}, {'texto': 'Diseño:', 'valor': 'Edición especial Club Tigres UANL- Modelo de Corazón'}, {'texto': 'Uso recomendado:', 'valor': 'Escolar, universitario o profesional'}]}]</t>
  </si>
  <si>
    <t>['https://contenidos.exel.com.mx/ImagenesProductos/DR/DRPCUAAB006_zoom.jpg', 'https://contenidos.exel.com.mx/ImagenesProductos/DR/DRPCUAAB006_2_zoom.jpg', 'https://contenidos.exel.com.mx/ImagenesProductos/DR/DRPCUAAB006_3_zoom.jpg', 'https://contenidos.exel.com.mx/ImagenesProductos/DR/DRPCUAAB006_5_zoom.jpg']</t>
  </si>
  <si>
    <t>5137</t>
  </si>
  <si>
    <t>Cuaderno profesional Dietrix First Class Pasta dura doble arillo 80 hojas raya Club Tigres de la UANL modelo Felino</t>
  </si>
  <si>
    <t>5138</t>
  </si>
  <si>
    <t>Cuaderno profesional Dietrix First Class Pasta dura doble arillo 80 hojas raya Club Tigres de la UANL modelo UANL</t>
  </si>
  <si>
    <t>5139</t>
  </si>
  <si>
    <t>Cuaderno profesional Dietrix First Class Pasta dura doble arillo 80 hojas raya Club Tigres de la UANL modelo Corazon</t>
  </si>
  <si>
    <t>514</t>
  </si>
  <si>
    <t>CUADERNO ESTRELLA ENGRAPADO ITALIANA C/ALEMAN 100 HJS</t>
  </si>
  <si>
    <t>['https://contenidos.exel.com.mx/ImagenesProductos/EAPCUAAB022_zoom.jpg']</t>
  </si>
  <si>
    <t>514043</t>
  </si>
  <si>
    <t>Colores BIC Evolution Largos Mina Gruesa 4mm C/24 Pzas</t>
  </si>
  <si>
    <t>La colección de lápices y crayones de BIC Evolution son exactamente lo que necesitas para ampliar tu colección de papelería y explorar tu creatividad con una amplia gama de colores. Desde colores circus hasta bicolores, pasando por mina gruesa, triangulares gigantes y lápices clásicos, puedes elegir los que más te gusten o los favoritos de tus hijos.</t>
  </si>
  <si>
    <t>[{'grupo': 'Características Generales:', 'caracteristicas': [{'texto': 'Marca:', 'valor': 'BIC '}, {'texto': 'Artículo:', 'valor': 'Colores'}, {'texto': 'Modelo:', 'valor': 'Evolution '}, {'texto': 'Tamaño:', 'valor': 'Largos '}, {'texto': 'Punta:', 'valor': 'Mina Gruesa 4mm'}, {'texto': 'Cantidad:', 'valor': 'con 24 piezas'}, {'texto': 'Material:', 'valor': 'Hecho de madera'}, {'texto': 'Diseño:', 'valor': 'Cuerpo redondo '}]}]</t>
  </si>
  <si>
    <t>['https://contenidos.exel.com.mx/ImagenesProductos/BI/BIPCOLAB009_zoom.jpg', 'https://contenidos.exel.com.mx/ImagenesProductos/BI/BIPCOLAB009_2_zoom.jpg', 'https://contenidos.exel.com.mx/ImagenesProductos/BI/BIPCOLAB009_3_zoom.jpg', 'https://contenidos.exel.com.mx/ImagenesProductos/BI/BIPCOLAB009_4_zoom.jpg', 'https://contenidos.exel.com.mx/ImagenesProductos/BI/BIPCOLAB009_5_zoom.jpg']</t>
  </si>
  <si>
    <t>514051</t>
  </si>
  <si>
    <t>Marcador BIC para Pizarrón Blanco Punta Cincel Colores Surtidos C/4 + Borrador</t>
  </si>
  <si>
    <t>La gama de productos de BIC Marking son de alta duración y rendimiento. Elige tu marcatexto, marcador permanente y marcador de pizarrón favorito que no traspasan el papel y son perfectos para subrayar, resaltar o crear.</t>
  </si>
  <si>
    <t>[{'grupo': 'Detalle tecníco', 'caracteristicas': [{'texto': 'Caracteristica ', 'valor': 'MARCADOR BIC MPBE4 PIZARRON BLANCO C/4 + BORRADOR'}]}, {'grupo': 'Características Generales:', 'caracteristicas': [{'texto': 'Marca:', 'valor': 'BIC'}, {'texto': 'Artículo:', 'valor': 'Marcador para Pizarrón'}, {'texto': 'Color:', 'valor': 'Colores Surtidos'}, {'texto': 'Punta:', 'valor': 'Punta Cincel, Ancho de línea 3.0 mm y 5.9 mm '}, {'texto': 'Otros: ', 'valor': 'Dura hasta 4 días destapado'}, {'texto': 'Cantidad:', 'valor': 'C/4 + Borrador'}]}]</t>
  </si>
  <si>
    <t>['https://contenidos.exel.com.mx/ImagenesProductos/BI/BIPMACAB025_zoom.jpg', 'https://contenidos.exel.com.mx/ImagenesProductos/BI/BIPMACAB025_2_zoom.jpg', 'https://contenidos.exel.com.mx/ImagenesProductos/BI/BIPMACAB025_3_zoom.jpg', 'https://contenidos.exel.com.mx/ImagenesProductos/BI/BIPMACAB025_4_zoom.jpg']</t>
  </si>
  <si>
    <t>515566</t>
  </si>
  <si>
    <t>Generador Tonos Intellinet LED Probador Cables</t>
  </si>
  <si>
    <t>El Generador de tonos de Intellinet ayuda a identificar cables eléctricos, de red o telefónicos. Se utiliza para seguir un determinado cable en una instalación, conectando el transmisor en un extremo del cable y posterior ir acercando la punta del generador en el recorrido del cable y/o en el lugar en donde se piense se encuentre el otro extremo del mismo, lo cual emitirá una señal audible, identificándolo rápidamente.</t>
  </si>
  <si>
    <t>[{'grupo': 'Características Generales:', 'caracteristicas': [{'texto': 'Marca:', 'valor': 'Intellinet '}, {'texto': 'Artículo:', 'valor': 'Generador de tonos y probador'}, {'texto': 'Tonos de frecuencia:', 'valor': 'Altos alternados 500 Hz - 781 Hz ; Bajos alternados 446 Hz - 657 Hz'}, {'texto': 'Batería necesaria para funcionamiento: ', 'valor': '9V en un circuito de 600 ohms'}, {'texto': 'Protección de voltaje:', 'valor': '50 VDC ó 24 VAC'}, {'texto': ' Batería:', 'valor': '9V DC estándar o alcalina'}, {'texto': 'Aprobado por CE:', 'valor': 'EN 55022 Clase B para ITE y EN 55024'}, {'texto': 'Probador:', 'valor': 'Ganancia: 30 db'}, {'texto': 'Resistencia de la punta:', 'valor': '30 ohms (Punta Plástica)'}, {'texto': 'Batería(probador):', 'valor': '9V DC estándar o alcalina'}, {'texto': 'Aprobado por CE(probador):', 'valor': 'EN 55022 Clase B para ITE y EN 55024'}, {'texto': 'Dimensiones:', 'valor': 'Generador 12.5 cm x 6.8 cm x 2.6 cm | Probador 21 cm x 4 cm x 2.8 cm'}, {'texto': 'Peso:', 'valor': 'Generador 120 g | Probador 140 g'}, {'texto': 'Temperatura de operación:', 'valor': ' 0° C – 40° C'}]}]</t>
  </si>
  <si>
    <t>['https://contenidos.exel.com.mx/ImagenesProductos/ITCHERAC004_zoom.jpg', 'https://contenidos.exel.com.mx/ImagenesProductos/ITCHERAC004_2_zoom.jpg', 'https://contenidos.exel.com.mx/ImagenesProductos/ITCHERAC004_3_zoom.jpg']</t>
  </si>
  <si>
    <t>51589</t>
  </si>
  <si>
    <t>SmartWatch Xiaomi S3 1.43" Pantalla AMOLED 486mAh Color Plata</t>
  </si>
  <si>
    <t>XIAOMI</t>
  </si>
  <si>
    <t>5158C005AA</t>
  </si>
  <si>
    <t>Multifuncional Canon ImageClass MF654Cdw Color Láser 22 PPM Resolución 1200x1200 Hasta 2500 Páginas USB/Ethernet/Wifi</t>
  </si>
  <si>
    <t>[{'grupo': 'Características Generales:', 'caracteristicas': [{'texto': 'Marca:', 'valor': 'Canon'}, {'texto': 'Artículo:', 'valor': 'Multifuncional'}, {'texto': 'Modelo:', 'valor': 'imageCLASS MF654Cdw'}, {'texto': 'Método de impresión:', 'valor': 'Láser a color'}, {'texto': 'Funciones:', 'valor': 'Impresión, escaneo y copia.'}, {'texto': 'Velocidad de impresión:', 'valor': 'Hasta 22 ppm (tamaño carta).'}, {'texto': 'Alimentador de documentos:', 'valor': '50 hojas.'}, {'texto': 'Velocidad de salida de la 1a impresión:', 'valor': 'Aprox. 10.3 segundos (negro/color, tamaño carta).'}, {'texto': 'Resolución de impresión/copia:', 'valor': 'Hasta 1200 x 1200 dpi'}, {'texto': 'Resolución de escaneo:', 'valor': 'Hasta 600 x 600 dpi.'}, {'texto': 'Memoria de impresión/copia:', 'valor': '1 GB (compartido).'}, {'texto': 'Seguridad de red:', 'valor': 'Filtrado de direcciones IP/MAC, IPSEC, TLS 1.3, SNMP V3.0, IEEE 802.1X, IPv4/IPv6, autenticación SMTP, POP3.'}, {'texto': 'Conectividad:', 'valor': 'USB 2.0 alta velocidad, 10/100/1000Base-T/TX Ethernet (red) Wi-Fi 802.11b/g/n, Conexión Wi-Fi Direct.'}, {'texto': 'Sistema operativo:', 'valor': 'Windows 11/10/8.1/ WindowsServer2012/2012 R2/2016/2019/2022, Mac OS X (10.11 o posterior).'}, {'texto': 'Capacidad del papel:', 'valor': 'Cassette estándar: 250 hojas. Alimentador automático de documentos a doble cara: 50 hojas. Ranura de alimentación manual: 1 hoja'}, {'texto': 'Tamaños de papel:', 'valor': 'Mínimo 3” x 5” (aprox. 7.6 x 12.7 cm) , Máximo 8.5” x 14” (aprox. 21.5 x 35.5 cm).'}, {'texto': 'Impresión directa USB:', 'valor': 'JPG, TIFF y PDF'}, {'texto': 'Pantalla:', 'valor': 'LCD táctil a color de 5 pulgadas'}, {'texto': 'Volumen de impresión:', 'valor': 'De 150 a 2,500 páginas'}, {'texto': 'Consumo de energía:', 'valor': 'Aprox: 900 W (máximo). | Aprox. 10.5 W (en reposo). | Aprox. 0.8 W (modo suspensión).'}, {'texto': 'Dimensiones (An x Pr x Al):', 'valor': 'Unidad: 17.8” x 18.2” x 16.3”. (aprox. 43.18 x 41.91 x 28.7 cm). | Caja: 23.1” x 22.4” x 21”. (aprox. 54.61 x 55.62 x 37.59 cm).'}, {'texto': 'Peso:', 'valor': 'Unidad: 48.5 lbs. (aprox. 21.9 kg). | Caja: 63.9 lbs. (aprox. 28.9 kg). '}, {'texto': 'Contenido en la caja:', 'valor': 'Multifuncional MF654Cdw. | Cartucho de inicio 067 (rendimiento:  color C,M,Y 680 págs. / negro BK  estándar 1,350 págs.) | Cable de alimentación. | Documentación.'}, {'texto': 'Garantía:', 'valor': '1 año contra defectos de fabricación.'}]}]</t>
  </si>
  <si>
    <t>['https://contenidos.exel.com.mx/ImagenesProductos/CA/CAIIMPAE013_zoom.jpg', 'https://contenidos.exel.com.mx/ImagenesProductos/CA/CAIIMPAE013_2_zoom.jpg', 'https://contenidos.exel.com.mx/ImagenesProductos/CA/CAIIMPAE013_3_zoom.jpg', 'https://contenidos.exel.com.mx/ImagenesProductos/CA/CAIIMPAE013_4_zoom.jpg']</t>
  </si>
  <si>
    <t>5159C002AA</t>
  </si>
  <si>
    <t>Impresora Láser Canon LBP633 Láser 1200 x 1200 DPI Trabajo 250 - 25000 páginas por mes</t>
  </si>
  <si>
    <t>5159C003AA</t>
  </si>
  <si>
    <t>Impresora Laser Canon ImageClass LBP632CDW Laser 22 PPM Resolución 1200 x 1200</t>
  </si>
  <si>
    <t>[{'grupo': 'Características Generales:', 'caracteristicas': [{'texto': 'Marca:', 'valor': 'Canon'}, {'texto': 'Artículo:', 'valor': 'Impresora'}, {'texto': 'Serie:', 'valor': 'ImageClass'}, {'texto': 'Modelo:', 'valor': 'LBP632CDW'}, {'texto': 'Método de impresión ', 'valor': 'Impresora láser en color de una sola función'}, {'texto': 'Velocidad de impresión: ', 'valor': 'Hasta 22 ppm (Carta)'}, {'texto': 'Tiempo de Entrega de la primera impresión:', 'valor': 'Aprox. 10.3 seg. (negro/color, tamaño carta)'}, {'texto': 'Lenguaje de la impresora:', 'valor': 'UFR II'}, {'texto': 'Resolución de impresión:', 'valor': '1,200 x 1,200 dpi'}, {'texto': 'Memoria de impresión:', 'valor': ' 1 GB'}, {'texto': 'Fuentes estándares de papel:', 'valor': 'Cassette de papel de 250 hojas y ranura de alimentación manual: 1 hoja.'}, {'texto': 'Peso de papel:', 'valor': 'Cassete: de 60 a 163 g/m²  | Bandeja multipropósito: de 60 a 163 g/m² '}, {'texto': 'Tamaño de papel: ', 'valor': ' Mínimo 3” x 5” | Máximo 8.5” x 14” | Cassette: A4, A5, A5, B5, Legal, Carta, Ejecutivo, Informe, OFFICIO, B-OFFICIO, M-OFFICIO, GLTR, GLGL, Tamaño folio, 16K, Postal, Ficha, Sobre | Bandeja multipropósito: A4, A5, A5, B5, Legal, Carta, Ejecutivo, Informe, OFFICIO, B-OFFICIO, M-OFFICIO, GLTR, GLGL, Tamaño folio, 16K, Postal, Ficha, Sobre '}, {'texto': 'Tipos de materiales:', 'valor': ' Papel normal, papel reciclado, papel grueso, papel fino, papel de color, papel estucado, etiqueta, postal, sobre'}, {'texto': 'Interfaz(ces) estándar(es): ', 'valor': 'USB 2.0 alta velocidad, 10/100/1000Base-T/TX Ethernet (red) Wi-Fi 802.11b/g/n, Conexión Wi-Fi Direct'}, {'texto': 'Consumo de energía:', 'valor': ' Máximo: Aprox. 900W | Modo de Espera: Aprox. 7.9W | Modo Suspensión: Aprox. 0.7W'}, {'texto': 'Dimensiones:', 'valor': 'Dimensiones de la Impresora: 43.1(An) x 41.9(Pr) x 28.7 Al) cm | Dimensiones de la Caja: 54.6(An) x 55.6(Pr) x 37.5(Al) cm.'}, {'texto': 'Peso:', 'valor': 'Peso de la Impresora:  Aprox.16 Kg. | Peso de la Caja: Aprox.19 kg | Pantalla: LCD táctil de 5” blanco y negro.'}, {'texto': 'En la caja:', 'valor': 'Impresora LBP632Cdw | Cartucho de inicio 067 (rendimiento:color C,M,Y 680 págs. / negro BK 910 págs.) | Cable de alimentación. | Documentación.'}]}]</t>
  </si>
  <si>
    <t>['https://contenidos.exel.com.mx/ImagenesProductos/CA/CAIIMPAE011_zoom.jpg', 'https://contenidos.exel.com.mx/ImagenesProductos/CA/CAIIMPAE011_2_zoom.jpg', 'https://contenidos.exel.com.mx/ImagenesProductos/CA/CAIIMPAE011_3_zoom.jpg', 'https://contenidos.exel.com.mx/ImagenesProductos/CA/CAIIMPAE011_4_zoom.jpg']</t>
  </si>
  <si>
    <t>51604A</t>
  </si>
  <si>
    <t>Tinta HP Negro Think Jet Papel Normal Quiet Jet</t>
  </si>
  <si>
    <t>[{'grupo': 'Detalles técnicos', 'caracteristicas': [{'texto': 'Colores de impresión', 'valor': 'Negro'}, {'texto': 'Cantidad', 'valor': '1'}, {'texto': 'Capacidad', 'valor': '3 ml'}, {'texto': 'Producción de papel', 'valor': '750000 páginas'}, {'texto': 'Productos compatibles', 'valor': 'HP Thinkjet, Quietjet, Paintjet &amp;amp; Deskjet'}, {'texto': 'Tecnología de impresión', 'valor': 'Inyección de tinta'}]}, {'grupo': 'Peso y dimensiones', 'caracteristicas': [{'texto': 'Peso del paquete', 'valor': '90 g'}, {'texto': 'Dimensiones del embalaje (alto x alto x peso)', 'valor': '70 x 38 x 114 mm'}]}, {'grupo': 'Condiciones ambientales', 'caracteristicas': [{'texto': 'Intervalo de humedad relativa para funcionamiento', 'valor': '10 - 80 %'}, {'texto': 'Intervalo de temperatura de almacenaje', 'valor': '-10 - 60 °C'}, {'texto': 'Intervalo de temperatura operativa', 'valor': '10 - 40 °C'}]}]</t>
  </si>
  <si>
    <t>['https://contenidos.exel.com.mx/ImagenesProductos/51604A_zoom.jpg', 'https://contenidos.exel.com.mx/ImagenesProductos/51604A_2_zoom.jpg']</t>
  </si>
  <si>
    <t>5160C003AA</t>
  </si>
  <si>
    <t>Multifuncional Canon Valor Láser Monocromática IR 1643iF II</t>
  </si>
  <si>
    <t>['https://contenidos.exel.com.mx/ImagenesProductos/CA/CACACCBP062_zoom.jpg']</t>
  </si>
  <si>
    <t>5162C005AA</t>
  </si>
  <si>
    <t>Impresora Láser Canon ImageClass LBP236DW Monocromática</t>
  </si>
  <si>
    <t>Diseñada para las pequeñas empresas, la impresora imageCLASS LBP236dw equilibra el rendimiento rápido, la poca necesidad de mantenimiento y la capacidad para agregar una bandeja de papel adicional.</t>
  </si>
  <si>
    <t>['https://contenidos.exel.com.mx/ImagenesProductos/CAIIMPAG138_zoom.jpg', 'https://contenidos.exel.com.mx/ImagenesProductos/CAIIMPAG138_2_zoom.jpg', 'https://contenidos.exel.com.mx/ImagenesProductos/CAIIMPAG138_3_zoom.jpg']</t>
  </si>
  <si>
    <t>51645AL</t>
  </si>
  <si>
    <t>Tinta HP Negro DeskJet 720C 820 850</t>
  </si>
  <si>
    <t>[{'grupo': 'Detalles técnicos', 'caracteristicas': [{'texto': 'Colores de impresión', 'valor': 'Negro'}, {'texto': 'Cantidad', 'valor': '1'}, {'texto': 'Tipo de cartucho de tinta', 'valor': 'Alto'}, {'texto': 'Producción de papel', 'valor': '930 páginas'}, {'texto': 'Color del gráfico de la burbuja BCP', 'valor': 'Negro'}, {'texto': 'Tipo de embalaje', 'valor': 'Caja'}, {'texto': 'Productos compatibles', 'valor': 'HP Deskjet 930c'}, {'texto': 'Tecnología de impresión', 'valor': 'Inyección de tinta'}]}, {'grupo': 'Peso y dimensiones', 'caracteristicas': [{'texto': 'Peso del paquete', 'valor': '0.17 kg'}, {'texto': 'Dimensiones del embalaje (alto x alto x peso)', 'valor': '119 x 28 x 160 mm'}]}, {'grupo': 'Condiciones ambientales', 'caracteristicas': [{'texto': 'Intervalo de temperatura de almacenaje', 'valor': '-40 - 60 °C'}]}]</t>
  </si>
  <si>
    <t>['https://contenidos.exel.com.mx/ImagenesProductos/51645AL_zoom.jpg']</t>
  </si>
  <si>
    <t>51706</t>
  </si>
  <si>
    <t>Folder Oxford Show Folio Color Negro C/25 Pzas</t>
  </si>
  <si>
    <t>51733</t>
  </si>
  <si>
    <t>FOLDER SHOWFOLIO OXFORD GRIS C/5 PZAS</t>
  </si>
  <si>
    <t>517874</t>
  </si>
  <si>
    <t>Caja para Pared Intellinet 4.80cm Profundidad Color Blanco</t>
  </si>
  <si>
    <t>[{'grupo': 'Características Generales:', 'caracteristicas': [{'texto': 'Marca:', 'valor': 'Intellinet '}, {'texto': 'Artículo:', 'valor': 'Caja para pared'}, {'texto': 'Color:', 'valor': 'Blanco'}, {'texto': 'Compatibilidad:', 'valor': 'Para cableado de red'}, {'texto': 'Incluye:', 'valor': 'los tornillos de montaje y cinta adhesiva para una rápida y fácil instalación'}, {'texto': 'Dimensiones:', 'valor': '11.5 cm x 7 cm x 4.8 cm'}]}]</t>
  </si>
  <si>
    <t>['https://contenidos.exel.com.mx/ImagenesProductos/ITCCAPAB001_zoom.jpg', 'https://contenidos.exel.com.mx/ImagenesProductos/ITCCAPAB001_2_zoom.jpg', 'https://contenidos.exel.com.mx/ImagenesProductos/ITCCAPAB001_3_zoom.jpg']</t>
  </si>
  <si>
    <t>519779</t>
  </si>
  <si>
    <t>Cable Manhattan Extensión Activa USB-A 2.0 Alta Velocidad 5m Color Plata</t>
  </si>
  <si>
    <t>Supera con facilidad las limitaciones de distancia para conectar dispositivos USB. Use el Cable Extensión Activa USB de Alta Velocidad 2.0 MANHATTAN para conectar una computadora con puerto USB a un dispositivo USB casi en cualquier lugar en interiores. Hasta tres extensiones encadenadas para proporcionar una conexión conveniente de 15 m. El Cable Extensión Activa USB de Alta Velocidad 2.0 MANHATTAN con repetidor incluido cumple en su totalidad con las especificaciones de USB 1.1 y USB de Alta Velocidad 2.0 para permitir que los dispositivos operen a su máximo desempeño. Su capacidad Plug and Play, versatilidad con Windows7/8 y Macintosh y sin necesidad de conectar adaptadores de corriente externos o de controladores especiales ayudan a proporcionar una gran flexibilidad en la distribución de los equipos de oficina.</t>
  </si>
  <si>
    <t>[{'grupo': 'Características Generales:', 'caracteristicas': [{'texto': 'Marca:', 'valor': 'Manhattan '}, {'texto': 'Artículo:', 'valor': 'Cable '}, {'texto': 'Color:', 'valor': 'Plata'}, {'texto': 'Estándares y certificaciones:', 'valor': 'CE, FCC, USB 2.0'}, {'texto': 'Puertos:', 'valor': 'Tipo A macho, Tipo A hembra'}, {'texto': 'Tasa de Transferencia:', 'valor': '480 Mbps'}, {'texto': 'Alimentado:', 'valor': 'por bus'}, {'texto': 'Longitud máxima:', 'valor': '15 m'}, {'texto': 'Compatibilidad:', 'valor': 'Todos los sistemas operativos que soporten USB'}, {'texto': 'Longitud:', 'valor': '5m'}, {'texto': 'Peso:', 'valor': '290 g'}]}]</t>
  </si>
  <si>
    <t>['https://contenidos.exel.com.mx/ImagenesProductos/MNCCALAB093_zoom.jpg', 'https://contenidos.exel.com.mx/ImagenesProductos/MNCCALAB093_2_zoom.jpg']</t>
  </si>
  <si>
    <t>5198B001AB</t>
  </si>
  <si>
    <t>Tinta Canon Pixma PG-140 XXL Color Negro</t>
  </si>
  <si>
    <t>Cartuchos de tinta PG originales para imprimir increíbles fotos y documentos a largo plazo. Los cartuchos PG- 140 Canon producen fotos hermosas gracias a la tecnología FINE (Full Photolithographic Inkjet Nozzle Engineering). Al imprimir con tintas originales y papeles fotográficos Canon tendrás increíbles fotos de larga duración.</t>
  </si>
  <si>
    <t>51B4000</t>
  </si>
  <si>
    <t>TONER LEXMARK RENDIMIENTO ESTANDAR MS/MX 317 417 517 617</t>
  </si>
  <si>
    <t>[{'grupo': 'Especificaciones  Generales', 'caracteristicas': [{'texto': 'Marca:', 'valor': 'LEXMARK\t\t\t\t'}, {'texto': 'Dimensiones:', 'valor': '(13.7 x 18.1 x 39.9)cm'}, {'texto': 'Peso:', 'valor': '0.85 Kg'}]}]</t>
  </si>
  <si>
    <t>['https://contenidos.exel.com.mx/ImagenesProductos/LE/LECTONAB556_zoom.jpg']</t>
  </si>
  <si>
    <t>51B4H00</t>
  </si>
  <si>
    <t>TONER LEXMARK EXTRA ALTO RENDIMIENTO MS/MX 417 517 617</t>
  </si>
  <si>
    <t>['https://contenidos.exel.com.mx/ImagenesProductos/LE/LECTONAB557_zoom.jpg']</t>
  </si>
  <si>
    <t>52</t>
  </si>
  <si>
    <t>LIBRETA ESTRELLA 1/8 ESPIRAL RAYA 100 HJS</t>
  </si>
  <si>
    <t>['https://contenidos.exel.com.mx/ImagenesProductos/EAPLIRAB012_zoom.jpg']</t>
  </si>
  <si>
    <t>520</t>
  </si>
  <si>
    <t>Libreta Profesional Estrella Pasta Semi Rígida Raya 100 Hojas</t>
  </si>
  <si>
    <t>[{'grupo': 'Características Generales:', 'caracteristicas': [{'texto': 'Marca:', 'valor': 'Estrella'}, {'texto': 'Artículo:', 'valor': 'Libreta Profesional'}, {'texto': 'Modelo:', 'valor': '520'}, {'texto': 'Tamaño:', 'valor': 'A5 o tamaño estándar (depende del modelo)'}, {'texto': 'Cantidad de Hojas:', 'valor': '100 hojas'}, {'texto': 'Material de Pasta:', 'valor': 'Semi rígida'}, {'texto': 'Tipo de Papel:', 'valor': 'Raya (líneas horizontales)'}]}]</t>
  </si>
  <si>
    <t>['https://contenidos.exel.com.mx/ImagenesProductos/EA/EAPLIRAB029_zoom.jpg']</t>
  </si>
  <si>
    <t>520-BBNF</t>
  </si>
  <si>
    <t>Audífonos Earbuds Dell Pro PlusEB525 Bluetooth 5.3 Hasta 8h Inalámbrico Negro</t>
  </si>
  <si>
    <t>[{'grupo': 'Características Generales:', 'caracteristicas': [{'texto': 'Marca:', 'valor': 'Dell'}, {'texto': 'Artículo:', 'valor': 'Audifonos'}, {'texto': 'Modelo:', 'valor': 'EB525'}, {'texto': 'Estilo de uso:', 'valor': 'Intra auditivo'}, {'texto': 'Uso recomendado:', 'valor': 'Llamadas / Música'}, {'texto': 'Tecnología de conectividad:', 'valor': 'Bluetooth 5.3 (TWS)'}, {'texto': 'Alcance inalámbrico:', 'valor': 'Hasta 30 m'}, {'texto': 'Cancelación de ruido:', 'valor': 'Activa (ANC)'}, {'texto': 'Micrófono:', 'valor': 'Integrado, tipo MEMS con cancelación de ruido por IA'}, {'texto': 'Respuesta de frecuencia (auricular):', 'valor': '20 – 20,000 Hz'}, {'texto': 'Sensibilidad de auricular:', 'valor': '106 dB'}, {'texto': 'Respuesta de frecuencia (micrófono):', 'valor': '100 – 8000 Hz'}, {'texto': 'Sensibilidad de micrófono:', 'valor': '-35 dB'}, {'texto': 'Relación señal/ruido:', 'valor': '66 dB'}, {'texto': 'Protección:', 'valor': 'Resistente al polvo y agua (IP54)'}, {'texto': 'Autonomía (ANC encendido):', 'valor': 'Hasta 8 h (33 h con estuche)'}, {'texto': 'Tiempo de conversación (con estuche):', 'valor': '16.5 h'}, {'texto': 'Tiempo de carga:', 'valor': '2 h (carga rápida 5 min)'}, {'texto': 'Capacidad de batería (auriculares):', 'valor': '66 mAh'}, {'texto': 'Capacidad de batería (estuche):', 'valor': '500 mAh'}, {'texto': 'Carga rápida:', 'valor': 'Sí'}, {'texto': 'Carga inalámbrica:', 'valor': 'Compatible'}, {'texto': 'Puerto de carga:', 'valor': 'USB Tipo-C'}, {'texto': 'Compatibilidad:', 'valor': 'Windows 10/11, macOS, Android, iOS'}, {'texto': 'Dimensiones del auricular (A × P × H):', 'valor': '24.6 × 23.5 × 32.2 mm'}, {'texto': 'Peso por auricular:', 'valor': '6 g'}, {'texto': 'Dimensiones del estuche (A × L × H):', 'valor': '30.86 × 58 × 63.87 mm'}, {'texto': 'Peso del estuche:', 'valor': '50.4 g'}, {'texto': 'Cables incluidos:', 'valor': 'USB Tipo-C'}, {'texto': 'Dispositivos vinculados recordados:', 'valor': 'Hasta 8'}, {'texto': 'Conexiones simultáneas:', 'valor': '2 dispositivos'}, {'texto': 'Color:', 'valor': 'Negro'}]}]</t>
  </si>
  <si>
    <t>['https://contenidos.exel.com.mx/ImagenesProductos/DE/DECAUDAB005_2_zoom.png', 'https://contenidos.exel.com.mx/ImagenesProductos/DE/DECAUDAB005_zoom.jpg', 'https://contenidos.exel.com.mx/ImagenesProductos/DE/DECAUDAB005_3_zoom.png']</t>
  </si>
  <si>
    <t>5200B001AB</t>
  </si>
  <si>
    <t>TINTA CANON PG-140 XL NEGRO ALTO RENDIMIENTO</t>
  </si>
  <si>
    <t>Color Negro. Contiene 13ml.</t>
  </si>
  <si>
    <t>[{'grupo': 'Detalles técnicos', 'caracteristicas': [{'texto': 'Producción de papel', 'valor': '300 páginas'}, {'texto': 'Colores de impresión', 'valor': 'Negro'}, {'texto': 'Productos compatibles', 'valor': 'PIXMA MG 4110/3110/2110'}, {'texto': 'Cantidad', 'valor': '1'}]}]</t>
  </si>
  <si>
    <t>['https://contenidos.exel.com.mx/ImagenesProductos/CACTINAB095_zoom.png']</t>
  </si>
  <si>
    <t>5202B001AB</t>
  </si>
  <si>
    <t>TINTA CANON CL-141 XL COLOR ALTO RENDIMIENTO</t>
  </si>
  <si>
    <t>Color. Contiene 15 ml.</t>
  </si>
  <si>
    <t>[{'grupo': 'Detalles técnicos', 'caracteristicas': [{'texto': 'Color', 'valor': 'Si'}]}, {'grupo': 'Calidad de impresión', 'caracteristicas': [{'texto': 'Producción de papel', 'valor': '400 páginas'}, {'texto': 'Colores de impresión', 'valor': 'Cyan, Magenta, Amarillo'}, {'texto': 'Productos compatibles', 'valor': 'PIXMA MG 4110/3110/2110'}, {'texto': 'Cantidad', 'valor': '1'}]}]</t>
  </si>
  <si>
    <t>['https://contenidos.exel.com.mx/ImagenesProductos/CACTINAB097_zoom.png']</t>
  </si>
  <si>
    <t>520312M008</t>
  </si>
  <si>
    <t>Crayones Crayola Jumbo con 12 piezas</t>
  </si>
  <si>
    <t>CRAYOLA</t>
  </si>
  <si>
    <t>[{'grupo': 'Características Generales:', 'caracteristicas': [{'texto': 'Marca:', 'valor': 'Crayola'}, {'texto': 'Artículo:', 'valor': 'Crayones'}, {'texto': 'Modelo:', 'valor': '520312M008'}, {'texto': 'Contenido:', 'valor': '12 piezas'}]}]</t>
  </si>
  <si>
    <t>['https://contenidos.exel.com.mx/ImagenesProductos/CR/CRPCRAAB011_zoom.jpg']</t>
  </si>
  <si>
    <t>520328M009</t>
  </si>
  <si>
    <t>Crayones Crayola Jumbo con 28 piezas</t>
  </si>
  <si>
    <t>[{'grupo': 'Características Generales:', 'caracteristicas': [{'texto': 'Marca:', 'valor': 'Crayola'}, {'texto': 'Artículo:', 'valor': 'Crayones'}, {'texto': 'Modelo:', 'valor': '520328M009'}, {'texto': 'Contenido:', 'valor': '28 piezas'}]}]</t>
  </si>
  <si>
    <t>['https://contenidos.exel.com.mx/ImagenesProductos/CR/CRPCRAAB012_zoom.jpg']</t>
  </si>
  <si>
    <t>5204002</t>
  </si>
  <si>
    <t>Mica Térmica Fellowes Tamaño Carta 5 Milésimas C/50 piezas</t>
  </si>
  <si>
    <t>52043</t>
  </si>
  <si>
    <t>Cubierta Fellowes para Eng Carta transparente C/25</t>
  </si>
  <si>
    <t>520959</t>
  </si>
  <si>
    <t>Panel Parcheo Intellinet Cat 6 24 Puertos UTP 1U</t>
  </si>
  <si>
    <t>Garantía de por Vida. Los estrictos estándares de fabricación aseguran la máxima calidad en todos los productos INTELLINET NETWORK SOLUTIONS. Todos los artículos cuentan con una Garantía de por Vida, el compromiso de calidad más fuerte que alguien puede ofrecer.</t>
  </si>
  <si>
    <t>[{'grupo': 'Características Generales:', 'caracteristicas': [{'texto': 'Marca:', 'valor': 'Intellinet '}, {'texto': 'Artículo:', 'valor': 'Panel Parcheo'}, {'texto': 'Terminadores:', 'valor': 'sólidos y confiables para cableado que presente jack con un mínimo de 3 mm a 50 micro pulgadas de baño de oro'}, {'texto': 'Compatibilidad:', 'valor': 'Compatible con herramientas de ponchado 110 y Krone'}, {'texto': 'Soporta:', 'valor': 'Soporta cable trenzado sólido y multifilar de calibres 22 y 26 AWG'}, {'texto': 'Uso:', 'valor': 'Para uso con cable de par trenzado (UTP) Cat6'}, {'texto': 'Recomendable:', 'valor': 'Ideal para aplicaciones de red Ethernet, fast Ethernet y Gigabit Ethernet'}, {'texto': 'Conecta:', 'valor': '24 puertos RJ45 a la red'}, {'texto': 'Garantía:', 'valor': ' 5 años de Garantía'}, {'texto': 'Dimensiones:', 'valor': '48.2 cm x 4.8 cm x 4.3 cm'}, {'texto': 'Peso:', 'valor': '0.76 kg'}]}]</t>
  </si>
  <si>
    <t>['https://contenidos.exel.com.mx/ImagenesProductos/ITCPANAB002_zoom.jpg', 'https://contenidos.exel.com.mx/ImagenesProductos/ITCPANAB002_2_zoom.jpg', 'https://contenidos.exel.com.mx/ImagenesProductos/ITCPANAB002_3_zoom.jpg']</t>
  </si>
  <si>
    <t>521</t>
  </si>
  <si>
    <t>Libreta Profesional Estrella Pasta Semi Rígida C7 Cuadro Grande 100 Hojas</t>
  </si>
  <si>
    <t>[{'grupo': 'Características Generales:', 'caracteristicas': [{'texto': 'Marca:', 'valor': 'Estrella'}, {'texto': 'Artículo:', 'valor': 'Libre Profesional'}, {'texto': 'Modelo:', 'valor': '521'}, {'texto': 'Tamaño:', 'valor': 'C7 (Cuadro Grande)'}, {'texto': 'Cantidad de Hojas:', 'valor': '100 hojas'}, {'texto': 'Material de Pasta:', 'valor': 'Semi rígida'}, {'texto': 'Tipo de Papel:', 'valor': 'Papel cuadriculado'}]}]</t>
  </si>
  <si>
    <t>['https://contenidos.exel.com.mx/ImagenesProductos/EA/EAPLIRAB030_zoom.jpg']</t>
  </si>
  <si>
    <t>52102001</t>
  </si>
  <si>
    <t>CINTA OKIDATA ML320/320T/321/321T/184T/POS90/150 3 MILLONES</t>
  </si>
  <si>
    <t>52125601</t>
  </si>
  <si>
    <t>TONER OKIDATA NEGRO MPS5500MB 36K PAG</t>
  </si>
  <si>
    <t>T&amp;#243;ner Oki de color negro, rinde 36,000 p&amp;#225;ginas.</t>
  </si>
  <si>
    <t>52140015</t>
  </si>
  <si>
    <t>Pintura Digital Pelikan Bolsa Flexible Color Amarillo 60ml</t>
  </si>
  <si>
    <t>5219501</t>
  </si>
  <si>
    <t>Encuadernadora Fellowes Helios 60 Térmica Hasta 600 Hojas</t>
  </si>
  <si>
    <t>522</t>
  </si>
  <si>
    <t>Libreta Profesional Estrella Pasta Semi RÍgida C5 Cuadro Chico 100 Hojas</t>
  </si>
  <si>
    <t>[{'grupo': 'Características Generales:', 'caracteristicas': [{'texto': 'Marca:', 'valor': 'Estrella'}, {'texto': 'Artículo:', 'valor': 'Libreta Profesional'}, {'texto': 'Modelo:', 'valor': '522'}, {'texto': 'Cubierta:', 'valor': 'Pasta Semirigida'}, {'texto': 'Formato:', 'valor': 'Cuadro Chico C5'}, {'texto': 'Número de hojas:', 'valor': '100 hojas'}]}]</t>
  </si>
  <si>
    <t>['https://contenidos.exel.com.mx/ImagenesProductos/EA/EAPLIRAB031_zoom.jpg']</t>
  </si>
  <si>
    <t>5222701</t>
  </si>
  <si>
    <t>Cubierta Fellowes Térmica para Encuadernación 1/8 Cap 16-30Hojas C/10</t>
  </si>
  <si>
    <t>5222801</t>
  </si>
  <si>
    <t>Cubierta Fellowes Térmica para Encuadernación 1/4 Cap 31-60Hojas C/10</t>
  </si>
  <si>
    <t>5225301</t>
  </si>
  <si>
    <t>Cubierta Fellowes Térmica para Encuadernación 1/16 Cap 2-15Hojas C/10</t>
  </si>
  <si>
    <t>522533</t>
  </si>
  <si>
    <t>Tarjeta Red Intellinet Gigabit Ethernet 10/100/1000 Mbps PCI Express</t>
  </si>
  <si>
    <t>La Tarjeta de Red Gigabit PCI Express es un dispositivo de alto rendimiento. Soporta la arquitectura de bus PCI Express, la cual proporciona mayor rendimiento que las arquitecturas de bus PCI de 32 y 64 bit y no hay necesidad de cambiar a cables de fibra óptica. La Tarjeta de Red Gigabit Express INTELLINET NETWORK SOLUTIONS permite velocidades Gigabit superiores a las existentes en los cables de cobre en una red. Mayor Rendimiento. La interfaz de 2.5 Gbps Express PCI soporta tasas de transferencia mayores a 2 Gbps en un modo full dúplex. Ideal para una fuente intensiva CAD/CAM, base de datos cliente-servidor, multimedia, pre-impresión, gráficos publicitarios, servidor y aplicaciones criticas. Auto Negociación. La Tarjeta de Red Gigabit PCI Express detectará automáticamente la velocidad a la que el puerto LAN del switch esté configurado y correrá a la misma velocidad. La tarjeta soporta 10Base-T Ethernet , 100Base-TX Fast Ethernet, y 1000Base-T Gigabit Ethernet. Full Dúplex. Al correr e</t>
  </si>
  <si>
    <t>[{'grupo': 'Características Generales:', 'caracteristicas': [{'texto': 'Marca:', 'valor': 'Intellinet '}, {'texto': 'Artículo:', 'valor': 'Tarjeta Red'}, {'texto': 'Estándares:', 'valor': 'IEEE 802.1p (Prioridad de Tráfico) • IEEE 802.1q (VLAN Basada en etiquetas) • IEEE 802.3 (10Base-T Ethernet) • IEEE 802.3u (100Base-TX Fast Ethernet) • IEEE 802.3ab (1000Base-T Gigabit Ethernet) • IEEE 802.3x (Control de flujo para modo full dúplex)'}, {'texto': 'Hardware:', 'valor': 'Conforme a FCC, marca CE • Conforme a PCI Express, revisión 1.0a • LED 10 Mbps LED de Enlace/Act • LED 100 Mbps LED de Enlace/Act • LED 1000 Mbps LED de Enlace/Act'}, {'texto': 'Temperatura de operación:', 'valor': '0° C ~ 40° C'}, {'texto': 'Temperatura de almacenaje: ', 'valor': '0° C ~ 65° C'}, {'texto': 'Factor de humedad:', 'valor': '10% - 90%, Sin condensación'}, {'texto': 'Humedad de almacenaje:', 'valor': '5% a 95%, Sin condensación'}, {'texto': 'Sistemas Operativos Soportados:', 'valor': 'Windows XP • Windows Vista • Windows 7 • Windows 8 • Windows 8.1'}, {'texto': 'Dimensiones:', 'valor': '12.2 cm x 2.54 cm x 0.89 cm'}, {'texto': 'Peso:', 'valor': '39.6 g'}]}]</t>
  </si>
  <si>
    <t>['https://contenidos.exel.com.mx/ImagenesProductos/ITCTAJAB002_zoom.jpg', 'https://contenidos.exel.com.mx/ImagenesProductos/ITCTAJAB002_2_zoom.jpg', 'https://contenidos.exel.com.mx/ImagenesProductos/ITCTAJAB002_3_zoom.jpg', 'https://contenidos.exel.com.mx/ImagenesProductos/ITCTAJAB002_4_zoom.jpg']</t>
  </si>
  <si>
    <t>523012M007</t>
  </si>
  <si>
    <t>Crayones Crayola Estándar con 12 piezas</t>
  </si>
  <si>
    <t>[{'grupo': 'Características Generales:', 'caracteristicas': [{'texto': 'Marca:', 'valor': 'Crayola'}, {'texto': 'Artículo:', 'valor': 'Crayones'}, {'texto': 'Modelo:', 'valor': '523012M007'}, {'texto': 'Contenido:', 'valor': '12 piezas'}]}]</t>
  </si>
  <si>
    <t>['https://contenidos.exel.com.mx/ImagenesProductos/CR/CRPCRAAB009_zoom.jpg']</t>
  </si>
  <si>
    <t>523024WM05</t>
  </si>
  <si>
    <t>Crayones Crayola Estándar con 24 piezas</t>
  </si>
  <si>
    <t>[{'grupo': 'Características Generales:', 'caracteristicas': [{'texto': 'Marca:', 'valor': 'Crayola'}, {'texto': 'Artículo:', 'valor': 'Crayones'}, {'texto': 'Modelo:', 'valor': '523024WM05'}, {'texto': 'Contenido:', 'valor': '24 piezas'}]}]</t>
  </si>
  <si>
    <t>['https://contenidos.exel.com.mx/ImagenesProductos/CR/CRPCRAAB010_zoom.jpg']</t>
  </si>
  <si>
    <t>52321</t>
  </si>
  <si>
    <t>Arillo Fellowes 5/16" 21 a 40 Hojas C/25 Negro</t>
  </si>
  <si>
    <t>52324</t>
  </si>
  <si>
    <t>Arillo Fellowes 5/8" 110Hojas C/25 Negro</t>
  </si>
  <si>
    <t>5237</t>
  </si>
  <si>
    <t>Papel Cortado Scribe Duplicador Oficio 99% de Blancura 78gr C/5000 Hojas</t>
  </si>
  <si>
    <t>[{'grupo': 'Características Generales:', 'caracteristicas': [{'texto': 'Marca:', 'valor': 'Scribe'}, {'texto': 'Artículo:', 'valor': 'Papel Cortado'}, {'texto': 'Blancura:', 'valor': '99%'}, {'texto': 'Cantidad:', 'valor': 'C/5000 Hojas'}, {'texto': 'Tamaño:', 'valor': 'Oficio'}]}]</t>
  </si>
  <si>
    <t>['https://contenidos.exel.com.mx/ImagenesProductos/SC/SCCPAPAE025_zoom.jpg', 'https://contenidos.exel.com.mx/ImagenesProductos/SC/SCCPAPAE025_2_zoom.jpg']</t>
  </si>
  <si>
    <t>52383</t>
  </si>
  <si>
    <t>Arillo Fellowes 1" Plastico C/10 Negro</t>
  </si>
  <si>
    <t>524</t>
  </si>
  <si>
    <t>Libreta Profesional Estrella Portada Lisa Pasta Semi Rígida C7 Cuadro Grande 100 Hojas</t>
  </si>
  <si>
    <t>524312M007</t>
  </si>
  <si>
    <t>Crayones Crayola Triangulares con 12 piezas</t>
  </si>
  <si>
    <t>[{'grupo': 'Características Generales:', 'caracteristicas': [{'texto': 'Marca:', 'valor': 'Crayola'}, {'texto': 'Artículo:', 'valor': 'Crayones'}, {'texto': 'Modelo:', 'valor': '524312M007'}, {'texto': 'Contenido:', 'valor': '12 piezas'}]}]</t>
  </si>
  <si>
    <t>['https://contenidos.exel.com.mx/ImagenesProductos/CR/CRPCRAAB013_zoom.jpg']</t>
  </si>
  <si>
    <t>525</t>
  </si>
  <si>
    <t>Libreta Profesional Estrella Portada Lisa Pasta Semi Rígida C5 Cuadro Chico 100 Hojas</t>
  </si>
  <si>
    <t>5256101</t>
  </si>
  <si>
    <t>Cubierta Fellowes Térmica para Encuadernación 3/8 Cap 61-90Hojas C/10</t>
  </si>
  <si>
    <t>5256601</t>
  </si>
  <si>
    <t>Cubierta Fellowes Térmica para Encuadernación 1/2 Cap 91-120Hojas C/10</t>
  </si>
  <si>
    <t>5256801</t>
  </si>
  <si>
    <t>Cubierta Fellowes Térmica para Encuadernación 3/4 Cap 121-180Hojas C/10</t>
  </si>
  <si>
    <t>5257001</t>
  </si>
  <si>
    <t>Cubierta Fellowes Térmica para Encuadernación 1" Cap 181-240hojas C/10</t>
  </si>
  <si>
    <t>5270</t>
  </si>
  <si>
    <t>Papel Cortado Scribe Duplicador Carta 99% de Blancura 78gr Caja C/5000 Hojas</t>
  </si>
  <si>
    <t>[{'grupo': 'Características Generales:', 'caracteristicas': [{'texto': ' Marca:', 'valor': 'Scribe'}, {'texto': 'Artículo:', 'valor': 'Papel Cortado'}, {'texto': 'Tamaño:', 'valor': 'Carta'}, {'texto': 'Blancura:', 'valor': 'C/5000 Hojas'}]}]</t>
  </si>
  <si>
    <t>['https://contenidos.exel.com.mx/ImagenesProductos/SC/SCCPAPAE024_zoom.png', 'https://contenidos.exel.com.mx/ImagenesProductos/SC/SCCPAPAE024_2_zoom.png']</t>
  </si>
  <si>
    <t>5276</t>
  </si>
  <si>
    <t>Papel Cortado Scribe Fotobond Oficio 95% de Blancura 75gr Caja C/5000 Hojas</t>
  </si>
  <si>
    <t>5276C001AA</t>
  </si>
  <si>
    <t>Tinta Canon PFI-2300 MBK de 300ml para Plotter Canon Series PRO/GP</t>
  </si>
  <si>
    <t>[{'grupo': 'Características Generales:', 'caracteristicas': [{'texto': 'Marca:', 'valor': 'Canon'}, {'texto': 'Artículo:', 'valor': 'Tinta'}, {'texto': 'Modelo:', 'valor': '5276C001AA'}, {'texto': 'Color:', 'valor': 'Negro mate (MBK)'}, {'texto': 'Capacidad:', 'valor': '300 ml'}, {'texto': 'Compatibilidad:', 'valor': 'Plotter Canon series PRO / GP'}]}]</t>
  </si>
  <si>
    <t>['https://contenidos.exel.com.mx/ImagenesProductos/CA/CACTINAB283_zoom.jpg']</t>
  </si>
  <si>
    <t>5277</t>
  </si>
  <si>
    <t>Papel Cortado Scribe Fotobond Carta 95% de Blancura 75gr Caja C/5000 Hojas</t>
  </si>
  <si>
    <t>5287C001AA</t>
  </si>
  <si>
    <t>Tinta Canon PFI-2700 Matte Negro (MBK) de 700 ml para Plotter Canon Series PRO/GP</t>
  </si>
  <si>
    <t>[{'grupo': 'Características Generales:', 'caracteristicas': [{'texto': 'Marca:', 'valor': 'Canon '}, {'texto': 'Artículo:', 'valor': 'Tinta'}, {'texto': 'Modelo:', 'valor': '5287C001AA'}, {'texto': 'Color:', 'valor': 'Negro'}, {'texto': 'Contenido:', 'valor': '700 ml'}, {'texto': 'Compatibilidad:', 'valor': 'Ideal para Plotter Canon Series PRO/GP'}]}]</t>
  </si>
  <si>
    <t>['https://contenidos.exel.com.mx/ImagenesProductos/CA/CACTINAB273_zoom.jpg']</t>
  </si>
  <si>
    <t>5288</t>
  </si>
  <si>
    <t>Papel Cortado Scribe Ecológico Carta 93% de Blancura 75gr Caja C/5000 Hojas</t>
  </si>
  <si>
    <t>5291</t>
  </si>
  <si>
    <t>Papel Cortado Scribe Tree Free Carta 100% Reciclado 93% Blancura 75gr Caja C/5000 Hojas</t>
  </si>
  <si>
    <t>5292</t>
  </si>
  <si>
    <t>Papel Cortado Scribe Class Bond Dorado Carta 93% de Blancura 75gr Caja C/5000 Hojas</t>
  </si>
  <si>
    <t>5293</t>
  </si>
  <si>
    <t>Papel Cortado Scribe Class Bond Dorado Oficio 93% de Blancura 75gr Caja C/5000 Hojas</t>
  </si>
  <si>
    <t>5294C001AA</t>
  </si>
  <si>
    <t>Tanque Tinta Canon Naranja PFI-2700 O- Pigment Ink Tank 700ml</t>
  </si>
  <si>
    <t>[{'grupo': 'Características Generales:', 'caracteristicas': [{'texto': 'Marca:', 'valor': 'Canon'}, {'texto': 'Artículo:', 'valor': 'Tanque de Tinta'}, {'texto': 'Modelo:', 'valor': '5294C001AA (PFI-2700 O)'}, {'texto': 'Color:', 'valor': 'Naranja'}, {'texto': 'Tipo de tinta:', 'valor': 'Pigmentada (LUCIA PRO)'}, {'texto': 'Volumen:', 'valor': '700 mL'}, {'texto': 'Compatibilidad:', 'valor': 'Canon imagePROGRAF PRO-2600, PRO-4600, PRO-6600, GP-2000, GP-4000, GP-4600S, GP-6600S'}, {'texto': 'Tecnología:', 'valor': 'Radiant Infusion – mayor gama cromática y suavidad de colores'}, {'texto': 'Resistencia:', 'valor': 'Alta densidad de negro, resistente a rayaduras y a la luz'}, {'texto': 'Peso:', 'valor': '~0.91 kg (2 lb)'}, {'texto': 'Dimensiones del empaque:', 'valor': '11.5 × 2.0 × 5.5 in'}]}]</t>
  </si>
  <si>
    <t>['https://contenidos.exel.com.mx/ImagenesProductos/CA/CACTIFAB161_zoom.jpg']</t>
  </si>
  <si>
    <t>5295</t>
  </si>
  <si>
    <t>Papel Cortado Scribe Tree Free Oficio 100% Reciclado 93% Blancura 75gr Caja C/5000 Hojas</t>
  </si>
  <si>
    <t>5296</t>
  </si>
  <si>
    <t>Papel Cortado Scribe Ecológico Oficio 93% de Blancura 75gr Caja C/5000 Hojas</t>
  </si>
  <si>
    <t>52D0Z00</t>
  </si>
  <si>
    <t>Unidad Imagen Lexmark 52D0Z00 100000 páginas</t>
  </si>
  <si>
    <t>['https://contenidos.exel.com.mx/ImagenesProductos/LEIUNIAD001_zoom.jpg']</t>
  </si>
  <si>
    <t>52D4000</t>
  </si>
  <si>
    <t>TONER LEXMARK NEGRO 52D4000</t>
  </si>
  <si>
    <t>[{'grupo': 'Especificaciones  Generales', 'caracteristicas': [{'texto': 'Dimensiones', 'valor': '19.8 x 15.8 x 45.5 cm'}, {'texto': 'Peso', 'valor': '1.7 kg'}]}]</t>
  </si>
  <si>
    <t>['https://contenidos.exel.com.mx/ImagenesProductos/LE/LECTONAB499_zoom.jpg']</t>
  </si>
  <si>
    <t>52D4H00</t>
  </si>
  <si>
    <t>TONER LEXMARK 52D4H00 ALTO RENDIMIENTO MS810</t>
  </si>
  <si>
    <t>[{'grupo': 'Detalles', 'caracteristicas': [{'texto': 'Tamaño con empaque (alto x ancho x profundo en mm)', 'valor': '198 x 158 x 495 mm'}, {'texto': 'Peso con empaque (kg)', 'valor': '1.7 kg'}, {'texto': 'Peso de la plataforma (pallet) (Kg)', 'valor': '158.7 kg'}, {'texto': 'País de Origen', 'valor': 'China (RP). México'}, {'texto': 'Tecnología de Impresión', 'valor': 'Láser Monocromo'}, {'texto': 'Vida útil en almacenaje', 'valor': '2 Años'}, {'texto': 'Programa de Recolección de Cartuchos de Lexmark', 'valor': 'Si'}, {'texto': 'Número de suministro', 'valor': '524H'}, {'texto': 'Rendimiento Promedio del Cartucho en uso continuo, impresión simple lado', 'valor': '25.000 páginas estándar Valor de rendimiento declarado de acuerdo con ISO/IEC 19752.'}]}]</t>
  </si>
  <si>
    <t>['https://contenidos.exel.com.mx/ImagenesProductos/LECTONAB391_zoom.jpg']</t>
  </si>
  <si>
    <t>52D4X00</t>
  </si>
  <si>
    <t>TONER LEXMARK  52D4X00 EXTRA ALTO RENDIMIENTO</t>
  </si>
  <si>
    <t>[{'grupo': 'Detalles', 'caracteristicas': [{'texto': 'Tamaño con empaque (alto x ancho x profundo en mm)', 'valor': '198 x 158 x 495 mm'}, {'texto': 'Peso con empaque (kg)', 'valor': '2.0 kg'}, {'texto': 'Tecnología de Impresión', 'valor': 'Láser Monocromo'}, {'texto': 'Vida útil en almacenaje', 'valor': '2 Años'}, {'texto': 'Programa de Recolección de Cartuchos de Lexmark', 'valor': 'Sí'}, {'texto': 'Número de suministro', 'valor': '524X'}, {'texto': 'Rendimiento Promedio del Cartucho en uso continuo, impresión simple lado', 'valor': '45.000 páginas estándar Valor de rendimiento declarado de acuerdo con ISO/IEC 19752.'}]}]</t>
  </si>
  <si>
    <t>['https://contenidos.exel.com.mx/ImagenesProductos/LECTONAB403_zoom.jpg']</t>
  </si>
  <si>
    <t>53</t>
  </si>
  <si>
    <t>CUADERNO ESTRELLA PAUTADO ENGRAPADO ITALIANA 20 HJS</t>
  </si>
  <si>
    <t>[{'grupo': 'Especificaciones Generales', 'caracteristicas': [{'texto': 'Forma', 'valor': 'Italiana'}, {'texto': 'Contenido', 'valor': '20 hojas'}]}]</t>
  </si>
  <si>
    <t>['https://contenidos.exel.com.mx/ImagenesProductos/EAPCUAAB013_zoom.jpg']</t>
  </si>
  <si>
    <t>530071</t>
  </si>
  <si>
    <t>Kit Herramientas Manhattan para Técnicos 17 Pzas</t>
  </si>
  <si>
    <t>Ideal para todo tipo de rutinas de mantenimiento de equipo de cómputo, actualizaciones y reparaciones en general. De uso pesado, transportadora con cierre.</t>
  </si>
  <si>
    <t>[{'grupo': 'Características Generales:', 'caracteristicas': [{'texto': 'Marca:', 'valor': 'Manhattan '}, {'texto': 'Artículo:', 'valor': 'Kit Herramientas'}, {'texto': 'Cantidad:', 'valor': '17 Pzas'}, {'texto': 'Recomendado:', 'valor': 'Ideal para todo tipo de rutinas de mantenimiento de equipo de cómputo, actualziaciones y reparaciones en general'}, {'texto': 'Uso:', 'valor': 'De uso pesado, transportadora con cierre'}, {'texto': 'Garantía:', 'valor': 'Garantía de por vida'}, {'texto': 'Contenido:', 'valor': 'Alambre de estaño para soldar, base de hierro para soldar, un cautín, Tenaza antiestatica de chips, extractor antiestatico de chips, extrator antiestatico de chips de 3 puntas, Pinzas de punta, Recipientes de plástico, Llave para tuercas de 1/4", Llave para tueras de 3/16", 1 Destornillador de cruz con medidor de torque T10 y T15,  2 Destornilladores planos, pequeño y estándar, 2 Destornilladores de cruz (Phillips), pequeño y estándar'}]}]</t>
  </si>
  <si>
    <t>['https://contenidos.exel.com.mx/ImagenesProductos/MNCHERAD003_zoom.jpg', 'https://contenidos.exel.com.mx/ImagenesProductos/MNCHERAD003_2_zoom.jpg', 'https://contenidos.exel.com.mx/ImagenesProductos/MNCHERAD003_3_zoom.jpg']</t>
  </si>
  <si>
    <t>53014APQ</t>
  </si>
  <si>
    <t>Laptop Huawei MateBook 14 2024 Intel Core Ultra 7 16GB 1TB SSD Windows 11 Pantalla OLED Táctil 2.8K Carga rápida USB-C</t>
  </si>
  <si>
    <t>HUAWEI</t>
  </si>
  <si>
    <t>[{'grupo': 'Características Generales:', 'caracteristicas': [{'texto': 'Marca:', 'valor': 'Huawei'}, {'texto': 'Artículo:', 'valor': 'Laptop'}, {'texto': 'Modelo:', 'valor': '53014APQ'}, {'texto': 'Procesador:', 'valor': 'Core Ultra 7 (1st Gen)'}, {'texto': 'Subprocesador:', 'valor': 'Ultra 5 125H / Ultra 7 155H (según tabla del documento)'}, {'texto': 'Pantalla:', 'valor': '14.2" OLED multitáctil, 2880 × 1920, 243 ppi, 3:2, 120 Hz, 100% sRGB, 100% DCI-P3, 95% Adobe RGB, 1.07 billones de colores, contraste 1,000,000:1, 450 nits, certificación Eye Comfort TÜV'}, {'texto': 'Dimensiones:', 'valor': '312.6 × 226.8 × 14.5 mm'}, {'texto': 'Peso:', 'valor': '~1.31 kg'}, {'texto': 'Color:', 'valor': 'Green'}, {'texto': 'Gráficos:', 'valor': 'ARC integrados'}, {'texto': 'Memoria:', 'valor': '16 GB LPDDR5/LPDDR5x dual-channel'}, {'texto': 'Almacenamiento:', 'valor': '1 TB SSD NVMe PCIe'}, {'texto': 'Botón / Puertos:', 'valor': 'Botón de encendido con huella, jack 3.5 mm ×1, USB-C ×1 (datos, carga, DisplayPort), HDMI estándar ×1, USB-A 3.2 Gen1 ×1'}, {'texto': 'Wi-Fi:', 'valor': 'IEEE 802.11 a/b/g/n/ac/ax, 2.4/5 GHz, 2×2 MIMO'}, {'texto': 'Bluetooth:', 'valor': '5.1'}, {'texto': 'Cámara:', 'valor': 'Frontal 1080p HD'}, {'texto': 'Audio:', 'valor': 'Micrófono digital ×2, bocinas ×2'}, {'texto': 'Sensores:', 'valor': 'Luz, huella, Hall'}, {'texto': 'Batería:', 'valor': '70 Wh (polímero de litio), 3 celdas'}, {'texto': 'Adaptador de corriente:', 'valor': 'USB-C 65 W integrado (100–240 V AC, 50/60 Hz)'}, {'texto': 'Temperatura de carga:', 'valor': '0 °C a 50 °C'}, {'texto': 'Temperatura de operación:', 'valor': '0 °C a 35 °C'}, {'texto': 'Temperatura de almacenamiento:', 'valor': '–10 °C a 45 °C'}, {'texto': 'Humedad de operación:', 'valor': '5% a 95% (no condensación)'}, {'texto': 'Sistema operativo:', 'valor': 'Windows 11 Home 64-bit'}, {'texto': 'Método de entrada:', 'valor': 'Microsoft input method'}, {'texto': 'Navegador:', 'valor': 'Edge (predeterminado)'}, {'texto': 'Efectos de audio:', 'valor': 'Sonido envolvente inmersivo'}, {'texto': 'Aplicaciones destacadas:', 'valor': 'Super Device, PC Manager, Performance Mode (Fn+P), recuperación F10, gestión de pantalla'}, {'texto': 'Aplicaciones de terceros:', 'valor': 'Office Home and Student preinstalado'}, {'texto': 'Actualizaciones:', 'valor': 'Local vía USB; en línea mediante Windows Update y PC Manager'}, {'texto': 'Accesorios incluidos:', 'valor': 'Adaptador USB-C 65 W, guía rápida, tarjeta de garantía'}]}]</t>
  </si>
  <si>
    <t>['https://contenidos.exel.com.mx/ImagenesProductos/HU/HUHLATAB052_zoom.jpg', 'https://contenidos.exel.com.mx/ImagenesProductos/HU/HUHLATAB052_2_zoom.jpg', 'https://contenidos.exel.com.mx/ImagenesProductos/HU/HUHLATAB052_3_zoom.jpg', 'https://contenidos.exel.com.mx/ImagenesProductos/HU/HUHLATAB052_4_zoom.jpg', 'https://contenidos.exel.com.mx/ImagenesProductos/HU/HUHLATAB052_5_zoom.jpg', 'https://contenidos.exel.com.mx/ImagenesProductos/HU/HUHLATAB052_6_zoom.jpg', 'https://contenidos.exel.com.mx/ImagenesProductos/HU/HUHLATAB052_7_zoom.jpg', 'https://contenidos.exel.com.mx/ImagenesProductos/HU/HUHLATAB052_8_zoom.jpg']</t>
  </si>
  <si>
    <t>53014GBQ</t>
  </si>
  <si>
    <t>Laptop Huawei Matebook D16  16" Ci5-13420H 16GB 512GB Windows 11 Home</t>
  </si>
  <si>
    <t>[{'grupo': 'Características Generales:', 'caracteristicas': [{'texto': 'Marca:', 'valor': 'Huawei'}, {'texto': 'Artículo:', 'valor': 'Laptop'}, {'texto': 'Modelo:', 'valor': 'MateBook D16 (53014GBQ)'}, {'texto': 'Color:', 'valor': 'Gris'}, {'texto': 'Procesador:', 'valor': 'Intel Core i5-13420H (1 Gen)'}, {'texto': 'Gráficos:', 'valor': 'Intel UHD Graphics'}, {'texto': 'Pantalla:', 'valor': '16", IPS, 1920 × 1200 px, 16:10, 300 nits (típ), 45% NTSC o 100% sRGB según variante'}, {'texto': 'Memoria RAM:', 'valor': '16 GB LPDDR4x'}, {'texto': 'Almacenamiento:', 'valor': '512 GB SSD PCIe'}, {'texto': 'Cámara:', 'valor': '720p AI Wide-angle Camera'}, {'texto': 'Audio:', 'valor': '2 micrófonos digitales, 2 bocinas'}, {'texto': 'Conectividad Inalámbrica:', 'valor': 'Wi-Fi 802.11 a/b/g/n/ac/ax (2.4/5 GHz), Bluetooth 5.1'}, {'texto': 'Puertos:', 'valor': 'USB-C multipropósito ×1 (datos/DP/carga), USB-A 2.0 ×1, USB-A 3.2 Gen1 ×1, HDMI 1.4 ×1, jack 3.5 mm ×1'}, {'texto': 'Batería:', 'valor': '56 Wh'}, {'texto': 'Adaptador de Energía:', 'valor': '65 W USB-C (20V/3.25A, 15V/3A, 12V/2A, 9V/2A, 5V/2A)'}, {'texto': 'Dimensiones:', 'valor': '356.7 × 248.7 × 18 mm'}, {'texto': 'Peso:', 'valor': '~1.7 kg'}, {'texto': 'Sistema Operativo:', 'valor': 'Windows 11 Home 64 bits'}, {'texto': 'Funciones Adicionales:', 'valor': 'Super Device, Metaline Antenna, Botón de encendido con huella, Huawei PC Manager'}, {'texto': 'Accesorios Incluidos:', 'valor': 'Cargador USB-C 65W, Guía rápida'}]}]</t>
  </si>
  <si>
    <t>['https://contenidos.exel.com.mx/ImagenesProductos/HU/HUHLATAB053_zoom.jpg']</t>
  </si>
  <si>
    <t>53014GYU</t>
  </si>
  <si>
    <t>Tablet Huawei MatePad SE 11" Octa-Core 8G+128G Lapiz Gris incluido</t>
  </si>
  <si>
    <t>['https://contenidos.exel.com.mx/ImagenesProductos/HU/HUHLATAB056_zoom.jpg', 'https://contenidos.exel.com.mx/ImagenesProductos/HU/HUHLATAB056_2_zoom.jpg', 'https://contenidos.exel.com.mx/ImagenesProductos/HU/HUHLATAB056_3_zoom.jpg', 'https://contenidos.exel.com.mx/ImagenesProductos/HU/HUHLATAB056_4_zoom.jpg']</t>
  </si>
  <si>
    <t>53014GYW</t>
  </si>
  <si>
    <t>Tablet Huawei MatePad SE 11" Octa-Core 8GB/128GB Color Azul Incluye Lápiz</t>
  </si>
  <si>
    <t>[{'grupo': 'Características Generales:', 'caracteristicas': [{'texto': 'Marca:', 'valor': 'Huawei'}, {'texto': 'Artículo:', 'valor': 'Tablet'}, {'texto': 'Modelo:', 'valor': '53014GYW'}, {'texto': 'Procesador:', 'valor': 'Octa-Core'}, {'texto': 'Memoria RAM:', 'valor': '8 GB'}, {'texto': 'Almacenamiento:', 'valor': '128 GB'}, {'texto': 'Pantalla:', 'valor': '11"'}, {'texto': 'Color:', 'valor': 'Azul'}, {'texto': 'Incluye:', 'valor': 'Lápiz'}]}]</t>
  </si>
  <si>
    <t>['https://contenidos.exel.com.mx/ImagenesProductos/HU/HUHTALAB043_zoom.png']</t>
  </si>
  <si>
    <t>53014GYX</t>
  </si>
  <si>
    <t>Tablet Huawei MatePad SE 11" Octa-Core 6+128G 6+128G</t>
  </si>
  <si>
    <t>53014KCS</t>
  </si>
  <si>
    <t>Tablet Huawei MatePad 11.5" 8 RAM 128GB 2.5K 10100mAh Con Teclado Gris</t>
  </si>
  <si>
    <t>['https://contenidos.exel.com.mx/ImagenesProductos/HU/HUHLATAB055_zoom.png']</t>
  </si>
  <si>
    <t>53014KXS</t>
  </si>
  <si>
    <t>Tablet Huawei MatePad 11.5" 8+256G 2.5K 120Hz 10100mAh con teclado Gris</t>
  </si>
  <si>
    <t>['https://contenidos.exel.com.mx/ImagenesProductos/HU/HUHLATAB054_zoom.png']</t>
  </si>
  <si>
    <t>53014MSJ</t>
  </si>
  <si>
    <t>Laptop Huawei Matebook D16 16" Intel Core i5-13420H 16GB 1TB Gris (FREE DOS)</t>
  </si>
  <si>
    <t>[{'grupo': 'Características Generales:', 'caracteristicas': [{'texto': 'Marca:', 'valor': 'Huawei'}, {'texto': 'Artículo:', 'valor': 'Laptop'}, {'texto': 'Modelo:', 'valor': 'MateBook D16'}, {'texto': 'Procesador:', 'valor': 'Core i5-13420H'}, {'texto': 'Memoria RAM:', 'valor': '16 GB'}, {'texto': 'Almacenamiento:', 'valor': '1 TB'}, {'texto': 'Procesador:', 'valor': 'Procesador Intel Core i5-13420H de 1 generación'}, {'texto': 'Pantalla:', 'valor': '16", IPS, Relación pantalla-cuerpo 90%, Relación de aspecto 16:10, Resolución 1920 × 1200, 142 ppi , Brillo máximo 300 nits, Gama de colores 100% sRGB / 45% NTSC '}, {'texto': 'Gráficos:', 'valor': 'Gráficos Intel UHD'}, {'texto': 'Puertos:', 'valor': 'USB-C × 1 (datos de soporte, carga y DisplayPort) | USB 3.2 Gen 1 × 1 | USB 2.0 × 1 | HDMI × 1 | Puerto de 3.5 mm para audífonos y micrófono 2 en 1 × 1'}, {'texto': 'Cámara:', 'valor': 'Cámara 720P HD'}, {'texto': 'Audio:', 'valor': 'Micrófonos × 2 ,  Altavoces × 2'}, {'texto': 'Batería:', 'valor': '56 Wh (capacidad nominal)'}, {'texto': 'Dimensiones:', 'valor': 'Ancho: 356.7 mm | Grosor: 248.7 mm | Alto: 17 mm | Aprox. 1.68 kg'}, {'texto': 'Bluetooth:', 'valor': 'Bluetooth 5.1'}, {'texto': 'Sistema Operativo:', 'valor': 'No'}, {'texto': 'Color:', 'valor': 'Gris'}]}]</t>
  </si>
  <si>
    <t>['https://contenidos.exel.com.mx/ImagenesProductos/HU/HUHLATAB058_zoom.png']</t>
  </si>
  <si>
    <t>530217</t>
  </si>
  <si>
    <t>Kit Herramientas Manhattan Universal para Computadora 145 Pzas</t>
  </si>
  <si>
    <t>Caja para carga pesada, con espacios a la medida de las herramientas.</t>
  </si>
  <si>
    <t>[{'grupo': 'Características Generales:', 'caracteristicas': [{'texto': 'Marca:', 'valor': 'Manhattan '}, {'texto': 'Artículo:', 'valor': 'Kit Herramientas'}, {'texto': 'Tipo:', 'valor': 'Universal '}, {'texto': 'Cantidad:', 'valor': '145 Pzas'}, {'texto': 'Recomendado:', 'valor': 'Perfecto para todo tipo de computadoras y reparación en hogar y oficina'}, {'texto': 'Garantía:', 'valor': 'Garantía de por vida'}, {'texto': 'Contenido:', 'valor': 'Mini aspiradora con accesorios, Cautín para soldar, puntas y estaño, Desarmador con 57 terminales intercambiables, Conectores variados (zapatas) para crimpear, Martillo, Linterna, Juego de 9 piezas de llaves allen, Cepillo, 6 tamaños de desarmadores de precisión (Phillips y cabeza plana), Navaja de precisón, Cinchos, Cortadores de cable, Pinzas de precisión con cortador integrado, Pelador de cables, Herramienta para crimpear zapatas, Pinza para insertar chip antiestático, Pinza para extraer chip antiestático, Tres puntas antiestáticas &amp;amp; chip retractor/extractor, Pinzas antiestáticas para chip, 2 baterías AA, Brazo magnético telescópico, Probador eléctrico de voltaje'}]}]</t>
  </si>
  <si>
    <t>['https://contenidos.exel.com.mx/ImagenesProductos/MNCHERAD004_zoom.jpg', 'https://contenidos.exel.com.mx/ImagenesProductos/MNCHERAD004_2_zoom.jpg', 'https://contenidos.exel.com.mx/ImagenesProductos/MNCHERAD004_3_zoom.jpg']</t>
  </si>
  <si>
    <t>53030CSM</t>
  </si>
  <si>
    <t>Huawei Router WiFi 7 BE3 3600Mbps Black</t>
  </si>
  <si>
    <t>[{'grupo': 'Características Generales:', 'caracteristicas': [{'texto': 'Marca:', 'valor': 'Huawei'}, {'texto': 'Artículo:', 'valor': 'WiFi 7'}, {'texto': 'Modelo:', 'valor': 'HUAWEI WiFi BE3'}, {'texto': 'Memoria RAM:', 'valor': '256 MB'}, {'texto': 'Memoria Flash:', 'valor': '128 MB'}, {'texto': 'Wi-Fi:', 'valor': '802.11b/g/n/ax/be (2.4 GHz hasta 688 Mbps), 802.11a/n/ac/ax/be (5 GHz hasta 2882 Mbps)'}, {'texto': 'Velocidad inalámbrica máxima:', 'valor': 'Hasta 3570 Mbps (dual band simultáneo)'}, {'texto': 'Cifrado Wi-Fi:', 'valor': 'AES, TKIP'}, {'texto': 'Protocolos de seguridad:', 'valor': 'WPA2-PSK, WPA/WPA2-PSK, WPA2-PSK/WPA3-SAE'}, {'texto': 'Capacidad de dispositivos:', 'valor': 'Hasta 128 dispositivos en 2.4 GHz / 128 en 5 GHz (o simultáneo 128 + 128)'}, {'texto': 'Antenas:', 'valor': 'Antenas externas de alto rendimiento (2.4 GHz y 5 GHz)'}, {'texto': 'Puertos Ethernet:', 'valor': '3× WAN/LAN 10/100/1000 Mbps, 1× WAN/LAN 10/100/1000/2500 Mbps'}, {'texto': 'Alimentación:', 'valor': '12 V DC, 1 A'}, {'texto': 'Consumo:', 'valor': '&lt; 12 W'}, {'texto': 'Voltaje de entrada:', 'valor': '100–240 V AC, 50/60 Hz'}, {'texto': 'Dimensiones (antenas abatidas):', 'valor': '215 × 71.5 × 148.8 mm'}, {'texto': 'Dimensiones (antenas verticales):', 'valor': '215 × 61.5 × 280 mm'}, {'texto': 'Dimensiones del empaque:', 'valor': '230 × 220 × 80 mm'}, {'texto': 'Peso (producto):', 'valor': '435 g aprox.'}, {'texto': 'Peso (empaque):', 'valor': '798 g aprox.'}, {'texto': 'Temperatura de operación:', 'valor': '0 °C a 40 °C'}, {'texto': 'Temperatura de almacenamiento:', 'valor': '–40 °C a 70 °C'}, {'texto': 'Humedad de operación:', 'valor': '5 % a 95 % (sin condensación)'}, {'texto': 'Compatibilidad:', 'valor': 'IPv6, WPS, UPnP, HarmonyOS Mesh+'}, {'texto': 'Funciones adicionales:', 'valor': 'Control parental, cortafuegos, DMZ, sincronización automática Mesh+, modo repetidor, puente ethernet, temporizador Wi-Fi'}, {'texto': 'Accesorios incluidos:', 'valor': 'Adaptador de corriente, cable de red, guía rápida y hoja de seguridad'}]}]</t>
  </si>
  <si>
    <t>['https://contenidos.exel.com.mx/ImagenesProductos/HU/HUTACCA0136_zoom.jpg', 'https://contenidos.exel.com.mx/ImagenesProductos/HU/HUTACCA0136_2_zoom.jpg', 'https://contenidos.exel.com.mx/ImagenesProductos/HU/HUTACCA0136_3_zoom.jpg', 'https://contenidos.exel.com.mx/ImagenesProductos/HU/HUTACCA0136_4_zoom.jpg', 'https://contenidos.exel.com.mx/ImagenesProductos/HU/HUTACCA0136_5_zoom.jpg']</t>
  </si>
  <si>
    <t>53030DFV</t>
  </si>
  <si>
    <t>Router Huawei WiFi 7 Mesh X1 Pro 3600Mbps 1 Pack color Negro</t>
  </si>
  <si>
    <t>['https://contenidos.exel.com.mx/ImagenesProductos/HU/HUTRUTAB001_zoom.jpg']</t>
  </si>
  <si>
    <t>53030DPM</t>
  </si>
  <si>
    <t>Router Huawei WIFI BE3 Pro WiFi 7 3600Mbps color Negro</t>
  </si>
  <si>
    <t>['https://contenidos.exel.com.mx/ImagenesProductos/HU/HUTRUTAB002_zoom.jpg']</t>
  </si>
  <si>
    <t>53030DPQ</t>
  </si>
  <si>
    <t>Router Huawei WIFI AX3S WiFi 6 Plus 3000Mbps color Negro</t>
  </si>
  <si>
    <t>['https://contenidos.exel.com.mx/ImagenesProductos/HU/HUTRUTAB003_zoom.jpg']</t>
  </si>
  <si>
    <t>530347</t>
  </si>
  <si>
    <t>Switch Intellinet Escritorio Ethernet Gigabit 8 Puertos Color Negro</t>
  </si>
  <si>
    <t>Fácil de instalar, con función de auto aprendizaje. El Switch Gigabit Ethernet para Escritorio INTELLINET NETWORK SOLUTIONS es perfecto para la casa y la oficina, entregando altas velocidades para satisfacer las demandas de la red. Desempeño de alta velocidad El switch de escritorio incluye ocho puertos Gibagit Ethernet, proporcionándole un alto desempeño en su red para manejar altas transferencias de velocidad y soportar aplicaciones como discos en espejo, respaldo de datos, transferencias de imágenes y otras aplicaciones con intenso uso de ancho de banda.Características automáticasEste switch LAN incluye muchas características automáticas que lo hacen fácil de usar. No requiere de configuración pues cuenta con la función de Plug and Play, libre de problemas. Todos los puertos son Auto-MDI/MDI-X eliminando la necesidad de conectarlo con otros switches usando cables cruzados. Cada uno de los ocho puertos del switch censa de manera automática la velocidad de enlace de los dispositivos c</t>
  </si>
  <si>
    <t>[{'grupo': 'Características Generales:', 'caracteristicas': [{'texto': 'Marca:', 'valor': 'Intellinet '}, {'texto': 'Artículo:', 'valor': 'Switch '}, {'texto': 'Tipo:', 'valor': 'Escritorio '}, {'texto': 'Color:', 'valor': 'Negro'}, {'texto': 'Autonegociación:', 'valor': 'NWay ANSI/ IEEE 802.3'}, {'texto': 'Otros:', 'valor': 'Antibloqueo, arquitectura de conmutación de almacenaje y envío'}, {'texto': 'Control de flujo:', 'valor': 'Back-pressure para el modo half dúplex en los puertos 10/100 Mbps'}, {'texto': 'Contactos:', 'valor': '8 puertos RJ45 10/100/1000 Mbps'}, {'texto': 'Cables de red:', 'valor': '10Base-T: Cat3, 4, 5 UTP/ STP, 100Base-TX: Cat5 UTP/STP, 1000Base-T: Cat5e UTP/STP'}, {'texto': 'Certificaciones: ', 'valor': 'FCC Clase A, Marca CE Clase A'}, {'texto': 'Arquitectura de conmutación: ', 'valor': ' tecnología de conmutación almacenaje y envío'}, {'texto': 'Velocidad de Backplane:', 'valor': '16 Gbps'}, {'texto': 'LEDs:', 'valor': 'Alimentación, ENLACE/ ACTIVIDAD para cada puerto 10/100/1000 Mbps'}, {'texto': 'Alimentación', 'valor': 'Entrada DC: 5 V, 1 A, Consumo de energía: 2.75 watts (máximo)'}, {'texto': 'Diseño:', 'valor': 'Gabinete metálico'}, {'texto': 'Dimensiones:', 'valor': '14 cm x 7.8 cm x 2.8 cm'}, {'texto': 'Peso:', 'valor': '0.34 kg'}]}]</t>
  </si>
  <si>
    <t>['https://contenidos.exel.com.mx/ImagenesProductos/ITCSWIAB002_zoom.jpg', 'https://contenidos.exel.com.mx/ImagenesProductos/ITCSWIAB002_2_zoom.jpg', 'https://contenidos.exel.com.mx/ImagenesProductos/ITCSWIAB002_3_zoom.jpg', 'https://contenidos.exel.com.mx/ImagenesProductos/ITCSWIAB002_4_zoom.jpg']</t>
  </si>
  <si>
    <t>530514</t>
  </si>
  <si>
    <t>Cortador y Pelador de Cables Intellinet de Red</t>
  </si>
  <si>
    <t>[{'grupo': 'Características Generales:', 'caracteristicas': [{'texto': 'Marca:', 'valor': 'Intellinet'}, {'texto': 'Artículo:', 'valor': 'Cortador y Pelador de Cables '}, {'texto': 'Modelo:', 'valor': '530514'}, {'texto': 'Color:', 'valor': 'Negro'}, {'texto': 'Material:', 'valor': 'Navajas de acero al carbono SK5 '}, {'texto': 'Adecuado para:', 'valor': 'Adecuado para diámetros de cable de 3.2 a 9 mm'}, {'texto': 'Compatible con:', 'valor': 'Compatible con cables planos y redondos'}, {'texto': 'Uso:', 'valor': 'Para su uso con cables de datos, telecomunicaciones y redes de par trenzado apantallado (STP) y no apantallado (UTP)'}, {'texto': 'Garantía:', 'valor': 'Garantía de cinco años'}, {'texto': 'Otros:', 'valor': 'Tornillos para ajustar la altura de las cuchillas a cada diámetro de cable'}]}]</t>
  </si>
  <si>
    <t>['https://contenidos.exel.com.mx/ImagenesProductos/IT/ITCACCAC001_zoom.jpg', 'https://contenidos.exel.com.mx/ImagenesProductos/IT/ITCACCAC001_2_zoom.jpg', 'https://contenidos.exel.com.mx/ImagenesProductos/IT/ITCACCAC001_3_zoom.jpg', 'https://contenidos.exel.com.mx/ImagenesProductos/IT/ITCACCAC001_4_zoom.jpg']</t>
  </si>
  <si>
    <t>53096</t>
  </si>
  <si>
    <t>Pintura tempera vinci 473 ml verde fluorescente</t>
  </si>
  <si>
    <t>[{'grupo': 'Características Generales:', 'caracteristicas': [{'texto': 'Marca:', 'valor': 'Dixon'}, {'texto': 'Artículo:', 'valor': 'Pintura'}, {'texto': 'Modelo:', 'valor': '53096'}, {'texto': 'Serie:', 'valor': 'Vinci Tempera'}, {'texto': 'Ideal para:', 'valor': 'Ideal para usar en superficies como papel, madera, cartón y tela'}, {'texto': 'Color:', 'valor': 'Verde Fluorescente'}, {'texto': 'Contenido:', 'valor': '473 ml'}]}]</t>
  </si>
  <si>
    <t>['https://contenidos.exel.com.mx/ImagenesProductos/DX/DXPPITAB038_zoom.jpg']</t>
  </si>
  <si>
    <t>53097</t>
  </si>
  <si>
    <t>Pintura tempera vinci 473 ml rosa fluorescente</t>
  </si>
  <si>
    <t>[{'grupo': 'Características Generales:', 'caracteristicas': [{'texto': 'Marca:', 'valor': 'Dixon'}, {'texto': 'Artículo:', 'valor': 'Pintura'}, {'texto': 'Modelo:', 'valor': '53097'}, {'texto': 'Serie:', 'valor': 'Vinci Tempera'}, {'texto': 'Ideal para:', 'valor': 'Ideal para usar en superficies como papel, madera, cartón y tela'}, {'texto': 'Color:', 'valor': 'Rosa Fluorescente'}, {'texto': 'Contenido:', 'valor': '473 ml'}]}]</t>
  </si>
  <si>
    <t>['https://contenidos.exel.com.mx/ImagenesProductos/DX/DXPPITAB039_zoom.jpg']</t>
  </si>
  <si>
    <t>53098</t>
  </si>
  <si>
    <t>Pintura tempera vinci 473 ml naranja fluorescente</t>
  </si>
  <si>
    <t>[{'grupo': 'Características Generales:', 'caracteristicas': [{'texto': 'Marca:', 'valor': 'Dixon'}, {'texto': 'Artículo:', 'valor': 'Pintura'}, {'texto': 'Modelo:', 'valor': '53098'}, {'texto': 'Serie:', 'valor': 'Vinci Tempera'}, {'texto': 'Ideal para:', 'valor': 'Ideal para usar en superficies como papel, madera, cartón y tela'}, {'texto': 'Color:', 'valor': 'Naranja Fluorescente'}, {'texto': 'Contenido:', 'valor': '473 ml'}]}]</t>
  </si>
  <si>
    <t>['https://contenidos.exel.com.mx/ImagenesProductos/DX/DXPPITAB040_zoom.jpg']</t>
  </si>
  <si>
    <t>53099</t>
  </si>
  <si>
    <t>Pintura tempera vinci 473 ml amarillo fluorescente</t>
  </si>
  <si>
    <t>[{'grupo': 'Características Generales:', 'caracteristicas': [{'texto': 'Marca:', 'valor': 'Dixon'}, {'texto': 'Artículo:', 'valor': 'Pintura'}, {'texto': 'Modelo:', 'valor': '53099'}, {'texto': 'Serie:', 'valor': 'Vinci Tempera'}, {'texto': 'Ideal para:', 'valor': 'Ideal para usar en superficies como papel, madera, cartón y tela'}, {'texto': 'Color:', 'valor': 'Amarillo Fluorescente'}, {'texto': 'Contenido:', 'valor': '473 ml'}]}]</t>
  </si>
  <si>
    <t>['https://contenidos.exel.com.mx/ImagenesProductos/DX/DXPPITAB041_zoom.jpg']</t>
  </si>
  <si>
    <t>5315</t>
  </si>
  <si>
    <t>Papel Cortado Scribe Fotobond Doble Carta 95% de Blancura 75gr Caja C/2500 Hojas</t>
  </si>
  <si>
    <t>[{'grupo': 'Características Generales:', 'caracteristicas': [{'texto': 'Marca:', 'valor': 'Scribe'}, {'texto': 'Artículo:', 'valor': 'Papel Cortado'}, {'texto': 'Tamaño:', 'valor': ' Doble carta'}, {'texto': 'Blancura:', 'valor': '95%'}, {'texto': 'Contenido:', 'valor': 'C/2500 Hojas'}]}]</t>
  </si>
  <si>
    <t>['https://contenidos.exel.com.mx/ImagenesProductos/SC/SCCPAPAE026_zoom.jpg']</t>
  </si>
  <si>
    <t>53312</t>
  </si>
  <si>
    <t>Lápiz Baco Pencil HB/2 Amarillo C/10 Pzas</t>
  </si>
  <si>
    <t>[{'grupo': 'Características Generales:', 'caracteristicas': [{'texto': 'Marca:', 'valor': 'Baco'}, {'texto': 'Artículo:', 'valor': 'Lápiz'}, {'texto': 'Línea:', 'valor': 'Bacopencil'}, {'texto': 'Tamaño:', 'valor': 'HB2'}, {'texto': 'Color:', 'valor': 'Cuerpo amarillo'}, {'texto': 'Cantidad:', 'valor': 'Con 10 pzas'}]}]</t>
  </si>
  <si>
    <t>['https://contenidos.exel.com.mx/ImagenesProductos/BAPLAEAB021_zoom.jpg']</t>
  </si>
  <si>
    <t>537963-B21</t>
  </si>
  <si>
    <t>Cable HPE Cobre BladeSystem Clase C 10 GbE/SFP+ a SFP+ Conexión Directa 5m</t>
  </si>
  <si>
    <t>Cable de cobre de 5 metros HPE BladeSystem c-Class de 10 GbE SFP+ a SFP+ de conexión directa</t>
  </si>
  <si>
    <t>537P5C#AKY</t>
  </si>
  <si>
    <t>Multifuncional HP (HPS) OfficeJet Pro 9730 Formato Ancho</t>
  </si>
  <si>
    <t>['https://contenidos.exel.com.mx/ImagenesProductos/HP/HPIIMPAG225_zoom.jpg', 'https://contenidos.exel.com.mx/ImagenesProductos/HP/HPIIMPAG225_2_zoom.jpg', 'https://contenidos.exel.com.mx/ImagenesProductos/HP/HPIIMPAG225_3_zoom.jpg', 'https://contenidos.exel.com.mx/ImagenesProductos/HP/HPIIMPAG225_4_zoom.jpg']</t>
  </si>
  <si>
    <t>5391</t>
  </si>
  <si>
    <t>Papel Cortado Scribe Selective Oficio 99% Blancura 70gr Caja C/5000 Hojas</t>
  </si>
  <si>
    <t>5399</t>
  </si>
  <si>
    <t>Papel Cortado Scribe Selective Carta 99% Blancura 70gr Caja C/5000 Hojas</t>
  </si>
  <si>
    <t>53X27AA</t>
  </si>
  <si>
    <t>Camara Web HP 325 FHD</t>
  </si>
  <si>
    <t>[{'grupo': 'Características Generales:', 'caracteristicas': [{'texto': 'Marca:', 'valor': 'HP'}, {'texto': 'Artículo:', 'valor': 'Cámara Web'}, {'texto': 'Modelo:', 'valor': '53X27AA'}, {'texto': 'Tipo de conexión:', 'valor': 'USB Tipo-A con cable'}, {'texto': 'Largo del cable:', 'valor': '1500 mm'}, {'texto': 'Resolución total de la cámara:', 'valor': '5 MP'}, {'texto': 'Resolución máxima de video:', 'valor': 'Full HD 1080p a 30 fps'}, {'texto': 'Inclinación:', 'valor': '15°'}, {'texto': 'Campo de vista en diagonal (dFoV):', 'valor': '66°'}, {'texto': 'Rotación:', 'valor': '360°'}, {'texto': 'Cobertura de lente:', 'valor': 'Montable'}, {'texto': 'Tipo de micrófono:', 'valor': 'Micrófono individual'}, {'texto': 'Aplicaciones compatibles UVC:', 'valor': 'Microsoft Teams, Zoom, Google Meet, OBS, Xsplit, YouTube'}, {'texto': 'Sistemas operativos compatibles:', 'valor': 'Windows 11, Windows 10, macOS, Chrome OS'}, {'texto': 'Peso del producto:', 'valor': '107 g'}, {'texto': 'Peso del empaque:', 'valor': '160 g'}]}]</t>
  </si>
  <si>
    <t>['https://contenidos.exel.com.mx/ImagenesProductos/HP/HPCCAMAB035_zoom.jpg']</t>
  </si>
  <si>
    <t>541</t>
  </si>
  <si>
    <t>CUADERNO ESTRELLA PROFESIONAL COSIDO RAYA 100 HJS</t>
  </si>
  <si>
    <t>['https://contenidos.exel.com.mx/ImagenesProductos/EAPCUAAB034_zoom.jpg']</t>
  </si>
  <si>
    <t>542</t>
  </si>
  <si>
    <t>CUADERNO ESTRELLA PROFESIONAL COSIDO C5 100 HJS</t>
  </si>
  <si>
    <t>['https://contenidos.exel.com.mx/ImagenesProductos/EAPCUAAB035_zoom.jpg', 'https://contenidos.exel.com.mx/ImagenesProductos/EAPCUAAB035_zoom.png']</t>
  </si>
  <si>
    <t>543</t>
  </si>
  <si>
    <t>CUADERNO ESTRELLA PROFESIONAL COSIDO C7 100 HJS</t>
  </si>
  <si>
    <t>['https://contenidos.exel.com.mx/ImagenesProductos/EAPCUAAB036_zoom.png']</t>
  </si>
  <si>
    <t>544</t>
  </si>
  <si>
    <t>CUADERNO ESTRELLA COSIDO ITALIANA RAYA 100 HOJAS</t>
  </si>
  <si>
    <t>['https://contenidos.exel.com.mx/ImagenesProductos/EAPCUAAB037_zoom.png']</t>
  </si>
  <si>
    <t>545</t>
  </si>
  <si>
    <t>CUADERNO ESTRELLA COSIDO ITALIANA C5 100 HJS</t>
  </si>
  <si>
    <t>[{'grupo': 'Especificaciones Generales', 'caracteristicas': [{'texto': 'Hojas', 'valor': '100 hojas'}, {'texto': 'Tipo', 'valor': 'Cocido Italiana'}]}]</t>
  </si>
  <si>
    <t>['https://contenidos.exel.com.mx/ImagenesProductos/EAPCUAAB038_zoom.png']</t>
  </si>
  <si>
    <t>5455C015AA</t>
  </si>
  <si>
    <t>Multifuncional Laser Canon a Color MF751CDW de 35ppm Color / Mono</t>
  </si>
  <si>
    <t>546</t>
  </si>
  <si>
    <t>CUADERNO ESTRELLA COSIDO ITALIANA C7 100 HOJAS</t>
  </si>
  <si>
    <t>['https://contenidos.exel.com.mx/ImagenesProductos/EAPCUAAB039_zoom.png']</t>
  </si>
  <si>
    <t>54G0H00</t>
  </si>
  <si>
    <t>Tóner Lexmark Alto Rendimiento 32.5K Páginas Color Negro</t>
  </si>
  <si>
    <t>55</t>
  </si>
  <si>
    <t>CUADERNO ESTRELLA PAUTADO ESPIRAL ITALIANA 50 HJS</t>
  </si>
  <si>
    <t>[{'grupo': 'Especificaciones  Generales', 'caracteristicas': [{'texto': 'Detalle:', 'valor': 'CUADERNO PAUTADO ESTRELLA ESPIRAL F. ITALIANA 50 HJS'}]}]</t>
  </si>
  <si>
    <t>['https://contenidos.exel.com.mx/ImagenesProductos/EA/EAPCUAAB051_zoom.jpg']</t>
  </si>
  <si>
    <t>5501401</t>
  </si>
  <si>
    <t>Trituradora Fellowes Powershred LX170 Corte Cruzado 12 Hojas 5.8 Galones Color Negro</t>
  </si>
  <si>
    <t>5501601</t>
  </si>
  <si>
    <t>Trituradora Fellowes Powershred LX180 Corte Cruzado 16 Hojas 6 Galones Color Negro</t>
  </si>
  <si>
    <t>5501701</t>
  </si>
  <si>
    <t>Trituradora Fellowes Powershred LX190 Corte Cruzado 20 Hojas 8 Galones Color Negro</t>
  </si>
  <si>
    <t>5501833</t>
  </si>
  <si>
    <t>Cinta Scotch 3M 550 19x33 Transparente Adhesiva</t>
  </si>
  <si>
    <t>[{'grupo': 'Características Generales:', 'caracteristicas': [{'texto': 'Marca:', 'valor': '3M'}, {'texto': 'Artículo:', 'valor': 'Cinta adhesiva transparente'}, {'texto': 'Tamaño:', 'valor': '19x33'}, {'texto': 'Marca:', 'valor': '3M'}, {'texto': 'Artículo:', 'valor': 'Cinta tranparente'}, {'texto': 'Modelo:', 'valor': '550'}, {'texto': 'Tipo de adhesivo:', 'valor': 'Acrílico'}, {'texto': 'Ancho:', 'valor': '19 mm'}, {'texto': 'Largo:', 'valor': '33 metros'}, {'texto': 'Color:', 'valor': 'Transparente'}, {'texto': 'Acabado:', 'valor': 'Brillante'}]}]</t>
  </si>
  <si>
    <t>['https://contenidos.exel.com.mx/ImagenesProductos/3M/3MPCINAF005_zoom.jpg', 'https://contenidos.exel.com.mx/ImagenesProductos/3M/3MPCINAF005_2_zoom.jpg']</t>
  </si>
  <si>
    <t>5501833D</t>
  </si>
  <si>
    <t>Cinta Scotch 3M 550 0.19x30m con Despachador</t>
  </si>
  <si>
    <t>[{'grupo': 'Características Generales:', 'caracteristicas': [{'texto': 'Marca:', 'valor': '3M'}, {'texto': 'Artículo:', 'valor': 'Cinta con despachador'}, {'texto': 'Modelo:', 'valor': 'Scotch 550'}, {'texto': 'Tamaño:', 'valor': '0.19x30m'}]}]</t>
  </si>
  <si>
    <t>['https://contenidos.exel.com.mx/ImagenesProductos/3M/3MPCINAB027_zoom.jpg', 'https://contenidos.exel.com.mx/ImagenesProductos/3M/3MPCINAB027_2_zoom.jpg', 'https://contenidos.exel.com.mx/ImagenesProductos/3M/3MPCINAB027_3_zoom.jpg', 'https://contenidos.exel.com.mx/ImagenesProductos/3M/3MPCINAB027_4_zoom.jpg']</t>
  </si>
  <si>
    <t>5501865</t>
  </si>
  <si>
    <t>Cinta Adhesiva 3M 550 19X65 Transparente</t>
  </si>
  <si>
    <t>[{'grupo': 'Características', 'caracteristicas': [{'texto': 'Medidas', 'valor': '18 mm x 65 m'}]}]</t>
  </si>
  <si>
    <t>['https://contenidos.exel.com.mx/ImagenesProductos/3M/3MPCINAF006_zoom.jpg', 'https://contenidos.exel.com.mx/ImagenesProductos/3M/3MPCINAF006_2_zoom.jpg']</t>
  </si>
  <si>
    <t>55020EEL</t>
  </si>
  <si>
    <t>Reloj Huawei Band 10 Rosa</t>
  </si>
  <si>
    <t>[{'grupo': 'Características Generales:', 'caracteristicas': [{'texto': 'Marca:', 'valor': 'Huawei'}, {'texto': 'Artículo:', 'valor': 'Reloj'}, {'texto': 'Modelo:', 'valor': 'Band 10'}, {'texto': 'Dimensiones:', 'valor': '43.45 × 24.86 × 8.99 mm'}, {'texto': 'Peso:', 'valor': 'Aproximadamente 15 g sin la correa (caja de aleación de aluminio), aproximadamente 14 g sin la correa (carcasa de polímeros durables)'}, {'texto': 'Pantalla:', 'valor': '1.47 pulgadas AMOLED, 194 × 368 píxeles, 282 ppp'}, {'texto': 'Caja del reloj:', 'valor': 'Material aluminio o polímeros durables según color'}, {'texto': 'Color del reloj:', 'valor': 'Rosa'}, {'texto': 'Correa:', 'valor': 'Fluoroelastómero rosa'}, {'texto': 'Circunferencia de muñeca:', 'valor': '120–190 mm (rosa)'}, {'texto': 'Sensores:', 'valor': 'Sensor IMU de 9 ejes (acelerómetro, giroscopio, magnetómetro), sensor óptico de frecuencia cardíaca, sensor de luz ambiental'}, {'texto': 'Botón:', 'valor': 'Pantalla táctil + botón lateral'}, {'texto': 'Puerto de carga:', 'valor': 'Magnético'}, {'texto': 'Requisitos del sistema:', 'valor': 'Android 9.0 o posterior, iOS 13.0 o posterior'}, {'texto': 'Nivel de impermeabilidad:', 'valor': '5 ATM'}, {'texto': 'Conectividad:', 'valor': '2.4 GHz, BT 5.0, BLE'}, {'texto': 'Ambiente operativo:', 'valor': 'Temperatura 0°C a 35°C'}, {'texto': 'Carga:', 'valor': '5V/1A'}, {'texto': 'Vida de batería:', 'valor': 'Hasta 14 días (uso típico), hasta 8 días (uso normal), hasta 3 días con AOD activado'}, {'texto': 'Contenido de la caja:', 'valor': 'Huawei Band 10, cable de carga, guía de uso y seguridad y tarjeta de garantía'}]}]</t>
  </si>
  <si>
    <t>['https://contenidos.exel.com.mx/ImagenesProductos/HU/HUTACCA0132_zoom.png']</t>
  </si>
  <si>
    <t>55020EES</t>
  </si>
  <si>
    <t>Reloj Huawei Band 10 Negro</t>
  </si>
  <si>
    <t>[{'grupo': 'Características Generales:', 'caracteristicas': [{'texto': 'Marca:', 'valor': 'Huawei'}, {'texto': 'Artículo:', 'valor': 'Reloj'}, {'texto': 'Modelo:', 'valor': '55020EES'}, {'texto': 'Color:', 'valor': 'Negro'}, {'texto': 'Dimensiones:', 'valor': '43.45 × 24.86 × 8.99 mm'}, {'texto': 'Peso:', 'valor': '14 g (sin correa), 15 g aprox según color y material de caja'}, {'texto': 'Pantalla:', 'valor': '1.47 pulgadas AMOLED, 194 × 368 px, 282 ppp'}, {'texto': 'Caja del reloj:', 'valor': 'Polímeros durables color negro'}, {'texto': 'Correa del reloj:', 'valor': 'Fluoroelastómero (negra)'}, {'texto': 'Circunferencia de muñeca aplicable:', 'valor': '130–210 mm'}, {'texto': 'Sensores:', 'valor': 'IMU de 9 ejes (acelerómetro, giroscopio, magnetómetro), sensor óptico de ritmo cardiaco, sensor de luz ambiental'}, {'texto': 'Botón:', 'valor': 'Pantalla táctil, botón lateral'}, {'texto': 'Puerto de carga:', 'valor': 'Magnético'}, {'texto': 'Requerimientos del sistema:', 'valor': 'Android 9.0 o posterior, iOS 13.0 o posterior'}, {'texto': 'Nivel de impermeabilidad:', 'valor': '5 ATM'}, {'texto': 'Conectividad:', 'valor': '2.4 GHz, Bluetooth 5.0 y BLE'}, {'texto': 'Ambiente:', 'valor': 'Temperatura de operación 0°C – 35°C'}, {'texto': 'Carga:', 'valor': 'Requisitos del cargador 5V/1A'}, {'texto': 'Vida de batería:', 'valor': 'Hasta 14 días (uso típico), hasta 8 días (uso normal), hasta 3 días con AOD activado'}, {'texto': 'Contenido de la caja:', 'valor': 'Huawei Band 10, cable de carga, guía de uso y seguridad, tarjeta de garantía'}]}]</t>
  </si>
  <si>
    <t>['https://contenidos.exel.com.mx/ImagenesProductos/HU/HUTACCA0133_zoom.png']</t>
  </si>
  <si>
    <t>55020EKY</t>
  </si>
  <si>
    <t>Reloj Huawei Band 10 Aluminum Purpura</t>
  </si>
  <si>
    <t>55020EWV</t>
  </si>
  <si>
    <t>Smartwatch Huawei Watch Fit 4 color Negro</t>
  </si>
  <si>
    <t>['https://contenidos.exel.com.mx/ImagenesProductos/HU/HUTACCA0145_zoom.jpg']</t>
  </si>
  <si>
    <t>55020EXE</t>
  </si>
  <si>
    <t>Reloj Huawei Watch 5 42mm Acero Blanco</t>
  </si>
  <si>
    <t>[{'grupo': 'Características Generales:', 'caracteristicas': [{'texto': 'Marca:', 'valor': 'Huawei'}, {'texto': 'Artículo:', 'valor': 'Reloj'}, {'texto': 'Modelo:', 'valor': 'Watch 5 42mm'}, {'texto': 'Color:', 'valor': 'Blanco'}, {'texto': 'Dimensiones:', 'valor': '42 mm × 42.5 mm × 10.5 mm'}, {'texto': 'Tamaño de correa:', 'valor': '120-190 mm'}, {'texto': 'Peso:', 'valor': 'Aprox. 51 g (sin incluir la correa)'}, {'texto': 'Pantalla:', 'valor': 'AMOLED LTPO 2.0 en color, 1.38 pulgadas, resolución 466 × 466 px, 338 PPI, brillo máximo 3000 nits'}, {'texto': 'Material de la caja:', 'valor': 'Frente 904L stainless steel, parte trasera cerámica'}, {'texto': 'Correa:', 'valor': 'Compuesta de caucho y piel sintética'}, {'texto': 'Sensores:', 'valor': 'Aceleración, giroscopio, brújula, óptico de frecuencia cardiaca 6.0, barómetro, luz ambiental, temperatura de la piel, ECG, profundidad, X-TAP'}, {'texto': 'Botón:', 'valor': 'Corona giratoria superior + botón inferior + X-TAP'}, {'texto': 'Puerto de carga:', 'valor': 'Carga inalámbrica'}, {'texto': 'Conectividad:', 'valor': 'NFC, Bluetooth BT 5.2 BR+BLE, Wi-Fi 2.4 GHz / 5 GHz, GPS L1 y L5 (GPS, GLONASS, GALILEO, BeiDou, QZSS)'}, {'texto': 'Nivel de impermeabilidad:', 'valor': '5 ATM, IP69'}, {'texto': 'Temperatura de funcionamiento:', 'valor': '0 °C a 35 °C'}, {'texto': 'Temperatura de almacenamiento:', 'valor': '-20 °C a +55 °C'}, {'texto': 'Requisitos del sistema:', 'valor': 'Android 9.0 o superior, iOS 13.0 o superior'}, {'texto': 'Vida de batería (modo estándar):', 'valor': '3 días para uso típico, 2 días con AOD activado'}, {'texto': 'Vida de batería (modo ahorro):', 'valor': '7 días para uso típico, 3 días con AOD activado'}, {'texto': 'Contenido en la caja:', 'valor': 'Reloj × 1, Watch SuperCharger (2 generación) × 1, guía de inicio rápido y tarjeta de garantía × 1'}]}]</t>
  </si>
  <si>
    <t>['https://contenidos.exel.com.mx/ImagenesProductos/HU/HUTACCA0135_zoom.jpg', 'https://contenidos.exel.com.mx/ImagenesProductos/HU/HUTACCA0135_2_zoom.jpg', 'https://contenidos.exel.com.mx/ImagenesProductos/HU/HUTACCA0135_3_zoom.jpg', 'https://contenidos.exel.com.mx/ImagenesProductos/HU/HUTACCA0135_4_zoom.jpg', 'https://contenidos.exel.com.mx/ImagenesProductos/HU/HUTACCA0135_5_zoom.jpg', 'https://contenidos.exel.com.mx/ImagenesProductos/HU/HUTACCA0135_6_zoom.jpg']</t>
  </si>
  <si>
    <t>55020FAB</t>
  </si>
  <si>
    <t>Smartwatch Huawei Watch Fit 4 Pro color Azul</t>
  </si>
  <si>
    <t>['https://contenidos.exel.com.mx/ImagenesProductos/HU/HUTACCA0142_zoom.jpg']</t>
  </si>
  <si>
    <t>55020FAF</t>
  </si>
  <si>
    <t>Smartwatch Huawei Watch Fit 4 color Purpura</t>
  </si>
  <si>
    <t>['https://contenidos.exel.com.mx/ImagenesProductos/HU/HUTACCA0141_zoom.jpg']</t>
  </si>
  <si>
    <t>5502465</t>
  </si>
  <si>
    <t>Cinta Adhesiva 3M 550 24mmx65m Transparente</t>
  </si>
  <si>
    <t>[{'grupo': 'Características', 'caracteristicas': [{'texto': 'Medidas', 'valor': '24 mm x 65 m'}]}]</t>
  </si>
  <si>
    <t>['https://contenidos.exel.com.mx/ImagenesProductos/3M/3MPCINAF007_2_zoom.jpg', 'https://contenidos.exel.com.mx/ImagenesProductos/3M/3MPCINAF007_zoom.jpg']</t>
  </si>
  <si>
    <t>55037246</t>
  </si>
  <si>
    <t>Audifonos Huawei FreeClip color Purpura</t>
  </si>
  <si>
    <t>['https://contenidos.exel.com.mx/ImagenesProductos/HU/HUTACCA0143_zoom.jpg']</t>
  </si>
  <si>
    <t>55037247</t>
  </si>
  <si>
    <t>Audifonos Huawei Buds FreeClip Negro</t>
  </si>
  <si>
    <t>[{'grupo': 'Características Generales:', 'caracteristicas': [{'texto': 'Marca:', 'valor': 'Huawei'}, {'texto': 'Artículo:', 'valor': 'Audifonos'}, {'texto': 'Modelo:', 'valor': 'FreeBuds FreeClip'}, {'texto': 'Color:', 'valor': 'Negro'}, {'texto': 'Dimensiones de cada audífono:', 'valor': '26.70 × 22.00 × 25.30 mm'}, {'texto': 'Dimensiones del estuche de carga:', 'valor': '59.70 × 51.95 × 27.35 mm'}, {'texto': 'Peso de cada audífono:', 'valor': '5.6 g ± 0.3 g'}, {'texto': 'Peso del estuche de carga:', 'valor': '45.5 g ± 2 g'}, {'texto': 'Controles táctiles:', 'valor': 'Doble toque: reproducir/pausar audio, responder/finalizar llamada; Triple toque: siguiente pista'}, {'texto': 'Sensores:', 'valor': 'Sensor VPU, sensor IMU, sensor Hall, sensor CAP'}, {'texto': 'Formatos de audio:', 'valor': 'SBC, AAC, L2HC'}, {'texto': 'Capacidad de batería (audífonos):', 'valor': '55 mAh (mínimo cada uno)'}, {'texto': 'Capacidad de batería (estuche):', 'valor': '510 mAh (mínimo)'}, {'texto': 'Método de carga:', 'valor': 'USB-C y carga inalámbrica (hasta 2 W)'}, {'texto': 'Tiempo de carga audífonos:', 'valor': 'Aprox. 40 min (en estuche)'}, {'texto': 'Tiempo de carga estuche:', 'valor': 'Aprox. 60 min (cable) / 150 min (inalámbrico)'}, {'texto': 'Duración de batería (música):', 'valor': '8 h por carga completa; hasta 36 h con estuche'}, {'texto': 'Duración de batería (música, ANC activado):', 'valor': '5 h por carga completa; hasta 20 h con estuche'}, {'texto': 'Resistencia:', 'valor': 'IP54 (solo audífonos)'}, {'texto': 'Contenido de la caja:', 'valor': '1 par de audífonos, estuche de carga, guía de inicio rápido, tarjeta de garantía, cable USB-C'}]}]</t>
  </si>
  <si>
    <t>['https://contenidos.exel.com.mx/ImagenesProductos/HU/HUTACCA0130_zoom.png']</t>
  </si>
  <si>
    <t>55037342</t>
  </si>
  <si>
    <t>Audifonos Huawei FreeClip color Beige</t>
  </si>
  <si>
    <t>['https://contenidos.exel.com.mx/ImagenesProductos/HU/HUTACCA0140_zoom.jpg']</t>
  </si>
  <si>
    <t>55037962</t>
  </si>
  <si>
    <t>Audifonos Huawei FreeBuds Pro 4 Negro</t>
  </si>
  <si>
    <t>[{'grupo': 'Características Generales:', 'caracteristicas': [{'texto': 'Marca:', 'valor': 'Huawei'}, {'texto': 'Artículo:', 'valor': 'Audifonos'}, {'texto': 'Modelo:', 'valor': 'FreeBuds Pro 4'}, {'texto': 'Color:', 'valor': 'Negro'}, {'texto': 'Dimensiones audífono:', 'valor': '29.1 mm (alto), 21.8 mm (ancho), 23.7 mm (grosor)'}, {'texto': 'Peso audífono:', 'valor': '5.8 g aprox'}, {'texto': 'Dimensiones estuche:', 'valor': '46.9 mm (alto), 65.9 mm (largo), 24.5 mm (grosor)'}, {'texto': 'Peso estuche:', 'valor': '47 g aprox'}, {'texto': 'Controles:', 'valor': 'Doble toque responder/finalizar llamada o reproducir/pausar audio, triple toque canción anterior/siguiente, deslizar subir/bajar volumen, mantener presionado activar o desactivar reducción de ruido y asistente de voz'}, {'texto': 'Tecnología de audio:', 'valor': 'Cross-over digital, triple ecualizador adaptativo, cancelación de ruido activa, cancelación de ruido en llamadas, modo transparencia'}, {'texto': 'Bocina:', 'valor': 'Driver dinámico de 11 mm más driver de diafragma planar'}, {'texto': 'Sensor:', 'valor': 'Sensor infrarrojo, sensor Hall, giroscopio, acelerómetro, sensor acústico óseo, sensor táctil, sensor de presión'}, {'texto': 'Formatos de audio:', 'valor': 'SBC, AAC, L2HC, LDAC'}, {'texto': 'Bluetooth:', 'valor': 'BT 5.2, emparejamiento emergente, conexión simultánea con dos dispositivos'}, {'texto': 'Resistencia:', 'valor': 'Audífonos IP54, estuche no resistente al agua'}, {'texto': 'Capacidad batería audífonos:', 'valor': '55 mAh mínimo cada uno'}, {'texto': 'Capacidad batería estuche:', 'valor': '510 mAh mínimo'}, {'texto': 'Métodos de carga:', 'valor': 'USB-C por cable, carga inalámbrica hasta 5 W'}, {'texto': 'Tiempo de carga:', 'valor': '40 minutos audífonos en estuche, 1 hora estuche con cable, 150 minutos estuche de forma inalámbrica'}, {'texto': 'Duración batería música:', 'valor': '8 horas sin ANC, 6.5 horas con L2HC/LDAC, 5 horas con ANC, hasta 36 horas con estuche'}, {'texto': 'Duración batería llamadas:', 'valor': '4.5 horas sin ANC, 3.5 horas con ANC, hasta 22 a 18 horas con estuche'}, {'texto': 'Contenido de la caja:', 'valor': '1 par de audífonos, estuche de carga, almohadillas 7 pares (silicona L M S XS y espuma L M S, con tamaño M preinstalado), guía de inicio rápido, tarjeta de garantía, cable USB-C'}]}]</t>
  </si>
  <si>
    <t>['https://contenidos.exel.com.mx/ImagenesProductos/HU/HUTACCA0131_zoom.jpg', 'https://contenidos.exel.com.mx/ImagenesProductos/HU/HUTACCA0131_2_zoom.jpg', 'https://contenidos.exel.com.mx/ImagenesProductos/HU/HUTACCA0131_3_zoom.jpg', 'https://contenidos.exel.com.mx/ImagenesProductos/HU/HUTACCA0131_4_zoom.jpg', 'https://contenidos.exel.com.mx/ImagenesProductos/HU/HUTACCA0131_5_zoom.jpg', 'https://contenidos.exel.com.mx/ImagenesProductos/HU/HUTACCA0131_6_zoom.jpg', 'https://contenidos.exel.com.mx/ImagenesProductos/HU/HUTACCA0131_7_zoom.jpg']</t>
  </si>
  <si>
    <t>55037988</t>
  </si>
  <si>
    <t>Audifonos Huawei FreeBuds SE 3 Negro</t>
  </si>
  <si>
    <t>55038459</t>
  </si>
  <si>
    <t>Audifonos Huawei FreeBuds 7i Negro</t>
  </si>
  <si>
    <t>[{'grupo': 'Características Generales:', 'caracteristicas': [{'texto': 'Marca:', 'valor': 'Huawei'}, {'texto': 'Artículo:', 'valor': 'Audifonos'}, {'texto': 'Modelo:', 'valor': '55038459'}, {'texto': 'Color:', 'valor': 'Negro'}, {'texto': 'Tamaño auricular:', 'valor': '31.9 × 21 × 24.6 mm'}, {'texto': 'Peso auricular:', 'valor': '~5.4 g'}, {'texto': 'Tamaño estuche:', 'valor': '57.8 × 57.8 × 27.8 mm'}, {'texto': 'Peso estuche:', 'valor': '~36.5 g'}, {'texto': 'Controles táctiles:', 'valor': 'Doble toque (reproducir/pausar/llamar), triple toque (siguiente pista), deslizar (volumen), mantener pulsado (ANC / llamadas)'}, {'texto': 'Sensores:', 'valor': 'Infrarrojo, Hall, táctil, giroscopio, acelerómetro, sensor óseo de voz'}, {'texto': 'Tecnología de audio:', 'valor': 'Ecualizador dinámico, ANC, Modo Atención, Modo Voz, cancelación de ruido en llamadas'}, {'texto': 'Bocina:', 'valor': 'Driver dinámico con 4 imanes de 11 mm'}, {'texto': None, 'valor': 'Rango: 20 Hz a 40 kHz'}, {'texto': 'Formatos de audio:', 'valor': 'SBC, AAC, mSBC'}, {'texto': 'Conectividad:', 'valor': 'Bluetooth 5.4, emparejamiento emergente, conexión simultánea con dos dispositivos'}, {'texto': 'Batería auriculares:', 'valor': '55 mAh'}, {'texto': 'Batería estuche:', 'valor': '510 mAh'}, {'texto': 'Carga:', 'valor': 'USB-C'}, {'texto': 'Tiempo de carga:', 'valor': '40 min (audífonos en estuche), 1 h (estuche)'}, {'texto': 'Duración música (ANC OFF):', 'valor': '8 h / 35 h con estuche'}, {'texto': 'Duración música (ANC ON):', 'valor': '5 h / 20 h con estuche'}, {'texto': 'Resistencia:', 'valor': 'IP54 (solo auriculares)'}, {'texto': 'Incluye:', 'valor': '2 auriculares, 4 almohadillas, estuche, guía rápida, tarjeta de garantía'},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 {'texto': None, 'valor': 'Rango: 20 Hz a 40 kHz'}]}]</t>
  </si>
  <si>
    <t>['https://contenidos.exel.com.mx/ImagenesProductos/HU/HUTACCA0128_zoom.jpg', 'https://contenidos.exel.com.mx/ImagenesProductos/HU/HUTACCA0128_2_zoom.jpg', 'https://contenidos.exel.com.mx/ImagenesProductos/HU/HUTACCA0128_3_zoom.jpg', 'https://contenidos.exel.com.mx/ImagenesProductos/HU/HUTACCA0128_4_zoom.jpg', 'https://contenidos.exel.com.mx/ImagenesProductos/HU/HUTACCA0128_5_zoom.jpg', 'https://contenidos.exel.com.mx/ImagenesProductos/HU/HUTACCA0128_6_zoom.jpg']</t>
  </si>
  <si>
    <t>55038460</t>
  </si>
  <si>
    <t>Audifonos Huawei FreeBuds 7i Blanco</t>
  </si>
  <si>
    <t>[{'grupo': 'Características Generales:', 'caracteristicas':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None, 'valor': 'Rango: 20 Hz–40 kHz'}, {'texto': 'Marca:', 'valor': 'Huawei'}, {'texto': 'Artículo:', 'valor': 'Audifonos'}, {'texto': 'Modelo:', 'valor': '55038460'}, {'texto': 'Color:', 'valor': 'Blanco'}, {'texto': 'Tamaño auricular:', 'valor': '31.9 × 21 × 24.6 mm'}, {'texto': 'Peso auricular:', 'valor': '~5.4 g'}, {'texto': 'Tamaño estuche:', 'valor': '57.8 × 57.8 × 27.8 mm'}, {'texto': 'Peso estuche:', 'valor': '~36.5 g'}, {'texto': 'Controles táctiles:', 'valor': 'Doble toque (reproducir/pausar/llamar), triple toque (siguiente pista), deslizar (volumen), mantener pulsado (ANC / llamadas)'}, {'texto': 'Sensores:', 'valor': 'Infrarrojo, Hall, táctil, giroscopio, acelerómetro, sensor óseo de voz'}, {'texto': 'Tecnología de audio:', 'valor': 'Ecualizador dinámico, ANC, Modo Atención, Modo Voz, cancelación de ruido en llamadas'}, {'texto': 'Bocina:', 'valor': 'Driver dinámico de 4 imanes 11 mm'}, {'texto': None, 'valor': 'Rango: 20 Hz–40 kHz'}, {'texto': 'Formatos de audio:', 'valor': 'SBC, AAC, mSBC'}, {'texto': 'Conectividad:', 'valor': 'Bluetooth 5.4, emparejamiento emergente, conexión doble dispositivo'}, {'texto': 'Batería auriculares:', 'valor': '55 mAh'}, {'texto': 'Batería estuche:', 'valor': '510 mAh'}, {'texto': 'Tiempo de carga:', 'valor': '40 min (audífonos), 1 h (estuche)'}, {'texto': 'Duración música (ANC OFF):', 'valor': '8 h / 35 h con estuche'}, {'texto': 'Duración música (ANC ON):', 'valor': '5 h / 20 h con estuche'}, {'texto': 'Resistencia:', 'valor': 'IP54 (solo auriculares)'}, {'texto': 'Incluye:', 'valor': 'Auriculares (L/R), 4 almohadillas, estuche, guía rápida, tarjeta de garantía'}, {'texto': None, 'valor': 'Rango: 20 Hz–40 kHz'}, {'texto': None, 'valor': 'Rango: 20 Hz–40 kHz'}, {'texto': None, 'valor': 'Rango: 20 Hz–40 kHz'}]}]</t>
  </si>
  <si>
    <t>['https://contenidos.exel.com.mx/ImagenesProductos/HU/HUTACCA0129_zoom.jpg', 'https://contenidos.exel.com.mx/ImagenesProductos/HU/HUTACCA0129_2_zoom.jpg', 'https://contenidos.exel.com.mx/ImagenesProductos/HU/HUTACCA0129_3_zoom.jpg', 'https://contenidos.exel.com.mx/ImagenesProductos/HU/HUTACCA0129_4_zoom.jpg', 'https://contenidos.exel.com.mx/ImagenesProductos/HU/HUTACCA0129_5_zoom.jpg', 'https://contenidos.exel.com.mx/ImagenesProductos/HU/HUTACCA0129_6_zoom.jpg']</t>
  </si>
  <si>
    <t>55038498</t>
  </si>
  <si>
    <t>Audifonos Huawei FreeBuds SE 4 Blanco</t>
  </si>
  <si>
    <t>[{'grupo': 'Características Generales:', 'caracteristicas': [{'texto': 'Marca:', 'valor': 'Huawei'}, {'texto': 'Artículo:', 'valor': 'Audifonos'}, {'texto': 'Modelo:', 'valor': '55038498'}, {'texto': 'Color:', 'valor': 'Blanco'}, {'texto': 'Tamaño auriculares:', 'valor': '32.3 × 21.3 × 24.0 mm'}, {'texto': 'Tamaño estuche:', 'valor': '46.5 × 61.8 × 24.7 mm'}, {'texto': 'Peso auricular:', 'valor': '4.3 g'}, {'texto': 'Peso estuche:', 'valor': '36 g'}, {'texto': 'Controles táctiles:', 'valor': 'Doble toque (reproducir/pausar/llamar), triple toque (siguiente/anterior), mantener pulsado (ANC, volumen, asistente)'}, {'texto': 'Indicador:', 'valor': 'Indicador de 3 colores'}, {'texto': 'Materiales:', 'valor': 'Auriculares: plástico / Estuche: plástico / Almohadillas: silicona'}, {'texto': 'Tecnología de audio:', 'valor': 'Cancelación de ruido en llamadas, Multi-EQ'}, {'texto': 'Sensor:', 'valor': 'Sensor de efecto Hall / Sensor táctil'}, {'texto': 'Formatos de audio:', 'valor': 'SBC, AAC, mSBC'}, {'texto': 'Batería auriculares:', 'valor': '41 mAh'}, {'texto': 'Batería estuche:', 'valor': '510 mAh'}, {'texto': 'Tiempo de carga:', 'valor': '110 min (estuche), 60 min (estuche + audífonos)'}, {'texto': 'Duración música (ANC ON):', 'valor': 'Hasta 7 h / 35 h con estuche'}, {'texto': 'Duración música (ANC OFF):', 'valor': 'Hasta 10 h / 50 h con estuche'}, {'texto': 'Duración llamadas (ANC ON):', 'valor': 'Hasta 5 h / 25 h con estuche'}, {'texto': 'Duración llamadas (ANC OFF):', 'valor': 'Hasta 6 h / 30 h con estuche'}, {'texto': 'Carga:', 'valor': 'USB-C'}]}]</t>
  </si>
  <si>
    <t>['https://contenidos.exel.com.mx/ImagenesProductos/HU/HUTACCA0139_zoom.jpg', 'https://contenidos.exel.com.mx/ImagenesProductos/HU/HUTACCA0139_2_zoom.jpg', 'https://contenidos.exel.com.mx/ImagenesProductos/HU/HUTACCA0139_3_zoom.jpg', 'https://contenidos.exel.com.mx/ImagenesProductos/HU/HUTACCA0139_4_zoom.jpg', 'https://contenidos.exel.com.mx/ImagenesProductos/HU/HUTACCA0139_5_zoom.jpg', 'https://contenidos.exel.com.mx/ImagenesProductos/HU/HUTACCA0139_6_zoom.jpg']</t>
  </si>
  <si>
    <t>55038499</t>
  </si>
  <si>
    <t>Audifonos Huawei FreeBuds SE 4 Negro</t>
  </si>
  <si>
    <t>[{'grupo': 'Características Generales:', 'caracteristicas': [{'texto': 'Marca:', 'valor': 'Huawei'}, {'texto': 'Artículo:', 'valor': 'Audifonos'}, {'texto': 'Modelo:', 'valor': '55038499'}, {'texto': 'Color:', 'valor': 'Negro'}, {'texto': 'Tamaño auriculares:', 'valor': '32.3 × 21.3 × 24.0 mm'}, {'texto': 'Tamaño estuche:', 'valor': '46.5 × 61.8 × 24.7 mm'}, {'texto': 'Peso auricular:', 'valor': '4.3 g'}, {'texto': 'Peso estuche:', 'valor': '36 g'}, {'texto': 'Controles táctiles:', 'valor': 'Doble toque (reproducir/pausar/llamar), triple toque (siguiente/anterior), mantener pulsado (ANC, volumen, asistente)'}, {'texto': 'Indicador:', 'valor': 'Indicador de 3 colores'}, {'texto': 'Materiales:', 'valor': 'Auriculares: plástico / Estuche: plástico / Almohadillas: silicona'}, {'texto': 'Tecnología de audio:', 'valor': 'Cancelación de ruido en llamadas, Multi-EQ'}, {'texto': 'Sensor:', 'valor': 'Sensor de efecto Hall / Sensor táctil'}, {'texto': 'Formatos de audio:', 'valor': 'SBC, AAC, mSBC'}, {'texto': 'Batería auriculares:', 'valor': '41 mAh'}, {'texto': 'Batería estuche:', 'valor': '510 mAh'}, {'texto': 'Carga:', 'valor': 'USB-C'}, {'texto': 'Tiempo de carga:', 'valor': '110 min (estuche), 60 min (estuche + audífonos)'}, {'texto': 'Duración música (ANC ON):', 'valor': 'Hasta 7 h / 35 h con estuche'}, {'texto': 'Duración música (ANC OFF):', 'valor': 'Hasta 10 h / 50 h con estuche'}, {'texto': 'Duración llamadas (ANC ON):', 'valor': 'Hasta 5 h / 25 h con estuche'}, {'texto': 'Duración llamadas (ANC OFF):', 'valor': 'Hasta 6 h / 30 h con estuche'}]}]</t>
  </si>
  <si>
    <t>['https://contenidos.exel.com.mx/ImagenesProductos/HU/HUTACCA0138_zoom.jpg', 'https://contenidos.exel.com.mx/ImagenesProductos/HU/HUTACCA0138_2_zoom.jpg', 'https://contenidos.exel.com.mx/ImagenesProductos/HU/HUTACCA0138_3_zoom.jpg', 'https://contenidos.exel.com.mx/ImagenesProductos/HU/HUTACCA0138_4_zoom.jpg', 'https://contenidos.exel.com.mx/ImagenesProductos/HU/HUTACCA0138_5_zoom.jpg', 'https://contenidos.exel.com.mx/ImagenesProductos/HU/HUTACCA0138_6_zoom.jpg']</t>
  </si>
  <si>
    <t>55038818</t>
  </si>
  <si>
    <t>Audifonos Huawei FreeBuds SE 2 color Blanco</t>
  </si>
  <si>
    <t>['https://contenidos.exel.com.mx/ImagenesProductos/HU/HUTACCA0144_zoom.jpg']</t>
  </si>
  <si>
    <t>5504ABGS</t>
  </si>
  <si>
    <t>Audifonos Honor Choice Color Negro</t>
  </si>
  <si>
    <t>HONOR</t>
  </si>
  <si>
    <t>['https://contenidos.exel.com.mx/ImagenesProductos/HR/HRTACCA0003_zoom.png']</t>
  </si>
  <si>
    <t>5504ACGP</t>
  </si>
  <si>
    <t>Smartwatch Honor Choice INFOWEAR 2i Color Negro</t>
  </si>
  <si>
    <t>['https://contenidos.exel.com.mx/ImagenesProductos/HR/HRTACCA0004_zoom.png']</t>
  </si>
  <si>
    <t>5504ACTH</t>
  </si>
  <si>
    <t>Buds TWS Honor Choice TiinLab S8 Color Gris</t>
  </si>
  <si>
    <t>['https://contenidos.exel.com.mx/ImagenesProductos/HR/HRTACCA0005_zoom.png']</t>
  </si>
  <si>
    <t>5504ADDB</t>
  </si>
  <si>
    <t>Buds Honor Choice X7e Active Color Blanco</t>
  </si>
  <si>
    <t>['https://contenidos.exel.com.mx/ImagenesProductos/HR/HRTACCA0006_zoom.png']</t>
  </si>
  <si>
    <t>5504ADTW</t>
  </si>
  <si>
    <t>Audifonos Honor Choice Lite Color Gris</t>
  </si>
  <si>
    <t>['https://contenidos.exel.com.mx/ImagenesProductos/HR/HRTACCA0007_zoom.png']</t>
  </si>
  <si>
    <t>5504ADTX</t>
  </si>
  <si>
    <t>Audifonos Honor Choice Lite Color Verde</t>
  </si>
  <si>
    <t>['https://contenidos.exel.com.mx/ImagenesProductos/HR/HRTACCA0008_zoom.png']</t>
  </si>
  <si>
    <t>5504AEDW</t>
  </si>
  <si>
    <t>Buds Honor Choice DOINGTOP X8i Color Blanco</t>
  </si>
  <si>
    <t>['https://contenidos.exel.com.mx/ImagenesProductos/HR/HRTACCA0009_zoom.png']</t>
  </si>
  <si>
    <t>551</t>
  </si>
  <si>
    <t>CUADERNO ESTRELLA PROFESIONAL DOBLE WIRE-O RAYA 200 HOJAS</t>
  </si>
  <si>
    <t>55272</t>
  </si>
  <si>
    <t>Smartphone Xiaomi Poco F6 Pro capacidad 12+256gb color Negro</t>
  </si>
  <si>
    <t>[{'grupo': 'Características Generales:', 'caracteristicas': [{'texto': 'Marca:', 'valor': 'Xiaomi'}, {'texto': 'Artículo:', 'valor': 'Smartphone'}, {'texto': 'Modelo:', 'valor': 'F6 Pro'}, {'texto': 'Serie:', 'valor': 'Poco'}, {'texto': 'Color:', 'valor': 'Negro'}, {'texto': 'Procesador:', 'valor': 'Snapdragon 8 Gen 2'}, {'texto': 'Almacenamiento:', 'valor': '256GB'}, {'texto': 'RAM:', 'valor': '12GB'}, {'texto': 'Tamaño de pantalla:', 'valor': '6.67"'}, {'texto': 'Tipo de pantalla:', 'valor': 'AMOLED DotDisplay WQHD+'}, {'texto': 'Resolución:', 'valor': '3200x1440'}, {'texto': 'Frecuencia de actualización:', 'valor': 'Hasta 120Hz'}, {'texto': 'Brillo:', 'valor': '700nits (típ)'}, {'texto': 'Cámara principal:', 'valor': '50MP (f/1.6)'}, {'texto': 'Cámara ultra gran angular:', 'valor': '8MP (f/2.2)'}, {'texto': 'Cámara macro:', 'valor': '2MP (f/2.4)'}, {'texto': 'Grabación de video de la cámara trasera:', 'valor': 'Grabación en 8K a 24fps; Grabación en 4K a 24fps, 30fps o 60fps; Grabación en HD 1080p a 30fps o 60fps; Grabación en HD 720p a 30fps'}, {'texto': 'Cámara lenta:', 'valor': '720p (1280x720) a 120fps/240fps/480fps/960fps/1920fps\n1080p (1920x1080) a 120fps/240fps/960fps'}, {'texto': 'Cámara frontal:', 'valor': '16MP'}, {'texto': 'Grabación de video de la cámara frontal:', 'valor': 'Grabación en HD 1080p (1920x1080) a 30fps o 60fps; Grabación en HD 720p (1280x720) a 30fps'}, {'texto': 'Capacidad de batería:', 'valor': '5000mAh '}, {'texto': 'Seguridad:', 'valor': 'Sensor de huella digital en la pantalla; Desbloqueo facial mediante IA'}, {'texto': 'Conectividad:', 'valor': 'SIM dual (SIM nano + SIM nano)'}, {'texto': 'Red:', 'valor': 'Frecuencia de la WLAN: Wi-Fi de 2.4GHz Wi-Fi de 5GHz; Compatible con MIMO 2x2, audio de 8x8 para MU-MIMO, Wi-Fi Direct y Miracast; Bluetooth 5.3, Bluetooth doble; Compatible con AAC/LDAC/LHDC 5.0/LC3/ASHA/Auracast'}, {'texto': 'Audio:', 'valor': 'Reproducción de audio; Altavoces estéreo duales; Dolby Atmos'}, {'texto': 'Video:', 'valor': 'MP4, MKV, AVI, WMV, WEBM, 3GP, ASF'}, {'texto': 'Sistema operativo:', 'valor': 'Xiaomi HyperOS'}, {'texto': 'Dimensiones:', 'valor': '160.86 x 74.95 x 8.21 mm'}]}]</t>
  </si>
  <si>
    <t>['https://contenidos.exel.com.mx/ImagenesProductos/XI/XITCELAB244_zoom.jpg', 'https://contenidos.exel.com.mx/ImagenesProductos/XI/XITCELAB244_2_zoom.jpg', 'https://contenidos.exel.com.mx/ImagenesProductos/XI/XITCELAB244_3_zoom.jpg']</t>
  </si>
  <si>
    <t>5539C001AA</t>
  </si>
  <si>
    <t>Impresora Tinta Canon Selphy CP1500 fotografica</t>
  </si>
  <si>
    <t>[{'grupo': 'Características Generales:', 'caracteristicas': [{'texto': 'Marca:', 'valor': 'Canon'}, {'texto': 'Artículo:', 'valor': 'Impresora'}, {'texto': 'Modelo:', 'valor': 'CP1500'}, {'texto': 'Serie:', 'valor': 'Selphy'}, {'texto': 'Color:', 'valor': 'Negro'}, {'texto': 'Tecnología de Impresión:', 'valor': 'Transferencia térmica de sublimación de color'}, {'texto': 'Resolución:', 'valor': '300x300'}, {'texto': 'Interfaz:', 'valor': 'USB/Wi-Fi, LCD de 230 000 píxeles de 3,5” y posición fija'}, {'texto': 'Hardware:', 'valor': 'SD/SDHC, Micro SD/Micro SDHC, Mini SD/Mini SDHC'}, {'texto': 'Dimensiones:', 'valor': '82,2 x 57,6 x 133 mm'}, {'texto': 'Peso:', 'valor': '850 g'}]}]</t>
  </si>
  <si>
    <t>['https://contenidos.exel.com.mx/ImagenesProductos/CA/CAIIMPAG142_zoom.png']</t>
  </si>
  <si>
    <t>554</t>
  </si>
  <si>
    <t>CUADERNO ESTRELLA PROFESIONAL DOBLE WIRE C5 100H</t>
  </si>
  <si>
    <t>[{'grupo': 'Especificaciones Generales', 'caracteristicas': [{'texto': 'Cantidad de Hojas:', 'valor': '100'}]}]</t>
  </si>
  <si>
    <t>['https://contenidos.exel.com.mx/ImagenesProductos/EAPCUAAB048_zoom.jpg']</t>
  </si>
  <si>
    <t>55408</t>
  </si>
  <si>
    <t>Lápiz Baco Bicolor Color Rojo-Azul C/12 Pzas</t>
  </si>
  <si>
    <t>[{'grupo': 'Características Generales:', 'caracteristicas': [{'texto': 'Marca:', 'valor': 'Baco'}, {'texto': 'Artículo:', 'valor': 'Lápiz '}, {'texto': 'Tipo:', 'valor': 'Bicolor '}, {'texto': 'Color:', 'valor': 'Rojo-Azul'}, {'texto': 'Cantidad:', 'valor': 'Con 12 piezas'}]}]</t>
  </si>
  <si>
    <t>['https://contenidos.exel.com.mx/ImagenesProductos/BAPLAEAB027_zoom.jpg']</t>
  </si>
  <si>
    <t>5540C002AA</t>
  </si>
  <si>
    <t>Impresora Tinta Canon Selphy CP1500 Fotografica</t>
  </si>
  <si>
    <t>Crea impresiones bonitas y de colores intensos que durarán hasta 100 años con esta impresora fotográfica compacta. Gracias al funcionamiento inalámbrico con el smartphone a través de la aplicación SELPHY Photo Layout, imprimir directamente desde una amplia gama de dispositivos es rápido y sencillo.</t>
  </si>
  <si>
    <t>[{'grupo': 'Características Generales:', 'caracteristicas': [{'texto': 'Marca:', 'valor': 'Canon '}, {'texto': 'Artículo:', 'valor': 'Impresora '}, {'texto': 'Serie:', 'valor': 'SELPHY '}, {'texto': 'Modelo:', 'valor': 'CP1500 '}, {'texto': 'Color:', 'valor': 'Blanco'}, {'texto': 'Método de impresión:', 'valor': ' Sistema de impresión de transferencia térmica de sublimación de color'}, {'texto': 'Resolución máxima:', 'valor': '300 x 300 ppp'}, {'texto': 'Colores:', 'valor': ' Tintas de 3 colores (amarillo, cian y magenta) con capa de protección 256 tonos por color (profundidad de color de 24 bits)'}, {'texto': 'Alimentador de papel:', 'valor': ' Alimentación automática desde el casete de papel'}, {'texto': 'Velocidades de impresión:', 'valor': 'Tamaño tarjeta postal: aprox. 41 s | Tamaño de una tarjeta de crédito: aprox. 23 segundos'}, {'texto': 'Modos de impresión:', 'valor': 'Controlados por la aplicación SELPHY Photo Layout'}, {'texto': 'Ajustes de impresión:', 'valor': ' Controlados por la aplicación SELPHY Photo Layout'}, {'texto': 'Conectividad:', 'valor': ' USB/Wi-Fi, SD/SDHC, Micro SD/Micro SDHC, Mini SD/Mini SDHC, En dispositivos iOS y Android compatibles mediante Wi-Fi y con la aplicación SELPHY Photo Layout,  Windows, Mac OS, IPP everywhere'}, {'texto': 'Interfaz:', 'valor': ' USB/Wi-Fi'}, {'texto': 'Pantalla:', 'valor': ' LCD de 230 000 píxeles de 3,5” y posición fija'}, {'texto': 'Alimentador de corriente alterna:', 'valor': ' Adaptador compacto de corriente CA-CP300B'}, {'texto': 'Batería:', 'valor': 'Batería NB-CP2LI no incluida'}, {'texto': 'Consumo eléctrico:', 'valor': 'Menos de 60 W, Menos de 4 W (en espera)'}, {'texto': 'Dimensiones:', 'valor': 'Aprox. 182,2 x 57,6 x 133 mm'}, {'texto': 'Peso:', 'valor': ' 850 g de peso'}]}]</t>
  </si>
  <si>
    <t>['https://contenidos.exel.com.mx/ImagenesProductos/CA/CAIIMPAG141_zoom.jpg', 'https://contenidos.exel.com.mx/ImagenesProductos/CA/CAIIMPAG141_2_zoom.jpg', 'https://contenidos.exel.com.mx/ImagenesProductos/CA/CAIIMPAG141_3_zoom.jpg', 'https://contenidos.exel.com.mx/ImagenesProductos/CA/CAIIMPAG141_4_zoom.jpg', 'https://contenidos.exel.com.mx/ImagenesProductos/CA/CAIIMPAG141_5_zoom.jpg']</t>
  </si>
  <si>
    <t>55453</t>
  </si>
  <si>
    <t>Mi Smart Band 9 Xiaomi 1.62" Pantalla Táctil AMOLE 233mAh Color Negro</t>
  </si>
  <si>
    <t>[{'grupo': 'Características Generales:', 'caracteristicas': [{'texto': 'Marca:', 'valor': 'Xiaomi'}, {'texto': 'Artículo:', 'valor': 'Banda'}, {'texto': 'Modelo:', 'valor': '9'}, {'texto': 'Serie:', 'valor': 'Mi Smart Band'}, {'texto': 'Color:', 'valor': 'Negro'}, {'texto': 'Dimensiones:', 'valor': '46,53 x 21,63 x 10,95 mm'}, {'texto': 'Correa de banda:', 'valor': '135–210 milímetros'}, {'texto': 'Material:', 'valor': 'TPU'}, {'texto': 'Pantalla:', 'valor': 'Pantalla táctil AMOLED'}, {'texto': 'Resolución:', 'valor': '192 x 490 píxeles'}, {'texto': 'Brillo:', 'valor': 'Hasta 1200 nits, ajustable'}, {'texto': 'Tamaño:', 'valor': '1,62"'}, {'texto': 'Tipo de carga:', 'valor': 'Aproximadamente 1 hora'}, {'texto': 'Tiempo de uso típico:', 'valor': 'Hasta 21 días'}, {'texto': 'Capacidad nominal:', 'valor': '233mAh'}, {'texto': 'Compatible con:', 'valor': 'Compatible con teléfonos inteligentes con Android 8.0 o iOS 12.0 y superiores'}, {'texto': 'Otros:', 'valor': 'Resistente al agua hasta 5 ATM, Aplicación Mi Fitness'}]}]</t>
  </si>
  <si>
    <t>['https://contenidos.exel.com.mx/ImagenesProductos/XI/XITACCA0071_zoom.jpg', 'https://contenidos.exel.com.mx/ImagenesProductos/XI/XITACCA0071_2_zoom.jpg', 'https://contenidos.exel.com.mx/ImagenesProductos/XI/XITACCA0071_3_zoom.jpg']</t>
  </si>
  <si>
    <t>55461</t>
  </si>
  <si>
    <t>Mi Smart Band 9 Xiaomi Color Rosa</t>
  </si>
  <si>
    <t>[{'grupo': 'Características Generales:', 'caracteristicas': [{'texto': 'Marca:', 'valor': 'Xiaomi'}, {'texto': 'Artículo:', 'valor': 'Banda'}, {'texto': 'Modelo:', 'valor': '9'}, {'texto': 'Serie:', 'valor': 'Mi Smart Band'}, {'texto': 'Color:', 'valor': 'Rosa '}, {'texto': 'Dimensiones:', 'valor': '46,53 x 21,63 x 10,95 mm'}, {'texto': 'Correa de banda:', 'valor': '135–210 milímetros'}, {'texto': 'Material:', 'valor': 'TPU'}, {'texto': 'Pantalla:', 'valor': 'Pantalla táctil AMOLED'}, {'texto': 'Resolución:', 'valor': '192 x 490 píxeles'}, {'texto': 'Brillo:', 'valor': 'Hasta 1200 nits, ajustable'}, {'texto': 'Tamaño:', 'valor': '1,62"'}, {'texto': 'Tipo de carga:', 'valor': 'Aproximadamente 1 hora'}, {'texto': 'Tiempo de uso típico:', 'valor': 'Hasta 21 días'}, {'texto': 'Capacidad nominal:', 'valor': '233mAh'}, {'texto': 'Compatible con:', 'valor': 'Compatible con teléfonos inteligentes con Android 8.0 o iOS 12.0 y superiores'}, {'texto': 'Otros:', 'valor': 'Resistente al agua hasta 5 ATM, Aplicación Mi Fitness'}]}]</t>
  </si>
  <si>
    <t>['https://contenidos.exel.com.mx/ImagenesProductos/XI/XITACCA0073_zoom.jpg', 'https://contenidos.exel.com.mx/ImagenesProductos/XI/XITACCA0073_2_zoom.jpg', 'https://contenidos.exel.com.mx/ImagenesProductos/XI/XITACCA0073_3_zoom.jpg']</t>
  </si>
  <si>
    <t>555</t>
  </si>
  <si>
    <t>CUADERNO ESTRELLA PROFESIONAL DOBLE WIRE-O C7 200HJS</t>
  </si>
  <si>
    <t>5550C004AA</t>
  </si>
  <si>
    <t>Impresora Tinta Continua Canon Maxify GX5010 Color</t>
  </si>
  <si>
    <t>Experimente la impresión de bajo costo y alta productividad con la impresora MAXIFY. Diseñada para la oficina en casa y negocios pequeños, la MAXIFY GX5010 de Canon ofrece una impresión de alta calidad y de bajo costo, así como una excelente conectividad inalámbrica en un tamaño compacto. Obtenga una gran productividad de impresión con un alto rendimiento de páginas de hasta 6,000 páginas en negro/14,000 páginas en color por cada juego completo de botellas de tinta a un bajo costo.6 Cada impresora viene con un juego completo de tinta.</t>
  </si>
  <si>
    <t>556</t>
  </si>
  <si>
    <t>CUADERNO ESTRELLA PROFESIONAL DOBLE WIRE C7 100H</t>
  </si>
  <si>
    <t>557</t>
  </si>
  <si>
    <t>HOJA REPUESTO ESTRELLA CARTA RAYA 100H C/20</t>
  </si>
  <si>
    <t>559</t>
  </si>
  <si>
    <t>HOJA REPUESTO ESTRELLA CARTA C7 100H C/20</t>
  </si>
  <si>
    <t>55A65KV</t>
  </si>
  <si>
    <t>Televisor Hisense 55" 55A65KV Smart TV Vidaa 4K UHD Wi-Fi</t>
  </si>
  <si>
    <t>55A65NV</t>
  </si>
  <si>
    <t>Televisor Hisense 55" A6 4K Smart VIDAA U7 Wifi/HDMI/USB AIPQ</t>
  </si>
  <si>
    <t>[{'grupo': 'Características Generales:', 'caracteristicas': [{'texto': 'Marca:', 'valor': 'Hisense'}, {'texto': 'Artículo:', 'valor': 'Televisor Smart TV'}, {'texto': 'Modelo:', 'valor': '55A65NV'}, {'texto': 'Tamaño de Pantalla:', 'valor': '55"'}, {'texto': 'Área de Visualización:', 'valor': '54.6" diagonal'}, {'texto': 'Tipo de Panel:', 'valor': 'VA'}, {'texto': 'Resolución:', 'valor': '4K (3840 × 2160)'}, {'texto': 'Display:', 'valor': 'Plano'}, {'texto': 'Frecuencia de Actualización:', 'valor': '60 Hz'}, {'texto': 'Brillo:', 'valor': '300 nits (típico)'}, {'texto': 'Ángulo de Visión (H/V):', 'valor': '178° / 178°'}, {'texto': 'Tiempo de Respuesta:', 'valor': '8 ms'}, {'texto': 'Profundidad de Color:', 'valor': '8-bit + FRC'}, {'texto': 'Retroiluminación:', 'valor': 'DLED'}, {'texto': 'Wi-Fi:', 'valor': '802.11 a/b/g/n/ac (2.4/5 GHz)'}, {'texto': 'HDMI:', 'valor': '3 x HDMI 2.0'}, {'texto': 'HDMI eARC:', 'valor': 'Sí (en HDMI 3)'}, {'texto': 'USB:', 'valor': '2 x USB 2.0'}, {'texto': 'Ethernet (LAN):', 'valor': '1 puerto'}, {'texto': 'Entrada de Video Compuesta:', 'valor': '1 puerto'}, {'texto': 'Entrada L/R para Compuesto:', 'valor': '1 puerto'}, {'texto': 'Salida de Audífonos:', 'valor': '1 puerto'}, {'texto': 'Procesador (CPU):', 'valor': 'CA55 x 4 @ 1.53GHz'}, {'texto': 'GPU:', 'valor': 'Mali-G52 MC1 @ 550MHz'}, {'texto': 'Memoria RAM:', 'valor': '1.5 GB'}, {'texto': 'Almacenamiento interno:', 'valor': '8 GB'}, {'texto': 'Consumo de energía:', 'valor': '130 W'}, {'texto': 'Consumo en espera:', 'valor': '= 0.5 W'}, {'texto': 'Alimentación eléctrica:', 'valor': 'AC 100–240V, 50/60Hz'}, {'texto': 'Plataforma Smart:', 'valor': 'VIDAA U9'}, {'texto': 'Dimensiones sin base:', 'valor': '1234 × 715 × 72 mm'}, {'texto': 'Dimensiones con base:', 'valor': '1234 × 752 × 298 mm'}, {'texto': 'Peso sin base:', 'valor': '9.3 kg'}, {'texto': 'Peso con base:', 'valor': '9.5 kg'}]}]</t>
  </si>
  <si>
    <t>['https://contenidos.exel.com.mx/ImagenesProductos/HS/HSETEEAB093_zoom.jpg', 'https://contenidos.exel.com.mx/ImagenesProductos/HS/HSETEEAB093_2_zoom.jpg', 'https://contenidos.exel.com.mx/ImagenesProductos/HS/HSETEEAB093_3_zoom.jpg', 'https://contenidos.exel.com.mx/ImagenesProductos/HS/HSETEEAB093_4_zoom.jpg']</t>
  </si>
  <si>
    <t>55A6KV</t>
  </si>
  <si>
    <t>Televisor Hisense 55" A6KV Smart TV 4K Resolución 3840x2160 WiFi/HDMI/USB/Ethernet/Bluetooth</t>
  </si>
  <si>
    <t>55B0ZA0</t>
  </si>
  <si>
    <t>Unidad Fotoconductora Lexmark 55BOZA0 Láser Monocromático</t>
  </si>
  <si>
    <t>[{'grupo': 'Características Generales:', 'caracteristicas': [{'texto': 'Marca:', 'valor': 'Lexmark'}, {'texto': 'Artículo:', 'valor': 'Unidad Fotoconductora '}, {'texto': 'Modelo:', 'valor': '55BOZA0 '}, {'texto': 'Tecnología de Impresión:', 'valor': 'láser monocromático'}, {'texto': 'Yield Value:', 'valor': '40000'}, {'texto': 'Programa de Recolección de Cartuchos de Lexmark:', 'valor': 'Sí'}, {'texto': 'Rendimiento Estimado de la Unidad de Imágenes Hasta:', 'valor': '40000 páginas, basado en 3 páginas de media por trabajo en tamaño A4/carta ~ 5% de cobertura'}, {'texto': 'Dimensiones:', 'valor': '36 cm x 20 cm x 12 cm'}, {'texto': 'Peso:', 'valor': '1.06 kg'}]}]</t>
  </si>
  <si>
    <t>['https://contenidos.exel.com.mx/ImagenesProductos/LECFOTAB052_zoom.jpg']</t>
  </si>
  <si>
    <t>55B4000</t>
  </si>
  <si>
    <t>Tóner Lexmark Programa de Devolución para 55B4000 Color Negro</t>
  </si>
  <si>
    <t>[{'grupo': 'Características Generales:', 'caracteristicas': [{'texto': 'Marca:', 'valor': 'Lexmark '}, {'texto': 'Artículo:', 'valor': 'Tóner '}, {'texto': 'Color:', 'valor': 'Negro'}, {'texto': 'Tecnología de Impresión:', 'valor': 'láser monocromático'}, {'texto': 'Yield Value:', 'valor': '3000'}, {'texto': 'Programa de Recolección de Cartuchos de Lexmark:', 'valor': 'Sí'}, {'texto': 'Rendimiento Promedio del Cartucho en uso continuo, impresión simple lado, hasta:', 'valor': '3,000 páginas estándar Valor de rendimiento declarado de acuerdo con ISO/IEC 19752'}, {'texto': 'Dimensiones:', 'valor': '37 cm x 17 cm x 16 cm'}, {'texto': 'Peso:', 'valor': '0.97 kg'}, {'texto': 'Compatibilidad:', 'valor': 'MS431dn, MX431adn, MS331dn, MX331adn'}]}]</t>
  </si>
  <si>
    <t>['https://contenidos.exel.com.mx/ImagenesProductos/LECTONAB663_zoom.jpg']</t>
  </si>
  <si>
    <t>55B4H00</t>
  </si>
  <si>
    <t>Tóner Lexmark 55B4H00 Alto Rendimiento Programa Devolución Color Negro</t>
  </si>
  <si>
    <t>Esencial para el rendimiento del sistema de impresión Lexmark, la fórmula única del tóner Unison™ proporciona una calidad de imagen uniformemente sobresaliente, garantiza la confiabilidad del sistema de impresión de larga duración y promueve una sostenibilidad superior en un innovador sistema de impresión “shake-free”.</t>
  </si>
  <si>
    <t>[{'grupo': 'Características Generales:', 'caracteristicas': [{'texto': 'Marca:', 'valor': 'Lexmark '}, {'texto': 'Artículo:', 'valor': 'Tóner '}, {'texto': 'Color:', 'valor': 'Negro'}, {'texto': 'Tecnología de Impresión:', 'valor': 'láser monocromático'}, {'texto': 'Yield Value:', 'valor': '15,000'}, {'texto': 'Programa de Recolección de Cartuchos de Lexmark:', 'valor': 'Sí'}, {'texto': 'Rendimiento Promedio del Cartucho en uso continuo, impresión simple lado, hasta:', 'valor': '15.000 páginas estándar Valor de rendimiento declarado de acuerdo con ISO/IEC 19752.'}, {'texto': 'Compatibilidad:', 'valor': 'Lexmark MS431dn, MX431adn, MS331dn, MX331adn'}, {'texto': 'Dimensiones:', 'valor': '37 cm x 17 cm x 16 cm'}, {'texto': 'Peso:', 'valor': '1.18 kg'}]}]</t>
  </si>
  <si>
    <t>['https://contenidos.exel.com.mx/ImagenesProductos/LECTONAB668_zoom.jpg']</t>
  </si>
  <si>
    <t>55B4X00</t>
  </si>
  <si>
    <t>Tóner Lexmark 55B4X00 Rendimiento Extra Alto Color Negro</t>
  </si>
  <si>
    <t>[{'grupo': 'Características Generales:', 'caracteristicas': [{'texto': 'Marca:', 'valor': 'Lexmark'}, {'texto': 'Artículo:', 'valor': 'Tóner '}, {'texto': 'Modelo:', 'valor': '55B4X00 '}, {'texto': 'Color:', 'valor': 'Negro'}, {'texto': 'Tecnología de Impresión:', 'valor': 'láser monocromático'}, {'texto': 'Yield Value:', 'valor': '20,000'}, {'texto': 'Programa de Recolección de Cartuchos de Lexmark:', 'valor': 'Sí'}, {'texto': 'Rendimiento Promedio del Cartucho en uso continuo, impresión simple lado, hasta:', 'valor': '20.000 páginas estándar Valor de rendimiento declarado de acuerdo con ISO/IEC 19752'}, {'texto': 'Cartuchos de repuesto:', 'valor': 'Los cartuchos están diseñados para su uso en una región geográfica específica'}, {'texto': 'Dimensiones:', 'valor': '37 cm x 17 cm x 16 cm'}, {'texto': 'Peso:', 'valor': '1.27 kg'}]}]</t>
  </si>
  <si>
    <t>['https://contenidos.exel.com.mx/ImagenesProductos/LECTONAB655_zoom.jpg']</t>
  </si>
  <si>
    <t>55PK640S0UB</t>
  </si>
  <si>
    <t>Pantalla LG 55" Signage 3840 x 2160 UHD 16 Hours 7 Days 350 nits Web os</t>
  </si>
  <si>
    <t>[{'grupo': 'Características Generales:', 'caracteristicas': [{'texto': 'Marca:', 'valor': 'Lg'}, {'texto': 'Artículo:', 'valor': 'Pantalla'}, {'texto': 'Modelo:', 'valor': '55PK640S0UB'}, {'texto': 'Tamaño de pantalla:', 'valor': '55"'}, {'texto': 'Resolución:', 'valor': '3840 × 2160 (UHD 4K)'}, {'texto': 'Brillo:', 'valor': '300 nits (típico para 55")'}, {'texto': 'Relación de aspecto:', 'valor': '30/12/1899 04:09:00 p. m.'}, {'texto': 'Vida útil de retroiluminación:', 'valor': '30,000 horas'}, {'texto': 'Horas de operación:', 'valor': '16 horas al día, 7 días a la semana'}, {'texto': 'Plataforma Smart:', 'valor': 'LG webOS 25'}, {'texto': 'Funciones especiales:', 'valor': 'Content &amp;amp; Group Management integrado (listas de reproducción, control remoto, programación), LG SuperSign CMS (opcional), LG ConnectedCare (mantenimiento en la nube, opcional), punto de acceso inalámbrico (SoftAP), Beacon y BLE para promociones en tiempo real, duplicación de contenido vía Miracast'}, {'texto': 'Diseño:', 'valor': 'Slim Design (59.9 mm de grosor)'}, {'texto': 'Conectividad de video:', 'valor': '3x HDMI (1 con eARC/ARC), 1x RS-232C IN'}, {'texto': 'Puertos adicionales:', 'valor': '2x USB (5V/0.5A), 1x Audio Out óptico, 1x LAN RJ45, 1x Antena/Cable IN'}, {'texto': 'Compatibilidad software:', 'valor': 'LG Business Cloud, LG ConnectedCare, LG SuperSign Control, LG SuperSign CMS'}, {'texto': 'Aplicaciones y ecosistema:', 'valor': 'LG Digital Connect App'}, {'texto': 'Seguridad energética:', 'valor': 'Display Power Management (DPM)'}, {'texto': 'Montaje VESA:', 'valor': 'Compatible (300 × 300 mm para 55")'}]}]</t>
  </si>
  <si>
    <t>['https://contenidos.exel.com.mx/ImagenesProductos/LG/LGEPATAB096_zoom.jpg', 'https://contenidos.exel.com.mx/ImagenesProductos/LG/LGEPATAB096_2_zoom.jpg']</t>
  </si>
  <si>
    <t>55Q5K</t>
  </si>
  <si>
    <t>Televisor TCL 55" 4K UHD Google TV Dolby Vision Atmos Compatible con Alexa Google Home TCL Home App</t>
  </si>
  <si>
    <t>[{'grupo': 'Características Generales:', 'caracteristicas': [{'texto': 'Marca:', 'valor': 'TCL'}, {'texto': 'Artículo:', 'valor': 'Televisor'}, {'texto': 'Modelo:', 'valor': '43Q5K'}, {'texto': 'Serie:', 'valor': 'Q5K'}, {'texto': 'Tamaño de pantalla:', 'valor': '55"'}, {'texto': 'Resolución:', 'valor': '3840*2160'}, {'texto': 'Índice de Movimiento (CMI):', 'valor': '120Hz'}, {'texto': 'Iluminación de Fondo:', 'valor': 'Direct LED'}, {'texto': 'Cantidad de colores:', 'valor': '1.07 Billones'}, {'texto': 'Ángulo de visión (H/V):', 'valor': '178°/ 178°'}, {'texto': 'Tiempo de Respuesta (Gris a Gris):', 'valor': '6.5ms'}, {'texto': 'Brillo:', 'valor': '350 nits'}, {'texto': 'Potencia de Sonido (Watts):', 'valor': '10W*2 '}, {'texto': 'Tecnología de Audio:', 'valor': 'Dolby Atmos / Dolby Digital Plus / Dolby Digital / DTS:X / DTS Virtual:X'}, {'texto': 'Modos de Sonido:', 'valor': 'Dinámico / Standard / Películas / Música / Voz / En Vivo'}, {'texto': 'Sistema Operativo:', 'valor': 'Google TV'}, {'texto': 'Wi-Fi:', 'valor': 'Wi-Fi 5 Dual Band 2.4GHz&amp;amp;5GHz'}, {'texto': 'Bluetooth:', 'valor': '5,2'}, {'texto': 'HDMI:', 'valor': 'HDMI 2.0*3 (1 puerto eARC incluído)'}, {'texto': 'Ethernet:', 'valor': '1'}, {'texto': 'Entrada RF (NTSC, ATSC):', 'valor': '1'}, {'texto': 'USB:', 'valor': 'USB 3.0*1 '}, {'texto': 'Chromecast:', 'valor': 'Incluído'}, {'texto': 'Smart Home:', 'valor': 'Compatible con Alexa, Google Home, AirPlay2, Apple HomeKit, TCL Home App'}, {'texto': 'Consumo de Energía:', 'valor': '140W '}, {'texto': 'Dimensiones con base:', 'valor': '1226x750x255 mm'}, {'texto': 'Dimensiones sin base:', 'valor': '1226x711x72mm'}]}]</t>
  </si>
  <si>
    <t>['https://contenidos.exel.com.mx/ImagenesProductos/TJ/TJETEEAB016_zoom.jpg', 'https://contenidos.exel.com.mx/ImagenesProductos/TJ/TJETEEAB016_2_zoom.jpg']</t>
  </si>
  <si>
    <t>55QD6QV</t>
  </si>
  <si>
    <t>Televisor Hisense 55" QD6N QLed VIDAA UHD 4K</t>
  </si>
  <si>
    <t>55S451G</t>
  </si>
  <si>
    <t>Televisor TCL 55" Smart TV Google TV 4K UHD Ultra HD 270NITS 60 Hz Compatible con Alexa</t>
  </si>
  <si>
    <t>[{'grupo': 'Características Generales:', 'caracteristicas': [{'texto': 'Marca:', 'valor': 'TCL'}, {'texto': 'Artículo:', 'valor': 'Pantalla Smart TV'}, {'texto': 'Modelo:', 'valor': '55S451G'}, {'texto': 'Tamaño de pantalla:', 'valor': '55"'}, {'texto': 'Resolución:', 'valor': '3840*2160'}, {'texto': 'Panel:', 'valor': '60Hz'}, {'texto': 'Índice de movimiento:', 'valor': '120Hz'}, {'texto': 'Iluminación de fondo:', 'valor': 'Direct LED'}, {'texto': 'Cantidad de colores:', 'valor': '1.07 Billones'}, {'texto': 'Ángulo de visión:', 'valor': '178°/ 178°'}, {'texto': 'Tiempo de respuesta:', 'valor': '6.5ms'}, {'texto': 'Brillo:', 'valor': '270 nits'}, {'texto': 'Ajuste de imagen:', 'valor': 'Brillo / Contraste / Color / Saturación'}, {'texto': 'Formatos de Fotos Vía USB:', 'valor': 'JPEG/PNG/BMP/HEIF'}, {'texto': 'Potencia de sonido:', 'valor': '2*10W'}, {'texto': 'Sistema Operativo:', 'valor': 'Google TV'}, {'texto': 'WiFi:', 'valor': 'Wi-Fi 5 Dual Band 2.4GHz&amp;amp;5GHz'}, {'texto': 'Bluetooth:', 'valor': 'Bluetooth v5.0'}, {'texto': 'Procesador:', 'valor': 'CPU: Quad-Core\nGPU: Singlel-Core'}, {'texto': 'Entrada RF:', 'valor': '1'}, {'texto': 'Ethernet:', 'valor': '1'}, {'texto': 'USB:', 'valor': 'USB 2.0*1'}, {'texto': 'HDMI:', 'valor': 'HDMI 2.0*3 - HDMI 3 con eARC'}, {'texto': 'Smart:', 'valor': 'Chromecast: Incluído\nGoogle Assistant: Sí\nBúsqueda por Voz : Si, micrófono integrado en control remoto\nSmart Home Compatible con: Alexa, Google Home'}, {'texto': 'Consumo de Energía:', 'valor': '125W'}, {'texto': 'Dimensiones con base:', 'valor': '1226x750x255 mm'}, {'texto': 'Dimensiones sin base:', 'valor': '1226x711x72 mm'}]}]</t>
  </si>
  <si>
    <t>['https://contenidos.exel.com.mx/ImagenesProductos/TJ/TJETEEAB009_zoom.jpg', 'https://contenidos.exel.com.mx/ImagenesProductos/TJ/TJETEEAB009_2_zoom.jpg', 'https://contenidos.exel.com.mx/ImagenesProductos/TJ/TJETEEAB009_3_zoom.jpg', 'https://contenidos.exel.com.mx/ImagenesProductos/TJ/TJETEEAB009_4_zoom.jpg']</t>
  </si>
  <si>
    <t>55TR3DQ</t>
  </si>
  <si>
    <t>Pantalla LG 55" 55TR3DQ 4k UHD 3840×2160 Munti Touch 40 puntos max</t>
  </si>
  <si>
    <t>[{'grupo': 'Características Generales:', 'caracteristicas': [{'texto': 'Marca:', 'valor': 'Lg'}, {'texto': 'Artículo:', 'valor': 'Pantalla'}, {'texto': 'Modelo:', 'valor': 'LG 55TR3DQ'}, {'texto': 'Tamaño de pantalla:', 'valor': '55"'}, {'texto': 'Resolución nativa:', 'valor': '3840 × 2160 (UHD 4K)'}, {'texto': 'Brillo (típico):', 'valor': '400 cd/m² (sin vidrio)'}, {'texto': 'Puntos táctiles:', 'valor': 'Multi-touch hasta 50 puntos'}, {'texto': 'Sistema operativo integrado:', 'valor': 'Android 14 (EDLA)'}, {'texto': 'Entradas:', 'valor': 'HDMI (3), DP, VGA (RGB), Audio In, RS232C, RJ45 (LAN), USB-C (2), USB 3.0 (5), USB 2.0'}, {'texto': 'Salidas:', 'valor': 'HDMI Out, Audio Out, Touch USB (3), RJ45 (LAN)'}, {'texto': 'Conectividad adicional:', 'valor': 'Wi-Fi, Bluetooth, OPS slot'}, {'texto': 'Audio:', 'valor': 'Bocinas frontales + subwoofer'}, {'texto': 'Funciones especiales:', 'valor': 'LG CreateBoard (pizarra interactiva), escritura y dibujo táctil, compartir pantalla inalámbrico (hasta 9 dispositivos), Google Play Store, seguridad avanzada (USB Lock, Screen Lock, auto-eliminación de archivos), multi-ventana, certificación Flicker-Free TÜV Rheinland'}, {'texto': 'Montaje VESA:', 'valor': '600 x 400 mm'}, {'texto': 'Dimensiones aprox. (An x Al x Pr):', 'valor': '1269 x 768 x 98 mm'}, {'texto': 'Accesorios incluidos:', 'valor': 'Control remoto, cable de poder, guía rápida'}]}]</t>
  </si>
  <si>
    <t>['https://contenidos.exel.com.mx/ImagenesProductos/LG/LGEPATAB087_zoom.jpg', 'https://contenidos.exel.com.mx/ImagenesProductos/LG/LGEPATAB087_2_zoom.jpg', 'https://contenidos.exel.com.mx/ImagenesProductos/LG/LGEPATAB087_3_zoom.jpg']</t>
  </si>
  <si>
    <t>55U65H</t>
  </si>
  <si>
    <t>Televisor Hisense 55" 55U65H 4K Smart Uled Resolución 3840x2160 Google TV USB/HDMI/Ethernet</t>
  </si>
  <si>
    <t>55U65QFM</t>
  </si>
  <si>
    <t>Televisor Hisense 55" U65QFM 4K Mini-LED Smart Fire TV</t>
  </si>
  <si>
    <t>[{'grupo': 'Características Generales:', 'caracteristicas': [{'texto': 'Marca:', 'valor': 'Hisense'}, {'texto': 'Artículo:', 'valor': 'Televisión'}, {'texto': 'Modelo:', 'valor': 'U65QFM'}, {'texto': 'Tamaño de pantalla:', 'valor': '55 pulgadas'}, {'texto': 'Tipo de panel:', 'valor': 'Mini-LED'}, {'texto': 'Resolución:', 'valor': '4K UHD (3840 × 2160)'}, {'texto': 'Frecuencia de actualización:', 'valor': '120 Hz'}, {'texto': 'Procesador:', 'valor': 'Hi-View Engine'}, {'texto': 'Sistema operativo:', 'valor': 'Fire TV'}, {'texto': 'Asistente de voz integrado:', 'valor': 'Alexa'}, {'texto': 'HDR compatible:', 'valor': 'Dolby Vision, HDR10+, HLG'}, {'texto': 'Audio:', 'valor': 'Dolby Atmos, DTS Virtual:X'}, {'texto': 'Altavoces:', 'valor': 'Integrados estéreo'}, {'texto': 'Conectividad inalámbrica:', 'valor': 'Wi-Fi Dual Band, Bluetooth'}, {'texto': 'Puertos:', 'valor': '4× HDMI 2.1, 2× USB, 1× Ethernet (LAN), 1× Salida óptica de audio, 1× Entrada AV compuesta'}, {'texto': 'Control remoto:', 'valor': 'Incluido con micrófono para Alexa'}, {'texto': 'Montaje VESA:', 'valor': '300 × 200 mm'}, {'texto': 'Color:', 'valor': 'Negro'}, {'texto': 'Dimensiones con base:', 'valor': '1227 × 763 × 292 mm'}, {'texto': 'Peso con base:', 'valor': '15.8 kg'}]}]</t>
  </si>
  <si>
    <t>['https://contenidos.exel.com.mx/ImagenesProductos/HS/HSETEEAB104_zoom.png', 'https://contenidos.exel.com.mx/ImagenesProductos/HS/HSETEEAB104_2_zoom.png']</t>
  </si>
  <si>
    <t>55U8K</t>
  </si>
  <si>
    <t>Televisor Hisense 55" Mini Led Smart TV 4K UHD Resolución 3840x2160 Wi-Fi/USB/HDMI</t>
  </si>
  <si>
    <t>55UA7500PSA</t>
  </si>
  <si>
    <t>Televisor LG 55" UHD AI UA75 4K Smart TV 2025</t>
  </si>
  <si>
    <t>[{'grupo': 'Características Generales:', 'caracteristicas': [{'texto': 'Marca:', 'valor': 'LG Electronics'}, {'texto': 'Artículo:', 'valor': 'Televisión Smart TV'}, {'texto': 'Modelo:', 'valor': '55UA7500PSA'}, {'texto': 'Tamaño de pantalla:', 'valor': '55"'}, {'texto': 'Resolución:', 'valor': '4K UHD'}, {'texto': 'HDR:', 'valor': 'HDR10 Pro 4K'}, {'texto': 'Procesador:', 'valor': 'Alpha 7 4K AI Gen8'}, {'texto': 'Tecnología de IA:', 'valor': 'Botón de IA, reconocimiento de voz, AI Magic Remote'}, {'texto': 'Mejoras de imagen y sonido:', 'valor': 'Imágenes mejoradas, sonido envolvente, claridad y brillo mediante superescalado 4K'}]}]</t>
  </si>
  <si>
    <t>['https://contenidos.exel.com.mx/ImagenesProductos/LG/LGETEEAB224_zoom.jpg']</t>
  </si>
  <si>
    <t>55UA751C0SA</t>
  </si>
  <si>
    <t>Televisor LG 55" Smart TV UHD 4K 3840X2160 Semi hotelera</t>
  </si>
  <si>
    <t>55UL5Q</t>
  </si>
  <si>
    <t>Pantalla LG 55UL5Q 55 pulgadas 3840 x 2160 UHD 16 Hours 7 Days 500 nits</t>
  </si>
  <si>
    <t>[{'grupo': 'Características Generales:', 'caracteristicas': [{'texto': 'Marca:', 'valor': 'LG'}, {'texto': 'Artículo:', 'valor': 'Pantalla'}, {'texto': 'Modelo:', 'valor': '55UL5Q'}, {'texto': 'Tamaño de pantalla:', 'valor': '55"'}, {'texto': 'Resolución:', 'valor': '3840 x 2160 (UHD)'}, {'texto': 'Brillo:', 'valor': '500 nits (Típico)'}, {'texto': 'Uso continuo:', 'valor': '16 horas / 7 días'}, {'texto': 'Sistema operativo:', 'valor': 'webOS 6.1'}, {'texto': 'Bisel:', 'valor': 'Even Bezel'}, {'texto': 'Orientación:', 'valor': 'Vertical / Horizontal (Face Up/Down con soporte de inclinación)'}, {'texto': 'Seguridad:', 'valor': 'Seguridad mejorada'}, {'texto': 'Conectividad:', 'valor': '1 x LAN In, 2 x USB 2.0, 3 x HDMI (1 ARC), 1 x Audio Out, 1 x RS-232C In, 1 x RS-232C Out'}, {'texto': 'Software compatible:', 'valor': 'LG SuperSign CMS / Control+ / WB / Cloud / Mobile CMS / LG ConnectedCare'}, {'texto': 'Color:', 'valor': 'Negro'}]}]</t>
  </si>
  <si>
    <t>['https://contenidos.exel.com.mx/ImagenesProductos/LG/LGEPATAB109_zoom.png']</t>
  </si>
  <si>
    <t>55UM5N</t>
  </si>
  <si>
    <t>Pantalla LG 55" 55UM5N 3840x2160 UHD 24 Hours 7 Days 500 nits</t>
  </si>
  <si>
    <t>[{'grupo': 'Características Generales:', 'caracteristicas': [{'texto': 'Marca:', 'valor': 'LG'}, {'texto': 'Artículo:', 'valor': 'Pantalla'}, {'texto': 'Modelo:', 'valor': '55UM5N'}, {'texto': 'Tamaño de Pantalla:', 'valor': '55"'}, {'texto': 'Tipo de pantalla:', 'valor': 'IPS'}, {'texto': 'Resolución:', 'valor': '3840 x 2160 (UHD)'}, {'texto': 'Frecuencia de actualización:', 'valor': '60Hz'}, {'texto': 'Brillo:', 'valor': '500nit\xa0'}, {'texto': 'Cantidad de Colores:', 'valor': '1.07 mil millones de colores'}, {'texto': 'Ángulo de Visión:', 'valor': '178°/178°'}, {'texto': 'Sonido:', 'valor': '100W x 2'}, {'texto': 'Conectividad:', 'valor': 'HDMI, DP, USB2.0 Tipo A, RS232C'}, {'texto': 'Memoria Interna:', 'valor': '16GB'}, {'texto': 'Sistema Operativo:', 'valor': 'webOs 6.0'}, {'texto': 'Temperatura operativa:', 'valor': '0 °C to 40 °C'}, {'texto': 'Fuente de alimentación:', 'valor': 'AC 100-240V~, 50/60Hz'}, {'texto': 'Consumo de Energía:', 'valor': 'Típico 130W, Máximo 180W'}, {'texto': 'Dimensiones:', 'valor': '1237 x 710 x 57.7mm '}, {'texto': 'Otros:', 'valor': '\xa0El revestimiento de seguridad en cada tablero de circuito elimina tales problemas al protegerlo contra el polvo, el polvo de hierro, la humedad, etc'}]}]</t>
  </si>
  <si>
    <t>['https://contenidos.exel.com.mx/ImagenesProductos/LG/LGEPATAB049_zoom.jpg', 'https://contenidos.exel.com.mx/ImagenesProductos/LG/LGEPATAB049_2_zoom.jpg', 'https://contenidos.exel.com.mx/ImagenesProductos/LG/LGEPATAB049_3_zoom.jpg', 'https://contenidos.exel.com.mx/ImagenesProductos/LG/LGEPATAB049_4_zoom.jpg', 'https://contenidos.exel.com.mx/ImagenesProductos/LG/LGEPATAB049_5_zoom.jpg']</t>
  </si>
  <si>
    <t>55XE3P</t>
  </si>
  <si>
    <t>Pantalla LG 55" 55XE3P 1920x1080 UHD 24 Hours 7 Days 3500 nits</t>
  </si>
  <si>
    <t>560</t>
  </si>
  <si>
    <t>Libreta ESTRELLA 1/8 Espiral Doble WIRE-O Pasta Dura Raya 80 Hojas</t>
  </si>
  <si>
    <t>[{'grupo': 'Especificaciones Generales', 'caracteristicas': [{'texto': 'Contenido', 'valor': '80 hojas'}]}]</t>
  </si>
  <si>
    <t>['https://contenidos.exel.com.mx/ImagenesProductos/EAPLIRAB007_zoom.jpg']</t>
  </si>
  <si>
    <t>560283</t>
  </si>
  <si>
    <t>Panel Parcheo Intellinet Cat 6 48 Puertos UTP 2U</t>
  </si>
  <si>
    <t>[{'grupo': 'Características Generales:', 'caracteristicas': [{'texto': 'Marca:', 'valor': 'Intellinet '}, {'texto': 'Artículo:', 'valor': 'Panel Parcheo'}, {'texto': 'Terminadores:', 'valor': 'sólidos y confiables para cableado que presente jack con un mínimo de 3 mm a 50 micro pulgadas de baño de oro'}, {'texto': 'Compatibilidad:', 'valor': ' Compatible con herramientas de ponchado 110 y Krone'}, {'texto': 'Soporta:', 'valor': 'Soporta cable trenzado sólido y multifilar de calibres 22 y 26 AWG'}, {'texto': 'Uso:', 'valor': ' Para uso con cable de par trenzado (UTP) Cat6'}, {'texto': 'Recomendable:', 'valor': 'Ideal para aplicaciones de red Ethernet, fast Ethernet y Gigabit Ethernet'}, {'texto': 'Conecta:', 'valor': 'Conecta 48 puertos RJ45 a la red'}, {'texto': 'Garantía:', 'valor': 'Garantía de por Vida'}, {'texto': 'Dimensiones:', 'valor': '48.2 cm x 8.8 cm x 4.8 cm'}, {'texto': 'Peso:', 'valor': ' 1.27 kg'}]}]</t>
  </si>
  <si>
    <t>['https://contenidos.exel.com.mx/ImagenesProductos/ITCPANAB003_zoom.jpg', 'https://contenidos.exel.com.mx/ImagenesProductos/ITCPANAB003_2_zoom.jpg', 'https://contenidos.exel.com.mx/ImagenesProductos/ITCPANAB003_3_zoom.jpg']</t>
  </si>
  <si>
    <t>560566</t>
  </si>
  <si>
    <t>Inyector PoE Intellinet Gigabit Alta Potencia 42W Ethernet(PoE+/ PoE)</t>
  </si>
  <si>
    <t>Reduzca costos al utilizar el cable Cat5 para enviar tanto datos como energía. El Inyector PoE Gigabit de Alta Potencia Intellinet permite conectar dispositivos compatibles con los estándares IEEE 802.3af/at hacia un switch que no cuente con puertos PoE. El inyector puede ser usado para conectar access points, teléfonos IP, cámaras IP o cualquier dispositivo IEEE 802.3af/at al switch. El inyector envía una potencia de salida de hasta 30 Watts. Esto es suficiente incluso para dispositivos que consumen una gran cantidad de corriente.Reduzca el costo del cableadoNo será necesario instalar líneas de corriente alterna para alimentar los access points, cámaras IP o teléfonos IP. Simplemente conecte el Inyector PoE a un puerto del switch LAN y utilice el cableado Cat5 existente para entregar energía DC al mismo tiempo que envía datos.Proteja su equipoAhora que envíe alimentación DC a su equipo de red a través del cableado Cat5e/6, se asegurará de que los productos estarán protegidos ante los</t>
  </si>
  <si>
    <t>560702</t>
  </si>
  <si>
    <t>Switch Intellinet GB 8 Puertos MH Color Blanco</t>
  </si>
  <si>
    <t>[{'grupo': 'Características Generales:', 'caracteristicas': [{'texto': 'Marca:', 'valor': 'Intellinet '}, {'texto': 'Artículo:', 'valor': 'Switch '}, {'texto': 'Puertos:', 'valor': '8'}, {'texto': 'Color:', 'valor': 'Blanco'}, {'texto': 'Puertos tipo básico de conmutación RJ-45 Ethernet:', 'valor': 'Gigabit Ethernet (10/100/1000)'}, {'texto': 'Tecnología de cableado ethernet de cobre:', 'valor': '10BASE-T, 100BASE-TX, 1000BASE-T'}, {'texto': 'Voltaje de salida:', 'valor': '5 V'}, {'texto': 'Corriente de salida', 'valor': '1 A'}, {'texto': 'Estándares de red:', 'valor': 'IEEE 802.3, IEEE 802.3ab, IEEE 802.3az, IEEE 802.3u, IEEE 802.3x'}, {'texto': 'Tipos de cable soportados:', 'valor': 'Cat5'}, {'texto': 'Indicadores LED:', 'valor': 'Actividad, Enlace, Poder'}]}]</t>
  </si>
  <si>
    <t>['https://contenidos.exel.com.mx/ImagenesProductos/ITCSWIAB001_zoom.jpg', 'https://contenidos.exel.com.mx/ImagenesProductos/ITCSWIAB001_2_zoom.jpg', 'https://contenidos.exel.com.mx/ImagenesProductos/ITCSWIAB001_3_zoom.jpg']</t>
  </si>
  <si>
    <t>560962</t>
  </si>
  <si>
    <t>Extensor Intellinet Repetidor Puerto PoE+ Alta Potencia Gigabite</t>
  </si>
  <si>
    <t>¡Extiende el alcance de una conexión PoE! El Extensor Repetidor de un puerto PoE+ de Alta Potencia Gigabit INTELLINET, modelo 560962, está diseñado para extender las distancias de conexión desde una fuente PoE a un dispositivo hasta 100 m adicionales a través de cable Cat5e o Cat6. Puedes cubrir distancias aún más largas colocando en cascada estos extensores en la red. El extensor PoE+ no necesita una fuente de energía adicional pues toma la energía que necesita de la misma entrada PoE. Instalación Simple. Únicamente conecta el puerto "PoE In" con tu inyector o switch PoE, y conecta el puerto "PoE Out" con el dispositivo PoE que deseas conectar; ejemplo, un teléfono VoIP o una cámara de red PoE.</t>
  </si>
  <si>
    <t>560993</t>
  </si>
  <si>
    <t>PoE Switch Intellinet GB 16 ptos 19" 30W pto 220W</t>
  </si>
  <si>
    <t>[{'grupo': 'Características Generales:', 'caracteristicas': [{'texto': 'Marca:', 'valor': 'Intellinet'}, {'texto': 'Artículo:', 'valor': 'Switch PoE +'}, {'texto': 'Modelo:', 'valor': '560993'}, {'texto': 'Tipo:', 'valor': 'PoE+ y Gigabit Ethernet'}, {'texto': 'Tamaño:', 'valor': '208  x 442  x 44 mm'}, {'texto': 'Puertos:', 'valor': '6 puertos Gigabit Ethernet'}, {'texto': 'Velocidad:', 'valor': '10/100/1000 Mbps'}, {'texto': 'Conmutación:', 'valor': 'Conmutación de 32 Gbps'}, {'texto': 'Energía:', 'valor': 'Rendimiento de energía PoE de 220W'}, {'texto': 'Potencia:', 'valor': 'Potencia de salida de hasta 30 Watts por puerto'}, {'texto': 'Ideal para:', 'valor': 'Para dispositivos PoE que cumplen los estándares IEEE 802.3at e IEEE 802.3af (Access Points, teléfonos VoIP y cámaras IP)'}, {'texto': 'Compatible con:', 'valor': 'Compatible con Access Points y puentes LAN inalámbricos, teléfonos VoIP, cámaras de video IP'}, {'texto': 'Alimentación:', 'valor': 'Entrada: 100 V a 240 V AC, 50 ó 60 Hz'}, {'texto': 'Modos de operación:', 'valor': 'Modo Full Dúplex'}, {'texto': 'Consumo de energía:', 'valor': 'Consumo de energía: 260W'}, {'texto': 'Garantía:', 'valor': 'Garantía de tres años'}, {'texto': 'Otros:', 'valor': 'Acepta hasta 8192 entradas de direcciones MAC'}]}]</t>
  </si>
  <si>
    <t>['https://contenidos.exel.com.mx/ImagenesProductos/IT/ITCSWIAB013_zoom.jpg', 'https://contenidos.exel.com.mx/ImagenesProductos/IT/ITCSWIAB013_2_zoom.jpg', 'https://contenidos.exel.com.mx/ImagenesProductos/IT/ITCSWIAB013_3_zoom.jpg', 'https://contenidos.exel.com.mx/ImagenesProductos/IT/ITCSWIAB013_4_zoom.jpg']</t>
  </si>
  <si>
    <t>561</t>
  </si>
  <si>
    <t>Libreta ESTRELLA 1/8 Espiral Doble WIRE-O Pasta Semi Rígida Raya 100 Hojas</t>
  </si>
  <si>
    <t>['https://contenidos.exel.com.mx/ImagenesProductos/EAPLIRAB008_zoom.jpg']</t>
  </si>
  <si>
    <t>561044</t>
  </si>
  <si>
    <t>Switch Intellinet 24 Puertos Gigabit Ethernet con 2 Puertos SFP Montaje en Rack 19"</t>
  </si>
  <si>
    <t>El Switch Intellinet Gigabit Ethernet para montaje en rack, modelo 561044, te ofrece una variedad de características mientras te brinda un rendimiento superior de red. Flexibilidad extrema 24 puertos 10/100/1000 Mbps auto sensitivos que detectan automáticamente velocidades óptimas de red. Elimina cuellos de botella con 24 puertos Gigabit</t>
  </si>
  <si>
    <t>[{'grupo': 'Características Generales:', 'caracteristicas': [{'texto': 'Marca:', 'valor': 'Intellinet '}, {'texto': 'Artículo:', 'valor': 'Switch '}, {'texto': 'Estándar:', 'valor': '• IEEE 802.3 (10Base-T Ethernet) • IEEE 802.3ab (Gigabit Ethernet para par trenzado) • IEEE 802.3az (Ethernet Eficiente en Energía, EEE) • IEEE 802.3u (100Base-TX Fast Ethernet) • IEEE 802.3x (Control de flujo, para modo full dúplex)'}, {'texto': 'Medios soportados:', 'valor': '- 10Base-T Cat3, 4, 5 UTP/STP RJ45- 100Base-TX Cat5 UTP/STP RJ45- 1000Base-T Cat5e UTP/STP RJ45'}, {'texto': 'Filtrado de paquetes/ tasa de envío:', 'valor': '- 1,488,000 pps (1000 Mbps)- 148,000 pps (100 Mbps)- 14,880 pps (10 Mbps)'}, {'texto': 'Memoria de Búfer: ', 'valor': ' 512 kBytes'}, {'texto': 'Tabla de direcciones MAC: ', 'valor': '8,000 entradas'}, {'texto': 'Velocidad de backplane:', 'valor': '52 Gbps'}, {'texto': 'Arquitectura del switch:', 'valor': 'almacenaje y envío'}, {'texto': 'Puertos:', 'valor': '24 puertos RJ45 Gigabit Ethernet, 2 puertos SFP'}, {'texto': 'LEDs:', 'valor': 'Alimentación, Velocidad de enlace por puerto: 1000 Mbps, Enlace/ Actividad por puerto'}, {'texto': 'Alimentación de energía interna:', 'valor': '100 - 240 VAC, 50/60 Hz'}, {'texto': 'Consumo de energía: ', 'valor': '20 watts (máximo)'}, {'texto': 'Gabinete metálico:', 'valor': '19", 1 U'}, {'texto': 'Temperatura de operación:', 'valor': '0° C – 40° C'}, {'texto': 'Factor de humedad: ', 'valor': '10% – 90% RH, sin condensación'}, {'texto': 'Temperatura de almacenaje:', 'valor': '-10°C a 70°C'}, {'texto': 'Dimensiones:', 'valor': '44 cm x 20.8 cm x 4.4 cm'}, {'texto': 'Peso:', 'valor': '3 kg'}]}]</t>
  </si>
  <si>
    <t>['https://contenidos.exel.com.mx/ImagenesProductos/ITCSWIAB007_zoom.jpg', 'https://contenidos.exel.com.mx/ImagenesProductos/ITCSWIAB007_2_zoom.jpg', 'https://contenidos.exel.com.mx/ImagenesProductos/ITCSWIAB007_3_zoom.jpg']</t>
  </si>
  <si>
    <t>561167</t>
  </si>
  <si>
    <t>PoE Switch Intellinet WebAdmin GB  8 ptos 30W pto 14</t>
  </si>
  <si>
    <t>5612</t>
  </si>
  <si>
    <t>TABLA RIHAN AGARRAPAPEL FIBRACEL TAMAÑO CARTA</t>
  </si>
  <si>
    <t>Tabla de fibracel de alta resistencia. Ideal para sostener tus documentos mas importantes, elaborado con la mejor calidad.</t>
  </si>
  <si>
    <t>[{'grupo': 'Especificaciones Generales', 'caracteristicas': [{'texto': 'Detalle:', 'valor': 'TABLA RIHAN AGARRAPAPEL FIBRACEL TAMAÑO CARTA'}]}]</t>
  </si>
  <si>
    <t>['https://contenidos.exel.com.mx/ImagenesProductos/RIPTABAB002_zoom.jpg']</t>
  </si>
  <si>
    <t>561204</t>
  </si>
  <si>
    <t>Inyector PoE Intellinet Gigabit Alta Potencia 30W/60W Ethernet(PoE+/ PoE)</t>
  </si>
  <si>
    <t>Ahorra tiempo de instalación y dinero con PoE. El Switch PoE+ Gigabit Ethernet de 8 puertos está diseñado para pasar ambos, datos y energia electrica a un numero de dispositivos compatibles PoE mediante cables de red estándar Cat5e o Cat6. Equipado con 8 puertos Gigabit Ethernet, este switch puede alimentar puntos de acceso inalámbricos Lan y puentes, teléfonos VoIP , cámaras de video IP y más mientras brinda velocidades de red de hasta 100 Mbps. Power over Ethernet 802.3atEl Switch PoE+ Gigabit Ethernet de 8 puertos soporta el protocolo IEEE 802.3at y está diseñado para inyectar hasta 30 watts de energía por puerto*.Compatible con dispositivos IEEE802.3af- o IEEE802.3at adjuntos al switch no requiere de energía adicional, de esta forma eliminando el tiempo y gasto de recableado eléctrico y minimizando el desorden desagradable por suplementos y energéticos y adaptadores en lugares incómodos como techos y paredes. Cualquier mezcla de dispositivos PoE y no-PoE y gracias a su corto circui</t>
  </si>
  <si>
    <t>[{'grupo': 'Características Generales:', 'caracteristicas': [{'texto': 'Marca:', 'valor': 'Intellinet '}, {'texto': 'Artículo:', 'valor': 'Inyector PoE'}, {'texto': 'Medios soportados:', 'valor': '10Base-T Cat3, 4, 5 UTP/STP RJ45, 100Base-TX Cat5 UTP/STP RJ45, 1000Base-T Cat5e UTP/STP RJ45'}, {'texto': ' Packet filter/tasa de envío:', 'valor': '1,488,000 pps (1000 Mbps), 148,800 pps (100 Mbps), 14,880 pps (10 Mbps)'}, {'texto': 'Tabla de Direcciones MAC: ', 'valor': '4096 entradas'}, {'texto': 'Memoria intermedia:', 'valor': '1.5 Gbps'}, {'texto': 'Velocidad Backplane / Estructura switch: ', 'valor': '16 Gbps'}, {'texto': 'Arquitectura del switch:', 'valor': 'almacenaje y envío'}, {'texto': 'Aislamiento de puerto / VLAN privada:', 'valor': 'conmutable mediante un botón en el panel frontal'}, {'texto': 'Configuración de los pines en puertos RJ45 (Datos + Energía):', 'valor': 'IEEE Alternativa A, Pin 1: Rx+ (Recibo de datos), Pin 2: Rx- (Recibo de datos), Pin 3: Tx+ (Transmisión de datos),  Pin 4: Sin usar, Pin 5: Sin usar, Pin 6: Tx (transmisión de datos) + Vport [-],  Pin 7: Sin usar, Pin 8: Sin usar'}, {'texto': 'LEDs:', 'valor': 'PoE, Energía, Enlace/actividad'}, {'texto': 'Energía:', 'valor': 'Entrada: 100 V a 240 V AC, 50 ó 60 Hz, Consumo de energía: 67.3 watts (máximo)'}, {'texto': 'Ambiente:', 'valor': 'Gabinete metálico'}, {'texto': 'Temperatura de operación:', 'valor': '0° C – 40° C'}, {'texto': 'Humedad de operación: ', 'valor': '10 – 90% RH, (sin condensar)'}, {'texto': 'Dimensiones:', 'valor': '15.5 cm x 11.8 cm x 4.6 cm'}, {'texto': 'Peso:', 'valor': '0.93 kg '}]}]</t>
  </si>
  <si>
    <t>['https://contenidos.exel.com.mx/ImagenesProductos/ITCADAAB003_zoom.jpg', 'https://contenidos.exel.com.mx/ImagenesProductos/ITCADAAB003_2_zoom.jpg', 'https://contenidos.exel.com.mx/ImagenesProductos/ITCADAAB003_3_zoom.jpg']</t>
  </si>
  <si>
    <t>561211</t>
  </si>
  <si>
    <t>PoE Extensor Intellinet 25W Max Exteriores hasta 100</t>
  </si>
  <si>
    <t>[{'grupo': 'Características Generales:', 'caracteristicas': [{'texto': 'Marca:', 'valor': 'Intellinet'}, {'texto': 'Artículo:', 'valor': 'Extensor'}, {'texto': 'Modelo:', 'valor': '561211'}, {'texto': 'Tipo:', 'valor': 'Extensor/Repetidor de un Puerto Gigabit PoE+'}, {'texto': 'Color:', 'valor': 'Gris'}, {'texto': 'Puertos:', 'valor': 'Un Puerto Gigabit Poe +'}, {'texto': 'Velocidades:', 'valor': 'Soporta tasas de datos de 10/100/1000 Mbps'}, {'texto': 'Potencia:', 'valor': '25W'}, {'texto': 'Alcance:', 'valor': 'Extiende una conexión PoE existente mas allá del límite de los 100 m'}, {'texto': 'Uso:', 'valor': 'Diseñado para uso exterior'}, {'texto': 'Adecuado para:', 'valor': 'Ampliar el alcance de una conexión PoE, incluso en condiciones externas extremas'}, {'texto': 'Compatible con:', 'valor': 'Compatible con inyectores y switches PoE que cumplan con IEEE 802.3at/af, dispositivos alimentados por PoE y que cumplan con IEEE 802.3at/a'}, {'texto': 'Protección:', 'valor': 'Clasificación IP65 - Resistente al agua y polvo'}, {'texto': 'Garantía:', 'valor': 'Garantía de tres años'}, {'texto': 'Otros:', 'valor': 'El reconocimiento PoE se asegura que la energía sólo sea enviada a dispositivos compatibles con IEEE 802.3af/at, los dispositivos no compatibles con PoE sólo recibirán datos'}]}]</t>
  </si>
  <si>
    <t>['https://contenidos.exel.com.mx/ImagenesProductos/IT/ITCEXEAB003_zoom.jpg', 'https://contenidos.exel.com.mx/ImagenesProductos/IT/ITCEXEAB003_2_zoom.jpg', 'https://contenidos.exel.com.mx/ImagenesProductos/IT/ITCEXEAB003_3_zoom.jpg', 'https://contenidos.exel.com.mx/ImagenesProductos/IT/ITCEXEAB003_4_zoom.jpg', 'https://contenidos.exel.com.mx/ImagenesProductos/IT/ITCEXEAB003_5_zoom.jpg']</t>
  </si>
  <si>
    <t>561235</t>
  </si>
  <si>
    <t>Inyector Intellinet Ultra PoE Gigabit 60W Negro</t>
  </si>
  <si>
    <t>[{'grupo': 'Características Generales:', 'caracteristicas': [{'texto': 'Marca:', 'valor': 'Intellinet'}, {'texto': 'Artículo:', 'valor': 'Inyector Ultra PoE Gigabit'}, {'texto': 'Modelo:', 'valor': '561235'}, {'texto': 'Color:', 'valor': 'Negro'}, {'texto': 'Material:', 'valor': 'Cubierta de plástico'}, {'texto': 'Puertos:', 'valor': '1 Puerto PoE'}, {'texto': 'Potencia:', 'valor': 'Salida de energía de hasta 60 watts sobre un cable de red cuatro pares de Cat5 o Cat6'}, {'texto': 'Compatible con:', 'valor': 'Todos los dispositivos compatibles con PoE que cumplan con IEEE 802.3at- e IEEE 802.3af (Puentes y puntos de acceso LAN inalámbricos, teléfonos VoIP, Cámaras IP de vigilancia)'}, {'texto': 'Distancia soportada:', 'valor': 'Distancia soportada: hasta 100 m'}, {'texto': 'Diseño:', 'valor': 'Diseño sin ventiladores, ideal para una operación silente'}, {'texto': 'Garantía:', 'valor': 'Garantía de tres años'}, {'texto': 'Otros:', 'valor': 'Ahorre tiempo y dinero al enviar datos y alimentación sobre el mismo cable de red'}]}]</t>
  </si>
  <si>
    <t>['https://contenidos.exel.com.mx/ImagenesProductos/IT/ITCACCAC002_zoom.jpg', 'https://contenidos.exel.com.mx/ImagenesProductos/IT/ITCACCAC002_2_zoom.jpg', 'https://contenidos.exel.com.mx/ImagenesProductos/IT/ITCACCAC002_3_zoom.jpg', 'https://contenidos.exel.com.mx/ImagenesProductos/IT/ITCACCAC002_4_zoom.jpg']</t>
  </si>
  <si>
    <t>561273</t>
  </si>
  <si>
    <t>SWITCH Intellinet GB 24 PTOS 19"</t>
  </si>
  <si>
    <t>[{'grupo': 'Características Generales:', 'caracteristicas': [{'texto': 'Marca:', 'valor': 'Intellinet'}, {'texto': 'Artículo:', 'valor': 'Switch  '}, {'texto': 'Modelo:', 'valor': '561273'}, {'texto': 'Tipo:', 'valor': 'Gigabit Ethernet'}, {'texto': 'Tamaño:', 'valor': '19"'}, {'texto': 'Puertos:', 'valor': '24 puertos RJ45 '}, {'texto': 'Velocidad:', 'valor': '10/ 100/ 1000 Mbps'}, {'texto': 'Modos de operación:', 'valor': 'Full y Half-Duplex'}, {'texto': 'Ideal para:', 'valor': 'Uso en escritorio o montaje en rack estándar de 19"'}, {'texto': 'Compatible con:', 'valor': 'Totalmente compatible con la NDAA'}, {'texto': 'Conmutación:', 'valor': 'Conmutación de 48 Gbps'}, {'texto': 'Alimentación:', 'valor': '100 V a 240 V AC, 50 ó 60 Hz'}, {'texto': 'Potencia:', 'valor': 'Consumo de potencia 16 Watts'}, {'texto': 'Garantía:', 'valor': 'Garantía de tres años'}, {'texto': 'Otros:', 'valor': '. No se requiere configuración, por lo que la instalación es Plug and Play y sin complicaciones'}]}]</t>
  </si>
  <si>
    <t>['https://contenidos.exel.com.mx/ImagenesProductos/IT/ITCSWIAB008_zoom.jpg', 'https://contenidos.exel.com.mx/ImagenesProductos/IT/ITCSWIAB008_2_zoom.jpg', 'https://contenidos.exel.com.mx/ImagenesProductos/IT/ITCSWIAB008_3_zoom.jpg', 'https://contenidos.exel.com.mx/ImagenesProductos/IT/ITCSWIAB008_4_zoom.jpg']</t>
  </si>
  <si>
    <t>561402</t>
  </si>
  <si>
    <t>PoE Switch Intellinet GB  8 ptos 32W pto 120W - 2 R</t>
  </si>
  <si>
    <t>[{'grupo': 'Características Generales:', 'caracteristicas': [{'texto': 'Marca:', 'valor': 'Intellinet'}, {'texto': 'Artículo:', 'valor': 'PoE Switch'}, {'texto': 'Modelo:', 'valor': 'ITCSWIAB010'}, {'texto': 'Tipo:', 'valor': 'PoE+ y Gigabit RJ45 de enlace'}, {'texto': 'Tamaño:', 'valor': '150 x 220 x 44 mm'}, {'texto': 'Puertos:', 'valor': '8 puertos PoE+ y 2 puertos Gigabit RJ45 de enlace ascendente'}, {'texto': 'Velocidad:', 'valor': '10/100/1000 Mbps'}, {'texto': 'Energía:', 'valor': 'Presupuesto de energía PoE de 120 Watts'}, {'texto': 'Potencia:', 'valor': 'Salida de energía de hasta 32 watts por puerto'}, {'texto': 'Ideal para:', 'valor': 'Soporta dispositivos PoE que cumplen los estándares IEEE 802.3at e IEEE 802.3af (Access Points, teléfonos VoIP y cámaras IP)'}, {'texto': 'Compatible con:', 'valor': 'Se admite cualquier combinación de dispositivos PoE y no PoE.'}, {'texto': 'Modos de operación:', 'valor': 'Función Powered Device Monitor (PDM)'}, {'texto': 'Alimentación:', 'valor': 'Entrada 100 a 240 V AC, 50 - 60 Hz'}, {'texto': 'Consumo:', 'valor': 'Consumo de energía 120 watts'}, {'texto': 'Garantía:', 'valor': 'Garantía de tres años'}, {'texto': 'Otros:', 'valor': 'Soporta hasta 8192 entradas de dirección MAC, Auto-aprendizaje y Auto-envejecimiento de direcciones'}]}]</t>
  </si>
  <si>
    <t>['https://contenidos.exel.com.mx/ImagenesProductos/IT/ITCSWIAB010_zoom.jpg', 'https://contenidos.exel.com.mx/ImagenesProductos/IT/ITCSWIAB010_2_zoom.jpg', 'https://contenidos.exel.com.mx/ImagenesProductos/IT/ITCSWIAB010_3_zoom.jpg', 'https://contenidos.exel.com.mx/ImagenesProductos/IT/ITCSWIAB010_4_zoom.jpg', 'https://contenidos.exel.com.mx/ImagenesProductos/IT/ITCSWIAB010_5_zoom.jpg']</t>
  </si>
  <si>
    <t>561426</t>
  </si>
  <si>
    <t>Switch Intellinet Administrable 24 puertos PoE con 4</t>
  </si>
  <si>
    <t>561495</t>
  </si>
  <si>
    <t>Inyector Intellinet Ultra PoE Gigabit 95W  1puerto 95W EEE 802.3bt y IEEE 802.3at af de plástico</t>
  </si>
  <si>
    <t>[{'grupo': 'Características Generales:', 'caracteristicas': [{'texto': 'Marca:', 'valor': 'Intellinet'}, {'texto': 'Artículo:', 'valor': 'Inyector '}, {'texto': 'Modelo:', 'valor': '561495'}, {'texto': 'Estándar:', 'valor': 'IEEE 802.3af (PoE), IEEE 802.3at (PoE+), IEEE 802.3bt (PoE++), IEEE 802.3 (10Base-T), IEEE 802.3u (100Base-TX), IEEE 802.3ab (1000Base-T)'}, {'texto': 'Puertos:', 'valor': '1 puerto de salida de datos y energía RJ45 10/100/1000 Mbps'}, {'texto': 'Medios soportados:', 'valor': '10Base-T: CAT3 UTP/STP RJ45, 8 pines\n100Base-TX: CAT5 UTP/STP RJ45, 8 pines\n1000Base-T: CAT5e UTP/STP RJ45, 8 pines'}, {'texto': 'Protección:', 'valor': 'Protección de sobrecorrientes'}, {'texto': 'Pines de salida PoE:', 'valor': 'Pin 1: DC (+)\nPin 2: DC (+)\nPin 3: DC (-)\nPin 6: DC (-)\nPin 4: DC (+)\nPin 5: DC (+)\nPin 7: DC (-)\nPin 8: DC (-)'}, {'texto': 'Funciones del switch DIP:', 'valor': 'Selección de estándar PoE\nCompatible con 802.3af/at/bt\nCompatible con Cisco Universal PoE\nModo pasivo para equipos no compatibles (no cumple 802.3bt)'}, {'texto': 'LEDs:', 'valor': 'LEDs de energía, datos y PoE'}, {'texto': 'Entrada de energía:', 'valor': '100 V a 240 V AC, 50 - 60 Hz'}, {'texto': 'Dimensiones:', 'valor': '109 (Largo) x 100 (Ancho) x 40 (Alto) mm [7.48 (L) x 3.94 (W) x 1.1 (H) in]'}, {'texto': 'Temperatura de operación:', 'valor': '0° C ~ 40° C'}, {'texto': 'Temperatura de almacenamiento:', 'valor': '-40° C ~ 70° C'}, {'texto': 'Humedad de operación:', 'valor': '10% ~ 90% RH, sin condensar'}, {'texto': 'Humedad de almacenamiento:', 'valor': '10% ~ 95% RH'}, {'texto': 'Garantía:', 'valor': '3 años'}]}]</t>
  </si>
  <si>
    <t>['https://contenidos.exel.com.mx/ImagenesProductos/IT/ITCACCAC003_zoom.jpg']</t>
  </si>
  <si>
    <t>561648</t>
  </si>
  <si>
    <t>Extensor Intellinet para exteriores Ultra PoE con 2 s</t>
  </si>
  <si>
    <t>561792</t>
  </si>
  <si>
    <t>PoE Switch Intellinet GB  5 ptos 30W pto 40W</t>
  </si>
  <si>
    <t>561839</t>
  </si>
  <si>
    <t>Switch Intellinet PoE+ con 5 Puertos Gigabit Color Negro</t>
  </si>
  <si>
    <t>El switch Gigabit Ethernet PoE+ de 5 puertos de Intellinet Network Solutions transmite tanto datos como energía eléctrica a una serie de dispositivos compatibles con PoE a través de cables de red estándar Cat5e o Cat6. Equipado con cinco puertos Gigabit Ethernet -cuatro de los cuales son puertos PoE+ PSE de alta potencia- este switch puede alimentar puntos de acceso y puentes de LAN inalámbricos, teléfonos VoIP, cámaras de vídeo IP y mucho más, a la vez que ofrece velocidades de red de hasta 1000 Mbps.</t>
  </si>
  <si>
    <t>[{'grupo': 'Características Generales:', 'caracteristicas': [{'texto': 'Marca:', 'valor': 'Intellinet '}, {'texto': 'Artículo:', 'valor': 'Switch '}, {'texto': 'Color:', 'valor': 'Negro'}, {'texto': 'Medios soportados:', 'valor': '- 10Base-T Cat5e UTP/STP RJ45, 8 pin- 100Base-TX Cat5e UTP/STP RJ45, 8 pin- 1000Base-T Cat5e UTP/STP RJ45, de 8 pines'}, {'texto': 'Filtrado de paquetes/ tasa de envío:', 'valor': '- 1,488,000 pps (1000 Mbps)- 148,000 pps (100 Mbps)- 14,880 pps (10 Mbps)'}, {'texto': 'Tabla de direcciones MAC:', 'valor': '2K'}, {'texto': 'Velocidad Backplane / Conmutación: ', 'valor': '10 Gbps'}, {'texto': 'Arquitectura del switch:', 'valor': 'almacenaje y envío'}, {'texto': 'Certificaciones: ', 'valor': 'FCC Clase A, CE, RoHS'}, {'texto': 'LEDs:', 'valor': 'Alimentación, Enlace/actividad, PoE'}, {'texto': 'Disposición de los pines del RJ45 Puertos de salida:', 'valor': '- Pin 1: DC (+)- Pin 2: DC (+)- Pin 3: DC (-)- Pin 6: DC (-)'}, {'texto': 'Alimentación', 'valor': 'Adaptador de energía incluido'}, {'texto': 'Entrada:', 'valor': '100.0 - 240.0 V CA, 50 - 60 Hz, 2.0 A'}, {'texto': 'Salida: ', 'valor': 'DC, 48.0 V, 1.35 A'}, {'texto': 'Presupuesto PoE:', 'valor': '62.0 watts (máximo)'}, {'texto': 'Consumo de energía:', 'valor': '65.0 watts (máximo)'}, {'texto': 'Dimensiones:', 'valor': '13 cm x 8.6 cm x 2.9 cm'}, {'texto': 'Peso:', 'valor': '770 g'}]}]</t>
  </si>
  <si>
    <t>['https://contenidos.exel.com.mx/ImagenesProductos/ITCSWIAB006_zoom.jpg', 'https://contenidos.exel.com.mx/ImagenesProductos/ITCSWIAB006_2_zoom.jpg', 'https://contenidos.exel.com.mx/ImagenesProductos/ITCSWIAB006_3_zoom.jpg', 'https://contenidos.exel.com.mx/ImagenesProductos/ITCSWIAB006_4_zoom.jpg']</t>
  </si>
  <si>
    <t>561891</t>
  </si>
  <si>
    <t>PoE Switch Intellinet GB 24 ptos 19" 30W pto 370W</t>
  </si>
  <si>
    <t>561952</t>
  </si>
  <si>
    <t>Kit Extensor Intellinet 30W Max Exteriores 1000m</t>
  </si>
  <si>
    <t>[{'grupo': 'Características Generales:', 'caracteristicas': [{'texto': 'Marca:', 'valor': 'Intellinet'}, {'texto': 'Artículo:', 'valor': 'Kit Extensor'}, {'texto': 'Modelo:', 'valor': '561952'}, {'texto': 'Interfaz Ethernet:', 'valor': 'Fast Ethernet (10/100 Mbps)'}, {'texto': 'Tecnología de cableado:', 'valor': '10/100'}, {'texto': 'Estándares de red:', 'valor': 'IEEE 802.3, IEEE 802.3af, IEEE 802.3at, IEEE 802.3bt, IEEE 802.3u, IEEE 802.3x'}, {'texto': 'Sistema dúplex:', 'valor': 'Full'}, {'texto': 'Tipos de cable soportados:', 'valor': 'Cat3, Cat4, Cat5, Cat5e, Cat6, Cat6a'}, {'texto': 'Puertos RJ-45:', 'valor': '1 entrada, 1 salida'}, {'texto': 'Potencia de salida:', 'valor': '30 W'}, {'texto': 'Consumo de energía (máx.):', 'valor': '0.7 W'}, {'texto': 'Consumo energético (típico):', 'valor': '0.4 W'}, {'texto': 'Protecciones eléctricas:', 'valor': 'Sobrevoltaje, Sobrecarga, Cortocircuito'}, {'texto': 'Distancia máxima de operación:', 'valor': '1000 m'}, {'texto': 'Código IP:', 'valor': 'IP67 (protección contra polvo y agua)'}, {'texto': 'Indicadores LED:', 'valor': 'Sí'}, {'texto': 'Plug and Play:', 'valor': 'Sí'}, {'texto': 'Condiciones de operación:', 'valor': '-10 °C a 55 °C, Humedad 10% – 90%'}, {'texto': 'Condiciones de almacenamiento:', 'valor': '-40 °C a 70 °C, Humedad 5% – 90%'}, {'texto': 'Color:', 'valor': 'Blanco'}, {'texto': 'Dimensiones:', 'valor': '29 × 157 × 29 mm'}, {'texto': 'Peso:', 'valor': '155 g'}, {'texto': 'Contenido del empaque:', 'valor': '1 pieza, manual de usuario, caja'}]}]</t>
  </si>
  <si>
    <t>['https://contenidos.exel.com.mx/ImagenesProductos/IT/ITCADAAB015_zoom.jpg', 'https://contenidos.exel.com.mx/ImagenesProductos/IT/ITCADAAB015_2_zoom.jpg']</t>
  </si>
  <si>
    <t>562</t>
  </si>
  <si>
    <t>HOJA REPUESTO ESTRELLA CARTA C5 100H C/20</t>
  </si>
  <si>
    <t>[{'grupo': 'Especificaciones Generales', 'caracteristicas': [{'texto': 'Tamaño', 'valor': 'Carta'}, {'texto': 'Contenido', 'valor': '100 hojas'}]}]</t>
  </si>
  <si>
    <t>['https://contenidos.exel.com.mx/ImagenesProductos/EAPHOJAC003_zoom.jpg']</t>
  </si>
  <si>
    <t>56287</t>
  </si>
  <si>
    <t>Smartphone Xiaomi Poco F6 capacidad 8+256 color Verde</t>
  </si>
  <si>
    <t>[{'grupo': 'Características Generales:', 'caracteristicas': [{'texto': 'Marca:', 'valor': 'Xiaomi'}, {'texto': 'Artículo:', 'valor': 'Smartphone'}, {'texto': 'Modelo:', 'valor': 'F6'}, {'texto': 'Serie:', 'valor': 'Poco'}, {'texto': 'Color:', 'valor': 'Verde'}, {'texto': 'Procesador:', 'valor': 'Snapdragon 8s Gen 3'}, {'texto': 'Almacenamiento:', 'valor': '256 GB'}, {'texto': 'RAM:', 'valor': '8 GB'}, {'texto': 'Tamaño de pantalla:', 'valor': '6,67"'}, {'texto': 'Tipo de pantalla:', 'valor': 'AMOLED DotDisplay CrystalRes'}, {'texto': 'Resolución:', 'valor': '2712 x 1220'}, {'texto': 'Frecuencia de actualización:', 'valor': 'Hasta 120 Hz'}, {'texto': 'Brillo:', 'valor': '500 nits (típ.)'}, {'texto': 'Cámara principal:', 'valor': '50 MP (ƒ/1.59)'}, {'texto': 'Cámara ultra gran angular:', 'valor': '8 MP'}, {'texto': 'Grabación de video de la cámara trasera:', 'valor': 'Grabación de video en 4K: 30 fps/60 fps; Grabación de video en 1080p: 30 fps/60 fps; Grabación de video en cámara lenta a 1080p: 120 fps/240 fps;  Grabación de video en 720p: 30fps'}, {'texto': 'Cámara lenta:', 'valor': '720p: 120 fps/240 fps'}, {'texto': 'Cámara frontal:', 'valor': '20 MP (ƒ/2.2)'}, {'texto': 'Grabación de video de la cámara frontal:', 'valor': '1080p de 1920 x 1080 60 fps; 1080p de 1920 x 1080 30 fps; 720p de 1280 x 720 30 fps'}, {'texto': 'Capacidad de batería:', 'valor': '5000 mAh '}, {'texto': 'Seguridad:', 'valor': 'Sensor de huella digital en la pantalla; Desbloqueo facial mediante IA'}, {'texto': 'Conectividad:', 'valor': 'SIM doble, modo de espera dual(5G+5G,5G+4G)'}, {'texto': 'Red:', 'valor': 'Bluetooth 5.4, Protocolo de Wi-Fi: 802.11a/b/g/n/ac/ax'}, {'texto': 'Audio:', 'valor': 'Altavoces duales'}, {'texto': 'Video:', 'valor': 'MP4, MKV, WEBM, 3GP, TS'}, {'texto': 'Sistema operativo:', 'valor': 'Xiaomi HyperOS'}, {'texto': 'Dimensiones:', 'valor': '160.5 x 74.4 x 7.8 mm'}]}]</t>
  </si>
  <si>
    <t>['https://contenidos.exel.com.mx/ImagenesProductos/XI/XITCELAB243_zoom.jpg', 'https://contenidos.exel.com.mx/ImagenesProductos/XI/XITCELAB243_2_zoom.jpg', 'https://contenidos.exel.com.mx/ImagenesProductos/XI/XITCELAB243_3_zoom.jpg']</t>
  </si>
  <si>
    <t>563036</t>
  </si>
  <si>
    <t>Etiquetas Adhesivas Tuk A-20 Auto-Adheribles Color Blanco c/20 Hojas</t>
  </si>
  <si>
    <t>[{'grupo': 'Características Generales:', 'caracteristicas': [{'texto': 'Marca:', 'valor': 'Tuk '}, {'texto': 'Artículo:', 'valor': 'Etiquetas Adhesivas'}, {'texto': 'Modelo:', 'valor': 'A-20'}, {'texto': 'Color:', 'valor': 'Blanco '}, {'texto': 'Medidas:', 'valor': '32mm x 64mm'}, {'texto': 'Cantidad:', 'valor': 'c/20 Hojas'}]}]</t>
  </si>
  <si>
    <t>['https://contenidos.exel.com.mx/ImagenesProductos/TUPETIAB006_zoom.jpg']</t>
  </si>
  <si>
    <t>5639C001AA</t>
  </si>
  <si>
    <t>Tóner Canon 070 Rendimiento 3000 Páginas Negro</t>
  </si>
  <si>
    <t>[{'grupo': 'Características Generales:', 'caracteristicas': [{'texto': 'Marca: ', 'valor': 'Canon'}, {'texto': 'Artículo:', 'valor': 'Cartucho de Tóner'}, {'texto': 'Modelo:', 'valor': '5639C001AA'}, {'texto': 'Color:', 'valor': 'Negro'}, {'texto': 'Rendimiento:', 'valor': '3000 páginas'}, {'texto': 'Compatibilidad:', 'valor': 'ImageCLASS LBP240 Series, MF460 Series'}]}]</t>
  </si>
  <si>
    <t>['https://contenidos.exel.com.mx/ImagenesProductos/CA/CACTONAB126_zoom.jpg']</t>
  </si>
  <si>
    <t>5640C001AA</t>
  </si>
  <si>
    <t>Tóner Canon 070 H Rendimiento 10200 Páginas Negro</t>
  </si>
  <si>
    <t>[{'grupo': 'Características Generales:', 'caracteristicas': [{'texto': 'Marca: ', 'valor': 'Canon'}, {'texto': 'Artículo:', 'valor': 'Cartucho de Tóner'}, {'texto': 'Modelo:', 'valor': '5640C001AA'}, {'texto': 'Color:', 'valor': 'Negro'}, {'texto': 'Rendimiento:', 'valor': '10200 páginas'}, {'texto': 'Compatibilidad:', 'valor': 'imageCLASS MF460 MF465dw MF462dw LBP240 LBP246dw LBP247dw'}]}]</t>
  </si>
  <si>
    <t>['https://contenidos.exel.com.mx/ImagenesProductos/CA/CACTONAB125_zoom.jpg']</t>
  </si>
  <si>
    <t>56436</t>
  </si>
  <si>
    <t>Juego Geometría Baco BacoFlex E-5370 (5070) con Compás Precision C-600</t>
  </si>
  <si>
    <t>5647C001AA</t>
  </si>
  <si>
    <t>Cartucho de tóner Canon 072 Negro de 1400 Pag para LBP172 / MF289 / MF284</t>
  </si>
  <si>
    <t>[{'grupo': 'Características Generales:', 'caracteristicas': [{'texto': 'Marca:', 'valor': 'Canon'}, {'texto': 'Artículo:', 'valor': 'Tóner'}, {'texto': 'Color:', 'valor': 'Negro'}, {'texto': 'Rendimiento:', 'valor': '1,400 páginas'}, {'texto': 'Compatibilidad:', 'valor': 'LBP172dw, MF284dw, MF289dw'}]}]</t>
  </si>
  <si>
    <t>['https://contenidos.exel.com.mx/ImagenesProductos/CA/CACTONAB135_zoom.png']</t>
  </si>
  <si>
    <t>5648C001AA</t>
  </si>
  <si>
    <t>Cartucho de tóner Canon 072H Negro de 4100 Pag para LBP172 / MF289 / MF284</t>
  </si>
  <si>
    <t>[{'grupo': 'Características Generales:', 'caracteristicas': [{'texto': 'Marca:', 'valor': 'Canon'}, {'texto': 'Artículo:', 'valor': 'Tóner'}, {'texto': 'Color:', 'valor': 'Negro'}, {'texto': 'Rendimiento:', 'valor': '4,100 páginas'}, {'texto': 'Compatibilidad:', 'valor': 'LBP172dw, MF284dw, MF289dw'}]}]</t>
  </si>
  <si>
    <t>['https://contenidos.exel.com.mx/ImagenesProductos/CA/CACTONAB136_zoom.png']</t>
  </si>
  <si>
    <t>5693C001</t>
  </si>
  <si>
    <t>Bandeja de papel adicional Canon Valor PF-K1</t>
  </si>
  <si>
    <t>5698C001AA</t>
  </si>
  <si>
    <t>Tinta Canon PFI-050 BK a Base de Pigmentos 70ml para imagePROGRAF TC-20 Color Negro</t>
  </si>
  <si>
    <t>La Canon Ink Tank PFI-050 BK- Pigment Black Ink 70 ml es una tinta ecológica y de alta calidad, que te permite obtener impresiones maravillosas.</t>
  </si>
  <si>
    <t>[{'grupo': 'Características Generales:', 'caracteristicas': [{'texto': 'Marca:', 'valor': 'Canon'}, {'texto': 'Articulo:', 'valor': 'Tinta'}, {'texto': 'Modelo:', 'valor': 'PFI-050 BK'}, {'texto': 'Tipo:', 'valor': 'Base de Pigmentos'}, {'texto': 'Contenido:', 'valor': '70ml'}, {'texto': 'Color:', 'valor': 'Negro'}, {'texto': 'Resistencia:', 'valor': 'Al agua y marcadores '}, {'texto': 'Compatibilidad:', 'valor': 'imagePROGRAF TC-20 '}]}]</t>
  </si>
  <si>
    <t>['https://contenidos.exel.com.mx/ImagenesProductos/CA/CACTINAB253_zoom.jpg']</t>
  </si>
  <si>
    <t>5699C001AA</t>
  </si>
  <si>
    <t>Tinta Canon PFI-050 C a Base de Pigmentos 70ml para imagePROGRAF TC-20 Color Cian</t>
  </si>
  <si>
    <t>La Canon Ink Tank PFI-050 C- Pigment Cyan Ink 70 mles una tinta ecológica y de alta calidad, que te permite obtener impresiones maravillosas.</t>
  </si>
  <si>
    <t>[{'grupo': 'Características Generales:', 'caracteristicas': [{'texto': 'Marca:', 'valor': 'Canon'}, {'texto': 'Articulo:', 'valor': 'Tinta'}, {'texto': 'Modelo:', 'valor': 'PFO 0-50 C'}, {'texto': 'Tipo:', 'valor': 'Base de Pigmentos'}, {'texto': 'Contenido:', 'valor': '70ml'}, {'texto': 'Color:', 'valor': 'Cian'}, {'texto': 'Resistencia:', 'valor': 'Al agua y marcadores'}, {'texto': 'Compatibilidad:', 'valor': 'imagePROGRAF TC-20'}]}]</t>
  </si>
  <si>
    <t>['https://contenidos.exel.com.mx/ImagenesProductos/CA/CACTINAB254_zoom.jpg']</t>
  </si>
  <si>
    <t>56F0Z00</t>
  </si>
  <si>
    <t>UNIDAD IMAGEN LEXMARK 56F0Z00</t>
  </si>
  <si>
    <t>[{'grupo': 'Especificaciones  Generales', 'caracteristicas': [{'texto': 'Marca:', 'valor': 'Lexmark'}, {'texto': 'Articulo:', 'valor': 'Unidad de imagen'}, {'texto': 'Dimensiones:', 'valor': '300 x 140 x 385 mm'}, {'texto': 'Peso:', 'valor': '1.928 kg'}]}]</t>
  </si>
  <si>
    <t>['https://contenidos.exel.com.mx/ImagenesProductos/LE/LECUNIAB007_zoom.jpg', 'https://contenidos.exel.com.mx/ImagenesProductos/LE/LECUNIAB007_2_zoom.jpg']</t>
  </si>
  <si>
    <t>56F4000</t>
  </si>
  <si>
    <t>Tóner Lexmark Programa Retorno 6mil Páginas Color Negro</t>
  </si>
  <si>
    <t>[{'grupo': 'Especificaciones  Generales', 'caracteristicas': [{'texto': 'Marca:', 'valor': 'Lexmark'}, {'texto': 'Articulo:', 'valor': 'Toner'}, {'texto': 'Tipo:', 'valor': 'Programa Retorno'}, {'texto': 'Color:', 'valor': 'Negro'}, {'texto': 'Dimensiones:', 'valor': '39.9 x 13.7 x 18.1 cm'}, {'texto': 'Peso:', 'valor': '0.916 Kg'}, {'texto': 'Articulo:', 'valor': 'Tóner'}]}]</t>
  </si>
  <si>
    <t>['https://contenidos.exel.com.mx/ImagenesProductos/LECTONAB592_zoom.jpg']</t>
  </si>
  <si>
    <t>56F4H00</t>
  </si>
  <si>
    <t>Tóner Lexmark Programa Retorno 15mil Páginas Color Negro</t>
  </si>
  <si>
    <t>[{'grupo': 'Especificaciones  Generales', 'caracteristicas': [{'texto': 'Marca:', 'valor': 'LEXMARK\t\t\t\t'}, {'texto': 'Articulo:', 'valor': 'Toner'}, {'texto': 'Número de parte:', 'valor': '56F4H00'}, {'texto': 'Tecnología de Impresión\t ', 'valor': 'láser monocromático'}, {'texto': 'Valor de rendimiento', 'valor': '15,000'}, {'texto': 'Color:', 'valor': 'Negro'}, {'texto': 'Dimensiones:', 'valor': '21.5 x 16 x 3 cm'}, {'texto': 'Peso:', 'valor': '0.45 kg'}, {'texto': 'Marca:', 'valor': 'Lexmark\t\t'}, {'texto': 'Articulo:', 'valor': 'Tóner'}]}]</t>
  </si>
  <si>
    <t>['https://contenidos.exel.com.mx/ImagenesProductos/LE/LECTONAB595_zoom.jpg']</t>
  </si>
  <si>
    <t>56F4U00</t>
  </si>
  <si>
    <t>Toner Lexmark Negro Ultra Alto Rendimiento 25K</t>
  </si>
  <si>
    <t>[{'grupo': 'Especificaciones  Generales', 'caracteristicas': [{'texto': 'Marca:', 'valor': 'Lexmark'}, {'texto': 'Articulo:', 'valor': 'Toner'}, {'texto': 'Número de parte', 'valor': '56F4U00'}, {'texto': 'Tecnologia de Impresión:', 'valor': 'Láser Monocromática'}, {'texto': 'Valor de rendimiento', 'valor': '25,000'}, {'texto': 'Color:', 'valor': 'Negro'}, {'texto': 'Detalle:', 'valor': 'Ultra rendimiento'}, {'texto': 'Dimensiones:', 'valor': '18.1 x 39.9 x 13.7 cm'}, {'texto': 'Peso:', 'valor': '1.27 Kg'}]}]</t>
  </si>
  <si>
    <t>['https://contenidos.exel.com.mx/ImagenesProductos/LE/LECTONAB594_zoom.jpg']</t>
  </si>
  <si>
    <t>56F4X00</t>
  </si>
  <si>
    <t>Toner Lexmark Negro 20K -Extra Alto Rendimiento</t>
  </si>
  <si>
    <t>[{'grupo': 'Especificaciones  Generales', 'caracteristicas': [{'texto': 'Marca:', 'valor': 'LEXMARK\t\t\t\t'}, {'texto': 'Articulo:', 'valor': 'Toner'}, {'texto': 'Color:', 'valor': 'Negro'}, {'texto': 'Tipo', 'valor': 'Extra alto rendimiento'}, {'texto': 'Dimensiones:', 'valor': '39.9 x 18.1 x 13.7 cm'}, {'texto': 'Peso:', 'valor': '1.176 Kg'}]}]</t>
  </si>
  <si>
    <t>['https://contenidos.exel.com.mx/ImagenesProductos/LE/LECTONAB593_zoom.jpg']</t>
  </si>
  <si>
    <t>57</t>
  </si>
  <si>
    <t>LIBRETA ESTRELLA APUNTES ESPIRAL 100-E RAYA 40 HJS</t>
  </si>
  <si>
    <t>[{'grupo': 'Especificaciones  Generales', 'caracteristicas': [{'texto': 'Detalle:', 'valor': 'LIBRETA ESTRELLA APUNTES ESPIRAL 100-E RAYA 40 HJS'}]}]</t>
  </si>
  <si>
    <t>['https://contenidos.exel.com.mx/ImagenesProductos/EA/EAPLIRAB009_zoom.jpg']</t>
  </si>
  <si>
    <t>5700C001AA</t>
  </si>
  <si>
    <t>Tinta Canon PFI-050 M a Base de Pigmentos 70ml para imagePROGRAF TC-20 Color Magenta</t>
  </si>
  <si>
    <t>La Canon Ink Tank PFI-050 C- Pigment Magenta Ink 70 mles una tinta ecológica y de alta calidad, que te permite obtener impresiones maravillosas.</t>
  </si>
  <si>
    <t>[{'grupo': 'Características Generales:', 'caracteristicas': [{'texto': 'Marca:', 'valor': 'Canon'}, {'texto': 'Articulo:', 'valor': 'Tinta'}, {'texto': 'Modelo:', 'valor': 'PFI-050 M'}, {'texto': 'Tipo:', 'valor': 'Base de Pigmentos'}, {'texto': 'Contenido:', 'valor': '70ml'}, {'texto': 'Color:', 'valor': 'Magenta'}, {'texto': 'Resistencia:', 'valor': 'Al agua y marcadores'}, {'texto': 'Compatibilidad:', 'valor': 'imagePROGRAF TC-20'}]}]</t>
  </si>
  <si>
    <t>['https://contenidos.exel.com.mx/ImagenesProductos/CA/CACTINAB255_zoom.jpg']</t>
  </si>
  <si>
    <t>5701C001AA</t>
  </si>
  <si>
    <t>Tinta Canon PFI-050 Y a Base de Pigmentos 70ml para imagePROGRAF TC-20 Color Amarillo</t>
  </si>
  <si>
    <t>La Canon Ink Tank PFI-050 C- Pigment Amarillo Ink 70 mles una tinta ecológica y de alta calidad, que te permite obtener impresiones maravillosas.</t>
  </si>
  <si>
    <t>[{'grupo': 'Características Generales:', 'caracteristicas': [{'texto': 'Marca:', 'valor': 'Canon'}, {'texto': 'Articulo:', 'valor': 'Tinta'}, {'texto': 'Modelo:', 'valor': 'PFI-050 Y'}, {'texto': 'Tipo:', 'valor': 'Base de Pigmentos'}, {'texto': 'Contenido:', 'valor': '70ml'}, {'texto': 'Color:', 'valor': 'Amarillo'}, {'texto': 'Resistencia:', 'valor': 'Al agua y marcadores'}, {'texto': 'Compatibilidad:', 'valor': 'imagePROGRAF TC-20'}]}]</t>
  </si>
  <si>
    <t>['https://contenidos.exel.com.mx/ImagenesProductos/CA/CACTINAB256_zoom.jpg']</t>
  </si>
  <si>
    <t>5706C003AA</t>
  </si>
  <si>
    <t>Cabezal Canon de Impresión PF-08 para imageprograf TC-20</t>
  </si>
  <si>
    <t>[{'grupo': 'Características Generales:', 'caracteristicas': [{'texto': 'Marca:', 'valor': 'Canon'}, {'texto': 'Artículo:', 'valor': 'Cabezal de Impresión'}, {'texto': 'Modelo:', 'valor': 'PF-08'}, {'texto': 'Compatibilidad:', 'valor': ' para imagePROGRAF TC-20'}]}]</t>
  </si>
  <si>
    <t>['https://contenidos.exel.com.mx/ImagenesProductos/CA/CACACCAE010_zoom.jpg']</t>
  </si>
  <si>
    <t>5737601</t>
  </si>
  <si>
    <t>Enmicadora Fellowes M5-95/9.5 Ancho 9.5" Hasta 5 Micras</t>
  </si>
  <si>
    <t>5738201</t>
  </si>
  <si>
    <t>Enmicadora Fellowes Spectra 95 A4 5 Micras</t>
  </si>
  <si>
    <t>5739701</t>
  </si>
  <si>
    <t>Enmicadora Fellowes Spectra 125 Uso Ligero Color Gris-Negro</t>
  </si>
  <si>
    <t>57410</t>
  </si>
  <si>
    <t>Smartband Xiaomi Band 9 Pro Color Negro Obsidiana</t>
  </si>
  <si>
    <t>[{'grupo': 'Características Generales:', 'caracteristicas': [{'texto': 'Marca:', 'valor': 'Xiaomi'}, {'texto': 'Artículo:', 'valor': 'Smartband'}, {'texto': 'Dimensiones', 'valor': '43,27\xa0x\xa032,49\xa0x\xa010,8\xa0mm (sin el sensor de frecuencia cardiaca)'}, {'texto': 'Peso neto', 'valor': 'Aprox. 24,5\xa0g (peso sin la correa)'}, {'texto': 'Color', 'valor': 'Negro obsidiana'}, {'texto': 'Tamaño y tipo de pantalla', 'valor': "Pantalla táctil AMOLED de 1,74''"}, {'texto': 'Resolución de la pantalla', 'valor': '336\xa0x\xa0480\xa0píxeles'}, {'texto': 'Brillo de la pantalla', 'valor': 'Máximo de 1200\xa0nits con ajuste automático del brillo'}, {'texto': 'Material de la cubierta', 'valor': 'Vidrio reforzado\xa02.5D'}, {'texto': 'Material de la carcasa', 'valor': 'Marco de aleación de aluminio y polímero de fibra de alta resistencia'}, {'texto': 'Sensores', 'valor': 'Acelerómetro, \nGiroscopio, \nBrújula electrónica, \nSensor óptico de frecuencia cardíaca y pulsioxímetro, \nSensor de luz ambiental'}, {'texto': 'Clasificación de resistencia al agua', 'valor': '5\xa0ATM'}, {'texto': 'Conexión de datos', 'valor': 'Compatible con GNSS y Bluetooth\xa05.4'}, {'texto': 'Motor háptico', 'valor': 'Motor lineal'}, {'texto': 'Capacidad de la batería', 'valor': '350\xa0mAh'}, {'texto': 'Tipo de carga', 'valor': 'Carga magnética'}, {'texto': 'Tiempo de carga', 'valor': 'Aprox. 75\xa0min'}, {'texto': 'Circunferencia de muñeca compatible', 'valor': 'De 135 a 205\xa0mm'}, {'texto': 'Material de la correa de la pulsera', 'valor': 'TPU'}, {'texto': 'Sistema operativo', 'valor': 'Android\xa08.0 o iOS\xa012.0 y versiones superiores'}, {'texto': 'Aplicaciones compatibles', 'valor': 'Aplicación Mi\xa0Fitness'}, {'texto': 'Contenido del paquete', 'valor': '1 corona, \n1 correa, \n1 cable de carga, \nManual del usuario x1.'}]}]</t>
  </si>
  <si>
    <t>['https://contenidos.exel.com.mx/ImagenesProductos/XI/XITACCA0088_zoom.jpg']</t>
  </si>
  <si>
    <t>5743301</t>
  </si>
  <si>
    <t>Mica Térmica Fellowes Tamaño Carta 3 Milésimas C/100 piezas</t>
  </si>
  <si>
    <t>5743501</t>
  </si>
  <si>
    <t>Mica Térmica Fellowes Tamaño Carta 5 Milésimas C/100 piezas</t>
  </si>
  <si>
    <t>5744301</t>
  </si>
  <si>
    <t>Mica Térmica Fellowes Tamaño Carta 3 Milésimas C/50 piezas</t>
  </si>
  <si>
    <t>5746301</t>
  </si>
  <si>
    <t>Enmicadora Fellowes Jupiter A3/125 para 12.5" Hasta 10 Micras</t>
  </si>
  <si>
    <t>5753001</t>
  </si>
  <si>
    <t>Enmicadora Fellowes Halo 95 Fácil de Usar Color Plata</t>
  </si>
  <si>
    <t>5777C004AB</t>
  </si>
  <si>
    <t>Multifuncional Canon Maxify GX3010</t>
  </si>
  <si>
    <t>[{'grupo': 'Características Generales:', 'caracteristicas': [{'texto': 'Marca:', 'valor': 'Canon'}, {'texto': 'Artículo:', 'valor': 'Impresora Multifuncional '}, {'texto': 'Modelo:', 'valor': '5777C004AB'}, {'texto': 'Capacidad del cassete de papel:', 'valor': 'Bandeja principal 250 hojas de papel común, Bandeja Trasera: 100 hojas o 20 hojas de 10x15 cm, Bandeja plan trasera (manual): 1 hoja'}, {'texto': 'Características del copiado:', 'valor': 'Copia Estándar, Copia a doble cara, Copia Manual a doble cara Manual, Copia 4 en 1/2 en 1 Copa de Documento, Copia Cotejada,Copia sin Marco (solo en Bandeja Plana), Identificación, Auto Revelado, Proporciones Pre-Establecidas de Reducción o Aumento, Ajust'}, {'texto': 'Peso del papel:', 'valor': ':Papel común: 64 g/m - 105 g/m - Papel Canon: Max. Gramaje de papel aprox. 265 g/m'}, {'texto': 'Velocidad de impresión:', 'valor': 'Un solo lado, negro: 30 ppm, Color: 18 ppm y dúplex, negro: 6.4 ppm| Color: 5.3 ppm'}, {'texto': 'Pantalla:', 'valor': 'LCD Monocromática de 3.4 cm'}, {'texto': 'Ciclo de trabajo:', 'valor': 'Hasta 33,000 páginas por mes'}, {'texto': 'Compatibilidad de papel:', 'valor': 'Papel Normal, Papel de Alta Resolución Canon Brilloso: Papel Fotográfico Plus Brilloso II, Plus Brilloso; Semi-Brilloso: Papel Fotográfico Plus Semi-Brilloso, Papel Fotográfico Pro Luster, Mate: Papel Fotográfico Matte, Papel Mate de doble cara; '}, {'texto': 'Tamaño de escaneo:', 'valor': 'Carta'}, {'texto': 'Tamaños de papel:', 'valor': ' Bandeja Trasera: 4”x6”, 5”x5”, 5”x7”, 7”x”10, 8”x10”, Carta, Oficio, Sobre del #10, Tamaño Personalizado: 3.5”a 8.5” por 5” a 47” Bandeja Delantera: Carta, A5, B5, A4. - Bandeja Plana: Carta, A4, B5, Tamaño Personalizado: 3.5”a 8.5”por 5” ) a 47”'}, {'texto': 'Resolución de la impresión:', 'valor': '600 x 1,200 dpi'}, {'texto': 'Velocidad de copiado:', 'valor': 'Color/Simplex: Aprox. 11.1 segundos'}, {'texto': 'Características de Escaneo:', 'valor': 'Guardado a PC, Adjunto a Correo, PDF, Multipágina, Método de Escaneo: Contact Image Sensor (CIS), Resolución de Escaneo:1200 x 2400 dpi (Óptico'}]}]</t>
  </si>
  <si>
    <t>['https://contenidos.exel.com.mx/ImagenesProductos/CA/CAIIMPAG146_zoom.jpg']</t>
  </si>
  <si>
    <t>577970</t>
  </si>
  <si>
    <t>PEGAMENTO BLANCO RESISTOL 850 4 KG</t>
  </si>
  <si>
    <t>[{'grupo': 'Detalle tecníco', 'caracteristicas': [{'texto': 'Caracteristica ', 'valor': 'PEGAMENTO BLANCO RESISTOL 850 4 KG'}]}]</t>
  </si>
  <si>
    <t>['https://contenidos.exel.com.mx/ImagenesProductos/577970_zoom.jpg']</t>
  </si>
  <si>
    <t>5779C004AB</t>
  </si>
  <si>
    <t>Multifuncional Canon Maxify GX4010</t>
  </si>
  <si>
    <t>[{'grupo': 'Características Generales:', 'caracteristicas': [{'texto': 'Marca:', 'valor': 'Canon'}, {'texto': 'Artículo:', 'valor': 'Impresora Multifuncional '}, {'texto': 'Modelo:', 'valor': '5779C004AB'}, {'texto': 'Funciones de la impresora:', 'valor': 'Impresión, Copia, Escaneo, Fax.'}, {'texto': 'Características de la impresora:', 'valor': 'Impresión de Documentos, Impresión Inalámbrica\nde Fotografías, Impresión Inalámbrica desde\nDispositivos Móviles de Tarjetas de Presentación,\nImpresión de Tarjetas de Regalo, Etiquetas, Papel\ncuadrado, Papel Mate a doble cara, Impresión a doble\ncara Automá'}, {'texto': 'Capacidades de impresión:', 'valor': '1 solo lado y doble cara'}, {'texto': 'Velocidad de impresión:', 'valor': 'Documento\nB/N (Carta)\n1 solo lado: Aprox. 30 ppm\nDocumento\nColor (Carta)\n1 solo lado: Aprox. 18 ppm'}, {'texto': 'Resolución de impresión:', 'valor': 'Hasta 600 x 1200 dpi'}, {'texto': 'Características de Copiado:', 'valor': 'Copia Estándar, Copia a doble cara, Copia\nManual a doble cara Manual, Copia 4 en 1 /\n2 en 1 Copa de Documento, Copia Cotejada,\nCopia sin Marco (solo en Bandeja Plana),\nIdentificación, Auto R velado, Proporciones\nPre-Establecidas de Reducción o Aumento,\nAj'}, {'texto': 'Velocidad de Copiado:', 'valor': 'Color/Simplex: Aprox. 11.1 segundos'}, {'texto': 'Características de Escaneo:', 'valor': 'Guardado a PC, Adjunto a Correo, PDF Multipágina, Escaneo a Carpeta'}, {'texto': 'Tipo de Escaneo:', 'valor': 'Cama plana / ADF'}, {'texto': 'Método de Escaneo:', 'valor': 'Contact Image Sensor (CIS)'}, {'texto': 'Resolución de Escaneo:', 'valor': '1200 x 2400 dpi (Óptico)'}]}]</t>
  </si>
  <si>
    <t>['https://contenidos.exel.com.mx/ImagenesProductos/CA/CAIIMPAG145_zoom.jpg']</t>
  </si>
  <si>
    <t>57X0204</t>
  </si>
  <si>
    <t>Memoria Lexmark 4 GB DDR3 DRAM</t>
  </si>
  <si>
    <t>57X9528</t>
  </si>
  <si>
    <t>Unidad Lexmark de Almacenamiento Inteligente (ISD) de 128GB</t>
  </si>
  <si>
    <t>58</t>
  </si>
  <si>
    <t>LIBRETA ESTRELLA APUNTES 32-C 32 HJS</t>
  </si>
  <si>
    <t>580080M002</t>
  </si>
  <si>
    <t>Plumones  Crayola Wonder con 12 piezas</t>
  </si>
  <si>
    <t>[{'grupo': 'Características Generales:', 'caracteristicas': [{'texto': 'Marca:', 'valor': 'Crayola'}, {'texto': 'Artículo:', 'valor': 'Plumones'}, {'texto': 'Modelo:', 'valor': '580080M002'}, {'texto': 'Contenido:', 'valor': '12 piezas'}]}]</t>
  </si>
  <si>
    <t>['https://contenidos.exel.com.mx/ImagenesProductos/CR/CRPMACAB001_zoom.jpg']</t>
  </si>
  <si>
    <t>58021</t>
  </si>
  <si>
    <t>Mouse Pad Fellowes Estándar Mediano Color Azul</t>
  </si>
  <si>
    <t>58024</t>
  </si>
  <si>
    <t>Mouse Pad Fellowes Estándar Mediano Color Negro</t>
  </si>
  <si>
    <t>5808080009</t>
  </si>
  <si>
    <t>Plumones Crayola JumboTips con 12 piezas</t>
  </si>
  <si>
    <t>[{'grupo': 'Características Generales:', 'caracteristicas': [{'texto': 'Marca:', 'valor': 'Crayola'}, {'texto': 'Artículo:', 'valor': 'Plumones'}, {'texto': 'Modelo:', 'valor': '5808080009'}, {'texto': 'Contenido:', 'valor': '12 piezas'}]}]</t>
  </si>
  <si>
    <t>['https://contenidos.exel.com.mx/ImagenesProductos/CR/CRPMACAB008_zoom.jpg']</t>
  </si>
  <si>
    <t>580912M015</t>
  </si>
  <si>
    <t>Plumones Crayola SuperTips con 12 piezas</t>
  </si>
  <si>
    <t>5813C001AA</t>
  </si>
  <si>
    <t>Cartucho de Mantenimiento Canon MC-G04 para G2170 G3170 G1230 G2270 G4170</t>
  </si>
  <si>
    <t>585100M003</t>
  </si>
  <si>
    <t>Plumones Crayola SuperTips con 100 piezas</t>
  </si>
  <si>
    <t>[{'grupo': 'Características Generales:', 'caracteristicas': [{'texto': 'Marca:', 'valor': 'Crayola'}, {'texto': 'Artículo:', 'valor': 'Plumones'}, {'texto': 'Modelo:', 'valor': '585100M003'}, {'texto': 'Contenido:', 'valor': '100 piezas'}]}]</t>
  </si>
  <si>
    <t>['https://contenidos.exel.com.mx/ImagenesProductos/CR/CRPMACAB007_zoom.jpg', 'https://contenidos.exel.com.mx/ImagenesProductos/CR/CRPMACAB007_2_zoom.jpg']</t>
  </si>
  <si>
    <t>585150M003</t>
  </si>
  <si>
    <t>Plumones Crayola SuperTips con 50 piezas</t>
  </si>
  <si>
    <t>[{'grupo': 'Características Generales:', 'caracteristicas': [{'texto': 'Marca:', 'valor': 'Crayola'}, {'texto': 'Artículo:', 'valor': 'Plumones'}, {'texto': 'Modelo:', 'valor': '585150M003'}, {'texto': 'Contenido:', 'valor': '50 piezas'}]}]</t>
  </si>
  <si>
    <t>['https://contenidos.exel.com.mx/ImagenesProductos/CR/CRPMACAB006_zoom.jpg']</t>
  </si>
  <si>
    <t>58574</t>
  </si>
  <si>
    <t>Smartphone Xiaomi Redmi 14C 6.88" 164 x720 50+13MP Xiaomi HyperOS 128+4GB  5160mAh Color Negro</t>
  </si>
  <si>
    <t>[{'grupo': 'Características Generales:', 'caracteristicas': [{'texto': 'Marca:', 'valor': 'Xiaomi'}, {'texto': 'Artículo:', 'valor': 'Smartphone'}, {'texto': 'Modelo:', 'valor': '14C'}, {'texto': 'Serie:', 'valor': 'REDMI'}, {'texto': 'Color:', 'valor': 'Negro'}, {'texto': 'Procesador:', 'valor': 'Procesador MediaTek Helio G81-Ultra'}, {'texto': 'Sistema operativo:', 'valor': 'Xiaomi HyperOS'}, {'texto': 'Almacenamiento:', 'valor': '128 GB'}, {'texto': 'RAM:', 'valor': '4 GB'}, {'texto': 'Tamaño de la pantalla:', 'valor': '6.88" '}, {'texto': 'Resolución:', 'valor': '1640 x 720, 260 ppp'}, {'texto': 'Frecuencia de actualización:', 'valor': '120Hz'}, {'texto': 'Brillo:', 'valor': '450 nits (típico)'}, {'texto': 'Cámara trasera:', 'valor': '50 MP'}, {'texto': 'Modos de cámara:', 'valor': 'Cámara de película, Modo HDR, Modo nocturno, Modo retrato, Modo 50MP, Timelapse'}, {'texto': 'Grabación de video:', 'valor': '1080p a 1920 x 1080, 30fps\n720p a 1280 x 720, 30fps'}, {'texto': 'Cámara frontal:', 'valor': '13 MP (f/2.0)'}, {'texto': 'Modos de cámara:', 'valor': 'filmCamera, Modo HDR, Anillo de luz suave, Modo retrato, Cámara rápida, Modo nocturno'}, {'texto': 'Grabación de video:', 'valor': 'Grabación de video en HD 1080p (1920 x 1080) a 30fps\nGrabación de video en HD 720p (1280 x 720) a 30fps'}, {'texto': 'Capacidad de batería:', 'valor': '5160mAh (típ)'}, {'texto': 'Seguridad:', 'valor': 'Sensor lateral de huella digital\nDesbloqueo facial mediante IA'}, {'texto': 'Conectividad:', 'valor': 'SIM dual + microSD'}, {'texto': 'Audio:', 'valor': 'Entrada de audífonos de 3.5mm'}, {'texto': 'Reproducción de audio:', 'valor': 'aac, m4a, mp4, 3gp, ts, amr, awb, mid, midi, smf, rttf, xmf, rtx, ota, imy, mp3, ogg, ga, wav, flac, mkv (opus), m4a'}, {'texto': 'Reproducción de video:', 'valor': 'adf, TS, mp4, 3gp, mkv, webm, MPEG2, H.263, MPEG4, H.264, H.265, VP8, VP9, VC1, AV1'}, {'texto': 'Dimensiones:', 'valor': '171.88 x 77.8 x 8.22 mm'}]}]</t>
  </si>
  <si>
    <t>['https://contenidos.exel.com.mx/ImagenesProductos/XI/XITCELAB219_zoom.jpg', 'https://contenidos.exel.com.mx/ImagenesProductos/XI/XITCELAB219_2_zoom.jpg', 'https://contenidos.exel.com.mx/ImagenesProductos/XI/XITCELAB219_3_zoom.jpg', 'https://contenidos.exel.com.mx/ImagenesProductos/XI/XITCELAB219_4_zoom.jpg']</t>
  </si>
  <si>
    <t>587515M003</t>
  </si>
  <si>
    <t>Plumones Crayola SuperTips Pastel con 12 piezas</t>
  </si>
  <si>
    <t>[{'grupo': 'Características Generales:', 'caracteristicas': [{'texto': 'Marca:', 'valor': 'Crayola'}, {'texto': 'Artículo:', 'valor': 'Plumones'}, {'texto': 'Modelo:', 'valor': '587515M003'}, {'texto': 'Contenido:', 'valor': '12 piezas'}]}]</t>
  </si>
  <si>
    <t>['https://contenidos.exel.com.mx/ImagenesProductos/CR/CRPMACAB003_zoom.jpg']</t>
  </si>
  <si>
    <t>587AZ</t>
  </si>
  <si>
    <t>TINTA ROLAPLICA 587 AZUL SELLO 60CC</t>
  </si>
  <si>
    <t>ROLAPLICA</t>
  </si>
  <si>
    <t>[{'grupo': 'Detalle tecníco', 'caracteristicas': [{'texto': 'Caracteristica ', 'valor': 'TINTA ROLAPLICA 587 AZUL  SELLO 60CC'}]}]</t>
  </si>
  <si>
    <t>['https://contenidos.exel.com.mx/ImagenesProductos/587AZ_zoom.jpg']</t>
  </si>
  <si>
    <t>587NE</t>
  </si>
  <si>
    <t>Tinta Azor Rolaplica 587 para Sellos Negro 60ml</t>
  </si>
  <si>
    <t>Tinta para sellos con sistema roll-on para facilitar su aplicación, evita escurrimientos y ayuda a maximizar el rendimiento, de secado rápido y disponible en 7 colores brillantes e intensos. Ideal para uso en mostradores, ventanillas y oficinas.</t>
  </si>
  <si>
    <t>[{'grupo': 'Características Generales:', 'caracteristicas': [{'texto': 'Marca:', 'valor': 'Azor'}, {'texto': 'Artículo:', 'valor': 'Tinta '}, {'texto': 'Serie:', 'valor': 'Rolaplica 587'}, {'texto': 'Color:', 'valor': 'Negro'}, {'texto': 'Uso:', 'valor': 'para Sellos'}, {'texto': 'Tipo:', 'valor': 'Sistema roll on'}, {'texto': 'Contenido:', 'valor': '60ml'}]}]</t>
  </si>
  <si>
    <t>['https://contenidos.exel.com.mx/ImagenesProductos/ROPTINAB003_zoom.jpg']</t>
  </si>
  <si>
    <t>587RO</t>
  </si>
  <si>
    <t>Tinta Azor Rolaplica 587 para Sellos Rojo 60ml</t>
  </si>
  <si>
    <t>[{'grupo': 'Características Generales:', 'caracteristicas': [{'texto': 'Marca:', 'valor': 'Azor '}, {'texto': 'Artículo:', 'valor': 'Tinta '}, {'texto': 'Serie:', 'valor': 'Rolaplica 587'}, {'texto': 'Color:', 'valor': 'Rojo'}, {'texto': 'Uso:', 'valor': 'para Sellos'}, {'texto': 'Tipo:', 'valor': 'Sistema roll on'}, {'texto': 'Contenido:', 'valor': '60ml'}]}]</t>
  </si>
  <si>
    <t>['https://contenidos.exel.com.mx/ImagenesProductos/ROPTINAB004_zoom.jpg']</t>
  </si>
  <si>
    <t>587VE</t>
  </si>
  <si>
    <t>TINTA ROLAPLICA 587 VERDE SELLO 60CC</t>
  </si>
  <si>
    <t>[{'grupo': 'Detalle tecníco', 'caracteristicas': [{'texto': 'Caracteristica ', 'valor': 'TINTA ROLAPLICA 587 VERDE   SELLO 60CC'}]}]</t>
  </si>
  <si>
    <t>587VI</t>
  </si>
  <si>
    <t>TINTA ROLAPLICA 587 VIOLETA SELLO 60CC</t>
  </si>
  <si>
    <t>[{'grupo': 'Detalle tecníco', 'caracteristicas': [{'texto': 'Caracteristica ', 'valor': 'TINTA ROLAPLICA 587 VIOLETA SELLO 60CC'}]}]</t>
  </si>
  <si>
    <t>588106M010</t>
  </si>
  <si>
    <t>Plumones Crayola SuperTips con 20 piezas</t>
  </si>
  <si>
    <t>[{'grupo': 'Características Generales:', 'caracteristicas': [{'texto': 'Marca:', 'valor': 'Crayola'}, {'texto': 'Artículo:', 'valor': 'Plumones'}, {'texto': 'Modelo:', 'valor': '588106M010'}, {'texto': 'Contenido:', 'valor': '20 piezas'}]}]</t>
  </si>
  <si>
    <t>['https://contenidos.exel.com.mx/ImagenesProductos/CR/CRPMACAB004_zoom.jpg', 'https://contenidos.exel.com.mx/ImagenesProductos/CR/CRPMACAB004_2_zoom.jpg']</t>
  </si>
  <si>
    <t>589021M000</t>
  </si>
  <si>
    <t>Plumones Crayola SuperTips Pastel con 20 piezas</t>
  </si>
  <si>
    <t>[{'grupo': 'Características Generales:', 'caracteristicas': [{'texto': 'Marca:', 'valor': 'Crayola'}, {'texto': 'Artículo:', 'valor': 'Plumones'}, {'texto': 'Modelo:', 'valor': '589021M000'}, {'texto': 'Contenido:', 'valor': '20 piezas'}]}]</t>
  </si>
  <si>
    <t>['https://contenidos.exel.com.mx/ImagenesProductos/CR/CRPMACAB005_zoom.jpg']</t>
  </si>
  <si>
    <t>58A6NV</t>
  </si>
  <si>
    <t>Televisor Hisense 58" 4K UHD Smart TV VIDAA LED A6NV</t>
  </si>
  <si>
    <t>[{'grupo': 'Características Generales:', 'caracteristicas': [{'texto': 'Marca:', 'valor': 'Hisense'}, {'texto': 'Artículo:', 'valor': 'Televisor'}, {'texto': 'Modelo:', 'valor': '58A6NV'}, {'texto': 'Serie:', 'valor': 'A6NV'}, {'texto': 'Tamaño del panel:', 'valor': '58"'}, {'texto': 'Tecnología:', 'valor': 'LED'}, {'texto': 'Resolución:', 'valor': '3840 x 2160 (4K Ultra HD)'}, {'texto': 'Ángulo de visión (H/V):', 'valor': '178°/178°'}, {'texto': 'Conexiones HDMI:', 'valor': 'Número de puertos HDMI * 3'}, {'texto': 'Puertos USB:', 'valor': 'Cantidad de puertos USB 2.0 * 2'}, {'texto': 'Sistema operativo:', 'valor': 'Vidaa'}]}]</t>
  </si>
  <si>
    <t>['https://contenidos.exel.com.mx/ImagenesProductos/HS/HSETEEAB086_zoom.jpg', 'https://contenidos.exel.com.mx/ImagenesProductos/HS/HSETEEAB086_2_zoom.jpg']</t>
  </si>
  <si>
    <t>58D0Z00</t>
  </si>
  <si>
    <t>Unidad de Imagen Lexmark 58D0Z00 Programa Devolución Color Negro</t>
  </si>
  <si>
    <t>[{'grupo': 'Especificaciones  Generales', 'caracteristicas': [{'texto': 'Marca:', 'valor': 'Lexmark'}, {'texto': 'Articulo:', 'valor': 'Unidad de imagen'}, {'texto': 'Número de parte:', 'valor': '58D0Z00'}, {'texto': 'Tecnologia de Impresión:', 'valor': 'láser monocromático'}, {'texto': 'Dimensiones:', 'valor': '395 x 495 x 160 mm'}, {'texto': 'Peso:', 'valor': '2.5 kg'}]}]</t>
  </si>
  <si>
    <t>['https://contenidos.exel.com.mx/ImagenesProductos/LE/LECUNIAB008_zoom.jpg']</t>
  </si>
  <si>
    <t>58D4000</t>
  </si>
  <si>
    <t>TONER LEXMARK NEGRO PROG DEVOLUCION</t>
  </si>
  <si>
    <t>[{'grupo': 'Características Generales:', 'caracteristicas': [{'texto': 'Marca:', 'valor': 'Lexmark'}, {'texto': 'Artículo:', 'valor': 'Tóner'}, {'texto': 'Color:', 'valor': 'Negro'}, {'texto': 'Tecnología de impresión:', 'valor': 'Láser monocromático'}, {'texto': 'Rendimiento:', 'valor': '7,500 páginas en promedio'}, {'texto': 'Dimensiones:', 'valor': '49.5 cm x 29.8 cm x 15.8 cm'}, {'texto': 'Peso:', 'valor': '1.2 kg'}]}]</t>
  </si>
  <si>
    <t>['https://contenidos.exel.com.mx/ImagenesProductos/LE/LECTONAB624_zoom.jpg']</t>
  </si>
  <si>
    <t>58D4H00</t>
  </si>
  <si>
    <t>TONER LEXMARK NEGRO ALTO RENDIEMIENTO</t>
  </si>
  <si>
    <t>[{'grupo': 'Características Generales:', 'caracteristicas': [{'texto': 'Marca:', 'valor': 'Lexmark'}, {'texto': 'Artículo:', 'valor': 'Tóner'}, {'texto': 'Color:', 'valor': 'Negro'}, {'texto': 'Tecnología de impresión:', 'valor': 'Láser monocromático'}, {'texto': 'Rendimiento:', 'valor': '15,000 páginas en promedio'}, {'texto': 'Dimensiones:', 'valor': '49.5 cm x 19.8 cm x 15.8 cm'}, {'texto': 'Peso:', 'valor': '1.7 kg'}]}]</t>
  </si>
  <si>
    <t>['https://contenidos.exel.com.mx/ImagenesProductos/LE/LECTONAB625_zoom.jpg']</t>
  </si>
  <si>
    <t>58D4U00</t>
  </si>
  <si>
    <t>TONER LEXMARK NEGRO ULTRA ALTO RENDIMIENTO</t>
  </si>
  <si>
    <t>[{'grupo': 'Especificaciones  Generales', 'caracteristicas': [{'texto': 'Marca:', 'valor': 'LEXMARK\t\t\t\t'}, {'texto': 'Articulo:', 'valor': 'Toner'}, {'texto': 'Color:', 'valor': 'Negro'}, {'texto': 'Dimensiones:', 'valor': '15.8 x 19.8 x 49.5 cm'}, {'texto': 'Peso:', 'valor': '2.4 Kg'}]}]</t>
  </si>
  <si>
    <t>['https://contenidos.exel.com.mx/ImagenesProductos/LE/LECTONAB600_zoom.jpg']</t>
  </si>
  <si>
    <t>58D4X00</t>
  </si>
  <si>
    <t>TONER LEXMARK NEGRO EXTRA ALTO RENDIMIENTO</t>
  </si>
  <si>
    <t>[{'grupo': 'Especificaciones  Generales', 'caracteristicas': [{'texto': 'Marca:', 'valor': 'LEXMARK\t\t\t\t'}, {'texto': 'Articulo:', 'valor': 'Toner'}, {'texto': 'Número de parte:', 'valor': '58D4X00'}, {'texto': 'Tecnologia de Impresión:', 'valor': 'Láser monocromático'}, {'texto': 'Color:', 'valor': 'Negro'}, {'texto': 'Tipo', 'valor': 'Extra alto rendimiento'}, {'texto': 'Dimensiones:', 'valor': '15.8 x 19.8 x 49.5 cm'}, {'texto': 'Peso:', 'valor': '2 Kg'}]}]</t>
  </si>
  <si>
    <t>['https://contenidos.exel.com.mx/ImagenesProductos/LE/LECTONAB599_zoom.jpg']</t>
  </si>
  <si>
    <t>5904</t>
  </si>
  <si>
    <t>Papel Scribe Bond Multipropósito Carta 5904 Color Blanco 75gr con 24 Paquetes de 100 Hojas</t>
  </si>
  <si>
    <t>5912-20</t>
  </si>
  <si>
    <t>Juego Bolígrafo/Lapicero Zebra MF-701 Retráctil 0.7mm Tinta Negra</t>
  </si>
  <si>
    <t>[{'grupo': 'Detalle tecníco', 'caracteristicas': [{'texto': 'Caracteristica ', 'valor': 'JUEGO BOLIGRAFO ZEBRA M/F 701'}]}, {'grupo': 'Características Generales:', 'caracteristicas': [{'texto': 'Marca:', 'valor': 'Zebra'}, {'texto': 'Artículo:', 'valor': 'Juego Bolígrafo/Lapicero'}, {'texto': 'Modelo:', 'valor': 'MF-701'}, {'texto': 'Color:', 'valor': 'Negro'}, {'texto': 'Tipo:', 'valor': 'Retráctil '}, {'texto': 'Punto:', 'valor': '0.7mm'}]}]</t>
  </si>
  <si>
    <t>['https://contenidos.exel.com.mx/ImagenesProductos/ZE/ZEPBOLAB068_zoom.jpg']</t>
  </si>
  <si>
    <t>59141</t>
  </si>
  <si>
    <t>Smartphone Xiaomi Redmi 14C 6.88" 164 x720 50+13MP Xiaomi HyperOS 128+4GB  5160mAh Color Azul</t>
  </si>
  <si>
    <t>[{'grupo': 'Características Generales:', 'caracteristicas': [{'texto': 'Marca:', 'valor': 'Xiaomi'}, {'texto': 'Artículo:', 'valor': 'Smartphone'}, {'texto': 'Modelo:', 'valor': '14C'}, {'texto': 'Serie:', 'valor': 'REDMI'}, {'texto': 'Color:', 'valor': 'Azul'}, {'texto': 'Procesador:', 'valor': 'Procesador MediaTek Helio G81-Ultra'}, {'texto': 'Sistema operativo:', 'valor': 'Xiaomi HyperOS'}, {'texto': 'Almacenamiento:', 'valor': '128 GB'}, {'texto': 'RAM:', 'valor': '4 GB'}, {'texto': 'Tamaño de la pantalla:', 'valor': '6.88" '}, {'texto': 'Resolución:', 'valor': '1640 x 720, 260 ppp'}, {'texto': 'Frecuencia de actualización:', 'valor': '120Hz'}, {'texto': 'Brillo:', 'valor': '450 nits (típico)'}, {'texto': 'Cámara trasera:', 'valor': '50 MP'}, {'texto': 'Modos de cámara:', 'valor': 'Cámara de película, Modo HDR, Modo nocturno, Modo retrato, Modo 50MP, Timelapse'}, {'texto': 'Grabación de video:', 'valor': '1080p a 1920 x 1080, 30fps\n720p a 1280 x 720, 30fps'}, {'texto': 'Cámara frontal:', 'valor': '13 MP (f/2.0)'}, {'texto': 'Modos de cámara:', 'valor': 'filmCamera, Modo HDR, Anillo de luz suave, Modo retrato, Cámara rápida, Modo nocturno'}, {'texto': 'Grabación de video:', 'valor': 'Grabación de video en HD 1080p (1920 x 1080) a 30fps\nGrabación de video en HD 720p (1280 x 720) a 30fps'}, {'texto': 'Capacidad de batería:', 'valor': '5160mAh (típ)'}, {'texto': 'Seguridad:', 'valor': 'Sensor lateral de huella digital\nDesbloqueo facial mediante IA'}, {'texto': 'Conectividad:', 'valor': 'SIM dual + microSD'}, {'texto': 'Audio:', 'valor': 'Entrada de audífonos de 3.5mm'}, {'texto': 'Reproducción de audio:', 'valor': 'aac, m4a, mp4, 3gp, ts, amr, awb, mid, midi, smf, rttf, xmf, rtx, ota, imy, mp3, ogg, ga, wav, flac, mkv (opus), m4a'}, {'texto': 'Reproducción de video:', 'valor': 'adf, TS, mp4, 3gp, mkv, webm, MPEG2, H.263, MPEG4, H.264, H.265, VP8, VP9, VC1, AV1'}, {'texto': 'Dimensiones:', 'valor': '171.88 x 77.8 x 8.22 mm'}]}]</t>
  </si>
  <si>
    <t>['https://contenidos.exel.com.mx/ImagenesProductos/XI/XITCELAB220_zoom.jpg', 'https://contenidos.exel.com.mx/ImagenesProductos/XI/XITCELAB220_2_zoom.jpg', 'https://contenidos.exel.com.mx/ImagenesProductos/XI/XITCELAB220_3_zoom.jpg']</t>
  </si>
  <si>
    <t>59163</t>
  </si>
  <si>
    <t>Smartphone Xiaomi Redmi 14C 4+256 Color Verde</t>
  </si>
  <si>
    <t>5933801</t>
  </si>
  <si>
    <t>Mouse Pad Fellowes Azul con Microban</t>
  </si>
  <si>
    <t>5933901</t>
  </si>
  <si>
    <t>Mouse Pad Fellowes Negro con Microban</t>
  </si>
  <si>
    <t>5934001</t>
  </si>
  <si>
    <t>Mouse Pad Fellowes Gris con Microban</t>
  </si>
  <si>
    <t>5951C005AA</t>
  </si>
  <si>
    <t>Impresora Láser Canon Monocromática MF465DW 1200x1200 DPI</t>
  </si>
  <si>
    <t>[{'grupo': 'Características Generales:', 'caracteristicas': [{'texto': 'Marca:', 'valor': 'Canon'}, {'texto': 'Artículo:', 'valor': 'Impresora'}, {'texto': 'Modelo:', 'valor': '5951C005'}, {'texto': 'Tecnología de impresión:', 'valor': 'Laser'}, {'texto': 'Impresión:', 'valor': 'Impresión en blanco y negro'}, {'texto': 'Resolución máxima:', 'valor': '1200 x 1200 DPI'}, {'texto': 'Velocidad de impresión:', 'valor': '40 ppm'}, {'texto': 'Copiado:', 'valor': 'Dúplex; Auto'}, {'texto': 'Copiando:', 'valor': 'Copias en blanco y negro'}, {'texto': 'Resolución máxima copiado:', 'valor': '600 x 600 DPI'}, {'texto': 'Número de copias:', 'valor': '999 copias'}, {'texto': 'Escaneo:', 'valor': 'Dúplex'}, {'texto': 'Escaneando:', 'valor': 'Escaneo a color'}, {'texto': 'Resolución de escaneado:', 'valor': '600 x 600 DPI'}, {'texto': 'Tipo de escaneado:', 'valor': 'Escáner con alimentador automático de documentos (ADF)'}, {'texto': 'Ciclo de trabajo:', 'valor': '750 - 4000 páginas por mes'}, {'texto': 'Ciclo de trabajo máximo:', 'valor': '80000 páginas por mes'}, {'texto': 'Capacidad de entrada total:', 'valor': '250 hojas'}, {'texto': 'Capacidad salida total:', 'valor': '150 hojas'}, {'texto': 'Conectividad:', 'valor': 'Tecnología de cableado 10/100/1000Base-T(X)\nEthernet LAN, velocidad de transferencia de datos 10,100,1000 Mbit/s\nWi-Fi estándares 802.11b, 802.11g, Wi-Fi 4 (802.11n)'}, {'texto': 'Memoria interna:', 'valor': '1024 MB'}, {'texto': 'Consumo de energía:', 'valor': 'Consumo de energía (max) 1280 W\nConsumo de energía (imprimiendo) 480 W\nConsumo de energía (inactivo) 8 W\nConsumo energético (en suspensión) 0,9 W'}, {'texto': 'Dimensiones:', 'valor': '420 x 460 x 375 mm'}]}]</t>
  </si>
  <si>
    <t>['https://contenidos.exel.com.mx/ImagenesProductos/CA/CAIIMPAE014_zoom.jpg', 'https://contenidos.exel.com.mx/ImagenesProductos/CA/CAIIMPAE014_2_zoom.jpg', 'https://contenidos.exel.com.mx/ImagenesProductos/CA/CAIIMPAE014_3_zoom.jpg']</t>
  </si>
  <si>
    <t>5951C015AA</t>
  </si>
  <si>
    <t>Multifuncional Canon ImageClass MF462DW Laser 37 PPM</t>
  </si>
  <si>
    <t>[{'grupo': 'Características Generales:', 'caracteristicas': [{'texto': 'Marca:', 'valor': 'Canon'}, {'texto': 'Artículo:', 'valor': 'Multifuncional '}, {'texto': 'Modelo:', 'valor': 'MF462DW '}, {'texto': 'Método de Impresión:', 'valor': 'Impresión por haz láser'}, {'texto': 'Velocidad de impresión:\t', 'valor': 'Hasta 37 ppm (carta)'}, {'texto': 'Funciones:', 'valor': 'Imprime, copia, escanea y envía información por fax'}, {'texto': 'Alimentador de documentos:\t', 'valor': '50 Hojas'}, {'texto': 'Velocidad de salida de la 1a impresión:\t', 'valor': 'Aprox. 5 segundos (carta)'}, {'texto': 'Resolución de escaneo:', 'valor': 'Hasta 600 x 600 dpi'}, {'texto': 'Memoria:', 'valor': ' 1 GB'}, {'texto': 'Pantalla:', 'valor': 'Pantalla LCD táctil 5” a color'}, {'texto': 'Conectividad:', 'valor': ' USB 2.0 de alta velocidad, 10/100/1000Base-T Ethernet (Network), Wi-Fi (802.11 b/g/n).'}, {'texto': 'Capacidad de papel:', 'valor': '- Cassette estándar: 250 hojas - Bandeja multipropósito: 100 hojas - Cassette opcional (AH1): 550 hojas - Máximo: 900 hojas - Capacidad de salida: 150 hojas'}, {'texto': 'Tamaños de papel:', 'valor': '- Cassettes: carta, legal, media carta, ejecutivo y personalizado (Mín. 7.8 x 14.7 cm / Máx. 21.5 x 35.5 cm) - Bandeja multipropósito: carta, legal, media carta, ejecutivo, sobres No.10, monarca, C5, DL y personalizado (Mín. 7.6 x 12.7 cm / Máx. 21.5 x 35.5 cm)'}, {'texto': 'Impresión directa desde USB:', 'valor': 'JPG, TIFF y PDF'}, {'texto': 'Volumen de impresión:\t', 'valor': ' De 750 a 4,000 páginas (mensuales)'}, {'texto': 'Consumo de energía:', 'valor': '- Máximo: Aprox. 1250 W - Modo espera: Aprox. 8 W - Modo suspensión: Aprox. 1 W - Consumo típico de electricidad (TEC): 0.33 KWh.'}, {'texto': 'Dimensiones (An x Pr x Al): ', 'valor': '- Unidad: aprox. 42.2 x 46 x 37.6 cm (aprox. 16.6” x 18.1” x 14.8”) - Caja: aprox. 54.1 x 55.9 x 51.1 cm (aprox. 22.4” x 21.5” x 20.6”)'}, {'texto': 'Peso:', 'valor': '- Unidad: aprox. 15.6 kg (34.4 lbs) - Caja: aprox. 22 kg (48.5 lbs).'}, {'texto': 'Contenido en caja:', 'valor': 'Impresora imageCLASS MF462dw | Tóner estándar 070 BK (Negro / Rendimiento aproximado de 3,000 páginas) | Cable de alimentación | Cable telefónico (para fax) | Software de usuario (DVD-ROM) | Documentación.'}]}]</t>
  </si>
  <si>
    <t>['https://contenidos.exel.com.mx/ImagenesProductos/CA/CAIIMPAG143_zoom.jpg', 'https://contenidos.exel.com.mx/ImagenesProductos/CA/CAIIMPAG143_2_zoom.jpg', 'https://contenidos.exel.com.mx/ImagenesProductos/CA/CAIIMPAG143_3_zoom.jpg', 'https://contenidos.exel.com.mx/ImagenesProductos/CA/CAIIMPAG143_4_zoom.jpg']</t>
  </si>
  <si>
    <t>59687</t>
  </si>
  <si>
    <t>Smartwatch Redmi Watch 5 color Purpura</t>
  </si>
  <si>
    <t>[{'grupo': 'Características Generales:', 'caracteristicas': [{'texto': 'Marca:', 'valor': 'Redmi'}, {'texto': 'Artículo:', 'valor': 'Smartwatch'}, {'texto': 'Modelo:', 'valor': 'Watch 5'}, {'texto': 'Dimensiones:', 'valor': '47.5 × 41.1 × 11.3 mm'}, {'texto': 'Peso:', 'valor': '33.5 g aprox. (sin correa)'}, {'texto': 'Marco:', 'valor': 'Estructura de aleación de aluminio'}, {'texto': 'Pantalla:', 'valor': 'AMOLED cuadrada ultragrande de 2.07"'}, {'texto': 'Resolución:', 'valor': '432 × 514 píxeles, 324 PPI'}, {'texto': 'Relación pantalla-cuerpo:', 'valor': '0.82'}, {'texto': 'Frecuencia de actualización:', 'valor': '60 Hz'}, {'texto': 'Brillo:', 'valor': '1500 nits HBM'}, {'texto': 'Sensores:', 'valor': 'Frecuencia cardíaca con sensor de oxígeno en sangre, acelerómetro, giroscopio, sensor de luz ambiental, brújula electrónica'}, {'texto': 'Posicionamiento satelital:', 'valor': 'GPS, Galileo, Glonass, BeiDou, QZSS'}, {'texto': 'Batería:', 'valor': 'Hasta 24 días de uso normal'}, {'texto': 'Capacidad de batería:', 'valor': '550 mAh'}, {'texto': 'Resistencia al agua:', 'valor': '5 ATM'}, {'texto': 'Conectividad inalámbrica:', 'valor': 'Bluetooth 5.3'}, {'texto': 'Almacenamiento local:', 'valor': '164 MB'}, {'texto': 'Sistema operativo:', 'valor': 'Xiaomi HyperOS'}, {'texto': 'Micrófonos:', 'valor': '2 micrófonos'}, {'texto': 'Altavoz:', 'valor': 'Compatible'}, {'texto': 'Llamadas Bluetooth:', 'valor': 'Compatible'}, {'texto': 'Contenido del paquete:', 'valor': 'Watch 5, cable de carga magnética, manual del usuario'}, {'texto': 'Color:', 'valor': 'Púrpura'}]}]</t>
  </si>
  <si>
    <t>['https://contenidos.exel.com.mx/ImagenesProductos/XI/XITACCA0093_zoom.png']</t>
  </si>
  <si>
    <t>5984C001AA</t>
  </si>
  <si>
    <t>Placa Lan Canon Valor Inalámbrica F1</t>
  </si>
  <si>
    <t>59882</t>
  </si>
  <si>
    <t>Smartband Xiaomi Band 9 Active Color Blanco</t>
  </si>
  <si>
    <t>59885</t>
  </si>
  <si>
    <t>Smartband Xiaomi Band 9 Active Color Negro</t>
  </si>
  <si>
    <t>[{'grupo': 'Características Generales:', 'caracteristicas': [{'texto': 'Marca:', 'valor': 'Xiaomi'}, {'texto': 'Artículo:', 'valor': 'Banda'}, {'texto': 'Modelo:', 'valor': 'BAND 9'}, {'texto': 'Serie:', 'valor': 'ACTIVE'}, {'texto': 'Color:', 'valor': 'Negro'}, {'texto': 'Pantalla:', 'valor': 'Pantalla TFT de 1,47"'}, {'texto': 'Resolución:', 'valor': '172 x 320'}, {'texto': 'Material:', 'valor': 'Cubierta de vidrio reforzado'}, {'texto': 'Funciones:', 'valor': '50 modos deportivos'}, {'texto': 'Sensores:', 'valor': 'Sensor PPG, Acelerómetro, Motor: ERM'}, {'texto': 'Correa de la pulsera:', 'valor': 'Longitud ajustable: 135–215 mm Material: TPU'}, {'texto': 'Batería:', 'valor': 'Duración de la batería de hasta 18 días; Capacidad de 300mAh'}, {'texto': 'Dimensiones:', 'valor': '45,9 x 26,94 x 9,99 mm'}]}]</t>
  </si>
  <si>
    <t>['https://contenidos.exel.com.mx/ImagenesProductos/XI/XITACCA0086_zoom.jpg']</t>
  </si>
  <si>
    <t>59D1R</t>
  </si>
  <si>
    <t>Laptop Dell Pro 16 PC16250 Intel Ultra 5-235URAM 16GBSSD 512GB Windows 11 Pro con 3 Años Basico</t>
  </si>
  <si>
    <t>5BB</t>
  </si>
  <si>
    <t>Accesorio Xerox 9070 - V280 10 4 SVGA US</t>
  </si>
  <si>
    <t>5GT80</t>
  </si>
  <si>
    <t>Laptop Dell Pro 14 PC14250 Intel Core 7-150U Ram 16Gb 512 SSD Windows11 Pro 1Año Basico</t>
  </si>
  <si>
    <t>[{'grupo': 'Características Generales:', 'caracteristicas': [{'texto': 'Marca:', 'valor': 'Dell'}, {'texto': 'Artículo:', 'valor': 'Laptop  '}, {'texto': 'Modelo:', 'valor': '5GT80'}, {'texto': 'Sistema operativo:', 'valor': 'Windows 11 Pro'}, {'texto': 'Software:', 'valor': 'Microsoft 365 por 30 días de prueba'}, {'texto': 'Procesador:', 'valor': 'Intel Core i7-150U (10 núcleos, hasta 5.4 GHz)'}, {'texto': 'Memoria RAM:', 'valor': '16 GB DDR5 5600 MT/s (1 x 16 GB)'}, {'texto': 'Gráficos:', 'valor': 'Intel integrada para Intel Core i7-150U'}, {'texto': 'Almacenamiento:', 'valor': '512 GB SSD QLC'}, {'texto': 'Conectividad inalámbrica:', 'valor': 'Intel Wi-Fi 6E AX211 2x2 Bluetooth 5.3'}, {'texto': 'Tamaño de pantalla:', 'valor': '14"'}, {'texto': 'Resolución de pantalla:', 'valor': 'FHD+ No táctil'}, {'texto': 'Brillo de pantalla:', 'valor': '300 nits'}, {'texto': 'Gama de color:', 'valor': '45% NTSC'}, {'texto': 'Tratamiento de pantalla:', 'valor': 'Antirreflejo'}, {'texto': 'Cámara integrada:', 'valor': 'FHD IR'}, {'texto': 'Teclado:', 'valor': 'Español Latinoamérica sin retroiluminación Copilot'}, {'texto': 'Mouse:', 'valor': 'Touchpad'}, {'texto': 'Batería:', 'valor': '3 celdas 55 Wh compatible con ExpressCharge y Boost'}, {'texto': 'Cargador:', 'valor': '65W tipo C'}, {'texto': 'Color:', 'valor': 'Negro'}, {'texto': 'Garantía:', 'valor': '1 año con servicio en sitio SNS LA'}, {'texto': 'Audio:', 'valor': 'Un conector combinado para auriculares'}, {'texto': 'Video:', 'valor': 'Un puerto HDMI 2.1'}, {'texto': 'Puertos USB:', 'valor': '1 USB 3.2 Gen 1 5 Gbps\n1 USB 3.2 Gen 1 5 Gbps con PowerShare\n1 USB 3.2 Gen 2 10 Gbps Tipo C con DisplayPort y Power Delivery\n1 Thunderbolt 4 40 Gbps con DisplayPort Alt Mode USB C Power Delivery'}, {'texto': 'Dimensiones:', 'valor': '313.70 mm × 225.30 mm × 18.89 mm'}, {'texto': 'Peso aprox:', 'valor': '1.36 kg'}]}]</t>
  </si>
  <si>
    <t>['https://contenidos.exel.com.mx/ImagenesProductos/DE/DEHLATAB892_zoom.jpg', 'https://contenidos.exel.com.mx/ImagenesProductos/DE/DEHLATAB892_2_zoom.jpg', 'https://contenidos.exel.com.mx/ImagenesProductos/DE/DEHLATAB892_3_zoom.jpg']</t>
  </si>
  <si>
    <t>5HB07D</t>
  </si>
  <si>
    <t>Plotter HP DesignJet T230 de 24 pulgadas Inyeccion Termica de tinta Resolucion 2400x1200 dpi</t>
  </si>
  <si>
    <t>[{'grupo': 'Características Generales:', 'caracteristicas': [{'texto': 'Marca:', 'valor': 'HP'}, {'texto': 'Artículo:', 'valor': 'Plotter'}, {'texto': 'Modelo:', 'valor': '5HB07D'}, {'texto': 'Serie:', 'valor': 'DesingJet '}, {'texto': 'Funciones:', 'valor': 'Impresión'}, {'texto': 'Velocidad de impresión:', 'valor': '35 segundos por página en A1, 68 impresiones A1 por hora'}, {'texto': 'Tecnología de impresión:', 'valor': 'HP Thermal Inkjet'}, {'texto': 'Lenguajes de impresión:', 'valor': 'JPEG, URF'}, {'texto': 'Conectividad, estándar\t:', 'valor': 'Gigabit Ethernet (1000Base-T), USB 2.0 de alta velocidad, Wi-Fi 802.11a/b/g/n, Wi-Fi Direct'}, {'texto': 'Memoria, estándar:', 'valor': '512 MB'}, {'texto': 'Alimentación:', 'valor': 'Voltaje de entrada (rango automático): 100-240 V (±10%), 50/60 Hz (±3 Hz), 1200 mA máx'}]}]</t>
  </si>
  <si>
    <t>['https://contenidos.exel.com.mx/ImagenesProductos/HP/HPIPLOAB066_2_zoom.jpg', 'https://contenidos.exel.com.mx/ImagenesProductos/HP/HPIPLOAB066_3_zoom.jpg', 'https://contenidos.exel.com.mx/ImagenesProductos/HP/HPIPLOAB066_4_zoom.jpg', 'https://contenidos.exel.com.mx/ImagenesProductos/HP/HPIPLOAB066_zoom.jpg']</t>
  </si>
  <si>
    <t>5HB08D</t>
  </si>
  <si>
    <t>Plotter HP DesignJet T650 Inyección Térmica de Tinta 24" Resolución 2400x1200 dpi</t>
  </si>
  <si>
    <t>Los plotter más pequeños del mundo, que incluyen un soporte integrado y están diseños para adaptarse a su oficina, presupuesto y su forma de trabajar. Imprima proyectos de múltiples tamaños de manera automática. Evite esperar gracias a la impresión de alta velocidad que imprime en tan solo 26 segundos por plano A1/D. Impresora apta para seguridad dinámica. Destinada solo al uso con cartuchos que usen un chip original HP. Los cartuchos que usan un chip de otro fabricante podrían no funcionar y los que funcionen, podrían no hacerlo en el futuro.</t>
  </si>
  <si>
    <t>[{'grupo': 'Características Generales:', 'caracteristicas': [{'texto': 'Marca:', 'valor': 'HP'}, {'texto': 'Artículo:', 'valor': 'Plotter '}, {'texto': 'Serie:', 'valor': 'DesignJet'}, {'texto': 'Modelo:', 'valor': 'T650 '}, {'texto': 'Velocidad:', 'valor': '26 segundos por página en A1, 81 impresiones A1 por hora'}, {'texto': 'Tecnología de impresión:', 'valor': 'Inyección térmica de tinta HP'}, {'texto': 'Controladores de impresora incluidos:', 'valor': 'Controlador de trama para Windows y macOS'}, {'texto': 'Calidad de impresión en color (óptima):', 'valor': 'Optimizada hasta 2400 x 1200 dpi'}, {'texto': 'Número de cartuchos de impresión:', 'valor': '4 (C, M, Y, K)'}, {'texto': 'Conectividad:', 'valor': 'Gigabit Ethernet (1000Base-T), USB de alta velocidad 2.0, Wi-Fi 802.11'}, {'texto': 'Memoria:', 'valor': '1 GB'}, {'texto': 'Tamaños de papel estándar (medida de los rollos):', 'valor': '279 a 610 mm'}, {'texto': 'Manejo de impresiones terminadas:', 'valor': 'Alimentador de hojas y rollos, alimentador automático de hojas, bandeja de materiales'}, {'texto': 'Dimensiones:', 'valor': '101.3 cm x 93.2 cm x 60.5 cm'}, {'texto': 'Peso:', 'valor': '29.5 kg'}]}]</t>
  </si>
  <si>
    <t>['https://contenidos.exel.com.mx/ImagenesProductos/HPIPLOAB052_zoom.jpg', 'https://contenidos.exel.com.mx/ImagenesProductos/HPIPLOAB052_2_zoom.jpg', 'https://contenidos.exel.com.mx/ImagenesProductos/HPIPLOAB052_3_zoom.jpg', 'https://contenidos.exel.com.mx/ImagenesProductos/HPIPLOAB052_4_zoom.jpg']</t>
  </si>
  <si>
    <t>5HB10D</t>
  </si>
  <si>
    <t>Plotter HP DesignJet T650 Inyección Térmica de Tinta 36" Resolución 2400x1200 dpi Producto Frágil  Revisar Condiciones d</t>
  </si>
  <si>
    <t>Los plotter más pequeños del mundo3, que incluyen un soporte integrado y están diseños para adaptarse a su oficina, presupuesto y su forma de trabajar. Imprima proyectos de múltiples tamaños de manera automática. Evite esperar gracias a la impresión de alta velocidad que imprime en tan solo 25 segundos por plano A1/D.</t>
  </si>
  <si>
    <t>[{'grupo': 'Características Generales:', 'caracteristicas': [{'texto': 'Marca:', 'valor': 'HP'}, {'texto': 'Artículo:', 'valor': 'Plotter '}, {'texto': 'Serie:', 'valor': 'DesignJet '}, {'texto': 'Modelo:', 'valor': 'T650 '}, {'texto': 'Velocidad de impresión:', 'valor': '25 segundos por página en A1, 82 impresiones A1 por hora'}, {'texto': 'Tecnología de impresión:', 'valor': 'Inyección térmica de tinta HP'}, {'texto': 'Controladores de impresora incluidos:', 'valor': 'Controlador de trama para Windows y macOS'}, {'texto': 'Calidad de impresión en color (óptima):', 'valor': 'Optimizada hasta 2400 x 1200 dpi'}, {'texto': 'Lenguajes de impresión:', 'valor': 'HP-GL/2, HP-RTL, CALS G4, JPEG, URF'}, {'texto': 'Número de cartuchos de impresión:', 'valor': '4 (C, M, Y, K)'}, {'texto': 'Tipos de tinta:', 'valor': 'Tipos de tinta'}, {'texto': 'Precisión de la línea:', 'valor': '±0,1 %[3]'}, {'texto': 'Conectividad, estándar:', 'valor': 'Gigabit Ethernet (1000Base-T), USB de alta velocidad 2.0, Wi-Fi 802.11'}, {'texto': 'Memoria, estándar:', 'valor': '1 GB'}, {'texto': 'Disco duro:', 'valor': 'No'}, {'texto': 'Manejo de impresiones terminadas:', 'valor': 'Alimentador de hojas, alimentador de rollos, alimentador automático de hojas, bandeja de materiales, cortador horizontal automático'}, {'texto': 'Tamaños de papel estándar (medida de los rollos):', 'valor': '279 a 914 mm'}, {'texto': 'Tamaños de soportes, personalizado:', 'valor': 'Alimentador automático de hojas: 210 x 279 a 330 x 482 mm; alimentación manual: 210 x 279 a 914 x 1897 mm'}, {'texto': 'Tipos de soportes:', 'valor': 'Papel bond y recubierto (bond, recubierto, recubierto de gramaje extra, normal, blanco brillante, plano), papel técnico (calco natural), película (transparente, mate), papel fotográfico (satinado, brillante, semibrillante, polipropileno), autoadhesivo (adhesivo, polipropileno)'}, {'texto': 'Diámetro externo del rollo:', 'valor': '100 mm'}, {'texto': 'Grosor del soporte:', 'valor': 'Hasta 11,8 mil'}, {'texto': 'Alimentación:', 'valor': 'Voltaje de entrada (rango automático): 100-240 V (±10%), 50/60 Hz (±3 Hz), 1200 mA máx'}, {'texto': 'Consumo de energía:', 'valor': '&lt;35 W (imprimiendo), &lt;5,6 W (preparada), &lt;2,1 W (suspensión), &lt;0,2 W (en espera)'}, {'texto': 'Certificado Energy Star:', 'valor': 'Sí'}, {'texto': 'Dimensiones:', 'valor': '131.7 cm x 93.2 cm x 60.5 cm'}, {'texto': 'Peso:', 'valor': '35.4 kg'}, {'texto': 'Garantía:', 'valor': 'Un año de garantía limitada para el hardware'}]}]</t>
  </si>
  <si>
    <t>['https://contenidos.exel.com.mx/ImagenesProductos/HPIPLOAB054_zoom.jpg', 'https://contenidos.exel.com.mx/ImagenesProductos/HPIPLOAB054_2_zoom.jpg', 'https://contenidos.exel.com.mx/ImagenesProductos/HPIPLOAB054_3_zoom.jpg', 'https://contenidos.exel.com.mx/ImagenesProductos/HPIPLOAB054_4_zoom.jpg']</t>
  </si>
  <si>
    <t>5HH48A#BGJ</t>
  </si>
  <si>
    <t>Impresora Láser HP (VAL) LaserJet Pro 4203dw Color 35PPM Dúplex</t>
  </si>
  <si>
    <t>Esta impresora está diseñada para funcionar solo con cartuchos que dispongan de un chip de HP nuevo o reutilizado, y utiliza medidas de seguridad dinámica para bloquear los cartuchos que usan un chip que no sea de HP. Las actualizaciones periódicas de firmware mantienen la eficacia de estas medidas y bloquean los cartuchos que funcionaban anteriormente. Un chip de HP reutilizado permite el uso de cartuchos reutilizados, rellenados o reacondicionados.</t>
  </si>
  <si>
    <t>['https://contenidos.exel.com.mx/ImagenesProductos/hp/HPIIMPAE153_zoom.jpg', 'https://contenidos.exel.com.mx/ImagenesProductos/hp/HPIIMPAE153_2_zoom.jpg', 'https://contenidos.exel.com.mx/ImagenesProductos/hp/HPIIMPAE153_3_zoom.jpg']</t>
  </si>
  <si>
    <t>5HH65A#BGJ</t>
  </si>
  <si>
    <t>Multifuncional HP (VAL) LaserJet Pro 4303dw Color Láser 35PPM Dúplex</t>
  </si>
  <si>
    <t>['https://contenidos.exel.com.mx/ImagenesProductos/hp/HPIIMPAG222_zoom.jpg', 'https://contenidos.exel.com.mx/ImagenesProductos/hp/HPIIMPAG222_2_zoom.jpg', 'https://contenidos.exel.com.mx/ImagenesProductos/hp/HPIIMPAG222_3_zoom.jpg', 'https://contenidos.exel.com.mx/ImagenesProductos/hp/HPIIMPAG222_4_zoom.jpg', 'https://contenidos.exel.com.mx/ImagenesProductos/hp/HPIIMPAG222_5_zoom.jpg']</t>
  </si>
  <si>
    <t>5HH67A#BGJ</t>
  </si>
  <si>
    <t>Multifuncional HP (VAL) LaserJet Pro 4303fdw Color 35/33 PPM Dúplex</t>
  </si>
  <si>
    <t>Obtenga impresión en color ultrarrápida, hardware confiable, y administración remota fácil y segura.</t>
  </si>
  <si>
    <t>['https://contenidos.exel.com.mx/ImagenesProductos/HP/HPIIMPAG221_zoom.jpg', 'https://contenidos.exel.com.mx/ImagenesProductos/HP/HPIIMPAG221_2_zoom.jpg', 'https://contenidos.exel.com.mx/ImagenesProductos/HP/HPIIMPAG221_3_zoom.jpg', 'https://contenidos.exel.com.mx/ImagenesProductos/HP/HPIIMPAG221_4_zoom.jpg', 'https://contenidos.exel.com.mx/ImagenesProductos/HP/HPIIMPAG221_5_zoom.jpg']</t>
  </si>
  <si>
    <t>5HL53LA#ABM</t>
  </si>
  <si>
    <t>Desktop POS HP(D90) MP9 G5 DM Intel Core i3 8100T Disco duro 128 GB SSD Ram 4 GB Windows 10 IoT</t>
  </si>
  <si>
    <t>Impulse cada aspecto de su negocio minorista y de hospitalidad, desde operaciones administrativas hasta compromisos con el cliente de modo digital y operaciones en puntos de venta, con el sistema para minoristas HP MP9 flexible y completamente cargado, nuestro intérprete minorista central más pequeño.</t>
  </si>
  <si>
    <t>[{'grupo': 'Características Generales:', 'caracteristicas': [{'texto': 'Marca:', 'valor': 'HP'}, {'texto': 'Artículo:', 'valor': 'Desktop POS'}, {'texto': 'Serie:', 'valor': 'MP9 '}, {'texto': 'Procesador:', 'valor': 'Intel Core i3-8100T 3,1 GHz, 6 MB de caché, 4 núcleos'}, {'texto': 'Sistema operativo:', 'valor': 'Windows 10 IoT Enterprise Value 64bit'}, {'texto': 'Disco duro:', 'valor': '128 GB SSD'}, {'texto': 'Memoria:', 'valor': 'SDRAM DDR4-2666 de 4 GB (1 x 4 GB)'}, {'texto': 'Gráficos:', 'valor': 'Intel UHD 630'}, {'texto': 'Puertos:', 'valor': '1 auricular; 1 conector para auriculares; 1 USB 3.1 Gen 1; 1 USB 3.1 Gen2; 1 USB 3.1 Type-C Gen2'}, {'texto': 'Dimensiones:', 'valor': '17.7 cm x 17.5 cm x 3.4 cm'}, {'texto': 'Peso:', 'valor': '1.25 kg'}]}]</t>
  </si>
  <si>
    <t>['https://contenidos.exel.com.mx/ImagenesProductos/HPHDEKAG006_zoom.jpg', 'https://contenidos.exel.com.mx/ImagenesProductos/HPHDEKAG006_2_zoom.jpg', 'https://contenidos.exel.com.mx/ImagenesProductos/HPHDEKAG006_3_zoom.jpg']</t>
  </si>
  <si>
    <t>5PCK-FOC</t>
  </si>
  <si>
    <t>Folder Mae Plástico con Clip Colores Surtidos C/5 Pzas</t>
  </si>
  <si>
    <t>Folders con clip colores surtidos.</t>
  </si>
  <si>
    <t>[{'grupo': 'Características Generales:', 'caracteristicas': [{'texto': 'Marca:', 'valor': 'Mae'}, {'texto': 'Articulo:', 'valor': 'Folder'}, {'texto': 'Composición:', 'valor': 'Polipropileno con clip'}, {'texto': 'Colores:', 'valor': 'Variados'}, {'texto': 'Cantidad:', 'valor': 'Una caja con 5 piezas'}]}]</t>
  </si>
  <si>
    <t>['https://contenidos.exel.com.mx/ImagenesProductos/MBPFOLAB002_zoom.jpg']</t>
  </si>
  <si>
    <t>5RD66AA#ABM</t>
  </si>
  <si>
    <t>Monitor HP 19.5" Led P204v HD+ Resolución 1600x900 Panel TN</t>
  </si>
  <si>
    <t>Asequibilidad de nivel empresarial en una pantalla grande de uso general Obtenga funciones de presentación y conectividad de dispositivos esenciales gracias al monitor HP P204v de 19,5", que se rediseñó con estilo a un costo sorprendentemente austero.</t>
  </si>
  <si>
    <t>5SD1N53072</t>
  </si>
  <si>
    <t>Unidad de Estado Sólido Lenovo M.2 2280 2TB LN960 7400 MB/s Lectura 6500 MB/s Escritura PCIe 4.0 NVMe 2.0</t>
  </si>
  <si>
    <t>5SD1N53073</t>
  </si>
  <si>
    <t>Unidad De Estado Solido Lenovo M.2 2280 1Tb LN860 3500 MB/S De Lectura 3000 MB/S de Escritura PCIE 3.0 NVME 1.4</t>
  </si>
  <si>
    <t>5SD1N53074</t>
  </si>
  <si>
    <t>Unidad de Estado Sólido Lenovo 2.5 SATA III 480GB LS800 520 MB/s Lectura 490 MB/s Escritura</t>
  </si>
  <si>
    <t>5SD1N53075</t>
  </si>
  <si>
    <t>Unidad de Estado Sólido Lenovo 2.5 SATA III 240GB LS800 520 MB/s Lectura 460 MB/s Escritura</t>
  </si>
  <si>
    <t>[{'grupo': 'Características Generales:', 'caracteristicas': [{'texto': 'Marca:', 'valor': 'Lenovo'}, {'texto': 'Artículo:', 'valor': 'Unidad de estado sólido (SSD)'}, {'texto': 'Modelo:', 'valor': '5SD1N53075'}, {'texto': 'Formato:', 'valor': '2.5"'}, {'texto': 'Interfaz:', 'valor': 'SATA III'}, {'texto': 'Capacidad:', 'valor': '240 GB'}, {'texto': 'Velocidad de lectura:', 'valor': '520 MB/s'}, {'texto': 'Velocidad de escritura:', 'valor': '460 MB/s'}]}]</t>
  </si>
  <si>
    <t>['https://contenidos.exel.com.mx/ImagenesProductos/LN/LNCDISAJ008_zoom.jpg']</t>
  </si>
  <si>
    <t>5SD1N53076</t>
  </si>
  <si>
    <t>Unidad de Estado Sólido Lenovo 2.5 SATA III 960GB LS800 520 MB/s Lectura 500 MB/s Escritura</t>
  </si>
  <si>
    <t>5SD1N53079</t>
  </si>
  <si>
    <t>Unidad de Estado Sólido Lenovo M.2 2280 2TB LN860 3350 MB/s Lectura 3000 MB/s Escritura PCIe 3.0 NVMe 1.4</t>
  </si>
  <si>
    <t>5SD1N53082</t>
  </si>
  <si>
    <t>SSD Lenovo LN960 NVMe 1TB M.2 6500 MB/s Escritura 7400 MB/s Lectura PCI Express 4.0</t>
  </si>
  <si>
    <t>5SD1N53083</t>
  </si>
  <si>
    <t>Unidad de Estado Sólido Lenovo M.2 2280 512GB LN860 3500 MB/s Lectura 1900 MB/s Escritura PCIe 3.0 NVMe 1.4</t>
  </si>
  <si>
    <t>5SD1N53084</t>
  </si>
  <si>
    <t>Unidad de Estado Sólido Lenovo M.2 2280 256GB LN860 3100 MB/s Lectura 1800 MB/s Escritura PCIE 3.0 NVME 1.4</t>
  </si>
  <si>
    <t>5SD1N53086</t>
  </si>
  <si>
    <t>Unidad de Estado Sólido Lenovo M.2 2280 512GB LN960 7200 MB/s Lectura 4700 MB/s Escritura PCIe 4.0 NVMe 2.0</t>
  </si>
  <si>
    <t>5SD1P69442</t>
  </si>
  <si>
    <t>Unidad de Estado Sólido Lenovo M.2 2280 2TB LN960 7200 MB/s Lectura 6200 MB/s Escritura PCIe 4.0 NVMe 2.0</t>
  </si>
  <si>
    <t>5SD1Q27711</t>
  </si>
  <si>
    <t>Unidad Biwin SSD Externo Lenovo 500GB LP100 USB C 3.2 GEN1 Gris 445MB/S</t>
  </si>
  <si>
    <t>5SD1Q27712</t>
  </si>
  <si>
    <t>Unidad Biwin SSD Externo Lenovo 1TB LP100 USB C 3.2 GEN1 Gris 445MB/S</t>
  </si>
  <si>
    <t>5SD1Q42867</t>
  </si>
  <si>
    <t>Unidad Biwin SSD Externo Lenovo 1TB LP100 USB C 3.2 GEN1 Azul 445MB/S</t>
  </si>
  <si>
    <t>5SD1Q42869</t>
  </si>
  <si>
    <t>Unidad Biwin SSD Externo Lenovo 500GB LP100 USB C 3.2 GEN1 Negro 445MB/S</t>
  </si>
  <si>
    <t>5SD1Q42870</t>
  </si>
  <si>
    <t>Unidad Biwin SSD Externo Lenovo 1TB LP100 USB C 3.2 GEN1 Negro 445MB/S</t>
  </si>
  <si>
    <t>5TW10AA#ABM</t>
  </si>
  <si>
    <t>[{'grupo': 'Características Generales:', 'caracteristicas': [{'texto': 'Marca:', 'valor': 'HP'}, {'texto': 'Artículo:', 'valor': 'Dock'}, {'texto': 'Modelo:', 'valor': '5TW10AA#ABM'}, {'texto': 'Alimentación:', 'valor': 'Alimentación al sistema: hasta 100 W mediante USB-C; alimentación al equipo host (USB-C PD): 5 V, 9 V, 10 V, 12 V, 15 V y 20 V, todo a 5 A máx.'}, {'texto': 'Color:', 'valor': 'Negro'}, {'texto': 'Contenido de la caja:', 'valor': 'Base de acoplamiento HP USB-C G5; Adaptador de CA; Cable de alimentación de CA; Avisos sobre el producto; Garantía; Guía de inicio rápido'}, {'texto': 'Garantía del fabricante:', 'valor': 'Un año de garantía limitada.'}, {'texto': 'Gestión de seguridad:', 'valor': '1 ranura de bloqueo (lateral, el cierre se vende por separado)'}, {'texto': 'Notas técnicas:', 'valor': 'Compatibilidad con monitor externo: 2 más pantalla de laptop host'}, {'texto': 'Puertos:', 'valor': 'Parte frontal: 1 puerto USB-C con salida de alimentación (15 W) y datos; 1 cable USB-C para conectar al sistema host. Parte lateral: 2 puertos USB 3.0 de carga; 1 conector de audio combinado. Parte trasera: 2 puertos USB 3.0 de carga; 2 puertos DisplayPort; 1 puerto RJ45; 1 puerto HDMI 2.0; 1 ranura de bloqueo estándar'}, {'texto': 'Requisitos mínimos del sistema:', 'valor': 'USB Type-C (USB Power Delivery, modo alternativo DisplayPort)'}, {'texto': 'Sistemas operativos compatibles:', 'valor': 'Windows 10; Windows 11; macOS; Chrome OS'}]}]</t>
  </si>
  <si>
    <t>['https://contenidos.exel.com.mx/ImagenesProductos/HP/HPCACCAC195_zoom.jpg', 'https://contenidos.exel.com.mx/ImagenesProductos/HP/HPCACCAC195_2_zoom.jpg', 'https://contenidos.exel.com.mx/ImagenesProductos/HP/HPCACCAC195_3_zoom.jpg', 'https://contenidos.exel.com.mx/ImagenesProductos/HP/HPCACCAC195_4_zoom.jpg', 'https://contenidos.exel.com.mx/ImagenesProductos/HP/HPCACCAC195_5_zoom.jpg']</t>
  </si>
  <si>
    <t>5TW13AA#ABM</t>
  </si>
  <si>
    <t>Dock HP Universal G2 USB-C/A (120-240V) Español</t>
  </si>
  <si>
    <t>Trabaje rápido con un cable desde sus computadoras portátiles con USB-A y USBC a sus pantallas, dispositivos y cableados conecte en red con el Dock universal HP USB-C / A flexible y compacto G2.</t>
  </si>
  <si>
    <t>[{'grupo': 'Características Generales:', 'caracteristicas': [{'texto': 'Marca:', 'valor': 'HP'}, {'texto': 'Artículo:', 'valor': 'Dock'}, {'texto': 'Puertos:', 'valor': '2 USB 3.0, 2 DisplayPort, 1 RJ45, 1 HDMI 2.0'}, {'texto': 'Componentes superiores:', 'valor': 'LED y botón de encendido para encender o activar el sistema host'}, {'texto': 'Dimensiones:', 'valor': '12.2 cm x 12.2 cm x 4.5 cm'}, {'texto': 'Peso:', 'valor': '0.695 kg'}]}]</t>
  </si>
  <si>
    <t>['https://contenidos.exel.com.mx/ImagenesProductos/HPCACCAC148_zoom.jpg', 'https://contenidos.exel.com.mx/ImagenesProductos/HPCACCAC148_2_zoom.jpg', 'https://contenidos.exel.com.mx/ImagenesProductos/HPCACCAC148_3_zoom.jpg']</t>
  </si>
  <si>
    <t>5VA</t>
  </si>
  <si>
    <t>Kit de Velocidades Xerox 5VA 25 PPM</t>
  </si>
  <si>
    <t>[{'grupo': 'Especificaciones  Generales', 'caracteristicas': [{'texto': 'Marca:', 'valor': 'xerox'}, {'texto': 'Articulo:', 'valor': 'Kit de velocidades'}, {'texto': 'Dimensiones:', 'valor': '(L.30.5  A.2.47  A.23.4)cm'}, {'texto': 'Peso:', 'valor': '0.1 kg'}]}]</t>
  </si>
  <si>
    <t>['https://contenidos.exel.com.mx/ImagenesProductos/XE/XECACCAE580_zoom.jpg']</t>
  </si>
  <si>
    <t>5WS0W86733</t>
  </si>
  <si>
    <t>Extensión Garantía Lenovo 5 años Premier Support upgrade from 3 años Premier Support</t>
  </si>
  <si>
    <t>5X34</t>
  </si>
  <si>
    <t>Etiquetas Adhesivas Janel Clásica No. 21 05x34mm C/2484</t>
  </si>
  <si>
    <t>[{'grupo': 'Características Generales:', 'caracteristicas': [{'texto': 'Marca:', 'valor': 'Janel'}, {'texto': 'Artículo:', 'valor': 'Etiqueta Adhesiva '}, {'texto': 'Serie:', 'valor': 'Clásica '}, {'texto': 'Medidas:', 'valor': '05x34mm'}, {'texto': 'Construcción:', 'valor': 'Papel bond de 70 gr/m2'}, {'texto': 'Liner:', 'valor': 'Papel glasin de 60 gr/m2'}, {'texto': 'Recubrimiento:', 'valor': 'Base de silicón'}, {'texto': 'Adhesivo:', 'valor': 'Acrílico Base Agua'},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 'valor': ' 12 meses bajo condiciones de almacenamiento recomendado'}]}]</t>
  </si>
  <si>
    <t>['https://contenidos.exel.com.mx/ImagenesProductos/JPPETIAB022_zoom.jpg', 'https://contenidos.exel.com.mx/ImagenesProductos/JPPETIAB022_2_zoom.jpg', 'https://contenidos.exel.com.mx/ImagenesProductos/JPPETIAB022_3_zoom.jpg']</t>
  </si>
  <si>
    <t>6</t>
  </si>
  <si>
    <t>BLOCK ESTRELLA 80 HJAS CARTA BLANCO</t>
  </si>
  <si>
    <t>[{'grupo': 'Características Generales:', 'caracteristicas': [{'texto': 'Marca:', 'valor': 'Estrella'}, {'texto': 'Artículo:', 'valor': 'Block carta blanco'}, {'texto': 'Cantidad de hojas', 'valor': '80'}, {'texto': 'Dimensiones:', 'valor': '20.5 cm x 16.2 cm x 1 cm '}, {'texto': 'Peso:', 'valor': '0.22 Kg'}]}]</t>
  </si>
  <si>
    <t>['https://contenidos.exel.com.mx/ImagenesProductos/EA/EAPBLOAB034_zoom.jpg']</t>
  </si>
  <si>
    <t>6000</t>
  </si>
  <si>
    <t>Lapicero Zebra M-301 Retráctil Punto 0.5mm C/12 Pzas</t>
  </si>
  <si>
    <t>Portaminas con cuerpo de acero inoxidable, sistema retráctil 0.5mm y grip anti-derrapante integrado al cuerpo que hace la escritura más cómoda.</t>
  </si>
  <si>
    <t>6000-00</t>
  </si>
  <si>
    <t>Lapicero Zebra M-301 Retráctil Punto 0.7mm C/12 Pzas</t>
  </si>
  <si>
    <t>Portaminas con cuerpo de acero inoxidable, sistema retráctil 0.7mm y grip antiderrapante integrado al cuerpo que hace la escritura más cómoda.</t>
  </si>
  <si>
    <t>[{'grupo': 'Características Generales:', 'caracteristicas': [{'texto': 'Marca:', 'valor': 'Zebra'}, {'texto': 'Artículo:', 'valor': 'Lapicero '}, {'texto': 'Modelo:', 'valor': 'M-301'}, {'texto': 'Color:', 'valor': 'Negro'}, {'texto': 'Puntillas:', 'valor': 'Utiliza minas HB 0.7mm.'}, {'texto': 'Cantidad:', 'valor': 'caja con 12 piezas'}]}]</t>
  </si>
  <si>
    <t>['https://contenidos.exel.com.mx/ImagenesProductos/ZE/ZEPLACAB019_zoom.jpg']</t>
  </si>
  <si>
    <t>6000-00/6</t>
  </si>
  <si>
    <t>Lapicero Zebra M-301 Retráctil Punto 0.7mm C/6 Pzas</t>
  </si>
  <si>
    <t>[{'grupo': 'Características Generales:', 'caracteristicas': [{'texto': 'Marca:', 'valor': 'Zebra'}, {'texto': 'Artículo:', 'valor': 'Lapicero'}, {'texto': 'Modelo:', 'valor': '6000-00/6'}, {'texto': 'Serie:', 'valor': 'M-301'}, {'texto': 'Punta:', 'valor': '0.7 mm'}, {'texto': 'Presentación:', 'valor': 'Caja con 6 piezas'}]}]</t>
  </si>
  <si>
    <t>['https://contenidos.exel.com.mx/ImagenesProductos/ZE/ZEPLACAB039_zoom.jpg']</t>
  </si>
  <si>
    <t>6000/6</t>
  </si>
  <si>
    <t>Lapicero Zebra M-301 Retráctil Punto 0.5mm C/6 Pzas</t>
  </si>
  <si>
    <t>[{'grupo': 'Características Generales:', 'caracteristicas': [{'texto': 'Marca:', 'valor': 'Zebra'}, {'texto': 'Artículo:', 'valor': 'Lapicero'}, {'texto': 'Modelo:', 'valor': '6000/6'}, {'texto': 'Serie:', 'valor': 'M-301'}, {'texto': 'Punta:', 'valor': '0.5 mm'}, {'texto': 'Presentación:', 'valor': 'Caja con 6 piezas'}]}]</t>
  </si>
  <si>
    <t>['https://contenidos.exel.com.mx/ImagenesProductos/ZE/ZEPLACAB038_zoom.jpg']</t>
  </si>
  <si>
    <t>6002465100</t>
  </si>
  <si>
    <t>CINTA JANEL ADHESIVA CELOFAN 600 24X65</t>
  </si>
  <si>
    <t>[{'grupo': 'Detalle tecníco', 'caracteristicas': [{'texto': 'Caracteristica ', 'valor': 'CINTA  JANEL ADHESIVA CELOFAN 600 24X65'}]}, {'grupo': 'Características Generales:', 'caracteristicas': [{'texto': 'Marca:', 'valor': 'Janel'}, {'texto': 'Articulo:', 'valor': 'Cinta adhesiva'}, {'texto': 'Tipo:', 'valor': 'Celofan'}, {'texto': 'Serie:', 'valor': '600'}, {'texto': 'Medidas: ', 'valor': '24x65'}]}]</t>
  </si>
  <si>
    <t>['https://contenidos.exel.com.mx/ImagenesProductos/JPPCINAB013_zoom.png']</t>
  </si>
  <si>
    <t>6005</t>
  </si>
  <si>
    <t>Tablero Alfra de Corcho 90x180 cm Marco de Aluminio</t>
  </si>
  <si>
    <t>6008004</t>
  </si>
  <si>
    <t>Trituradora Fellowes Powershred P-30C Corte Cruzado 6 Hojas 4 Galones Color Negro</t>
  </si>
  <si>
    <t>600AZLFNC012</t>
  </si>
  <si>
    <t>Portaminas Jroller MP 0.5mm Cuerpo semi Transparente Azul caja c/12</t>
  </si>
  <si>
    <t>600NGRFNC012</t>
  </si>
  <si>
    <t>Portaminas Jroller MP 0.5mm Cuerpo semi Transparente Negro caja c/12</t>
  </si>
  <si>
    <t>600RSAFNC012</t>
  </si>
  <si>
    <t>Portaminas Jroller MP 0.5mm Cuerpo semi Transparente Rosa caja c/12</t>
  </si>
  <si>
    <t>6030</t>
  </si>
  <si>
    <t>Tablero Alfra Multifuncional Triton 80X120</t>
  </si>
  <si>
    <t>[{'grupo': 'Características Generales:', 'caracteristicas': [{'texto': 'Marca:', 'valor': 'Alfra'}, {'texto': 'Artículo:', 'valor': 'Tablero'}, {'texto': 'Modelo:', 'valor': 'Triton'}, {'texto': 'Color:', 'valor': 'Blanco / Corcho / Marco color madera'}, {'texto': 'Medidas:', 'valor': '80 × 120 cm'}, {'texto': 'Superficie:', 'valor': 'Pintarrón metálica de fácil escritura y borrado'}, {'texto': 'Superficie adicional:', 'valor': 'Corcho resistente al pinchado constante'}, {'texto': 'Planeador:', 'valor': 'Planeador mensual integrado'}, {'texto': 'Marco:', 'valor': 'Combinado reforzado con perfil de aluminio y marco tipo madera'}, {'texto': 'Sistema de instalación:', 'valor': 'Barreno especial para sujeción'}]}]</t>
  </si>
  <si>
    <t>['https://contenidos.exel.com.mx/ImagenesProductos/AL/ALPPIZAB103_zoom.png', 'https://contenidos.exel.com.mx/ImagenesProductos/AL/ALPPIZAB103_2_zoom.png']</t>
  </si>
  <si>
    <t>6030800</t>
  </si>
  <si>
    <t>Goma Pelikan de Migajón Strike Caja C/20 Pzas</t>
  </si>
  <si>
    <t>[{'grupo': 'Características', 'caracteristicas': [{'texto': 'Marca', 'valor': 'Pelikán'}, {'texto': 'Contenido', 'valor': '20 piezas'}, {'texto': 'Tipo de borrador', 'valor': 'Bloque con fajilla'}, {'texto': 'Tamaño', 'valor': '5.8 X 2.3 X 1 CM'}, {'texto': 'Material que borra', 'valor': 'Lápiz de grafito'}, {'texto': 'Color de la goma', 'valor': 'Beige'}, {'texto': 'Material de la goma', 'valor': 'Migajón'}]}]</t>
  </si>
  <si>
    <t>['https://contenidos.exel.com.mx/ImagenesProductos/PEPBOAAB018_zoom.jpg']</t>
  </si>
  <si>
    <t>6031</t>
  </si>
  <si>
    <t>Planeador Alfra Mensual Mixto Master Board 60X80</t>
  </si>
  <si>
    <t>[{'grupo': 'Características Generales:', 'caracteristicas': [{'texto': 'Marca:', 'valor': 'Alfra'}, {'texto': 'Artículo:', 'valor': 'Planeador'}, {'texto': 'Modelo:', 'valor': 'Master Board'}, {'texto': 'Color:', 'valor': 'Blanco / Corcho'}, {'texto': 'Medidas:', 'valor': '60 × 80 cm'}, {'texto': 'Superficie:', 'valor': 'Pintarrón metálica para marcadores de borrado en seco'}, {'texto': 'Superficie adicional:', 'valor': 'Corcho 100% natural resistente al pinchado'}, {'texto': 'Planeador:', 'valor': 'Planeador mensual'}, {'texto': 'Marco:', 'valor': 'Perfil reforzado'}, {'texto': 'Sistema de instalación:', 'valor': 'Sistema de instalación integrado'}, {'texto': 'Uso recomendado:', 'valor': 'Oficina, hogar y negocio'}]}]</t>
  </si>
  <si>
    <t>['https://contenidos.exel.com.mx/ImagenesProductos/AL/ALPPIZAB105_zoom.png', 'https://contenidos.exel.com.mx/ImagenesProductos/AL/ALPPIZAB105_2_zoom.png', 'https://contenidos.exel.com.mx/ImagenesProductos/AL/ALPPIZAB105_3_zoom.png']</t>
  </si>
  <si>
    <t>6032</t>
  </si>
  <si>
    <t>Planeador Alfra Mensual Mixto Continental 60x80</t>
  </si>
  <si>
    <t>[{'grupo': 'Características Generales:', 'caracteristicas': [{'texto': 'Marca:', 'valor': 'Alfra'}, {'texto': 'Artículo:', 'valor': 'Planeador'}, {'texto': 'Modelo:', 'valor': 'Continental'}, {'texto': 'Color:', 'valor': 'Blanco / Corcho / Marco color cognac'}, {'texto': 'Medidas:', 'valor': '60 × 80 cm'}, {'texto': 'Superficie:', 'valor': 'Pintarrón de fácil escritura y borrado'}, {'texto': 'Superficie adicional:', 'valor': 'Corcho resistente al pinchado constante'}, {'texto': 'Planeador:', 'valor': 'Planeador mensual integrado'}, {'texto': 'Marco:', 'valor': 'Marco color cognac'}, {'texto': 'Sistema de instalación:', 'valor': 'Barreno especial para sujeción'}]}]</t>
  </si>
  <si>
    <t>['https://contenidos.exel.com.mx/ImagenesProductos/AL/ALPPIZAB104_zoom.png', 'https://contenidos.exel.com.mx/ImagenesProductos/AL/ALPPIZAB104_2_zoom.png', 'https://contenidos.exel.com.mx/ImagenesProductos/AL/ALPPIZAB104_3_zoom.png']</t>
  </si>
  <si>
    <t>6046</t>
  </si>
  <si>
    <t>Mesa Alfra Coffice Table UP Plegable 40x80cm</t>
  </si>
  <si>
    <t>Diseño inteligente y funcional para actividades de oficina y estudio. Evita molestias por mala postura ajustando su altura, por periodos trabaja sentado y de pie. Optimiza tus espacios gracias a su diseño plegable y fácil de guardar.</t>
  </si>
  <si>
    <t>6055</t>
  </si>
  <si>
    <t>Pintarrón Móvil Alfra Lux Doble Superficie Metálico Tela Corcho 150X110cm</t>
  </si>
  <si>
    <t>[{'grupo': 'Características Físicas', 'caracteristicas': [{'texto': 'Marca:', 'valor': 'Alfra'}, {'texto': 'Artículo:', 'valor': 'Pintarrón Móvil'}, {'texto': 'Modelo:', 'valor': '6055'}, {'texto': 'Material:', 'valor': 'Metal'}, {'texto': 'Superficie:', 'valor': 'Doble | Pintarrón: De borrado en seco |Tela corcho: Color gris resistente al pinchado constante.'}, {'texto': 'Marco:', 'valor': 'Aluminio anodizado que evita su oxidación'}, {'texto': 'Charola:', 'valor': 'Porta accesorios'}, {'texto': 'Ruedas:', 'valor': 'Con freno'}, {'texto': 'Medidas:', 'valor': '110x150x2.5cm'}]}]</t>
  </si>
  <si>
    <t>['https://contenidos.exel.com.mx/ImagenesProductos/AL/ALPPIZAB078_zoom.jpg', 'https://contenidos.exel.com.mx/ImagenesProductos/AL/ALPPIZAB078_2_zoom.jpg', 'https://contenidos.exel.com.mx/ImagenesProductos/AL/ALPPIZAB078_3_zoom.jpg', 'https://contenidos.exel.com.mx/ImagenesProductos/AL/ALPPIZAB078_4_zoom.jpg', 'https://contenidos.exel.com.mx/ImagenesProductos/AL/ALPPIZAB078_5_zoom.jpg']</t>
  </si>
  <si>
    <t>6056</t>
  </si>
  <si>
    <t>Pintarrón Móvil Alfra Nex Doble Superficie Pintarrón y Corcho 150x110cm</t>
  </si>
  <si>
    <t>[{'grupo': 'Características Generales:', 'caracteristicas': [{'texto': 'Marca:', 'valor': 'Alfra'}, {'texto': 'Artículo:', 'valor': 'Pintarrón Móvil'}, {'texto': 'Modelo:', 'valor': '6056'}, {'texto': 'Superficie:', 'valor': 'Doble | Pintarrón: De borrado en seco |Tela corcho: Color gris resistente al pinchado constante.'}, {'texto': 'Marco:', 'valor': 'Aluminio anodizado que evita su oxidación'}, {'texto': 'Charola:', 'valor': 'Porta accesorios'}, {'texto': 'Ruedas:', 'valor': 'Con freno'}, {'texto': 'Medidas:', 'valor': '110 x 150 x 2.5 cm'}]}]</t>
  </si>
  <si>
    <t>['https://contenidos.exel.com.mx/ImagenesProductos/AL/ALPPIZAB079_zoom.jpg', 'https://contenidos.exel.com.mx/ImagenesProductos/AL/ALPPIZAB079_2_zoom.jpg', 'https://contenidos.exel.com.mx/ImagenesProductos/AL/ALPPIZAB079_3_zoom.jpg', 'https://contenidos.exel.com.mx/ImagenesProductos/AL/ALPPIZAB079_4_zoom.jpg']</t>
  </si>
  <si>
    <t>6060</t>
  </si>
  <si>
    <t>Cuaderno Profesional Scribe Natural Raya Espiral Doble Raya 100 Hojas</t>
  </si>
  <si>
    <t>[{'grupo': 'Características Generales:', 'caracteristicas': [{'texto': 'Marca:', 'valor': 'Scribe'}, {'texto': 'Artículo:', 'valor': 'Cuaderno'}, {'texto': 'Tamaño:', 'valor': 'Profesional'}, {'texto': 'Tipo de hoja:', 'valor': 'Raya'}, {'texto': 'Tipo de espiral:', 'valor': 'Doble'}, {'texto': 'Contenido:', 'valor': '100 Hojas'}]}]</t>
  </si>
  <si>
    <t>['https://contenidos.exel.com.mx/ImagenesProductos/SC/SCPCUAAB067_zoom.jpg', 'https://contenidos.exel.com.mx/ImagenesProductos/SC/SCPCUAAB067_2_zoom.jpg', 'https://contenidos.exel.com.mx/ImagenesProductos/SC/SCPCUAAB067_3_zoom.jpg']</t>
  </si>
  <si>
    <t>6065</t>
  </si>
  <si>
    <t>Adhesivo 3M Aerosol Spray Mount 290 gr Pieza</t>
  </si>
  <si>
    <t>Scotch Spray Mount™ Adhesivo en Aerosol reposicionable y transparente formulado especialmente para uniones temporales.</t>
  </si>
  <si>
    <t>[{'grupo': 'Características Generales:', 'caracteristicas': [{'texto': 'Marca:', 'valor': '3M'}, {'texto': 'Artículo:', 'valor': 'Adhesivo en aerosol'}, {'texto': 'Modelo:', 'valor': 'Spray Mount'}, {'texto': 'Cantidad:', 'valor': '290 gramos'}]}]</t>
  </si>
  <si>
    <t>['https://contenidos.exel.com.mx/ImagenesProductos/3M/3MPADHAB001_zoom.jpg']</t>
  </si>
  <si>
    <t>608</t>
  </si>
  <si>
    <t>Cuaderno Estrella F/F Doble Espiral-0 Raya 80 Hojas</t>
  </si>
  <si>
    <t>[{'grupo': 'Especificaciones Generales', 'caracteristicas': [{'texto': 'Contenido:', 'valor': '80 Hojas'}]}]</t>
  </si>
  <si>
    <t>['https://contenidos.exel.com.mx/ImagenesProductos/EAPCUAAB043_zoom.png']</t>
  </si>
  <si>
    <t>6093</t>
  </si>
  <si>
    <t>PLANEADOR MENSUAL ALFRA MIXTO CORAL  30X30 CM</t>
  </si>
  <si>
    <t>[{'grupo': 'Características Generales:', 'caracteristicas': [{'texto': 'Marca:', 'valor': 'Alfra'}, {'texto': 'Artículo:', 'valor': 'Planeador Mensual'}, {'texto': 'Modelo:', 'valor': '6093'}, {'texto': 'Tipo:', 'valor': 'Mixto'}, {'texto': 'Color:', 'valor': 'Coral'}, {'texto': 'Diseño:', 'valor': 'Estampado en superficie'}, {'texto': 'Medidas:', 'valor': '30 x 30 cm'}, {'texto': 'Superficie 1:', 'valor': 'Pintarrón metálico de fácil escritura y borrado'}, {'texto': 'Superficie 2:', 'valor': 'Corcho resistente al pinchado constante'}, {'texto': 'Uso sugerido:', 'valor': 'Planeación y organización del tiempo'}]}]</t>
  </si>
  <si>
    <t>['https://contenidos.exel.com.mx/ImagenesProductos/AL/ALPPIZAB094_zoom.jpg']</t>
  </si>
  <si>
    <t>6094</t>
  </si>
  <si>
    <t>PLANEADOR MENSUAL ALFRA MIXTO CAFÉ 30X30 CM</t>
  </si>
  <si>
    <t>[{'grupo': 'Características Generales:', 'caracteristicas': [{'texto': 'Marca:', 'valor': 'Alfra'}, {'texto': 'Artículo:', 'valor': 'Planeador Mensual'}, {'texto': 'Modelo:', 'valor': '6094'}, {'texto': 'Tipo:', 'valor': 'Mixto'}, {'texto': 'Color:', 'valor': 'Café'}, {'texto': 'Diseño:', 'valor': 'Estampado en superficie'}, {'texto': 'Medidas:', 'valor': '30 x 30 cm'}, {'texto': 'Superficie 1:', 'valor': 'Pintarrón metálico de fácil escritura y borrado'}, {'texto': 'Superficie 2:', 'valor': 'Corcho resistente al pinchado constante'}, {'texto': 'Uso sugerido:', 'valor': 'Planeación y organización del tiempo'}]}]</t>
  </si>
  <si>
    <t>['https://contenidos.exel.com.mx/ImagenesProductos/AL/ALPPIZAB095_zoom.jpg']</t>
  </si>
  <si>
    <t>60F4000</t>
  </si>
  <si>
    <t>TONER LEXMARK  60F400 RENDIMIENTO ESTANDAR</t>
  </si>
  <si>
    <t>[{'grupo': 'Detalles', 'caracteristicas': [{'texto': 'Tamaño con empaque (alto x ancho x profundo en mm)', 'valor': '182 x 450 x 136 mm'}, {'texto': 'Peso con empaque (kg)', 'valor': '0.9 kg'}, {'texto': 'Tecnología de Impresión', 'valor': 'Láser Monocromo'}, {'texto': 'Vida útil en almacenaje', 'valor': '2 Años'}, {'texto': 'Programa de Recolección de Cartuchos de Lexmark', 'valor': 'Sí'}, {'texto': 'Número de suministro', 'valor': '604'}, {'texto': 'Rendimiento Promedio del Cartucho en uso continuo, impresión simple lado', 'valor': '2.500 páginas estándar Valor de rendimiento declarado de acuerdo con ISO/IEC 19752.'}]}]</t>
  </si>
  <si>
    <t>['https://contenidos.exel.com.mx/ImagenesProductos/LECTONAB404_zoom.jpg']</t>
  </si>
  <si>
    <t>60UQ8000PSB</t>
  </si>
  <si>
    <t>Televisor LG 60" 60UQ8000PSB AI ThinQ TV UHD 4K Resolución 3840x2160</t>
  </si>
  <si>
    <t>6115A</t>
  </si>
  <si>
    <t>Mini Engrapadora Barrilito Estándar C/Grapas Blister</t>
  </si>
  <si>
    <t>[{'grupo': 'Características Generales:', 'caracteristicas': [{'texto': 'Marca:', 'valor': 'Barrilito '}, {'texto': 'Artículo:', 'valor': 'Mini Engrapadora'}, {'texto': 'Grapas:', 'valor': 'Sí, estándar'}]}]</t>
  </si>
  <si>
    <t>['https://contenidos.exel.com.mx/ImagenesProductos/BRPENAAB007_zoom.jpg']</t>
  </si>
  <si>
    <t>6120AZ</t>
  </si>
  <si>
    <t>Boligrafo Azor Pin Point RT Retractil Punto Fino 0.7mm Tinta Azul Caja C/12</t>
  </si>
  <si>
    <t>6120NE</t>
  </si>
  <si>
    <t>Boligrafo Azor Pin Point RT Retractil Punto fino 0.7mm Tinta Negra Caja C/12</t>
  </si>
  <si>
    <t>613</t>
  </si>
  <si>
    <t>Cuaderno Estrella Profesional Doble Raya Cosido C/100 Hojas</t>
  </si>
  <si>
    <t>[{'grupo': 'Especificaciones Generales', 'caracteristicas': [{'texto': 'Contenido:', 'valor': '100 Hojas'}, {'texto': 'Tipo:', 'valor': 'Cosido'}]}]</t>
  </si>
  <si>
    <t>['https://contenidos.exel.com.mx/ImagenesProductos/EAPCUAAB044_zoom.png']</t>
  </si>
  <si>
    <t>6130</t>
  </si>
  <si>
    <t>CUADERNO SCRIBE ITALIANO GRAPADO RAYA 100 HJS</t>
  </si>
  <si>
    <t>[{'grupo': 'Especificaciones  Generales', 'caracteristicas': [{'texto': 'Marca:', 'valor': 'Scribe'}, {'texto': 'Articulo:', 'valor': 'Cuaderno'}, {'texto': 'Tipo', 'valor': 'Italiano'}, {'texto': 'Detalle:', 'valor': 'Raya'}, {'texto': 'Cantidad de hojas:', 'valor': '100 hojas'}, {'texto': 'Paquete:', 'valor': 'Con 48 piezas'}, {'texto': 'Dimensiones:', 'valor': '33.5 x 23.5 x 16.8 cm'}, {'texto': 'Peso:', 'valor': '8.98 Kg'}]}]</t>
  </si>
  <si>
    <t>['https://contenidos.exel.com.mx/ImagenesProductos/SC/SCPCUAAB009_zoom.jpg']</t>
  </si>
  <si>
    <t>6130CS</t>
  </si>
  <si>
    <t>Boligrafo Azor Pin Point Retractil 3 en 1 Negro Azul y Rojo Punto Fino 0.7mm Caja C/6</t>
  </si>
  <si>
    <t>[{'grupo': 'Características Generales:', 'caracteristicas': [{'texto': 'Marca:', 'valor': 'Azor'}, {'texto': 'Artículo:', 'valor': 'Bolígrafo Retráctil 3 en 1'}, {'texto': 'Modelo:', 'valor': '6130CS'}, {'texto': 'Serie:', 'valor': 'Pin Point '}, {'texto': 'Colores de tinta:', 'valor': 'Negro, azul y rojo'}, {'texto': 'Punta:', 'valor': 'Fina'}, {'texto': 'Diámetro de punta:', 'valor': '0.7 mm'}, {'texto': 'Mecanismo:', 'valor': 'Retráctil con selector de color individual'}, {'texto': 'Uso recomendado:', 'valor': 'Escolar, oficina, uso general'}, {'texto': 'Contenido:', 'valor': 'Caja con 6 bolígrafos (cada uno con 3 colores integrados)'}]}]</t>
  </si>
  <si>
    <t>['https://contenidos.exel.com.mx/ImagenesProductos/AZ/AZPBOLAB022_zoom.jpg']</t>
  </si>
  <si>
    <t>6132</t>
  </si>
  <si>
    <t>Cuaderno Italiano Escolar Grapado Scribe C5 Cuadro Chico 100 Hojas</t>
  </si>
  <si>
    <t>[{'grupo': 'Características Generales:', 'caracteristicas': [{'texto': 'Marca:', 'valor': 'Scribe'}, {'texto': 'Artículo:', 'valor': 'Cuaderno Italiano'}, {'texto': 'Hoja:', 'valor': 'Cuadro Chico / C5'}, {'texto': 'Contenido:', 'valor': '100 Hojas'}, {'texto': 'Tipo:', 'valor': 'Escolar Grapado'}, {'texto': 'Color:', 'valor': 'Variados'}]}]</t>
  </si>
  <si>
    <t>['https://contenidos.exel.com.mx/ImagenesProductos/SC/SCPCUAAB074_zoom.jpg', 'https://contenidos.exel.com.mx/ImagenesProductos/SC/SCPCUAAB074_2_zoom.jpg', 'https://contenidos.exel.com.mx/ImagenesProductos/SC/SCPCUAAB074_3_zoom.jpg']</t>
  </si>
  <si>
    <t>6133</t>
  </si>
  <si>
    <t>CUADERNO SCRIBE ITALIANO GRAPADO C7 100 HJS</t>
  </si>
  <si>
    <t>[{'grupo': 'Especificaciones  Generales', 'caracteristicas': [{'texto': 'Marca:', 'valor': 'Scribe'}, {'texto': 'Articulo:', 'valor': 'Cuaderno'}, {'texto': 'Tipo', 'valor': 'Italiano'}, {'texto': 'Cantidad de hojas:', 'valor': '100 hojas'}, {'texto': 'Detalle:', 'valor': 'Grapado'}, {'texto': 'Paquete:', 'valor': 'Con 48 piezas'}, {'texto': 'Dimensiones:', 'valor': '33.5 x 23.5 x 16.8 cm'}, {'texto': 'Peso:', 'valor': '8.98 Kg'}]}]</t>
  </si>
  <si>
    <t>['https://contenidos.exel.com.mx/ImagenesProductos/SC/SCPCUAAB011_zoom.jpg']</t>
  </si>
  <si>
    <t>6134</t>
  </si>
  <si>
    <t>CUADERNO SCRIBE IITALIANO GRAPADO D-RAYA 100 HJS</t>
  </si>
  <si>
    <t>6150401</t>
  </si>
  <si>
    <t>Goma Pelikan de Migajón M-40 Caja C/40 Pzas</t>
  </si>
  <si>
    <t>[{'grupo': 'Características', 'caracteristicas': [{'texto': 'Marca', 'valor': 'Pelikán'}, {'texto': 'Contenido', 'valor': '40 piezas'}, {'texto': 'Tipo de borrador', 'valor': 'Bloque '}, {'texto': 'Tamaño', 'valor': '5.8 X 2.3 X 1 CM'}, {'texto': 'Material que borra', 'valor': 'Lápiz de grafito'}, {'texto': 'Color de la goma', 'valor': 'Beige'}, {'texto': 'Material de la goma', 'valor': 'Migajón'}]}]</t>
  </si>
  <si>
    <t>['https://contenidos.exel.com.mx/ImagenesProductos/PEPBOAAB019_zoom.jpg']</t>
  </si>
  <si>
    <t>6157</t>
  </si>
  <si>
    <t>PINTARRON ALFRA DE CRISTAL SATINADO 120X180</t>
  </si>
  <si>
    <t>[{'grupo': 'Características Generales:', 'caracteristicas': [{'texto': 'Marca:', 'valor': 'Alfra'}, {'texto': 'Artículo:', 'valor': 'Pintarrón'}, {'texto': 'Modelo:', 'valor': '6157'}, {'texto': 'Tipo:', 'valor': 'Cristal Satinado'}, {'texto': 'Ideal para:', 'valor': 'Especial para marcadores de borrado en seco'}, {'texto': 'Diseño:', 'valor': 'Esquinas y cantos redondeados para mayor seguridad; Soportes que permiten el montaje horizontal o vertical'}, {'texto': 'Uso:', 'valor': 'Oficina, Escuela, Negocio, Hogar'}]}]</t>
  </si>
  <si>
    <t>['https://contenidos.exel.com.mx/ImagenesProductos/AL/ALPPIZAB087_zoom.jpg']</t>
  </si>
  <si>
    <t>615Y2LA#ABM</t>
  </si>
  <si>
    <t>Desktop HP 280 G5 SFF Intel Core i3 10105 Disco duro 1 TB Ram 4 GB Windows 10 Pro</t>
  </si>
  <si>
    <t>Afronte sus tareas cotidianas a un precio accesible con el equipo HP 280 SFF. Obtenga la potencia de computación confiable que necesita mientras minimiza el costo total de propiedad: realmente una inversión inteligente.</t>
  </si>
  <si>
    <t>615Y5LA#ABM</t>
  </si>
  <si>
    <t>Desktop HP 280 G5 SFF Intel Core i5 10505 Disco duro 1 TB Ram 8 GB Windows 10 Pro</t>
  </si>
  <si>
    <t>[{'grupo': 'Características Generales:', 'caracteristicas': [{'texto': 'Marca:', 'valor': 'HP'}, {'texto': 'Artículo:', 'valor': 'Desktop '}, {'texto': 'Serie:', 'valor': '280 '}, {'texto': 'Modelo:', 'valor': 'G5 SFF '}, {'texto': 'Procesador:', 'valor': 'Intel Core™ i5-10505 (frecuencia base de 3,2 GHz, hasta 4,6 GHz con tecnología Intel Turbo Boost, 12 MB L3 de caché, 6 núcleos y 12 subprocesos)'}, {'texto': 'Sistema operativo:', 'valor': 'Windows 10 Pro 64'}, {'texto': 'Disco duro:', 'valor': 'SATA de 1 TB y 7200 rpm'}, {'texto': 'Memoria:', 'valor': '8 GB de RAM DDR4-2666 MHz (1 x 8 GB)'}, {'texto': 'Gráficos:', 'valor': 'Gráficos Intel UHD 630'}, {'texto': 'Chipset:', 'valor': 'Intel B460; Intel H570'}, {'texto': 'Factor de forma:', 'valor': 'Factor de pequeño formato'}, {'texto': 'Diseño de memoria:', 'valor': '1 x 8 GB'}, {'texto': 'Ranuras de memoria:', 'valor': '2 DIMM'}, {'texto': 'Compartimientos para unidades internas:', 'valor': '1 unidad de disco duro (HDD) de 3,5" a 2 unidades de estado sólido (SSD) de 2,5" con soporte'}, {'texto': 'Puertos:', 'valor': '1 lector de tarjetas SD 3 en 1; 1 combinación de auriculares y micrófono; Velocidad de señalización de 5 Gbps y 4 USB SuperSpeed 1 HDMI; 1 entrada de línea; 1 salida de línea; 1 conector de alimentación; 1 RJ-45; 1 en serie; 1 VGA; 4 USB 2.0'}, {'texto': 'Ranuras de expansión:', 'valor': '1 PCIe x1; 1 PCIe x16; 2 M.2; 1 lector de tarjeta SD 3 en 1'}, {'texto': 'Funciones de audio:', 'valor': 'Codec Realtek ALC3867, conector universal de audio con soporte para auriculares CTIA, puertos posteriores de salida de línea de audio (3,5 mm) y capacidad de transmisión múltiple'}, {'texto': 'Alimentación:', 'valor': 'Fuente de alimentación interna de 180 W, hasta 90% de eficiencia, PFC activo'}, {'texto': 'Dimensiones:', 'valor': '30.3 cm x 27 cm x 9.5 cm'}, {'texto': 'Peso:', 'valor': '4.2 kg'}, {'texto': 'Procesador:', 'valor': 'Intel Core i5-10505 (frecuencia base de 3,2 GHz, hasta 4,6 GHz con tecnología Intel Turbo Boost, 12 MB L3 de caché, 6 núcleos y 12 subprocesos)'}]}]</t>
  </si>
  <si>
    <t>['https://contenidos.exel.com.mx/ImagenesProductos/HPHDEKAB573_zoom.jpg', 'https://contenidos.exel.com.mx/ImagenesProductos/HPHDEKAB573_2_zoom.jpg']</t>
  </si>
  <si>
    <t>61602604</t>
  </si>
  <si>
    <t>Multifuncional Okidata ES 5162LP Monocromática LED</t>
  </si>
  <si>
    <t>6171C004AB</t>
  </si>
  <si>
    <t>Multifuncional Canon Maxify GX2010 4 en 1 con ADF de 15 ppm Wi-Fi/USB/Ethernet</t>
  </si>
  <si>
    <t>6174</t>
  </si>
  <si>
    <t>Rotafolio Alfra Colors Vanguardia 90x060cm</t>
  </si>
  <si>
    <t>[{'grupo': 'Características Generales:', 'caracteristicas': [{'texto': 'Marca:', 'valor': 'Alfra'}, {'texto': 'Artículo:', 'valor': 'Rotafolio'}, {'texto': 'Medidas:', 'valor': '60x90 cm'}, {'texto': 'Marco:', 'valor': 'Ligero, esquinas redondas'}, {'texto': 'Superficie:', 'valor': 'Sí, de pintarrón para marcadores de borrado en seco'}, {'texto': 'Uso:', 'valor': 'Ideal para escuela, hogar, oficina y negocio'}]}, {'grupo': 'Especificaciones  Generales', 'caracteristicas': [{'texto': 'Perilla', 'valor': 'Ajustable'}, {'texto': 'Marco', 'valor': 'Vinil'}, {'texto': 'Charola', 'valor': 'Corta'}, {'texto': 'Esquina', 'valor': 'Redondeadas'}, {'texto': 'Marca', 'valor': 'Alfra'}]}]</t>
  </si>
  <si>
    <t>['https://contenidos.exel.com.mx/ImagenesProductos/AL/ALPROTAB004_zoom.jpg']</t>
  </si>
  <si>
    <t>6182</t>
  </si>
  <si>
    <t>PIZARRON ALFRA MIXTO BLANCO/CORCHO 90X120 CON SUJETA DOCUMEN</t>
  </si>
  <si>
    <t>[{'grupo': 'Especificaciones  Generales', 'caracteristicas': [{'texto': 'Marca:', 'valor': 'Alfra'}, {'texto': 'Articulo:', 'valor': 'Pizarron'}, {'texto': 'Tablero:', 'valor': 'Mixto (Blanco / Corcho)'}, {'texto': 'Detalle:', 'valor': 'Con sujeta documentos'}, {'texto': 'Dimensiones:', 'valor': '120 x 90 cm'}, {'texto': 'Peso:', 'valor': '2.3 kg'}]}]</t>
  </si>
  <si>
    <t>['https://contenidos.exel.com.mx/ImagenesProductos/AL/ALPPIZAB054_zoom.jpg']</t>
  </si>
  <si>
    <t>61F7MAR1LA</t>
  </si>
  <si>
    <t>Monitor Lenovo 23.8" Led Thinkvision T24i-20 Resolución 1920x1080 Panel IPS</t>
  </si>
  <si>
    <t>Afronte su día con el ThinkVision T24i-20. Sus biseles FHD IPS le ayudan a mejorar la eficiencia. La ThinkVision T24i-20 certificada por TÜV Rheinland Eye Comfort es ideal para profesionales, ya que minimiza la fatiga y el cansancio ocular. Transfiera o reciba datos con facilidad utilizando diversas opciones para conectar otros periféricos. Este monitor está cuidadosamente diseñado para mantener organizado el espacio de su escritorio y brindar beneficios ergonómicos a los usuarios que pasan largas horas en el trabajo.</t>
  </si>
  <si>
    <t>621687</t>
  </si>
  <si>
    <t>PEGAMENTO BLANCO RESISTOL 850 FAMILIAR 500GRS</t>
  </si>
  <si>
    <t>[{'grupo': 'Detalle tecníco', 'caracteristicas': [{'texto': 'Caracteristica ', 'valor': 'PEGAMENTO BLANCO RESISTOL 850 FAMILIAR 500GRS'}]}]</t>
  </si>
  <si>
    <t>['https://contenidos.exel.com.mx/ImagenesProductos/621687_zoom.jpg']</t>
  </si>
  <si>
    <t>621688</t>
  </si>
  <si>
    <t>PEGAMENTO BLANCO RESISTOL 850 JUMBO 1K</t>
  </si>
  <si>
    <t>[{'grupo': 'Detalle tecníco', 'caracteristicas': [{'texto': 'Caracteristica ', 'valor': 'PEGAMENTO BLANCO RESISTOL 850 JUMBO 1K'}]}]</t>
  </si>
  <si>
    <t>['https://contenidos.exel.com.mx/ImagenesProductos/621688_zoom.jpg']</t>
  </si>
  <si>
    <t>622</t>
  </si>
  <si>
    <t>CUADERNO ESTRELLA FRANCESA PASTA DURA D. WIRE-O 180H RAYA</t>
  </si>
  <si>
    <t>[{'grupo': 'Especificaciones Generales', 'caracteristicas': [{'texto': 'Forma', 'valor': 'Francesa'}, {'texto': 'Contenido', 'valor': '180 hojas'}]}]</t>
  </si>
  <si>
    <t>['https://contenidos.exel.com.mx/ImagenesProductos/EAPCUAAB030_zoom.jpg']</t>
  </si>
  <si>
    <t>622-8SSJOY</t>
  </si>
  <si>
    <t>Notas Adhesivas 3M Post-it Super Sticky 2x2 pulg (5X5 cms) block c/90h paq c/8 blocks</t>
  </si>
  <si>
    <t>[{'grupo': 'Características Generales:', 'caracteristicas': [{'texto': 'Marca:', 'valor': '3M'}, {'texto': 'Artículo:', 'valor': 'Notas Adhesivas'}, {'texto': 'Modelo:', 'valor': '622-8SSJOY'}, {'texto': 'Forma:', 'valor': 'Cuadrado'}, {'texto': 'Tamaño:', 'valor': '2 × 2 pulgadas (5 × 5 cm)'}, {'texto': 'Hojas por block:', 'valor': '90 hojas'}, {'texto': 'Presentación:', 'valor': 'Paquete con 8 blocks'}, {'texto': 'Color:', 'valor': 'Multicolor surtido'}, {'texto': 'Dimensiones nominales:', 'valor': '1.875" × 1.875" (aprox. 1.88" de lado)'}]}]</t>
  </si>
  <si>
    <t>['https://contenidos.exel.com.mx/ImagenesProductos/3M/3MPPOSAB061_zoom.jpg']</t>
  </si>
  <si>
    <t>622-8SSMIA</t>
  </si>
  <si>
    <t>Notas Adhesivas 3M Post-it Super Sticky Miami 2x2 pulg (5X5 cms) block c/90h paq c/8 blocks</t>
  </si>
  <si>
    <t>[{'grupo': 'Características Generales:', 'caracteristicas': [{'texto': 'Marca:', 'valor': '3M'}, {'texto': 'Artículo:', 'valor': 'Notas Adhesivas'}, {'texto': 'Modelo:', 'valor': '622-8SSMIA'}, {'texto': 'Forma:', 'valor': 'Cuadrado'}, {'texto': 'Tamaño:', 'valor': '2 × 2 pulgadas (47,6 × 47,6 mm / 5 × 5 cm)'}, {'texto': 'Hojas por block:', 'valor': '90 hojas'}, {'texto': 'Presentación:', 'valor': 'Paquete con 8 blocks'}, {'texto': 'Colores:', 'valor': 'Rosa, naranja, verde, azul'}, {'texto': 'Color:', 'valor': 'Multicolor (Miami)'}]}]</t>
  </si>
  <si>
    <t>['https://contenidos.exel.com.mx/ImagenesProductos/3M/3MPPOSAB062_zoom.jpg']</t>
  </si>
  <si>
    <t>6232</t>
  </si>
  <si>
    <t>CUADERNO SCRIBE FRANCES GRAPADO C5 100 HJS</t>
  </si>
  <si>
    <t>[{'grupo': 'Especificaciones  Generales', 'caracteristicas': [{'texto': 'Marca:', 'valor': 'Scribe'}, {'texto': 'Articulo:', 'valor': 'Cuaderno grapado'}, {'texto': 'Tipo', 'valor': 'Francés '}, {'texto': 'Cantidad de hojas:', 'valor': '100 hojas'}, {'texto': 'Paquete:', 'valor': 'Con 48 piezas'}, {'texto': 'Dimensiones:', 'valor': '33.5 x 23.5 x 16.8 cm'}, {'texto': 'Peso:', 'valor': '8.98 Kg'}]}]</t>
  </si>
  <si>
    <t>['https://contenidos.exel.com.mx/ImagenesProductos/SC/SCPCUAAB006_zoom.jpg']</t>
  </si>
  <si>
    <t>6233</t>
  </si>
  <si>
    <t>Cuaderno Scribe Clásico Francés Grapado C7 100 Hojas</t>
  </si>
  <si>
    <t>[{'grupo': 'Características Generales:', 'caracteristicas': [{'texto': 'Marca:', 'valor': 'Scribe'}, {'texto': 'Articulo:', 'valor': 'Cuaderno'}, {'texto': 'Tipo:', 'valor': 'Frances '}, {'texto': 'Cantidad:', 'valor': 'Una caja con 48 libretas con 100 hojas c/u'}]}]</t>
  </si>
  <si>
    <t>['https://contenidos.exel.com.mx/ImagenesProductos/SC/SCPCUAAB007_zoom.jpg']</t>
  </si>
  <si>
    <t>6242C029AA</t>
  </si>
  <si>
    <t>Plotter Canon ImagePrograf TM-240 de 24" 2400 x 1200DPI Ethernet/USB2.0/LAN</t>
  </si>
  <si>
    <t>[{'grupo': 'Características Generales:', 'caracteristicas': [{'texto': 'Marca:', 'valor': 'Canon'}, {'texto': 'Artículo:', 'valor': 'Plotter'}, {'texto': 'Modelo:', 'valor': '6242C018'}, {'texto': 'Serie:', 'valor': 'ImagePROGRAF'}, {'texto': 'Tecnología de impresión:', 'valor': 'Inyección de tinta'}, {'texto': 'Resolución máxima:', 'valor': '2400 x 1200 DPI'}, {'texto': 'Colores de impresión:', 'valor': 'Negro, Cian, Magenta, Amarillo'}, {'texto': 'Puertos e Interfaces:', 'valor': 'Wifi \nEthernet (10,100,1000 Mbit/s)\nPuerto USB (USB Tipo B)'}, {'texto': 'Tamaño de la pantalla:', 'valor': '(4.3")'}, {'texto': 'Memoria estándar:', 'valor': '2 GB'}, {'texto': 'Compatibilidad de sistemas:', 'valor': 'Windows 10, Windows 11, Windows\n7, Windows 8.1\nMac OS X 11.0 Big Sur, Mac OS X\n12.0 Monterey, Mac OS X 13.0\nVentura'}, {'texto': 'Intectores de cabezal de impresión:', 'valor': '15360'}, {'texto': 'Fuente de alimentación:', 'valor': 'CA de 100 a 240 V (de 50 a 60 Hz)'}, {'texto': 'Consumo de energía:', 'valor': 'Consumo energético 59 W\nConsumo de energía (apagado) 0,1 W\nConsumo energético (en suspensión) 2,2 W'}]}]</t>
  </si>
  <si>
    <t>['https://contenidos.exel.com.mx/ImagenesProductos/CA/CAIPLOAB033_zoom.jpg']</t>
  </si>
  <si>
    <t>6246C032AA</t>
  </si>
  <si>
    <t>Plotter Canon ImagePrograf TM-350 de 36" Resolución 2400x1200 ppp Inyección de Tinta Producto Frágil  Revisar Condici</t>
  </si>
  <si>
    <t>[{'grupo': 'Características Generales:', 'caracteristicas': [{'texto': 'Marca: ', 'valor': 'Canon'}, {'texto': 'Artículo:', 'valor': 'Plotter'}, {'texto': 'Serie:', 'valor': 'ImagePROGRAF'}, {'texto': 'Modelo:', 'valor': ' TM-350'}, {'texto': 'Impresora de amplio formato:', 'valor': '5 colores, 36”'}, {'texto': 'Tecnología de impresión:', 'valor': 'Inyección de tinta Canon bajo demanda tipo integrado de 6 colores (6 chips por cabezal de impresión x un cabezal de impresión)'}, {'texto': 'Resolución de impresión:', 'valor': '2400 x 1200 ppp'}, {'texto': 'Número de inyectores:', 'valor': 'Total: 15 360 inyectores ;\nMBK: 5120 inyectores ;\nBK, C, M, Y: 2560 inyectores cada uno'}, {'texto': 'Tamaño de la gota:', 'valor': '5 picolitros'}, {'texto': '\xa0Kit inicial de tintas:', 'valor': '490 ml (130 ml para MBK, 90 ml x 4 para BK, C, M, Y)'}, {'texto': 'Compatibilidad de sistemas operativos:', 'valor': '32 bits: Windows 7, Windows 8.1, Windows 10 / 64 bits: Windows 7, Windows 8.1, Windows 10, Windows 11, Windows Server 2008R2, 2012, 2012R2, 2016, 2019, 2022 /  Apple Macintosh: macOS 10.15.7 ~ macOS 13'}, {'texto': 'Lenguajes de impresión:', 'valor': '\xa0HP-GL/2, HP RTL, JPEG (ver. JFIF 1.02), CALS G4 (envío solo mediante FTP)'}, {'texto': 'Interfaces estándar:', 'valor': 'Puerto USB A: n/a ; Puerto USB B: USB de alta velocidad ; Ethernet: IEEE802.3ab (1000Base-T), IEEE802.3u (100BASE-TX)/IEEE802.3 (10BASE-T) ; LAN inalámbrica: IEEE802.11n/IEEE802.11g/IEEE802.11b'}, {'texto': 'Memoria estándar:', 'valor': '2 GB'}, {'texto': 'Ranura de expansión de memoria:', 'valor': 'No'}, {'texto': 'Consumibles:', 'valor': 'Depósito de tinta: M: PFI-121 (130 ml), PFI-321 (330 ML) MBK/BK/C/Y: PFI-120 (130 ml) PFI-320 (330 ml) |\nCabezal de impresión: PF-06 |\nHoja de corte: CT-08 |\nCartucho de mantenimiento: MC-31'}, {'texto': 'Software incluido:', 'valor': 'Controlador de impresora, \nPosterArtist, \nDirect Print Plus, \nFree Layout Plus, \nMedia Configuration Tool, \nAccounting Manager, \nQuick Toolbox, \nCanon PRINT Inkjet/SELPHY, \nCanon Print Service'}, {'texto': '\xa0Alimentación y salida de papel:', 'valor': 'Papel en bobina: una bobina, carga superior, salida frontal | Hoja cortada: carga superior, salida frontal (alimentación manual mediante la palanca de bloqueo del soporte)'}, {'texto': '\xa0Fuente de alimentación:', 'valor': '100-240 V de CA (50-60 Hz)'}, {'texto': 'Dimensiones:', 'valor': '41.7” x 50.6” x 34.2” ; Peso:  63.8 kg'}]}]</t>
  </si>
  <si>
    <t>['https://contenidos.exel.com.mx/ImagenesProductos/CA/CAIPLOAB036_zoom.jpg', 'https://contenidos.exel.com.mx/ImagenesProductos/CA/CAIPLOAB036_2_zoom.jpg', 'https://contenidos.exel.com.mx/ImagenesProductos/CA/CAIPLOAB036_3_zoom.jpg', 'https://contenidos.exel.com.mx/ImagenesProductos/CA/CAIPLOAB036_4_zoom.jpg']</t>
  </si>
  <si>
    <t>6248C018AA</t>
  </si>
  <si>
    <t>Plotter Canon ImagePrograf TM-340 de 36" 2400x1200 ppp 2GB WiFi/Ethernet/USB-B Producto Frágil Revisar Condiciones de</t>
  </si>
  <si>
    <t>[{'grupo': 'Características Generales:', 'caracteristicas': [{'texto': 'Marca:', 'valor': 'Canon'}, {'texto': 'Artículo:', 'valor': 'Plotter'}, {'texto': 'Modelo:', 'valor': '6248C018'}, {'texto': 'Serie:', 'valor': 'ImagePROGRAF'}, {'texto': 'Formato:', 'valor': '5 colores, 36"'}, {'texto': 'Tecnología de impresión:', 'valor': 'Inyección de tinta'}, {'texto': 'Resolución máxima:', 'valor': '2400 x 1200 ppp'}, {'texto': 'Colores de impresión:', 'valor': 'Negro, Cian, Magenta, Amarillo'}, {'texto': 'Puertos e Interfaces:', 'valor': 'Wifi Sí\nEthernet  10,100,1000 Mbit/s\nPuerto USBTipo B'}, {'texto': 'Tamaño de la pantalla:', 'valor': '(4.3")'}, {'texto': 'Memoria estándar:', 'valor': '2 GB'}, {'texto': 'Compatibilidad de sistemas:', 'valor': '32 bits: Windows 7, Windows 8.1, Windows 10\n64 bits: Windows 7, Windows 8.1, Windows 10, Windows 11, Windows Server 2008R2, 2012, 2012R2, 2016, 2019, 2022\nApple Macintosh: macOS 10.15.7 ~ macOS 13'}, {'texto': 'Lenguaje de impresión:', 'valor': 'HP-GL/2, HP RTL, JPEG (ver. JFIF 1.02), CALS G4 (envío solo mediante FTP)'}, {'texto': 'Cabezal de impresión:', 'valor': 'PF-06'}, {'texto': 'Fuente de alimentación:', 'valor': '100-240 V de CA (50-60 Hz)'}, {'texto': 'Consumo de energía:', 'valor': 'Máximo: aprox. 65 W\nModo de Espera: aprox. 1.6 W\nDesactivado: aprox. 0.1 W'}]}]</t>
  </si>
  <si>
    <t>['https://contenidos.exel.com.mx/ImagenesProductos/CA/CAIPLOAB034_zoom.jpg', 'https://contenidos.exel.com.mx/ImagenesProductos/CA/CAIPLOAB034_2_zoom.jpg', 'https://contenidos.exel.com.mx/ImagenesProductos/CA/CAIPLOAB034_3_zoom.jpg', 'https://contenidos.exel.com.mx/ImagenesProductos/CA/CAIPLOAB034_4_zoom.jpg']</t>
  </si>
  <si>
    <t>6269B001AA</t>
  </si>
  <si>
    <t>Toner Canon 131 Amarillo</t>
  </si>
  <si>
    <t>Cartucho color amarillo, rinde 1,500 páginas.</t>
  </si>
  <si>
    <t>6269C001AA</t>
  </si>
  <si>
    <t>Tinta Canon para Plotter PFI-321 de 300ml Color Magenta para TM-250/TM-350</t>
  </si>
  <si>
    <t>[{'grupo': 'Características Generales:', 'caracteristicas': [{'texto': 'Marca:', 'valor': 'Canon '}, {'texto': 'Artículo:', 'valor': 'Tinta'}, {'texto': 'Modelo:', 'valor': '6269C001AA'}, {'texto': 'Color:', 'valor': 'Magenta'}, {'texto': 'Contenido:', 'valor': '300 ml'}, {'texto': 'Compatibilidad:', 'valor': 'Ideal para para Plotter TM-250/TM-350'}]}]</t>
  </si>
  <si>
    <t>['https://contenidos.exel.com.mx/ImagenesProductos/CA/CACTINAB260_zoom.jpg']</t>
  </si>
  <si>
    <t>6270B001AA</t>
  </si>
  <si>
    <t>Toner Canon 131 Magenta</t>
  </si>
  <si>
    <t>Cartucho color Magenta, rinde 1,500 páginas.</t>
  </si>
  <si>
    <t>[{'grupo': 'Especificaciones Generales', 'caracteristicas': [{'texto': 'Color: ', 'valor': 'Magenta'}]}]</t>
  </si>
  <si>
    <t>['https://contenidos.exel.com.mx/ImagenesProductos/CACTONAB066_zoom.jpg']</t>
  </si>
  <si>
    <t>6271B001AA</t>
  </si>
  <si>
    <t>Toner Canon 131 Cyan</t>
  </si>
  <si>
    <t>Cartucho color Cyan, rinde 1,500 páginas.</t>
  </si>
  <si>
    <t>[{'grupo': 'Especificaciones Generales', 'caracteristicas': [{'texto': 'Color: ', 'valor': 'Cyan'}]}]</t>
  </si>
  <si>
    <t>['https://contenidos.exel.com.mx/ImagenesProductos/CACTONAB067_zoom.jpg']</t>
  </si>
  <si>
    <t>6272B001AA</t>
  </si>
  <si>
    <t>Toner Canon 131 Negro</t>
  </si>
  <si>
    <t>Cartucho color negro, rinde 1,400 páginas.</t>
  </si>
  <si>
    <t>62CDGAR6LA</t>
  </si>
  <si>
    <t>Monitor Lenovo 23.8" ThinkVision T24m-20</t>
  </si>
  <si>
    <t>634-BYKR</t>
  </si>
  <si>
    <t>Licencia Dell Windows Server 2022 Standard ROK 16 Cores</t>
  </si>
  <si>
    <t>634-BYLI</t>
  </si>
  <si>
    <t>Licencia Dell Windows Server 2022 Essentials ROK (10 cores) S.O</t>
  </si>
  <si>
    <t>634-CVDT</t>
  </si>
  <si>
    <t>Licencia Dell Windows Server 2025 Essentials Edition ROK 10CORE (for Distributor sale only)</t>
  </si>
  <si>
    <t>[{'grupo': 'Características Generales:', 'caracteristicas': [{'texto': 'Marca:', 'valor': 'Dell'}, {'texto': 'Artículo:', 'valor': 'Licencia'}, {'texto': 'Cantidad de licencia:', 'valor': '1 licencia(s)'}, {'texto': 'Soporte de arquitectura:', 'valor': 'Cómputo de 64 bits'}, {'texto': 'Núcleos de procesador soportados:', 'valor': '10'}]}]</t>
  </si>
  <si>
    <t>['https://contenidos.exel.com.mx/ImagenesProductos/DE/DEVSOFAB013_zoom.jpg']</t>
  </si>
  <si>
    <t>634-CVFM</t>
  </si>
  <si>
    <t>Licencia Dell Windows Server 2025 Standard ROK 16 Core</t>
  </si>
  <si>
    <t>[{'grupo': 'Características Generales:', 'caracteristicas': [{'texto': 'Marca:', 'valor': 'Dell'}, {'texto': 'Artículo:', 'valor': 'Licencia'}, {'texto': 'Cantidad de licencia:', 'valor': '1 licencia(s)'}, {'texto': 'Soporte de arquitectura:', 'valor': 'Cómputo de 64 bits'}, {'texto': 'Procesador, núm. de núcleos soportados:', 'valor': '16'}]}]</t>
  </si>
  <si>
    <t>['https://contenidos.exel.com.mx/ImagenesProductos/DE/DEVSOFAB014_zoom.jpg']</t>
  </si>
  <si>
    <t>635</t>
  </si>
  <si>
    <t>LIBRETA ESTRELLA TRANSITO PASTA DURA 96 HOJAS</t>
  </si>
  <si>
    <t>[{'grupo': 'Especificaciones Generales', 'caracteristicas': [{'texto': 'Contenido:', 'valor': '96 Hojas'}, {'texto': 'Tipo:', 'valor': 'Pasta Dura'}]}]</t>
  </si>
  <si>
    <t>['https://contenidos.exel.com.mx/ImagenesProductos/EAPLIRAB018_zoom.jpg']</t>
  </si>
  <si>
    <t>6353C004AA</t>
  </si>
  <si>
    <t>Impresora Láser Canon ImageClass LBP172DW Monocromática</t>
  </si>
  <si>
    <t>[{'grupo': 'Características Generales:', 'caracteristicas': [{'texto': 'Marca:', 'valor': 'Canon'}, {'texto': 'Artículo:', 'valor': 'Impresora Láser'}, {'texto': 'Modelo:', 'valor': 'imageCLASS LBP172dw'}, {'texto': 'Tipo:', 'valor': 'Impresora láser monocromática (blanco y negro)'}, {'texto': 'Funciones:', 'valor': 'Impresión'}, {'texto': 'Pantalla:', 'valor': 'LCD de 5 líneas'}, {'texto': 'Memoria:', 'valor': '256 GB'}, {'texto': 'Conectividad:', 'valor': 'USB 2.0, Ethernet 10/100/1000, Wi-Fi (802.11b/g/n)'}, {'texto': 'Doble cara:', 'valor': 'Sí, automática (dúplex)'}, {'texto': 'Volumen de impresión mensual:', 'valor': 'De 250 a 2,500 páginas'}, {'texto': 'Resolución de impresión:', 'valor': 'Hasta 600 x 600 dpi'}, {'texto': 'Velocidad de impresión:', 'valor': 'Hasta 35 ppm (carta)'}, {'texto': 'Primera impresión:', 'valor': 'Aprox. 4.9 segundos'}, {'texto': 'Método de impresión:', 'valor': 'Por haz láser'}, {'texto': 'Lenguaje de impresión:', 'valor': 'UFR II-LT, PCL6, PCL5e'}, {'texto': 'Tipos de papel:', 'valor': 'Normal, reciclado, fino, etiquetas, sobres, postales'}, {'texto': 'Tamaños de papel:', 'valor': 'Carta, oficio, media carta, ejecutivo y personalizado (76.2 x 127 mm a 215.9 x 355.6 mm)'}, {'texto': 'Capacidad de entrada:', 'valor': '250 hojas'}, {'texto': 'Capacidad de salida:', 'valor': '50 hojas'}, {'texto': 'Tiempo de inicio:', 'valor': '15 segundos o menos'}, {'texto': 'Compatibilidad OS:', 'valor': 'Windows 10/11, Server 2016/2019/2022, macOS (10.14 o posterior)'}, {'texto': 'Dimensiones (An x Pr x Al):', 'valor': '36.6 x 39.9 x 22.1 cm'}, {'texto': 'Peso (unidad / caja):', 'valor': '8.6 kg / 10.2 kg'}, {'texto': 'Seguridad de red:', 'valor': 'TLS, SNMP v3.0, IEEE 802.1X, IPv6, SMTP/POP autenticación'}, {'texto': 'Wi-Fi autenticación:', 'valor': 'WEP 64/128 bit, WPA-PSK (TKIP/AES), WPA2-PSK (AES)'}, {'texto': 'Cartucho incluido:', 'valor': '072 BK (Rendimiento: ~1,000 páginas)'}, {'texto': 'Cartucho compatible:', 'valor': '072 BK (5647C001AA), 072H BK Alta capacidad (5648C001AA, 4,100 páginas)'}]}]</t>
  </si>
  <si>
    <t>['https://contenidos.exel.com.mx/ImagenesProductos/CA/CAIIMPAG149_zoom.jpg']</t>
  </si>
  <si>
    <t>636</t>
  </si>
  <si>
    <t>LIBRETA ESTRELLA NIVEL PASTA DURA 96 HJS</t>
  </si>
  <si>
    <t>['https://contenidos.exel.com.mx/ImagenesProductos/EAPLIRAB019_zoom.jpg']</t>
  </si>
  <si>
    <t>6383C002AA</t>
  </si>
  <si>
    <t>Escáner Canon ImageFormula DR-S250N</t>
  </si>
  <si>
    <t>[{'grupo': 'Características Generales:', 'caracteristicas': [{'texto': 'Marca:', 'valor': 'Canon'}, {'texto': 'Artículo:', 'valor': 'Escáner'}, {'texto': 'Modelo:', 'valor': 'imageFORMULA DR-S250N'}, {'texto': 'Tipo:', 'valor': 'Escáner departamental para documentos de oficina'}, {'texto': 'Alimentación de documentos:', 'valor': 'Automática o manual'}, {'texto': 'Resolución óptica:', 'valor': 'Hasta 600 dpi'}, {'texto': 'Fuente de luz:', 'valor': 'LED RGB'}, {'texto': 'Elemento de escaneo:', 'valor': 'Sensor CIS de 1 línea'}, {'texto': 'Velocidad de escaneo (máx.):', 'valor': 'Hasta 50 ppm (simplex) / 100 ipm (dúplex)'}, {'texto': 'Modo de escaneo:', 'valor': 'Blanco y negro, escala de grises (8-bit), color 24-bit'}, {'texto': 'Resolución de salida:', 'valor': '100 / 150 / 200 / 240 / 300 / 400 / 600 / 1200 dpi'}, {'texto': 'Volumen diario recomendado:', 'valor': '6,000 escaneos por día'}, {'texto': 'Tamaño de documento (ancho):', 'valor': '5 a 21.5 cm'}, {'texto': 'Tamaño de documento (largo):', 'valor': '5.3 a 35.5 cm'}, {'texto': 'Modo documentos largos:', 'valor': 'Hasta 558.8 cm'}, {'texto': 'Gramaje soportado (normal):', 'valor': '27 a 209 g/m²'}, {'texto': 'Gramaje sin separación:', 'valor': '27 a 255 g/m²'}, {'texto': 'Capacidad del alimentador:', 'valor': 'Hasta 60 hojas'}, {'texto': 'Interfaces:', 'valor': 'USB 3.2 Gen 1, USB 2.0 (lector NFC), Ethernet LAN 10/100/1000Base-T'}, {'texto': 'Sistemas operativos compatibles:', 'valor': 'Windows 10 (32/64 bit), Windows 11, Windows Server 2016/2019/2022, macOS 11/12/13'}, {'texto': 'Software incluido:', 'valor': 'Canon CaptureOnTouch Lite, CaptureOnTouch Pro, DR Scanner Management Tool, ISIS/TWAIN'}, {'texto': 'Dimensiones (An × Pr × Al):', 'valor': '24.1 × 29.2 × 26.7 cm (bandeja cerrada)'}, {'texto': 'Peso:', 'valor': 'Aprox. 3.4 kg'}, {'texto': 'Consumo eléctrico:', 'valor': '24.5 W (escaneo), 1.6 W (reposo), 0.1 W (apagado)'}]}]</t>
  </si>
  <si>
    <t>['https://contenidos.exel.com.mx/ImagenesProductos/CA/CAIESCAB041_zoom.jpg', 'https://contenidos.exel.com.mx/ImagenesProductos/CA/CAIESCAB041_2_zoom.jpg', 'https://contenidos.exel.com.mx/ImagenesProductos/CA/CAIESCAB041_3_zoom.jpg']</t>
  </si>
  <si>
    <t>6384B009AA</t>
  </si>
  <si>
    <t>TINTA CANON CLI-42 NEGRO</t>
  </si>
  <si>
    <t>Tinta color Negro contiene 13 ml.</t>
  </si>
  <si>
    <t>[{'grupo': 'Especificaciones Generales', 'caracteristicas': [{'texto': 'Detalle:', 'valor': 'Negro'}]}]</t>
  </si>
  <si>
    <t>['https://contenidos.exel.com.mx/ImagenesProductos/CACTINAB136_zoom.jpg']</t>
  </si>
  <si>
    <t>6385B009AA</t>
  </si>
  <si>
    <t>TINTA CANON CLI-42 CYAN</t>
  </si>
  <si>
    <t>Tinta Cyan contiene 13 ml.</t>
  </si>
  <si>
    <t>[{'grupo': 'Especificaciones Generales', 'caracteristicas': [{'texto': 'Detalle:', 'valor': 'Cian'}]}]</t>
  </si>
  <si>
    <t>['https://contenidos.exel.com.mx/ImagenesProductos/CACTINAB137_zoom.jpg']</t>
  </si>
  <si>
    <t>6386B009AA</t>
  </si>
  <si>
    <t>TINTA CANON CLI-42 MAGENTA</t>
  </si>
  <si>
    <t>Tinta Magenta contiene 13 ml.</t>
  </si>
  <si>
    <t>[{'grupo': 'Especificaciones Generales', 'caracteristicas': [{'texto': 'Detalle:', 'valor': 'Magenta'}]}]</t>
  </si>
  <si>
    <t>['https://contenidos.exel.com.mx/ImagenesProductos/CACTINAB140_zoom.jpg']</t>
  </si>
  <si>
    <t>6387B009AA</t>
  </si>
  <si>
    <t>TINTA CANON CLI-42 AMARILLO</t>
  </si>
  <si>
    <t>Cartucho a base de tintes.</t>
  </si>
  <si>
    <t>[{'grupo': 'Especificaciones Generales', 'caracteristicas': [{'texto': 'Detalle:', 'valor': 'Amarillo'}]}]</t>
  </si>
  <si>
    <t>['https://contenidos.exel.com.mx/ImagenesProductos/CACTINAB141_zoom.jpg']</t>
  </si>
  <si>
    <t>6388B009AA</t>
  </si>
  <si>
    <t>TINTA CANON CLI-42 PHOTO CYAN</t>
  </si>
  <si>
    <t>Color Photo Cyan Contiene 13ml.</t>
  </si>
  <si>
    <t>[{'grupo': 'Especificaciones Generales', 'caracteristicas': [{'texto': 'Detalle:', 'valor': 'Fotográfico Cian'}]}]</t>
  </si>
  <si>
    <t>['https://contenidos.exel.com.mx/ImagenesProductos/CACTINAB142_zoom.jpg']</t>
  </si>
  <si>
    <t>6389B009AA</t>
  </si>
  <si>
    <t>TINTA CANON CLI-42 PHOTO MAGENTA</t>
  </si>
  <si>
    <t>Color Photo Magenta. Contiene 13ml.</t>
  </si>
  <si>
    <t>[{'grupo': 'Especificaciones Generales', 'caracteristicas': [{'texto': 'Detalle:', 'valor': 'Fotográfico Magenta'}]}]</t>
  </si>
  <si>
    <t>['https://contenidos.exel.com.mx/ImagenesProductos/CACTINAB143_zoom.jpg']</t>
  </si>
  <si>
    <t>63A2GAR1LA</t>
  </si>
  <si>
    <t>Monitor Lenovo 27" ThinkVision P27q-30 WLED Resolución 2560x1440 Panel IPS</t>
  </si>
  <si>
    <t>63A4MAR1LA</t>
  </si>
  <si>
    <t>Monitor Lenovo 27" ThinkVision T27i-30 Resolución 1920x1080 Panel IPS</t>
  </si>
  <si>
    <t>63D0MAR3LA</t>
  </si>
  <si>
    <t>Monitor Lenovo 23.8" ThinkVision E24-29 Resolución 1920x1080 Panel VA</t>
  </si>
  <si>
    <t>63D6UAR3LA</t>
  </si>
  <si>
    <t>Monitor Lenovo 27" ThinkVision T27HV-30 Wled Resolución 2560x1440 USB/HDMI/DP/RJ45</t>
  </si>
  <si>
    <t>63D8MAR3LA</t>
  </si>
  <si>
    <t>Monitor Lenovo 23.8" T24V-30 F22238FT1 HDMI</t>
  </si>
  <si>
    <t>63DDKAR6LA</t>
  </si>
  <si>
    <t>Monitor Lenovo 27" C27 40 FHD Resolución 1920x1080 Puertos HDMI/VGA</t>
  </si>
  <si>
    <t>63DFKAR4LA</t>
  </si>
  <si>
    <t>Monitor Lenovo ThinkVision S27i-30 de 27" 1920x1080 Full HD 1080p 4ms 100Hz Color Negro</t>
  </si>
  <si>
    <t>[{'grupo': 'Características Generales:', 'caracteristicas': [{'texto': 'Marca:', 'valor': 'Lenovo'}, {'texto': 'Artículo:', 'valor': 'Monitor'}, {'texto': 'Tamaño de la pantalla:', 'valor': '27"'}, {'texto': 'Área de visualización:', 'valor': '597,9 x 336,3 mm'}, {'texto': 'Panel:', 'valor': 'Conmutación en el plano'}, {'texto': 'Iluminar desde el fondo:', 'valor': 'LED blanco'}, {'texto': 'Relación de aspecto:', 'valor': '30/12/1899 04:09:00 p. m.'}, {'texto': 'Resolución:', 'valor': '1920x1080'}, {'texto': 'Paso de píxeles:', 'valor': '0,311 x 0,311 mm'}, {'texto': 'Puntos/píxeles por pulgada:', 'valor': '82 ppp'}, {'texto': 'Ángulo de visión (H/V):', 'valor': '178° / 178°'}, {'texto': 'Tiempo de respuesta:', 'valor': '4 ms (modo extremo) / 6 ms (modo típico)'}, {'texto': 'Soporte de color:', 'valor': '16,7 millones'}, {'texto': 'Frecuencia de actualización:', 'valor': '100 Hz'}, {'texto': 'Brillo:', 'valor': '300 cd/m²'}, {'texto': 'Relación de contraste:', 'valor': '22/02/1900 04:01:00 a. m.'}, {'texto': 'Gama de colores:', 'valor': '99% sRGB'}, {'texto': 'Tratamiento de la superficie de la pantalla:', 'valor': 'Antideslumbrante'}, {'texto': 'Curvatura:', 'valor': 'Ninguno'}, {'texto': 'Cámara:', 'valor': 'Ninguno'}, {'texto': 'Micrófono:', 'valor': 'Ninguno'}, {'texto': 'Altavoces:', 'valor': 'Ninguno'}, {'texto': 'Consumo de energía (típico/máximo):', 'valor': '19,5 W / 36 W'}, {'texto': 'Adaptador de corriente:', 'valor': 'Integrado'}, {'texto': 'Pantalla táctil:', 'valor': 'Ninguno'}, {'texto': 'Sistema inteligente:', 'valor': 'Ninguno'}, {'texto': 'Dimensiones (Ancho x Profundidad x Alto):', 'valor': 'Ancho de la cabeza (parte más delgada) | 6,9 mm (0,27 pulgadas), \nPosición más alta | 612,3 x 184,9 x 475,0 mm (24,11 x 7,28 x 18,70 pulgadas), \nPosición más baja | 612,3 x 184,9 x 475,0 mm (24,11 x 7,28 x 18,70 pulgadas), \nCabezal solamente | 612,3 x 43,5 x 368,0 mm (24,11 x 1,71 x 14,49 pulgadas)'}, {'texto': 'Peso:', 'valor': 'Monitor con soporte | 4,5 kg (9,9 lbs), \nSolo cabezal del monitor | 3,6 kg (7,9 lbs)'}, {'texto': 'Puerto USB:', 'valor': 'Ninguno'}, {'texto': 'Conector de vídeo:', 'valor': '2x HDMI 1.4, 1x VGA'}, {'texto': 'Garantía base:', 'valor': '3 años'}, {'texto': 'Sistema operativo:', 'valor': 'Compatible con Windows 10, Windows 11'}, {'texto': 'Cables de vídeo:', 'valor': 'Cable HDMI'}]}]</t>
  </si>
  <si>
    <t>['https://contenidos.exel.com.mx/ImagenesProductos/LN/LNHMOIAB138_zoom.jpg', 'https://contenidos.exel.com.mx/ImagenesProductos/LN/LNHMOIAB138_2_zoom.jpg', 'https://contenidos.exel.com.mx/ImagenesProductos/LN/LNHMOIAB138_3_zoom.jpg', 'https://contenidos.exel.com.mx/ImagenesProductos/LN/LNHMOIAB138_4_zoom.jpg', 'https://contenidos.exel.com.mx/ImagenesProductos/LN/LNHMOIAB138_5_zoom.jpg', 'https://contenidos.exel.com.mx/ImagenesProductos/LN/LNHMOIAB138_6_zoom.jpg', 'https://contenidos.exel.com.mx/ImagenesProductos/LN/LNHMOIAB138_7_zoom.jpg']</t>
  </si>
  <si>
    <t>63FCKARBLA</t>
  </si>
  <si>
    <t>Monitor Lenovo 21.5" ThinkVision S22i-30 Wled FHD Resolución 1920x1080 Panel IPS 1xHDMI 1.4 1xVGA</t>
  </si>
  <si>
    <t>63FDUAR6US</t>
  </si>
  <si>
    <t>Monitor Lenovo M14t Gen 2 ThinkVision</t>
  </si>
  <si>
    <t>64 (CERA AZOR)</t>
  </si>
  <si>
    <t>CERA AZOR CUENTA FACIL ANTIDERRAPANTE 14GR</t>
  </si>
  <si>
    <t>CUENTA FACIL</t>
  </si>
  <si>
    <t>[{'grupo': 'Detalle tecníco', 'caracteristicas': [{'texto': 'Caracteristica ', 'valor': 'CERA CUENTA FACIL ANTIDERRAPANTE 14GR'}]}]</t>
  </si>
  <si>
    <t>64000</t>
  </si>
  <si>
    <t>MICA PROTECTORA COPY SAFE PERFORADA 64000</t>
  </si>
  <si>
    <t>[{'grupo': 'Detalle tecníco', 'caracteristicas': [{'texto': 'Caracteristica ', 'valor': 'MICA PROTECTORA COPY SAFE PERFORADA 64000'}]}]</t>
  </si>
  <si>
    <t>['https://contenidos.exel.com.mx/ImagenesProductos/64000_zoom.jpg']</t>
  </si>
  <si>
    <t>64018HL</t>
  </si>
  <si>
    <t>CARTUCHO TONER LEXMARK PREBATE T64X ALTA CAPACIDAD 21K</t>
  </si>
  <si>
    <t>64018SL</t>
  </si>
  <si>
    <t>CARTUCHO TONER LEXMARK PREBATE T64X ALTA CAPACIDAD 6K</t>
  </si>
  <si>
    <t>Los consumibles Lexmark originales est&amp;#225;n dise&amp;#241;ados para &amp;nbsp;ofrecer un funcionamiento &amp;#243;ptimo con las &amp;nbsp;impresoras Lexmark, lo que permite &amp;nbsp;obtener una excelente calidad de impresi&amp;#243;n desde &amp;nbsp;la primera hasta la &amp;#250;ltima p&amp;#225;gina.</t>
  </si>
  <si>
    <t>6402B010AA</t>
  </si>
  <si>
    <t>TINTA CANON NEGRO MATE PGI-72 MBK</t>
  </si>
  <si>
    <t>6403B010AA</t>
  </si>
  <si>
    <t>TINTA CANON NEGRO FOTO PGI-72 PBK</t>
  </si>
  <si>
    <t>6404B010AA</t>
  </si>
  <si>
    <t>TINTA CANON CIAN  PGI-72 C</t>
  </si>
  <si>
    <t>[{'grupo': 'Especificaciones  Generales', 'caracteristicas': [{'texto': 'Marca:', 'valor': 'CANON'}, {'texto': 'Dimensiones:', 'valor': '(L.3  A.10  A.14)cm'}, {'texto': 'Peso:', 'valor': '0.034Kg'}]}]</t>
  </si>
  <si>
    <t>['https://contenidos.exel.com.mx/ImagenesProductos/CA/CACTINAB227_zoom.jpg']</t>
  </si>
  <si>
    <t>6405</t>
  </si>
  <si>
    <t>Puntillas Azor HB 0.5mm Caja C/12 Tubos C/12 Puntillas C/U</t>
  </si>
  <si>
    <t>[{'grupo': 'Características Generales:', 'caracteristicas': [{'texto': 'Marca:', 'valor': 'Azor '}, {'texto': 'Artículo:', 'valor': 'Puntillas'}, {'texto': 'Modelo:', 'valor': '6405'}, {'texto': 'Grosor:', 'valor': '0.5mm'}, {'texto': 'Presentación:', 'valor': 'Caja con 12 tubos (12 puntillas por tubo)'}, {'texto': 'Total por caja:', 'valor': '144 puntillas'}, {'texto': 'Usos:', 'valor': 'Escritura y dibujo'}, {'texto': 'Empaque:', 'valor': 'Caja con 12 tubos'}]}]</t>
  </si>
  <si>
    <t>['https://contenidos.exel.com.mx/ImagenesProductos/AZ/AZPPUNAB001_zoom.jpg']</t>
  </si>
  <si>
    <t>6405B010AA</t>
  </si>
  <si>
    <t>TINTA CANON MAGENTA PGI-72 M</t>
  </si>
  <si>
    <t>6406B010AA</t>
  </si>
  <si>
    <t>TINTA CANON AMARILLO PGI-72 Y</t>
  </si>
  <si>
    <t>[{'grupo': 'Especificaciones  Generales', 'caracteristicas': [{'texto': 'Marca:', 'valor': 'CANON'}, {'texto': 'Dimensiones:', 'valor': '(L.3  A.10  A.14)cm'}, {'texto': 'Peso:', 'valor': '(L.3  A.10  A.14)cm'}]}]</t>
  </si>
  <si>
    <t>['https://contenidos.exel.com.mx/ImagenesProductos/CA/CACTINAB223_zoom.jpg']</t>
  </si>
  <si>
    <t>6407</t>
  </si>
  <si>
    <t>Puntillas Azor HB 0.7mm Caja C/12 Tubos C/12 Puntillas C/U</t>
  </si>
  <si>
    <t>[{'grupo': 'Características Generales:', 'caracteristicas': [{'texto': 'Marca:', 'valor': 'Azor '}, {'texto': 'Artículo:', 'valor': 'Puntillas'}, {'texto': 'Modelo:', 'valor': '6407'}, {'texto': 'Grosor:', 'valor': '0.7mm'}, {'texto': 'Presentación:', 'valor': 'Caja con 12 tubos (12 puntillas por tubo)'}, {'texto': 'Total por caja:', 'valor': '144 puntillas'}, {'texto': 'Usos:', 'valor': 'Escritura y dibujo'}, {'texto': 'Empaque:', 'valor': 'Caja con 12 tubos'}]}]</t>
  </si>
  <si>
    <t>['https://contenidos.exel.com.mx/ImagenesProductos/AZ/AZPPUNAB002_zoom.jpg', 'https://contenidos.exel.com.mx/ImagenesProductos/AZ/AZPPUNAB002_2_zoom.jpg']</t>
  </si>
  <si>
    <t>6407B010AA</t>
  </si>
  <si>
    <t>TINTA CANON CIAN FOTO PGI-72 PC</t>
  </si>
  <si>
    <t>6407C013AA</t>
  </si>
  <si>
    <t>Plotter Canon ImagePROGRAF Pro 4600 44 Pulgadas 2400 x 1200 DPI 11 tintas + chroma Ethernet/USB-2.0</t>
  </si>
  <si>
    <t>6408B010AA</t>
  </si>
  <si>
    <t>TINTA CANON MAGENTA FOTO PGI-72 PM</t>
  </si>
  <si>
    <t>6409B010AA</t>
  </si>
  <si>
    <t>TINTA CANON GRIS PGI-72 GY</t>
  </si>
  <si>
    <t>[{'grupo': 'Especificaciones  Generales', 'caracteristicas': [{'texto': 'Marca:', 'valor': 'CANON'}, {'texto': 'Dimensiones:', 'valor': '(L 3 A 10  A 14)cm'}, {'texto': 'Peso:', 'valor': '0.034Kg'}]}]</t>
  </si>
  <si>
    <t>['https://contenidos.exel.com.mx/ImagenesProductos/CA/CACTINAB220_zoom.jpg']</t>
  </si>
  <si>
    <t>6411B010AA</t>
  </si>
  <si>
    <t>TINTA CANON CHROMO OPTIMIZER PGI-72 CO</t>
  </si>
  <si>
    <t>['https://contenidos.exel.com.mx/ImagenesProductos/CA/CACTINAB228_zoom.jpg']</t>
  </si>
  <si>
    <t>6433C001AA</t>
  </si>
  <si>
    <t>Cartucho de tinta Canon PFI-3300 PBK 330ml para Plotter PRO-2600 PRO-4600 PRO-6600 GP-4600S</t>
  </si>
  <si>
    <t>6434C001AA</t>
  </si>
  <si>
    <t>Cartucho de tinta Canon PFI-3300 C 330ml para Plotter PRO-2600 PRO-4600 PRO-6600 GP-4600S</t>
  </si>
  <si>
    <t>6435B001AA</t>
  </si>
  <si>
    <t>TINTA CANON PGI-150XL PGBK</t>
  </si>
  <si>
    <t>Tinta color negro contiene 22 ml. Rinde 620 Páginas.</t>
  </si>
  <si>
    <t>[{'grupo': 'Especificaciones Generales', 'caracteristicas': [{'texto': 'Detalle:', 'valor': 'PGI-150XL PGBK'}]}]</t>
  </si>
  <si>
    <t>['https://contenidos.exel.com.mx/ImagenesProductos/CACTINAB128_zoom.jpg']</t>
  </si>
  <si>
    <t>6435C001AA</t>
  </si>
  <si>
    <t>Cartucho de tinta Canon PFI-3300 M 330ml para Plotter PRO-2600 PRO-4600 PRO-6600 GP-4600S</t>
  </si>
  <si>
    <t>6436C001AA</t>
  </si>
  <si>
    <t>Cartucho de tinta Canon PFI-3300 YK 330ml para Plotter PRO-2600 PRO-4600 PRO-6600 GP-4600S</t>
  </si>
  <si>
    <t>6437C001AA</t>
  </si>
  <si>
    <t>Cartucho de tinta Canon PFI-3300 GY 330ml para Plotter PRO-2600 PRO-4600 PRO-6600 GP-4600S</t>
  </si>
  <si>
    <t>6438C001AA</t>
  </si>
  <si>
    <t>Cartucho de tinta Canon PFI-3300 R 330ml para Plotter PRO-2600 PRO-4600 PRO-6600 GP-4600S</t>
  </si>
  <si>
    <t>6439C001AA</t>
  </si>
  <si>
    <t>Cartucho de tinta Canon PFI-3300 B 330ml para Plotter PRO-2600 PRO-4600 PRO-6600 GP-4600S</t>
  </si>
  <si>
    <t>6440C001AA</t>
  </si>
  <si>
    <t>Cartucho de tinta Canon PFI-3300 PC 330ml para Plotter PRO-2600 PRO-4600 PRO-6600 GP-4600S</t>
  </si>
  <si>
    <t>6441C001AA</t>
  </si>
  <si>
    <t>Cartucho de tinta Canon PFI-3300 PM 330ml para Plotter PRO-2600 PRO-4600 PRO-6600 GP-4600S</t>
  </si>
  <si>
    <t>6442C001AA</t>
  </si>
  <si>
    <t>Cartucho de tinta Canon PFI-3300 PGY 330ml para Plotter PRO-2600 PRO-4600 PRO-6600 GP-4600S</t>
  </si>
  <si>
    <t>6443C001AA</t>
  </si>
  <si>
    <t>Cartucho de tinta Canon PFI-3300 CO 330ml para Plotter PRO-2600 PRO-4600 PRO-6600 GP-4600S</t>
  </si>
  <si>
    <t>6444C001AA</t>
  </si>
  <si>
    <t>Tinta Canon PFI-3700 Photo Negro (PBK) de 700 ml para Plotter Canon Series PRO/GP</t>
  </si>
  <si>
    <t>[{'grupo': 'Características Generales:', 'caracteristicas': [{'texto': 'Marca:', 'valor': 'Canon '}, {'texto': 'Artículo:', 'valor': 'Tinta'}, {'texto': 'Modelo:', 'valor': '6444C001AA'}, {'texto': 'Color:', 'valor': 'Negro'}, {'texto': 'Contenido:', 'valor': '700 ml'}, {'texto': 'Compatibilidad:', 'valor': 'Ideal para Plotter Canon Series PRO'}]}]</t>
  </si>
  <si>
    <t>['https://contenidos.exel.com.mx/ImagenesProductos/CA/CACTINAB282_zoom.jpg']</t>
  </si>
  <si>
    <t>6445C001AA</t>
  </si>
  <si>
    <t>Tinta Canon PFI-3700 Cian de 700 ml para Plotter Canon Series PRO/GP</t>
  </si>
  <si>
    <t>[{'grupo': 'Características Generales:', 'caracteristicas': [{'texto': 'Marca:', 'valor': 'Canon '}, {'texto': 'Artículo:', 'valor': 'Tinta'}, {'texto': 'Modelo:', 'valor': '6445C001AA'}, {'texto': 'Color:', 'valor': 'Cian'}, {'texto': 'Contenido:', 'valor': '700 ml'}, {'texto': 'Compatibilidad:', 'valor': 'Ideal para Plotter Canon Series PRO/GP'}]}]</t>
  </si>
  <si>
    <t>['https://contenidos.exel.com.mx/ImagenesProductos/CA/CACTINAB274_zoom.jpg']</t>
  </si>
  <si>
    <t>6446C001AA</t>
  </si>
  <si>
    <t>Tinta Canon PFI-3700 Magenta de 700 ml para Plotter Canon Series PRO/GP</t>
  </si>
  <si>
    <t>6447C001AA</t>
  </si>
  <si>
    <t>Tinta Canon PFI-3700 Amarillo de 700 ml para Plotter Canon Series PRO/GP</t>
  </si>
  <si>
    <t>6448C001AA</t>
  </si>
  <si>
    <t>Tinta Canon PFI-3700 Gris de 700 ml para Plotter Canon Series PRO/GP</t>
  </si>
  <si>
    <t>6449C001AA</t>
  </si>
  <si>
    <t>Tinta Canon PFI-3700 Rojo de 700 ml para Plotter Canon Series PRO</t>
  </si>
  <si>
    <t>[{'grupo': 'Características Generales:', 'caracteristicas': [{'texto': 'Marca:', 'valor': 'Canon '}, {'texto': 'Artículo:', 'valor': 'Tinta'}, {'texto': 'Modelo:', 'valor': '6449C001AA'}, {'texto': 'Color:', 'valor': 'Rojo'}, {'texto': 'Contenido:', 'valor': '700 ml'}, {'texto': 'Compatibilidad:', 'valor': 'Ideal para Plotter Canon Series PRO'}]}]</t>
  </si>
  <si>
    <t>['https://contenidos.exel.com.mx/ImagenesProductos/CA/CACTINAB281_zoom.jpg']</t>
  </si>
  <si>
    <t>6450C001AA</t>
  </si>
  <si>
    <t>Tinta Canon PFI-3700 Azul (B) de 700 ml para Plotter Canon Series PRO</t>
  </si>
  <si>
    <t>[{'grupo': 'Características Generales:', 'caracteristicas': [{'texto': 'Marca:', 'valor': 'Canon '}, {'texto': 'Artículo:', 'valor': 'Tinta'}, {'texto': 'Modelo:', 'valor': '6450C001AA'}, {'texto': 'Color:', 'valor': 'Azul'}, {'texto': 'Contenido:', 'valor': '700 ml'}, {'texto': 'Compatibilidad:', 'valor': 'Ideal para Plotter Canon Series PRO'}]}]</t>
  </si>
  <si>
    <t>['https://contenidos.exel.com.mx/ImagenesProductos/CA/CACTINAB271_zoom.jpg']</t>
  </si>
  <si>
    <t>6451C001AA</t>
  </si>
  <si>
    <t>Tinta Canon PFI-3700 Photo Cian de 700 ml para Plotter Canon Series PRO</t>
  </si>
  <si>
    <t>[{'grupo': 'Características Generales:', 'caracteristicas': [{'texto': 'Marca:', 'valor': 'Canon '}, {'texto': 'Artículo:', 'valor': 'Tinta'}, {'texto': 'Modelo:', 'valor': '6451C001AA'}, {'texto': 'Color:', 'valor': 'Cian'}, {'texto': 'Contenido:', 'valor': '700 ml'}, {'texto': 'Compatibilidad:', 'valor': 'Ideal para Plotter Canon Series PRO'}]}]</t>
  </si>
  <si>
    <t>['https://contenidos.exel.com.mx/ImagenesProductos/CA/CACTINAB278_zoom.jpg']</t>
  </si>
  <si>
    <t>6452C001AA</t>
  </si>
  <si>
    <t>Tinta Canon PFI-3700 Photo Magenta de 700 ml para Plotter Canon Series PRO</t>
  </si>
  <si>
    <t>6470</t>
  </si>
  <si>
    <t>LAPICERO AZOR ASPEN COLORES SURTIDOS C/12</t>
  </si>
  <si>
    <t>[{'grupo': 'Detalle tecníco', 'caracteristicas': [{'texto': 'Caracteristica ', 'valor': 'LAPICERO AZOR ASPEN COLORES SURTIDOS'}]}, {'grupo': 'Especificaciones  Generales', 'caracteristicas': [{'texto': 'Punta:', 'valor': '5 mm'}, {'texto': 'Goma:', 'valor': 'Con capuchón'}, {'texto': 'Grip Ahulado:', 'valor': 'Si, para confort en la escritura'}, {'texto': 'Grado:', 'valor': 'HB'}, {'texto': 'Barril:', 'valor': 'De plástico traslucido'}, {'texto': 'Ideal:', 'valor': 'Para escribir sobre papel bond, cartoncillo, cascarón y albanene'}]}]</t>
  </si>
  <si>
    <t>['https://contenidos.exel.com.mx/ImagenesProductos/AZ/AZPLACAB003_zoom.jpg', 'https://contenidos.exel.com.mx/ImagenesProductos/AZ/AZPLACAB003_2_zoom.jpg', 'https://contenidos.exel.com.mx/ImagenesProductos/AZ/AZPLACAB003_3_zoom.jpg']</t>
  </si>
  <si>
    <t>6470504295</t>
  </si>
  <si>
    <t>Banderitas Janel Memo Tip Señales de Papel 1.5cmx5cm Colores Neón C/50 Bolsas</t>
  </si>
  <si>
    <t>Memo Tip Señales de Papel es la solución perfecta para indicar, separar y resaltar detalles importantes. Gracias a su papel de alta calidad es muy fácil escribir sobre ellas. Su adhesivo de alta tecnología permite despegarlas y pegarlas varias veces sin que la señal pierda su adhesividad.</t>
  </si>
  <si>
    <t>[{'grupo': 'Características Generales:', 'caracteristicas': [{'texto': 'Marca:', 'valor': 'Janel '}, {'texto': 'Artículo:', 'valor': 'Banderitas '}, {'texto': 'Serie:', 'valor': 'Memo Tip Señales de Papel '}, {'texto': 'Color:', 'valor': 'Colores Neón '}, {'texto': 'Medidas:', 'valor': '1.5cmx5cm'}, {'texto': 'Construcción:', 'valor': 'Papel (GSM) Bond de 70 g/m2'}, {'texto': 'Adhesivo:', 'valor': 'Acrílico'}, {'texto': 'Calibre:', 'valor': '160 micras ± 10 micras'}, {'texto': 'Aplicaciones:', 'valor': 'Son ideales para marcar o destacar o enfatizar cualquier tipo de información de forma rápida y eficiente. Puedes escribir sobre ellas, no importa si son señales de papel plásticas ambas son buenas opciones para poder identificar y organizar carpetas o archivos.'}, {'texto': 'Almacenamiento:', 'valor': 'Debe conservarse bajo las siguientes condiciones: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 {'texto': 'Cantidad:', 'valor': ' C/50'}, {'texto': 'Cantidad:', 'valor': 'corrugado con 50 blíster '}]}]</t>
  </si>
  <si>
    <t>['https://contenidos.exel.com.mx/ImagenesProductos/JPPBADAB017_zoom.jpg']</t>
  </si>
  <si>
    <t>6477B001AA</t>
  </si>
  <si>
    <t>TINTA CANON CLI-151XL BK</t>
  </si>
  <si>
    <t>Tinta color negro contiene 15 ml. Rinde 5,000 Páginas.</t>
  </si>
  <si>
    <t>[{'grupo': 'Especificaciones Generales', 'caracteristicas': [{'texto': 'Detalle:', 'valor': 'CLI-151XL BK'}]}]</t>
  </si>
  <si>
    <t>['https://contenidos.exel.com.mx/ImagenesProductos/CACTINAB129_zoom.jpg']</t>
  </si>
  <si>
    <t>6478B001AA</t>
  </si>
  <si>
    <t>TINTA CANON CLI-151XL C</t>
  </si>
  <si>
    <t>Tinta color Cyan contiene 15 ml. Rinde 700 Páginas.</t>
  </si>
  <si>
    <t>[{'grupo': 'Especificaciones Generales', 'caracteristicas': [{'texto': 'Detalle:', 'valor': 'CLI-151XL C'}]}]</t>
  </si>
  <si>
    <t>['https://contenidos.exel.com.mx/ImagenesProductos/CACTINAB132_zoom.jpg']</t>
  </si>
  <si>
    <t>6479B001AA</t>
  </si>
  <si>
    <t>TINTA CANON CLI-151XL M</t>
  </si>
  <si>
    <t>Tinta color Magenta contiene 15 ml. Rinde 670 páginas.</t>
  </si>
  <si>
    <t>[{'grupo': 'Especificaciones Generales', 'caracteristicas': [{'texto': 'Detalle:', 'valor': 'CLI-151XL M'}]}]</t>
  </si>
  <si>
    <t>['https://contenidos.exel.com.mx/ImagenesProductos/CACTINAB133_zoom.jpg']</t>
  </si>
  <si>
    <t>6480516395</t>
  </si>
  <si>
    <t>Banderitas JANEL Memo Tip Señales Plásticas 1.27 x 4.3cm con Despachador 125 Señales c/u</t>
  </si>
  <si>
    <t>6480B001AA</t>
  </si>
  <si>
    <t>TINTA CANON CLI-151XL Y</t>
  </si>
  <si>
    <t>Tanque de tinta con capacidad de producir 5,530 páginas.</t>
  </si>
  <si>
    <t>[{'grupo': 'Especificaciones Generales', 'caracteristicas': [{'texto': 'Detalle:', 'valor': 'CLI-151XL Y'}]}]</t>
  </si>
  <si>
    <t>['https://contenidos.exel.com.mx/ImagenesProductos/CACTINAB130_zoom.jpg']</t>
  </si>
  <si>
    <t>6481B001AA</t>
  </si>
  <si>
    <t>TINTA CANON CLI-151XL GY</t>
  </si>
  <si>
    <t>Tinta color gris contiene 15 ml.</t>
  </si>
  <si>
    <t>[{'grupo': 'Especificaciones Generales', 'caracteristicas': [{'texto': 'Detalle:', 'valor': 'CLI-151XL GY'}]}]</t>
  </si>
  <si>
    <t>['https://contenidos.exel.com.mx/ImagenesProductos/CACTINAB131_zoom.jpg']</t>
  </si>
  <si>
    <t>6482345204</t>
  </si>
  <si>
    <t>BANDERITAS JANEL SENALES MEMO TIP AMARILLO C/DESP PET 23X45M</t>
  </si>
  <si>
    <t>6482345216</t>
  </si>
  <si>
    <t>BANDERITAS JANEL SENALES MEMO TIP NARANJA C/DESP PET 23X45MM</t>
  </si>
  <si>
    <t>6482345221</t>
  </si>
  <si>
    <t>BANDERITAS JANEL SENALES MEMO TIP VERDE C/DESP PET 23X45MM</t>
  </si>
  <si>
    <t>6482345223</t>
  </si>
  <si>
    <t>BANDERITAS JANEL SENALES MEMO TIP ROSA C/DESP PET 23X45MM</t>
  </si>
  <si>
    <t>6482345225</t>
  </si>
  <si>
    <t>BANDERITAS JANEL SENALES MEMO TIP AZUL C/DESP PET 23X45MM</t>
  </si>
  <si>
    <t>[{'grupo': 'Detalle tecníco', 'caracteristicas': [{'texto': 'Caracteristica ', 'valor': 'BANDERITAS JANEL SENALES MEMO TIP AZUL C/DESP PET 23X45MM'}]}]</t>
  </si>
  <si>
    <t>['https://contenidos.exel.com.mx/ImagenesProductos/6482345225_zoom.jpg']</t>
  </si>
  <si>
    <t>6490 TW</t>
  </si>
  <si>
    <t>Lapicero Azor Twister Kolor Colores Surtidos C/12</t>
  </si>
  <si>
    <t>[{'grupo': 'Características', 'caracteristicas': [{'texto': 'Cantidad', 'valor': '12 lapiceros'}, {'texto': 'Colores', 'valor': 'Surtidos'}, {'texto': 'Empaque', 'valor': 'Cartera'}]}, {'grupo': 'Especificaciones  Generales', 'caracteristicas': [{'texto': 'Punta.', 'valor': '0.7mm'}, {'texto': 'Goma:', 'valor': 'Extragrande'}, {'texto': 'Avance:', 'valor': 'Lateral'}, {'texto': 'Grado:', 'valor': 'HB'}, {'texto': 'Grip:', 'valor': 'Ahulado'}]}]</t>
  </si>
  <si>
    <t>['https://contenidos.exel.com.mx/ImagenesProductos/AZ/AZPLACAB004_zoom.jpg', 'https://contenidos.exel.com.mx/ImagenesProductos/AZ/AZPLACAB004_2_zoom.jpg', 'https://contenidos.exel.com.mx/ImagenesProductos/AZ/AZPLACAB004_3_zoom.jpg']</t>
  </si>
  <si>
    <t>64A4MARXLA</t>
  </si>
  <si>
    <t>Monitor ThinkVision Lenovo T24-40 23.8" WLED Panel IPS 1920x1080 USB/HDMI/DP/VGA</t>
  </si>
  <si>
    <t>64ADGAR1LA</t>
  </si>
  <si>
    <t>Monitor Lenovo ThinkVision P34WD-40 34" Resolución 3440x1440 (WQHD) IPS HDMI/USB/RJ45 Negro</t>
  </si>
  <si>
    <t>[{'grupo': 'Características Generales:', 'caracteristicas': [{'texto': 'Marca:', 'valor': 'Vorago'}, {'texto': 'Artículo:', 'valor': 'Desktop'}, {'texto': 'Modelo:', 'valor': 'ThinkVision P34WD-40'}, {'texto': 'Artículo:', 'valor': 'Monitor'}, {'texto': 'Color:', 'valor': 'Negro'}, {'texto': 'Tamaño de pantalla:', 'valor': '34"'}, {'texto': 'Resolución:', 'valor': '3440 x 1440 (WQHD)'}, {'texto': 'Tipo de panel:', 'valor': 'IPS'}, {'texto': 'Curvatura:', 'valor': '3800R'}, {'texto': 'Frecuencia de actualización:', 'valor': 'Hasta 120 Hz'}, {'texto': 'Brillo:', 'valor': '350 cd/m²'}, {'texto': 'Gama de color:', 'valor': '98% DCI-P3, 99% sRGB'}, {'texto': 'Tiempo de respuesta:', 'valor': '4 ms GtG'}, {'texto': 'Tratamiento de pantalla:', 'valor': 'Antirreflejante'}, {'texto': 'Conectividad de video:', 'valor': 'HDMI 2.1, DisplayPort 1.4, USB-C'}, {'texto': 'Puertos USB:', 'valor': 'Hub USB integrado'}, {'texto': 'Red:', 'valor': 'Ethernet RJ45'}, {'texto': 'Altavoces:', 'valor': '3 W x2'}, {'texto': 'Montaje VESA:', 'valor': '100 x 100 mm'}, {'texto': 'Ajustes del soporte:', 'valor': 'Altura, inclinación y giro'}, {'texto': 'Consumo de energía:', 'valor': '28 W típico'}, {'texto': 'Sistema operativo compatible:', 'valor': 'Windows 10 / Windows 11'}, {'texto': 'Garantía:', 'valor': '3 años'}]}]</t>
  </si>
  <si>
    <t>['https://contenidos.exel.com.mx/ImagenesProductos/LN/LNHMOIAB141_zoom.png']</t>
  </si>
  <si>
    <t>64AEGAR1LA</t>
  </si>
  <si>
    <t>Monitor Lenovo ThinkVision T34WD-40 34" WQHD Curvo 1500R con USB-C 100W y Hub USB</t>
  </si>
  <si>
    <t>64B3GAR2LA</t>
  </si>
  <si>
    <t>Monitor Lenovo ThinkVision P27QD-40 27" QHD 2560x1440 IPS Plana USB/HDMI/DP</t>
  </si>
  <si>
    <t>64B5KAR1LA</t>
  </si>
  <si>
    <t>Monitor Lenovo ThinkVision S24-4e 23.8" WLED 1920x1080 HDMI/VGA</t>
  </si>
  <si>
    <t>[{'grupo': 'Características Generales:', 'caracteristicas': [{'texto': 'Marca:', 'valor': 'Lenovo'}, {'texto': 'Artículo:', 'valor': 'Monitor'}, {'texto': 'Modelo:', 'valor': '64B5KAR1LA'}, {'texto': 'Serie:', 'valor': 'ThinkVision'}, {'texto': 'Tamaño de la pantalla:', 'valor': '23,8"'}, {'texto': 'Área de visualización:', 'valor': '527,0 x 296,5 mm'}, {'texto': 'Panel:', 'valor': 'Conmutación en el plano'}, {'texto': 'Iluminar desde el fondo:', 'valor': 'WLED'}, {'texto': 'Relación de aspecto:', 'valor': '16;9'}, {'texto': 'Resolución:', 'valor': '1920x1080'}, {'texto': 'Paso de píxeles:', 'valor': '0,2745 x 0,2745 mm'}, {'texto': 'Puntos/píxeles por pulgada:', 'valor': '92 ppp'}, {'texto': 'Ángulo de visión (H/V):', 'valor': '178° / 178°'}, {'texto': 'Tiempo de respuesta:', 'valor': '4 ms GtG (modo extremo) / 6 ms GtG (modo típico)'}, {'texto': 'Soporte de color:', 'valor': '16,7 millones'}, {'texto': 'Frecuencia de actualización:', 'valor': '100 Hz'}, {'texto': 'Brillo:', 'valor': '250 cd/m²'}, {'texto': 'Relación de contraste:', 'valor': '1300;1'}, {'texto': 'Gama de colores:', 'valor': '99% sRGB'}, {'texto': 'Tratamiento de la superficie de la pantalla:', 'valor': 'Antideslumbrante'}, {'texto': 'Curvatura:', 'valor': 'Panel plano'}, {'texto': 'Cámara:', 'valor': 'Ninguno'}, {'texto': 'Micrófono:', 'valor': 'Ninguno'}, {'texto': 'Oradores:', 'valor': 'Ninguno'}, {'texto': 'Consumo de energía (típico/máximo):', 'valor': '16 W / 19 W'}, {'texto': 'Adaptador de corriente::', 'valor': 'Integrado'}, {'texto': 'Pararse::', 'valor': 'Inclinación'}, {'texto': 'Color de la caja::', 'valor': 'Cuervo negro'}, {'texto': 'Ancho del bisel lateral::', 'valor': '2 milímetros'}, {'texto': 'Montaje::', 'valor': 'Admite montaje VESA 100 x 100 mm'}, {'texto': 'Dimensiones (An x Pr x Al):', 'valor': 'Posición más alta  539,8 x 180,0 x 402,9 mm |\nPosición más baja 539,8 x 180,0 x 402,9 mm |\nSolo cabezal 539,8 x 44,0 x 325,7 mm'}, {'texto': 'Peso:', 'valor': 'Monitor con soporte 3,0 kg |\nSolo cabezal del monitor  2,7 kg'}, {'texto': 'Puerto USB:', 'valor': 'Ninguno'}, {'texto': 'Conector de vídeo:', 'valor': '1 HDMI 1.4, 1 VGA'}, {'texto': 'Conectividad de red:', 'valor': 'Ninguno'}, {'texto': 'Garantía básica:', 'valor': '3 años'}, {'texto': 'Accesorios:', 'valor': 'Monitor con soporte; \n1 cable HDMI 1.4 (1,8 m); \n1x cable de alimentación (1,8 m); \nGuía de configuración rápida'}]}]</t>
  </si>
  <si>
    <t>['https://contenidos.exel.com.mx/ImagenesProductos/LN/LNHMOIAB145_zoom.jpg', 'https://contenidos.exel.com.mx/ImagenesProductos/LN/LNHMOIAB145_2_zoom.jpg', 'https://contenidos.exel.com.mx/ImagenesProductos/LN/LNHMOIAB145_3_zoom.jpg', 'https://contenidos.exel.com.mx/ImagenesProductos/LN/LNHMOIAB145_4_zoom.jpg', 'https://contenidos.exel.com.mx/ImagenesProductos/LN/LNHMOIAB145_5_zoom.jpg', 'https://contenidos.exel.com.mx/ImagenesProductos/LN/LNHMOIAB145_6_zoom.jpg', 'https://contenidos.exel.com.mx/ImagenesProductos/LN/LNHMOIAB145_7_zoom.jpg', 'https://contenidos.exel.com.mx/ImagenesProductos/LN/LNHMOIAB145_8_zoom.jpg']</t>
  </si>
  <si>
    <t>64B8UAR1LA</t>
  </si>
  <si>
    <t>Monitor Lenovo ThinkVision T27QD-4v 27" WLED 2560x1440 120Hz USB-C Antirreflejo Negro</t>
  </si>
  <si>
    <t>64BAMAR1LA</t>
  </si>
  <si>
    <t>Monitor Lenovo ThinkVision E24-40 LED 23.8" 1920x1080 Full HD 100Hz HDMI/DisplayPort Negro</t>
  </si>
  <si>
    <t>[{'grupo': 'Características Generales:', 'caracteristicas': [{'texto': 'Marca:', 'valor': 'Lenovo'}, {'texto': 'Artículo:', 'valor': 'Monitor'}, {'texto': 'Modelo:', 'valor': '64BAMAR1LA'}, {'texto': 'Tamaño de pantalla:', 'valor': '23.8"'}, {'texto': 'Área de visualización:', 'valor': '527 x 296.5 mm'}, {'texto': 'Tipo de panel:', 'valor': 'IPS (In-Plane Switching)'}, {'texto': 'Retroiluminación:', 'valor': 'WLED'}, {'texto': 'Relación de aspecto:', 'valor': '30/12/1899 04:09:00 p. m.'}, {'texto': 'Resolución:', 'valor': '1920 x 1080 (FHD)'}, {'texto': 'Paso de píxel:', 'valor': '0.2745 x 0.2745 mm'}, {'texto': 'Densidad de píxeles:', 'valor': '92 dpi'}, {'texto': 'Ángulos de visión (H/V):', 'valor': '178° / 178°'}, {'texto': 'Tiempo de respuesta:', 'valor': '4 ms GtG (modo extremo), 6 ms GtG (típico)'}, {'texto': 'Colores soportados:', 'valor': '16.7 millones'}, {'texto': 'Frecuencia de actualización:', 'valor': '100 Hz'}, {'texto': 'Brillo:', 'valor': '250 cd/m²'}, {'texto': 'Relación de contraste:', 'valor': '22/02/1900 04:01:00 a. m.'}, {'texto': 'Cobertura de color:', 'valor': '99% sRGB'}, {'texto': 'Tratamiento de pantalla:', 'valor': 'Antirreflejo'}, {'texto': 'Curvatura:', 'valor': 'Plano'}, {'texto': 'Altavoces:', 'valor': '2 x 2 W'}, {'texto': 'Consumo de energía:', 'valor': '13 W (típico) / 24 W (máx.)'}, {'texto': 'Fuente de poder:', 'valor': 'Integrada'}, {'texto': 'Ajustes de la base:', 'valor': 'Inclinación, giro, pivote, ajuste de altura'}, {'texto': 'Color del gabinete:', 'valor': 'Raven Black'}, {'texto': 'Ancho del bisel:', 'valor': '2.0 mm'}, {'texto': 'Montaje VESA:', 'valor': '100 x 100 mm'}, {'texto': 'Compatibilidad Tiny:', 'valor': 'ThinkCentre M Series'}, {'texto': 'Dimensiones con base (mín - máx):', 'valor': '539.8 x 178.6 x 343.4–498.4 mm'}, {'texto': 'Dimensiones solo monitor:', 'valor': '539.8 x 44.0 x 325.7 mm'}, {'texto': 'Peso con base:', 'valor': '4.5 kg'}, {'texto': 'Peso sin base:', 'valor': '2.9 kg'}, {'texto': 'Peso con empaque:', 'valor': '6.4 kg'}, {'texto': 'Conectividad de video:', 'valor': '1x HDMI 1.4, 1x DisplayPort 1.2, 1x VGA'}, {'texto': 'Puertos USB:', 'valor': 'No'}, {'texto': 'Cámara / Micrófono:', 'valor': 'No'}, {'texto': 'Touchscreen:', 'valor': 'No'}, {'texto': 'Garantía base:', 'valor': '3 años'}, {'texto': 'Tecnología especial:', 'valor': 'Natural Low Blue Light'}, {'texto': 'Compatibilidad SO:', 'valor': 'Windows 10, Windows 11'}, {'texto': 'Accesorios incluidos:', 'valor': 'Cable HDMI'}]}]</t>
  </si>
  <si>
    <t>['https://contenidos.exel.com.mx/ImagenesProductos/LN/LNHMOIAB144_zoom.jpg', 'https://contenidos.exel.com.mx/ImagenesProductos/LN/LNHMOIAB144_2_zoom.jpg', 'https://contenidos.exel.com.mx/ImagenesProductos/LN/LNHMOIAB144_3_zoom.jpg', 'https://contenidos.exel.com.mx/ImagenesProductos/LN/LNHMOIAB144_4_zoom.jpg', 'https://contenidos.exel.com.mx/ImagenesProductos/LN/LNHMOIAB144_5_zoom.jpg', 'https://contenidos.exel.com.mx/ImagenesProductos/LN/LNHMOIAB144_6_zoom.jpg']</t>
  </si>
  <si>
    <t>64BEKAR1LA</t>
  </si>
  <si>
    <t>Monitor Lenovo ThinkVision S27-4e 27" WLED 1920x1080 HDMI/VGA</t>
  </si>
  <si>
    <t>[{'grupo': 'Características Generales:', 'caracteristicas': [{'texto': 'Marca:', 'valor': 'Lenovo'}, {'texto': 'Artículo:', 'valor': 'Monitor'}, {'texto': 'Modelo:', 'valor': '64BEKAR1LA'}, {'texto': 'Tamaño de pantalla:', 'valor': '27"'}, {'texto': 'Área visible:', 'valor': '597.9 x 336.3 mm'}, {'texto': 'Tipo de panel:', 'valor': 'In-Plane Switching (IPS)'}, {'texto': 'Retroiluminación:', 'valor': 'WLED'}, {'texto': 'Resolución:', 'valor': '1920 x 1080'}, {'texto': 'Pixel Pitch:', 'valor': '0.3114 x 0.3114 mm'}, {'texto': 'Densidad de píxeles:', 'valor': '82 dpi'}, {'texto': 'Ángulo de visión (H/V):', 'valor': '178° / 178°'}, {'texto': 'Tiempo de respuesta:', 'valor': '4 ms GtG (Extreme mode) / 6 ms GtG (Typical mode)'}, {'texto': 'Soporte de color:', 'valor': '16.7 millones'}, {'texto': 'Frecuencia de actualización:', 'valor': '100 Hz'}, {'texto': 'Brillo:', 'valor': '300 cd/m²'}, {'texto': 'Gama de color:', 'valor': '99% sRGB'}, {'texto': 'Tratamiento de pantalla:', 'valor': 'Antirreflejante'}, {'texto': 'Curvatura:', 'valor': 'Plano'}, {'texto': 'Consumo de energía (Típico / Máximo):', 'valor': '17.3 W / 19.8 W'}, {'texto': 'Adaptador de corriente:', 'valor': 'Integrado'}, {'texto': 'Base:', 'valor': 'Inclinación (Tilt Stand)'}, {'texto': 'Color:', 'valor': 'Raven Black'}, {'texto': 'Ancho de bisel lateral:', 'valor': '2.0 mm'}, {'texto': 'Montaje:', 'valor': 'Compatible con VESA 100 x 100 mm'}, {'texto': 'Dimensiones (con base):', 'valor': '611.9 x 210.0 x 443.5 mm'}, {'texto': 'Dimensiones (solo monitor):', 'valor': '611.9 x 44.4 x 366.5 mm'}, {'texto': 'Dimensiones del empaque:', 'valor': '690.0 x 111.0 x 525.0 mm'}, {'texto': 'Peso (con base):', 'valor': '4.1 kg'}, {'texto': 'Peso (solo monitor):', 'valor': '3.7 kg'}, {'texto': 'Puertos USB:', 'valor': 'No'}, {'texto': 'Entradas de video:', 'valor': '1 x HDMI 1.4, 1 x VGA'}, {'texto': 'Garantía:', 'valor': '3 años'}, {'texto': 'Sistema operativo compatible:', 'valor': 'Windows 10, Windows 11'}, {'texto': 'Contenido de la caja:', 'valor': 'Monitor con base, cable HDMI 1.4 (1.8 m), cable de alimentación (1.8 m), guía rápida'}]}]</t>
  </si>
  <si>
    <t>['https://contenidos.exel.com.mx/ImagenesProductos/LN/LNHMOIAB148_zoom.png', 'https://contenidos.exel.com.mx/ImagenesProductos/LN/LNHMOIAB148_2_zoom.png']</t>
  </si>
  <si>
    <t>64CBKAR6LA</t>
  </si>
  <si>
    <t>Monitor Lenovo ThinkVision S22-4e LED 21.5" 1920x1080 Full HD 100Hz HDMI Negro</t>
  </si>
  <si>
    <t>[{'grupo': 'Características Generales:', 'caracteristicas': [{'texto': 'Marca:', 'valor': 'Lenovo'}, {'texto': 'Artículo:', 'valor': 'Monitor'}, {'texto': 'odelo:', 'valor': '64CBKAR6LA'}, {'texto': 'Pantalla:', 'valor': '21.5" IPS Full HD (1920 × 1080)'}, {'texto': 'Relación de aspecto:', 'valor': '30/12/1899 04:09:00 p. m.'}, {'texto': 'Brillo:', 'valor': '250 cd/m²'}, {'texto': 'Contraste:', 'valor': '22/02/1900 04:01:00 a. m.'}, {'texto': 'Tiempo de respuesta:', 'valor': '4 ms (Extreme) / 6 ms (Típico)'}, {'texto': 'Frecuencia de actualización:', 'valor': '100 Hz'}, {'texto': 'Color:', 'valor': '99% sRGB, 16.7 millones de colores'}, {'texto': 'Conectividad:', 'valor': 'HDMI 1.4 ×1, VGA ×1'}, {'texto': 'Montaje VESA:', 'valor': '100 × 100 mm'}, {'texto': 'Dimensiones (con base):', 'valor': '489.3 × 174 × 379.4 mm'}, {'texto': 'Peso (con base):', 'valor': '2.8 kg'}, {'texto': 'Consumo de energía:', 'valor': '10.5 W (típico)'}, {'texto': 'Color del monitor:', 'valor': 'Negro (Raven Black)'}, {'texto': 'Incluye en caja:', 'valor': 'Cable HDMI'}]}]</t>
  </si>
  <si>
    <t>['https://contenidos.exel.com.mx/ImagenesProductos/LN/LNHMOIAB147_zoom.jpg']</t>
  </si>
  <si>
    <t>64G0H00</t>
  </si>
  <si>
    <t>Tóner Lexmark 64G0H00 Alto Rendimiento Programa Retorno Color Negro</t>
  </si>
  <si>
    <t>Calidad de imagen consistentemente excelente. Confiabilidad del sistema de larga duración. Sostenibilidad superior. Innovador sistema de impresión estabilizado.</t>
  </si>
  <si>
    <t>[{'grupo': 'Características Generales:', 'caracteristicas': [{'texto': 'Articulo: ', 'valor': 'Tóner'}, {'texto': 'Compatibilidad:', 'valor': 'Lexmark MX910/911/912'}, {'texto': 'Marca:', 'valor': 'Lexmark'}, {'texto': 'Articulo: ', 'valor': 'Tinta'}, {'texto': 'Tecnología de Impresión:', 'valor': 'Láser monocromático'}, {'texto': 'Rendimiento:', 'valor': '32500 páginas'}, {'texto': 'Programa de Recolección de Cartuchos de Lexmark:', 'valor': 'Sí'}, {'texto': 'Tamaño:', 'valor': '86 x 76 x 498 mm'}, {'texto': 'Peso:', 'valor': '0.7kg'}, {'texto': 'Compatibilidad:', 'valor': 'Lexmark MX611dhe, MX410de, MX511de, MX310dn'}]}]</t>
  </si>
  <si>
    <t>['https://contenidos.exel.com.mx/ImagenesProductos/LECTONAB526_zoom.jpg']</t>
  </si>
  <si>
    <t>64V81AA#ABA</t>
  </si>
  <si>
    <t>Monitor HP 21.45" P22v G5 HD Resolución 1920x1080 Panel VA</t>
  </si>
  <si>
    <t>Amplía tu visión y tu productividad con este monitor FHD de 21,45 pulgadas en diagonal cuando trabajes desde tu casa u oficina. Este elegante monitor que permite ahorrar espacio facilita y completa el trabajo híbrido gracias a su pantalla de diseño simple con imágenes nítidas y perfectas. De esta manera, podrás hacer más todos los días.</t>
  </si>
  <si>
    <t>64W18AA#ABA</t>
  </si>
  <si>
    <t>Monitor HP 23.8" P24v G5 FHD Resolución 1920x1080 Panel VA</t>
  </si>
  <si>
    <t>Amplía tu visión y tu productividad con este monitor FHD de 23,8 pulgadas en diagonal cuando trabajes desde tu casa u oficina. Este elegante monitor facilita y completa el trabajo híbrido gracias a su pantalla de diseño simple con imágenes nítidas y perfectas. De esta manera, podrás hacer más todos los días.</t>
  </si>
  <si>
    <t>[{'grupo': 'Características Generales:', 'caracteristicas': [{'texto': 'Marca:', 'valor': 'HP'}, {'texto': 'Artículo:', 'valor': 'Monitor'}, {'texto': 'Modelo:', 'valor': 'P24v G5'}, {'texto': 'Tamaño de pantalla (diagonal):', 'valor': '23.8"'}, {'texto': 'Relación ancho-alto:', 'valor': '\t16:9'}, {'texto': 'Resolución (nativa):', 'valor': 'FHD (1920 x 1080)'}, {'texto': 'Distancia entre pixeles.', 'valor': '0,27 x 0,27 mm'}, {'texto': 'Distancia entre pixeles:', 'valor': '0,27 x 0,27 mm'}, {'texto': 'Colores de pantalla:', 'valor': 'Hasta 16,7 millones de colores admitidos'}, {'texto': 'Brillo:', 'valor': '250 nits'}, {'texto': 'Relación de contraste:', 'valor': '3000:1'}, {'texto': 'Tiempo de respuesta:', 'valor': '5 ms GtG (con sobrecarga)'}, {'texto': 'Funciones de la pantalla:', 'valor': 'Controles en pantalla; Modo de luz azul baja; Antirreflectante'}, {'texto': 'Inclinación: ', 'valor': '-5 a +23°'}, {'texto': 'Pixeles por pulgada:', 'valor': '93 ppi'}, {'texto': 'Tratamiento de la pantalla:', 'valor': 'Antirreflejo'}, {'texto': 'Luz azul baja:', 'valor': 'Sí (con certificación TÜV)'}, {'texto': 'Montaje VESA:', 'valor': '100 mm x 100 mm'}, {'texto': 'Profundidad de bits de panel:', 'valor': '8 bits (6 bits + FRC)'}, {'texto': 'Curvatura:', 'valor': 'Plana'}, {'texto': 'HDMI:', 'valor': '1 HDMI 1.4'}, {'texto': 'VGA:', 'valor': '1 VGA'}, {'texto': 'Consumo de energia:', 'valor': '30 W (máximo), 20 W (típico), 0,5 W (en espera)'}, {'texto': 'Certificado Energy Star:', 'valor': 'Certificación ENERGY STAR'}, {'texto': 'Especificaciones de impacto sustentable:', 'valor': 'El almohadón recubierto de papel moldeado dentro de la caja es 100% reciclable y de origen sustentable; 85% del plástico pertenese al ciclo de reciclaje derivado de ITE; Certificación Low Halogeno'}, {'texto': 'Dimensiones mínimas: ', 'valor': '53,89 x 5,14 x 32,36 cm (Sin soporte.)3'}, {'texto': 'Medidas del producto con soporte:', 'valor': '53,89 x 18,05 x 39,78 cm'}]}]</t>
  </si>
  <si>
    <t>['https://contenidos.exel.com.mx/ImagenesProductos/HPHMOIAB134_zoom.jpg', 'https://contenidos.exel.com.mx/ImagenesProductos/HPHMOIAB134_2_zoom.jpg', 'https://contenidos.exel.com.mx/ImagenesProductos/HPHMOIAB134_3_zoom.jpg', 'https://contenidos.exel.com.mx/ImagenesProductos/HPHMOIAB134_4_zoom.jpg']</t>
  </si>
  <si>
    <t>64W34AA#ABA</t>
  </si>
  <si>
    <t>Monitor HP (D90) 23.8" P24h G5 FHD Resolución 1920x1080 Panel IPS</t>
  </si>
  <si>
    <t>Amplía tu visión y tu productividad con este monitor FHD de 23,8 pulgadas en diagonal cuando trabajes desde tu casa u oficina. Este elegante monitor facilita y completa el trabajo híbrido gracias al audio integrado y la pantalla de diseño simple con imágenes nítidas y perfectas. De esta manera, podrás hacer más todos los días.</t>
  </si>
  <si>
    <t>[{'grupo': 'Características Generales:', 'caracteristicas': [{'texto': 'Puertos:', 'valor': '\t1 DisplayPort 1.2, 1 HDMI 1.4, 1 VGA'}, {'texto': 'Marca:', 'valor': 'HP'}, {'texto': 'Artículo:', 'valor': 'Monitor '}, {'texto': 'Modelo:', 'valor': 'P24h G5'}, {'texto': 'Tamaño:', 'valor': '\t23.8"'}, {'texto': 'Tipo de panel:', 'valor': 'IPS'}, {'texto': 'Relación ancho-alto:', 'valor': '\t16:9'}, {'texto': 'Resolución (nativa):', 'valor': 'FHD (1920 x 1080)'}, {'texto': 'Distancia entre píxeles:', 'valor': '0,27 x 0,27 mm'}, {'texto': 'Colores de pantalla:', 'valor': 'Hasta 16,7 millones de colores admitidos'}, {'texto': 'Brillo:', 'valor': '250 nits'}, {'texto': 'Relación de contraste:', 'valor': '1000:1'}, {'texto': 'Tiempo de respuesta:', 'valor': '5 ms GtG (con sobrecarga)'}, {'texto': 'Funciones de la pantalla:', 'valor': 'Controles en pantalla; Modo de luz azul baja; Altavoces dobles (2 W por canal); Antirreflectante; Altura ajustable'}, {'texto': 'Inclinación:', 'valor': '\t-5 a +23°'}, {'texto': 'Margen de ajuste de altura:', 'valor': '100 mm'}, {'texto': 'Píxeles por pulgada (ppp):', 'valor': '\t93 ppi'}, {'texto': 'Tratamiento de la pantalla:', 'valor': 'Antirreflejo'}, {'texto': 'Luz azul baja:', 'valor': '\tSí (con certificación TÜV)'}, {'texto': 'Montaje VESA:', 'valor': '100 mm x 100 mm'}, {'texto': 'Profundidad de bits de panel:', 'valor': '8 bits (6 bits + FRC)'}, {'texto': 'Puertos:', 'valor': '\t1 DisplayPort™ 1.2, 1 HDMI 1.4, 1 VGA'}, {'texto': 'Potencia de salida del altavoz:', 'valor': '2 x 2 W'}, {'texto': 'Consumo de energía:', 'valor': '28 W (máximo), 18 W (típico), 0,5 W (en espera)'}, {'texto': 'Dimensiones:', 'valor': '53.89 cm x 46.92 cm x 19.64 cm3'}, {'texto': 'Peso:', 'valor': '4.6 kg'}]}]</t>
  </si>
  <si>
    <t>['https://contenidos.exel.com.mx/ImagenesProductos/HP/HPHMOIAB137_zoom.jpg', 'https://contenidos.exel.com.mx/ImagenesProductos/HP/HPHMOIAB137_2_zoom.jpg', 'https://contenidos.exel.com.mx/ImagenesProductos/HP/HPHMOIAB137_3_zoom.jpg', 'https://contenidos.exel.com.mx/ImagenesProductos/HP/HPHMOIAB137_4_zoom.jpg', 'https://contenidos.exel.com.mx/ImagenesProductos/HP/HPHMOIAB137_5_zoom.jpg']</t>
  </si>
  <si>
    <t>64W41AA#ABA</t>
  </si>
  <si>
    <t>Monitor HP 27 P27H G5 FHD 1920x1080 5ms Panel IPS LCD HDMI/VGA</t>
  </si>
  <si>
    <t>65</t>
  </si>
  <si>
    <t>CERA ANTIDERRAPANTE CUENTA FACIL 2</t>
  </si>
  <si>
    <t>[{'grupo': 'Detalle tecníco', 'caracteristicas': [{'texto': 'Caracteristica ', 'valor': 'CERA ANTIDERRAPANTE CUENTA FACIL 2'}]}]</t>
  </si>
  <si>
    <t>['https://contenidos.exel.com.mx/ImagenesProductos/65_zoom.jpg']</t>
  </si>
  <si>
    <t>6500303304</t>
  </si>
  <si>
    <t>Notas Adhesivas Janel Memo Tip 3x3" en Bolsa Block de 100 Hojas Color Amarillo</t>
  </si>
  <si>
    <t>Las notas adhesivas Memo Tip Amarillas conservan el color clásico de las notas auto adheribles. Su color permite un contraste adecuado entre la nota y casi cualquier color de tinta usada por lo que son ideales para anotaciones, recordatorios y mensajes. Su adhesivo de alta tecnología permite despegarla y pegarla varias veces sin que pierda adhesividad. No deja residuos sobre la superficie y está disponible en una amplia variedad de presentaciones.</t>
  </si>
  <si>
    <t>6500B001AA</t>
  </si>
  <si>
    <t>TINTA CANON PGI-150 PGBK</t>
  </si>
  <si>
    <t>Tinta color negro contiene 15 ml. Rinde 300 Páginas.</t>
  </si>
  <si>
    <t>[{'grupo': 'Especificaciones Generales', 'caracteristicas': [{'texto': 'Detalle:', 'valor': 'PGI-150 PGBK'}]}]</t>
  </si>
  <si>
    <t>['https://contenidos.exel.com.mx/ImagenesProductos/CACTINAB126_zoom.jpg']</t>
  </si>
  <si>
    <t>652</t>
  </si>
  <si>
    <t>Cuaderno Estrella Universitario Cosido Doble Raya 100 Hjs</t>
  </si>
  <si>
    <t>[{'grupo': 'Especificaciones  Generales', 'caracteristicas': [{'texto': 'Detalle:', 'valor': 'CUADERNO UNIVERSITARIO COSIDO ESTRELLA DOBLE RAYA 100 HJS'}]}]</t>
  </si>
  <si>
    <t>6520-00</t>
  </si>
  <si>
    <t>Lapicero Zebra Grip Negro 0.5mm Caja C/12 Pzas</t>
  </si>
  <si>
    <t>6520-00/6</t>
  </si>
  <si>
    <t>Lapicero Zebra Grip Negro 0.5mm Caja C/6 Pzas</t>
  </si>
  <si>
    <t>[{'grupo': 'Características Generales:', 'caracteristicas': [{'texto': 'Marca:', 'valor': 'Zebra'}, {'texto': 'Artículo:', 'valor': 'Lapicero'}, {'texto': 'Modelo:', 'valor': '6520-00/6'}, {'texto': 'Tipo de escritura:', 'valor': 'Bolígrafo con grip ergonómico'}, {'texto': 'Punta:', 'valor': '0.5 mm'}, {'texto': 'Color de tinta:', 'valor': 'Negro'}, {'texto': 'Presentación:', 'valor': 'Caja con 6 piezas'}, {'texto': 'Mecanismo:', 'valor': 'Retráctil'}, {'texto': 'Color:', 'valor': 'Negro'}]}]</t>
  </si>
  <si>
    <t>['https://contenidos.exel.com.mx/ImagenesProductos/ZE/ZEPLACAB040_zoom.jpg']</t>
  </si>
  <si>
    <t>6520-01</t>
  </si>
  <si>
    <t>Lapicero Zebra Grip Azul 0.5mm Caja C/12 Pzas</t>
  </si>
  <si>
    <t>6520-01/6</t>
  </si>
  <si>
    <t>Lapicero Zebra Grip Azul 0.5mm Caja C/6 Pzas</t>
  </si>
  <si>
    <t>[{'grupo': 'Características Generales:', 'caracteristicas': [{'texto': 'Marca:', 'valor': 'Zebra'}, {'texto': 'Artículo:', 'valor': 'Lapicero'}, {'texto': 'Modelo:', 'valor': '6520-01/6'}, {'texto': 'Serie:', 'valor': 'Grip'}, {'texto': 'Punta:', 'valor': '0.5 mm'}, {'texto': 'Color:', 'valor': 'Azul'}, {'texto': 'Presentación:', 'valor': 'Caja con 6 piezas'}]}]</t>
  </si>
  <si>
    <t>['https://contenidos.exel.com.mx/ImagenesProductos/ZE/ZEPLACAB041_zoom.jpg']</t>
  </si>
  <si>
    <t>6520-03</t>
  </si>
  <si>
    <t>Lapicero Zebra Z-Grip Retráctil 0.5mm Color Verde C/12 Pzas</t>
  </si>
  <si>
    <t>6528B001AA</t>
  </si>
  <si>
    <t>TINTA CANON CLI-151 BK</t>
  </si>
  <si>
    <t>Tinta color negro contiene 7 ml. Rinde 1,645 Páginas.</t>
  </si>
  <si>
    <t>[{'grupo': 'Especificaciones Generales', 'caracteristicas': [{'texto': 'Detalle:', 'valor': 'CLI-151 BK'}]}]</t>
  </si>
  <si>
    <t>['https://contenidos.exel.com.mx/ImagenesProductos/CACTINAB127_zoom.jpg']</t>
  </si>
  <si>
    <t>6529B001AA</t>
  </si>
  <si>
    <t>TINTA CANON CLI-151 C</t>
  </si>
  <si>
    <t>Tinta color Cyan contiene 7 ml. Rinde 333 Páginas.</t>
  </si>
  <si>
    <t>[{'grupo': 'Especificaciones Generales', 'caracteristicas': [{'texto': 'Detalle:', 'valor': 'CLI-151 C'}]}]</t>
  </si>
  <si>
    <t>['https://contenidos.exel.com.mx/ImagenesProductos/CACTINAB134_zoom.jpg']</t>
  </si>
  <si>
    <t>653-4 AF</t>
  </si>
  <si>
    <t>Mini Notas 3M Post-It Neon 34.9mmX47.6mm 1 Block C/200 Hjs</t>
  </si>
  <si>
    <t>[{'grupo': 'Características Generales:', 'caracteristicas': [{'texto': 'Marca:', 'valor': '3M'}, {'texto': 'Artículo:', 'valor': 'Post-it(Notas Adhesivas)'}, {'texto': 'Color:', 'valor': 'Varios, neon'}, {'texto': 'Tamaño:', 'valor': '47.6 mm x 34.9 mm'}]}]</t>
  </si>
  <si>
    <t>['https://contenidos.exel.com.mx/ImagenesProductos/3M/3MPPOSAB039_zoom.jpg', 'https://contenidos.exel.com.mx/ImagenesProductos/3M/3MPPOSAB039_2_zoom.jpg', 'https://contenidos.exel.com.mx/ImagenesProductos/3M/3MPPOSAB039_3_zoom.jpg', 'https://contenidos.exel.com.mx/ImagenesProductos/3M/3MPPOSAB039_4_zoom.jpg', 'https://contenidos.exel.com.mx/ImagenesProductos/3M/3MPPOSAB039_5_zoom.jpg']</t>
  </si>
  <si>
    <t>6530B001AA</t>
  </si>
  <si>
    <t>TINTA CANON CLI-151 M</t>
  </si>
  <si>
    <t>Tinta color Magenta contiene 7 ml. Rinde 327 Páginas.</t>
  </si>
  <si>
    <t>[{'grupo': 'Especificaciones Generales', 'caracteristicas': [{'texto': 'Detalle:', 'valor': 'CLI-151 M'}]}]</t>
  </si>
  <si>
    <t>['https://contenidos.exel.com.mx/ImagenesProductos/CACTINAB135_zoom.jpg']</t>
  </si>
  <si>
    <t>6531B001AA</t>
  </si>
  <si>
    <t>TINTA CANON CLI-151 Y</t>
  </si>
  <si>
    <t>Tinta color amarillo contiene 7 ml. Rinde 334 Páginas.</t>
  </si>
  <si>
    <t>[{'grupo': 'Especificaciones Generales', 'caracteristicas': [{'texto': 'Detalle:', 'valor': 'CLI-151 Y'}]}]</t>
  </si>
  <si>
    <t>['https://contenidos.exel.com.mx/ImagenesProductos/CACTINAB124_zoom.jpg']</t>
  </si>
  <si>
    <t>6532B001AA</t>
  </si>
  <si>
    <t>TINTA CANON CLI-151 GY</t>
  </si>
  <si>
    <t>Tinta color gris contiene 7 ml. Rinde 300 Páginas.</t>
  </si>
  <si>
    <t>6533-00</t>
  </si>
  <si>
    <t>Lapicero Zebra Z-Grip Retráctil 0.7mm Color Negro C/12 Pzas</t>
  </si>
  <si>
    <t>6533-00/6</t>
  </si>
  <si>
    <t>Lapicero Zebra Z-Grip Retráctil 0.7mm Color Negro C/6 Pzas</t>
  </si>
  <si>
    <t>[{'grupo': 'Características Generales:', 'caracteristicas': [{'texto': 'Marca:', 'valor': 'Zebra'}, {'texto': 'Artículo:', 'valor': 'Lapicero'}, {'texto': 'Modelo:', 'valor': '6533-00/6'}, {'texto': 'Tipo de escritura:', 'valor': 'Bolígrafo retráctil'}, {'texto': 'Punta:', 'valor': '0.7 mm'}, {'texto': 'Color de tinta:', 'valor': 'Negro'}, {'texto': 'Presentación:', 'valor': 'Blíster con 6 piezas'}, {'texto': 'Mecanismo:', 'valor': 'Retráctil'}, {'texto': 'Color:', 'valor': 'Negro'}]}]</t>
  </si>
  <si>
    <t>['https://contenidos.exel.com.mx/ImagenesProductos/ZE/ZEPLACAB042_zoom.jpg']</t>
  </si>
  <si>
    <t>6533-01</t>
  </si>
  <si>
    <t>Lapicero Zebra Z-Grip Retráctil 0.7mm Color Azul C/12 Pzas</t>
  </si>
  <si>
    <t>6533-01/6</t>
  </si>
  <si>
    <t>Lapicero Zebra Z-Grip Retráctil 0.7mm Color Azul C/6 Pzas</t>
  </si>
  <si>
    <t>[{'grupo': 'Características Generales:', 'caracteristicas': [{'texto': 'Marca:', 'valor': 'Zebra'}, {'texto': 'Artículo:', 'valor': 'Lapicero'}, {'texto': 'Modelo:', 'valor': '6533-01/6'}, {'texto': 'Serie:', 'valor': 'Z-Grip'}, {'texto': 'Punta:', 'valor': '0.7 mm'}, {'texto': 'Color:', 'valor': 'Azul'}, {'texto': 'Presentación:', 'valor': 'Caja con 6 piezas'}]}]</t>
  </si>
  <si>
    <t>['https://contenidos.exel.com.mx/ImagenesProductos/ZE/ZEPLACAB043_zoom.jpg']</t>
  </si>
  <si>
    <t>6533-03</t>
  </si>
  <si>
    <t>Lapicero Zebra Z-Grip Retráctil 0.7mm Color Verde C/12 Pzas</t>
  </si>
  <si>
    <t>654</t>
  </si>
  <si>
    <t>Notas 3M Post-It 654 3X3 Amarillo 100Hjs C/12</t>
  </si>
  <si>
    <t>[{'grupo': 'Detalle tecníco', 'caracteristicas': [{'texto': 'Caracteristica ', 'valor': 'POST-IT 3M '}, {'texto': 'Caracteristica ', 'valor': '654 3X3 AMARILLO 100 HJS'}]}]</t>
  </si>
  <si>
    <t>['https://contenidos.exel.com.mx/ImagenesProductos/3M/3MPPOSAB005_zoom.jpg', 'https://contenidos.exel.com.mx/ImagenesProductos/3M/3MPPOSAB005_2_zoom.jpg', 'https://contenidos.exel.com.mx/ImagenesProductos/3M/3MPPOSAB005_3_zoom.jpg', 'https://contenidos.exel.com.mx/ImagenesProductos/3M/3MPPOSAB005_4_zoom.jpg', 'https://contenidos.exel.com.mx/ImagenesProductos/3M/3MPPOSAB005_5_zoom.jpg']</t>
  </si>
  <si>
    <t>654-2</t>
  </si>
  <si>
    <t>Notas Adhesivas 3M Post It 3x3 Style 90 Notas</t>
  </si>
  <si>
    <t>[{'grupo': 'Características Generales:', 'caracteristicas': [{'texto': 'Marca:', 'valor': '3M'}, {'texto': 'Artículo:', 'valor': 'Post-it(Notas Adhesivas)'}, {'texto': 'Tamaño:', 'valor': '3x3'}, {'texto': 'Diseño:', 'valor': 'C/12 Blister'}, {'texto': 'Contenido:', 'valor': '90 Notas'}]}]</t>
  </si>
  <si>
    <t>['https://contenidos.exel.com.mx/ImagenesProductos/3M/3MPPOSAB041_zoom.jpg', 'https://contenidos.exel.com.mx/ImagenesProductos/3M/3MPPOSAB041_2_zoom.jpg', 'https://contenidos.exel.com.mx/ImagenesProductos/3M/3MPPOSAB041_3_zoom.jpg', 'https://contenidos.exel.com.mx/ImagenesProductos/3M/3MPPOSAB041_4_zoom.jpg', 'https://contenidos.exel.com.mx/ImagenesProductos/3M/3MPPOSAB041_5_zoom.jpg']</t>
  </si>
  <si>
    <t>654-5SSW</t>
  </si>
  <si>
    <t>Cubo Blanco 3M Super Sticky 7.6x7.6cm 5 Blocks 90 Hojas c/u</t>
  </si>
  <si>
    <t>Ideal para pegar tus recordatorios en tu refrigerador, la pared de tu cuarto o inclusive en tu oficina. Olvídate de pasar horas transcribiendo notas después de una reunión. Descarga la aplicación gratuita de Post-it y comparte toda la información, acuerdos e ideas con tus equipos sin retrasos innecesarios.</t>
  </si>
  <si>
    <t>[{'grupo': 'Características Generales:', 'caracteristicas': [{'texto': 'Marca:', 'valor': '3M'}, {'texto': 'Artículo:', 'valor': 'Notas Adhesivas'}, {'texto': 'Serie:', 'valor': 'Post It '}, {'texto': 'Color:', 'valor': 'Blanco'}, {'texto': 'Tamaño:', 'valor': '3 in x 3 in'}, {'texto': 'Configuración de Empaque:', 'valor': '5 Pads/Pack'}, {'texto': 'Contiene:', 'valor': '90 notas por block'}]}]</t>
  </si>
  <si>
    <t>['https://contenidos.exel.com.mx/ImagenesProductos/3M/3MPPOSAB046_zoom.jpg']</t>
  </si>
  <si>
    <t>654-5UC</t>
  </si>
  <si>
    <t>Notas 3M Post-It Ultra 7.6X7.6 C/5 Blocks 100Hjs C/U</t>
  </si>
  <si>
    <t>[{'grupo': 'Características', 'caracteristicas': [{'texto': 'Colores', 'valor': 'Turquesa, Lima, Amarillo, Fuchsia y Uva.'}, {'texto': 'Contenido', 'valor': '5 bloques de 100 hojas.'}]}]</t>
  </si>
  <si>
    <t>['https://contenidos.exel.com.mx/ImagenesProductos/3M/3MPPOSAB032_2_zoom.jpg', 'https://contenidos.exel.com.mx/ImagenesProductos/3M/3MPPOSAB032_3_zoom.jpg', 'https://contenidos.exel.com.mx/ImagenesProductos/3M/3MPPOSAB032_4_zoom.jpg', 'https://contenidos.exel.com.mx/ImagenesProductos/3M/3MPPOSAB032_zoom.jpg']</t>
  </si>
  <si>
    <t>654-6SSNRP</t>
  </si>
  <si>
    <t>Notas Recicladas 3M Super Sticky 7.6x7.6cm Color Campiña Frutal 6 Blocks 65 Hojas c/u</t>
  </si>
  <si>
    <t>Notas recicladas, 100% papel recicladas y con adhesivo base agua. El papel utilizado para la fabricación de estas notas es proveniente de bosques controlados. Notas Post-it Super Sticky Recicladas son fantásticos para el trabajo y la casa, se pegan prácticamente en cualquier lugar y se quedan donde están. 6 Pads / paquete.</t>
  </si>
  <si>
    <t>655</t>
  </si>
  <si>
    <t>BLOCK ESTRELLA SOLICITUD EMPLEO PAQ C/5 40HOJAS C/U</t>
  </si>
  <si>
    <t>[{'grupo': 'Especificaciones Generales', 'caracteristicas': [{'texto': 'Detalle:', 'valor': 'BLOCK ESTRELLA SOLICITUD EMPLEO PAQ C/5'}]}]</t>
  </si>
  <si>
    <t>['https://contenidos.exel.com.mx/ImagenesProductos/EAPBLOAB022_zoom.jpg']</t>
  </si>
  <si>
    <t>655710-B21</t>
  </si>
  <si>
    <t>Disco Duro HP 1Tb 6G Sata 7.2K 2.5" SC MDL HDD</t>
  </si>
  <si>
    <t>6558</t>
  </si>
  <si>
    <t>Tripié Alfaro de Acero Altura 160 cm Ajustable con Porta Tablero y Patas Antiderrapantes</t>
  </si>
  <si>
    <t>[{'grupo': 'Características Generales:', 'caracteristicas': [{'texto': 'Marca:', 'valor': 'Alfra'}, {'texto': 'Artículo:', 'valor': 'Tripie'}, {'texto': 'Altura:', 'valor': '160 cm'}, {'texto': 'Estructura:', 'valor': 'Acero'}, {'texto': 'Charola:', 'valor': 'Porta tablero'}, {'texto': 'Altura ajustable:', 'valor': 'Con perillas'}, {'texto': 'Patas:', 'valor': 'Antiderrapantes'}]}, {'grupo': 'Especificaciones  Generales', 'caracteristicas': [{'texto': 'Tripie', 'valor': 'Ajustable'}, {'texto': 'Estructura', 'valor': 'de 3 patas'}, {'texto': 'Material', 'valor': 'Acero'}, {'texto': 'Altura', 'valor': 'Ajustable'}, {'texto': 'Charola', 'valor': 'Posrta Tablero'}, {'texto': 'Patas ', 'valor': 'Antiderrapantes'}]}]</t>
  </si>
  <si>
    <t>['https://contenidos.exel.com.mx/ImagenesProductos/AL/ALPTRIAB007_2_zoom.jpg', 'https://contenidos.exel.com.mx/ImagenesProductos/AL/ALPTRIAB007_zoom.jpg']</t>
  </si>
  <si>
    <t>6560102204</t>
  </si>
  <si>
    <t>NOTAS ADHESIVAS JANEL MEMO TIP 1.5X2 AMARILLA 100H C/12</t>
  </si>
  <si>
    <t>[{'grupo': 'Detalle tecníco', 'caracteristicas': [{'texto': 'Caracteristica ', 'valor': 'NOTAS ADHESIVAS JANEL MEMO TIP 1.5X2 AMARILLA 100H C/12'}]}]</t>
  </si>
  <si>
    <t>['https://contenidos.exel.com.mx/ImagenesProductos/6560102204_zoom.jpg']</t>
  </si>
  <si>
    <t>6560102296</t>
  </si>
  <si>
    <t>Notas Adhesivas Janel Memo Tip Pastel 1.5"x2" 4 Colores Paquete C/12</t>
  </si>
  <si>
    <t>Las notas adhesivas Memo Tip Pastel están elaboradas en hermosos tonos pastel apropiados para destacar mensajes importantes sin dejar de lado la estética. Son ideales como herramienta de planificación y organización. Su adhesivo de alta tecnología permite despegarla y pegarla varias veces sin que pierda adhesividad. No deja residuos sobre la superficie y está disponible en una amplia variedad de presentaciones y colores.</t>
  </si>
  <si>
    <t>[{'grupo': 'Características Generales:', 'caracteristicas': [{'texto': 'Marca:', 'valor': 'Janel '}, {'texto': 'Artículo:', 'valor': 'Notas Adhesivas'}, {'texto': 'Serie:', 'valor': 'Memo Tip Pastel '}, {'texto': 'Medidas:', 'valor': '1.5"x2" | 3.81cm x 5.08 cm'}, {'texto': 'Construcción:', 'valor': 'Papel (GSM) Bond de 70 g/m2'}, {'texto': 'Adhesivo:', 'valor': 'Acrílico'}, {'texto': 'Calibre:', 'valor': '160 micras ± 10 micras'}, {'texto': 'Aplicaciones:', 'valor': 'Son ideales como herramienta de planificación y organización, puedes utilizar sus diferentes tamaños para recordar cualquier tipo de mensaje. No dejan residuo de adhesivo por lo que las puedes pegar en cualquier superficie.'},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t>
  </si>
  <si>
    <t>['https://contenidos.exel.com.mx/ImagenesProductos/JPPPOSAB023_zoom.jpg']</t>
  </si>
  <si>
    <t>6560102397</t>
  </si>
  <si>
    <t>NOTAS ADHESIVAS JANEL NEON 1.5"X2" 12 BLOCKS 100H C/U</t>
  </si>
  <si>
    <t>[{'grupo': 'Especificaciones Generales', 'caracteristicas': [{'texto': 'Detalle:', 'valor': 'Notas Adhesivas Janel Neon 1.5"X2" 12 Blocks 100H C/U'}]}]</t>
  </si>
  <si>
    <t>['https://contenidos.exel.com.mx/ImagenesProductos/JPPPOSAB022_zoom.jpg']</t>
  </si>
  <si>
    <t>6560203704</t>
  </si>
  <si>
    <t>NOTAS ADHESIVAS JANEL MEMO TIP 2X3 AMARILLA 100H C/12</t>
  </si>
  <si>
    <t>[{'grupo': 'Especificaciones  Generales', 'caracteristicas': [{'texto': 'Detalle:', 'valor': 'NOTAS ADHESIVAS JANEL MEMO TIP 2X3 AMARILLA 100H C/12'}]}]</t>
  </si>
  <si>
    <t>['https://contenidos.exel.com.mx/ImagenesProductos/JP/JPPPOSAB020_zoom.jpg']</t>
  </si>
  <si>
    <t>6560203797</t>
  </si>
  <si>
    <t>Notas Adhesivas Janel Memo Tip 2x3" Colores Neón</t>
  </si>
  <si>
    <t>Las notas adhesivas Memo Tip Neón no pueden pasar desapercibidas gracias a sus tonos intensos y brillantes. Son perfectas para darle color a tus mensajes, podrás encontrar una amplia gama de tamaños con los que podrás destacar todo tipo de recordatorios, tareas y pendientes. Su adhesivo de alta tecnología permite despegarla y pegarla varias veces sin que pierda adhesividad.</t>
  </si>
  <si>
    <t>[{'grupo': 'Detalle tecníco', 'caracteristicas': [{'texto': 'Caracteristica ', 'valor': 'NOTAS ADHESIVAS JANEL MEMO TIP NEON 2X3 100H'}]}, {'grupo': 'Características Generales:', 'caracteristicas': [{'texto': 'Marca:', 'valor': 'Janel'}, {'texto': 'Artículo:', 'valor': 'Notas adhesivas'}, {'texto': 'Serie:', 'valor': 'Memo Tip'}, {'texto': 'Color:', 'valor': 'Colores Surtidos'}, {'texto': 'Medidas:', 'valor': '5.08 cm x 7.62 cm (2x3")'}, {'texto': 'Construcción:', 'valor': 'Papel (GSM) Bond de 70 g/m2'}, {'texto': 'Adhesivo:', 'valor': 'Acrílico'}, {'texto': 'Calibre:', 'valor': '160 micras ± 10 micras'}, {'texto': 'Aplicaciones:', 'valor': 'Son perfectas para darle color a tus mensajes, podrás encontrar una amplia gama de tamaños con los que podrás destacar todo tipo de recordatorios, tareas y pendientes'},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'Cantidad de hojas:', 'valor': '100 c/u'}]}]</t>
  </si>
  <si>
    <t>['https://contenidos.exel.com.mx/ImagenesProductos/JPPPOSAB009_zoom.jpg']</t>
  </si>
  <si>
    <t>6560303204</t>
  </si>
  <si>
    <t>Notas Adhesivas Janel Memo Tip Cubo 3x3" Block de 400 Hojas Color Amarillo</t>
  </si>
  <si>
    <t>[{'grupo': 'Características Generales:', 'caracteristicas': [{'texto': 'Marca:', 'valor': 'Janel'}, {'texto': 'Artículo:', 'valor': 'Notas Adhesivas'}, {'texto': 'Serie:', 'valor': 'Memo Tip '}, {'texto': 'Forma:', 'valor': 'Cubo '}, {'texto': 'Tamaño:', 'valor': '3x3" (7.62 cm x 7.62 cm)'}, {'texto': 'Construcción:', 'valor': 'Papel (GSM) Bond de 70 g/m2 '}, {'texto': 'Adhesivo:', 'valor': 'Acrílico'}, {'texto': 'Calibre:', 'valor': 'Calibre'}, {'texto': 'Aplicaciones:', 'valor': 'Son perfectas para dejar mensajes importantes, son el compañero ideal en las tareas diarias del trabajo, tienen adhesivo base agua que permite pegar y despegar en diferentes superficies. '},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 {'texto': 'N° de hojas:', 'valor': '400 hojas'}]}]</t>
  </si>
  <si>
    <t>['https://contenidos.exel.com.mx/ImagenesProductos/JPPPOSAB028_zoom.jpg']</t>
  </si>
  <si>
    <t>6560303704</t>
  </si>
  <si>
    <t>Notas Adhesivas Janel Memo Tip 3x3 Amarillas 100 Hojas Pqte C/6</t>
  </si>
  <si>
    <t>[{'grupo': 'Características Generales:', 'caracteristicas': [{'texto': 'Marca:', 'valor': 'Janel'}, {'texto': 'Artículo:', 'valor': 'Notas Adhesivas'}, {'texto': 'Serie:', 'valor': 'Memo Tip '}, {'texto': 'Color:', 'valor': 'Amarillo'}, {'texto': 'Medida:', 'valor': '7.62 cm x 7.62 cm ( 3 x 3 in)'}, {'texto': 'Hojas:', 'valor': '100 c/u '}, {'texto': 'Construcción:', 'valor': 'Papel (GSM) Bond de 70 g/m2'}, {'texto': 'Adhesivo:', 'valor': 'Acrílico'}, {'texto': 'Calibre:', 'valor': '160 micras ± 10 micras'}, {'texto': 'Aplicaciones:', 'valor': 'Son perfectas para dejar mensajes importantes, son el compañero ideal en las tareas diarias del trabajo, tienen adhesivo base agua que permite pegar y despegar en diferentes superficies. '}, {'texto': 'Debe conservarse bajo las siguientes condiciones:', 'valor':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t>
  </si>
  <si>
    <t>['https://contenidos.exel.com.mx/ImagenesProductos/JPPPOSAB017_zoom.jpg']</t>
  </si>
  <si>
    <t>6560303796</t>
  </si>
  <si>
    <t>Notas Adhesivas Janel Memo Tip Pastel 3x3 100H C/6 Pzas</t>
  </si>
  <si>
    <t>[{'grupo': 'Características Generales:', 'caracteristicas': [{'texto': 'Marca:', 'valor': 'Janel'}, {'texto': 'Artículo:', 'valor': 'Notas Adhesivas'}, {'texto': 'Serie:', 'valor': 'Memo Tip Pastel'}, {'texto': 'Color:', 'valor': 'Colores Pasteles'}, {'texto': 'Medidas:', 'valor': '3"x3" (7.62 cm x 7.62 cm)'}, {'texto': 'Construcción:', 'valor': 'Papel (GSM) Bond de 70 g/m2'}, {'texto': 'Adhesivo:', 'valor': 'Acrílico'}, {'texto': 'Calibre:', 'valor': '160 micras ± 10 micras'}, {'texto': 'Aplicaciones:', 'valor': 'Son ideales como herramienta de planificación y organización, puedes utilizar sus diferentes tamaños para recordar cualquier tipo de mensaje. No dejan residuo de adhesivo por lo que las puedes pegar en cualquier superficie.'},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t>
  </si>
  <si>
    <t>['https://contenidos.exel.com.mx/ImagenesProductos/JPPPOSAB021_zoom.jpg']</t>
  </si>
  <si>
    <t>6560303797</t>
  </si>
  <si>
    <t>NOTAS ADHESIVAS JANEL MEMO TIP NEON 3X3 100H C/6 PIEZAS</t>
  </si>
  <si>
    <t>[{'grupo': 'Detalle tecníco', 'caracteristicas': [{'texto': 'Caracteristica ', 'valor': 'NOTAS ADHESIVAS JANEL MEMO TIP NEON 3X3 100H C/6 PIEZAS'}]}]</t>
  </si>
  <si>
    <t>['https://contenidos.exel.com.mx/ImagenesProductos/6560303797_zoom.jpg']</t>
  </si>
  <si>
    <t>6560304704</t>
  </si>
  <si>
    <t>Notas Adhesivas Janel Memo Tip 3X4" Color Amarillo C/6 Blocks de 100 Hojas C/U</t>
  </si>
  <si>
    <t>[{'grupo': 'Características Generales:', 'caracteristicas': [{'texto': 'Marca:', 'valor': 'Janel'}, {'texto': 'Artículo:', 'valor': 'Notas Adhesivas'}, {'texto': 'Línea:', 'valor': 'Memo Tip'}, {'texto': 'Tamaño:', 'valor': '3x4"'}, {'texto': 'Color:', 'valor': 'Amarillo'}, {'texto': 'Cantidad:', 'valor': '6 Blocks de 100 Hojas C/U'}]}]</t>
  </si>
  <si>
    <t>['https://contenidos.exel.com.mx/ImagenesProductos/JPPPOSAB026_zoom.jpg']</t>
  </si>
  <si>
    <t>6560304797</t>
  </si>
  <si>
    <t>Notas Adhesivas Janel Memo Tip Neón 3"x4"(7.62cm x10.16cm) Colores Surtidos Paq 6 Blocks con 100 Hojas c/u.</t>
  </si>
  <si>
    <t>Las notas adhesivas Memo Tip Neón no pueden pasar desapercibidas gracias a sus tonos intensos y brillantes. Son ideales para anotaciones, recordatorios y mensajes. Su adhesivo de alta tecnología permite despegarla y pegarla varias veces sin que pierda adhesividad. No deja residuos sobre la superficie y está disponible en una amplia variedad de presentaciones y colores.</t>
  </si>
  <si>
    <t>[{'grupo': 'Características Generales:', 'caracteristicas': [{'texto': 'Marca:', 'valor': 'Janel'}, {'texto': 'Artículo:', 'valor': 'Notas Adhesivas'}, {'texto': 'Línea:', 'valor': 'Memo Tip Neón'}, {'texto': 'Color:', 'valor': 'naranja, azul, rosa, amarillo, morado y verde'}, {'texto': 'Medida:', 'valor': '3"x4"(7.62cm x10.16cm)'}, {'texto': 'Cantidad:', 'valor': 'Paquete de 6 blocks, cada block con 100 hojas'}]}]</t>
  </si>
  <si>
    <t>['https://contenidos.exel.com.mx/ImagenesProductos/JP/JPPPOSAB025_zoom.jpg']</t>
  </si>
  <si>
    <t>6560305704</t>
  </si>
  <si>
    <t>Notas Adhesivas Janel Memo Tip 3x5" con 6 blocks de 100 hojas c/u</t>
  </si>
  <si>
    <t>Las notas adhesivas Memo Tip Amarillas conservan el color clásico de las notas auto adheribles. Su color permite un contraste adecuado entre la nota y casi cualquier color de tinta usada, por lo que son ideales para anotaciones, recordatorios y mensajes.</t>
  </si>
  <si>
    <t>[{'grupo': 'Características Generales:', 'caracteristicas': [{'texto': 'Marca:', 'valor': 'Janel'}, {'texto': 'Artículo:', 'valor': 'Notas Adhesivas'}, {'texto': 'Serie:', 'valor': 'Memo tip'}, {'texto': 'Medida:', 'valor': '7.62 cm X 12.7 cm'}, {'texto': 'Material:', 'valor': 'Papel (GSM) Bond de 70 gr/m2, Acrílico'}]}]</t>
  </si>
  <si>
    <t>['https://contenidos.exel.com.mx/ImagenesProductos/JPPPOSAB024_zoom.jpg']</t>
  </si>
  <si>
    <t>6566</t>
  </si>
  <si>
    <t>Cuaderno de Ideas Estrella 1/4 Pasta Dura 96 Hojas</t>
  </si>
  <si>
    <t>[{'grupo': 'Características Generales:', 'caracteristicas': [{'texto': 'Marca:', 'valor': 'Estrella'}, {'texto': 'Artículo:', 'valor': 'Cuaderno'}, {'texto': 'Tipo:', 'valor': 'Eco-friendly, cosido'}, {'texto': 'Cantidad:', 'valor': '96 hojas '}, {'texto': 'Tamaño:', 'valor': 'A5'}]}]</t>
  </si>
  <si>
    <t>['https://contenidos.exel.com.mx/ImagenesProductos/EAPCUAAB085_zoom.jpg']</t>
  </si>
  <si>
    <t>6569</t>
  </si>
  <si>
    <t>Cuaderno Estrella Esquela Cosido 80 Hojas Cubierta Plástica</t>
  </si>
  <si>
    <t>[{'grupo': 'Características Generales:', 'caracteristicas': [{'texto': 'Marca:', 'valor': 'Estrella'}, {'texto': 'Artículo:', 'valor': 'Cuaderno'}, {'texto': 'Tipo:', 'valor': 'Cosido'}, {'texto': 'Cantidad:', 'valor': '80 hojas(A5)'}, {'texto': 'Diseño:', 'valor': 'Cubierta Plástica'}]}]</t>
  </si>
  <si>
    <t>['https://contenidos.exel.com.mx/ImagenesProductos/EAPCUAAB086_zoom.jpg']</t>
  </si>
  <si>
    <t>6570</t>
  </si>
  <si>
    <t>Cuaderno Estrella Acuarela Francesa Cosido 46 Hojas</t>
  </si>
  <si>
    <t>6570116795</t>
  </si>
  <si>
    <t>Banderitas Plásticas Janel 2.54x4.3cm c/24 Bolsas</t>
  </si>
  <si>
    <t>Memo Tip Señales Plásticas están pensadas para soportar manipulación constante, ya que están hechas a base de un material resistente a dobleces y salpicaduras.</t>
  </si>
  <si>
    <t>[{'grupo': 'Características Generales:', 'caracteristicas': [{'texto': 'Marca:', 'valor': 'Janel'}, {'texto': 'Artículo:', 'valor': 'Banderitas Plásticas'}, {'texto': 'Medida:', 'valor': '2.54 cm x 4.3 cm'}, {'texto': 'Material:', 'valor': 'Poliéster y Acrílico'}]}]</t>
  </si>
  <si>
    <t>['https://contenidos.exel.com.mx/ImagenesProductos/JPPBADAB016_zoom.jpg']</t>
  </si>
  <si>
    <t>6570516795</t>
  </si>
  <si>
    <t>BANDERITAS JANEL SEÑALES NEON PLASTICO 1/2"X1.69" C/24</t>
  </si>
  <si>
    <t>[{'grupo': 'Características Generales:', 'caracteristicas': [{'texto': 'Marca:', 'valor': 'Janel'}, {'texto': 'Artículo:', 'valor': 'Notas Adhesivas'}, {'texto': 'Color: ', 'valor': 'Colores Neon'}, {'texto': 'Tamaño:', 'valor': '1/2 x 1.69'}, {'texto': 'Contenido:', 'valor': '24 notas '}]}]</t>
  </si>
  <si>
    <t>['https://contenidos.exel.com.mx/ImagenesProductos/JP/JPPBADAB015_zoom.jpg']</t>
  </si>
  <si>
    <t>6580303196</t>
  </si>
  <si>
    <t>PAPELETA JANEL MEMO TIP 54P 3X3 CUBO PASTEL C/400</t>
  </si>
  <si>
    <t>[{'grupo': 'Detalle tecníco', 'caracteristicas': [{'texto': 'Caracteristica ', 'valor': 'PAPELETA MEMO TIP JANEL 54P 3X3 CUBO PASTEL 400 HJS'}]}, {'grupo': 'Características Generales:', 'caracteristicas': [{'texto': 'Marca:', 'valor': 'Janel'}, {'texto': 'Articulo:', 'valor': 'Notas adhesivas'}, {'texto': 'Tipo: ', 'valor': 'Memo tip'}, {'texto': 'Medidas: ', 'valor': '3 x 3 "'}, {'texto': 'Color:', 'valor': 'Surtidos pastel'}, {'texto': 'Cantidad:', 'valor': '400'}]}]</t>
  </si>
  <si>
    <t>['https://contenidos.exel.com.mx/ImagenesProductos/JPPPOSAB005_zoom.png']</t>
  </si>
  <si>
    <t>6584</t>
  </si>
  <si>
    <t>Libreta Profesional Estrella Pasta Dura Raya 100 Hojas</t>
  </si>
  <si>
    <t>[{'grupo': 'Características Generales:', 'caracteristicas': [{'texto': 'Marca:', 'valor': 'Estrella'}, {'texto': 'Artículo:', 'valor': 'Libreta Profesional'}, {'texto': 'Modelo:', 'valor': '6584'}, {'texto': 'Cubierta:', 'valor': 'Pasta Dura'}, {'texto': 'Formato:', 'valor': 'Raya'}, {'texto': 'Número de hojas:', 'valor': '100 hojas'}]}]</t>
  </si>
  <si>
    <t>['https://contenidos.exel.com.mx/ImagenesProductos/EA/EAPLIRAB034_zoom.jpg']</t>
  </si>
  <si>
    <t>6586</t>
  </si>
  <si>
    <t>Libreta Profesional Estrella Pasta Dura C7 Cuadro Grande 100 Hojas</t>
  </si>
  <si>
    <t>[{'grupo': 'Características Generales:', 'caracteristicas': [{'texto': 'Marca:', 'valor': 'Estrella'}, {'texto': 'Artículo:', 'valor': 'Libreta Profesional'}, {'texto': 'Modelo:', 'valor': '6586'}, {'texto': 'Cubierta:', 'valor': 'Pasta Dura'}, {'texto': 'Formato:', 'valor': 'Cuadro Grande C7'}, {'texto': 'Número de hojas:', 'valor': '100 hojas'}]}]</t>
  </si>
  <si>
    <t>['https://contenidos.exel.com.mx/ImagenesProductos/EA/EAPLIRAB035_zoom.jpg']</t>
  </si>
  <si>
    <t>6587</t>
  </si>
  <si>
    <t>Libreta Profesional Estrella Pasta Dura C5 Cuadro Chico 100 Hojas</t>
  </si>
  <si>
    <t>[{'grupo': 'Características Generales:', 'caracteristicas': [{'texto': 'Marca:', 'valor': 'Estrella'}, {'texto': 'Artículo:', 'valor': 'Libreta Profesional'}, {'texto': 'Modelo:', 'valor': '6587'}, {'texto': 'Cubierta:', 'valor': 'Pasta Dura'}, {'texto': 'Formato:', 'valor': 'Cuadro Chico C5'}, {'texto': 'Número de hojas:', 'valor': '100 hojas'}]}]</t>
  </si>
  <si>
    <t>['https://contenidos.exel.com.mx/ImagenesProductos/EA/EAPLIRAB036_zoom.jpg']</t>
  </si>
  <si>
    <t>6590202204</t>
  </si>
  <si>
    <t>Notas Adhesivas Janel Memo Tip Mini Cubo 2x2 Color Amarillo C/400 Hojas</t>
  </si>
  <si>
    <t>[{'grupo': 'Características Generales:', 'caracteristicas': [{'texto': 'Marca:', 'valor': 'Janel '}, {'texto': 'Artículo:', 'valor': 'Notas Adhesivas'}, {'texto': 'Serie:', 'valor': ' Memo Tip'}, {'texto': 'Color:', 'valor': 'Amarillo '}, {'texto': 'Tamaño:', 'valor': 'Mini Cubo 2x2'}, {'texto': 'Cantidad:', 'valor': 'C/400 Hojas'}, {'texto': 'Construcción:', 'valor': 'Papel (GSM) Bond de 70 g/m2'}, {'texto': 'Adhesivo:', 'valor': 'Acrílico'}, {'texto': 'Calibre:', 'valor': '160 micras ± 10 micras'}, {'texto': 'Aplicaciones:', 'valor': 'Son perfectas para dejar mensajes importantes, son el compañero ideal en las tareas diarias del trabajo, tienen adhesivo base agua que permite pegar y despegar en diferentes superficies.'}, {'texto': 'Almacenamiento:', 'valor': 'Temperatura adecuada de 25 °C ± 2 °C,  Humedad relativa del 50 %, Mantenga los empaques cerrados,  Evite contacto directo con el piso, Mantenga el producto lejos de la exposición directa a los rayos del sol, líquidos, polvo y factores que pudieran alterar las características del producto.'}, {'texto': 'Vida útil: ', 'valor': '12 meses bajo condiciones de almacenamiento recomendado'}, {'texto': 'Dimensiones:', 'valor': '5.1 cm x 5.1 cm'}]}]</t>
  </si>
  <si>
    <t>['https://contenidos.exel.com.mx/ImagenesProductos/JPPPOSAB027_zoom.jpg']</t>
  </si>
  <si>
    <t>6590202296</t>
  </si>
  <si>
    <t>NOTAS ADHESIVAS JANEL MEMO TIP MINI CUBO PASTEL 2X2 C/400</t>
  </si>
  <si>
    <t>[{'grupo': 'Detalle tecníco', 'caracteristicas': [{'texto': 'Caracteristica ', 'valor': 'NOTAS ADHESIVAS JANEL MEMO TIP MINI CUBO PASTEL 2X2 400H'}]}]</t>
  </si>
  <si>
    <t>['https://contenidos.exel.com.mx/ImagenesProductos/6590202296_zoom.jpg']</t>
  </si>
  <si>
    <t>6590202297</t>
  </si>
  <si>
    <t>NOTAS ADHESIVAS JANEL MEMO TIP MINI CUBO 2X2 NEON C/400</t>
  </si>
  <si>
    <t>[{'grupo': 'Detalle tecníco', 'caracteristicas': [{'texto': 'Caracteristica ', 'valor': 'NOTAS ADHESIVAS JANEL MEMO TIP MINI CUBO 2X2 NEON 400H'}]}]</t>
  </si>
  <si>
    <t>['https://contenidos.exel.com.mx/ImagenesProductos/6590202297_zoom.jpg']</t>
  </si>
  <si>
    <t>6590303197</t>
  </si>
  <si>
    <t>PAPELETA JANEL MEMO TIP 54N 3X3 CUBO NEON C/400</t>
  </si>
  <si>
    <t>[{'grupo': 'Detalle tecníco', 'caracteristicas': [{'texto': 'Caracteristica ', 'valor': 'PAPELETA MEMO TIP JANEL 54N 3X3 CUBO NEON 400 HJS'}]}]</t>
  </si>
  <si>
    <t>['https://contenidos.exel.com.mx/ImagenesProductos/6590303197_zoom.jpg']</t>
  </si>
  <si>
    <t>659317</t>
  </si>
  <si>
    <t>CINTA TUK ADHESIVA 93T 48X50 DUCTOS COLOR GRIS PLATA PZA</t>
  </si>
  <si>
    <t>[{'grupo': 'Detalle tecníco', 'caracteristicas': [{'texto': 'Caracteristica ', 'valor': 'CINTA TUK ADHESIVA 93T 48X50 DUCTOS COLOR GRIS PLATA'}]}]</t>
  </si>
  <si>
    <t>['https://contenidos.exel.com.mx/ImagenesProductos/659317_zoom.jpg']</t>
  </si>
  <si>
    <t>659318</t>
  </si>
  <si>
    <t>CINTA TUK ADHESIVA 93T 48X10 DUCTOS COLOR GRIS PLATA PZA</t>
  </si>
  <si>
    <t>[{'grupo': 'Detalle tecníco', 'caracteristicas': [{'texto': 'Caracteristica ', 'valor': 'CINTA TUK ADHESIVA 93T 48X10 DUCTOS COLOR GRIS PLATA'}]}]</t>
  </si>
  <si>
    <t>['https://contenidos.exel.com.mx/ImagenesProductos/659318_zoom.jpg']</t>
  </si>
  <si>
    <t>65A65KV</t>
  </si>
  <si>
    <t>Televisor Hisense 65" 65A65KV Smart TV Vidaa 4K UHD Resolución 3840x2160 Wi-Fi</t>
  </si>
  <si>
    <t>65A65NV</t>
  </si>
  <si>
    <t>Televisor Hisense 65" A65NV UHD 4K VIDAA 65A65NV</t>
  </si>
  <si>
    <t>[{'grupo': 'Características Generales:', 'caracteristicas': [{'texto': 'Marca:', 'valor': 'Hisense'}, {'texto': 'Artículo:', 'valor': 'Televisión'}, {'texto': 'Modelo:', 'valor': '65A65NV'}, {'texto': 'Tamaño de pantalla:', 'valor': '65"'}, {'texto': 'Tipo de panel:', 'valor': 'IPS, plano'}, {'texto': 'Resolución:', 'valor': '4K UHD (3840 x 2160)'}, {'texto': 'Frecuencia nativa:', 'valor': '60Hz'}, {'texto': 'Brillo típico:', 'valor': '300 nits'}, {'texto': 'Ángulo de visión:', 'valor': '178° / 178°'}, {'texto': 'Tiempo de respuesta:', 'valor': '8 ms'}, {'texto': 'Retroiluminación:', 'valor': 'DLED'}, {'texto': 'Escalado 4K:', 'valor': 'Sí'}, {'texto': 'MEMC / Motion Rate:', 'valor': 'Sí / 120'}, {'texto': 'HDR soportado:', 'valor': 'Dolby Vision, HDR10, HLG'}, {'texto': 'Modos especiales:', 'valor': 'FilmMaker Mode, Dolby Gaming, Game Mode'}, {'texto': 'Características para videojuegos:', 'valor': 'HDR Game Mode, VRR 48–60Hz, ALLM, Gamebar, sin HSR, FreeSync ni G-Sync'}, {'texto': 'Audio:', 'valor': 'DTS Virtual X, 2.0 CH, 2x10W, bocinas integradas (down-firing), audio Bluetooth, audio dual y altavoz Bluetooth desde móvil'}, {'texto': 'Wi-Fi:', 'valor': '802.11 a/b/g/n/ac (2.4/5 GHz)'}, {'texto': 'Bluetooth:', 'valor': '5.3'}, {'texto': 'HDMI:', 'valor': '3 x HDMI 2.0 (HDMI 3 con eARC)'}, {'texto': 'USB:', 'valor': '2 x USB 2.0'}, {'texto': 'LAN (Ethernet):', 'valor': '1'}, {'texto': 'Puertos AV:', 'valor': 'Entrada compuesta, Entrada L/R, Sin salida de audífonos, Salida óptica digital'}, {'texto': 'Sistema operativo:', 'valor': 'VIDAA U9'}, {'texto': 'Chipset:', 'valor': 'MT9603BAATAC'}, {'texto': 'CPU:', 'valor': 'Cortex-A55 x4 @1.53GHz'}, {'texto': 'GPU:', 'valor': 'Mali-G52 MC1 @550MHz'}, {'texto': 'RAM:', 'valor': '1.5 GB DDR'}, {'texto': 'Almacenamiento interno:', 'valor': '8 GB eMMC'}, {'texto': 'Consumo típico:', 'valor': '180W'}, {'texto': 'Consumo en espera:', 'valor': '= 0.5W'}, {'texto': 'Alimentación:', 'valor': 'AC 100-240V, 50/60Hz'}]}]</t>
  </si>
  <si>
    <t>['https://contenidos.exel.com.mx/ImagenesProductos/HS/HSETEEAB097_zoom.jpg', 'https://contenidos.exel.com.mx/ImagenesProductos/HS/HSETEEAB097_2_zoom.jpg']</t>
  </si>
  <si>
    <t>65A6KV</t>
  </si>
  <si>
    <t>Televisor Hisense 65" Smart TV 4K UHD Resolución 3840x2160 LED VIDAA</t>
  </si>
  <si>
    <t>65PK640S0UB</t>
  </si>
  <si>
    <t>Pantalla LG 65" Signage 3840 x 2160 UHD 16 Hours 7 Days 350 nits Web os</t>
  </si>
  <si>
    <t>[{'grupo': 'Características Generales:', 'caracteristicas': [{'texto': 'Marca:', 'valor': 'Lg'}, {'texto': 'Artículo:', 'valor': 'Pantalla'}, {'texto': 'Modelo:', 'valor': '65PK640S0UB'}, {'texto': 'Tamaño de pantalla:', 'valor': '65"'}, {'texto': 'Resolución:', 'valor': '3840 × 2160 (UHD 4K)'}, {'texto': 'Brillo:', 'valor': '300 nits (típico para 65")'}, {'texto': 'Relación de aspecto:', 'valor': '30/12/1899 04:09:00 p. m.'}, {'texto': 'Vida útil de retroiluminación:', 'valor': '30,000 horas'}, {'texto': 'Horas de operación:', 'valor': '16 horas al día, 7 días a la semana'}, {'texto': 'Plataforma Smart:', 'valor': 'LG webOS 25'}, {'texto': 'Funciones especiales:', 'valor': 'Content &amp;amp; Group Management integrado (listas de reproducción, control remoto, programación), LG SuperSign CMS (opcional), LG ConnectedCare (mantenimiento en la nube, opcional), punto de acceso inalámbrico (SoftAP), Beacon y BLE para promociones en tiempo real, duplicación de contenido vía Miracast'}, {'texto': 'Diseño:', 'valor': 'Slim Design (59.9 mm de grosor)'}, {'texto': 'Conectividad de video:', 'valor': '3x HDMI (1 con eARC/ARC), 1x RS-232C IN'}, {'texto': 'Puertos adicionales:', 'valor': '2x USB (5V/0.5A), 1x Audio Out óptico, 1x LAN RJ45, 1x Antena/Cable IN'}, {'texto': 'Compatibilidad software:', 'valor': 'LG Business Cloud, LG ConnectedCare, LG SuperSign Control, LG SuperSign CMS'}, {'texto': 'Aplicaciones y ecosistema:', 'valor': 'LG Digital Connect App'}, {'texto': 'Seguridad energética:', 'valor': 'Display Power Management (DPM)'}, {'texto': 'Montaje VESA:', 'valor': 'Compatible (300 × 300 mm para 65")'}]}]</t>
  </si>
  <si>
    <t>['https://contenidos.exel.com.mx/ImagenesProductos/LG/LGEPATAB097_zoom.jpg', 'https://contenidos.exel.com.mx/ImagenesProductos/LG/LGEPATAB097_2_zoom.jpg']</t>
  </si>
  <si>
    <t>65QD6QV</t>
  </si>
  <si>
    <t>Televisor Hisense 65" QD6N QLED VIDAA UHD 4K</t>
  </si>
  <si>
    <t>65S451G</t>
  </si>
  <si>
    <t>Televisor TCL 65" 4K Google TV Dolby Audio Wifi</t>
  </si>
  <si>
    <t>65TR3DQ</t>
  </si>
  <si>
    <t>Pantalla LG 65" 65TR3DQ Touch 4k UHD 3840×2160 Munti Touch 40 puntos max</t>
  </si>
  <si>
    <t>[{'grupo': 'Características Generales:', 'caracteristicas': [{'texto': 'Marca:', 'valor': 'Lg'}, {'texto': 'Artículo:', 'valor': 'Pantalla'}, {'texto': 'Modelo:', 'valor': 'LG 65TR3DQ'}, {'texto': 'Tamaño de pantalla:', 'valor': '65"'}, {'texto': 'Resolución nativa:', 'valor': '3840 × 2160 (UHD 4K)'}, {'texto': 'Brillo (típico):', 'valor': '400 cd/m² (sin vidrio)'}, {'texto': 'Puntos táctiles:', 'valor': 'Multi-touch hasta 50 puntos'}, {'texto': 'Sistema operativo integrado:', 'valor': 'Android 14 (EDLA)'}, {'texto': 'Entradas:', 'valor': 'HDMI (3), DP, VGA, Audio In, RS232C, RJ45 (LAN), USB-C (2), USB 3.0 (5), USB 2.0'}, {'texto': 'Salidas:', 'valor': 'HDMI Out, Audio Out, Touch USB (3), RJ45 (LAN)'}, {'texto': 'Conectividad adicional:', 'valor': 'Wi-Fi, Bluetooth, OPS slot'}, {'texto': 'Audio:', 'valor': 'Bocinas frontales + subwoofer'}, {'texto': 'Funciones especiales:', 'valor': 'LG CreateBoard (pizarra interactiva), escritura/dibujo táctil, compartir pantalla inalámbrico (hasta 9 dispositivos), Google Play Store, seguridad avanzada (USB Lock, Screen Lock, auto-eliminación de archivos), multi-ventana, certificación Flicker-Free TÜV Rheinland'}, {'texto': 'Montaje VESA:', 'valor': '600 x 400 mm'}, {'texto': 'Dimensiones aprox. (An x Al x Pr):', 'valor': '1455 × 909 × 99 mm'}, {'texto': 'Accesorios incluidos:', 'valor': 'Control remoto, cable de poder, guía rápida'}]}]</t>
  </si>
  <si>
    <t>['https://contenidos.exel.com.mx/ImagenesProductos/LG/LGEPATAB074_zoom.jpg']</t>
  </si>
  <si>
    <t>65U65H</t>
  </si>
  <si>
    <t>Televisor Hisense 65" 65U65H 4K Smart Uled Resolución 3840x2160 Google TV USB/Wi-Fi/HDMI</t>
  </si>
  <si>
    <t>65U6K</t>
  </si>
  <si>
    <t>Televisor Hisense 65" Mini Led Smart TV 4K UHD Resolución 3840x2160 Wi-Fi/USB/HDMI</t>
  </si>
  <si>
    <t>65U8K</t>
  </si>
  <si>
    <t>65U8N</t>
  </si>
  <si>
    <t>Pantalla Hisense Mini Led de 65 U8 pulgadas 4K UHD Google TV</t>
  </si>
  <si>
    <t>65UA7500PSA</t>
  </si>
  <si>
    <t>Televisor LG 65" UHD AI UA75 4K Smart TV 2025</t>
  </si>
  <si>
    <t>[{'grupo': 'Características Generales:', 'caracteristicas': [{'texto': 'Marca:', 'valor': 'LG Electronics'}, {'texto': 'Artículo:', 'valor': 'Televisión Smart TV'}, {'texto': 'Modelo:', 'valor': '65UA7500PSA'}, {'texto': 'Tamaño de pantalla:', 'valor': '65"'}, {'texto': 'Resolución:', 'valor': '4K UHD'}, {'texto': 'HDR:', 'valor': 'HDR10 Pro 4K'}, {'texto': 'Procesador:', 'valor': 'Alpha 7 4K AI Gen8'}, {'texto': 'Inteligencia Artificial:', 'valor': 'Botón de IA, controles de voz, funciones de arrastrar y soltar con AI Magic Remote'}, {'texto': 'Sonido:', 'valor': 'Sonido envolvente mejorado'}, {'texto': 'Escalamiento:', 'valor': 'Superscalamiento 4K'}, {'texto': 'Calidad de imagen:', 'valor': 'Imágenes mejoradas en resolución, brillo y claridad'}, {'texto': 'Diseño:', 'valor': 'Alta resolución en pantalla ultra grande'}]}]</t>
  </si>
  <si>
    <t>['https://contenidos.exel.com.mx/ImagenesProductos/LG/LGETEEAB225_zoom.jpg']</t>
  </si>
  <si>
    <t>65UA751C0SA</t>
  </si>
  <si>
    <t>Televisor LG 65" Smart TV UHD 4K 3840X2160 Semi hotelera</t>
  </si>
  <si>
    <t>65UH5Q</t>
  </si>
  <si>
    <t>Pantalla LG 65" 65UH5Q 3840x2160 UHD 24 Hours 7 Days 500 nits</t>
  </si>
  <si>
    <t>65UL5Q</t>
  </si>
  <si>
    <t>Pantalla LG 65 65UL5Q digital signage 3840 × 2160 UHD 500 nits</t>
  </si>
  <si>
    <t>660</t>
  </si>
  <si>
    <t>Notas 3M Post It 660 4x6 Rayado Color Amarillo 100 Hojas C/24</t>
  </si>
  <si>
    <t>[{'grupo': 'Características Generales:', 'caracteristicas': [{'texto': 'Marca:', 'valor': '3M'}, {'texto': 'Artículo:', 'valor': 'Notas adhesivas'}, {'texto': 'Serie:', 'valor': 'Post it'}, {'texto': 'Modelo:', 'valor': '660'}, {'texto': 'Diseño:', 'valor': 'con rayas'}, {'texto': 'Color:', 'valor': 'Amarillo'}]}]</t>
  </si>
  <si>
    <t>['https://contenidos.exel.com.mx/ImagenesProductos/3M/3MPPOSAB009_zoom.jpg']</t>
  </si>
  <si>
    <t>6600303CORAZON</t>
  </si>
  <si>
    <t>NOTAS ADHESIVAS JANEL MEMO TIP CORAZON 3X3 C/250</t>
  </si>
  <si>
    <t>[{'grupo': 'Detalle tecníco', 'caracteristicas': [{'texto': 'Caracteristica ', 'valor': 'NOTAS ADHESIVAS JANEL MEMO TIP CORAZON 3X3 250H'}]}]</t>
  </si>
  <si>
    <t>['https://contenidos.exel.com.mx/ImagenesProductos/6600303CORAZON_zoom.jpg']</t>
  </si>
  <si>
    <t>6600303FLECHA</t>
  </si>
  <si>
    <t>NOTAS ADHESIVAS JANEL MEMO TIP FLECHA 3X3 C/250</t>
  </si>
  <si>
    <t>[{'grupo': 'Detalle tecníco', 'caracteristicas': [{'texto': 'Caracteristica ', 'valor': 'NOTAS ADHESIVAS JANEL MEMO TIP FLECHA 3X3 250H'}]}]</t>
  </si>
  <si>
    <t>['https://contenidos.exel.com.mx/ImagenesProductos/6600303FLECHA_zoom.jpg']</t>
  </si>
  <si>
    <t>6600303PENSAM</t>
  </si>
  <si>
    <t>NOTAS ADHESIVAS JANEL MEMO TIP PENSAMIENTO 3X3 C/250</t>
  </si>
  <si>
    <t>6638</t>
  </si>
  <si>
    <t>Sacapuntos Dietrix Metalico Triangular un Orificio Bolsa c/24</t>
  </si>
  <si>
    <t>[{'grupo': 'Características Generales:', 'caracteristicas': [{'texto': 'Marca:', 'valor': 'Dietrix '}, {'texto': 'Artículo:', 'valor': 'Sacapuntas'}, {'texto': 'Modelo:', 'valor': '6638'}, {'texto': 'Material:', 'valor': 'Metálico'}, {'texto': 'Forma:', 'valor': 'Triangular'}, {'texto': 'Número de orificios:', 'valor': '1'}, {'texto': 'Contenido:', 'valor': 'Bolsa con 24 piezas'}, {'texto': 'Uso recomendado:', 'valor': 'Escolar, oficina, hogar'}]}]</t>
  </si>
  <si>
    <t>['https://contenidos.exel.com.mx/ImagenesProductos/DR/DRPSACAB003_zoom.jpg', 'https://contenidos.exel.com.mx/ImagenesProductos/DR/DRPSACAB003_2_zoom.jpg', 'https://contenidos.exel.com.mx/ImagenesProductos/DR/DRPSACAB003_3_zoom.jpg']</t>
  </si>
  <si>
    <t>6639</t>
  </si>
  <si>
    <t>Sacapuntos Dietrix Metálico Triangular Doble Orificio Bolsa c/12</t>
  </si>
  <si>
    <t>[{'grupo': 'Características Generales:', 'caracteristicas': [{'texto': 'Marca:', 'valor': 'Dietrix '}, {'texto': 'Artículo:', 'valor': 'Sacapuntas'}, {'texto': 'Modelo:', 'valor': '6639'}, {'texto': 'Material:', 'valor': 'Metálico'}, {'texto': 'Forma:', 'valor': 'Triangular'}, {'texto': 'Número de orificios:', 'valor': '2'}, {'texto': 'Contenido:', 'valor': 'Bolsa con 24 piezas'}, {'texto': 'Uso recomendado:', 'valor': 'Escolar, oficina, hogar'}]}]</t>
  </si>
  <si>
    <t>['https://contenidos.exel.com.mx/ImagenesProductos/DR/DRPSACAB004_zoom.jpg', 'https://contenidos.exel.com.mx/ImagenesProductos/DR/DRPSACAB004_2_zoom.jpg', 'https://contenidos.exel.com.mx/ImagenesProductos/DR/DRPSACAB004_4_zoom.jpg']</t>
  </si>
  <si>
    <t>664</t>
  </si>
  <si>
    <t>CUADERNO ESTRELLA COSIDO ITALIANA C/ALEMAN  100 HOJA</t>
  </si>
  <si>
    <t>[{'grupo': 'Especificaciones  Generales', 'caracteristicas': [{'texto': 'Cuadro:', 'valor': '1cm'}, {'texto': 'Hojas:', 'valor': '100'}]}]</t>
  </si>
  <si>
    <t>['https://contenidos.exel.com.mx/ImagenesProductos/EA/EAPCUAAB050_zoom.jpg']</t>
  </si>
  <si>
    <t>6641</t>
  </si>
  <si>
    <t>Sacapuntas Dietrix Plastico un Orificio Colores Surtidos Bolsa c/25</t>
  </si>
  <si>
    <t>664415700</t>
  </si>
  <si>
    <t>CINTA JANEL EMPAQUE CANELA 44X150 HOT MELT</t>
  </si>
  <si>
    <t>[{'grupo': 'Detalle tecníco', 'caracteristicas': [{'texto': 'Caracteristica ', 'valor': 'CINTA JANEL DE EMPAQUE CANELA 44X150 HOT MELT'}]}, {'grupo': 'Características Generales:', 'caracteristicas': [{'texto': 'Marca:', 'valor': 'Janel'}, {'texto': 'Articulo:', 'valor': 'Cinta adhesiva'}, {'texto': 'Medidas: ', 'valor': '44x150'}]}]</t>
  </si>
  <si>
    <t>['https://contenidos.exel.com.mx/ImagenesProductos/JPPCINAC003_zoom.png']</t>
  </si>
  <si>
    <t>665</t>
  </si>
  <si>
    <t>Cinta Scotch 3M Doble Cara 0.12x33m</t>
  </si>
  <si>
    <t>[{'grupo': 'Características Generales:', 'caracteristicas': [{'texto': 'Marca:', 'valor': '3M'}, {'texto': 'Artículo:', 'valor': 'Cinta adhesiva'}, {'texto': 'Tipo:', 'valor': 'Doble cara'}, {'texto': 'Tamaño:', 'valor': '0.12x33m'}]}]</t>
  </si>
  <si>
    <t>['https://contenidos.exel.com.mx/ImagenesProductos/3M/3MPCINAB028_zoom.jpg', 'https://contenidos.exel.com.mx/ImagenesProductos/3M/3MPCINAB028_2_zoom.jpg', 'https://contenidos.exel.com.mx/ImagenesProductos/3M/3MPCINAB028_3_zoom.jpg', 'https://contenidos.exel.com.mx/ImagenesProductos/3M/3MPCINAB028_4_zoom.jpg', 'https://contenidos.exel.com.mx/ImagenesProductos/3M/3MPCINAB028_5_zoom.jpg']</t>
  </si>
  <si>
    <t>666</t>
  </si>
  <si>
    <t>CUADERNO ESTRELLA PRE ESCOLAR COSIDO F.ITALIANA C7 72HJS</t>
  </si>
  <si>
    <t>[{'grupo': 'Especificaciones  Generales', 'caracteristicas': [{'texto': 'Detalle:', 'valor': 'CUADERNO PRE ESCOLAR ESTRELLA COSIDO F.ITALIANA C7 72HJS'}]}]</t>
  </si>
  <si>
    <t>['https://contenidos.exel.com.mx/ImagenesProductos/EA/EAPCUAAB066_zoom.jpg']</t>
  </si>
  <si>
    <t>667</t>
  </si>
  <si>
    <t>CUADERNO ESTRELLA PRE ESCOLAR COSIDO ITALIANA RAYA 72HJS</t>
  </si>
  <si>
    <t>6681B001AA</t>
  </si>
  <si>
    <t>TINTA CANON NEGRA PFI-706 BK 700ML</t>
  </si>
  <si>
    <t>[{'grupo': 'Especificaciones  Generales', 'caracteristicas': [{'texto': 'Marca:', 'valor': 'Canon'}, {'texto': 'Articulo:', 'valor': 'Tinta'}, {'texto': 'Color:', 'valor': 'Negro'}, {'texto': 'Contenido:', 'valor': '700 ml'}, {'texto': 'Dimensiones:', 'valor': '30 x 14.22 x 5.6 cm'}, {'texto': 'Peso:', 'valor': '1.04 Kg'}]}]</t>
  </si>
  <si>
    <t>['https://contenidos.exel.com.mx/ImagenesProductos/CA/CACTIFAB115_zoom.jpg']</t>
  </si>
  <si>
    <t>6682B001AA</t>
  </si>
  <si>
    <t>TINTA CANON CYAN PFI-706 C-700[[A</t>
  </si>
  <si>
    <t>6683B001AA</t>
  </si>
  <si>
    <t>TINTA CANON MAGENTA PFI-706 M 700ML</t>
  </si>
  <si>
    <t>6684B001AA</t>
  </si>
  <si>
    <t>Tinta Canon PFI-706Y 700ml Color Amarillo</t>
  </si>
  <si>
    <t>6688B001AA</t>
  </si>
  <si>
    <t>TINTA CANON VERDE PFI-706 G - 700 ml</t>
  </si>
  <si>
    <t>6689B001AA</t>
  </si>
  <si>
    <t>Tinta Canon PFI-706B 700ml Color Azul</t>
  </si>
  <si>
    <t>669</t>
  </si>
  <si>
    <t>Cuaderno Profesional Estrella Star Kids Portada Lisa Raya 100 Hojas</t>
  </si>
  <si>
    <t>[{'grupo': 'Características Generales:', 'caracteristicas': [{'texto': 'Marca:', 'valor': 'Estrella '}, {'texto': 'Artículo:', 'valor': 'Cuaderno'}, {'texto': 'Modelo:', 'valor': ' Star Kids '}, {'texto': 'Tipo:', 'valor': 'Profesional Raya '}, {'texto': 'Hojas', 'valor': 'con 100 Hojas'}]}]</t>
  </si>
  <si>
    <t>['https://contenidos.exel.com.mx/ImagenesProductos/EAPCUAAB077_zoom.jpg']</t>
  </si>
  <si>
    <t>66S4H00</t>
  </si>
  <si>
    <t>Toner Lexmark 66S4H00 de 28K con programa de devolucion Lexmark MS531 y MX532</t>
  </si>
  <si>
    <t>[{'grupo': 'Características Generales:', 'caracteristicas': [{'texto': 'Marca:', 'valor': 'Lexmark'}, {'texto': 'Artículo:', 'valor': 'Cartucho de Tóner'}, {'texto': 'Modelo:', 'valor': '66S4H00'}, {'texto': 'Color:', 'valor': 'Negro'}, {'texto': 'Rendimiento:', 'valor': '28 000 páginas'}, {'texto': 'Compatibilidad:', 'valor': 'Lexmark MS531 y MX532'}]}]</t>
  </si>
  <si>
    <t>['https://contenidos.exel.com.mx/ImagenesProductos/LE/LECTONAB699_zoom.jpg']</t>
  </si>
  <si>
    <t>670</t>
  </si>
  <si>
    <t>Cuaderno Profesional Estrella Star Kids Portada Lisa Cuadro C5 100 Hojas</t>
  </si>
  <si>
    <t>[{'grupo': 'Características Generales:', 'caracteristicas': [{'texto': 'Marca:', 'valor': 'Estrella'}, {'texto': 'Artículo:', 'valor': 'Cuaderno Profesional'}, {'texto': 'Modelo:', 'valor': 'Star Kids'}, {'texto': 'Tipo:', 'valor': 'Profesional Cuadro'}, {'texto': 'Hojas:', 'valor': '100'}]}]</t>
  </si>
  <si>
    <t>['https://contenidos.exel.com.mx/ImagenesProductos/EA/EAPCUAAB095_zoom.gif']</t>
  </si>
  <si>
    <t>670-5AF</t>
  </si>
  <si>
    <t>Separadores 3M Colores Neon 5 Colores C/12</t>
  </si>
  <si>
    <t>Señaladores de páginas Post-it® en colores fluorescentes son ideales para usar con el código de color de los documentos. Funcionan como una bandera y un Post-it  Nota combinados.</t>
  </si>
  <si>
    <t>[{'grupo': 'Detalle tecníco', 'caracteristicas': [{'texto': 'Caracteristica ', 'valor': 'SEPARADORES 3M COLORES NEON 5 COLORES'}]}]</t>
  </si>
  <si>
    <t>['https://contenidos.exel.com.mx/ImagenesProductos/3M/3MPSEPAB001_zoom.jpg']</t>
  </si>
  <si>
    <t>6700104</t>
  </si>
  <si>
    <t>Plastilina Pelikan Marqueta 180 gr Color Naranja</t>
  </si>
  <si>
    <t>[{'grupo': 'Información', 'caracteristicas': [{'texto': 'Descripción', 'valor': 'Plastilina marketa pelikan naranja 180 grs'}]}]</t>
  </si>
  <si>
    <t>['https://contenidos.exel.com.mx/ImagenesProductos/PE/PEPPLSAB016_zoom.jpg']</t>
  </si>
  <si>
    <t>6700105</t>
  </si>
  <si>
    <t>Plastilina Pelikan Marketa 180 gr Color Amarillo</t>
  </si>
  <si>
    <t>[{'grupo': 'Información', 'caracteristicas': [{'texto': 'Descripción', 'valor': 'Plastilina marketa pelikan amarilla 180 grs'}]}]</t>
  </si>
  <si>
    <t>['https://contenidos.exel.com.mx/ImagenesProductos/PEPPLSAB010_zoom.jpg']</t>
  </si>
  <si>
    <t>6700107</t>
  </si>
  <si>
    <t>Plastilina Pelikan Marketa 180 gr Color Verde</t>
  </si>
  <si>
    <t>6700113</t>
  </si>
  <si>
    <t>Plastilina Pelikan Marqueta 180 gr Color Rojo</t>
  </si>
  <si>
    <t>[{'grupo': 'Información', 'caracteristicas': [{'texto': 'Descripción', 'valor': 'Plastilina marketa pelikan roja 180 grs'}]}]</t>
  </si>
  <si>
    <t>['https://contenidos.exel.com.mx/ImagenesProductos/PE/PEPPLSAB013_zoom.jpg']</t>
  </si>
  <si>
    <t>6700115</t>
  </si>
  <si>
    <t>Plastilina Pelikan Marketa 180 gr Color Café</t>
  </si>
  <si>
    <t>[{'grupo': 'Información', 'caracteristicas': [{'texto': 'Descripción', 'valor': 'Plastilina marketa pelikan cafe 180 grs'}]}]</t>
  </si>
  <si>
    <t>['https://contenidos.exel.com.mx/ImagenesProductos/PEPPLSAB014_zoom.jpg']</t>
  </si>
  <si>
    <t>6700119</t>
  </si>
  <si>
    <t>Plastilina Pelikan Marqueta 180 gr Color Azul</t>
  </si>
  <si>
    <t>[{'grupo': 'Información', 'caracteristicas': [{'texto': 'Descripción', 'valor': 'Plastilina marketa pelikan azul 180 grs'}]}]</t>
  </si>
  <si>
    <t>['https://contenidos.exel.com.mx/ImagenesProductos/PE/PEPPLSAB015_zoom.jpg']</t>
  </si>
  <si>
    <t>6704B001AA</t>
  </si>
  <si>
    <t>TANQUE TINTA CANON NEGRO MATE PFI-107MBK 130ML</t>
  </si>
  <si>
    <t>[{'grupo': 'Características Generales:', 'caracteristicas': [{'texto': 'Marca:', 'valor': 'Canon'}, {'texto': 'Articulo:', 'valor': 'Tinta '}, {'texto': 'Color:', 'valor': 'Negro mate'}, {'texto': 'Modelo:', 'valor': 'PFI-107MBK'}, {'texto': 'Contenido: ', 'valor': '130ml'}]}, {'grupo': 'Especificaciones  Generales', 'caracteristicas': [{'texto': 'Detalle:', 'valor': 'TANQUE TINTA CANON NEGRO MATE PFI-107MBK 130ML'}]}]</t>
  </si>
  <si>
    <t>['https://contenidos.exel.com.mx/ImagenesProductos/CACTIFAB050_zoom.png']</t>
  </si>
  <si>
    <t>6705B001AA</t>
  </si>
  <si>
    <t>TANQUE TINTA CANON NEGRO PFI-107BK 130ML</t>
  </si>
  <si>
    <t>[{'grupo': 'Características Generales:', 'caracteristicas': [{'texto': 'Marca:', 'valor': 'Canon'}, {'texto': 'Articulo:', 'valor': 'Tinta '}, {'texto': 'Color: ', 'valor': 'Negro'}, {'texto': 'Modelo: ', 'valor': 'PFI-107BK'}, {'texto': 'Contenido: ', 'valor': '130ml'}]}, {'grupo': 'Especificaciones  Generales', 'caracteristicas': [{'texto': 'Detalle:', 'valor': 'TANQUE TINTA CANON NEGRO PFI-107BK 130ML'}]}]</t>
  </si>
  <si>
    <t>['https://contenidos.exel.com.mx/ImagenesProductos/CACTIFAB051_zoom.png']</t>
  </si>
  <si>
    <t>6706B001AA</t>
  </si>
  <si>
    <t>Tinta Canon PFI-107C 130ml Color Cian</t>
  </si>
  <si>
    <t>Tinta a base de colorantes con tecnología Reactive Ink, de Canon, la cual consiste en dar una máxima adhesión de tinta creando líneas finas y detalles claros en tus impresiones.</t>
  </si>
  <si>
    <t>[{'grupo': 'Características Generales:', 'caracteristicas': [{'texto': 'Marca:', 'valor': 'Canon'}, {'texto': 'Articulo: ', 'valor': 'Tinta'}, {'texto': 'Modelo:', 'valor': 'PFI-107C'}, {'texto': 'Color:', 'valor': 'Cian'}, {'texto': 'Contenido:', 'valor': '130ml'}, {'texto': 'Compatibilidad:', 'valor': 'iPF670 / iPF680/ iPF685/ iPF770 / iPF780'}]}]</t>
  </si>
  <si>
    <t>['https://contenidos.exel.com.mx/ImagenesProductos/CACTIFAB052_zoom.jpg']</t>
  </si>
  <si>
    <t>6707B001AA</t>
  </si>
  <si>
    <t>TANQUE TINTA CANON MAGNETA PFI-107M 130ML</t>
  </si>
  <si>
    <t>[{'grupo': 'Características Generales:', 'caracteristicas': [{'texto': 'Marca:', 'valor': 'Canon'}, {'texto': 'Articulo:', 'valor': 'Tinta'}, {'texto': 'Color:', 'valor': 'Magenta'}, {'texto': 'Modelo:', 'valor': 'PFI-107M'}, {'texto': 'Contenido:', 'valor': '130ml'}]}, {'grupo': 'Especificaciones  Generales', 'caracteristicas': [{'texto': 'Detalle:', 'valor': 'TANQUE TINTA CANON MAGNETA PFI-107M 130ML'}]}]</t>
  </si>
  <si>
    <t>['https://contenidos.exel.com.mx/ImagenesProductos/CACTIFAB053_zoom.png']</t>
  </si>
  <si>
    <t>6708B001AA</t>
  </si>
  <si>
    <t>TANQUE TINTA CANON AMARILLO PFI-107Y 130ML</t>
  </si>
  <si>
    <t>[{'grupo': 'Características Generales:', 'caracteristicas': [{'texto': 'Marca:', 'valor': 'Canon'}, {'texto': 'Articulo:', 'valor': 'Tinta'}, {'texto': 'Color:', 'valor': 'Amarillo '}, {'texto': 'Modelo:', 'valor': 'PFI-107Y'}, {'texto': 'Contenido:', 'valor': '130ml'}]}, {'grupo': 'Especificaciones  Generales', 'caracteristicas': [{'texto': 'Detalle:', 'valor': 'TANQUE TINTA CANON AMARILLO PFI-107Y 130ML'}]}]</t>
  </si>
  <si>
    <t>['https://contenidos.exel.com.mx/ImagenesProductos/CACTIFAB054_zoom.png']</t>
  </si>
  <si>
    <t>6708C004AB</t>
  </si>
  <si>
    <t>Multifuncional Canon Pixma G3180 Color Tinta Continua Wi-Fi Compatible IOS/WINDOWS</t>
  </si>
  <si>
    <t>[{'grupo': 'Características Generales:', 'caracteristicas': [{'texto': 'Marca:', 'valor': 'Canon'}, {'texto': 'Artículo:', 'valor': 'Multifuncional'}, {'texto': 'Modelo:', 'valor': 'Canon Pixma G3180 (6708C004AB)'}, {'texto': 'Funciones:', 'valor': 'Imprime, copia y escanea'}, {'texto': 'Tecnología de impresión:', 'valor': 'Inyección de tinta FINE (Full-Photolithography Inkjet Nozzle Engineering)'}, {'texto': 'Resolución de impresión:', 'valor': 'Hasta 4800 × 1200 dpi'}, {'texto': 'Velocidad de impresión:', 'valor': '11 ipm en negro / 6 ipm en color'}, {'texto': 'Rendimiento de impresión:', 'valor': 'Hasta 6,000 páginas en negro y 7,700 páginas a color por carga'}, {'texto': 'Sistema de tinta:', 'valor': 'Tanques integrados (Negro, Cian, Magenta, Amarillo)'}, {'texto': 'Pantalla:', 'valor': 'LCD monocromática de 3.4 cm con retroiluminación e inclinación ajustable 45°'}, {'texto': 'Resolución de escaneo:', 'valor': '600 × 1200 dpi'}, {'texto': 'Conectividad:', 'valor': 'Wi-Fi, compatible con Windows y Mac (iOS)'}, {'texto': 'Mantenimiento:', 'valor': 'Cabezales y cartucho de mantenimiento reemplazables por el usuario'}, {'texto': 'Capacidad de papel:', 'valor': '100 hojas en bandeja trasera'}]}]</t>
  </si>
  <si>
    <t>['https://contenidos.exel.com.mx/ImagenesProductos/CA/CAIIMPAG148_zoom.jpg', 'https://contenidos.exel.com.mx/ImagenesProductos/CA/CAIIMPAG148_2_zoom.jpg']</t>
  </si>
  <si>
    <t>671</t>
  </si>
  <si>
    <t>Cuaderno Profesional Estrella Star Kids Portada Lisa Cuadro C7 100 Hojas</t>
  </si>
  <si>
    <t>671-4AU</t>
  </si>
  <si>
    <t>Banderitas 3M Astrobrite 50 Hojas</t>
  </si>
  <si>
    <t>Señaladores de páginas Post-it® en colores fluorescentes son ideales para usar con el código de color de los documentos. Funcionan como una bandera y un Post-it  Nota combinados</t>
  </si>
  <si>
    <t>[{'grupo': 'Características Generales:', 'caracteristicas': [{'texto': 'Marca:', 'valor': '3M'}, {'texto': 'Artículo:', 'valor': 'Banderitas adhesivas'}, {'texto': 'Cantidad:', 'valor': '50 hojas'}]}]</t>
  </si>
  <si>
    <t>['https://contenidos.exel.com.mx/ImagenesProductos/3M/3MPBADAB013_2_zoom.jpg', 'https://contenidos.exel.com.mx/ImagenesProductos/3M/3MPBADAB013_3_zoom.jpg', 'https://contenidos.exel.com.mx/ImagenesProductos/3M/3MPBADAB013_4_zoom.jpg', 'https://contenidos.exel.com.mx/ImagenesProductos/3M/3MPBADAB013_5_zoom.jpg', 'https://contenidos.exel.com.mx/ImagenesProductos/3M/3MPBADAB013_zoom.jpg']</t>
  </si>
  <si>
    <t>671R3AA#ABM</t>
  </si>
  <si>
    <t>Cargador HP Laptop 65W USB-C</t>
  </si>
  <si>
    <t>['https://contenidos.exel.com.mx/ImagenesProductos/HP/HPCACCAC203_zoom.jpg']</t>
  </si>
  <si>
    <t>672</t>
  </si>
  <si>
    <t>Cuaderno Profesional Estrella Star Kid Blanco 100 Hojas Portada Lisa</t>
  </si>
  <si>
    <t>[{'grupo': 'Características Generales:', 'caracteristicas': [{'texto': 'Marca:', 'valor': 'Estrella'}, {'texto': 'Artículo:', 'valor': 'Cuaderno Profesional'}, {'texto': 'Modelo:', 'valor': '0672'}, {'texto': 'Medidas:', 'valor': '20 x 26,1 cm'}, {'texto': 'Pasta:', 'valor': 'Star Kid: Cartoncillo reverso kraft 16 pts'}, {'texto': 'Papel:', 'valor': 'Star Kid: 50 grs'}, {'texto': 'Impresión:', 'valor': 'Star Kid: Barnizado brillante'}, {'texto': 'Acabado:', 'valor': 'Espiral, margen en color rojo'}, {'texto': 'Tipo:', 'valor': 'Blanco'}, {'texto': 'Hojas:', 'valor': '100 Hojas'}, {'texto': 'Portada:', 'valor': 'Lisa'}]}]</t>
  </si>
  <si>
    <t>['https://contenidos.exel.com.mx/ImagenesProductos/EA/EAPCUAAB094_zoom.jpg']</t>
  </si>
  <si>
    <t>67221</t>
  </si>
  <si>
    <t>Tablet Xiaomi Redmi Pad 2 capacidad 4+128 color Verde Menta</t>
  </si>
  <si>
    <t>[{'grupo': 'Características Generales:', 'caracteristicas': [{'texto': 'Marca:', 'valor': 'Xiaomi'}, {'texto': 'Artículo:', 'valor': 'Tablet'}, {'texto': 'Modelo:', 'valor': 'Redmi Pad 2'}, {'texto': 'Capacidad:', 'valor': '128 GB'}, {'texto': 'Memoria RAM:', 'valor': '4 GB'}, {'texto': 'Procesador:', 'valor': 'MediaTek Helio G100-Ultra, proceso de 6 nm'}, {'texto': 'CPU:', 'valor': 'A76 + A55 (2 × A76 @ 2.2 GHz + 6 × A55 @ 2.0 GHz)'}, {'texto': 'GPU:', 'valor': 'Mali-G57 MC2'}, {'texto': 'Pantalla:', 'valor': '11", relación 16:10'}, {'texto': 'Resolución:', 'valor': '2560 × 1600, 274 ppi'}, {'texto': 'Tasa de actualización:', 'valor': 'Hasta 90 Hz'}, {'texto': 'Brillo:', 'valor': '500 nits (típ.), 600 nits (modo exterior)'}, {'texto': 'Cámara trasera:', 'valor': '8 MP, f/2.0, video 1080p y 720p a 30 fps'}, {'texto': 'Cámara frontal:', 'valor': '5 MP, f/2.2, video 1080p y 720p a 30 fps'}, {'texto': 'Batería:', 'valor': '9000 mAh (típ.)'}, {'texto': 'Carga:', 'valor': 'Carga rápida de 18 W, USB Tipo-C'}, {'texto': 'Transferencia de datos:', 'valor': 'USB 2.0'}, {'texto': 'Conectividad:', 'valor': 'Wi-Fi 5, Bluetooth 5.3'}, {'texto': 'Sensores:', 'valor': 'Acelerómetro, sensor virtual de luz ambiental, sensor Hall'}, {'texto': 'Sistema operativo:', 'valor': 'Xiaomi HyperOS 2'}, {'texto': 'Dimensiones:', 'valor': '254.58 × 166.04 × 7.36 mm'}, {'texto': 'Peso:', 'valor': '510 g'}, {'texto': 'Contenido del paquete:', 'valor': 'Tablet, adaptador, cable USB Tipo-C, guía rápida, tarjeta de garantía'}, {'texto': 'Color:', 'valor': 'Verde Menta'}]}]</t>
  </si>
  <si>
    <t>['https://contenidos.exel.com.mx/ImagenesProductos/XI/XIHTALAB031_zoom.png', 'https://contenidos.exel.com.mx/ImagenesProductos/XI/XIHTALAB031_2_zoom.png']</t>
  </si>
  <si>
    <t>6730140</t>
  </si>
  <si>
    <t>Masa Moldeable Pelikan Magimasa Set con 4 Botes Amarillo Rojo Verde y Azul</t>
  </si>
  <si>
    <t>[{'grupo': 'Características Generales:', 'caracteristicas': [{'texto': 'Marca:', 'valor': 'Pelikan'}, {'texto': 'Artículo:', 'valor': 'Pastilina'}, {'texto': 'Cantidad:', 'valor': 'Set con 4 botes de 120 g cada uno'}, {'texto': 'Material:', 'valor': 'No tóxica'}, {'texto': 'Diseño:', 'valor': 'Acabado terso'}]}]</t>
  </si>
  <si>
    <t>['https://contenidos.exel.com.mx/ImagenesProductos/PEPPLSAB008_zoom.jpg']</t>
  </si>
  <si>
    <t>6730142</t>
  </si>
  <si>
    <t>Masa Moldeable Pelikan Magimasa Color Azul 112 grs</t>
  </si>
  <si>
    <t>[{'grupo': 'Características Generales:', 'caracteristicas': [{'texto': 'Marca:', 'valor': 'Pelikan '}, {'texto': 'Artículo:', 'valor': 'Masa Moldeable'}, {'texto': 'Serie:', 'valor': 'Magimasa '}, {'texto': 'Color:', 'valor': 'Azul '}, {'texto': 'Contenido:', 'valor': ' 120 grs'}]}, {'grupo': 'Información', 'caracteristicas': [{'texto': 'Descripción ', 'valor': 'Masa moldeable pelikan azul 120 grs'}]}]</t>
  </si>
  <si>
    <t>['https://contenidos.exel.com.mx/ImagenesProductos/PEPPLSAB001_zoom.jpg']</t>
  </si>
  <si>
    <t>6730146</t>
  </si>
  <si>
    <t>Masa Moldeable Pelikan Magimasa Color Morado 112 grs</t>
  </si>
  <si>
    <t>[{'grupo': 'Características Generales:', 'caracteristicas': [{'texto': 'Marca:', 'valor': 'Pelikan'}, {'texto': 'Artículo:', 'valor': 'Masa Moldeable'}, {'texto': 'Serie:', 'valor': 'Magimasa'}, {'texto': 'Color:', 'valor': 'Morado'}, {'texto': 'Contenido:', 'valor': '120 gramos'}]}]</t>
  </si>
  <si>
    <t>['https://contenidos.exel.com.mx/ImagenesProductos/PEPPLSAB007_zoom.jpg']</t>
  </si>
  <si>
    <t>6730147</t>
  </si>
  <si>
    <t>Masa Moldeable Pelikan Magimasa Color Naranja 112 grs</t>
  </si>
  <si>
    <t>[{'grupo': 'Características Generales:', 'caracteristicas': [{'texto': 'Marca:', 'valor': 'Pelikan'}, {'texto': 'Artículo:', 'valor': 'Masa Moldeable'}, {'texto': 'Serie:', 'valor': 'Magimasa '}, {'texto': 'Color:', 'valor': 'Naranja '}, {'texto': 'Contenido:', 'valor': '120 grs'}]}, {'grupo': 'Información', 'caracteristicas': [{'texto': 'Descripción ', 'valor': 'Masa moldeable pelikan naranja 120 grs'}]}]</t>
  </si>
  <si>
    <t>['https://contenidos.exel.com.mx/ImagenesProductos/PEPPLSAB005_zoom.jpg']</t>
  </si>
  <si>
    <t>6766</t>
  </si>
  <si>
    <t>Rollo de Corcho Alfra Adherible 45x300cm</t>
  </si>
  <si>
    <t>6767</t>
  </si>
  <si>
    <t>Pintarrón Alfra Metálico Adherible Creaflex 60x120cm</t>
  </si>
  <si>
    <t>Práctico Pintarrón® flexible de superficie metálica para uso de marcadores de borrado en seco y accesorios imantados, cuenta con adhesivo integrado que lo hace más fácil instalación en espacios y objetos con superficies lisas.</t>
  </si>
  <si>
    <t>6769</t>
  </si>
  <si>
    <t>ROLLO ALFRA CORCHO 61X120</t>
  </si>
  <si>
    <t>Rollo de Corcho, firme prensado y excelente calidad. Ideal para manualidades.</t>
  </si>
  <si>
    <t>676M6A</t>
  </si>
  <si>
    <t>Tinta HP DesignJet 738 300ml Color Cian</t>
  </si>
  <si>
    <t>[{'grupo': 'Características Generales:', 'caracteristicas': [{'texto': 'Marca:', 'valor': 'HP'}, {'texto': 'Artículo:', 'valor': 'Tinta'}, {'texto': 'Serie:', 'valor': 'DesignJet 738'}, {'texto': 'Modelo:', 'valor': '676M6A'}, {'texto': 'Color:', 'valor': 'Cian'}, {'texto': 'Capacidad:', 'valor': '130ml'}, {'texto': 'Tecnología de impresión:', 'valor': 'Inyección térmica de tinta HP'}]}]</t>
  </si>
  <si>
    <t>['https://contenidos.exel.com.mx/ImagenesProductos/HP/HPCTIFAB392_zoom.jpg']</t>
  </si>
  <si>
    <t>676M7A</t>
  </si>
  <si>
    <t>Tinta HP DesignJet 738 300ml Color Magenta</t>
  </si>
  <si>
    <t>[{'grupo': 'Características Generales:', 'caracteristicas': [{'texto': 'Marca:', 'valor': 'HP'}, {'texto': 'Artículo:', 'valor': 'Tinta'}, {'texto': 'Serie:', 'valor': 'DesignJet 738'}, {'texto': 'Modelo:', 'valor': '676M7A'}, {'texto': 'Color:', 'valor': 'Magenta'}, {'texto': 'Capacidad:', 'valor': '130ml'}, {'texto': 'Tecnología de impresión:', 'valor': 'Inyección térmica de tinta HP'}]}]</t>
  </si>
  <si>
    <t>['https://contenidos.exel.com.mx/ImagenesProductos/HP/HPCTIFAB393_zoom.jpg']</t>
  </si>
  <si>
    <t>676M8A</t>
  </si>
  <si>
    <t>Tinta HP DesignJet 738 300ml Color Amarillo</t>
  </si>
  <si>
    <t>[{'grupo': 'Características Generales:', 'caracteristicas': [{'texto': 'Marca:', 'valor': 'HP'}, {'texto': 'Artículo:', 'valor': 'Tinta'}, {'texto': 'Modelo:', 'valor': '676M8A'}, {'texto': 'Color:', 'valor': 'Amarillo'}, {'texto': 'Capacidad:', 'valor': '130ml'}, {'texto': 'Tecnología de impresión:', 'valor': 'Inyección térmica de tinta HP'}, {'texto': 'Serie:', 'valor': 'DesignJet 738'}]}]</t>
  </si>
  <si>
    <t>['https://contenidos.exel.com.mx/ImagenesProductos/HP/HPCTIFAB394_zoom.jpg']</t>
  </si>
  <si>
    <t>6777</t>
  </si>
  <si>
    <t>AGENDA SEMANAL ALFRA 20X30</t>
  </si>
  <si>
    <t>[{'grupo': 'Características Generales:', 'caracteristicas': [{'texto': 'Marca:', 'valor': 'Alfra'}, {'texto': 'Artículo:', 'valor': 'Agenda Semanal'}, {'texto': 'Modelo:', 'valor': '6777'}, {'texto': 'Color:', 'valor': 'Blanco'}, {'texto': 'Medida:', 'valor': '20 x 30 cm'}, {'texto': 'Superficie:', 'valor': 'Pintarrón para escritura y borrado en seco'}, {'texto': 'Diseño:', 'valor': 'Seccionado con los días de la semana (LUN a DOM)'}, {'texto': 'Uso recomendado:', 'valor': 'Ideal para hogar y oficina'}, {'texto': 'Accesorios incluidos:', 'valor': 'Marcador de borrado en seco'}]}]</t>
  </si>
  <si>
    <t>['https://contenidos.exel.com.mx/ImagenesProductos/AL/ALPPIZAB096_zoom.jpg', 'https://contenidos.exel.com.mx/ImagenesProductos/AL/ALPPIZAB096_2_zoom.jpg']</t>
  </si>
  <si>
    <t>680-1</t>
  </si>
  <si>
    <t>Banderitas 3M 680 Post It Rojo 12 Piezas c/50 Hojas c/u</t>
  </si>
  <si>
    <t>680-31</t>
  </si>
  <si>
    <t>Banderitas 3M Post It Icono Signo Firme Aquí C/12 Pzas</t>
  </si>
  <si>
    <t>Las Banderitas Post-it son señalizadores de páginas con una parte de color que queda a la vista y permite ubicar la página marcada, y una parte transparente que hace que las banderitas no tapen la información de los documentos. Permiten ubicar información destacada rápidamente dentro de un texto, sin necesidad de rayarlo o marcarlo. Se puede escribir sobre ellas sin problema y se pegan y despegan fácilmente.</t>
  </si>
  <si>
    <t>680-5</t>
  </si>
  <si>
    <t>Banderitas 3M 680 Post It Amarillo 12 Piezas c/50 Hojas c/u</t>
  </si>
  <si>
    <t>[{'grupo': 'Características Generales:', 'caracteristicas': [{'texto': 'Marca:', 'valor': '3M'}, {'texto': 'Artículo:', 'valor': 'Banderitas Post It'}, {'texto': 'Color:', 'valor': 'Amarillo'}, {'texto': 'Cantidad:', 'valor': '50 hojas'}]}]</t>
  </si>
  <si>
    <t>['https://contenidos.exel.com.mx/ImagenesProductos/3MPBADAB001_zoom.jpg', 'https://contenidos.exel.com.mx/ImagenesProductos/3MPBADAB001_2_zoom.jpg']</t>
  </si>
  <si>
    <t>6806AZ</t>
  </si>
  <si>
    <t>Boligrafo Azor Pin Point Holder Redondo 0.7 mm Color Azul C/3</t>
  </si>
  <si>
    <t>Tinta de baja viscosidad que brinda un flujo instantáneo. Barril de plástico de colores traslúcidos con sistema anti-rodamiento.</t>
  </si>
  <si>
    <t>[{'grupo': 'Características Generales:', 'caracteristicas': [{'texto': 'Marca:', 'valor': 'Azor'}, {'texto': 'Artículo:', 'valor': 'Bolígrafo'}, {'texto': 'Línea:', 'valor': 'Pin Point'}, {'texto': 'Forma:', 'valor': 'Redondo'}, {'texto': 'Punta:', 'valor': 'Aguja 0.7mm'}, {'texto': 'Color:', 'valor': 'Azul'}, {'texto': 'Cantidad:', 'valor': '3 piezas + holder'}]}]</t>
  </si>
  <si>
    <t>['https://contenidos.exel.com.mx/ImagenesProductos/AZPBOLAB019_zoom.jpg']</t>
  </si>
  <si>
    <t>6806N</t>
  </si>
  <si>
    <t>Boligrafo Azor Pin Point Holder Redondo 0.7 mm Color Negro C/3</t>
  </si>
  <si>
    <t>[{'grupo': 'Características Generales:', 'caracteristicas': [{'texto': 'Marca:', 'valor': 'Azor'}, {'texto': 'Artículo:', 'valor': 'Bolígrafo'}, {'texto': 'Línea:', 'valor': 'Pin Point'}, {'texto': 'Forma:', 'valor': 'Redondo'}, {'texto': 'Punta:', 'valor': 'Aguja 0.7mm'}, {'texto': 'Color:', 'valor': 'Negro'}, {'texto': 'Cantidad:', 'valor': '3 piezas + holder'}]}]</t>
  </si>
  <si>
    <t>['https://contenidos.exel.com.mx/ImagenesProductos/AZPBOLAB018_zoom.jpg']</t>
  </si>
  <si>
    <t>6810</t>
  </si>
  <si>
    <t>Bolígrafo Pin Point Mandala Punta Fina 0.7mm Colores Surtidos C/10 Piezas</t>
  </si>
  <si>
    <t>Bolígrafo con punto de aguja – fino, de flujo instantáneo, disponibles en 10 intensos y divertidos colores, con tapón para cordón. Son ideales para utilizar y llevarlos a todos lados.</t>
  </si>
  <si>
    <t>[{'grupo': 'Características Generales:', 'caracteristicas': [{'texto': 'Marca:', 'valor': 'Azor'}, {'texto': 'Artículo:', 'valor': 'Bolígrafo'}, {'texto': 'Línea:', 'valor': 'Pin Point'}, {'texto': 'Color:', 'valor': 'Colores Surtidos'}, {'texto': 'Punta:', 'valor': 'Fina de aguja 0.7mm'}, {'texto': 'Cantidad:', 'valor': 'con 10 pzas'}]}]</t>
  </si>
  <si>
    <t>['https://contenidos.exel.com.mx/ImagenesProductos/AZ/AZPBOLAB008_zoom.jpg', 'https://contenidos.exel.com.mx/ImagenesProductos/AZ/AZPBOLAB008_2_zoom.jpg', 'https://contenidos.exel.com.mx/ImagenesProductos/AZ/AZPBOLAB008_3_zoom.jpg']</t>
  </si>
  <si>
    <t>68115</t>
  </si>
  <si>
    <t>Smartphone Xiaomi Xiaomi 15T Pro capacidad 12+512 color Moca oro</t>
  </si>
  <si>
    <t>[{'grupo': 'Características Generales:', 'caracteristicas': [{'texto': 'Marca:', 'valor': 'Xiaomi'}, {'texto': 'Artículo:', 'valor': 'Smartphone'}, {'texto': 'Modelo:', 'valor': '15T Pro'}, {'texto': 'Memoria RAM:', 'valor': '12 GB'}, {'texto': 'Capacidad:', 'valor': '512 GB'}, {'texto': 'Procesador:', 'valor': 'MediaTek Dimensity 9300+'}, {'texto': 'Pantalla:', 'valor': 'AMOLED'}, {'texto': 'Resolución:', 'valor': 'Alta resolución'}, {'texto': 'Cámara trasera:', 'valor': 'Sistema de cámara triple con lente óptico Leica Summilux'}, {'texto': 'Cámara frontal:', 'valor': 'Cámara para selfies en pantalla'}, {'texto': 'Batería:', 'valor': 'Batería de alta capacidad'}, {'texto': 'Carga:', 'valor': 'Carga rápida por cable'}, {'texto': 'Sistema operativo:', 'valor': 'Xiaomi HyperOS'}, {'texto': 'Refrigeración:', 'valor': 'Sistema de refrigeración integrado'}, {'texto': 'Seguridad:', 'valor': 'Desbloqueo biométrico'}, {'texto': 'Red y conectividad:', 'valor': 'Conectividad móvil y redes inalámbricas'}, {'texto': 'Navegación:', 'valor': 'GPS integrado'}, {'texto': 'Audio y video:', 'valor': 'Reproducción de audio y video'}, {'texto': 'Resistencia:', 'valor': 'Resistente a salpicaduras, agua y polvo'}, {'texto': 'Sensores:', 'valor': 'Sensores integrados'}, {'texto': 'Color:', 'valor': 'Moca oro'}]}]</t>
  </si>
  <si>
    <t>['https://contenidos.exel.com.mx/ImagenesProductos/XI/XITCELAB328_zoom.png']</t>
  </si>
  <si>
    <t>6820AZ</t>
  </si>
  <si>
    <t>Bolígrafo Azor Pin Point Fino 0.7mm Azul Caja C/12</t>
  </si>
  <si>
    <t>[{'grupo': 'Especificaciones  Generales', 'caracteristicas': [{'texto': 'Detalle', 'valor': 'BOLIGRAFO PIN POINT P. FINO 0.7MM AZUL CAJA C/12'}]}]</t>
  </si>
  <si>
    <t>['https://contenidos.exel.com.mx/ImagenesProductos/AZ/AZPBOLAB005_zoom.jpg', 'https://contenidos.exel.com.mx/ImagenesProductos/AZ/AZPBOLAB005_2_zoom.jpg', 'https://contenidos.exel.com.mx/ImagenesProductos/AZ/AZPBOLAB005_3_zoom.jpg']</t>
  </si>
  <si>
    <t>6820NE</t>
  </si>
  <si>
    <t>Bolígrafo Azor Pin Point Fino 0.7mm Negro Caja C/12</t>
  </si>
  <si>
    <t>[{'grupo': 'Especificaciones  Generales', 'caracteristicas': [{'texto': 'Detalle', 'valor': 'BOLIGRAFO PIN POINT P. FINO 0.7MM NEGRO CAJA C/12'}]}]</t>
  </si>
  <si>
    <t>['https://contenidos.exel.com.mx/ImagenesProductos/AZ/AZPBOLAB006_2_zoom.jpg', 'https://contenidos.exel.com.mx/ImagenesProductos/AZ/AZPBOLAB006_3_zoom.jpg', 'https://contenidos.exel.com.mx/ImagenesProductos/AZ/AZPBOLAB006_zoom.jpg']</t>
  </si>
  <si>
    <t>6820NRA</t>
  </si>
  <si>
    <t>Bolígrafo Azor Pin Point Redondo Punta Aguja Fina 0.7 mm Colores Surtidos C/10</t>
  </si>
  <si>
    <t>Tinta de baja viscosidad que brinda un flujo instantáneo. Barril de plástico color amarillo con sistema anti-rodamiento.</t>
  </si>
  <si>
    <t>[{'grupo': 'Características Generales:', 'caracteristicas': [{'texto': 'Marca:', 'valor': 'Azor'}, {'texto': 'Artículo:', 'valor': 'Bolígrafo'}, {'texto': 'Línea:', 'valor': 'Pin Point'}, {'texto': 'Forma:', 'valor': 'Redondo'}, {'texto': 'Punta:', 'valor': 'Aguja de 0.7mm'}, {'texto': 'Colores:', 'valor': 'Surtidos'}, {'texto': 'Cantidad:', 'valor': '10 piezas'}]}]</t>
  </si>
  <si>
    <t>['https://contenidos.exel.com.mx/ImagenesProductos/AZ/AZPBOLAB017_zoom.jpg', 'https://contenidos.exel.com.mx/ImagenesProductos/AZ/AZPBOLAB017_2_zoom.jpg', 'https://contenidos.exel.com.mx/ImagenesProductos/AZ/AZPBOLAB017_3_zoom.jpg']</t>
  </si>
  <si>
    <t>6820RO</t>
  </si>
  <si>
    <t>Bolígrafo Azor Pin Point Fino 0.7mm Rojo Caja C/12</t>
  </si>
  <si>
    <t>[{'grupo': 'Especificaciones  Generales', 'caracteristicas': [{'texto': 'Detalle', 'valor': 'BOLIGRAFO PIN POINT P. FINO 0.7MM ROJO CAJA C/12'}]}]</t>
  </si>
  <si>
    <t>['https://contenidos.exel.com.mx/ImagenesProductos/AZ/AZPBOLAB007_zoom.jpg', 'https://contenidos.exel.com.mx/ImagenesProductos/AZ/AZPBOLAB007_2_zoom.jpg', 'https://contenidos.exel.com.mx/ImagenesProductos/AZ/AZPBOLAB007_3_zoom.jpg']</t>
  </si>
  <si>
    <t>68235</t>
  </si>
  <si>
    <t>BOLIGRAFO PAPERMATE KILOMETRICO 1.0MM COLORES SURTIDOS C/10</t>
  </si>
  <si>
    <t>[{'grupo': 'Especificaciones Generales', 'caracteristicas': [{'texto': 'Colores de tinta', 'valor': 'Fuscia, turquesa, violeta, verde'}, {'texto': 'Tipo de punto', 'valor': 'Mediano'}, {'texto': 'Tamaño de punto', 'valor': '1.0 mm'}, {'texto': 'Clip', 'valor': 'Sí'}]}]</t>
  </si>
  <si>
    <t>['https://contenidos.exel.com.mx/ImagenesProductos/PPPBOLAB007_zoom.jpg']</t>
  </si>
  <si>
    <t>683-4AB</t>
  </si>
  <si>
    <t>Mini Banderitas 3M Post It Colores Ultra 12mmx43mm C/100 Banderitas</t>
  </si>
  <si>
    <t>683-5CB</t>
  </si>
  <si>
    <t>Banderitas 3M Post-it 683-5CB Autoadheribles Neón 12mmx43mm 5 Blocks C/20 Banderitas</t>
  </si>
  <si>
    <t>[{'grupo': 'Características Generales:', 'caracteristicas': [{'texto': 'Marca:', 'valor': '3M'}, {'texto': 'Artículo:', 'valor': 'Banderitas'}, {'texto': 'Color:', 'valor': 'Varios'}, {'texto': 'Tipo:', 'valor': 'Post-it'}, {'texto': 'Contenido:', 'valor': '5 Blocks con 20 Banderitas cada uno'}, {'texto': 'Medidas:', 'valor': '12mm x 43mm'}]}]</t>
  </si>
  <si>
    <t>['https://contenidos.exel.com.mx/ImagenesProductos/3M/3MPPOSAB054_zoom.jpg']</t>
  </si>
  <si>
    <t>683-5CF</t>
  </si>
  <si>
    <t>Banderitas 3M Post-it 683-5CF Colores Primarios 12mmx43mm 5 Blocks C/20 Banderitas</t>
  </si>
  <si>
    <t>[{'grupo': 'Características Generales:', 'caracteristicas': [{'texto': 'Marca:', 'valor': '3M'}, {'texto': 'Artículo:', 'valor': 'Banderitas'}, {'texto': 'Color:', 'valor': 'Varios'}, {'texto': 'Medidas:', 'valor': '12mm x 43mm'}, {'texto': 'Tipo:', 'valor': 'Post-it'}, {'texto': 'Contenido:', 'valor': '5 Blocks con 20 Banderitas cada uno'}]}]</t>
  </si>
  <si>
    <t>['https://contenidos.exel.com.mx/ImagenesProductos/3M/3MPPOSAB053_zoom.jpg']</t>
  </si>
  <si>
    <t>683-5CF0</t>
  </si>
  <si>
    <t>Banderitas 3M Mini 5 Colores C/100 Hojas C/6</t>
  </si>
  <si>
    <t>Las Banderitas Post-it son ideales para separar, señalar o indicar tus notas más importantes.</t>
  </si>
  <si>
    <t>6830AZ</t>
  </si>
  <si>
    <t>Bolígrafo Azor Pin Point Mediano 1.0mm Azul Caja C/12</t>
  </si>
  <si>
    <t>[{'grupo': 'Especificaciones  Generales', 'caracteristicas': [{'texto': 'Detalle', 'valor': 'BOLIGRAFO PIN POINT P. MED 1.0MM AZUL CAJA C/12'}]}]</t>
  </si>
  <si>
    <t>['https://contenidos.exel.com.mx/ImagenesProductos/AZ/AZPBOLAB009_2_zoom.jpg', 'https://contenidos.exel.com.mx/ImagenesProductos/AZ/AZPBOLAB009_3_zoom.jpg', 'https://contenidos.exel.com.mx/ImagenesProductos/AZ/AZPBOLAB009_zoom.jpg']</t>
  </si>
  <si>
    <t>6830CS</t>
  </si>
  <si>
    <t>Bolígrafo Azor Pin Point Mediano 1.0mm Surtido Caja C/12</t>
  </si>
  <si>
    <t>[{'grupo': 'Especificaciones  Generales', 'caracteristicas': [{'texto': 'Detalle', 'valor': 'BOLIGRAFO PIN POINT P. MED 1.0MM SURTIDO CAJA C/12'}]}]</t>
  </si>
  <si>
    <t>['https://contenidos.exel.com.mx/ImagenesProductos/AZ/AZPBOLAB012_zoom.jpg', 'https://contenidos.exel.com.mx/ImagenesProductos/AZ/AZPBOLAB012_2_zoom.jpg', 'https://contenidos.exel.com.mx/ImagenesProductos/AZ/AZPBOLAB012_3_zoom.jpg']</t>
  </si>
  <si>
    <t>6830NE</t>
  </si>
  <si>
    <t>Bolígrafo Azor Pin Point Mediano 1.0mm Negro Caja C/12</t>
  </si>
  <si>
    <t>[{'grupo': 'Especificaciones  Generales', 'caracteristicas': [{'texto': 'Detalle', 'valor': 'BOLIGRAFO PIN POINT P. MED 1.0MM NEGRO CAJA C/12'}]}]</t>
  </si>
  <si>
    <t>['https://contenidos.exel.com.mx/ImagenesProductos/AZ/AZPBOLAB010_zoom.jpg', 'https://contenidos.exel.com.mx/ImagenesProductos/AZ/AZPBOLAB010_2_zoom.jpg', 'https://contenidos.exel.com.mx/ImagenesProductos/AZ/AZPBOLAB010_3_zoom.jpg']</t>
  </si>
  <si>
    <t>6830RO</t>
  </si>
  <si>
    <t>Bolígrafo Azor Pin Point Mediano 1.0mm Rojo Caja C/12</t>
  </si>
  <si>
    <t>[{'grupo': 'Especificaciones  Generales', 'caracteristicas': [{'texto': 'Detalle', 'valor': 'BOLIGRAFO PIN POINT P. MED 1.0MM ROJO CAJA C/12'}]}]</t>
  </si>
  <si>
    <t>['https://contenidos.exel.com.mx/ImagenesProductos/AZ/AZPBOLAB011_2_zoom.jpg', 'https://contenidos.exel.com.mx/ImagenesProductos/AZ/AZPBOLAB011_3_zoom.jpg', 'https://contenidos.exel.com.mx/ImagenesProductos/AZ/AZPBOLAB011_zoom.jpg']</t>
  </si>
  <si>
    <t>6832</t>
  </si>
  <si>
    <t>Pantalla Alfra Inteligente Interactiva Multitouch S86M3-PRO DLED Android 14 Ram 8GB Rom128 GB</t>
  </si>
  <si>
    <t>684-ARR2</t>
  </si>
  <si>
    <t>Banderitas 3M Post-it 684-ARR2 Flecha Neón 12mmx43mm 5 Blocks C/20 Banderitas</t>
  </si>
  <si>
    <t>[{'grupo': 'Características Generales:', 'caracteristicas': [{'texto': 'Marca:', 'valor': '3M'}, {'texto': 'Artículo:', 'valor': 'Banderitas'}, {'texto': 'Color:', 'valor': 'Varios'}, {'texto': 'Medidas:', 'valor': '12mm x 43mm'}, {'texto': 'Tipo:', 'valor': 'Post-it'}, {'texto': 'Forma:', 'valor': 'Flecha Neón'}, {'texto': 'Contenido:', 'valor': ' 5 Blocks con 20 Banderitas cada uno'}]}]</t>
  </si>
  <si>
    <t>['https://contenidos.exel.com.mx/ImagenesProductos/3M/3MPPOSAB052_zoom.jpg']</t>
  </si>
  <si>
    <t>684012M007</t>
  </si>
  <si>
    <t>Lapices de Colores Crayola con 12 piezas</t>
  </si>
  <si>
    <t>[{'grupo': 'Características Generales:', 'caracteristicas': [{'texto': 'Marca:', 'valor': 'Crayola'}, {'texto': 'Artículo:', 'valor': 'Lapices de Colores'}, {'texto': 'Modelo:', 'valor': '684012M007'}, {'texto': 'Contenido:', 'valor': '12 piezas'}]}]</t>
  </si>
  <si>
    <t>['https://contenidos.exel.com.mx/ImagenesProductos/CR/CRPLAEAB003_zoom.jpg']</t>
  </si>
  <si>
    <t>684024M007</t>
  </si>
  <si>
    <t>Lapices de Colores Crayola con 24 piezas</t>
  </si>
  <si>
    <t>[{'grupo': 'Características Generales:', 'caracteristicas': [{'texto': 'Marca:', 'valor': 'Crayola'}, {'texto': 'Artículo:', 'valor': 'Lapices de Colores'}, {'texto': 'Modelo:', 'valor': '684024M007'}, {'texto': 'Contenido:', 'valor': '24 piezas'}]}]</t>
  </si>
  <si>
    <t>['https://contenidos.exel.com.mx/ImagenesProductos/CR/CRPLAEAB004_zoom.jpg']</t>
  </si>
  <si>
    <t>6840AZ</t>
  </si>
  <si>
    <t>Boligrafo Azor Pin Point UltraFino Redondo Punta Aguja Fina 0.5 mm Color Azul C/12</t>
  </si>
  <si>
    <t>[{'grupo': 'Características Generales:', 'caracteristicas': [{'texto': 'Marca:', 'valor': 'Azor'}, {'texto': 'Artículo:', 'valor': 'Bolígrafo'}, {'texto': 'Linea:', 'valor': 'Pin Point Ultrafino'}, {'texto': 'Forma:', 'valor': 'Redondo'}, {'texto': 'Punta:', 'valor': 'Aguja de 0.5mm'}, {'texto': 'Color:', 'valor': 'Azul'}, {'texto': 'Cantidad:', 'valor': '12 piezas'}]}]</t>
  </si>
  <si>
    <t>['https://contenidos.exel.com.mx/ImagenesProductos/AZPBOLAB014_zoom.jpg']</t>
  </si>
  <si>
    <t>6840NE</t>
  </si>
  <si>
    <t>Boligrafo Azor Pin Point UltraFino Redondo Punta Aguja Fina 0.5 mm Color Negro C/12</t>
  </si>
  <si>
    <t>[{'grupo': 'Características Generales:', 'caracteristicas': [{'texto': 'Marca:', 'valor': 'Azor'}, {'texto': 'Artículo:', 'valor': 'Bolígrafo'}, {'texto': 'Linea:', 'valor': 'Pin Point Ultrafino'}, {'texto': 'Forma:', 'valor': 'Redondo'}, {'texto': 'Punta:', 'valor': 'Aguja de 0.5mm'}, {'texto': 'Color:', 'valor': 'Negro'}, {'texto': 'Cantidad:', 'valor': '12 piezas'}]}]</t>
  </si>
  <si>
    <t>['https://contenidos.exel.com.mx/ImagenesProductos/AZPBOLAB013_zoom.jpg']</t>
  </si>
  <si>
    <t>6840NRA</t>
  </si>
  <si>
    <t>Bolígrafo Azor Pin Point UltraFino Redondo Punta Aguja Fina 0.5 mm Colores Surtidos C/10</t>
  </si>
  <si>
    <t>[{'grupo': 'Características Generales:', 'caracteristicas': [{'texto': 'Marca:', 'valor': 'Azor'}, {'texto': 'Artículo:', 'valor': 'Bolígrafo'}, {'texto': 'Línea:', 'valor': 'Pin Point UltraFino'}, {'texto': 'Forma:', 'valor': 'Redondo'}, {'texto': 'Punta:', 'valor': 'Aguja de 0.5mm'}, {'texto': 'Colores:', 'valor': 'Surtidos'}, {'texto': 'Cantidad:', 'valor': '10 piezas'}]}]</t>
  </si>
  <si>
    <t>['https://contenidos.exel.com.mx/ImagenesProductos/AZPBOLAB016_zoom.jpg']</t>
  </si>
  <si>
    <t>6840RO</t>
  </si>
  <si>
    <t>Boligrafo Azor Pin Point UltraFino Redondo Punta Aguja Fina 0.5 mm Color Rojo C/12</t>
  </si>
  <si>
    <t>[{'grupo': 'Características Generales:', 'caracteristicas': [{'texto': 'Marca:', 'valor': 'Azor'}, {'texto': 'Artículo:', 'valor': 'Bolígrafo'}, {'texto': 'Línea:', 'valor': 'Pin Point Ultrafino'}, {'texto': 'Forma:', 'valor': 'Redondo'}, {'texto': 'Punta:', 'valor': 'Aguja de 0.5mm'}, {'texto': 'Color:', 'valor': 'Rojo'}, {'texto': 'Cantidad:', 'valor': '12 piezas'}]}]</t>
  </si>
  <si>
    <t>['https://contenidos.exel.com.mx/ImagenesProductos/AZPBOLAB015_zoom.jpg']</t>
  </si>
  <si>
    <t>684212M008</t>
  </si>
  <si>
    <t>Lapices de Colores Crayola Triangulares con 12 piezas</t>
  </si>
  <si>
    <t>[{'grupo': 'Características Generales:', 'caracteristicas': [{'texto': 'Marca:', 'valor': 'Crayola'}, {'texto': 'Artículo:', 'valor': 'Lapices de Colores'}, {'texto': 'Modelo:', 'valor': '684212M008'}, {'texto': 'Contenido:', 'valor': '12 piezas'}]}]</t>
  </si>
  <si>
    <t>['https://contenidos.exel.com.mx/ImagenesProductos/CR/CRPLAEAB005_zoom.jpg']</t>
  </si>
  <si>
    <t>686-ALOPRYT</t>
  </si>
  <si>
    <t>Banderitas 3M Adhesivas Rígidas Colores Brillantes 2.5x3.8cm C/36 Tabs</t>
  </si>
  <si>
    <t>Las Banderitas Post-it son ideales para separar, señalar o indicar tus notas más importantes. Adhesivo suave para pegar y despegar las veces que quieras, además podes escribir sobre ellas. El adhesivo no dañará tus documentos.</t>
  </si>
  <si>
    <t>[{'grupo': 'Características Generales:', 'caracteristicas': [{'texto': 'Tamaño:', 'valor': '5cmx3.8cm'}, {'texto': 'Marca:', 'valor': '3M'}, {'texto': 'Artículo:', 'valor': 'Banderitas'}, {'texto': 'Tipo:', 'valor': 'Adhesivas Rígidas'}, {'texto': 'Color:', 'valor': 'Varios'}, {'texto': 'Tamaño:', 'valor': '2.5x3.8cm'}, {'texto': 'Cantidad:', 'valor': '3 Blocks C/12'}]}]</t>
  </si>
  <si>
    <t>['https://contenidos.exel.com.mx/ImagenesProductos/3M/3MPBADAB019_zoom.jpg', 'https://contenidos.exel.com.mx/ImagenesProductos/3M/3MPBADAB019_2_zoom.jpg', 'https://contenidos.exel.com.mx/ImagenesProductos/3M/3MPBADAB019_3_zoom.jpg', 'https://contenidos.exel.com.mx/ImagenesProductos/3M/3MPBADAB019_4_zoom.jpg']</t>
  </si>
  <si>
    <t>6861480001</t>
  </si>
  <si>
    <t>Lapices de colores Crayola Up y Downs con 12 piezas</t>
  </si>
  <si>
    <t>[{'grupo': 'Características Generales:', 'caracteristicas': [{'texto': 'Marca:', 'valor': 'Crayola'}, {'texto': 'Artículo:', 'valor': 'Lapices de Colores'}, {'texto': 'Modelo:', 'valor': '6861480001'}, {'texto': 'Contenido:', 'valor': '12 piezas'}]}]</t>
  </si>
  <si>
    <t>['https://contenidos.exel.com.mx/ImagenesProductos/CR/CRPLAEAB006_zoom.jpg']</t>
  </si>
  <si>
    <t>6861960001</t>
  </si>
  <si>
    <t>Lapices de colores Crayola Up y Downs con 24 piezas</t>
  </si>
  <si>
    <t>[{'grupo': 'Características Generales:', 'caracteristicas': [{'texto': 'Marca:', 'valor': 'Crayola'}, {'texto': 'Artículo:', 'valor': 'Lapices de Colores'}, {'texto': 'Modelo:', 'valor': '6861960001'}, {'texto': 'Contenido:', 'valor': '24 piezas'}]}]</t>
  </si>
  <si>
    <t>['https://contenidos.exel.com.mx/ImagenesProductos/CR/CRPLAEAB002_zoom.jpg']</t>
  </si>
  <si>
    <t>686L-GBR</t>
  </si>
  <si>
    <t>Banderitas 3M Adhesivas Rígidas Post-It 3M 686l-GBR Colores Primarios 1x1.5in 66 Banderitas Caja con 6 Paquetes</t>
  </si>
  <si>
    <t>6874</t>
  </si>
  <si>
    <t>Camara Web Alfra 360° Modelo JVCU360</t>
  </si>
  <si>
    <t>6876</t>
  </si>
  <si>
    <t>Pantalla Interactiva Alfra Plana QY86A 86" Táctil 4K UHD Wi-Fi</t>
  </si>
  <si>
    <t>Comunicación a otro nivel con la Nueva pantalla Inteligente All in One Alfra</t>
  </si>
  <si>
    <t>6880C004AA</t>
  </si>
  <si>
    <t>Multifuncional Canon Maxify GX7110 4 en 1 de Color Tinta Continua con 45ppm WIFI/USB/Ethernet/MacOS/Windows</t>
  </si>
  <si>
    <t>[{'grupo': 'Características Generales:', 'caracteristicas': [{'texto': 'Marca:', 'valor': 'Canon'}, {'texto': 'Artículo:', 'valor': 'Impresora'}, {'texto': 'Modelo:', 'valor': 'Canon Maxify GX7110 (6880C004AA)'}, {'texto': 'Funciones:', 'valor': 'Impresión, Copia, Escaneo, Fax'}, {'texto': 'Tecnología de impresión:', 'valor': 'Inyección de tinta con sistema continuo (CISS)'}, {'texto': 'Velocidad de impresión:', 'valor': 'Hasta 24 ipm en negro, 15.5 ipm en color'}, {'texto': 'Resolución de impresión:', 'valor': 'Hasta 1200 x 600 dpi'}, {'texto': 'Primera impresión:', 'valor': '~8 segundos (listo, simplex, color)'}, {'texto': 'Ciclo de trabajo:', 'valor': 'Hasta 45,000 páginas/mes'}, {'texto': 'Bandejas de papel:', 'valor': '2 casetes (250 hojas c/u), bandeja trasera (100 hojas o 20 hojas fotográficas 10x15 cm)'}, {'texto': 'Tamaños de papel soportados:', 'valor': '10x15 cm, 13x13 cm, 13x18 cm, 18x25 cm, 20x25 cm, Carta, Oficio, sobres No. 10, tamaños personalizados hasta 21.5 x 119 cm'}, {'texto': 'Copiado:', 'valor': 'Copia 4 en 1/2 en 1, copia de documentos, fotos, tarjetas ID, ajuste automático, hasta 99 páginas, zoom 25%-400%'}, {'texto': 'Velocidad de copia:', 'valor': '~12 segundos (color, simplex)'}, {'texto': 'Escaneo:', 'valor': 'Plano/ADF, CIS, 1200 x 1200 dpi, 16/8-bit (color y gris), escaneo dúplex de una sola pasada'}, {'texto': 'ADF:', 'valor': 'Hasta 50 hojas (Carta), 10 hojas (Oficio)'}, {'texto': 'Velocidad de escaneo ADF:', 'valor': '22.2 ipm (B/N), 12.2 ipm (color)'}, {'texto': 'Fax:', 'valor': 'Resolución hasta 300x300 dpi, módem 33.6 kbps, transmisión 3 seg (B/N), 1 min (color), memoria 250 pág., marcación en grupo hasta 99'}, {'texto': 'Tinta:', 'valor': 'Botellas GI-16 (negro 167 ml, cian/magenta/amarillo 132 ml c/u)'}, {'texto': 'Rendimiento de tinta:', 'valor': 'Hasta 6,000 pág. B/N / 14,000 pág. color por juego de botellas'}, {'texto': 'Conectividad:', 'valor': 'USB 2.0, Wi-Fi (2.4 GHz, IEEE 802.11b/g/n/a/ac), Ethernet 100/10 Mbps'}, {'texto': 'Compatibilidad OS:', 'valor': 'Windows 11/10/8.1/7 SP1, macOS v11.7.6 a v14, iOS, Android, Chromebook'}, {'texto': 'Impresión móvil:', 'valor': 'AirPrint, Mopria, Canon PRINT, Easy PhotoPrint Editor, PIXMA Cloud Link, Creative Park'}, {'texto': 'Pantalla:', 'valor': 'LCD táctil de 6.9 cm'}, {'texto': 'Funciones generales:', 'valor': 'Encendido/apagado automático, modo silencioso, cabezal y cartucho de mantenimiento reemplazable por el usuario'}, {'texto': 'Consumo de energía:', 'valor': '21 W (impresión), 0.9 W en espera, 0.6 W apagado'}, {'texto': 'Ruido:', 'valor': '~49 dB(A)'}, {'texto': 'Compatibilidad asistente inteligente:', 'valor': 'Amazon Alexa'}, {'texto': 'Dimensiones (An x Pr x Al):', 'valor': '399 x 410 x 314 mm'}, {'texto': 'Peso:', 'valor': '~12.3 kg'}, {'texto': 'Garantía:', 'valor': '1 año'}, {'texto': 'Color:', 'valor': 'Negro'}]}]</t>
  </si>
  <si>
    <t>['https://contenidos.exel.com.mx/ImagenesProductos/CA/CAIIMPAG151_zoom.jpg', 'https://contenidos.exel.com.mx/ImagenesProductos/CA/CAIIMPAG151_2_zoom.jpg', 'https://contenidos.exel.com.mx/ImagenesProductos/CA/CAIIMPAG151_3_zoom.jpg']</t>
  </si>
  <si>
    <t>6882C004AA</t>
  </si>
  <si>
    <t>Impresora Multifuncional Canon Maxify GX6110 3 en 1 de Color Tinta Continua con 45ppm WIFI/USB/Ethernet/MacOS/Windows</t>
  </si>
  <si>
    <t>[{'grupo': 'Características Generales:', 'caracteristicas': [{'texto': 'Marca:', 'valor': 'Canon'}, {'texto': 'Artículo:', 'valor': 'Impresora'}, {'texto': 'Modelo:', 'valor': 'Canon Maxify GX6110 (6882C004AA)'}, {'texto': 'Funciones:', 'valor': 'Impresión, Copia, Escaneo'}, {'texto': 'Tecnología de impresión:', 'valor': 'Inyección de tinta con sistema continuo (CISS)'}, {'texto': 'Velocidad de impresión:', 'valor': 'Hasta 24 ipm en negro, 15.5 ipm en color'}, {'texto': 'Resolución de impresión:', 'valor': 'Hasta 1200 x 600 dpi'}, {'texto': 'Primera impresión:', 'valor': '~8 segundos (listo, simplex, color)'}, {'texto': 'Ciclo de trabajo:', 'valor': 'Hasta 45,000 páginas/mes'}, {'texto': 'Bandejas de papel:', 'valor': '1 casete (250 hojas), 1 bandeja trasera (100 hojas o 20 hojas fotográficas 10x15 cm)'}, {'texto': 'Tamaños de papel soportados:', 'valor': '10x15 cm, 13x13 cm, 13x18 cm, 18x25 cm, 20x25 cm, Carta, Oficio, sobres No. 10, tamaños personalizados hasta 21.5 x 119 cm'}, {'texto': 'Copiado:', 'valor': 'Copia 4 en 1/2 en 1, copia de documentos, fotos, tarjetas ID, ajuste automático, hasta 99 páginas, zoom 25%-400%'}, {'texto': 'Velocidad de copia:', 'valor': '~12 segundos (color, simplex)'}, {'texto': 'Escaneo:', 'valor': 'Plano/ADF, CIS, 1200 x 1200 dpi, 16/8-bit (color y gris)'}, {'texto': 'ADF:', 'valor': 'Hasta 50 hojas (Carta), 10 hojas (Oficio)'}, {'texto': 'Velocidad de escaneo ADF:', 'valor': '22.2 ipm (B/N), 12.2 ipm (color)'}, {'texto': 'Tinta:', 'valor': 'Botellas GI-16 (negro 167 ml, cian/magenta/amarillo 132 ml c/u)'}, {'texto': 'Rendimiento de tinta:', 'valor': 'Hasta 6,000 pág. B/N / 14,000 pág. color por juego de botellas'}, {'texto': 'Conectividad:', 'valor': 'USB 2.0, Wi-Fi (2.4 GHz, IEEE 802.11b/g/n/a/ac), Ethernet 100/10 Mbps'}, {'texto': 'Compatibilidad OS:', 'valor': 'Windows 11/10/8.1/7 SP1, macOS v11.7.6 a v14, iOS, Android, Chromebook'}, {'texto': 'Impresión móvil:', 'valor': 'AirPrint, Mopria, Canon PRINT, Easy PhotoPrint Editor, PIXMA Cloud Link, Creative Park'}, {'texto': 'Pantalla:', 'valor': 'LCD táctil de 6.9 cm'}, {'texto': 'Funciones generales:', 'valor': 'Encendido/apagado automático, modo silencioso, cabezal y cartucho de mantenimiento reemplazable por el usuario'}, {'texto': 'Consumo de energía:', 'valor': '20 W (impresión), 0.9 W en espera, 0.6 W apagado'}, {'texto': 'Ruido:', 'valor': '~49 dB(A)'}, {'texto': 'Dimensiones (An x Pr x Al):', 'valor': '399 x 410 x 254 mm'}, {'texto': 'Peso:', 'valor': '~11.6 kg'}, {'texto': 'Compatibilidad asistente inteligente:', 'valor': 'Amazon Alexa'}, {'texto': 'Garantía:', 'valor': '1 año'}, {'texto': 'Color:', 'valor': 'Negro'}]}]</t>
  </si>
  <si>
    <t>['https://contenidos.exel.com.mx/ImagenesProductos/CA/CAIIMPAG152_zoom.jpg', 'https://contenidos.exel.com.mx/ImagenesProductos/CA/CAIIMPAG152_2_zoom.jpg', 'https://contenidos.exel.com.mx/ImagenesProductos/CA/CAIIMPAG152_3_zoom.jpg']</t>
  </si>
  <si>
    <t>6887</t>
  </si>
  <si>
    <t>Marco Interactivo Alfra 43" con Protección de Acrílico Multitouch USB</t>
  </si>
  <si>
    <t>Transforma un televisor, monitor o superficie de proyección en una pantalla táctil interactiva con el marco Multi-Touch Alfra</t>
  </si>
  <si>
    <t>6890</t>
  </si>
  <si>
    <t>Pintarrón Interactivo Alfra Multitouch Slim Black 82"</t>
  </si>
  <si>
    <t>Alfra Slim Black 6890 Pizarrón Interactivo es el complemento idel para el aula interactiva. Trabaja, expone, proyecta y accede a la red en el momento. Este modelo cuenta con cubierta porcelanizada antiralladuras y antigrafitti. El Pizarrón Interactivo Alfra, inspirando gente y generando experiencias.</t>
  </si>
  <si>
    <t>6896</t>
  </si>
  <si>
    <t>Pantalla Alfra All in One Plus 65" Táctil UHD 4K Android USB/HDMI/VGA/RJ45</t>
  </si>
  <si>
    <t>6897C002AA</t>
  </si>
  <si>
    <t>Escaner Canon imageFORMULA DR-S350NW de 50ppm y Capacidad de 50 Hojas con WIFI</t>
  </si>
  <si>
    <t>[{'grupo': 'Características Generales:', 'caracteristicas': [{'texto': 'Marca:', 'valor': 'Canon'}, {'texto': 'Artículo:', 'valor': 'Escaner'}, {'texto': 'Modelo:', 'valor': '6897C002AA'}, {'texto': 'Alimentación de documentos:', 'valor': 'Automática o manual'}, {'texto': 'Capacidad del alimentador:', 'valor': 'Hasta 60 hojas'}, {'texto': 'Resolución óptica:', 'valor': 'Hasta 600 dpi'}, {'texto': 'Fuente de luz:', 'valor': 'LED RGB'}, {'texto': 'Elemento de escaneo:', 'valor': 'Sensor de imagen por contacto de 1 línea (CIS)'}, {'texto': 'Velocidad de escaneo (máx.):', 'valor': '50 ppm (simplex) / 100 ipm (dúplex)'}, {'texto': 'Modo de escaneo:', 'valor': 'Blanco y negro / Escala de grises 8-bit / Color 24-bit'}, {'texto': 'Resolución de salida:', 'valor': '100 / 150 / 200 / 300 / 400 / 600 / 1200 dpi'}, {'texto': 'Volumen diario recomendado:', 'valor': '9,000 escaneos por día'}, {'texto': 'Tamaño del documento (ancho):', 'valor': 'De 5.08 hasta 21.5 cm (2” a 8.5”)'}, {'texto': 'Tamaño del documento (largo):', 'valor': 'De 5.6 hasta 35.6 cm (2.1” a 14”)'}, {'texto': 'Modo de documentos largos:', 'valor': 'Hasta 558.8 cm (220”)'}, {'texto': 'Peso del documento:', 'valor': '27 a 209 g/m² (7 a 56 lb. bond) / 27 a 255 g/m² (7 a 68 lb. bond)'}, {'texto': 'Interfaces:', 'valor': 'USB 3.2 Gen1 / USB 2.0 (incluye NFC) / WiFi IEEE802.11a/b/g/n/ac / Ethernet 10Base-T/100Base-TX/1000Base-T'}, {'texto': 'Consumo eléctrico (escaneo):', 'valor': '23 W o menos'}, {'texto': 'Consumo eléctrico (reposo):', 'valor': '1.8 W o menos'}, {'texto': 'Consumo eléctrico (apagado):', 'valor': '0.1 W o menos'}, {'texto': 'Sistema operativo:', 'valor': 'Windows 10 (32/64 bits), Windows 11, Windows Server 2016/2019/2022, macOS 12/13/14'}, {'texto': 'Dimensiones (An x Pr x Al):', 'valor': '24.1 x 29.2 x 26.7 cm (bandeja cerrada)'}, {'texto': 'Peso:', 'valor': 'Aprox. 3.4 kg'}]}]</t>
  </si>
  <si>
    <t>['https://contenidos.exel.com.mx/ImagenesProductos/CA/CAIESCAB044_zoom.png']</t>
  </si>
  <si>
    <t>6903-70</t>
  </si>
  <si>
    <t>Lapicero Zebra 2 Retráctil HB 0.7mm Cuerpo Amarillo C/12 Pzas</t>
  </si>
  <si>
    <t>6905-00</t>
  </si>
  <si>
    <t>Lapicero Zebra Z-Grip Max Retráctil Punto 0.7mm Color Negro C/12 Pzas</t>
  </si>
  <si>
    <t>6905-01</t>
  </si>
  <si>
    <t>Lapicero Zebra Z-Grip Max Retráctil Punto 0.7mm Color Azul C/12 Pzas</t>
  </si>
  <si>
    <t>691019</t>
  </si>
  <si>
    <t>CORRECTOR KORES LIQUIDO AQUA 20ML C/10</t>
  </si>
  <si>
    <t>&lt;table border="0" cellpadding="0" cellspacing="0" width="776" style="border-collapse: collapse;width:582pt"&gt; &lt;tbody&gt; &lt;tr height="undefined" style="height:30.0pt"&gt;   &lt;td height="40" class="xl65" width="776" style="height:30.0pt;width:582pt"&gt;L&amp;#237;quido  correcto elaborado con base de agua, el cual seca r&amp;#225;pido y cubre  perfectamente los  errores, no deja brumos y corrige todo tipo de tintas.&lt;/td&gt;&lt;/tr&gt;&lt;/tbody&gt;&lt;/table&gt;</t>
  </si>
  <si>
    <t>[{'grupo': 'Especificaciones Generales', 'caracteristicas': [{'texto': 'Detalle:', 'valor': 'Corrector Kores Líquido Aqua '}, {'texto': 'Contenido: ', 'valor': '20 ml  C/10 piezas'}]}]</t>
  </si>
  <si>
    <t>['https://contenidos.exel.com.mx/ImagenesProductos/KR/KRPCOEAB011_zoom.jpg', 'https://contenidos.exel.com.mx/ImagenesProductos/KR/KRPCOEAB011_2_zoom.jpg', 'https://contenidos.exel.com.mx/ImagenesProductos/KR/KRPCOEAB011_3_zoom.jpg', 'https://contenidos.exel.com.mx/ImagenesProductos/KR/KRPCOEAB011_4_zoom.jpg']</t>
  </si>
  <si>
    <t>6914</t>
  </si>
  <si>
    <t>Restirador Alfra Transplan "Y" 80x120cm</t>
  </si>
  <si>
    <t>697</t>
  </si>
  <si>
    <t>CUADERNO PROF. ESTRELLA 200HJS STARMAX FLEX C5</t>
  </si>
  <si>
    <t>698</t>
  </si>
  <si>
    <t>CUADERNO PROF. ESTRELLA 200HJS STARMAX FLEX C7</t>
  </si>
  <si>
    <t>[{'grupo': 'Especificaciones  Generales', 'caracteristicas': [{'texto': 'Detalle', 'valor': 'CUADERNO PROF. ESTRELLA 200HJS STARMAX FLEX C7'}]}]</t>
  </si>
  <si>
    <t>['https://contenidos.exel.com.mx/ImagenesProductos/EA/EAPCUAAB083_zoom.jpg']</t>
  </si>
  <si>
    <t>699</t>
  </si>
  <si>
    <t>CUADERNO COSIDO F.FRANCESA ESTRELLA 100H RAYA 15.5x20.5 CMS</t>
  </si>
  <si>
    <t>6B8Y1UT</t>
  </si>
  <si>
    <t>Mochila HP 6B8Y1UT Color Negro</t>
  </si>
  <si>
    <t>6F1NR</t>
  </si>
  <si>
    <t>Laptop Dell PRO 14 AMD RYZEN 5 PRO 230 NPU RAM 16GB 512SSD GRAFICOS AMD RADEON  760M WIN 11 PRO 1Y BASIC</t>
  </si>
  <si>
    <t>[{'grupo': 'Características Generales:', 'caracteristicas': [{'texto': 'Marca:', 'valor': 'Dell'}, {'texto': 'Artículo:', 'valor': 'Laptop'}, {'texto': 'Modelo:', 'valor': '6F1NR'}, {'texto': 'Serie / Línea:', 'valor': 'Dell Pro 14 (PC14255)'}, {'texto': 'Procesador:', 'valor': 'AMD Ryzen 5 PRO 230 (6 núcleos, 12 hilos, hasta 4.9 GHz, 22 MB caché, NPU 16 TOPS)'}, {'texto': 'Memoria RAM:', 'valor': '16 GB DDR5, 5600 MT/s (1×16 GB)'}, {'texto': 'Almacenamiento:', 'valor': '512 GB SSD (QLC)'}, {'texto': 'Gráficos:', 'valor': 'Integrados AMD Radeon 760M'}, {'texto': 'Pantalla:', 'valor': '14" FHD+ (1920 × 1200) IPS, antirreflejo, 300 nits, 45% NTSC, sin táctil'}, {'texto': 'Sistema operativo:', 'valor': 'Windows 11 Pro'}, {'texto': 'Cámara web:', 'valor': 'FHD IR (compatible con Windows Hello)'}, {'texto': 'Audio:', 'valor': 'Micrófono y bocinas integradas'}, {'texto': 'Conectividad inalámbrica:', 'valor': 'Wi-Fi 6E MediaTek MT7922 (2×2) + Bluetooth'}, {'texto': 'Red cableada:', 'valor': 'Puerto RJ45 1 Gbps'}, {'texto': 'Puertos:', 'valor': '2× USB 3.2 Gen 1 (1 con PowerShare), 2× USB-C (40 Gbps con DisplayPort y Power Delivery), 1× HDMI 2.1, 1× jack de audio, 1× RJ45'}, {'texto': 'Batería:', 'valor': '3 celdas, 55 Wh, con soporte ExpressCharge y ExpressCharge Boost'}, {'texto': 'Cargador incluido:', 'valor': '65 W USB-C'}, {'texto': 'Teclado:', 'valor': 'Español (Latinoamérica), sin retroiluminación, tecla Copilot'}, {'texto': 'Seguridad:', 'valor': 'No incluye lector de huella, TPM 2.0 (firmware)'}, {'texto': 'Dimensiones:', 'valor': '313.7 × 225.3 × 18.89 mm'}, {'texto': 'Peso:', 'valor': '1.36 kg'}, {'texto': 'Color:', 'valor': 'Negro'}, {'texto': 'Certificaciones:', 'valor': 'EPEAT Gold, ENERGY STAR'}, {'texto': 'Garantía:', 'valor': '1 año hardware service con onsite (SNS-LA)'}, {'texto': 'Software incluido:', 'valor': 'Prueba 30 días de Microsoft 365'}]}]</t>
  </si>
  <si>
    <t>['https://contenidos.exel.com.mx/ImagenesProductos/DE/DEHLATAB960_zoom.png', 'https://contenidos.exel.com.mx/ImagenesProductos/DE/DEHLATAB960_2_zoom.png', 'https://contenidos.exel.com.mx/ImagenesProductos/DE/DEHLATAB960_3_zoom.png', 'https://contenidos.exel.com.mx/ImagenesProductos/DE/DEHLATAB960_4_zoom.png']</t>
  </si>
  <si>
    <t>6FW06A#BGJ</t>
  </si>
  <si>
    <t>Escáner HP ScanJet Pro 2000 s2 ADF Resolución 600dpi</t>
  </si>
  <si>
    <t>Ahorre tiempo y mejore el rendimiento con flujos de trabajo personalizados. Capture sin problemas una amplia gama de tipos de papel en una sola operación y envíe la información a donde lo necesite.</t>
  </si>
  <si>
    <t>[{'grupo': 'Características Generales:', 'caracteristicas': [{'texto': 'Marca:', 'valor': 'HP'}, {'texto': 'Artículo:', 'valor': 'Escáner'}, {'texto': 'Serie:', 'valor': 'ScanJet Pro'}, {'texto': 'Modelo:', 'valor': '2000 s2'}, {'texto': 'Tipo de escaneo:', 'valor': 'Alimentación de hojas con ADF, escaneo a doble cara de una sola pasada'}, {'texto': 'Tecnología:', 'valor': 'CMOS Contact Image Sensor (CIS) '}, {'texto': 'Ciclo de Trabajo Recomendado:', 'valor': '3,500 páginas por día'}, {'texto': 'Velocidad:', 'valor': 'Hasta 35 ppm/70 ipm (negro-blanco, escala de grises y color)'}, {'texto': 'Resolución:', 'valor': 'Optica: hasta 600 dpi'}, {'texto': 'Conectividad:', 'valor': 'USB 3.0'}, {'texto': 'Dimensiones:', 'valor': '30 cm x 17.2 cm x 15.4 cm'}, {'texto': 'Peso:', 'valor': '2.7 kg'}]}]</t>
  </si>
  <si>
    <t>['https://contenidos.exel.com.mx/ImagenesProductos/HPIESCAB036_zoom.jpg', 'https://contenidos.exel.com.mx/ImagenesProductos/HPIESCAB036_2_zoom.jpg', 'https://contenidos.exel.com.mx/ImagenesProductos/HPIESCAB036_3_zoom.jpg', 'https://contenidos.exel.com.mx/ImagenesProductos/HPIESCAB036_4_zoom.jpg']</t>
  </si>
  <si>
    <t>6FW07A#BGJ</t>
  </si>
  <si>
    <t>Escáner HP ScanJet Pro 3000 s4 ADF Resolución 600dpi con Alimentación de Hojas</t>
  </si>
  <si>
    <t>Rápido, asequible y diseñado para gestionar todo, desde trabajos sencillos en color a flujos de trabajo complejos. Digitalice de forma rápida y fiable los proyectos más grandes con velocidades de escaneado de hasta 40 ppm/80 ipm y un AAD de 50 páginas. Recomendado para 4000 páginas al día.</t>
  </si>
  <si>
    <t>[{'grupo': 'Características Generales:', 'caracteristicas': [{'texto': 'Marca:', 'valor': 'HP'}, {'texto': 'Artículo:', 'valor': 'Escáner'}, {'texto': 'Serie:', 'valor': 'ScanJet Pro'}, {'texto': 'Modelo:', 'valor': '3000 s4'}, {'texto': 'Tipo de escaneo:', 'valor': 'Alimentación de hojas con ADF, escaneo a doble cara de una sola pasada'}, {'texto': 'Tecnología:', 'valor': 'CMOS Contact Image Sensor (CIS)'}, {'texto': 'Ciclo de Trabajo Recomendado:', 'valor': '4,000 páginas por día'}, {'texto': 'Velocidad:', 'valor': 'Hasta 40 ppm/80 ipm (negro-blanco, escala de grises y color)'}, {'texto': 'Resolución:', 'valor': 'Optica: hasta 600 dpi'}, {'texto': 'Conectividad:', 'valor': 'USB 3.0'}, {'texto': 'Dimensiones:', 'valor': '30 cm x 17.2 cm x 15.4 cm'}, {'texto': 'Peso:', 'valor': '2.7 kg'}]}]</t>
  </si>
  <si>
    <t>['https://contenidos.exel.com.mx/ImagenesProductos/HP/HPIESCAB037_zoom.jpg', 'https://contenidos.exel.com.mx/ImagenesProductos/HP/HPIESCAB037_2_zoom.jpg', 'https://contenidos.exel.com.mx/ImagenesProductos/HP/HPIESCAB037_3_zoom.jpg', 'https://contenidos.exel.com.mx/ImagenesProductos/HP/HPIESCAB037_4_zoom.jpg']</t>
  </si>
  <si>
    <t>6FW08A#BGJ</t>
  </si>
  <si>
    <t>Escáner HP ScanJet Pro N4000 snw1 ADF Resolución 600 dpi</t>
  </si>
  <si>
    <t>Maneje grandes volúmenes a velocidades impresionantes. Capture documentos completos con una sola pasada, escaneo a doble cara de hasta 80 imágenes por minuto (ipm) Confíe en este escáner una y otra vez: recomendado para 4,000 páginas por día.</t>
  </si>
  <si>
    <t>6FW09A#BGJ</t>
  </si>
  <si>
    <t>Escáner HP ScanJet Enterprise Flow 5000 s5 ADF Resolución 600 dpi</t>
  </si>
  <si>
    <t>Maneje grandes volúmenes a velocidades increíbles. Capture documentos completos con una sola pasada, escaneo a doble cara de hasta 130 imágenes por minuto (ipm). Recomendado para hasta 7,500 páginas por día. Software incorporado y una automática de 80 hojas. alimentador de documentos (ADF) entrega papel liso manejo.</t>
  </si>
  <si>
    <t>[{'grupo': 'Características Generales:', 'caracteristicas': [{'texto': 'Marca:', 'valor': 'HP'}, {'texto': 'Artículo:', 'valor': 'Escáner'}, {'texto': 'Serie:', 'valor': 'ScanJet Enterprise Flow'}, {'texto': 'Modelo:', 'valor': '5000 s5'}, {'texto': 'Tipo de escaneo:', 'valor': 'Alimentación de hojas con ADF, escaneo a doble cara de una sola pasada'}, {'texto': 'Tecnología:', 'valor': 'CMOS Contact Image Sensor (CIS) usando fuente de luz LED'}, {'texto': 'Ciclo de Trabajo Recomendado:', 'valor': '7,500 páginas por día'}, {'texto': 'Velocidad:', 'valor': 'Hasta 65 ppm/130 ipm (negro-blanco, escala de grises y color)'}, {'texto': 'Resolución:', 'valor': 'Optica: hasta 600 dpi'}, {'texto': 'Conectividad:', 'valor': 'USB 3.0'}, {'texto': 'Dimensiones:', 'valor': '31 cm x 19.8 cm x 19 cm'}, {'texto': 'Peso:', 'valor': '3.8 kg'}]}]</t>
  </si>
  <si>
    <t>['https://contenidos.exel.com.mx/ImagenesProductos/HPIESCAB039_zoom.jpg']</t>
  </si>
  <si>
    <t>6FW10A#BGJ</t>
  </si>
  <si>
    <t>Escáner HP ScanJet Enterprise Flow N7000 snw1 ADF Resolución 600 dpi</t>
  </si>
  <si>
    <t>Maneje grandes volúmenes a velocidades increíbles. Capture documentos completos con una sola pasada, escaneo a doble cara de hasta 150 imágenes por minuto (ipm). Recomendado para hasta 7,500 páginas por día.</t>
  </si>
  <si>
    <t>[{'grupo': 'Características Generales:', 'caracteristicas': [{'texto': 'Marca:', 'valor': 'HP'}, {'texto': 'Artículo:', 'valor': 'Escáner '}, {'texto': 'Serie:', 'valor': 'ScanJet Enterprise Flow'}, {'texto': 'Modelo:', 'valor': 'N7000 snw1'}, {'texto': 'Tipo de escaneo:', 'valor': 'Alimentación de hojas con ADF, escaneo a doble cara de una sola pasada'}, {'texto': 'Tecnología:', 'valor': 'CMOS Contact Image Sensor (CIS) usando fuente de luz LED'}, {'texto': 'Ciclo de Trabajo Recomendado:', 'valor': '7,500 páginas por día'}, {'texto': 'Velocidad:', 'valor': 'Hasta 75 ppm/150 ipm (negro-blanco, escala de grises y color)'}, {'texto': 'Conectividad:', 'valor': 'Ethernet 10/100/1000 Base-TX, USB 3.0'}, {'texto': 'Resolución:', 'valor': 'Optica: hasta 600 dpi'}, {'texto': 'Dimensiones:', 'valor': '31 cm x 19.8 cm x 19 cm'}, {'texto': 'Peso:', 'valor': '4 kg'}]}]</t>
  </si>
  <si>
    <t>['https://contenidos.exel.com.mx/ImagenesProductos/HPIESCAB040_zoom.jpg']</t>
  </si>
  <si>
    <t>6G0Q5AA</t>
  </si>
  <si>
    <t>Memoria Biwin DIMM DDR5 HP X2 16GB 4800MHZ Black CL40</t>
  </si>
  <si>
    <t>6K4L2LT#ABM</t>
  </si>
  <si>
    <t>All in One HP Pro 240 G9 23.8" Intel Core i5 1235U Disco duro 256 GB SSD Ram 8 GB Windows 11 Home Color Negro</t>
  </si>
  <si>
    <t>El equipo Todo-en-Uno HP ProOne 240 cuenta con un diseño comercial asequible, confiable y simple que lucirá excelente en su espacio de trabajo. El veloz procesador Intel®2 le ayuda a hacer negocios y la pantalla de 23,8" en diagonal ofrece suficiente espacio para trabajar junto a sus compañeros de trabajo.</t>
  </si>
  <si>
    <t>6K909LT#ABM</t>
  </si>
  <si>
    <t>Laptop HP Elite Dragonfly G3 13.5" Intel Core i7 1255U Disco duro 1 TB SSD Ram 16 GB Windows 11 Pro Color Plata</t>
  </si>
  <si>
    <t>Cambie las dinámicas del ambiente con el equipo HP Elite Dragonfly que cuenta con un diseño ultraligero creado meticulosamente con HP Wolf Security for Business. Esta hermosa laptop brinda una excelente experiencia de colaboración desarrollada por HP Presence con audio claro impulsado por inteligencia artificial y una pantalla HD. Impulse la productividad con un procesador Intel® Core™, una conexión Wi-Fi 6E e inteligencia contextual.</t>
  </si>
  <si>
    <t>6KD15AA</t>
  </si>
  <si>
    <t>Kit de Montaje HP de Liberación Rápida 2 Color Negro</t>
  </si>
  <si>
    <t>[{'grupo': 'Características Generales:', 'caracteristicas': [{'texto': 'Marca:', 'valor': 'HP'}, {'texto': 'Artículo:', 'valor': 'Kit de Montaje'}, {'texto': 'Modelo:', 'valor': '6KD15AA'}, {'texto': 'Dimensiones:', 'valor': '17.9 mm x 130 mm x 167 mm'}, {'texto': 'Peso:', 'valor': '490 g'}, {'texto': 'Compatibilidad:', 'valor': 'Mini PC a Monitor HP'}, {'texto': 'Color:', 'valor': 'Negro'}]}]</t>
  </si>
  <si>
    <t>['https://contenidos.exel.com.mx/ImagenesProductos/HP/HPCACCAC158_zoom.jpg']</t>
  </si>
  <si>
    <t>6N4E2AA#ABA</t>
  </si>
  <si>
    <t>Monitor HP 27" E27 G5 FHD Resolución 1920x1080 Panel IPS</t>
  </si>
  <si>
    <t>El monitor FHD HP E27 G5, que se diseñó para brindar imágenes nítidas, comodidad personalizada y verdadera flexibilidad, redefine la comodidad, para que no haya nada entre usted y su mejor lado. Esta pantalla, que se diseñó pensando en el planeta, es ideal tanto para la oficina como para el hogar.</t>
  </si>
  <si>
    <t>[{'grupo': 'Características Generales:', 'caracteristicas': [{'texto': 'Marca:', 'valor': 'HP'}, {'texto': 'Artículo:', 'valor': 'Monitor '}, {'texto': 'Modelo:', 'valor': ' E27 G5 '}, {'texto': 'Tamaño:', 'valor': '27"'}, {'texto': 'Panel:', 'valor': '\tIPS'}, {'texto': 'Tipo de retroiluminación:', 'valor': 'Iluminación de borde'}, {'texto': 'Tratamiento de la pantalla:', 'valor': 'Antirreflejo'}, {'texto': 'Tiempo de respuesta:', 'valor': '5 ms GtG (con sobrecarga) '}, {'texto': 'Resolución (máxima):', 'valor': 'FHD (1920 x 1080 a 75 Hz)'}, {'texto': 'Montaje VESA:', 'valor': '\t100 mm x 100 mm'}, {'texto': 'Píxeles por pulgada (ppp):', 'valor': '82 ppi'}, {'texto': 'Relación de contraste:', 'valor': '1000:1'}, {'texto': 'Relación ancho-alto:', 'valor': '16:9 '}, {'texto': 'Brillo:', 'valor': '300 nits'}, {'texto': 'Consumo de energía:', 'valor': '50 W (máximo), 30 W (típico), 0,5 W (en espera)'}, {'texto': 'Alimentación:', 'valor': '100 a 240 V CA y 50/60 Hz'}, {'texto': 'Puertos:', 'valor': '1 HDMI 1.4, DisplayPort'}, {'texto': 'Dimensiones:', 'valor': '61.17 cm x 36.33 cm x 4.64 cm'}, {'texto': 'Peso:', 'valor': '6.96 kg (con soporte)'}]}]</t>
  </si>
  <si>
    <t>['https://contenidos.exel.com.mx/ImagenesProductos/HP/HPHMOIAB138_zoom.jpg', 'https://contenidos.exel.com.mx/ImagenesProductos/HP/HPHMOIAB138_2_zoom.jpg', 'https://contenidos.exel.com.mx/ImagenesProductos/HP/HPHMOIAB138_3_zoom.jpg']</t>
  </si>
  <si>
    <t>6N6E6AA#ABA</t>
  </si>
  <si>
    <t>Monitor HP 23.8" E24t G5 Touch FHD Resolución 1920x1080</t>
  </si>
  <si>
    <t>6Q4E1LS#ABM</t>
  </si>
  <si>
    <t>Laptop HP EliteBook x360 1040 G8 14" Intel Core i5 1145G7 Disco duro 512 GB SSD Ram 8 GB Windows 11 Pro</t>
  </si>
  <si>
    <t>6QN28A#BGJ</t>
  </si>
  <si>
    <t>Impresora Láser HP (VAL) LaserJet Enterprise 5700dn Color 43PPM Resolución 1200x1200 ppp Ciclo Mensual 80000 Páginas</t>
  </si>
  <si>
    <t>[{'grupo': 'Características Generales:', 'caracteristicas': [{'texto': 'Marca:', 'valor': 'HP'}, {'texto': 'Artículo:', 'valor': 'Impresora Láser'}, {'texto': 'Serie:', 'valor': 'LaserJet Enterprise'}, {'texto': 'Modelo:', 'valor': '5700dn'}, {'texto': 'Alimentación:', 'valor': 'Voltaje de entrada: 100 V a 127 V nominales (+/-10%), 50 - 60 Hz nominales (+/- 3 Hz), 12 A; Voltaje de entrada: 220 V a 240 V nominales (+/-10%), 50 - 60 Hz nominales (+/- 3 Hz), 6 A'}, {'texto': 'Almacenamiento de datos:', 'valor': 'eMMC de 16 GB'}, {'texto': 'Almacenamiento interno:', 'valor': 'Estándar, 16 GB de eMMC; Opcional, eMMC de 32 GB (vía CTO); Opcional, unidad de disco duro de 500 GB mínimo; Opcional, unidad de estado sólido de 256 GB (vía CTO)'}, {'texto': 'Área de pantalla (imperial):', 'valor': '3.74 x 2.32 in'}, {'texto': 'Área de impresión máxima:', 'valor': '207,4 x 1191,4 mm'}, {'texto': 'Área de pantalla (métrica):', 'valor': '95,04 x 53,86 mm'}, {'texto': 'Artículos configurables:', 'valor': 'Impresora HP Color LaserJet Enterprise 5700dn - Impresión: Hasta 45 ppm en negro y 45 ppm en color (carta); Hasta 43 ppm en negro y 43 ppm a color (A4); Entrada de papel estándar para 650 hojas/máxima para 2300 hojas; Panel de control de pantalla táctil a color de 4,3" (10,9 cm); Ciclo de trabajo de hasta 10.000 páginas por mes; RAM de 1,5 GB ampliable a 3,5 GB máximo, almacenamiento de memoria eMMC de 16 GB; Gigabit Ethernet con conexión inalámbrica opcional de banda dual, Wi-Fi-Direct y BLE; Cartuchos de tóner inicial para 3500 en negro y 3000 en CMY'}, {'texto': 'Bandejas para papel, estándar:', 'valor': '2'}, {'texto': 'Bandejas para papel, máximo:', 'valor': '5'}, {'texto': 'Calidad de impresión en color (óptima):', 'valor': 'Hasta 1200 x 1200 dpi'}, {'texto': 'Calidad de impresión en negro (normal):', 'valor': 'Hasta 600 x 600 ppp'}, {'texto': 'Calidad de impresión en negro (óptima):', 'valor': 'Hasta 1,200 x 1,200 dpi'}, {'texto': 'Capacidad:', 'valor': 'eMMC de 16 GB'}, {'texto': 'Capacidad de entrada:', 'valor': 'Hasta 650 hojas'}, {'texto': 'Capacidad de entrada estándar (sobres):', 'valor': 'Hasta 10'}, {'texto': 'Capacidad de entrada máxima (hojas):', 'valor': 'Hasta 2300 hojas'}, {'texto': 'Capacidad de salida:', 'valor': 'Hasta 250 hojas'}, {'texto': 'Capacidades de red:', 'valor': 'Sí, a través de servidor de impresión incorporado HP Jetdirect Ethernet (de serie) que admite: 10Base-T, 100Base-Tx, 1000Base-T; 802.3az (EEE) admitido en enlaces Gig y Fast Ethernet; IPsec (de serie); Conectividad inalámbrica 802.11a/b/g/n (opcional).'}, {'texto': 'Características técnicas:', 'valor': 'Impresión automática a doble cara; Impresión Bluetooth; Administración de flotas basada en la nube; Pantalla táctil a color con aplicaciones; ENERGY STAR; Impresión en la red; Resma completa de entrada de papel; HP Auto-On/Auto-Off; Tóner TerraJet; Impresión privada mediante PIN; Pantalla táctil; USB directo'}, {'texto': 'Ciclo de trabajo (mensual, A4):', 'valor': 'Hasta 80.000 páginas'}, {'texto': 'Ciclo de trabajo (mensual, carta):', 'valor': 'Hasta 80.000 páginas'}, {'texto': 'Compatibilidad con impresión directa y dispositivos de almacenamiento:', 'valor': 'Impresión Bluetooth; Unidad flash/USB frontal; Impresión USB; Impresión USB frontal'}, {'texto': 'Conectividad, estándar:', 'valor': '1 USB SuperSpeed 3.0 (dispositivo); 1 USB SuperSpeed 3.0 (host); 1 USB 2.0 de alta velocidad (host); 1 red Gigabit Ethernet 10/100/1000T; 1 Hardware Integration Pocket de 2 generación'}, {'texto': 'Consumibles especiales:', 'valor': 'Cartucho TerraJet'}, {'texto': 'Consumo de energía:', 'valor': '605,3 vatios (impresión/copia), 40,1 vatios (lista), 1,1 vatios (suspensión), 0,09 vatios (apagado manual)'}, {'texto': 'Contenido de la caja:', 'valor': 'Impresora HP Color LaserJet de función única; Cartucho de tóner negro original HP LaserJet (rinde aproximadamente 3500 páginas), cartuchos de tóner cian, magenta y amarillo original HP LaserJet (rinden aproximadamente 3000 páginas cada uno) (cartuchos de tóner instalados); Documentación (guía de instalación de hardware); Cable de alimentación'}, {'texto': 'Entrada de manejo de papel, estándar:', 'valor': 'Bandeja de 550 hojas; Bandeja multiuso de 100 hojas'}, {'texto': 'Impresión a doble cara:', 'valor': 'Automático'}, {'texto': 'Memoria:', 'valor': '1.5 GB'}, {'texto': 'Panel de control:', 'valor': 'Pantalla táctil de 4,3" (10,9 cm) con gráficos a color'}, {'texto': 'Pantalla:', 'valor': 'Pantalla gráfica en color (CGD) de 4,3 pulgadas (10,9 cm) con pantalla táctil; giratorio (ángulo ajustable)'}, {'texto': 'Sistemas operativos compatibles:', 'valor': 'Windows 11; Windows 10; Windows Client OS; Android; iOS; SO móviles; macOS 10.15 Catalina; macOS 11 Big Sur; macOS 12 Monterey; Linux; Chrome OS'}, {'texto': 'Tecnología de impresión:', 'valor': 'Láser'}, {'texto': 'Volumen de páginas mensuales recomendado:', 'valor': '2000 a 10000'}]}]</t>
  </si>
  <si>
    <t>['https://contenidos.exel.com.mx/ImagenesProductos/HP/HPIIMPAE156_zoom.jpg', 'https://contenidos.exel.com.mx/ImagenesProductos/HP/HPIIMPAE156_2_zoom.jpg', 'https://contenidos.exel.com.mx/ImagenesProductos/HP/HPIIMPAE156_3_zoom.jpg', 'https://contenidos.exel.com.mx/ImagenesProductos/HP/HPIIMPAE156_4_zoom.jpg', 'https://contenidos.exel.com.mx/ImagenesProductos/HP/HPIIMPAE156_5_zoom.jpg', 'https://contenidos.exel.com.mx/ImagenesProductos/HP/HPIIMPAE156_6_zoom.jpg', 'https://contenidos.exel.com.mx/ImagenesProductos/HP/HPIIMPAE156_7_zoom.jpg']</t>
  </si>
  <si>
    <t>6QN29A#BGJ</t>
  </si>
  <si>
    <t>Multifuncional HP (VAL) Color LaserJet Enterprise MFP 5800dn 45PPM Dúplex</t>
  </si>
  <si>
    <t>Transforme sus flujos de trabajo con capacidades avanzadas en un espacio compacto. Desde las velocidades de impresión hasta los paneles de colores, obtenga configuraciones flexibles para satisfacer sus necesidades del presente y del futuro. Podrá hacer todo esto mientras protege su negocio de las crecientes amenazas cibernéticas.</t>
  </si>
  <si>
    <t>[{'grupo': 'Características Generales:', 'caracteristicas': [{'texto': 'Marca:', 'valor': 'HP'}, {'texto': 'Artículo:', 'valor': 'Multifuncional '}, {'texto': 'Serie:', 'valor': 'LaserJet Enterprise'}, {'texto': 'Modelo:', 'valor': 'MFP 5800dn'}, {'texto': 'Funciones:', 'valor': 'Imprimir, copiar, escanear'}, {'texto': 'Velocidad de impresión:', 'valor': 'Salida de la primera página Carta: As fast as 6.7 sec Negro; As fast as 7.4 sec Color; Salida de la primera página A4: Hasta apenas 7,2 segundos Negro; Apenas 7,9 segundos Color; Carta: Hasta 45 ppm Negro; Up to 45 ppm Color; A4: Hasta 43 ppm Negro; Hasta 43 ppm Color; Dos caras Carta: Up to 45 ipm Negro; Up to 45 ipm Color; Dos caras A4: Hasta 43 ipm Negro; Hasta 43 ipm Color; Velocidad de impresión (Horizontal, A5): Hasta 69 ppm Negro; Hasta69 ppm Color'}, {'texto': 'Resolución de impresión:', 'valor': 'Negro (óptima) Hasta 1,200 x 1,200 dpi; Negro (normal) Hasta 600 x 600 ppp; Negro (líneas fi nas) Hasta 1200 x 1200 dpi Color (óptima): Hasta 1200 x 1200 dpi; Color (normal): Hasta 600 x 600 ppp; Color (líneas fi nas): Hasta 1200 x 1200 dpi'}, {'texto': 'Tecnología de impresión:', 'valor': 'Láser; Tecnología de resolución de impresión: HP ImageREt 3600, Enhanced (600 x 600 ppp), Fine Lines (1200 x 1200 ppp), Quickview (300 x 300 ppp), Pantone Calibrated'}, {'texto': 'Tipo de escaneo/tecnología:', 'valor': 'Tipo: Superficie plana; AAD; Tecnología: (CIS) Sensor de imagen de contacto; Versión Twain: Versión 2.4'}, {'texto': 'Resolución de escaneado:', 'valor': 'Hardware: Hasta 600 x 600 ppp; Óptica: Hasta 600 ppp'}, {'texto': 'Formato del archivo de digitalización:', 'valor': 'PDF; PDF de alta compresión; PDFA; JPEG; TIFF; MTIFF; XPS'}, {'texto': 'Modos de entrada de digitalización:', 'valor': 'Aplicaciones del panel frontal: Copia; Fax; Escanear y enviar por correo electrónico; Escanear a carpeta de red; Escanear a USB; Escanear a almacenamiento de trabajos; Open Extensibility Platform (OXP), aplicaciones HP Workpath'}, {'texto': 'Tamaño de escaneado:', 'valor': 'AAD: 216 x 864 mm Máximo; 68 x 127 mm Mínimos; Cama plana: 216 x 356 mm'}, {'texto': 'Velocidad de escaneado:', 'valor': 'Hasta 47 ppm/94 ipm (blanco y negro), hasta 47 ppm/94 ipm (color) Carta; Hasta 47 ppm/94 ipm (blanco y negro), hasta 47 ppm/94 ipm (color) A4; Doble cara: Up to 100 ipm (b&amp;amp;w), up to 100 ipm (color) Carta; Hasta 94 ipm(blanco y negro), hasta 94 ipm (color) A4'}, {'texto': 'Velocidad de copia:', 'valor': 'Carta: Up to 45 cpm Negro; Up to 45 cpm Color; A4: Hasta 43 cpm Negro; Hasta 43 cpm Color; Salida de la primera copia Carta: As fast as 5.4 sec Negro; As fast as 8.5 sec Color; Salida de la primera copia A4: En solo 5,5 segundosNegro; Hasta apenas 8,6 segundos Color; Dos caras Carta: Up to 45 ipm Negro; Up to 45 ipm Color; Dos caras A4: Hasta 43 ipm Negro; Hasta 43 ipm Color'}, {'texto': 'Resolución de copia:', 'valor': 'Color (texto y gráfi cos): Hasta 600 x 600 ppp'}, {'texto': 'Número máximo de copias:', 'valor': 'Hasta 9999 copias'}, {'texto': 'Conectividad:', 'valor': '1 USB SuperSpeed 3.0 (dispositivo); 1 USB SuperSpeed 3.0 (host); 1 USB 2.0 de alta velocidad (host); 1 red Gigabit Ethernet 10/100/1000T; 1 Hardware Integration Pocket de 2 generación (HIP2)'}, {'texto': 'Memoria:', 'valor': 'Estándar: 6 GB; Máximo: 6 GB'}, {'texto': 'Velocidad del procesador:', 'valor': '1,2 GHz / Almacenamiento de datos : eMMC cifrada de 16 GB (ubicada en una placa de formato para trabajos y soluciones almacenadas); eMMC de 16 GB (ubicada en la placa principal del motor para funciones de copia y escaneo) / Disco duro: Estándar, 32 GB de eMMC; Unidad de disco duro opcional de 500 GB como mínimo; Unidad de estado sólido opcional de 256 GB'}, {'texto': 'Ciclo de trabajo (mensual):', 'valor': 'Carta: Hasta 80.000 páginas; A4: Hasta 80.000 páginas; Volumen de páginas mensuales recomendado: 2000 a 10000'}, {'texto': 'Manejo del papel:', 'valor': 'Bandeja de 550 hojas; Bandeja multiuso de 100 hojas; Hasta 650 hojas Estándar; Hasta 10 sobres'}, {'texto': 'Opciones de dúplex:', 'valor': 'Automático'}, {'texto': 'Pantalla:', 'valor': '8.0 in (20.3 cm) Color pantalla gráfica (CGD) con pantalla táctil; giratoria (ángulo ajustable)'}, {'texto': 'Alimentación:', 'valor': 'Tipo de fuente de alimentación: Fuente de alimentación de 110 o 220 V integrada (sin doble voltaje, la fuente de alimentación varía según el código de artículo con el identifi cador de código de opción); Fuente de alimentaciónnecesaria: Voltaje de entrada: de 100 a 127 VCA, 60 Hz, voltaje de entrada: de 200 a 240 VCA, 50 Hz (Sin doble tensión, el producto varía según el número de pieza con # identifi cador del código de opción); Consumo de energía: 655watts (impresión/copia), 50,1 watts (lista), 0,9 watts (suspensión), 0,09 watts (apagado manual); Número de Consumo eléctrico típico (TEC): 0,552 kWh/semana (Energy Star 3.0); 0,551 kWh/semana (Blue Angel)'}, {'texto': 'Dimensiones:', 'valor': '58.3 cm x 54.7 cm x 46 cm'}, {'texto': 'Peso:', 'valor': '~38 kg'}]}]</t>
  </si>
  <si>
    <t>['https://contenidos.exel.com.mx/ImagenesProductos/HP/HPIIMPAE154_zoom.jpg', 'https://contenidos.exel.com.mx/ImagenesProductos/HP/HPIIMPAE154_2_zoom.jpg', 'https://contenidos.exel.com.mx/ImagenesProductos/HP/HPIIMPAE154_3_zoom.jpg', 'https://contenidos.exel.com.mx/ImagenesProductos/HP/HPIIMPAE154_4_zoom.jpg', 'https://contenidos.exel.com.mx/ImagenesProductos/HP/HPIIMPAE154_5_zoom.jpg', 'https://contenidos.exel.com.mx/ImagenesProductos/HP/HPIIMPAE154_6_zoom.jpg']</t>
  </si>
  <si>
    <t>6QN33A#BGJ</t>
  </si>
  <si>
    <t>Impresora Laser HP Color LaserJet Enterprise 6700dn</t>
  </si>
  <si>
    <t>6QN35A#BGJ</t>
  </si>
  <si>
    <t>Multifuncional HP (VAL) Color LaserJet Enterprise MFP 6800dn</t>
  </si>
  <si>
    <t>6QN57A</t>
  </si>
  <si>
    <t>Bandeja HP para Color LaserJet  de 550 Hojas</t>
  </si>
  <si>
    <t>6UU47A#AKY</t>
  </si>
  <si>
    <t>Multifuncional HP (HPS) Smart Tank 750 Color A4 15PPM/9PPM</t>
  </si>
  <si>
    <t>['https://contenidos.exel.com.mx/ImagenesProductos/HP/HPIIMPAG223_zoom.jpg', 'https://contenidos.exel.com.mx/ImagenesProductos/HP/HPIIMPAG223_2_zoom.jpg', 'https://contenidos.exel.com.mx/ImagenesProductos/HP/HPIIMPAG223_3_zoom.jpg']</t>
  </si>
  <si>
    <t>6VA</t>
  </si>
  <si>
    <t>Kit de Velocidades Xerox 6VA 30 PPM</t>
  </si>
  <si>
    <t>[{'grupo': 'Especificaciones  Generales', 'caracteristicas': [{'texto': 'Marca:', 'valor': 'Xerox'}, {'texto': 'Articulo:', 'valor': 'Kit de velocidades'}, {'texto': 'Dimensiones:', 'valor': '(L.30.5  A.2.47  A.23.5)cm'}, {'texto': 'Peso:', 'valor': '0.1 kg'}]}]</t>
  </si>
  <si>
    <t>['https://contenidos.exel.com.mx/ImagenesProductos/XE/XECACCAE582_zoom.jpg']</t>
  </si>
  <si>
    <t>7</t>
  </si>
  <si>
    <t>BLOCK ESTRELLA CARTA C5 80 HOJAS</t>
  </si>
  <si>
    <t>[{'grupo': 'Especificaciones Generales', 'caracteristicas': [{'texto': 'Tamaño:', 'valor': 'Carta'}, {'texto': 'Contenido:', 'valor': '80 Hojas'}]}]</t>
  </si>
  <si>
    <t>['https://contenidos.exel.com.mx/ImagenesProductos/EAPBLOAB021_zoom.png']</t>
  </si>
  <si>
    <t>700</t>
  </si>
  <si>
    <t>CUADERNO COSIDO F.FRANCESA ESTRELLA 100H C5 15.5x20.5 CMS</t>
  </si>
  <si>
    <t>[{'grupo': 'Especificaciones  Generales', 'caracteristicas': [{'texto': 'Detalle:', 'valor': 'CUADERNO COSIDO F.FRANCESA ESTRELLA 100H C5 15.5x20.5 CMS'}]}]</t>
  </si>
  <si>
    <t>['https://contenidos.exel.com.mx/ImagenesProductos/EAPCUAAB079_zoom.png']</t>
  </si>
  <si>
    <t>7000</t>
  </si>
  <si>
    <t>Bolígrafo Zebra F-301 Retráctil Metálico Punto Fino 0.7mm Color Negro C/12 Pzas</t>
  </si>
  <si>
    <t>Bolígrafo para oficina retráctil de punto fino 0.7 mm. Bolígrafo para oficina con distinción y diseño con su cuerpo de acero inoxidable y grip antid-errapante.</t>
  </si>
  <si>
    <t>[{'grupo': 'Detalle tecníco', 'caracteristicas': [{'texto': 'Caracteristica ', 'valor': 'BOLIGRAFO ZEBRA F301 7000 NEGRO RETRACTIL METALICO'}]}, {'grupo': 'Características Generales:', 'caracteristicas': [{'texto': 'Marca:', 'valor': 'Zebra '}, {'texto': 'Artículo:', 'valor': 'Bolígrafo '}, {'texto': 'Modelo:', 'valor': ' F-301'}, {'texto': 'Tipo:', 'valor': 'Retráctil '}, {'texto': 'Color:', 'valor': 'Negro'}, {'texto': 'Cantidad:', 'valor': 'con 12 pzas'}]}]</t>
  </si>
  <si>
    <t>['https://contenidos.exel.com.mx/ImagenesProductos/ZE/ZEPBOLAB005_zoom.jpg']</t>
  </si>
  <si>
    <t>7000/6</t>
  </si>
  <si>
    <t>Bolígrafo Zebra F-301 Retráctil Metálico Punto Fino 0.7mm Color Negro C/6 Pzas</t>
  </si>
  <si>
    <t>[{'grupo': 'Características Generales:', 'caracteristicas': [{'texto': 'Marca:', 'valor': 'Zebra'}, {'texto': 'Artículo:', 'valor': 'Bolígrafo'}, {'texto': 'Modelo:', 'valor': '7000/6'}, {'texto': 'Serie:', 'valor': 'F-301'}, {'texto': 'Punta:', 'valor': '0.7 mm (punto fino)'}, {'texto': 'Color:', 'valor': 'Negro'}, {'texto': 'Presentación:', 'valor': 'Caja con 6 piezas'}]}]</t>
  </si>
  <si>
    <t>['https://contenidos.exel.com.mx/ImagenesProductos/ZE/ZEPBOLAB155_zoom.jpg']</t>
  </si>
  <si>
    <t>70007038519</t>
  </si>
  <si>
    <t>Notas Adhesivas 3M Post it Pop-Up Amarillas 3x3 Paquete C/5 Blocks de 100 hojas</t>
  </si>
  <si>
    <t>[{'grupo': 'Características Generales:', 'caracteristicas': [{'texto': 'Marca:', 'valor': '3M'}, {'texto': 'Artículo:', 'valor': 'Notas Adhesivas'}, {'texto': 'Modelo:', 'valor': '70007038519'}, {'texto': 'Tipo:', 'valor': 'Pop-Up'}, {'texto': 'Color:', 'valor': 'Amarillo'}, {'texto': 'Dimensiones:', 'valor': '3 x 3'}, {'texto': 'Contenido:', 'valor': '6 bloques'}]}]</t>
  </si>
  <si>
    <t>['https://contenidos.exel.com.mx/ImagenesProductos/3M/3MPPOSAB057_zoom.jpg']</t>
  </si>
  <si>
    <t>70007052692</t>
  </si>
  <si>
    <t>Notas 3M Post It 653 1.5x2" Amarillo Paquete 100 Hojas c/12</t>
  </si>
  <si>
    <t>[{'grupo': 'Características Generales:', 'caracteristicas': [{'texto': 'Marca:', 'valor': '3M'}, {'texto': 'Artículo:', 'valor': 'Notas adhesivas'}, {'texto': 'Color:', 'valor': 'Amarillo'}, {'texto': 'Cantidad:', 'valor': 'Paquete con 12'}]}]</t>
  </si>
  <si>
    <t>['https://contenidos.exel.com.mx/ImagenesProductos/3M/3MPPOSAB003_zoom.jpg', 'https://contenidos.exel.com.mx/ImagenesProductos/3M/3MPPOSAB003_2_zoom.jpg', 'https://contenidos.exel.com.mx/ImagenesProductos/3M/3MPPOSAB003_3_zoom.jpg', 'https://contenidos.exel.com.mx/ImagenesProductos/3M/3MPPOSAB003_4_zoom.jpg', 'https://contenidos.exel.com.mx/ImagenesProductos/3M/3MPPOSAB003_5_zoom.jpg']</t>
  </si>
  <si>
    <t>70007057071</t>
  </si>
  <si>
    <t>Notas Adhesivas 3M Post It 2.8x2.8" Transparente 1 Block C/36 Hojas Blister</t>
  </si>
  <si>
    <t>Las notas transparentes Post-it® son notas transparentes para usar en libros, manualidades u otros proyectos en los que necesite tomar notas en elementos y ver debajo fácilmente. El tamaño estándar de 2,8”x 2,8” es excelente para tomar notas en libros de texto, ya que puede ver para resaltar o resaltar contenido específico.</t>
  </si>
  <si>
    <t>[{'grupo': 'Características Generales:', 'caracteristicas': [{'texto': 'Marca:', 'valor': '3M'}, {'texto': 'Artículo:', 'valor': 'Notas Adhesivas '}, {'texto': 'Serie:', 'valor': 'Post It'}, {'texto': 'Color:', 'valor': 'Transparente'}, {'texto': 'Tamaño:', 'valor': ' 2.8x2.8" '}, {'texto': 'Cantidad:', 'valor': '1 Block C/36 Hojas Blister'}]}]</t>
  </si>
  <si>
    <t>['https://contenidos.exel.com.mx/ImagenesProductos/3m/3MPPOSAB049_zoom.jpg', 'https://contenidos.exel.com.mx/ImagenesProductos/3m/3MPPOSAB049_2_zoom.jpg', 'https://contenidos.exel.com.mx/ImagenesProductos/3m/3MPPOSAB049_3_zoom.jpg', 'https://contenidos.exel.com.mx/ImagenesProductos/3m/3MPPOSAB049_4_zoom.jpg', 'https://contenidos.exel.com.mx/ImagenesProductos/3m/3MPPOSAB049_5_zoom.jpg', 'https://contenidos.exel.com.mx/ImagenesProductos/3m/3MPPOSAB049_6_zoom.jpg']</t>
  </si>
  <si>
    <t>70007059416</t>
  </si>
  <si>
    <t>Mascarilla 3M Desechable 3 Capas Color Blanco Caja C/50 Pzas</t>
  </si>
  <si>
    <t>Presentamos las mascarillas faciales de un solo uso de 3M, una mascarilla desechable fabricada para el uso diario por un proveedor líder de equipos de protección personal</t>
  </si>
  <si>
    <t>[{'grupo': 'Características Generales:', 'caracteristicas': [{'texto': 'Marca:', 'valor': '3M '}, {'texto': 'Artículo:', 'valor': 'Mascarilla/Cubrebocas'}, {'texto': 'Serie:', 'valor': 'Nexcare'}, {'texto': 'Color:', 'valor': '\tBlanco'}, {'texto': 'Tipo:', 'valor': 'Con 3 capas'}, {'texto': 'Material:', 'valor': 'no tejido y transpirable'}, {'texto': 'Ojeras:', 'valor': 'elásticas, suaves y cómodas'}, {'texto': 'Clip:', 'valor': 'Clip nasal para un ajuste personalizado'}, {'texto': 'Talla:', 'valor': '\tTalla única que se ajusta a la mayoría'}, {'texto': 'Cantidad:', 'valor': 'Empaque con 50 piezas'}]}]</t>
  </si>
  <si>
    <t>['https://contenidos.exel.com.mx/ImagenesProductos/3MPCURAB003_zoom.jpg']</t>
  </si>
  <si>
    <t>70007064606</t>
  </si>
  <si>
    <t>Cinta Scotch 3M Super Adhesiva 19mmx25.4m Caja</t>
  </si>
  <si>
    <t>Desde sellar envolturas hasta hacer arreglos rápidos, confíe en la poderosa unión de Cinta Scotch® Súper Adhesiva. Diseñada con un 50% más de adhesivo, esta cinta innovadora ofrece una unión más fuerte que nuestra cinta transparente estándar (Scotch® Cat. 157 Cinta transparente).</t>
  </si>
  <si>
    <t>[{'grupo': 'Características Generales:', 'caracteristicas': [{'texto': 'Marca:', 'valor': '3M'}, {'texto': 'Artículo:', 'valor': 'Cinta Adhesiva'}, {'texto': 'Serie:', 'valor': 'Scotch '}, {'texto': 'Modelo:', 'valor': ' Super Adhesiva'}, {'texto': 'Presentación:', 'valor': 'en caja'}, {'texto': 'Medidas:', 'valor': '19mmx25.4m'}, {'texto': 'Respaldo:', 'valor': 'Polipropileno transparente'}, {'texto': 'Adhesivo:', 'valor': '\tAcrílico base agua'}, {'texto': '\tAcrílico base agua', 'valor': '\t0.061mm'}, {'texto': 'Aplicación:', 'valor': 'Para sellar envolturas, envolturas acolchadas y pequeños paquetes. Buena para sellar y reparar papel y artículos de cartón.'}, {'texto': 'Almacenaje:', 'valor': '\tAlmacene bajo condiciones normales (15 – 26ºC y 50% de Humedad Relativa) en el empaque original.'}, {'texto': 'Caducidad:', 'valor': '\tPara obtener el mejor desempeño del producto, utilícelo dentro de los 2 primeros años a partir de la fecha de fabricación.'}]}]</t>
  </si>
  <si>
    <t>['https://contenidos.exel.com.mx/ImagenesProductos/3M/3MPCINAB044_zoom.jpg', 'https://contenidos.exel.com.mx/ImagenesProductos/3M/3MPCINAB044_2_zoom.jpg']</t>
  </si>
  <si>
    <t>70007070876</t>
  </si>
  <si>
    <t>Cinta Scotch 3M Super Adhesiva 0.19 X 25.4 mts C/3 piezas</t>
  </si>
  <si>
    <t>[{'grupo': 'Características Generales:', 'caracteristicas': [{'texto': 'Marca:', 'valor': '3M'}, {'texto': 'Artículo:', 'valor': 'Cinta Scotch'}, {'texto': 'Modelo:', 'valor': '70007070876'}, {'texto': 'Tipo:', 'valor': 'Super Adhesiva'}, {'texto': 'Dimensiones:', 'valor': ' 0.19 x 25.4 mts'}, {'texto': 'Contenido:', 'valor': '3 piezas'}]}]</t>
  </si>
  <si>
    <t>['https://contenidos.exel.com.mx/ImagenesProductos/3M/3MPCINAB050_zoom.jpg']</t>
  </si>
  <si>
    <t>70007073656</t>
  </si>
  <si>
    <t>Tijeras 3M Scotch 8" 1428-POB Multipropósitos con Diseños</t>
  </si>
  <si>
    <t>[{'grupo': 'Características Generales:', 'caracteristicas': [{'texto': 'Marca:', 'valor': '3M'}, {'texto': 'Artículo:', 'valor': 'Tijera'}, {'texto': 'Modelo:', 'valor': '1428-POB'}, {'texto': 'Medida:', 'valor': '8"'}, {'texto': 'Uso:', 'valor': 'Multipropósitos '}]}]</t>
  </si>
  <si>
    <t>['https://contenidos.exel.com.mx/ImagenesProductos/3M/3MPTIJAB004_zoom.jpg']</t>
  </si>
  <si>
    <t>70007079612</t>
  </si>
  <si>
    <t>Cinta Empaque 3M de Papel Box Lock 0.48X22.8 mts</t>
  </si>
  <si>
    <t>[{'grupo': 'Características Generales:', 'caracteristicas': [{'texto': 'Marca:', 'valor': '3M'}, {'texto': 'Artículo:', 'valor': 'Cinta de Empaque'}, {'texto': 'Modelo:', 'valor': '70007079612'}, {'texto': 'Material:', 'valor': 'Papel Box Lock'}, {'texto': 'Color:', 'valor': 'Café'}, {'texto': 'Dimensiones:', 'valor': ' 0.48 x 22.8 mts'}, {'texto': 'Otros:', 'valor': 'Reciclable '}]}]</t>
  </si>
  <si>
    <t>['https://contenidos.exel.com.mx/ImagenesProductos/3M/3MPCINAL001_zoom.jpg']</t>
  </si>
  <si>
    <t>70009113856</t>
  </si>
  <si>
    <t>Cinta Montaje 3M Interiores 110H-Long-DC 19mmx8.89m en Display Case</t>
  </si>
  <si>
    <t>[{'grupo': 'Características Generales:', 'caracteristicas': [{'texto': 'Marca:', 'valor': '3M'}, {'texto': 'Artículo:', 'valor': 'Cinta Montaje'}, {'texto': 'Modelo:', 'valor': '110H-Long-DC '}, {'texto': 'Tipo:', 'valor': 'Interiores '}, {'texto': 'Medidas:', 'valor': '19mm x 8.9m'}]}]</t>
  </si>
  <si>
    <t>['https://contenidos.exel.com.mx/ImagenesProductos/3M/3MPCINAI001_zoom.jpg', 'https://contenidos.exel.com.mx/ImagenesProductos/3M/3MPCINAI001_2_zoom.jpg', 'https://contenidos.exel.com.mx/ImagenesProductos/3M/3MPCINAI001_3_zoom.jpg', 'https://contenidos.exel.com.mx/ImagenesProductos/3M/3MPCINAI001_4_zoom.jpg', 'https://contenidos.exel.com.mx/ImagenesProductos/3M/3MPCINAI001_5_zoom.jpg', 'https://contenidos.exel.com.mx/ImagenesProductos/3M/3MPCINAI001_6_zoom.jpg', 'https://contenidos.exel.com.mx/ImagenesProductos/3M/3MPCINAI001_7_zoom.jpg']</t>
  </si>
  <si>
    <t>70009117790</t>
  </si>
  <si>
    <t>Cinta Montaje 3M Interiores 111H-SQ-48-DC 48 Unidades en Display Case</t>
  </si>
  <si>
    <t>[{'grupo': 'Características Generales:', 'caracteristicas': [{'texto': 'Marca:', 'valor': '3M'}, {'texto': 'Artículo:', 'valor': 'Cinta Montaje'}, {'texto': 'Modelo:', 'valor': '111H-SQ-48-DC'}, {'texto': 'Tipo:', 'valor': 'Interiores '}, {'texto': 'Medidas:', 'valor': '48 pzas 25mm x 25mm'}]}]</t>
  </si>
  <si>
    <t>['https://contenidos.exel.com.mx/ImagenesProductos/3M/3MPCINAI002_zoom.jpg', 'https://contenidos.exel.com.mx/ImagenesProductos/3M/3MPCINAI002_2_zoom.jpg', 'https://contenidos.exel.com.mx/ImagenesProductos/3M/3MPCINAI002_3_zoom.jpg', 'https://contenidos.exel.com.mx/ImagenesProductos/3M/3MPCINAI002_4_zoom.jpg', 'https://contenidos.exel.com.mx/ImagenesProductos/3M/3MPCINAI002_5_zoom.jpg', 'https://contenidos.exel.com.mx/ImagenesProductos/3M/3MPCINAI002_6_zoom.jpg', 'https://contenidos.exel.com.mx/ImagenesProductos/3M/3MPCINAI002_7_zoom.jpg']</t>
  </si>
  <si>
    <t>70009118079</t>
  </si>
  <si>
    <t>Cinta Montaje 3M Doble Cara 110H para Interiores 1.27cm x 2m</t>
  </si>
  <si>
    <t>[{'grupo': 'Características Generales:', 'caracteristicas': [{'texto': 'Marca:', 'valor': '3M '}, {'texto': 'Artículo:', 'valor': 'Cinta de Montaje'}, {'texto': 'Modelo:', 'valor': '110H'}, {'texto': 'Tipo:', 'valor': 'Scotch-Mount'}, {'texto': 'Dimensiones:', 'valor': '1.27cm x 2m'}]}]</t>
  </si>
  <si>
    <t>['https://contenidos.exel.com.mx/ImagenesProductos/3M/3MPCINAI005_zoom.jpg', 'https://contenidos.exel.com.mx/ImagenesProductos/3M/3MPCINAI005_2_zoom.jpg']</t>
  </si>
  <si>
    <t>7001-01</t>
  </si>
  <si>
    <t>Bolígrafo Zebra F-301 Retráctil Metálico Punto Fino 0.7mm Color Azul C/12 Pzas</t>
  </si>
  <si>
    <t>[{'grupo': 'Detalle tecníco', 'caracteristicas': [{'texto': 'Caracteristica ', 'valor': 'BOLIGRAFO ZEBRA RETRACTIL F-301A 0.7MM NEGRO'}]}, {'grupo': 'Características Generales:', 'caracteristicas': [{'texto': 'Marca:', 'valor': 'Zebra'}, {'texto': 'Artículo:', 'valor': 'Bolígrafo '}, {'texto': 'Modelo:', 'valor': 'F-301 '}, {'texto': 'Color:', 'valor': 'Azul '}, {'texto': 'Tipo:', 'valor': 'Retráctil Metálico'}, {'texto': 'Punto:', 'valor': 'Fino 0.7mm'}, {'texto': 'Cantidad:', 'valor': 'C/12 Pzas'}]}]</t>
  </si>
  <si>
    <t>['https://contenidos.exel.com.mx/ImagenesProductos/ZE/ZEPBOLAB071_zoom.jpg']</t>
  </si>
  <si>
    <t>7001-01/6</t>
  </si>
  <si>
    <t>Bolígrafo Zebra F-301 Retráctil Metálico Punto Fino 0.7mm Color Azul C/6 Pzas</t>
  </si>
  <si>
    <t>[{'grupo': 'Características Generales:', 'caracteristicas': [{'texto': 'Marca:', 'valor': 'Zebra'}, {'texto': 'Artículo:', 'valor': 'Bolígrafo'}, {'texto': 'Modelo:', 'valor': '06/01/7001 12:00:00 a. m.'}, {'texto': 'Serie:', 'valor': 'F-301'}, {'texto': 'Punta:', 'valor': '0.7 mm (punto fino)'}, {'texto': 'Color:', 'valor': 'Azul'}, {'texto': 'Presentación:', 'valor': 'Caja con 6 piezas'}]}]</t>
  </si>
  <si>
    <t>['https://contenidos.exel.com.mx/ImagenesProductos/ZE/ZEPBOLAB160_zoom.jpg']</t>
  </si>
  <si>
    <t>70016046701</t>
  </si>
  <si>
    <t>Cinta Invisible 3M 6200 Highland 0.19X33Mts Pza</t>
  </si>
  <si>
    <t>Cinta invisible.</t>
  </si>
  <si>
    <t>[{'grupo': 'Detalle tecníco', 'caracteristicas': [{'texto': 'Caracteristicas ', 'valor': 'CINTA 3M '}, {'texto': 'Caracteristicas ', 'valor': '6200 INVISIBLE HIGHLAND '}, {'texto': 'Caracteristicas ', 'valor': '0.19 X 33M'}]}]</t>
  </si>
  <si>
    <t>['https://contenidos.exel.com.mx/ImagenesProductos/3M/3MPCINAF013_zoom.jpg', 'https://contenidos.exel.com.mx/ImagenesProductos/3M/3MPCINAF013_zoom.jpg', 'https://contenidos.exel.com.mx/ImagenesProductos/3M/3MPCINAF013_zoom.jpg', 'https://contenidos.exel.com.mx/ImagenesProductos/3M/3MPCINAF013_zoom.jpg']</t>
  </si>
  <si>
    <t>700320</t>
  </si>
  <si>
    <t>Ventilador Manhattan 4 Pines PC 80x80x25 mm</t>
  </si>
  <si>
    <t>[{'grupo': 'Características Generales:', 'caracteristicas': [{'texto': 'Marca:', 'valor': 'Manhattan '}, {'texto': 'Artículo:', 'valor': 'Ventilador '}, {'texto': 'Velocidad de rotación:', 'valor': '2500 RPM'}, {'texto': 'Voltaje:', 'valor': '12'}, {'texto': 'Intensidad nominal:', 'valor': '0,15 A'}, {'texto': 'Dimensiones:', 'valor': '\t80 x 80 x 25 mm'}]}]</t>
  </si>
  <si>
    <t>['https://contenidos.exel.com.mx/ImagenesProductos/MNCACCAC021_zoom.jpg', 'https://contenidos.exel.com.mx/ImagenesProductos/MNCACCAC021_2_zoom.jpg', 'https://contenidos.exel.com.mx/ImagenesProductos/MNCACCAC021_3_zoom.jpg']</t>
  </si>
  <si>
    <t>700554</t>
  </si>
  <si>
    <t>DESPACHADOR CINTA TUK TIPO PISTOLA H-66</t>
  </si>
  <si>
    <t>[{'grupo': 'Detalle tecníco', 'caracteristicas': [{'texto': 'Caracteristica ', 'valor': 'DESPACHADOR DE CINTA TUK TIPO PISTOLA'}]}]</t>
  </si>
  <si>
    <t>['https://contenidos.exel.com.mx/ImagenesProductos/H-66_zoom.jpg']</t>
  </si>
  <si>
    <t>70062</t>
  </si>
  <si>
    <t>Memoria USB VERBATIM Flash 2.0 PinStripe 32 GB (Paq 10 piezas)</t>
  </si>
  <si>
    <t>[{'grupo': 'Características Generales:', 'caracteristicas': [{'texto': 'Marca:', 'valor': 'Verbatim'}, {'texto': 'Artìculo:', 'valor': 'Memoria USB Flash'}, {'texto': 'Modelo:', 'valor': '70062'}, {'texto': 'Tamaño del embalaje:', 'valor': '10 pk USB Drive'}, {'texto': 'Capacidad/Velocidad:', 'valor': '32GB'}, {'texto': 'Interfaz:', 'valor': 'USB-A, USB 2.0'}, {'texto': 'Color:', 'valor': 'Negro'}, {'texto': 'Otros:', 'valor': 'La protección antimicrobiana Microban integrada al producto ayuda a combatir el desarrollo de bacterias | Conector USB retráctil, sin tapas que se pierden | Software de protección de contraseñas disponible para su descarga | Garantía limitada de por vida'}]}]</t>
  </si>
  <si>
    <t>['https://contenidos.exel.com.mx/ImagenesProductos/VE/VECMEMAB085_zoom.jpg', 'https://contenidos.exel.com.mx/ImagenesProductos/VE/VECMEMAB085_2_zoom.jpg', 'https://contenidos.exel.com.mx/ImagenesProductos/VE/VECMEMAB085_3_zoom.jpg', 'https://contenidos.exel.com.mx/ImagenesProductos/VE/VECMEMAB085_4_zoom.jpg', 'https://contenidos.exel.com.mx/ImagenesProductos/VE/VECMEMAB085_5_zoom.jpg', 'https://contenidos.exel.com.mx/ImagenesProductos/VE/VECMEMAB085_6_zoom.jpg']</t>
  </si>
  <si>
    <t>70071177862</t>
  </si>
  <si>
    <t>Lapiz Adhesivo 3M 6008-2 Scotch Twin Pack .28 Oz C/6 Blister de 2 Pzas</t>
  </si>
  <si>
    <t>70071206018</t>
  </si>
  <si>
    <t>Banderitas 3M 680-YW2 amarillo estuche doble con 50 c/u. Caja c/6 estuches</t>
  </si>
  <si>
    <t>[{'grupo': 'Características Generales:', 'caracteristicas': [{'texto': 'Marca:', 'valor': '3M'}, {'texto': 'Artículo:', 'valor': 'Banderitas'}, {'texto': 'Modelo:', 'valor': '680-YW2'}, {'texto': 'Color:', 'valor': 'Amarillo'}, {'texto': 'Dimensiones:', 'valor': '25.4 mm x 43.2 mm'}, {'texto': 'Caja:', 'valor': '6 Estuches'}, {'texto': 'Estuche:', 'valor': 'Doble con 50 c/u'}]}]</t>
  </si>
  <si>
    <t>['https://contenidos.exel.com.mx/ImagenesProductos/3M/3MPBADAB021_zoom.jpg']</t>
  </si>
  <si>
    <t>70071206026</t>
  </si>
  <si>
    <t>Banderitas 3M 680-BE2 Azul Estuche Doble con 50 c/u Caja C/6 Estuches</t>
  </si>
  <si>
    <t>[{'grupo': 'Características Generales:', 'caracteristicas': [{'texto': 'Marca:', 'valor': '3M'}, {'texto': 'Artículo:', 'valor': 'Banderitas'}, {'texto': 'Color:', 'valor': 'Azul'}, {'texto': 'Estuche:', 'valor': 'Doble'}, {'texto': 'Cantidad por estuche:', 'valor': '50 c/u'}, {'texto': 'Caja:', 'valor': '6 Estuches'}]}]</t>
  </si>
  <si>
    <t>['https://contenidos.exel.com.mx/ImagenesProductos/3M/3MPBADAB020_zoom.jpg']</t>
  </si>
  <si>
    <t>70077</t>
  </si>
  <si>
    <t>Unidad de Estado Sólido SSD Verbatim Vi550 Interno 1TB SATA III 2.5"</t>
  </si>
  <si>
    <t>700955</t>
  </si>
  <si>
    <t>Ventilador Manhattan 3 Pines PC 80x80x25 mm</t>
  </si>
  <si>
    <t>[{'grupo': 'Características Generales:', 'caracteristicas': [{'texto': 'Marca:', 'valor': 'Manhattan '}, {'texto': 'Artículo:', 'valor': 'Ventilador '}, {'texto': 'Velocidad de rotación:', 'valor': '2500 RPM'}, {'texto': 'Dimensiones:', 'valor': '80 x 80 x 25 mm'}]}]</t>
  </si>
  <si>
    <t>['https://contenidos.exel.com.mx/ImagenesProductos/MNCACCAC022_zoom.jpg', 'https://contenidos.exel.com.mx/ImagenesProductos/MNCACCAC022_2_zoom.jpg', 'https://contenidos.exel.com.mx/ImagenesProductos/MNCACCAC022_3_zoom.jpg']</t>
  </si>
  <si>
    <t>700AZLMDC012</t>
  </si>
  <si>
    <t>Bolígrafo Zebra Antimicrobial J-Roller Slv Azul</t>
  </si>
  <si>
    <t>700NGRMDC012</t>
  </si>
  <si>
    <t>Bolígrafo Zebra Antimicrobial J-Roller Slv Negro</t>
  </si>
  <si>
    <t>700RJOMDC012</t>
  </si>
  <si>
    <t>Bolígrafo Zebra Antimicrobial J-Roller Slv Rojo</t>
  </si>
  <si>
    <t>701</t>
  </si>
  <si>
    <t>CUADERNO COSIDO F.FRANCESA ESTRELLA 100H C7 15.5x20.5 CMS</t>
  </si>
  <si>
    <t>[{'grupo': 'Especificaciones  Generales', 'caracteristicas': [{'texto': 'Detalle:', 'valor': 'CUADERNO COSIDO F.FRANCESA ESTRELLA 100H C7 15.5x20.5 CMS'}]}]</t>
  </si>
  <si>
    <t>['https://contenidos.exel.com.mx/ImagenesProductos/EAPCUAAB080_zoom.png']</t>
  </si>
  <si>
    <t>70102</t>
  </si>
  <si>
    <t>Quemador/Lector VERBATIM externo Blu Ray - Negro</t>
  </si>
  <si>
    <t>701662</t>
  </si>
  <si>
    <t>Pasta Térmica Manhattan CPU Jeringa 1.5 g</t>
  </si>
  <si>
    <t>[{'grupo': 'Características Generales:', 'caracteristicas': [{'texto': 'Marca:', 'valor': 'Manhattan '}, {'texto': 'Artículo:', 'valor': 'Pasta Térmica'}, {'texto': 'Cantidad:', 'valor': '1.5 g'}, {'texto': 'Tipo:', 'valor': 'Jeringa'}, {'texto': 'Función:', 'valor': 'Incrementa la transferencia térmica entre el CPU y el disipador'}, {'texto': 'Ventaja:', 'valor': 'Ayuda a disipar el calor que afecta al CPU y prolonga su vida'}]}]</t>
  </si>
  <si>
    <t>['https://contenidos.exel.com.mx/ImagenesProductos/MNCACCAC019_zoom.jpg']</t>
  </si>
  <si>
    <t>701AZLMDC012</t>
  </si>
  <si>
    <t>Bolígrafo Zebra Antimicrobial Retráctil J-Roller RLV Azul</t>
  </si>
  <si>
    <t>701NGRMDC012</t>
  </si>
  <si>
    <t>Bolígrafo Zebra Antimicrobial Retráctil J-Roller RLV Negro</t>
  </si>
  <si>
    <t>701RJOMDC012</t>
  </si>
  <si>
    <t>Bolígrafo Zebra Antimicrobial Retráctil J-Roller RLV Rojo</t>
  </si>
  <si>
    <t>70224</t>
  </si>
  <si>
    <t>Bocina VERBATIM Cubo TWS Inalámbrica C/Bluetooth - Negro</t>
  </si>
  <si>
    <t>[{'grupo': 'Características Generales:', 'caracteristicas': [{'texto': 'Marca:', 'valor': 'Verbatim'}, {'texto': 'Artículo:', 'valor': 'Bocina'}, {'texto': 'Color:', 'valor': 'Negro'}, {'texto': 'Conectividad:', 'valor': 'Bluetooth '}, {'texto': 'Tiempo de funcionamiento:', 'valor': 'Aproximadamente 5 horas'}, {'texto': 'Rango de funcionamiento:', 'valor': 'Hasta 10 metros '}, {'texto': 'Potencia de salida:', 'valor': '5 W'}, {'texto': 'Frecuencia:', 'valor': '100 Hz-20 KHz'}, {'texto': 'Micrófono:', 'valor': 'Sí, para llamadas'}]}]</t>
  </si>
  <si>
    <t>['https://contenidos.exel.com.mx/ImagenesProductos/VE/VECBOCAB002_zoom.jpg', 'https://contenidos.exel.com.mx/ImagenesProductos/VE/VECBOCAB002_2_zoom.jpg']</t>
  </si>
  <si>
    <t>70225</t>
  </si>
  <si>
    <t>Bocina VERBATIM Cubo TWS Inalámbrica C/Bluetooth - Rojo</t>
  </si>
  <si>
    <t>70227</t>
  </si>
  <si>
    <t>Bocina VERBATIM Cubo TWS Inalámbrica C/Bluetooth - Blanco</t>
  </si>
  <si>
    <t>Experimenta unos graves potentes en un tamaño fácil de transportar con el altavoz Bluetooth® inalámbrico Cube de Verbatim. Este altavoz ofrece sonido estéreo TWS y también puede sincronizarse con un segundo altavoz para proporcionar un sonido más potente aún. Este cube altavoz Bluetooth, diseñado para mucho más que escuchar música, posee un micrófono incorporado para llamadas manos libres con solo tocar un botón. Este altavoz compacto posee una batería recargable que suministra hasta 5 horas de funcionamiento ininterrumpido con una sola carga y un práctico botón de encendido/apagado que te permite conservar la carga de la batería cuando no está en uso.</t>
  </si>
  <si>
    <t>[{'grupo': 'Características Generales:', 'caracteristicas': [{'texto': 'Marca:', 'valor': 'Verbatim'}, {'texto': 'Artículo:', 'valor': 'Bocina'}, {'texto': 'Color:', 'valor': 'Blanco'}, {'texto': 'Conectividad:', 'valor': 'Bluetooth'}, {'texto': 'Tiempo de funcionamiento:', 'valor': 'Aproximadamente 5 horas'}, {'texto': 'Rango de funcionamiento:', 'valor': 'Hasta 10 metros'}, {'texto': 'Potencia de salida:', 'valor': '5 W'}, {'texto': 'Frecuencia:', 'valor': '100 Hz-20 KHz'}, {'texto': 'Micrófono:', 'valor': 'Sí, para llamadas'}]}]</t>
  </si>
  <si>
    <t>['https://contenidos.exel.com.mx/ImagenesProductos/VECBOCAB005_zoom.jpg']</t>
  </si>
  <si>
    <t>70228</t>
  </si>
  <si>
    <t>Bocina VERBATIM Mini TWS Inalámbrica C/Bluetooth - Negro</t>
  </si>
  <si>
    <t>[{'grupo': 'Características Generales:', 'caracteristicas': [{'texto': 'Marca:', 'valor': 'Verbatim'}, {'texto': 'Artículo:', 'valor': 'Bocina'}, {'texto': 'Color:', 'valor': 'Negro'}, {'texto': 'Conectividad:', 'valor': 'Bluetooth'}, {'texto': 'Tiempo de funcionamiento:', 'valor': 'Aproximadamente 4 horas'}, {'texto': 'Rango de funcionamiento:', 'valor': 'Hasta 10 metros'}, {'texto': 'Potencia de salida:', 'valor': '3 W'}, {'texto': 'Frecuencia:', 'valor': '100 Hz-20 KHz'}, {'texto': 'Micrófono:', 'valor': 'Sí, para llamadas'}]}]</t>
  </si>
  <si>
    <t>['https://contenidos.exel.com.mx/ImagenesProductos/VE/VECBOCAB006_zoom.jpg', 'https://contenidos.exel.com.mx/ImagenesProductos/VE/VECBOCAB006_2_zoom.jpg']</t>
  </si>
  <si>
    <t>70229</t>
  </si>
  <si>
    <t>Bocina VERBATIM Mini TWS Inalámbrica C/Bluetooth - Azul</t>
  </si>
  <si>
    <t>[{'grupo': 'Características Generales:', 'caracteristicas': [{'texto': 'Marca:', 'valor': 'Verbatim'}, {'texto': 'Artículo:', 'valor': 'Bocina'}, {'texto': 'Color:', 'valor': 'Azul'}, {'texto': 'Conectividad:', 'valor': 'Bluetooth'}, {'texto': 'Tiempo de funcionamiento:', 'valor': 'Aproximadamente 4 horas'}, {'texto': 'Rango de funcionamiento:', 'valor': 'Hasta 10 metros'}, {'texto': 'Potencia de salida:', 'valor': '3 W'}, {'texto': 'Frecuencia:', 'valor': '100 Hz-20 KHz'}, {'texto': 'Micrófono:', 'valor': 'Sí, para llamadas'}]}]</t>
  </si>
  <si>
    <t>['https://contenidos.exel.com.mx/ImagenesProductos/VE/VECBOCAB007_zoom.jpg', 'https://contenidos.exel.com.mx/ImagenesProductos/VE/VECBOCAB007_2_zoom.jpg']</t>
  </si>
  <si>
    <t>70231</t>
  </si>
  <si>
    <t>Bocina VERBATIM Mini TWS Inalámbrica C/Bluetooth - Verde Azulado</t>
  </si>
  <si>
    <t>Lleve un sonido potente en el bolsillo con el Mini Altavoz Bluetooth Inalámbrico Verbatim. Este altavoz ofrece sonido estéreo TWS y también puede sincronizarse con un segundo altavoz para proporcionar un sonido más potente aún. Este mini altavoz Bluetooth, diseñado para mucho más que escuchar música, posee un micrófono incorporado para llamadas manos libres con solo tocar un botón. Este altavoz compacto posee una batería recargable que suministra hasta 4 horas de funcionamiento ininterrumpido con una sola carga y un práctico botón de encendido/apagado que te permite conservar la carga de la batería cuando no está en uso. El mini altavoz inalámbrico Bluetooth cuenta con una garantía limitada de 1 año.</t>
  </si>
  <si>
    <t>[{'grupo': 'Características Generales:', 'caracteristicas': [{'texto': 'Marca:', 'valor': 'Verbatim'}, {'texto': 'Artículo:', 'valor': 'Bocina'}, {'texto': 'Color:', 'valor': 'Verde/Azul'}, {'texto': 'Conectividad:', 'valor': 'Bluetooth'}, {'texto': 'Tiempo de funcionamiento:', 'valor': 'Aproximadamente 4 horas'}, {'texto': 'Rango de funcionamiento:', 'valor': 'Hasta 10 metros'}, {'texto': 'Potencia de salida:', 'valor': '3 W'}, {'texto': 'Frecuencia:', 'valor': '100 Hz-20 KHz'}, {'texto': 'Micrófono:', 'valor': 'Sí, para llamadas'}]}]</t>
  </si>
  <si>
    <t>['https://contenidos.exel.com.mx/ImagenesProductos/VE/VECBOCAB009_zoom.jpg', 'https://contenidos.exel.com.mx/ImagenesProductos/VE/VECBOCAB009_2_zoom.jpg']</t>
  </si>
  <si>
    <t>70232</t>
  </si>
  <si>
    <t>Bocina VERBATIM Mini TWS Inalámbrica C/Bluetooth - Blanco</t>
  </si>
  <si>
    <t>[{'grupo': 'Características Generales:', 'caracteristicas': [{'texto': 'Marca:', 'valor': 'Verbatim'}, {'texto': 'Artículo:', 'valor': 'Bocina'}, {'texto': 'Color:', 'valor': 'Blanco'}, {'texto': 'Conectividad:', 'valor': 'Bluetooth'}, {'texto': 'Tiempo de funcionamiento:', 'valor': 'Aproximadamente 4 horas'}, {'texto': 'Rango de funcionamiento:', 'valor': 'Hasta 10 metros'}, {'texto': 'Potencia de salida:', 'valor': '3 W'}, {'texto': 'Frecuencia:', 'valor': '100 Hz-20 KHz'}, {'texto': 'Micrófono:', 'valor': 'Sí, para llamadas'}]}]</t>
  </si>
  <si>
    <t>['https://contenidos.exel.com.mx/ImagenesProductos/VE/VECBOCAB010_zoom.jpg']</t>
  </si>
  <si>
    <t>70233</t>
  </si>
  <si>
    <t>Mouse VERBATIM Silencioso Alámbrico Óptico - Azul</t>
  </si>
  <si>
    <t>Dígale adiós al ruido y hola al silencio con el Mouse óptico silencioso con cable de Verbatim. Usando la nueva tecnología silenciosa, interruptores silenciosos para los clic, y cubiertas de goma, este mouse Verbatim es verdaderamente silencioso. Este mouse fue diseñado ergonómicamente para adaptarse cómodamente a su mano. Gracias a su tecnología de alta resolución, el Mouse óptico silencioso con cable de Verbatim también brinda un seguimiento suave y exacto y una rueda precisa de fácil desplazamiento. Convierta su ruidosa oficina en un lugar de tranquilidad, y disfrute el sonido del silencio. El Mouse óptico silencioso con cable de Verbatim está respaldado por una garantía limitada de 1 año.</t>
  </si>
  <si>
    <t>[{'grupo': 'Características Generales:', 'caracteristicas': [{'texto': 'Marca:', 'valor': 'Verbatim'}, {'texto': 'Artículo:', 'valor': 'Mouse'}, {'texto': 'Serie:', 'valor': '\tSilent Corded'}, {'texto': 'Color:', 'valor': 'Azul'}, {'texto': 'Tecnología:', 'valor': 'óptica de alta resolución para movimientos suaves y precisos'}, {'texto': 'Diseño:', 'valor': 'ergonómico y agarre cómodo para la facilidad de uso'}, {'texto': 'Compatibilidad:', 'valor': 'con plataformas Mac y Windows'}, {'texto': 'Garantía:', 'valor': 'limitada de 1 año'}]}]</t>
  </si>
  <si>
    <t>['https://contenidos.exel.com.mx/ImagenesProductos/VECMOSAB064_zoom.jpg', 'https://contenidos.exel.com.mx/ImagenesProductos/VECMOSAB064_2_zoom.jpg', 'https://contenidos.exel.com.mx/ImagenesProductos/VECMOSAB064_3_zoom.jpg']</t>
  </si>
  <si>
    <t>70234</t>
  </si>
  <si>
    <t>Mouse VERBATIM Silencioso Alámbrico Óptico - Rojo</t>
  </si>
  <si>
    <t>[{'grupo': 'Características Generales:', 'caracteristicas': [{'texto': 'Marca:', 'valor': 'Verbatim'}, {'texto': 'Artículo:', 'valor': 'Mouse '}, {'texto': 'Serie:', 'valor': 'Silent Corded'}, {'texto': 'Color:', 'valor': 'Rojo'}, {'texto': 'Tecnología:', 'valor': 'óptica de alta resolución para movimientos suaves y precisos'}, {'texto': 'Diseño:', 'valor': 'ergonómico y agarre cómodo para la facilidad de uso'}, {'texto': 'Compatibilidad:', 'valor': 'con plataformas Mac y Windows'}, {'texto': 'Garantía:', 'valor': 'limitada de 1 año'}]}]</t>
  </si>
  <si>
    <t>['https://contenidos.exel.com.mx/ImagenesProductos/VECMOSAB065_zoom.jpg', 'https://contenidos.exel.com.mx/ImagenesProductos/VECMOSAB065_2_zoom.jpg']</t>
  </si>
  <si>
    <t>70235</t>
  </si>
  <si>
    <t>Mouse VERBATIM Silencioso Alámbrico Óptico - Violeta</t>
  </si>
  <si>
    <t>[{'grupo': 'Características Generales:', 'caracteristicas': [{'texto': 'Marca:', 'valor': 'Verbatim'}, {'texto': 'Artículo:', 'valor': 'Mouse'}, {'texto': 'Serie:', 'valor': 'Silent Corded'}, {'texto': 'Color:', 'valor': 'Violeta'}, {'texto': 'Tecnología:', 'valor': 'óptica de alta resolución para movimientos suaves y precisos'}, {'texto': 'Diseño:', 'valor': 'ergonómico y agarre cómodo para la facilidad de uso'}, {'texto': 'Compatibilidad:', 'valor': 'con plataformas Mac y Windows'}, {'texto': 'Garantía:', 'valor': 'limitada de 1 año'}]}]</t>
  </si>
  <si>
    <t>['https://contenidos.exel.com.mx/ImagenesProductos/VECMOSAB066_zoom.jpg', 'https://contenidos.exel.com.mx/ImagenesProductos/VECMOSAB066_2_zoom.jpg']</t>
  </si>
  <si>
    <t>704663</t>
  </si>
  <si>
    <t>Bobina Cable Intellinet Cat 6 CCA 305m Sólida Color Gris</t>
  </si>
  <si>
    <t>La Bobina de Cable UTP CCA Cat 6 INTELLINET NETWORK SOLUTIONS ofrece una buena relación señal a ruido con pérdidas mínimas, lo que se traduce en aplicaciones de red más veloces y confiables.La bobina de cable Cat6 cumple con los estándares EIA/TIA.</t>
  </si>
  <si>
    <t>[{'grupo': 'Características Generales:', 'caracteristicas': [{'texto': 'Marca:', 'valor': 'Intellinet'}, {'texto': 'Artículo:', 'valor': 'Bobina Cable'}, {'texto': 'Color:', 'valor': 'Gris'}, {'texto': 'Material:', 'valor': 'Aluminio con recubrimiento de Cobre (CCA)'}, {'texto': 'Uso:', 'valor': ' Ideal para transporte de datos, audio y vídeo'}, {'texto': 'Compatibilidad:', 'valor': 'Cat 6 para tendidos de cable de hasta 60 m'}, {'texto': 'Garantía:', 'valor': '5 años de garantía'}, {'texto': 'Pares:', 'valor': '4 Pares trenzados sin blindaje'}, {'texto': 'Calibre:', 'valor': '23 AWG'}, {'texto': 'Forro:', 'valor': 'de PVC'}]}]</t>
  </si>
  <si>
    <t>['https://contenidos.exel.com.mx/ImagenesProductos/ITCBOBAB005_zoom.jpg', 'https://contenidos.exel.com.mx/ImagenesProductos/ITCBOBAB005_2_zoom.jpg']</t>
  </si>
  <si>
    <t>704670</t>
  </si>
  <si>
    <t>Bobina Cable Intellinet Cat 6 CCA 305m Sólida Color Azul</t>
  </si>
  <si>
    <t>La Bobina de Cable UTP CCA Cat 6 INTELLINET NETWORK SOLUTIONS ofrece una buena relación señal a ruido con pérdidas mínimas, lo que se traduce en aplicaciones de red más veloces y confiables.</t>
  </si>
  <si>
    <t>[{'grupo': 'Características Generales:', 'caracteristicas': [{'texto': 'Marca:', 'valor': 'Intellinet'}, {'texto': 'Artículo:', 'valor': 'Bobina Cable'}, {'texto': 'Color:', 'valor': 'Azul'}, {'texto': 'Material:', 'valor': ' Aluminio con recubrimiento de Cobre (CCA)'}, {'texto': 'Uso:', 'valor': 'Ideal para transporte de datos, audio y vídeo'}, {'texto': 'Pares:', 'valor': '4 Pares trenzados sin blindaje'}, {'texto': 'Calibre:', 'valor': ' 23 AWG'}, {'texto': 'Forro:', 'valor': 'de PVC'}, {'texto': 'Compatibilidad:', 'valor': 'Cumple con los estándares de la Cat6 para tendidos de cable de hasta 60 m'}]}]</t>
  </si>
  <si>
    <t>['https://contenidos.exel.com.mx/ImagenesProductos/ITCBOBAB004_zoom.jpg', 'https://contenidos.exel.com.mx/ImagenesProductos/ITCBOBAB004_2_zoom.jpg']</t>
  </si>
  <si>
    <t>704823</t>
  </si>
  <si>
    <t>Bobina Cable Intellinet UTP Cat5e CCA Multifilar 305m Color Gris</t>
  </si>
  <si>
    <t>[{'grupo': 'Características Generales:', 'caracteristicas': [{'texto': 'Marca:', 'valor': 'Intellinet '}, {'texto': 'Artículo:', 'valor': 'Bobina Cable'}, {'texto': 'Color:', 'valor': 'Gris'}, {'texto': 'Longitud:', 'valor': '305m'}, {'texto': 'Tipo:', 'valor': 'UTP Cat5e'}]}]</t>
  </si>
  <si>
    <t>['https://contenidos.exel.com.mx/ImagenesProductos/ITCBOBAB011_zoom.png']</t>
  </si>
  <si>
    <t>704830</t>
  </si>
  <si>
    <t>Bobina Cable Intellinet Cat 5e CCA UTP 100m Multifilar Color Gris</t>
  </si>
  <si>
    <t>La Bobina Multifilar Cat5e CCA Intellinet proporciona la mejor opción en instalaciones con la más larga duración a un precio excelente. Esta solución da al personal de TI la libertad de determinar las rutas y conexiones adecuadas cuando se enlazan puntos en la red. Construida con aluminio recubierto de cobre y una configuración de par trenzado sin blindaje (UTP), esta económica bobina ofrece 100 m de cable de interconexión para cualquier proyecto que se necesite completar.</t>
  </si>
  <si>
    <t>[{'grupo': 'Características Generales:', 'caracteristicas': [{'texto': 'Marca:', 'valor': 'Intellinet '}, {'texto': 'Artículo:', 'valor': 'Bobina Cable'}, {'texto': 'Color:', 'valor': 'Gris'}, {'texto': 'Rollo:', 'valor': 'de 100 m de cable de red'}, {'texto': 'Compatibilidad:', 'valor': 'con Cat5e'}, {'texto': 'Material:', 'valor': ' Aluminio recubierto de cobre (CCA)'}, {'texto': ' Canal:', 'valor': 'probado hasta 45 m (145 pies)'}, {'texto': 'Garantía:', 'valor': '5 años de garantía'}, {'texto': 'Multifilar:', 'valor': 'de 4 pares'}, {'texto': ' Impedancia:', 'valor': '100 Ohm ± 15'}, {'texto': 'Temperatura de operación: ', 'valor': '-15 – 70°C (-5 –158°F)'}, {'texto': 'Forro:', 'valor': 'PVC'}, {'texto': 'Peso:', 'valor': '3.3 kg'}]}]</t>
  </si>
  <si>
    <t>['https://contenidos.exel.com.mx/ImagenesProductos/ITCBOBAB001_zoom.jpg']</t>
  </si>
  <si>
    <t>704VDEFNC006</t>
  </si>
  <si>
    <t>Boligrafo Zebra F-301 grip punto fino tinta verde cuerpo de acero caja c/6</t>
  </si>
  <si>
    <t>[{'grupo': 'Características Generales:', 'caracteristicas': [{'texto': 'Marca:', 'valor': 'Zebra '}, {'texto': 'Artículo:', 'valor': 'Bolígrafo'}, {'texto': 'Modelo:', 'valor': '704VDEFNC006'}, {'texto': 'Material:', 'valor': 'Acero inoxidable con grip antideslizante'}, {'texto': 'Color de tinta:', 'valor': 'Verde'}, {'texto': 'Punta:', 'valor': 'Fina'}, {'texto': 'Diámetro de punta:', 'valor': '0.7 mm'}, {'texto': 'Mecanismo:', 'valor': 'Retráctil (clic)'}, {'texto': 'Uso recomendado:', 'valor': 'Profesional, oficina, escolar'}, {'texto': 'Contenido:', 'valor': 'Caja con 6 bolígrafos'}]}]</t>
  </si>
  <si>
    <t>['https://contenidos.exel.com.mx/ImagenesProductos/ZE/ZEPBOLAB151_zoom.jpg']</t>
  </si>
  <si>
    <t>704VDEFNC012</t>
  </si>
  <si>
    <t>Boligrafo F-301 grip punto fino tinta verde cuerpo de acero caja c/12</t>
  </si>
  <si>
    <t>[{'grupo': 'Características Generales:', 'caracteristicas': [{'texto': 'Marca:', 'valor': 'Zebra (Papelería)'}, {'texto': 'Artículo:', 'valor': 'Caja de Bolígrafos'}, {'texto': 'Modelo:', 'valor': '704VDEFNC012'}, {'texto': 'Serie:', 'valor': 'F-301 Grip'}, {'texto': 'Tipo:', 'valor': 'Punto Fino'}, {'texto': 'Cuerpo:', 'valor': 'Cuerpo de Acero'}, {'texto': 'Tinta:', 'valor': 'Tinta Verde'}, {'texto': 'Contenido:', 'valor': '1 caja c/12 piezas'}]}]</t>
  </si>
  <si>
    <t>['https://contenidos.exel.com.mx/ImagenesProductos/ZE/ZEPBOLAB140_zoom.jpg', 'https://contenidos.exel.com.mx/ImagenesProductos/ZE/ZEPBOLAB140_2_zoom.jpg']</t>
  </si>
  <si>
    <t>704VNOFNC006</t>
  </si>
  <si>
    <t>Boligrafo Zebra F-301 grip punto fino tinta vino cuerpo de acero caja c/6</t>
  </si>
  <si>
    <t>[{'grupo': 'Características Generales:', 'caracteristicas': [{'texto': 'Marca:', 'valor': 'Zebra '}, {'texto': 'Artículo:', 'valor': 'Bolígrafo'}, {'texto': 'Modelo:', 'valor': '704VNOFNC006'}, {'texto': 'Material:', 'valor': 'Acero inoxidable con grip antideslizante'}, {'texto': 'Color de tinta:', 'valor': 'Vino'}, {'texto': 'Punta:', 'valor': 'Fina'}, {'texto': 'Diámetro de punta:', 'valor': '0.7 mm'}, {'texto': 'Mecanismo:', 'valor': 'Retráctil (clic)'}, {'texto': 'Uso recomendado:', 'valor': 'Profesional, oficina, escolar'}, {'texto': 'Contenido:', 'valor': 'Caja con 6 bolígrafos'}]}]</t>
  </si>
  <si>
    <t>['https://contenidos.exel.com.mx/ImagenesProductos/ZE/ZEPBOLAB152_zoom.jpg']</t>
  </si>
  <si>
    <t>704VNOFNC012</t>
  </si>
  <si>
    <t>Boligrafo F-301 grip punto fino tinta vino cuerpo de acero caja c/12</t>
  </si>
  <si>
    <t>[{'grupo': 'Características Generales:', 'caracteristicas': [{'texto': 'Marca:', 'valor': 'Zebra (Papelería)'}, {'texto': 'Artículo:', 'valor': 'Caja de Bolígrafos'}, {'texto': 'Modelo:', 'valor': '704VNOFNC012'}, {'texto': 'Serie:', 'valor': 'F-301 Grip'}, {'texto': 'Tipo:', 'valor': 'Punto Fino'}, {'texto': 'Cuerpo:', 'valor': 'Cuerpo de Acero'}, {'texto': 'Color:', 'valor': 'Tinta Vino'}, {'texto': 'Contenido:', 'valor': '1 caja c/12 piezas'}]}]</t>
  </si>
  <si>
    <t>['https://contenidos.exel.com.mx/ImagenesProductos/ZE/ZEPBOLAB141_zoom.jpg', 'https://contenidos.exel.com.mx/ImagenesProductos/ZE/ZEPBOLAB141_2_zoom.jpg']</t>
  </si>
  <si>
    <t>705042</t>
  </si>
  <si>
    <t>Bobina Cable Intellinet Cat 6a SFTP 305m Sólida Color Azul</t>
  </si>
  <si>
    <t>El rollo de cable Cat6a de Intellinet Network Solutions permite una mejor relación entre señal-ruido con pérdidas mínimas, lo que se traduce en redes más rápidas y confiables para las aplicaciones de hoy en día. Con los 305 m de cable Ethernet Cat6a puede instalar cableados en ambientes residenciales, empresariales y de oficinas, ya que es un cable permitido para aplicaciones residenciales de la familia 1-2, o en aplicaciones riser con tubería o canaleta a prueba de fuego.</t>
  </si>
  <si>
    <t>705059</t>
  </si>
  <si>
    <t>Bobina Cable Intellinet Cat 6 UTP 305m Sólida Color Azul</t>
  </si>
  <si>
    <t>La bobina de Cable UTP Cat 6 de Intellinet Network Solutions permite una mejor relación señal-ruido con una pérdida mínima, lo que se traduce en redes más rápidas y fiables para las aplicaciones de hoy en día. Con 305 m (1.000 pies) de cable Ethernet Cat6 se pueden realizar instalaciones en sistemas residenciales y empresariales, el cable puede ser instalado en conductos y ejes a prueba de fuego. y siempre tendrás la confianza de que las aplicaciones Ethernet llegarán completas de manera rápida y segura. Este cable también cuenta con la certificación UL de calidad confirmada.</t>
  </si>
  <si>
    <t>[{'grupo': 'Características Generales:', 'caracteristicas': [{'texto': 'Marca:', 'valor': 'Intellinet '}, {'texto': 'Artículo:', 'valor': 'Bobina Cable '}, {'texto': 'Color:', 'valor': 'Azul '}, {'texto': 'Cubierta:', 'valor': 'de PVC azul'}, {'texto': 'Pares:', 'valor': ' 4 pares trenzados no apantallados con separador entre pares'}, {'texto': 'Calibre:', 'valor': '23 AWG'}, {'texto': 'Probado:', 'valor': 'a 250 MHz'}, {'texto': 'Velocidad Nominal de Propagación:', 'valor': 'NVP%: 62%'}, {'texto': 'Uso:', 'valor': 'Ideal para transporte de datos, audio y vídeo'}, {'texto': 'Aprobado:', 'valor': 'por UL'}]}]</t>
  </si>
  <si>
    <t>['https://contenidos.exel.com.mx/ImagenesProductos/ITCBOBAB006_zoom.jpg', 'https://contenidos.exel.com.mx/ImagenesProductos/ITCBOBAB006_2_zoom.jpg']</t>
  </si>
  <si>
    <t>705066</t>
  </si>
  <si>
    <t>Bobina Cable Intellinet UTP Cat6a Sólida SFTP 305m Color Gris</t>
  </si>
  <si>
    <t>[{'grupo': 'Características Generales:', 'caracteristicas': [{'texto': 'Marca:', 'valor': 'Intellinet '}, {'texto': 'Artículo:', 'valor': 'Bobina Cable'}, {'texto': 'Forro:', 'valor': ' de PVC, Gris'}, {'texto': 'Calibre:', 'valor': ' 23 AWG'}, {'texto': 'Prueba de canal TIA Cat6a 500 MHz (valores en db):', 'valor': 'Pérdida de retorno = 15.2, Atenuación (db/100) = 45.3, Diafonía cercana al extremo = 33.8, Suma de potencia-Próximo = 30.8, Nivel igual - FEXT = 13.8, Suma de potencia-ELFEXT = 10.8'}, {'texto': 'Uso:', 'valor': 'Ideal para transporte de datos, audio y vídeo'}, {'texto': 'Para instalación en muro:', 'valor': ' permitido en aplicaciones residenciales de la familia 1-2, o en aplicaciones riser con canaleta a prueba de fuego; no permitida en plenum.'}]}]</t>
  </si>
  <si>
    <t>['https://contenidos.exel.com.mx/ImagenesProductos/ITCBOBAB010_zoom.png']</t>
  </si>
  <si>
    <t>7055C002AB</t>
  </si>
  <si>
    <t>Plotter Canon imagePROGRAF TC-21 de 24 con Sistema Inyección de Tinta Continua</t>
  </si>
  <si>
    <t>[{'grupo': 'Características Generales:', 'caracteristicas': [{'texto': 'Marca:', 'valor': 'Canon'}, {'texto': 'Artículo:', 'valor': 'Plotter'}, {'texto': 'Modelo:', 'valor': 'Canon imagePROGRAF TC-21 (7055C002AB)'}, {'texto': 'Tecnología de impresión:', 'valor': 'Inyección de tinta pigmentada (Bubble Jet, 4 colores: BK/C/M/Y)'}, {'texto': 'Resolución:', 'valor': 'Hasta 2400 × 1200 dpi'}, {'texto': 'Velocidad de impresión:', 'valor': 'A1 CAD en 30 s (B/N) / 1 min (color)'}, {'texto': 'Capacidad de tinta:', 'valor': '70 ml por color (total 280 ml incluidos)'}, {'texto': 'Funciones destacadas:', 'valor': 'Alimentador automático de hojas, impresión sin bordes en bobina'}, {'texto': 'Conectividad:', 'valor': 'USB, Ethernet, Wi-Fi (802.11ac)'}, {'texto': 'Compatibilidad:', 'valor': 'Windows 7–11, Windows Server, macOS 11.7–14'}, {'texto': 'Capacidad de papel:', 'valor': 'Bobina de hasta 24" + bandeja de 100 hojas (A4/A3)'}, {'texto': 'Dimensiones:', 'valor': '968 × 533 × 245 mm'}, {'texto': 'Peso:', 'valor': '32 kg'}, {'texto': 'Consumo energético:', 'valor': '28 W en operación / 2.3 W en reposo'}, {'texto': 'Pantalla:', 'valor': 'Panel de control abatible'}]}]</t>
  </si>
  <si>
    <t>['https://contenidos.exel.com.mx/ImagenesProductos/CA/CAIPLOAB040_zoom.jpg', 'https://contenidos.exel.com.mx/ImagenesProductos/CA/CAIPLOAB040_2_zoom.jpg', 'https://contenidos.exel.com.mx/ImagenesProductos/CA/CAIPLOAB040_3_zoom.jpg']</t>
  </si>
  <si>
    <t>705AZLFNC006</t>
  </si>
  <si>
    <t>Boligrafo F-301 compac grip azul punto fino tinta negra cuerpo de Acero inoxidable caja c/6</t>
  </si>
  <si>
    <t>[{'grupo': 'Características Generales:', 'caracteristicas': [{'texto': 'Marca:', 'valor': 'Zebra '}, {'texto': 'Artículo:', 'valor': 'Bolígrafo'}, {'texto': 'Modelo:', 'valor': '705AZLFNC006'}, {'texto': 'Serie:', 'valor': 'F-301 Compact Grip'}, {'texto': 'Material:', 'valor': 'Acero inoxidable'}, {'texto': 'Color de tinta:', 'valor': 'Negra'}, {'texto': 'Punta:', 'valor': 'Fina'}, {'texto': 'Diámetro de punta:', 'valor': '0.7 mm (punto fino)'}, {'texto': 'Grip:', 'valor': 'Antideslizante para mayor comodidad'}, {'texto': 'Uso recomendado:', 'valor': 'Profesional, oficina, escolar'}, {'texto': 'Contenido:', 'valor': 'Caja con 6 bolígrafos'}]}]</t>
  </si>
  <si>
    <t>['https://contenidos.exel.com.mx/ImagenesProductos/ZE/ZEPBOLAB142_zoom.jpg']</t>
  </si>
  <si>
    <t>705AZLFNC012</t>
  </si>
  <si>
    <t>Boligrafo F-301 compac grip azul punto fino tinta negra cuerpo de Acero inoxidable caja c/12</t>
  </si>
  <si>
    <t>705GRSFNC012</t>
  </si>
  <si>
    <t>Boligrafo F-301 compac grip gris punto fino tinta negra cuerpo de Acero inoxidable caja c/12</t>
  </si>
  <si>
    <t>[{'grupo': 'Características Generales:', 'caracteristicas': [{'texto': 'Marca:', 'valor': 'Zebra (Papelería)'}, {'texto': 'Artículo:', 'valor': 'Caja de Bolígrafos'}, {'texto': 'Modelo:', 'valor': '705GRSFNC012'}, {'texto': 'Serie:', 'valor': 'F-301 Compac'}, {'texto': 'Tipo:', 'valor': 'Punto Fino'}, {'texto': 'Cuerpo:', 'valor': 'Acero Inoxidable'}, {'texto': 'Color:', 'valor': 'Gris/Negro'}, {'texto': 'Tinta:', 'valor': 'Tinta Negra'}, {'texto': 'Contenido:', 'valor': '1 caja c/12 piezas'}]}]</t>
  </si>
  <si>
    <t>['https://contenidos.exel.com.mx/ImagenesProductos/ZE/ZEPBOLAB128_zoom.jpg', 'https://contenidos.exel.com.mx/ImagenesProductos/ZE/ZEPBOLAB128_2_zoom.jpg']</t>
  </si>
  <si>
    <t>705NJAFNC006</t>
  </si>
  <si>
    <t>Boligrafo F-301 compac grip naranja punto fino tinta negra cuerpo de Acero inoxidable caja c/6</t>
  </si>
  <si>
    <t>[{'grupo': 'Características Generales:', 'caracteristicas': [{'texto': 'Marca:', 'valor': 'Zebra '}, {'texto': 'Artículo:', 'valor': 'Bolígrafo'}, {'texto': 'Modelo:', 'valor': '705NJAFNC006'}, {'texto': 'Serie:', 'valor': 'F-301 Compact Grip'}, {'texto': 'Material:', 'valor': 'Acero inoxidable'}, {'texto': 'Color de tinta:', 'valor': 'Negra'}, {'texto': 'Punta:', 'valor': 'Fina'}, {'texto': 'Diámetro de punta:', 'valor': '0.7 mm (punto fino)'}, {'texto': 'Grip:', 'valor': 'Antideslizante para mayor comodidad'}, {'texto': 'Uso recomendado:', 'valor': 'Profesional, oficina, escolar'}, {'texto': 'Contenido:', 'valor': 'Caja con 6 bolígrafos'}]}]</t>
  </si>
  <si>
    <t>['https://contenidos.exel.com.mx/ImagenesProductos/ZE/ZEPBOLAB144_zoom.jpg']</t>
  </si>
  <si>
    <t>705NJAFNC012</t>
  </si>
  <si>
    <t>Boligrafo F-301 compac grip naranja punto fino tinta negra cuerpo de Acero inoxidable caja c/12</t>
  </si>
  <si>
    <t>[{'grupo': 'Características Generales:', 'caracteristicas': [{'texto': 'Marca:', 'valor': 'Zebra (Papelería)'}, {'texto': 'Artículo:', 'valor': 'Caja de Bolígrafos'}, {'texto': 'Modelo:', 'valor': '705NJAFNC012'}, {'texto': 'Serie:', 'valor': 'F-301 Compac'}, {'texto': 'Tipo:', 'valor': 'Punto Fino'}, {'texto': 'Cuerpo:', 'valor': 'Acero Inoxidable'}, {'texto': 'Color:', 'valor': 'Gris/ Naranja'}, {'texto': 'Tinta:', 'valor': 'Tinta Negra'}, {'texto': 'Contenido:', 'valor': '1 caja c/12 piezas'}]}]</t>
  </si>
  <si>
    <t>['https://contenidos.exel.com.mx/ImagenesProductos/ZE/ZEPBOLAB129_zoom.jpg']</t>
  </si>
  <si>
    <t>70748</t>
  </si>
  <si>
    <t>Bocinas VERBATIM RGB de Escritorio C/Bluetooth - Negro</t>
  </si>
  <si>
    <t>¡Enciende tu juego y sube el sonido de la victoria con los parlantes para juegos de escritorio Verbatim® Stereo RGB! Estos parlantes brindan graves ricos y agudos claros, con una potencia de salida de 10 W, para brindarle un sonido de alta calidad mientras juega su juego favorito.</t>
  </si>
  <si>
    <t>[{'grupo': 'Características Generales:', 'caracteristicas': [{'texto': 'Marca:', 'valor': 'Verbatim '}, {'texto': 'Artículo:', 'valor': 'Altavoces de Escritorio'}, {'texto': 'Color:', 'valor': 'Negro'}, {'texto': 'Conectividad:', 'valor': 'Conectividad dual - Bluetooth 5.0 y conexión AUX-In de 3,5 mm'}, {'texto': 'Sonido:', 'valor': 'superior los parlantes cuentan con una potencia de salida de 10 W con graves ricos, rango medio completo y agudos claros'}, {'texto': 'Iluminación RGB:', 'valor': 'iluminación RGB dinámica de 16,8 M con 5 modos'}, {'texto': 'Plug and Play:', 'valor': 'alimentado por USB permite puerto USB o adaptador de pared con conexión de 5V/2A'}, {'texto': 'Diseño compacto:', 'valor': 'proporciona un cable flexible y almohadillas de goma antideslizantes para que pueda jugar como prefiera'}, {'texto': 'Garantía:', 'valor': 'limitada de 1 año'}]}]</t>
  </si>
  <si>
    <t>['https://contenidos.exel.com.mx/ImagenesProductos/VE/VECBOCAB011_zoom.jpg']</t>
  </si>
  <si>
    <t>70750</t>
  </si>
  <si>
    <t>Mouse VERBATIM Inalambrico Recargable Multidispositivo USB-C a USB-A - Negro</t>
  </si>
  <si>
    <t>[{'grupo': 'Características Generales:', 'caracteristicas': [{'texto': 'Marca:', 'valor': 'Verbatim'}, {'texto': 'Artículo:', 'valor': 'Mouse Inalámbrico'}, {'texto': 'Modelo:', 'valor': '70750'}, {'texto': 'Color:', 'valor': 'Negro'}, {'texto': 'Tipo:', 'valor': 'Inalámbrico Recargable'}, {'texto': 'Diseño:', 'valor': 'Diseño estilizado que se adapta de forma natural a la palma de la mano y un práctico almacenamiento'}, {'texto': 'Entrada de carga:', 'valor': 'USB Tipo-C'}, {'texto': 'Conector:', 'valor': 'Receptor Bluetooth 5.0 o con cable USB 2.4 Ghz'}, {'texto': 'Método de seguimiento:', 'valor': 'Seguimiento óptico con DPI ajustables facilita un seguimiento preciso y un control suave'}, {'texto': 'Compatible con:', 'valor': 'Compatible con PC, Mac, escritorio, computadora, iPad, Laptop, Windows, Mac Os'}, {'texto': 'Batería:', 'valor': 'Batería Recargable AA'}, {'texto': 'Garantía:', 'valor': 'Garantía limitada de un año'}, {'texto': 'Otros:', 'valor': 'Ergonómico y Ecológico gracias a su batería recargable y extraíble de alta capacidad'}]}]</t>
  </si>
  <si>
    <t>['https://contenidos.exel.com.mx/ImagenesProductos/VE/VECMOSAB073_zoom.jpg', 'https://contenidos.exel.com.mx/ImagenesProductos/VE/VECMOSAB073_2_zoom.jpg', 'https://contenidos.exel.com.mx/ImagenesProductos/VE/VECMOSAB073_3_zoom.jpg', 'https://contenidos.exel.com.mx/ImagenesProductos/VE/VECMOSAB073_4_zoom.jpg']</t>
  </si>
  <si>
    <t>70761</t>
  </si>
  <si>
    <t>Mouse VERBATIM Inalámbrico Silencioso USB-C 1600 DPI - Rojo</t>
  </si>
  <si>
    <t>[{'grupo': 'Características Generales:', 'caracteristicas': [{'texto': 'Marca:', 'valor': 'Verbatim'}, {'texto': 'Artículo:', 'valor': 'Mouse Inalámbrico'}, {'texto': 'Diseño:', 'valor': 'Diseño cómodo y ergonómico para usuarios diestros y zurdos.'}, {'texto': 'Silencioso:', 'valor': 'cuenta con interruptores de clic con tecnología silenciosa para un uso tranquilo y botones laterales hacia atrás/adelante para una navegación perfecta'}, {'texto': 'Rendimiento Multi-Trac:', 'valor': 'la tecnología LED azul y los 1600 dpi permiten la precisión y el control en prácticamente cualquier superficie.'}, {'texto': 'Conectividad v USB-C:', 'valor': 'conexión rápida y fácil con el receptor USB-C nano tipo "conectar y olvidar"'}, {'texto': 'Contenido:', 'valor': '(1) Mouse Multi-Trac inalámbrico silencioso USB-C , (1) batería AA'}, {'texto': 'Color:', 'valor': 'Rojo'}]}]</t>
  </si>
  <si>
    <t>['https://contenidos.exel.com.mx/ImagenesProductos/VE/VECMOSAB069_zoom.jpg', 'https://contenidos.exel.com.mx/ImagenesProductos/VE/VECMOSAB069_2_zoom.jpg', 'https://contenidos.exel.com.mx/ImagenesProductos/VE/VECMOSAB069_3_zoom.jpg', 'https://contenidos.exel.com.mx/ImagenesProductos/VE/VECMOSAB069_4_zoom.jpg']</t>
  </si>
  <si>
    <t>70C0D20</t>
  </si>
  <si>
    <t>UNIDAD IMAGEN LEXMARK CYAN 70C0D20</t>
  </si>
  <si>
    <t>[{'grupo': 'Características Generales:', 'caracteristicas': [{'texto': 'Marca:', 'valor': 'Lexmark'}, {'texto': 'Artículo:', 'valor': 'Unidad de Imagen de Revelado'}, {'texto': 'Modelo:', 'valor': '70C0D20'}, {'texto': 'Color:', 'valor': 'Cian'}, {'texto': 'Rendimiento:', 'valor': '40 000 páginas'}, {'texto': 'Compatibilidad:', 'valor': 'Lexmark CX410de, CX510de, CS410n, CX310dn, CS510de, CS410dn'}]}]</t>
  </si>
  <si>
    <t>['https://contenidos.exel.com.mx/ImagenesProductos/LE/LECUNIAD002_zoom.jpg']</t>
  </si>
  <si>
    <t>70C0Z50</t>
  </si>
  <si>
    <t>Kit Unidad Imagen Lexmark 40K Negro y Color</t>
  </si>
  <si>
    <t>[{'grupo': 'Características Generales:', 'caracteristicas': [{'texto': 'Marca:', 'valor': 'Lexmark'}, {'texto': 'Artículo:', 'valor': 'Kit Unidad Imagen'}, {'texto': 'Tecnología de Impresión:', 'valor': 'láser de color'}, {'texto': 'Valor de rendimiento:', 'valor': '40,000'}, {'texto': 'Programa de Recolección de Cartuchos de Lexmark:', 'valor': 'Sí'}, {'texto': 'Dimensiones:', 'valor': '50 cm x 40 cm x 39 cm'}, {'texto': 'Peso:', 'valor': '6.1 kg'}, {'texto': 'Compatibilidad:', 'valor': 'CX410de, CS310dn, CX510dhe, CS317dn, CX510de, CX317dn, XC2132, CS417dn, CX310dn, CX417de, CS510de'}]}]</t>
  </si>
  <si>
    <t>['https://contenidos.exel.com.mx/ImagenesProductos/LECUNIAD007_zoom.jpg']</t>
  </si>
  <si>
    <t>70C80C0</t>
  </si>
  <si>
    <t>TONER LEXMARK 70C80C0 CYAN PROGRAMA RETORNO</t>
  </si>
  <si>
    <t>[{'grupo': 'Detalles', 'caracteristicas': [{'texto': 'Tamaño con empaque (alto x ancho x profundo en mm)', 'valor': '72 x 141 x 102 mm'}, {'texto': 'Peso con empaque (kg)', 'valor': '0.2 kg'}, {'texto': 'Tecnología de Impresión', 'valor': 'Color Láser'}, {'texto': 'Vida útil en almacenaje', 'valor': '2 Años'}, {'texto': 'Programa de Recolección de Cartuchos de Lexmark', 'valor': 'Sí'}]}]</t>
  </si>
  <si>
    <t>['https://contenidos.exel.com.mx/ImagenesProductos/LECTONAB423_zoom.jpg']</t>
  </si>
  <si>
    <t>70C80K0</t>
  </si>
  <si>
    <t>TONER LEXMARK 70C80K0 NEGRO PROGRAMA RETORNO</t>
  </si>
  <si>
    <t>['https://contenidos.exel.com.mx/ImagenesProductos/LECTONAB422_zoom.jpg']</t>
  </si>
  <si>
    <t>70C80M0</t>
  </si>
  <si>
    <t>TONER LEXMARK 70C80M0 MAGENTA PROGRAMA RETORNO</t>
  </si>
  <si>
    <t>['https://contenidos.exel.com.mx/ImagenesProductos/LECTONAB424_zoom.jpg']</t>
  </si>
  <si>
    <t>70C80Y0</t>
  </si>
  <si>
    <t>TONER LEXMARK 70C80Y0 AMARILLO PROGRAMA RETORNO</t>
  </si>
  <si>
    <t>['https://contenidos.exel.com.mx/ImagenesProductos/LECTONAB421_zoom.jpg']</t>
  </si>
  <si>
    <t>70C8HC0</t>
  </si>
  <si>
    <t>TONER LEXMARK 70C8HC0 ALTO RENDIMIENTO CS310/CS410</t>
  </si>
  <si>
    <t>[{'grupo': 'Especificaciones Generales', 'caracteristicas': [{'texto': 'Detalle:', 'valor': 'CARTUCHO TONER LEXMARK 70C8HC0 ALTO RENDIMIENTO'}]}]</t>
  </si>
  <si>
    <t>['https://contenidos.exel.com.mx/ImagenesProductos/LECTONAB390_zoom.jpg']</t>
  </si>
  <si>
    <t>70C8HK0</t>
  </si>
  <si>
    <t>TONER LEXMARK 70C8HK0 ALTO RENDIMIENTO CS310/CS410</t>
  </si>
  <si>
    <t>[{'grupo': 'Especificaciones Generales', 'caracteristicas': [{'texto': 'Detalle:', 'valor': 'CARTUCHO TONER LEXMARK 70C8HK0 ALTO RENDIMIENTO'}]}]</t>
  </si>
  <si>
    <t>['https://contenidos.exel.com.mx/ImagenesProductos/LECTONAB389_zoom.jpg']</t>
  </si>
  <si>
    <t>70C8HM0</t>
  </si>
  <si>
    <t>TONER LEXMARK 70C8HM0 ALTO RENDIMIENTO CS310/CS410</t>
  </si>
  <si>
    <t>[{'grupo': 'Detalles', 'caracteristicas': [{'texto': 'Tamaño con empaque (alto x ancho x profundo en mm)', 'valor': '72 x 141 x 102 mm'}, {'texto': 'Peso con empaque (kg)', 'valor': '0.24 kg'}, {'texto': 'Peso de la plataforma (pallet) (Kg)', 'valor': '104.9 kg'}, {'texto': 'Tecnología de Impresión', 'valor': 'Láser Color'}, {'texto': 'Vida útil en almacenaje', 'valor': '2 Años'}, {'texto': 'Programa de Recolección de Cartuchos de Lexmark', 'valor': 'Si'}, {'texto': 'Rendimiento Promedio Continuo Declarado del Cartucho Compuesto CMY, en impresión simple lado', 'valor': 'Hasta 3.000 páginas estándar de acuerdo con ISO/IEC 19798.'}]}]</t>
  </si>
  <si>
    <t>['https://contenidos.exel.com.mx/ImagenesProductos/LECTONAB397_zoom.jpg']</t>
  </si>
  <si>
    <t>70C8HY0</t>
  </si>
  <si>
    <t>TONER LEXMARK 70C8HY0 ALTO RENDIMIENTO CS310/CS410</t>
  </si>
  <si>
    <t>['https://contenidos.exel.com.mx/ImagenesProductos/LECTONAB398_zoom.jpg']</t>
  </si>
  <si>
    <t>70C8XC0</t>
  </si>
  <si>
    <t>TONER LEXMARK 70C8XC0 PROGRAMA RETORNO CYAN CS510</t>
  </si>
  <si>
    <t>[{'grupo': 'Detalles', 'caracteristicas': [{'texto': 'Tamaño con empaque (alto x ancho x profundo en mm)', 'valor': '72 x 141 x 102 mm'}, {'texto': 'Peso con empaque (kg)', 'valor': '0.26 kg'}, {'texto': 'Tecnología de Impresión', 'valor': 'Láser Color'}, {'texto': 'Vida útil en almacenaje', 'valor': '2 Años'}, {'texto': 'Programa de Recolección de Cartuchos de Lexmark', 'valor': 'Sí'}, {'texto': 'Número de suministro', 'valor': '708XC'}, {'texto': 'Rendimiento Promedio Continuo Declarado del Cartucho Compuesto CMY, en impresión simple lado', 'valor': 'Hasta 4.000 páginas estándar de acuerdo con ISO/IEC 19798.'}]}]</t>
  </si>
  <si>
    <t>['https://contenidos.exel.com.mx/ImagenesProductos/LECTONAB409_zoom.jpg']</t>
  </si>
  <si>
    <t>70C8XK0</t>
  </si>
  <si>
    <t>TONER LEXMARK 70C8XK0 PROGRAMA RETORNO NEGRO CS510</t>
  </si>
  <si>
    <t>[{'grupo': 'Detalles', 'caracteristicas': [{'texto': 'Tamaño con empaque (alto x ancho x profundo en mm)', 'valor': '72 x 141 x 102 mm'}, {'texto': 'Peso con empaque (kg)', 'valor': '0.26 kg'}, {'texto': 'Tecnología de Impresión', 'valor': 'Láser Color'}, {'texto': 'Vida útil en almacenaje', 'valor': '2 Años'}, {'texto': 'Programa de Recolección de Cartuchos de Lexmark', 'valor': 'Sí'}, {'texto': 'Número de suministro', 'valor': '708XK'}, {'texto': 'Rendimiento Promedio Continuo Declarado del Cartucho Compuesto CMY, en impresión simple lado', 'valor': 'Hasta 4.000 páginas estándar de acuerdo con ISO/IEC 19798.'}]}]</t>
  </si>
  <si>
    <t>['https://contenidos.exel.com.mx/ImagenesProductos/LECTONAB410_zoom.jpg']</t>
  </si>
  <si>
    <t>70C8XM0</t>
  </si>
  <si>
    <t>TONER LEXMARK 70C8XM0 PROGRAMA RETORNO MAGENTA CS510</t>
  </si>
  <si>
    <t>[{'grupo': 'Detalles', 'caracteristicas': [{'texto': 'Tamaño con empaque (alto x ancho x profundo en mm)', 'valor': '72 x 141 x 102 mm'}, {'texto': 'Peso con empaque (kg)', 'valor': '0.26 kg'}, {'texto': 'Tecnología de Impresión', 'valor': 'Láser Color'}, {'texto': 'Vida útil en almacenaje', 'valor': '2 Años'}, {'texto': 'Programa de Recolección de Cartuchos de Lexmark', 'valor': 'Sí'}, {'texto': 'Número de suministro', 'valor': '708XM'}, {'texto': 'Rendimiento Promedio Continuo Declarado del Cartucho Compuesto CMY, en impresión simple lado', 'valor': 'Hasta 4.000 páginas estándar de acuerdo con ISO/IEC 19798.'}]}]</t>
  </si>
  <si>
    <t>['https://contenidos.exel.com.mx/ImagenesProductos/LECTONAB407_zoom.jpg']</t>
  </si>
  <si>
    <t>70C8XY0</t>
  </si>
  <si>
    <t>TONER LEXMARK 70C8XY0 PROGRAMA RETORNO AMARILLO CS510</t>
  </si>
  <si>
    <t>[{'grupo': 'Detalles', 'caracteristicas': [{'texto': 'Tamaño con empaque (alto x ancho x profundo en mm)', 'valor': '72 x 141 x 102 mm'}, {'texto': 'Peso con empaque (kg)', 'valor': '0.26 kg'}, {'texto': 'Tecnología de Impresión', 'valor': 'Láser Color'}, {'texto': 'Vida útil en almacenaje', 'valor': '2 Años'}, {'texto': 'Programa de Recolección de Cartuchos de Lexmark', 'valor': 'Sí'}, {'texto': 'Número de suministro', 'valor': '708XY'}, {'texto': 'Rendimiento Promedio Continuo Declarado del Cartucho Compuesto CMY, en impresión simple lado', 'valor': 'Hasta 4.000 páginas estándar de acuerdo con ISO/IEC 19798.'}]}]</t>
  </si>
  <si>
    <t>['https://contenidos.exel.com.mx/ImagenesProductos/LECTONAB408_zoom.jpg']</t>
  </si>
  <si>
    <t>710425673382</t>
  </si>
  <si>
    <t>Playstation Video Juego Mafia: The Old Country - PlayStation 5</t>
  </si>
  <si>
    <t>[{'grupo': 'Características Generales:', 'caracteristicas': [{'texto': 'Marca:', 'valor': 'Playstation'}, {'texto': 'Artículo:', 'valor': 'Video Juegos'}, {'texto': 'Consola compatible:', 'valor': 'PlayStation 5'}, {'texto': 'Género:', 'valor': 'Acción / Aventura / Crimen / Narrativa'}, {'texto': 'Desarrollador:', 'valor': 'Hangar 13'}, {'texto': 'Editor:', 'valor': '2K Games'}, {'texto': 'Formato:', 'valor': 'Físico (Blu-ray)'}, {'texto': 'Idioma:', 'valor': 'Voces y subtítulos en varios idiomas, incluido español'}, {'texto': 'Modos de juego:', 'valor': 'Un jugador (historia)'}, {'texto': 'Resolución / Gráficos:', 'valor': 'Hasta 4K UHD con mejoras visuales y rendimiento para PS5'}, {'texto': 'Clasificación:', 'valor': '+17 / M (por violencia, lenguaje, contenido maduro)'}]}]</t>
  </si>
  <si>
    <t>['https://contenidos.exel.com.mx/ImagenesProductos/P2/P2CACCAL031_zoom.jpg']</t>
  </si>
  <si>
    <t>710425673498</t>
  </si>
  <si>
    <t>Playstation Video Juego Borderlands 4 - PlayStation 5</t>
  </si>
  <si>
    <t>[{'grupo': 'Características Generales:', 'caracteristicas': [{'texto': 'Marca:', 'valor': 'PlayStation'}, {'texto': 'Artículo:', 'valor': 'Video Juego'}, {'texto': 'Plataforma:', 'valor': 'PlayStation?5'}]}]</t>
  </si>
  <si>
    <t>['https://contenidos.exel.com.mx/ImagenesProductos/P2/P2CACCAL033_zoom.jpg']</t>
  </si>
  <si>
    <t>710425693359</t>
  </si>
  <si>
    <t>Videojuego EA Mafia The Old Country-Xbox Series X</t>
  </si>
  <si>
    <t>710425693410</t>
  </si>
  <si>
    <t>videojuego Electronic Arts Borderlands 4-Xbox Series X</t>
  </si>
  <si>
    <t>710916</t>
  </si>
  <si>
    <t>Charola Rack Intellinet Fija 19" 2U Sólida 40cm Color Negro</t>
  </si>
  <si>
    <t>2 puntos de fijación frontales para postes de 19" Para montaje en pared y gabinetes con un mínimo de 520 mm de profundidad</t>
  </si>
  <si>
    <t>[{'grupo': 'Características Generales:', 'caracteristicas': [{'texto': 'Marca:', 'valor': 'Intellinet '}, {'texto': 'Artículo:', 'valor': 'Charola para Rack'}, {'texto': 'Color:', 'valor': 'Negro'}, {'texto': 'Tipo:', 'valor': 'con 2 puntos de fijación frontales para postes de 19"'}, {'texto': 'Montaje:', 'valor': 'Para montaje en pared y gabinetes con un mínimo de 520 mm de profundidad'}, {'texto': 'Altura: ', 'valor': '2 U'}, {'texto': 'Profundidad:', 'valor': '400 mm'}, {'texto': 'Carga máxima:', 'valor': '25 kg'}, {'texto': 'Dimensiones:', 'valor': '48.2 cm x 40 cm x 10.2 cm'}]}]</t>
  </si>
  <si>
    <t>['https://contenidos.exel.com.mx/ImagenesProductos/ITCACCAP007_zoom.png']</t>
  </si>
  <si>
    <t>711081</t>
  </si>
  <si>
    <t>Tornillos Intellinet M6 Tuerca Enjaulada Bote C/50 Juegos</t>
  </si>
  <si>
    <t>Juego de tornillos, tuercas enjauladas y arandelas plásticas (juego de 50)</t>
  </si>
  <si>
    <t>[{'grupo': 'Características Generales:', 'caracteristicas': [{'texto': 'Marca:', 'valor': 'Intellinet'}, {'texto': 'Artículo:', 'valor': 'Tornillos '}, {'texto': 'Contenido:', 'valor': ' 50 tuercas enjauladas M6, 50 tornillos M6, 50 arandelas plásticas'}]}]</t>
  </si>
  <si>
    <t>['https://contenidos.exel.com.mx/ImagenesProductos/ITCGABAB014_zoom.png', 'https://contenidos.exel.com.mx/ImagenesProductos/ITCGABAB014_2_zoom.png', 'https://contenidos.exel.com.mx/ImagenesProductos/ITCGABAB014_3_zoom.png', 'https://contenidos.exel.com.mx/ImagenesProductos/ITCGABAB014_4_zoom.png']</t>
  </si>
  <si>
    <t>711719021674</t>
  </si>
  <si>
    <t>Control inalámbrico Playstation DualSense - God of War Edición Limitada 20 Aniversario</t>
  </si>
  <si>
    <t>[{'grupo': 'Características Generales:', 'caracteristicas': [{'texto': 'Marca:', 'valor': 'Playstation'}, {'texto': 'Artículo:', 'valor': 'Control Inalámbrico'}, {'texto': 'Modelo:', 'valor': 'CFI-ZCT1W'}, {'texto': 'Hardware compatible:', 'valor': 'Consola PlayStation 5, PC/Mac, Dispositivos móviles'}, {'texto': 'Contenido de la caja:', 'valor': 'Control inalámbrico DualSense God of War Edición Limitada 20 Aniversario, Manual de instrucciones'}, {'texto': 'Peso del producto:', 'valor': 'Aprox. 280 g'}, {'texto': 'Dimensiones del producto:', 'valor': 'Aprox. 160 × 66 × 106 mm (6.3" × 2.6" × 4.2")'}, {'texto': 'Dimensiones del embalaje:', 'valor': 'Aprox. 188 × 189 × 69 mm (7.4" × 7.4" × 2.7")'}]}]</t>
  </si>
  <si>
    <t>['https://contenidos.exel.com.mx/ImagenesProductos/P2/P2CCORAB002_zoom.png', 'https://contenidos.exel.com.mx/ImagenesProductos/P2/P2CCORAB002_2_zoom.png', 'https://contenidos.exel.com.mx/ImagenesProductos/P2/P2CCORAB002_3_zoom.png', 'https://contenidos.exel.com.mx/ImagenesProductos/P2/P2CCORAB002_4_zoom.png', 'https://contenidos.exel.com.mx/ImagenesProductos/P2/P2CCORAB002_5_zoom.png']</t>
  </si>
  <si>
    <t>711719021681</t>
  </si>
  <si>
    <t>Control inalámbrico Playstation DualSense - ASTRO BOT  Edición Limitada</t>
  </si>
  <si>
    <t>711719023548</t>
  </si>
  <si>
    <t>Consola PlayStation 5 Ed digital de 825GB Astrobot y Gran Turismo 7</t>
  </si>
  <si>
    <t>[{'grupo': 'Características Generales:', 'caracteristicas': [{'texto': 'Marca:', 'valor': 'PlaysStation'}, {'texto': 'Artículo:', 'valor': 'Consola'}, {'texto': 'Modelo:', 'valor': 'PlayStation5 (CFI-2100, Edición Digital)'}, {'texto': 'Capacidad de almacenamiento:', 'valor': '825 GB SSD ultrarrápido*'}, {'texto': 'Tipo de consola:', 'valor': 'Edición Digital (sin lector de disco físico)'}, {'texto': 'Procesador:', 'valor': 'CPU AMD Ryzen Zen 2 de 8 núcleos'}, {'texto': 'Gráficos:', 'valor': 'GPU AMD RDNA 2 personalizada con trazado de rayos'}, {'texto': 'Memoria RAM:', 'valor': '16 GB GDDR6 / 256-bit'}, {'texto': 'Resolución máxima:', 'valor': 'Hasta 4K UHD'}, {'texto': 'Frecuencia de fotogramas:', 'valor': 'Hasta 120 fps (compatible con HDMI 2.1)'}, {'texto': 'Audio:', 'valor': 'Tecnología Tempest 3D AudioTech (compatibilidad con altavoces o auriculares)'}, {'texto': 'Juegos incluidos:', 'valor': 'ASTRO BOT (cupón digital) y Gran Turismo 7 (cupón digital completo)'}, {'texto': 'Juego preinstalado:', 'valor': 'ASTRO’S Playroom'}, {'texto': 'Compatibilidad:', 'valor': 'Más de 4000 títulos de PS4 con función Game Boost'}, {'texto': 'Conectividad:', 'valor': 'Wi-Fi 6, Bluetooth 5.1, Ethernet, USB-C, HDMI 2.1'}, {'texto': 'Accesorios compatibles:', 'valor': 'DualSense, PS VR2, Pulse Explore, Pulse Elite, PlayStation Portal, Control Access'}, {'texto': 'Incluye en la caja:', 'valor': 'Consola PS5 Ed. Digital, control inalámbrico DualSense, cables HDMI y de alimentación, cable USB, materiales impresos'}, {'texto': 'Dimensiones del empaque (mm):', 'valor': '431 × 359 × 169'}, {'texto': 'Peso:', 'valor': '4.5 kg aprox.'}, {'texto': 'Color:', 'valor': 'Blanco con negro'}, {'texto': 'Garantía:', 'valor': '1 año limitada'}, {'texto': 'Características destacadas:', 'valor': 'Diseño delgado, almacenamiento SSD 825 GB, carga ultrarrápida, gráficos 4K, respuesta háptica y gatillos adaptativos'}]}]</t>
  </si>
  <si>
    <t>['https://contenidos.exel.com.mx/ImagenesProductos/P2/P2ECOCAC008_zoom.png', 'https://contenidos.exel.com.mx/ImagenesProductos/P2/P2ECOCAC008_2_zoom.png']</t>
  </si>
  <si>
    <t>711719023944</t>
  </si>
  <si>
    <t>Consola PlayStation 5 de 1TB Astro Bot y Gran Turismo7</t>
  </si>
  <si>
    <t>[{'grupo': 'Características Generales:', 'caracteristicas': [{'texto': 'Marca:', 'valor': 'PlaysStation'}, {'texto': 'Artículo:', 'valor': 'Consola'}, {'texto': 'Modelo:', 'valor': 'PlayStation 5 (CFI-2100, edición estándar con unidad de disco)'}, {'texto': 'Capacidad de almacenamiento:', 'valor': '1 TB SSD ultrarrápido*'}, {'texto': 'Procesador:', 'valor': 'CPU AMD Ryzen Zen 2 de 8 núcleos'}, {'texto': 'Gráficos:', 'valor': 'GPU AMD RDNA 2 personalizada con trazado de rayos'}, {'texto': 'Resolución máxima:', 'valor': 'Hasta 4K UHD'}, {'texto': 'Frecuencia de fotogramas:', 'valor': 'Hasta 120 fps (HDR / HDMI 2.1)'}, {'texto': 'Memoria RAM:', 'valor': '16 GB GDDR6 / 256-bit'}, {'texto': 'Audio:', 'valor': 'Audio 3D Tempest (a través de altavoces TV o auriculares USB/analógicos)'}, {'texto': 'Juegos incluidos:', 'valor': 'ASTRO BOT (descarga digital) y Gran Turismo 7 (cupón digital completo)'}, {'texto': 'Juego preinstalado:', 'valor': 'ASTRO’S Playroom'}, {'texto': 'Compatibilidad:', 'valor': 'Más de 4000 juegos de PS4 con Game Boost mejorado'}, {'texto': 'Conectividad:', 'valor': 'Wi-Fi 6, Bluetooth 5.1, Ethernet, USB-C, HDMI 2.1'}, {'texto': 'Accesorios compatibles:', 'valor': 'DualSense, PS VR2, Pulse Explore, Pulse Elite, PlayStation Portal, Control Access, cubiertas PS5'}, {'texto': 'Incluye en la caja:', 'valor': 'Consola PS5, control DualSense, cupón de ASTRO BOT y Gran Turismo 7, cables HDMI y de alimentación, USB, soporte horizontal y documentación'}, {'texto': 'Dimensiones del empaque (mm):', 'valor': '431 × 359 × 169'}, {'texto': 'Peso total:', 'valor': '4.9 kg'}, {'texto': 'Color:', 'valor': 'Blanco con negro'}, {'texto': 'Garantía:', 'valor': '1 año limitada'}, {'texto': 'Características destacadas:', 'valor': 'Diseño delgado, SSD 1 TB, respuesta háptica, gatillos adaptativos, tecnología de audio 3D, compatibilidad PS4 mejorada'}]}]</t>
  </si>
  <si>
    <t>['https://contenidos.exel.com.mx/ImagenesProductos/P2/P2ECOCAC007_zoom.png', 'https://contenidos.exel.com.mx/ImagenesProductos/P2/P2ECOCAC007_2_zoom.png']</t>
  </si>
  <si>
    <t>711719026365</t>
  </si>
  <si>
    <t>Control Inalámbrico PlayStation DualSense Edición Limitada Genshin Impact</t>
  </si>
  <si>
    <t>[{'grupo': 'Características Generales:', 'caracteristicas': [{'texto': 'Marca:', 'valor': 'PlayStation'}, {'texto': 'Artículo:', 'valor': 'Control Inalámbrico'}, {'texto': 'Modelo:', 'valor': '711719026365'}, {'texto': 'Color:', 'valor': 'Blanco, dorado y verde'}, {'texto': 'Edición:', 'valor': 'Genshin Impact'}, {'texto': 'Tipo de control:', 'valor': 'Inalámbrico'}, {'texto': 'Respuesta háptica:', 'valor': 'Sí'}, {'texto': 'Gatillos adaptativos:', 'valor': 'Sí'}, {'texto': 'Micrófono integrado:', 'valor': 'Sí'}, {'texto': 'Altavoz integrado:', 'valor': 'Sí'}, {'texto': 'Conector de audio:', 'valor': 'Jack 3.5 mm'}, {'texto': 'Conectividad:', 'valor': 'Bluetooth'}, {'texto': 'Puerto de carga:', 'valor': 'USB Type-C'}, {'texto': 'Sensor de movimiento:', 'valor': 'Integrado'}, {'texto': 'Batería:', 'valor': 'Integrada recargable'}, {'texto': 'Botones especiales:', 'valor': 'Botón silenciador de micrófono, botón crear'}]}]</t>
  </si>
  <si>
    <t>['https://contenidos.exel.com.mx/ImagenesProductos/P2/P2CCORAB003_zoom.png', 'https://contenidos.exel.com.mx/ImagenesProductos/P2/P2CCORAB003_2_zoom.png', 'https://contenidos.exel.com.mx/ImagenesProductos/P2/P2CCORAB003_3_zoom.png', 'https://contenidos.exel.com.mx/ImagenesProductos/P2/P2CCORAB003_4_zoom.png']</t>
  </si>
  <si>
    <t>711719540892</t>
  </si>
  <si>
    <t>AURICULARES INALAMBRICOS PLAYSTATION PULSE 3D</t>
  </si>
  <si>
    <t>711719542162</t>
  </si>
  <si>
    <t>ESTACION DE CARGA PLAYSTATION 5 DUAL SENSE</t>
  </si>
  <si>
    <t>[{'grupo': 'Características Generales:', 'caracteristicas': [{'texto': 'Marca:', 'valor': 'Play Station'}, {'texto': 'Artículo:', 'valor': 'Estación de Carga'}, {'texto': 'Modelo:', 'valor': '711719542162'}, {'texto': 'Forma:', 'valor': 'Dualsense '}, {'texto': 'Compatibilidad:', 'valor': 'Play Station 5'}, {'texto': 'Función:', 'valor': 'Tus controles se cargan tan rápido, como cuando están conectados a tu Consola Carga 2 controles sin tener que conectarlos a tu Consola'}, {'texto': 'Otros:', 'valor': 'Horas de carga 8 Horas Aproximadas'}]}]</t>
  </si>
  <si>
    <t>['https://contenidos.exel.com.mx/ImagenesProductos/P2/P2CACCAL008_zoom.jpg']</t>
  </si>
  <si>
    <t>711719560234</t>
  </si>
  <si>
    <t>Bundle de Horizon Call of the Mountain para PlayStation VR2</t>
  </si>
  <si>
    <t>[{'grupo': 'Características Generales:', 'caracteristicas': [{'texto': 'Marca:', 'valor': 'PlayStation'}, {'texto': 'Articulo:', 'valor': 'Bundle de realidad virtual'}, {'texto': 'Compatibilidad:', 'valor': 'Consola PlayStation 5'}, {'texto': 'Contenido:', 'valor': 'Casco VR2, controles Sense (L/R), cable USB, auriculares estéreo, almohadillas, materiales impresos, juego Horizon Call of the Mountain'}, {'texto': 'Pantalla:', 'valor': 'OLED, 2000 × 2040 por ojo, HDR 4K, hasta 120 fps'}, {'texto': 'Campo de visión:', 'valor': '110°'}, {'texto': 'Sensores:', 'valor': '6 ejes (giroscopio y acelerómetro), seguimiento de ojos y cabeza'}, {'texto': 'Audio:', 'valor': '3D con micrófono integrado y salida para auriculares'}, {'texto': 'Conectividad:', 'valor': 'USB Tipo-C'}, {'texto': 'Peso del casco:', 'valor': 'Aprox. 560 g (sin cables)'}, {'texto': 'Controles Sense:', 'valor': 'Respuesta háptica, gatillos adaptables, detección táctil, batería 520 mAh'}, {'texto': 'Requisitos:', 'valor': 'Consola PS5 (no compatible con PS4)'}]}]</t>
  </si>
  <si>
    <t>['https://contenidos.exel.com.mx/ImagenesProductos/P2/P2CACCAL011_zoom.jpg']</t>
  </si>
  <si>
    <t>711719567950</t>
  </si>
  <si>
    <t>Videojuego Marvels Spiderman 2 Playstation</t>
  </si>
  <si>
    <t>[{'grupo': 'Características Generales:', 'caracteristicas': [{'texto': 'Marca:', 'valor': 'PlayStation '}, {'texto': 'Artículo:', 'valor': 'VideoJuego'}, {'texto': 'Modelo:', 'valor': '711719567950'}, {'texto': 'VideoJuego:', 'valor': 'Videojuego Marvel Spiderman 2'}, {'texto': 'Género del videojuego:', 'valor': 'Acción y Aventura'}, {'texto': 'Clasificación:', 'valor': 'Clasificación B15 (+15 años)'}, {'texto': 'Compatible con:', 'valor': 'PlayStation 5'}]}]</t>
  </si>
  <si>
    <t>['https://contenidos.exel.com.mx/ImagenesProductos/P2/P2CACCAL017_zoom.jpg']</t>
  </si>
  <si>
    <t>711719570837</t>
  </si>
  <si>
    <t>Consola PlayStation 5 HW 2015 Latam BNDL 1 Digital Mex</t>
  </si>
  <si>
    <t>[{'grupo': 'Características Generales:', 'caracteristicas': [{'texto': 'Marca:', 'valor': 'Play Station'}, {'texto': 'Artículo:', 'valor': 'Consola PS5'}, {'texto': 'Modelo:', 'valor': 'PS5 HW 2015 Digital'}, {'texto': 'Tipo de consola:', 'valor': 'Edición Digital (sin lector de discos físicos)'}, {'texto': 'Almacenamiento interno:', 'valor': '1 TB SSD (aproximadamente 825 GB utilizables)'}, {'texto': 'Resolución soportada:', 'valor': 'Hasta 8K, 4K a 120 Hz, HDR'}, {'texto': 'Conectividad:', 'valor': 'Wi-Fi 6, Bluetooth 5.1, USB Type-A y Type-C, Ethernet'}, {'texto': 'Control incluido:', 'valor': '1 Control inalámbrico DualSense'}, {'texto': 'Contenido del paquete:', 'valor': 'Consola PS5 Digital, Control DualSense, Cables (HDMI, alimentación), Manual'}, {'texto': 'Funciones destacadas:', 'valor': 'Audio 3D Tempest, retrocompatibilidad con PS4 digital, SSD ultrarrápido'}]}]</t>
  </si>
  <si>
    <t>['https://contenidos.exel.com.mx/ImagenesProductos/P2/P2ECOCAC002_zoom.jpg']</t>
  </si>
  <si>
    <t>711719570882</t>
  </si>
  <si>
    <t>Pack Consola Playstation 5 Modelo Slim con 2Juegos Standard</t>
  </si>
  <si>
    <t>[{'grupo': 'Características Generales:', 'caracteristicas': [{'texto': 'Marca:', 'valor': 'Playstation'}, {'texto': 'Artículo:', 'valor': 'Pack Consola '}, {'texto': 'Modelo:', 'valor': 'PS5 Slim Standard'}, {'texto': 'Procesador:', 'valor': 'CPU x86-64 AMD Ryzen “Zen 2”, 8 núcleos / 16 hilos, frecuencia 3.5 GHz'}, {'texto': 'GPU:', 'valor': 'AMD Radeon RDNA 2, 10.28 TFLOPs, 36 CUs a 2.23 GHz'}, {'texto': 'Memoria RAM:', 'valor': '16 GB GDDR6'}, {'texto': 'Almacenamiento:', 'valor': 'SSD 1 TB (almacenamiento más delgado que PS5 estándar)'}, {'texto': 'Unidad óptica:', 'valor': 'Unidad Blu-ray Ultra HD 4K'}, {'texto': 'Resolución:', 'valor': 'Hasta 4K a 120 Hz, compatible con 8K'}, {'texto': 'Ray Tracing:', 'valor': 'Sí'}, {'texto': 'Salida de video:', 'valor': 'HDMI 2.1'}, {'texto': 'Conectividad:', 'valor': 'Wi-Fi 6 (802.11ax), Bluetooth 5.1, LAN Ethernet'}, {'texto': 'Puertos:', 'valor': '2x USB Type-A, 1x USB Type-C, 1x HDMI, 1x Ethernet'}, {'texto': 'Juegos incluidos:', 'valor': '2'}, {'texto': 'Dimensiones aproximadas:', 'valor': '358 × 96 × 216 mm'}, {'texto': 'Peso:', 'valor': 'Aprox. 3.2 kg'}, {'texto': 'Color:', 'valor': 'Blanco con negro'}, {'texto': 'Compatibilidad:', 'valor': 'Juegos PS5 y retrocompatibilidad con juegos PS4'}]}]</t>
  </si>
  <si>
    <t>['https://contenidos.exel.com.mx/ImagenesProductos/P2/P2ECOCAC001_zoom.jpg']</t>
  </si>
  <si>
    <t>711719570936</t>
  </si>
  <si>
    <t>Paquete Playstation 5 Digital con Astro Bot y Gran Turismo 7</t>
  </si>
  <si>
    <t>['https://contenidos.exel.com.mx/ImagenesProductos/P2/P2CACCAL030_zoom.jpg']</t>
  </si>
  <si>
    <t>711719570981</t>
  </si>
  <si>
    <t>Paquete Playstation 5 con Astro Bot y Gran Turismo 7</t>
  </si>
  <si>
    <t>711719572671</t>
  </si>
  <si>
    <t>Control Inalámbrico Dualsense PlayStation 5 Con Gatillos Adaptativos y Diseño Ergonómico Gris Camuflaje</t>
  </si>
  <si>
    <t>[{'grupo': 'Características Generales:', 'caracteristicas': [{'texto': 'Marca:', 'valor': 'Playstation'}, {'texto': 'Artículo:', 'valor': 'Control inalámbrico DualSense'}, {'texto': 'Compatibilidad:', 'valor': ' Consola PlayStation 5, PC (cableado o Bluetooth), Dispositivos móviles compatibles'}, {'texto': 'Tecnología Inmersiva:', 'valor': 'Respuesta háptica: Sensaciones táctiles avanzadas, Gatillos adaptativos: Resistencia variable en botones L2 y R2'}, {'texto': 'Conectividad:', 'valor': 'Bluetooth 5.1, USB-C para carga y conexión directa, Puerto de 3.5 mm para auriculares.'}, {'texto': 'Batería:', 'valor': 'Integrada recargable de 1500 mAh, Hasta 12 horas de autonomía'}, {'texto': 'Audio:', 'valor': 'Micrófono integrado con cancelación de ruido, Altavoz incorporado'}, {'texto': 'Dimensiones y Peso:', 'valor': '7 x 19 x 18,9 cm ; 430 g'}, {'texto': 'Materiales y Diseño:', 'valor': 'Acabado mate con textura antideslizante'}, {'texto': 'Color:', 'valor': 'Patrón de camuflaje gris con detalles en negro'}, {'texto': 'Beneficios Destacados:', 'valor': 'Innovador sistema de respuesta táctil, Diseño ergonómico, Compatibilidad versátil.'}]}]</t>
  </si>
  <si>
    <t>['https://contenidos.exel.com.mx/ImagenesProductos/P2/P2CACCAL004_zoom.jpg', 'https://contenidos.exel.com.mx/ImagenesProductos/P2/P2CACCAL004_2_zoom.jpg', 'https://contenidos.exel.com.mx/ImagenesProductos/P2/P2CACCAL004_3_zoom.jpg']</t>
  </si>
  <si>
    <t>711719572688</t>
  </si>
  <si>
    <t>Control para Videojuegos (CFI-ZCT1W07X)) Dualsense para PS5 USB-C Azul Cobalto</t>
  </si>
  <si>
    <t>[{'grupo': 'Características Generales:', 'caracteristicas': [{'texto': 'Marca:', 'valor': 'Play Station'}, {'texto': 'Artículo:', 'valor': 'Control '}, {'texto': 'Modelo:', 'valor': '711719572688'}, {'texto': 'Color:', 'valor': 'Azul '}, {'texto': 'Compatibilidad:', 'valor': 'Play Station 5'}, {'texto': 'Ideal para:', 'valor': 'VideoJuego'}, {'texto': 'Carga:', 'valor': 'USB -C'}, {'texto': 'Batería:', 'valor': 'Ion de Litio'}]}]</t>
  </si>
  <si>
    <t>['https://contenidos.exel.com.mx/ImagenesProductos/P2/P2CACCAL020_zoom.jpg', 'https://contenidos.exel.com.mx/ImagenesProductos/P2/P2CACCAL020_2_zoom.jpg', 'https://contenidos.exel.com.mx/ImagenesProductos/P2/P2CACCAL020_3_zoom.jpg']</t>
  </si>
  <si>
    <t>711719572695</t>
  </si>
  <si>
    <t>Control para Videojuegos (CFI-ZCT1W07X) Dualsense para PS5 USB-C Rojo Volcánico</t>
  </si>
  <si>
    <t>[{'grupo': 'Características Generales:', 'caracteristicas': [{'texto': 'Marca:', 'valor': 'Play Station'}, {'texto': 'Artículo:', 'valor': 'Control '}, {'texto': 'Modelo:', 'valor': '711719572695'}, {'texto': 'Color:', 'valor': 'Rojo  '}, {'texto': 'Compatibilidad:', 'valor': 'Play Station 5'}, {'texto': 'Ideal para:', 'valor': 'VideoJuego'}, {'texto': 'Carga:', 'valor': 'USB -C'}, {'texto': 'Batería:', 'valor': 'Ion de Litio'}]}]</t>
  </si>
  <si>
    <t>['https://contenidos.exel.com.mx/ImagenesProductos/P2/P2CACCAL021_zoom.jpg', 'https://contenidos.exel.com.mx/ImagenesProductos/P2/P2CACCAL021_2_zoom.jpg', 'https://contenidos.exel.com.mx/ImagenesProductos/P2/P2CACCAL021_3_zoom.jpg']</t>
  </si>
  <si>
    <t>711719572701</t>
  </si>
  <si>
    <t>CONTROL PS5 DUALSENSE STL SILVER AMER (LB)</t>
  </si>
  <si>
    <t>[{'grupo': 'Características Generales:', 'caracteristicas': [{'texto': 'Marca:', 'valor': 'Play Station'}, {'texto': 'Artículo:', 'valor': 'Control '}, {'texto': 'Modelo:', 'valor': '711719572701'}, {'texto': 'Color:', 'valor': 'Plata'}, {'texto': 'Compatibilidad:', 'valor': 'Play Station 5'}, {'texto': 'Ideal para:', 'valor': 'VideoJuego'}, {'texto': 'Carga:', 'valor': 'USB -C'}, {'texto': 'Batería:', 'valor': 'Ion de Litio'}]}]</t>
  </si>
  <si>
    <t>['https://contenidos.exel.com.mx/ImagenesProductos/P2/P2CACCAL019_zoom.jpg', 'https://contenidos.exel.com.mx/ImagenesProductos/P2/P2CACCAL019_2_zoom.jpg', 'https://contenidos.exel.com.mx/ImagenesProductos/P2/P2CACCAL019_3_zoom.jpg']</t>
  </si>
  <si>
    <t>711719574293</t>
  </si>
  <si>
    <t>Control Inalámbrico Dualsense PlayStation 5 Con Gatillos Adaptativos y Diseño Ergonómico Blanco</t>
  </si>
  <si>
    <t>[{'grupo': 'Características Generales:', 'caracteristicas': [{'texto': 'Marca:', 'valor': 'Playstation'}, {'texto': 'Artículo:', 'valor': 'Control inalámbrico DualSense'}, {'texto': 'Compatibilidad:', 'valor': ' Consola PlayStation 5, PC (cableado o Bluetooth), Dispositivos móviles compatibles'}, {'texto': 'Tecnología Inmersiva:', 'valor': 'Respuesta háptica: Sensaciones táctiles avanzadas, Gatillos adaptativos: Resistencia variable en botones L2 y R2'}, {'texto': 'Conectividad:', 'valor': 'Bluetooth 5.1, USB-C para carga y conexión directa, Puerto de 3.5 mm para auriculares.'}, {'texto': 'Batería:', 'valor': 'Integrada recargable de 1500 mAh, Hasta 12 horas de autonomía'}, {'texto': 'Audio:', 'valor': 'Micrófono integrado con cancelación de ruido, Altavoz incorporado'}, {'texto': 'Dimensiones y Peso:', 'valor': '7 x 19 x 18,9 cm ; 430 g'}, {'texto': 'Materiales y Diseño:', 'valor': 'Acabado mate con textura antideslizante; Colores: blanco, negro y azul (detalles LED)'}]}]</t>
  </si>
  <si>
    <t>['https://contenidos.exel.com.mx/ImagenesProductos/P2/P2CACCAL001_zoom.jpg', 'https://contenidos.exel.com.mx/ImagenesProductos/P2/P2CACCAL001_2_zoom.jpg', 'https://contenidos.exel.com.mx/ImagenesProductos/P2/P2CACCAL001_3_zoom.jpg', 'https://contenidos.exel.com.mx/ImagenesProductos/P2/P2CACCAL001_4_zoom.jpg']</t>
  </si>
  <si>
    <t>711719574309</t>
  </si>
  <si>
    <t>Control Inalámbrico Dualsense PlayStation 5 Con Gatillos Adaptativos y Diseño Ergonómico Negro Medianoche</t>
  </si>
  <si>
    <t>711719574316</t>
  </si>
  <si>
    <t>Control Inalámbrico Dualsense PlayStation 5 Con Gatillos Adaptativos y Diseño Ergonómico Rojo Cósmico</t>
  </si>
  <si>
    <t>[{'grupo': 'Características Generales:', 'caracteristicas': [{'texto': 'Marca:', 'valor': 'Playstation'}, {'texto': 'Artículo:', 'valor': 'Control inalámbrico DualSense'}, {'texto': 'Compatibilidad:', 'valor': ' Consola PlayStation 5, PC (cableado o Bluetooth), Dispositivos móviles compatibles'}, {'texto': 'Tecnología Inmersiva:', 'valor': 'Respuesta háptica: Sensaciones táctiles avanzadas, Gatillos adaptativos: Resistencia variable en botones L2 y R2'}, {'texto': 'Conectividad:', 'valor': 'Bluetooth 5.1, USB-C para carga y conexión directa, Puerto de 3.5 mm para auriculares.'}, {'texto': 'Batería:', 'valor': 'Integrada recargable de 1500 mAh, Hasta 12 horas de autonomía'}, {'texto': 'Audio:', 'valor': 'Micrófono integrado con cancelación de ruido, Altavoz incorporado'}, {'texto': 'Dimensiones y Peso:', 'valor': '7 x 19 x 18,9 cm ; 430 g'}, {'texto': 'Color:', 'valor': 'Rojo cósmico'}, {'texto': 'Materiales y Diseño:', 'valor': 'Acabado mate con textura antideslizante; Cosmic Red con detalles en negro'}, {'texto': 'Beneficios Destacados:', 'valor': 'Innovador sistema de respuesta táctil, Diseño ergonómico, Compatibilidad versátil.'}]}]</t>
  </si>
  <si>
    <t>['https://contenidos.exel.com.mx/ImagenesProductos/P2/P2CACCAL002_zoom.jpg', 'https://contenidos.exel.com.mx/ImagenesProductos/P2/P2CACCAL002_2_zoom.jpg', 'https://contenidos.exel.com.mx/ImagenesProductos/P2/P2CACCAL002_3_zoom.jpg', 'https://contenidos.exel.com.mx/ImagenesProductos/P2/P2CACCAL002_4_zoom.jpg']</t>
  </si>
  <si>
    <t>711719574330</t>
  </si>
  <si>
    <t>Control Inalámbrico Dualsense PlayStation 5 Con Gatillos Adaptativos y Diseño Ergonómico Púrpura Galáctico</t>
  </si>
  <si>
    <t>711719574347</t>
  </si>
  <si>
    <t>Control Inalámbrico Dualsense PlayStation 5 Con Gatillos Adaptativos y Diseño Ergonómico Azul Claro</t>
  </si>
  <si>
    <t>[{'grupo': 'Características Generales:', 'caracteristicas': [{'texto': 'Marca:', 'valor': 'Playstation'}, {'texto': 'Artículo:', 'valor': 'Control inalámbrico DualSense'}, {'texto': 'Compatibilidad:', 'valor': ' Consola PlayStation 5, PC (cableado o Bluetooth), Dispositivos móviles compatibles'}, {'texto': 'Tecnología Inmersiva:', 'valor': 'Respuesta háptica: Sensaciones táctiles avanzadas, Gatillos adaptativos: Resistencia variable en botones L2 y R2'}, {'texto': 'Conectividad:', 'valor': 'Bluetooth 5.1, USB-C para carga y conexión directa, Puerto de 3.5 mm para auriculares.'}, {'texto': 'Batería:', 'valor': 'Integrada recargable de 1500 mAh, Hasta 12 horas de autonomía'}, {'texto': 'Audio:', 'valor': 'Micrófono integrado con cancelación de ruido, Altavoz incorporado'}, {'texto': 'Dimensiones y Peso:', 'valor': '7 x 19 x 18,9 cm ; 430 g'}, {'texto': 'Materiales y Diseño:', 'valor': 'Acabado mate con textura antideslizante'}, {'texto': 'Color:', 'valor': 'Azul claro con detalles en negro'}, {'texto': 'Beneficios Destacados:', 'valor': 'Innovador sistema de respuesta táctil, Diseño ergonómico, Compatibilidad versátil.'}]}]</t>
  </si>
  <si>
    <t>['https://contenidos.exel.com.mx/ImagenesProductos/P2/P2CACCAL006_zoom.jpg', 'https://contenidos.exel.com.mx/ImagenesProductos/P2/P2CACCAL006_2_zoom.jpg', 'https://contenidos.exel.com.mx/ImagenesProductos/P2/P2CACCAL006_3_zoom.jpg']</t>
  </si>
  <si>
    <t>711719579823</t>
  </si>
  <si>
    <t>Reproductor Remoto PlayStation Portal</t>
  </si>
  <si>
    <t>[{'grupo': 'Características Generales:', 'caracteristicas': [{'texto': 'Marca:', 'valor': 'PlayStation'}, {'texto': 'Artículo:', 'valor': 'Reproductor Remoto'}, {'texto': 'Modelo:', 'valor': '711719579823'}, {'texto': 'Tipo:', 'valor': 'Portátil'}, {'texto': 'Tamaño de Pantalla:', 'valor': '8"'}, {'texto': 'Tipo de pantalla:', 'valor': 'LCD'}, {'texto': 'Resolución:', 'valor': '1080p a 60 fps'}, {'texto': 'Compatible con:', 'valor': 'Compatible con consola los videojuegos que tengas instalado en tu consola PlayStation 4 ó 5'}, {'texto': 'Uso:', 'valor': 'Remoto, puedes jugar con el Reproductor desde cualquier lugar de tu casa'}, {'texto': 'Otros:', 'valor': 'Permite transmitir juegos a través de la Wi-Fi de tu casa'}]}]</t>
  </si>
  <si>
    <t>['https://contenidos.exel.com.mx/ImagenesProductos/P2/P2CACCAL010_zoom.jpg']</t>
  </si>
  <si>
    <t>711719587583</t>
  </si>
  <si>
    <t>Control Inalámbrico Playstation PS5 Dualsense Croma Pearl</t>
  </si>
  <si>
    <t>[{'grupo': 'Características Generales:', 'caracteristicas': [{'texto': 'Marca:', 'valor': 'PlayStation'}, {'texto': 'Artículo:', 'valor': 'Control Inalámbrico'}, {'texto': 'Modelo:', 'valor': '711719587583'}, {'texto': 'Tipo:', 'valor': 'Dualsense'}, {'texto': 'Color:', 'valor': 'Chroma Pearl'}, {'texto': 'Compatibilidad:', 'valor': 'PS5'}, {'texto': 'Otros:', 'valor': 'El mando inalámbrico DualSense Chroma Pearl, que cambia de color según el ángulo con un intenso acabado iridiscente en tonos rosa y crema'}]}]</t>
  </si>
  <si>
    <t>['https://contenidos.exel.com.mx/ImagenesProductos/P2/P2CACCAL024_zoom.png', 'https://contenidos.exel.com.mx/ImagenesProductos/P2/P2CACCAL024_2_zoom.png', 'https://contenidos.exel.com.mx/ImagenesProductos/P2/P2CACCAL024_3_zoom.png']</t>
  </si>
  <si>
    <t>711719589068</t>
  </si>
  <si>
    <t>Videojuego Astro Bot Playstation 5</t>
  </si>
  <si>
    <t>[{'grupo': 'Características Generales:', 'caracteristicas': [{'texto': 'Marca:', 'valor': 'PlayStation '}, {'texto': 'Artículo:', 'valor': 'VideoJuego'}, {'texto': 'Modelo:', 'valor': '711719589068'}, {'texto': 'VideoJuego:', 'valor': 'Astro Bot'}, {'texto': 'Género del videojuego:', 'valor': 'Acción y Aventura'}, {'texto': 'Clasificación:', 'valor': 'Clasificación B (+12 años)'}, {'texto': 'Compatible con:', 'valor': 'PlayStation 5'}]}]</t>
  </si>
  <si>
    <t>['https://contenidos.exel.com.mx/ImagenesProductos/P2/P2CACCAL013_zoom.jpg']</t>
  </si>
  <si>
    <t>711719593676</t>
  </si>
  <si>
    <t>Control Inalámbrico PlayStation DualSense Fortnite Edición Limitada</t>
  </si>
  <si>
    <t>711719595151</t>
  </si>
  <si>
    <t>Consola PlayStation 5 HW CFI-1215 STD_Recertified_Mex</t>
  </si>
  <si>
    <t>711719595496</t>
  </si>
  <si>
    <t>Consola Playstation 5 Pro</t>
  </si>
  <si>
    <t>[{'grupo': 'Características Generales:', 'caracteristicas': [{'texto': 'Marca:', 'valor': 'PLAYSTATION'}, {'texto': 'Artículo:', 'valor': 'Consola PS5 Pro'}, {'texto': 'Para su uso con', 'valor': 'Soporte vertical, \nAuriculares inalámbricos PULSE Elite,\nUnidad de disco'}, {'texto': 'Contenido de la caja', 'valor': 'Consola PS5 Pro, control inalámbrico DualSense, SSD\nde 2 TB, 2 pies de soporte horizontal, cable HDMI,\ncable de alimentación CA, materiales impresos,\nASTRO’s PLAYROOM (juego preinstalado)'}]}]</t>
  </si>
  <si>
    <t>['https://contenidos.exel.com.mx/ImagenesProductos/P2/P2ECOCAC003_zoom.jpg']</t>
  </si>
  <si>
    <t>711719596479</t>
  </si>
  <si>
    <t>Control Inalambrico PS5 Dualsense (CFI-ZCT1W30X) LE 30TH ANNIV-LATAM</t>
  </si>
  <si>
    <t>711719597599</t>
  </si>
  <si>
    <t>Videojuego Ghost of Yotei - PlayStation 5</t>
  </si>
  <si>
    <t>[{'grupo': 'Características Generales:', 'caracteristicas': [{'texto': 'Marca:', 'valor': 'Play Station'}, {'texto': 'Artículo:', 'valor': 'Video Juego'}, {'texto': 'Modelo / UPC:', 'valor': '711719597599'}, {'texto': 'Título:', 'valor': 'Ghost of Yotei'}, {'texto': 'Plataforma:', 'valor': 'PlayStation 5'}, {'texto': 'Género:', 'valor': 'Acción / Aventura'}, {'texto': 'Historia:', 'valor': 'Ambientado 300 años después de Ghost of Tsushima, sigue a Atsu en su misión de venganza en el Japón rural del 1600.'}, {'texto': 'Modo de juego:', 'valor': 'Un jugador'}, {'texto': 'Armas disponibles:', 'valor': 'Katanas duales, odachi, kusarigama y más'}, {'texto': 'Características PS5:', 'valor': 'Respuesta háptica y gatillos adaptativos DualSense, tiempos de carga ultrarrápidos, gráficos optimizados, Tempest 3D AudioTech'}]}]</t>
  </si>
  <si>
    <t>['https://contenidos.exel.com.mx/ImagenesProductos/P2/P2CACCAL036_zoom.png', 'https://contenidos.exel.com.mx/ImagenesProductos/P2/P2CACCAL036_2_zoom.png', 'https://contenidos.exel.com.mx/ImagenesProductos/P2/P2CACCAL036_3_zoom.png', 'https://contenidos.exel.com.mx/ImagenesProductos/P2/P2CACCAL036_4_zoom.png']</t>
  </si>
  <si>
    <t>711814</t>
  </si>
  <si>
    <t>Gabinete Intellinet Mural 19" Ensamblado 9U Color Negro</t>
  </si>
  <si>
    <t>Los gabinetes murales de Intellinet Network Solutions le ofrecen una solución flexible y completa para sus instalaciones de red. Nuestro servicio comienza con la condición de envío: obtenga la entrega del gabinete completamente ensamblado o ahorre espacio y dinero con la versión no armada. En términos de alojamiento, puede elegir entre los gabinetes extra compactos de 10 ? y las numerosas versiones de 19 ?, con profundidades de instalación que van desde 300 a 600 mm. Alturas de 6 a 20 unidades en negro (RAL9005) o (RAL7021) y gris (RAL7035).</t>
  </si>
  <si>
    <t>711AZLMDC006</t>
  </si>
  <si>
    <t>Boligrafo Zebra Tri-Grip Punto Med 1mm Color Azul C/6pz</t>
  </si>
  <si>
    <t>711NGRMDC006</t>
  </si>
  <si>
    <t>Boligrafo Zebra Tri-Grip Punto Med 1mm Color Negro C/6pz</t>
  </si>
  <si>
    <t>711RJOMDC006</t>
  </si>
  <si>
    <t>Boligrafo Zebra Tri-Grip Punto Med 1mm Color Rojo C/6pz</t>
  </si>
  <si>
    <t>7120001</t>
  </si>
  <si>
    <t>Trituradora Fellowes Powershred 12C Corte Cruzado 12 Hojas 5 Galones Color Negro</t>
  </si>
  <si>
    <t>712521</t>
  </si>
  <si>
    <t>Charola Intellinet Gabinete 19" 1U Fija 35cm Ventilada 50kg Color Negro</t>
  </si>
  <si>
    <t>Las charolas de Intellinet Network Solutions 19? son el accesorio ideal para sus instalaciones de servidores y redes. Elija entre cuatro versiones, adecuadas para cada necesidad: fijas, ajustables o deslizables con alta resistencia (hasta 100 kg). Además, tienen flexibilidad con profundidades que van de 150 mm a 900 mm y una selección de negro (RAL9005) o gris (RAL7035).</t>
  </si>
  <si>
    <t>[{'grupo': 'Características Generales:', 'caracteristicas': [{'texto': 'Marca:', 'valor': 'Intellinet '}, {'texto': 'Artículo:', 'valor': 'Charola '}, {'texto': 'Color:', 'valor': 'Negro'}, {'texto': 'Carga máxima estática:', 'valor': 'de 50 kg'}, {'texto': 'Puntos:', 'valor': '4 puntos de fijación'}, {'texto': 'Uso:', 'valor': 'Ideal para gabinetes de 600, 800 y 1000 mm de profundidad'}, {'texto': 'Dimensiones:', 'valor': '1U x 48.3 cm x 35 cm'}, {'texto': 'Peso:', 'valor': ' 1.22 kg'}]}]</t>
  </si>
  <si>
    <t>['https://contenidos.exel.com.mx/ImagenesProductos/ITCCHAAB002_zoom.jpg', 'https://contenidos.exel.com.mx/ImagenesProductos/ITCCHAAB002_2_zoom.jpg', 'https://contenidos.exel.com.mx/ImagenesProductos/ITCCHAAB002_3_zoom.jpg']</t>
  </si>
  <si>
    <t>712576</t>
  </si>
  <si>
    <t>Charola Gabinete Intellinet Fija 19" 1U 600mm Profundidad Alta Resistencia Color Negro</t>
  </si>
  <si>
    <t>Las charolas de Intellinet Network Solutions 19? son el accesorio ideal para sus instalaciones de servidores y redes. Elija entre cuatro versiones, adecuadas para cada necesidad: fijas de alta resistencia (hasta 100 kg*) o deslizables. Además, tiene flexibilidad con profundidades que van de 150 mm a 900 mm y una selección de negro (RAL9005) o gris (RAL7035).</t>
  </si>
  <si>
    <t>712620</t>
  </si>
  <si>
    <t>Charola Gabinete Intellinet 19" 1U Deslizable Ajustable 60-80cm Ventilada 35 Kg</t>
  </si>
  <si>
    <t>Las charolas de Intellinet Network Solutions para Racks y Gabinetes de 19? son ideales para sus instalaciones de servidores y redes. Elija entre cuatro versiones, adecuadas para cada necesidad: fijas, ajustables, deslizables o fijas en cuatro puntos (para cargas de hasta 100 kg). Además, tienen flexibilidad con profundidades que van de 150 mm a 900 mm y una variedad de negro (RAL9005) o gris (RAL7035).</t>
  </si>
  <si>
    <t>71270</t>
  </si>
  <si>
    <t>Memoria USB VERBATIM Flash 2.0 SeaGlass 64GB - Gris</t>
  </si>
  <si>
    <t>La memoria USB SeaGlass de Verbatim™ ofrece un almacenamiento de datos seguro y confiable, con una carcasa esmerilada atractiva y con estilo. El diseño sin tapa con carcasa retráctil protege el conector USB sin tapas por separado.</t>
  </si>
  <si>
    <t>71272</t>
  </si>
  <si>
    <t>Tarjeta de Memoria MicroSDXC Verbatim ValueLife 64 GB Clase10</t>
  </si>
  <si>
    <t>Las tarjetas de memoria MicroSDXC de ValueLife proporcionan almacenamiento confiable para fotos, música, y videos para sus dispositivos móviles equipados con microSD. Utilice estas tarjetas versátiles para transferir archivos entre dispositivos, grabar videos o guardar fotos directamente en la tarjeta.</t>
  </si>
  <si>
    <t>71280</t>
  </si>
  <si>
    <t>Memoria Verbatim Flash SeaGlass USB de 32 GB  Rojo</t>
  </si>
  <si>
    <t>713085</t>
  </si>
  <si>
    <t>GABINETE INTELLINET 19" RACK CERRADO 22U PUERTA CRISTAL FLATPACK COLOR NEGRO</t>
  </si>
  <si>
    <t>[{'grupo': 'Características Generales:', 'caracteristicas': [{'texto': 'Marca:', 'valor': 'Intellinet'}, {'texto': 'Artículo:', 'valor': 'Gabinete de Red'}, {'texto': 'Modelo:', 'valor': '713085'}, {'texto': 'Tipo:', 'valor': 'Cerrado'}, {'texto': 'Color:', 'valor': 'Negro'}, {'texto': 'Tamaño:', 'valor': '19"'}, {'texto': 'Altura:', 'valor': '22 unidades'}, {'texto': 'Dimensiones:', 'valor': '1144 (al) x 600 (an) x 800 (prof)'}, {'texto': 'Protección:', 'valor': 'Cerradura multipunto de puerta'}, {'texto': 'Aperturas:', 'valor': 'Dos aperturas permiten la entrada del cable por la parte superior o inferior'}, {'texto': 'Nivel de protección:', 'valor': 'IP20'}, {'texto': 'Carga máxima:', 'valor': '1,500 kg'}, {'texto': 'Ideal para:', 'valor': 'Ideal para todas las aplicaciones de montaje en rack de 19"'}, {'texto': 'Material:', 'valor': 'Puerta de Cristal Templado, Postes de Montaje Galvanizados'}, {'texto': 'Cubierta:', 'valor': 'Cubierta en polvo antiestático en todos los páneles'}, {'texto': 'Garantía:', 'valor': 'Garantía de cinco años'}, {'texto': 'Otros:', 'valor': 'Certificaciones RoHS, UL, Gost-R'}]}]</t>
  </si>
  <si>
    <t>['https://contenidos.exel.com.mx/ImagenesProductos/IT/ITCGABAB035_zoom.jpg', 'https://contenidos.exel.com.mx/ImagenesProductos/IT/ITCGABAB035_2_zoom.jpg', 'https://contenidos.exel.com.mx/ImagenesProductos/IT/ITCGABAB035_3_zoom.jpg', 'https://contenidos.exel.com.mx/ImagenesProductos/IT/ITCGABAB035_4_zoom.jpg']</t>
  </si>
  <si>
    <t>713108</t>
  </si>
  <si>
    <t>Gabinete Intellinet 19" Rack Cerrado 26U Puerta Cristal 600x800 Flatpack</t>
  </si>
  <si>
    <t>Los gabinetes de red Intellinet te ofrecen una solución flexible y completa para tus instalaciones de red. En términos de almacenaje, tienes numerosas opciones de 19" con profundidades de instalación desde 600 hasta 800 mm: Con alturas desde 22 hasta 42 unidades en color negro (RAL9005), te ofrecemos una solución para cada necesidad. Los paneles laterales desmontables y la puerta de vidrio templado hacen que el cableado y el cambio de componentes sea fácil. En materiales y mano de obra, brindamos calidad. Parte de esto es el cuadro de acero laminado, los postes niquelados para montaje de 19" y cubierta en polvo antiestático en todos los paneles</t>
  </si>
  <si>
    <t>[{'grupo': 'Características Generales:', 'caracteristicas': [{'texto': 'Marca:', 'valor': 'Intellinet '}, {'texto': 'Artículo:', 'valor': 'Gabinete'}, {'texto': 'Color:', 'valor': 'Negro'}, {'texto': 'Uso:', 'valor': 'Ideal para todas las aplicaciones de montaje en rack de 19"'}, {'texto': 'Carga estática máxima:', 'valor': 'de 1,500 kg'}, {'texto': 'Puerta:', 'valor': 'de cristal templado'}, {'texto': 'Postes:', 'valor': 'de montaje de 19 pulgadas, galvanizados'}, {'texto': 'Cubierta:', 'valor': ' en polvo antiestático en todos los páneles'}, {'texto': 'Paneles:', 'valor': 'con grosor de hasta 2 mm de acero,  laterales y traseros fácilmente desmontables'}, {'texto': 'Cerradura:', 'valor': 'multipunto de puerta'}, {'texto': 'Ranuras:', 'valor': 'de ventilación que brindan un excelente flujo de aire'}, {'texto': 'Altura:', 'valor': '26U'}, {'texto': 'Certificaciones:', 'valor': 'RoHS, UL, Gost-R'}, {'texto': 'Nivel de protección:', 'valor': 'IP20'}, {'texto': 'Garantía:', 'valor': '3 años'}, {'texto': 'Dimensiones:', 'valor': '132.2 cm x 80 cm x 60 cm'}]}]</t>
  </si>
  <si>
    <t>['https://contenidos.exel.com.mx/ImagenesProductos/ITCGABAB003_zoom.jpg', 'https://contenidos.exel.com.mx/ImagenesProductos/ITCGABAB003_2_zoom.jpg']</t>
  </si>
  <si>
    <t>713184</t>
  </si>
  <si>
    <t>GABINETE INTELLINET 19" RACK CERRADO 42U PUERTA CRISTAL FLATPACK COLOR NEGRO</t>
  </si>
  <si>
    <t>713276</t>
  </si>
  <si>
    <t>Gabinete Intellinet 19" Rack Cerrado 42U Puerta Acero 800x1000 FlatPack</t>
  </si>
  <si>
    <t>[{'grupo': 'Características Generales:', 'caracteristicas': [{'texto': 'Marca:', 'valor': 'Intellinet'}, {'texto': 'Artículo:', 'valor': 'Gabinete'}, {'texto': 'Modelo:', 'valor': '713276'}, {'texto': 'Material:', 'valor': 'Acero laminado en frío con recubrimiento antiestático, grosor de 2 mm'}, {'texto': 'Tipo:', 'valor': 'Gabinete de piso para equipos con estándar de 19 pulgadas'}, {'texto': 'Montaje:', 'valor': 'En piso, se envía en paquete plano para ensamblar'}, {'texto': 'Altura:', 'valor': '42U'}, {'texto': 'Carga máxima:', 'valor': '1500 kg'}, {'texto': 'Profundidad útil:', 'valor': 'Ajustable de 123 mm a 773 mm'}, {'texto': 'Puertas:', 'valor': 'Frontal perforada reversible con cerradura multipunto'}, {'texto': 'Entrada de cables:', 'valor': 'Parte superior e inferior del gabinete'}, {'texto': 'Dimensiones:', 'valor': 'Interior: 950×703×1873 mm / Exterior: 1000×800×2033 mm'}, {'texto': 'Garantía:', 'valor': '5 años'}]}]</t>
  </si>
  <si>
    <t>['https://contenidos.exel.com.mx/ImagenesProductos/IT/ITCGABAB012_zoom.jpg']</t>
  </si>
  <si>
    <t>71364</t>
  </si>
  <si>
    <t>Smartphone Xiaomi Redmi Note 15 Pro capacidad 8+256 Color Negro</t>
  </si>
  <si>
    <t>[{'grupo': 'Características Generales:', 'caracteristicas': [{'texto': 'Marca:', 'valor': 'Xiaomi'}, {'texto': 'Artículo:', 'valor': 'Smartphone'}, {'texto': 'Modelo:', 'valor': 'Note 15 Pro'}, {'texto': 'Memoria RAM:', 'valor': '8 GB'}, {'texto': 'Capacidad:', 'valor': '256 GB'}, {'texto': 'Procesador:', 'valor': 'MediaTek Helio G200-Ultra, proceso de 6 nm'}, {'texto': 'CPU:', 'valor': 'Octa-core, hasta 2.2 GHz'}, {'texto': 'GPU:', 'valor': 'Mali-G57 MC2'}, {'texto': 'Pantalla:', 'valor': 'AMOLED de 6.67"'}, {'texto': 'Resolución:', 'valor': '2392 × 1080'}, {'texto': 'Frecuencia de actualización:', 'valor': 'Hasta 120 Hz'}, {'texto': 'Brillo:', 'valor': '3200 nits máx., 800 nits (típ.)'}, {'texto': 'Cámara trasera:', 'valor': '200 MP con OIS + ultra gran angular de 8 MP'}, {'texto': 'Video trasero:', 'valor': '1080p a 30/60 fps, 720p a 30 fps'}, {'texto': 'Cámara frontal:', 'valor': '32 MP'}, {'texto': 'Video frontal:', 'valor': '1080p a 30 fps, 720p a 30 fps'}, {'texto': 'Batería:', 'valor': '6500 mAh (típ.)'}, {'texto': 'Carga:', 'valor': 'Carga turbo de 45 W'}, {'texto': 'Seguridad:', 'valor': 'Sensor de huella en pantalla, desbloqueo facial con IA'}, {'texto': 'Conectividad:', 'valor': '4G / 3G / 2G, Wi-Fi 5, Bluetooth 5.3'}, {'texto': 'Resistencia:', 'valor': 'IP65'}, {'texto': 'NFC:', 'valor': 'Sí'}, {'texto': 'Navegación:', 'valor': 'BeiDou, GPS, Galileo, GLONASS'}, {'texto': 'Audio:', 'valor': 'Altavoces duales, Dolby Atmos, Hi-Res'}, {'texto': 'Sensores:', 'valor': 'Proximidad, luz, acelerómetro, brújula electrónica, infrarrojos, giroscopio, motor de vibración lineal Z-axis'}, {'texto': 'Sistema operativo:', 'valor': 'HyperOS 2'}, {'texto': 'Dimensiones:', 'valor': '163.22 × 76.29 × 7.96 mm'}, {'texto': 'Peso:', 'valor': '195 g'}, {'texto': 'Contenido del paquete:', 'valor': 'Teléfono, cargador, cable USB Tipo-C, herramienta de expulsión SIM, funda protectora, guía rápida, tarjeta de garantía'}, {'texto': 'Color:', 'valor': 'Negro'}]}]</t>
  </si>
  <si>
    <t>['https://contenidos.exel.com.mx/ImagenesProductos/XI/XITCELAB329_zoom.png']</t>
  </si>
  <si>
    <t>713658</t>
  </si>
  <si>
    <t>Tornillos Intellinet M6 Tuerca Enjaulada Bote C/100 Juegos</t>
  </si>
  <si>
    <t>Juego de tornillos, tuercas enjauladas y arandelas plásticas (juego de 100)</t>
  </si>
  <si>
    <t>[{'grupo': 'Características Generales:', 'caracteristicas': [{'texto': 'Marca:', 'valor': 'Intellinet'}, {'texto': 'Artículo:', 'valor': 'Tornillos '}, {'texto': 'Contenido:', 'valor': '100 tuercas enjauladas, 100 tornillos, 100 arandelas plásticas'}]}]</t>
  </si>
  <si>
    <t>['https://contenidos.exel.com.mx/ImagenesProductos/ITCGABAB015_zoom.png', 'https://contenidos.exel.com.mx/ImagenesProductos/ITCGABAB015_2_zoom.png', 'https://contenidos.exel.com.mx/ImagenesProductos/ITCGABAB015_3_zoom.png', 'https://contenidos.exel.com.mx/ImagenesProductos/ITCGABAB015_4_zoom.png']</t>
  </si>
  <si>
    <t>713689</t>
  </si>
  <si>
    <t>Gabinete Intellinet Mural 19" 4U+2U Tamaño Reducido Color Negro</t>
  </si>
  <si>
    <t>El gabinete de montaje en pared de 19" de bajo perfil (tamaño reducido) con rieles horizontales (4U) y verticales (2U) de Intellinet Network Solutions es un gabinete delgado para entornos residenciales y soluciones SOHO. Organiza y asegura los equipos de red, los equipos multimedia, de videovigilancia, de audio/vídeo y de automatización/control del hogar u oficina a la vez que ahorra un valioso espacio con sus dos opciones de montaje.</t>
  </si>
  <si>
    <t>713955</t>
  </si>
  <si>
    <t>Barra PDU Intellinet Multicontactos Vertical 12 Salidas Tipo NEMA</t>
  </si>
  <si>
    <t>Los PDUs (Unidades de Distribución de Energía) básicos para rack de INTELLINET brindan una distribución confiable de energía a través de una sola entrada con multiples salidas. Nuestro rango de corriente está diseñado para distribuir energía desde circuitos eléctricos de bajo amperaje.</t>
  </si>
  <si>
    <t>[{'grupo': 'Características Generales:', 'caracteristicas': [{'texto': 'Marca:', 'valor': 'Intellinet '}, {'texto': 'Artículo:', 'valor': 'Barra PDU'}, {'texto': ' Salidas', 'valor': '12 contactos'}, {'texto': 'Tipo de entrada de alimentación: ', 'valor': 'Entrada sencilla con terminal izquierda'}, {'texto': 'Tipo de soporte de instalación:', 'valor': 'trasero'}, {'texto': 'Conector del cable:', 'valor': 'IEC60906'}, {'texto': 'Funciones de control y protección:', 'valor': 'interruptor neumático sencillo'}, {'texto': 'Color y material del chasis:', 'valor': 'aluminio negro'}, {'texto': 'Garantía:', 'valor': '3 años de garantía.'}, {'texto': 'Longitud del cable:', 'valor': 'cable de alimentación estándar de 1.6 m'}, {'texto': 'Potencia nominal: ', 'valor': '125V'}, {'texto': 'Corriente nominal:', 'valor': '15 A'}, {'texto': 'Dimensiones:', 'valor': '64 cm x 6.3 cm x 4.44 cm'}]}]</t>
  </si>
  <si>
    <t>['https://contenidos.exel.com.mx/ImagenesProductos/ITCPDUAB003_zoom.jpg', 'https://contenidos.exel.com.mx/ImagenesProductos/ITCPDUAB003_2_zoom.jpg']</t>
  </si>
  <si>
    <t>713993</t>
  </si>
  <si>
    <t>Barra PDUIntellinet Gab/Rack 19" 1U Contra Sobrecarga On/Off 8 Contactos</t>
  </si>
  <si>
    <t>[{'grupo': 'Características Generales:', 'caracteristicas': [{'texto': 'Marca:', 'valor': 'Intellinet '}, {'texto': 'Artículo:', 'valor': 'Barra PDU'}, {'texto': 'Salidas:', 'valor': '8'}, {'texto': 'Tipo de entrada de alimentación:', 'valor': ' Entrada sencilla con terminal izquierda'}, {'texto': 'Tipo de instalación:', 'valor': 'frontal'}, {'texto': 'Tamaño:', 'valor': 'compacto de 1U para ahorro de espacio'}, {'texto': ' Conector del cable:', 'valor': 'IEC60906'}, {'texto': 'Funciones de control:', 'valor': 'con interruptor'}, {'texto': ' Funciones de protección:', 'valor': ' protección contra sobrecargas'}, {'texto': 'Color y material del chasis: ', 'valor': 'aluminio negro'}, {'texto': ' Humedad relativa:', 'valor': '10% - 90%'}, {'texto': 'Garantía:', 'valor': '3 años de garantía'}, {'texto': 'Compatibilidad:', 'valor': 'Para montaje en 1U de rack'}, {'texto': 'Potencia nominal: ', 'valor': ' 125V'}, {'texto': ' Máxima corriente de carga: ', 'valor': '15A'}, {'texto': 'Dimensiones:', 'valor': '48.26 cm x 4.45 cm x 4.44 cm'}]}]</t>
  </si>
  <si>
    <t>['https://contenidos.exel.com.mx/ImagenesProductos/ITCPDUAB002_zoom.jpg', 'https://contenidos.exel.com.mx/ImagenesProductos/ITCPDUAB002_2_zoom.jpg', 'https://contenidos.exel.com.mx/ImagenesProductos/ITCPDUAB002_3_zoom.jpg']</t>
  </si>
  <si>
    <t>714075</t>
  </si>
  <si>
    <t>Barra PDU Intellinet Multicontactos 15 Montaje 2U Rack 19" Enchufes Tipo EU (NEMA 5)</t>
  </si>
  <si>
    <t>Los PDUs (Unidades de Distribución de Energía) básicos para rack de INTELLINET brindan una distribución confiable de energía a través de una sola entrada con múltiples salidas. Nuestro rango de corriente está diseñado para distribuir energía desde circuitos eléctricos de bajo amperaje.</t>
  </si>
  <si>
    <t>[{'grupo': 'Características Generales:', 'caracteristicas': [{'texto': 'Marca:', 'valor': 'Intellinet '}, {'texto': 'Artículo:', 'valor': 'Barra PDU'}, {'texto': 'Montaje:', 'valor': 'Para montaje en 2U de rack'}, {'texto': 'Conector / salida estándar:', 'valor': 'IEC60906'}, {'texto': 'Salidas: ', 'valor': '15'}, {'texto': 'Cable:', 'valor': 'cable de alimentación estándar de 3 m'}, {'texto': 'Potencia nominal: ', 'valor': '125V'}, {'texto': 'Máxima corriente de carga: ', 'valor': '15A'}, {'texto': 'Humedad relativa:', 'valor': '10% - 90%'}, {'texto': 'Garantía:', 'valor': ' 3 años de garantía'}, {'texto': 'Dimensiones:', 'valor': '48.26 cm x 8.88 cm x 4.44 cm'}]}]</t>
  </si>
  <si>
    <t>['https://contenidos.exel.com.mx/ImagenesProductos/ITCPDUAB004_zoom.png', 'https://contenidos.exel.com.mx/ImagenesProductos/ITCPDUAB004_2_zoom.png', 'https://contenidos.exel.com.mx/ImagenesProductos/ITCPDUAB004_3_zoom.png', 'https://contenidos.exel.com.mx/ImagenesProductos/ITCPDUAB004_4_zoom.png']</t>
  </si>
  <si>
    <t>714259</t>
  </si>
  <si>
    <t>Rack Doble Intellinet 19" 45U Flatpack Color Negro</t>
  </si>
  <si>
    <t>Los Racks Abiertos de 4 postes Intellinet brindan una solución resistente de bajo costo para soportar grandes equipos de montaje en rack. Sean servidores, equipo de telecomunicaciones u otras instalaciones de red, el rack brinda la resistencia y estabilidad de un gabinete con un fácil acceso al equipo y cableado.</t>
  </si>
  <si>
    <t>[{'grupo': 'Características Generales:', 'caracteristicas': [{'texto': 'Marca:', 'valor': 'Intellinet '}, {'texto': 'Artículo:', 'valor': 'Rack '}, {'texto': 'Color:', 'valor': 'Negro'}, {'texto': 'Tamaño:', 'valor': '19 pulgadas'}, {'texto': 'Altura: ', 'valor': '45U'}, {'texto': 'Profundidad:', 'valor': 'ajustable desde 55.8 a 101.6 cm (22 a 40 pulgadas) con incrementos de 1"'}, {'texto': 'Carga estática máxima:', 'valor': '360 kg (300 Kg con ruedas)'}, {'texto': 'Dimensiones:', 'valor': '212.97 cm x 55.88 a 102.3 cm x 51.45 cm'}]}]</t>
  </si>
  <si>
    <t>['https://contenidos.exel.com.mx/ImagenesProductos/ITCGABAB022_zoom.jpg', 'https://contenidos.exel.com.mx/ImagenesProductos/ITCGABAB022_2_zoom.jpg', 'https://contenidos.exel.com.mx/ImagenesProductos/ITCGABAB022_3_zoom.jpg']</t>
  </si>
  <si>
    <t>714389</t>
  </si>
  <si>
    <t>Charola Gabinete Intellinet 19 1U Ajustable 55-100cm</t>
  </si>
  <si>
    <t>[{'grupo': 'Características Generales:', 'caracteristicas': [{'texto': 'Marca:', 'valor': 'Intellinet'}, {'texto': 'Artículo:', 'valor': 'Estante extensible fijo'}, {'texto': 'Modelo:', 'valor': '714389'}, {'texto': 'Tipo:', 'valor': 'Estante fijo extensible'}, {'texto': 'Montaje:', 'valor': 'Rack de 19", 1U'}, {'texto': 'Altura útil:', 'valor': '1U'}, {'texto': 'Capacidad de carga:', 'valor': '45 kg (estática)'}, {'texto': 'Profundidad de instalación:', 'valor': 'Ajustable de 550 a 1000 mm (21.7 a 39.4 in)'}, {'texto': 'Profundidad máxima compatible:', 'valor': '101.6 cm (40")'}, {'texto': 'Uso recomendado:', 'valor': 'Instalación en racks y gabinetes de red y servidores'}, {'texto': 'Compatibilidad:', 'valor': 'Compatible con la mayoría de racks y bastidores de 4 postes'}, {'texto': 'Dimensiones:', 'valor': '1U con profundidad ajustable de 55.88 a 101.6 cm'}, {'texto': 'Incluye:', 'valor': 'Charola de profundidad ajustable de 1U y juego de tornillería enjaulada'}, {'texto': 'Garantía:', 'valor': '3 años'}]}]</t>
  </si>
  <si>
    <t>['https://contenidos.exel.com.mx/ImagenesProductos/IT/ITCCHAAB005_zoom.jpg', 'https://contenidos.exel.com.mx/ImagenesProductos/IT/ITCCHAAB005_2_zoom.jpg']</t>
  </si>
  <si>
    <t>714679</t>
  </si>
  <si>
    <t>Organizador Intellinet Cables 19" 1U Horizontal Plástico Color Negro</t>
  </si>
  <si>
    <t>El Administrador de Cable es la solución para la organización en tus racks de red y para servidores. El Organizador Horizontal de Cable de 19" INTELLINET alcanza niveles óptimos de organización y ayuda en el flujo de aire. El sistema emplea un alivio de tensión para el cable para aumentar la vida del servidor y equipos de red.</t>
  </si>
  <si>
    <t>[{'grupo': 'Características Generales:', 'caracteristicas': [{'texto': 'Marca:', 'valor': 'Intellinet '}, {'texto': 'Artículo:', 'valor': 'Organizador de cables'}, {'texto': 'Color:', 'valor': 'Negro'}, {'texto': 'Instalación:', 'valor': 'horizontal de 19"'}, {'texto': 'Altura:', 'valor': '1U'}, {'texto': 'Material:', 'valor': 'en plástico específicamente diseñado para la protección de cables'}, {'texto': 'Dimensiones:', 'valor': '48.5 cm x 9.2 cm x 8.5 cm'}]}]</t>
  </si>
  <si>
    <t>['https://contenidos.exel.com.mx/ImagenesProductos/ITCACCAP002_zoom.png', 'https://contenidos.exel.com.mx/ImagenesProductos/ITCACCAP002_2_zoom.png', 'https://contenidos.exel.com.mx/ImagenesProductos/ITCACCAP002_3_zoom.png', 'https://contenidos.exel.com.mx/ImagenesProductos/ITCACCAP002_4_zoom.png', 'https://contenidos.exel.com.mx/ImagenesProductos/ITCACCAP002_5_zoom.png']</t>
  </si>
  <si>
    <t>714884</t>
  </si>
  <si>
    <t>Charola Intellinet Fija Cantilever Rack 19" 1U Ventilada 30cm Color Negro</t>
  </si>
  <si>
    <t>Ocupa 1U en rack. Para montaje en rack estándar de 19". Soporta una carga estática máxima de 25 kg (55 lbs.).</t>
  </si>
  <si>
    <t>[{'grupo': 'Características Generales:', 'caracteristicas': [{'texto': 'Marca:', 'valor': 'Intellinet '}, {'texto': 'Artículo:', 'valor': 'Charola '}, {'texto': 'Color:', 'valor': 'Negro'}, {'texto': 'Ocupa:', 'valor': '1U en rack'}, {'texto': 'Uso:', 'valor': 'Para montaje en rack estándar de 19"'}, {'texto': 'Soporta:', 'valor': 'una carga estática máxima de 25 kg (55 lbs.)'}, {'texto': 'Revestimiento:', 'valor': 'antiestático contra polvo'}, {'texto': 'Grosor:', 'valor': 'de acero 1.2 mm'}, {'texto': 'Dimensiones:', 'valor': '48.3 cm x 30 cm x 4.44 cm'}]}]</t>
  </si>
  <si>
    <t>['https://contenidos.exel.com.mx/ImagenesProductos/ITCACCAP001_zoom.jpg']</t>
  </si>
  <si>
    <t>715</t>
  </si>
  <si>
    <t>Cuaderno Profesional Estrella Único 100 Hojas Raya</t>
  </si>
  <si>
    <t>715072</t>
  </si>
  <si>
    <t>Charola Intellinet Fija Cantilever Rack 19" 1U No Ventilada 30cm Color Negro</t>
  </si>
  <si>
    <t>Ocupa 1U en rack. Para montaje en rack estándar de 19". Soporta una carga estática máxima de 25 kg (55 lbs.). Revestimiento antiestático contra polvo. Grosor de acero 1.2 mm</t>
  </si>
  <si>
    <t>['https://contenidos.exel.com.mx/ImagenesProductos/ITCACCAP003_zoom.png']</t>
  </si>
  <si>
    <t>715157</t>
  </si>
  <si>
    <t>Tornillos Intellinet Tuerca Enjaulada 12-24 Bote C/50 Juegos</t>
  </si>
  <si>
    <t>El juego de tornillería enjaulada de Intellinet 12-24 proporciona seguridad gracias a los materiales de la más alta calidad, para que esos costosos equipos de red permanezcan seguros en los racks y gabinetes en los que se han instalado.</t>
  </si>
  <si>
    <t>[{'grupo': 'Características Generales:', 'caracteristicas': [{'texto': 'Marca:', 'valor': 'Intellinet '}, {'texto': 'Artículo:', 'valor': 'Tornillos '}, {'texto': 'Certificación:', 'valor': 'RoHS'}, {'texto': 'Tornillos:', 'valor': ' Tornillos de cabeza en cruz / Phillips'}, {'texto': 'Contenido:', 'valor': 'Bote con 50 juegos, Tuercas, tornillos y arandelas enjauladas 12-24'}, {'texto': 'Garantía:', 'valor': 'Garantía de por vida'}]}]</t>
  </si>
  <si>
    <t>['https://contenidos.exel.com.mx/ImagenesProductos/ITCGABAB020_zoom.png']</t>
  </si>
  <si>
    <t>715959</t>
  </si>
  <si>
    <t>Gabinete de Carga MANHATTAN de 20 puertos USB-C 10.2 pulgadas 360W</t>
  </si>
  <si>
    <t>[{'grupo': 'Características Generales:', 'caracteristicas': [{'texto': 'Marca:', 'valor': 'Manhattan'}, {'texto': 'Artículo:', 'valor': 'Gabinete de Carga'}, {'texto': 'Modelo:', 'valor': '715959'}, {'texto': 'Puertos:', 'valor': '20 puertos USB-C'}, {'texto': 'Compatibilidad de dispositivos:', 'valor': '10.2 pulgadas'}, {'texto': 'Potencia:', 'valor': '360W'}, {'texto': 'Color:', 'valor': 'Negro'}]}]</t>
  </si>
  <si>
    <t>['https://contenidos.exel.com.mx/ImagenesProductos/MN/MNCGABAB015_zoom.png', 'https://contenidos.exel.com.mx/ImagenesProductos/MN/MNCGABAB015_2_zoom.png', 'https://contenidos.exel.com.mx/ImagenesProductos/MN/MNCGABAB015_3_zoom.png', 'https://contenidos.exel.com.mx/ImagenesProductos/MN/MNCGABAB015_4_zoom.png', 'https://contenidos.exel.com.mx/ImagenesProductos/MN/MNCGABAB015_5_zoom.png']</t>
  </si>
  <si>
    <t>715966</t>
  </si>
  <si>
    <t>Rack Intellinet de Dos Postes 19" 22U Estándar Desarmado Flactpack Color Negro</t>
  </si>
  <si>
    <t>Diseñado para aplicaciones de red en entornos de TI, el Rack Abierto de 2 postes de Intellinet Network Solutions es la solución ideal para administrar redes que tengan limitaciones de espacio a un costo bastante accesible. Este Rack está hecho de acero de alta calidad, con un grosor de hasta 3 mm en la base y 2 mm en los postes del marco. Todos sus equipos de red soportados en el rack se mantendrán seguros y protegidos.</t>
  </si>
  <si>
    <t>[{'grupo': 'Características Generales:', 'caracteristicas': [{'texto': 'Marca:', 'valor': 'Intellinet '}, {'texto': 'Artículo:', 'valor': 'Rack '}, {'texto': 'Color:', 'valor': 'Negro'}, {'texto': 'Aplicaciones:', 'valor': 'Para aplicaciones de montaje en rack de 19"'}, {'texto': 'Material:', 'valor': 'Acero laminado en frío de alta calidad con espesores de hasta 3 mm en la base y 2 mm en el marco'}, {'texto': 'Carga estática máxima:', 'valor': 'de 200 kg'}, {'texto': 'Altura:', 'valor': '22U'}, {'texto': 'Dimensiones:', 'valor': '117 cm x 55 cm x 39 cm'}, {'texto': 'Garantía:', 'valor': '3 años'}]}]</t>
  </si>
  <si>
    <t>['https://contenidos.exel.com.mx/ImagenesProductos/ITCGABAB008_zoom.jpg', 'https://contenidos.exel.com.mx/ImagenesProductos/ITCGABAB008_2_zoom.jpg']</t>
  </si>
  <si>
    <t>715973</t>
  </si>
  <si>
    <t>Rack Intellinet de Dos Postes 19" 26U Estándar Desarmado Flactpack Color Negro</t>
  </si>
  <si>
    <t>[{'grupo': 'Características Generales:', 'caracteristicas': [{'texto': 'Marca:', 'valor': 'Intellinet '}, {'texto': 'Artículo:', 'valor': 'Rack '}, {'texto': 'Tipo:', 'valor': 'de Dos Postes'}, {'texto': 'Color:', 'valor': 'Negro'}, {'texto': 'Aplicaciones:', 'valor': 'Para aplicaciones de montaje en rack de 19"'}, {'texto': 'Diseño:', 'valor': 'Diseño modular para una rápida instalación'}, {'texto': 'Material:', 'valor': 'Acero laminado en frío de alta calidad con espesores de hasta 3 mm en la base y 2 mm en el marco'}, {'texto': 'Carga estática máxima:', 'valor': 'de 200 kg'}, {'texto': 'Altura:', 'valor': '26U'}, {'texto': 'Garantía:', 'valor': '3 años'}, {'texto': 'Dimensiones:', 'valor': '134.8 cm x 55 cm x 39 cm'}]}]</t>
  </si>
  <si>
    <t>['https://contenidos.exel.com.mx/ImagenesProductos/IT/ITCGABAB009_zoom.jpg', 'https://contenidos.exel.com.mx/ImagenesProductos/IT/ITCGABAB009_2_zoom.jpg', 'https://contenidos.exel.com.mx/ImagenesProductos/IT/ITCGABAB009_3_zoom.jpg']</t>
  </si>
  <si>
    <t>715980</t>
  </si>
  <si>
    <t>Rack Intellinet de Dos Postes 19" 42U Estándar Desarmado Flactpack Color Negro</t>
  </si>
  <si>
    <t>[{'grupo': 'Características Generales:', 'caracteristicas': [{'texto': 'Marca:', 'valor': 'Intellinet '}, {'texto': 'Artículo:', 'valor': 'Rack '}, {'texto': 'Tipo:', 'valor': 'de Dos Postes '}, {'texto': 'Color:', 'valor': 'Negro'}, {'texto': 'Aplicaciones:', 'valor': 'Para aplicaciones de montaje en rack de 19"'}, {'texto': 'Diseño:', 'valor': 'Diseño modular para una rápida instalación'}, {'texto': 'Material:', 'valor': 'Acero laminado en frío de alta calidad con espesores de hasta 3 mm en la base y 2 mm en el marco'}, {'texto': 'Carga estática máxima:', 'valor': 'de 200 kg'}, {'texto': 'Altura:', 'valor': '42U'}, {'texto': 'Garantía:', 'valor': '3 años'}, {'texto': 'Dimensiones:', 'valor': '205.9 cm x 55 cm x 39 cm'}]}]</t>
  </si>
  <si>
    <t>['https://contenidos.exel.com.mx/ImagenesProductos/ITCGABAB010_zoom.jpg', 'https://contenidos.exel.com.mx/ImagenesProductos/ITCGABAB010_2_zoom.jpg']</t>
  </si>
  <si>
    <t>715997</t>
  </si>
  <si>
    <t>Rack Intellinet de Dos Postes 19" 45U Estándar Desarmado Flactpack Color Negro</t>
  </si>
  <si>
    <t>716</t>
  </si>
  <si>
    <t>Cuaderno Profesional Estrella Único 100 Hojas C5 Cuadro Chico</t>
  </si>
  <si>
    <t>716000</t>
  </si>
  <si>
    <t>Gabinete de Carga MANHATTAN de 32 ptos USB-C puerta metal</t>
  </si>
  <si>
    <t>[{'grupo': 'Características Generales:', 'caracteristicas': [{'texto': 'Marca:', 'valor': 'Manhattan'}, {'texto': 'Artículo:', 'valor': 'Gabinete de carga'}, {'texto': 'Modelo:', 'valor': '716000'}, {'texto': 'Color:', 'valor': 'Negro'}, {'texto': 'Dimensiones:', 'valor': '13.58" x 0.87" x 9.25"'}, {'texto': 'Peso bruto:', 'valor': '38.79 kg'}, {'texto': 'Material:', 'valor': 'Carcasa de metal'}, {'texto': 'Bahías:', 'valor': '32 puertos USB-C PD, (345 x 22 x 235 mm cada uno)'}, {'texto': 'Adecuado para:', 'valor': 'Almacenar de forma segura y carga rápidamente hasta 32 smartphones,tabletas y otros dispositivos USB'}, {'texto': 'Compatible con:', 'valor': 'Compatible con Teléfonos y Tablets'}, {'texto': 'Entrada:', 'valor': 'Entrada AC 20, 110 - 240 V; 16 A; 50 -60 Hz'}, {'texto': 'Potencia de carga:', 'valor': ' USB - A 5 V; 2.1 A; 1 puerto de salida'}, {'texto': 'Garantía:', 'valor': 'Garantía de tres años'}, {'texto': 'Otros:', 'valor': 'Un puerto USB - A adicional de 2.1 A / 5 V y dos salidas EU CEE 7/3 en la parte posterior para carga externa'}]}]</t>
  </si>
  <si>
    <t>['https://contenidos.exel.com.mx/ImagenesProductos/MN/MNCGABAB013_zoom.jpg', 'https://contenidos.exel.com.mx/ImagenesProductos/MN/MNCGABAB013_2_zoom.jpg', 'https://contenidos.exel.com.mx/ImagenesProductos/MN/MNCGABAB013_3_zoom.jpg', 'https://contenidos.exel.com.mx/ImagenesProductos/MN/MNCGABAB013_4_zoom.jpg']</t>
  </si>
  <si>
    <t>716048</t>
  </si>
  <si>
    <t>Rack Intellinet Abierto 19" para Montaje en Pared 4 Postes 9U Ensamblado Color Negro</t>
  </si>
  <si>
    <t>El Rack de pared de 4 postes de 19" de Intellinet Network Solutions es una forma sencilla y rentable de alojar equipos informáticos en entornos seguros que no requieren una solución de rack con cerradura. Es ideal para lugares donde las soluciones de Rack pequeñas suelen estar dispersas en una organización, como en una ubicación remota o en una sucursal.</t>
  </si>
  <si>
    <t>716062</t>
  </si>
  <si>
    <t>Organizador Horizontal Intellinet 19" Montaje en Rack 2U Metálico Color Negro</t>
  </si>
  <si>
    <t>La organización de los cables es la clave para poner orden en los gabinetes de red y de los servidores. El organizador horizontal de cables de 19" de Intellinet Network Solutions logra una organización óptima y asegura el mejor flujo de aire a su equipo. Este sistema emplea el alivio de tensión del cable para aumentar la vida útil de tus cables patch y un buen funcionamiento de tus equipos de red.</t>
  </si>
  <si>
    <t>[{'grupo': 'Características Generales:', 'caracteristicas': [{'texto': 'Marca:', 'valor': 'Intellinet '}, {'texto': 'Artículo:', 'valor': 'Organizador '}, {'texto': 'Color:', 'valor': 'Negro'}, {'texto': 'Instalación:', 'valor': ' horizontal de 19"'}, {'texto': 'Altura:', 'valor': '2U de altura'}, {'texto': 'Construcción:', 'valor': 'de acero'}, {'texto': 'Paneles:', 'valor': 'Los paneles delanteros y los huecos de paso traseros permiten separar y guiar fácilmente los cables'}, {'texto': 'Garantía:', 'valor': ' Tres años de garantía (Preguntar el tiempo de garantía en cada país)'}, {'texto': 'Dimensiones:', 'valor': '48.3 cm x 8.8 cm x 7 cm'}]}]</t>
  </si>
  <si>
    <t>['https://contenidos.exel.com.mx/ImagenesProductos/ITCORGAB001_zoom.jpg', 'https://contenidos.exel.com.mx/ImagenesProductos/ITCORGAB001_2_zoom.jpg']</t>
  </si>
  <si>
    <t>716189-B21</t>
  </si>
  <si>
    <t>Cable Mini HPE SAS Externo Alta Densidad a Mini SAS 1m</t>
  </si>
  <si>
    <t>716345</t>
  </si>
  <si>
    <t>Kit de carril Intellinet DIN ajustable para rack 19"</t>
  </si>
  <si>
    <t>[{'grupo': 'Características Generales:', 'caracteristicas': [{'texto': 'Marca:', 'valor': 'Intellinet'}, {'texto': 'Artículo:', 'valor': 'Kit de Carril DIN'}, {'texto': 'Modelo:', 'valor': '716345'}, {'texto': 'Color:', 'valor': 'Negro '}, {'texto': 'Material:', 'valor': 'Fabricado con aluminio anodizado de alta resistencia de 2 mm de espesor'}, {'texto': 'Tipo:', 'valor': 'DIN ajustable para Rack de 19"'}, {'texto': 'Adecuado para:', 'valor': 'Adecuado para montaje de 19"'}, {'texto': 'Soporta:', 'valor': 'Soporta hasta 9kg'}, {'texto': 'Ideal para:', 'valor': 'Ideal para instalar equipos en carril DIN en un rack de 19"'}, {'texto': 'Compatible con:', 'valor': 'Switches PoE industriales, convertidores de medios, fuentes de alimentación, interruptores automáticos, bloques de terminales, etc., este kit se adapta a tus necesidades.'}, {'texto': 'Niveles:', 'valor': 'Ocho niveles ajustables que van de 48 a 174 mm'}, {'texto': 'Estándares:', 'valor': 'Cumple con los estándares EIA 310 / IEC 60297'}, {'texto': 'Garantía:', 'valor': 'Garantía de tres años'}, {'texto': 'Otros:', 'valor': 'Garantiza un ajuste perfecto para tus equipos.'}]}]</t>
  </si>
  <si>
    <t>['https://contenidos.exel.com.mx/ImagenesProductos/IT/ITCCALAB083_zoom.jpg', 'https://contenidos.exel.com.mx/ImagenesProductos/IT/ITCCALAB083_2_zoom.jpg', 'https://contenidos.exel.com.mx/ImagenesProductos/IT/ITCCALAB083_3_zoom.jpg']</t>
  </si>
  <si>
    <t>717</t>
  </si>
  <si>
    <t>Cuaderno Profesional Estrella Único 100 Hojas C7 Cuadro Grande</t>
  </si>
  <si>
    <t>718</t>
  </si>
  <si>
    <t>Cuaderno Profesional Estrella Único 100 Hojas Blanco</t>
  </si>
  <si>
    <t>71B40C0</t>
  </si>
  <si>
    <t>TONER LEXMARK CYAN ALTO RENDIMIENTO CS317/CX317/CS417/CX417</t>
  </si>
  <si>
    <t>[{'grupo': 'Especificaciones  Generales', 'caracteristicas': [{'texto': 'Marca:', 'valor': 'Lexmark'}, {'texto': 'Articulo:', 'valor': 'Toner'}, {'texto': 'Color:', 'valor': 'Cyan'}, {'texto': 'Detalle:', 'valor': 'CS317/CX317/CS417/CX417'}, {'texto': 'Dimensiones:', 'valor': '(10.2 x 7.2 x 14.1)cm'}, {'texto': 'Peso:', 'valor': '0.2 Kg'}]}]</t>
  </si>
  <si>
    <t>['https://contenidos.exel.com.mx/ImagenesProductos/LE/LECTONAB548_zoom.jpg']</t>
  </si>
  <si>
    <t>71B40K0</t>
  </si>
  <si>
    <t>TONER LEXMARK NEGRO ALTO RENDIMIENTO CS317/CX317/CS417/CX417</t>
  </si>
  <si>
    <t>[{'grupo': 'Especificaciones  Generales', 'caracteristicas': [{'texto': 'Marca:', 'valor': 'LEXMARK\t\t\t\t'}, {'texto': 'Color:', 'valor': 'Negro'}, {'texto': 'Dimensiones:', 'valor': '(10.2 x 7.2 x 14.1)cm'}, {'texto': 'Peso:', 'valor': '0.2 Kg'}]}]</t>
  </si>
  <si>
    <t>['https://contenidos.exel.com.mx/ImagenesProductos/LE/LECTONAB551_zoom.jpg']</t>
  </si>
  <si>
    <t>71B40M0</t>
  </si>
  <si>
    <t>TONER LEXMARK MAGENTA ALTO RENDIMIENTO CS317/CX317/CS417/CX4</t>
  </si>
  <si>
    <t>[{'grupo': 'Especificaciones  Generales', 'caracteristicas': [{'texto': 'Marca:', 'valor': 'LEXMARK\t\t\t\t'}, {'texto': 'Color:', 'valor': 'Magenta'}, {'texto': 'Dimensiones:', 'valor': '10.2 x 7.2 x 14.1)cm '}, {'texto': 'Peso:', 'valor': '0.2 Kg'}]}]</t>
  </si>
  <si>
    <t>['https://contenidos.exel.com.mx/ImagenesProductos/LE/LECTONAB549_zoom.jpg']</t>
  </si>
  <si>
    <t>71B40Y0</t>
  </si>
  <si>
    <t>TONER LEXMARK AMARILLO ALTO RENDIMIENTO CS317/CX317/CS417/CX</t>
  </si>
  <si>
    <t>[{'grupo': 'Especificaciones  Generales', 'caracteristicas': [{'texto': 'Marca:', 'valor': 'LEXMARK\t\t\t\t'}, {'texto': 'Color:', 'valor': 'Amarillo'}, {'texto': 'Dimensiones:', 'valor': '(10.2 x 7.2 x 14.1)cm'}, {'texto': 'Peso:', 'valor': '0.2 Kg'}]}]</t>
  </si>
  <si>
    <t>['https://contenidos.exel.com.mx/ImagenesProductos/LE/LECTONAB550_zoom.jpg']</t>
  </si>
  <si>
    <t>71B4HC0</t>
  </si>
  <si>
    <t>TONER LEXMARK CYAN EXTRA ALTO RENDIMIENTO CS417/CX417</t>
  </si>
  <si>
    <t>[{'grupo': 'Especificaciones  Generales', 'caracteristicas': [{'texto': 'Marca:', 'valor': 'LEXMARK\t\t\t\t'}, {'texto': 'Color:', 'valor': 'Cyan'}, {'texto': 'Dimensiones:', 'valor': '(10.2 x 7.2 x 14.1)cm'}, {'texto': 'Peso:', 'valor': '0.2 Kg'}]}]</t>
  </si>
  <si>
    <t>['https://contenidos.exel.com.mx/ImagenesProductos/LE/LECTONAB552_zoom.jpg']</t>
  </si>
  <si>
    <t>71B4HK0</t>
  </si>
  <si>
    <t>TONER LEXMARK NEGRO EXTRA ALTO RENDIMIENTO CS417/CX417</t>
  </si>
  <si>
    <t>['https://contenidos.exel.com.mx/ImagenesProductos/LE/LECTONAB555_zoom.jpg']</t>
  </si>
  <si>
    <t>71B4HM0</t>
  </si>
  <si>
    <t>TONER LEXMARK MAGENTA EXTRA ALTO RENDIMIENTO CS417/CX417</t>
  </si>
  <si>
    <t>[{'grupo': 'Especificaciones  Generales', 'caracteristicas': [{'texto': 'Marca:', 'valor': 'LEXMARK\t\t\t\t'}, {'texto': 'Color:', 'valor': 'MAGENTA'}, {'texto': 'Dimensiones:', 'valor': '(10.2 x 7.2 x 14.1)cm'}, {'texto': 'Peso:', 'valor': '0.2 Kg'}]}]</t>
  </si>
  <si>
    <t>['https://contenidos.exel.com.mx/ImagenesProductos/LE/LECTONAB553_zoom.jpg']</t>
  </si>
  <si>
    <t>71B4HY0</t>
  </si>
  <si>
    <t>TONER LEXMARK AMARILLO EXTRA ALTO RENDIMIENTO CS417/CX417</t>
  </si>
  <si>
    <t>['https://contenidos.exel.com.mx/ImagenesProductos/LE/LECTONAB554_zoom.jpg']</t>
  </si>
  <si>
    <t>71C0W00</t>
  </si>
  <si>
    <t>Contenedor de Residuos Lexmark Rendimiento 170K páginas CS/CX730/735 C/XC4342/C4352</t>
  </si>
  <si>
    <t>[{'grupo': 'Características Generales:', 'caracteristicas': [{'texto': 'Marca:', 'valor': 'Lexmark'}, {'texto': 'Artículo:', 'valor': 'Contenedor de Residuos'}, {'texto': 'Tecnología de impresión:', 'valor': 'Láser color'}, {'texto': 'Rendimiento:', 'valor': '170000'}, {'texto': 'Programa de recogida de cartuchos Lexmark (LCCP):', 'valor': 'Sí'}, {'texto': 'Tamaño embalado (mm - Al x An x Pr):', 'valor': '150 x 260 x 403 mm'}, {'texto': 'Peso embalado (kg):', 'valor': '1.734 kg'}]}]</t>
  </si>
  <si>
    <t>['https://contenidos.exel.com.mx/ImagenesProductos/LE/LECTONAB677_zoom.gif']</t>
  </si>
  <si>
    <t>71C0Z10</t>
  </si>
  <si>
    <t>Unidad de Imagen Lexmark Rendimiento 150K páginas CS/CX730/735 C/XC4342/C4352 Color Negro</t>
  </si>
  <si>
    <t>[{'grupo': 'Características Generales:', 'caracteristicas': [{'texto': 'Marca:', 'valor': 'Lexmark'}, {'texto': 'Artículo:', 'valor': 'Unidad de Imagen'}, {'texto': 'Tecnología de impresión:', 'valor': 'Láser color'}, {'texto': 'Rendimiento:', 'valor': '150000'}, {'texto': 'Programa de recogida de cartuchos Lexmark (LCCP):', 'valor': 'Sí'}, {'texto': 'Tamaño embalado (mm - Al x An x Pr):', 'valor': '186 x 170 x 528 mm'}, {'texto': 'Peso embalado (kg):', 'valor': '1.526 kg'}, {'texto': 'Color:', 'valor': 'Negro'}]}]</t>
  </si>
  <si>
    <t>['https://contenidos.exel.com.mx/ImagenesProductos/LE/LECTONAB678_zoom.gif']</t>
  </si>
  <si>
    <t>71C0Z50</t>
  </si>
  <si>
    <t>Unidad de Imagen Lexmark Rendimiento 150K páginas CS/CX730/735 C/XC4342/C4352 Color CMY</t>
  </si>
  <si>
    <t>[{'grupo': 'Características Generales:', 'caracteristicas': [{'texto': 'Marca:', 'valor': 'Lexmark'}, {'texto': 'Artículo:', 'valor': 'Unidad de Imagen'}, {'texto': 'Tecnología de Impresión:', 'valor': 'Láser de color'}, {'texto': 'Rendimiento:', 'valor': '150000'}, {'texto': 'Programa de Recolección de Cartuchos de Lexmark:', 'valor': 'Sí'}, {'texto': 'Tamaño con empaque:', 'valor': '326 x 387 x 580 mm'}, {'texto': 'Peso con empaque:', 'valor': '5.716 kg'}]}]</t>
  </si>
  <si>
    <t>['https://contenidos.exel.com.mx/ImagenesProductos/LE/LECTONAB679_zoom.gif']</t>
  </si>
  <si>
    <t>71C80C0</t>
  </si>
  <si>
    <t>Cartucho de toner Lexmark color cian del programa de devolucion para 5 mil paginas</t>
  </si>
  <si>
    <t>[{'grupo': 'Características Generales:', 'caracteristicas': [{'texto': 'Marca:', 'valor': 'Lexmark'}, {'texto': 'Artículo:', 'valor': 'Cartucho de Tóner'}, {'texto': 'Modelo:', 'valor': '71C80C0'}, {'texto': 'Serie:', 'valor': 'Programa de devolución'}, {'texto': 'Color:', 'valor': 'Cian'}, {'texto': 'Compatibilidad:', 'valor': 'Lexmark CS/CX730, 735'}, {'texto': 'Rendimiento:', 'valor': '5000 páginas'}]}]</t>
  </si>
  <si>
    <t>['https://contenidos.exel.com.mx/ImagenesProductos/LE/LECTONAB705_zoom.jpg']</t>
  </si>
  <si>
    <t>71C80K0</t>
  </si>
  <si>
    <t>Cartucho de toner Lexmark color negro del programa de devolucion para 5 mil paginas</t>
  </si>
  <si>
    <t>[{'grupo': 'Características Generales:', 'caracteristicas': [{'texto': 'Marca:', 'valor': 'Lexmark'}, {'texto': 'Artículo:', 'valor': 'Cartucho de Tóner'}, {'texto': 'Modelo:', 'valor': '71C80K0'}, {'texto': 'Serie:', 'valor': 'Programa de devolución'}, {'texto': 'Color:', 'valor': 'Negro'}, {'texto': 'Compatibilidad:', 'valor': 'Lexmark CS/CX730, 735'}, {'texto': 'Rendimiento:', 'valor': '5000 páginas'}]}]</t>
  </si>
  <si>
    <t>['https://contenidos.exel.com.mx/ImagenesProductos/LE/LECTONAB704_zoom.jpg']</t>
  </si>
  <si>
    <t>71C80M0</t>
  </si>
  <si>
    <t>Cartucho de toner Lexmark color magenta del programa de devolucion para 5 mil paginas</t>
  </si>
  <si>
    <t>[{'grupo': 'Características Generales:', 'caracteristicas': [{'texto': 'Marca:', 'valor': 'Lexmark'}, {'texto': 'Artículo:', 'valor': 'Cartucho de Tóner'}, {'texto': 'Modelo:', 'valor': '71C80M0'}, {'texto': 'Serie:', 'valor': 'Programa de devolución'}, {'texto': 'Color:', 'valor': 'Magenta'}, {'texto': 'Compatibilidad:', 'valor': 'Lexmark CS/CX730, 735'}, {'texto': 'Rendimiento:', 'valor': '5000 páginas'}]}]</t>
  </si>
  <si>
    <t>['https://contenidos.exel.com.mx/ImagenesProductos/LE/LECTONAB707_zoom.jpg']</t>
  </si>
  <si>
    <t>71C80Y0</t>
  </si>
  <si>
    <t>Cartucho de toner Lexmark color amarillo del programa de devolucion para 5 mil paginas</t>
  </si>
  <si>
    <t>[{'grupo': 'Características Generales:', 'caracteristicas': [{'texto': 'Marca:', 'valor': 'Lexmark'}, {'texto': 'Artículo:', 'valor': 'Cartucho de Tóner'}, {'texto': 'Modelo:', 'valor': '71C80Y0'}, {'texto': 'Serie:', 'valor': 'Programa de devolución'}, {'texto': 'Color:', 'valor': 'Amarillo'}, {'texto': 'Compatibilidad:', 'valor': 'Lexmark CS/CX730, 735'}, {'texto': 'Rendimiento:', 'valor': '5000 páginas'}]}]</t>
  </si>
  <si>
    <t>['https://contenidos.exel.com.mx/ImagenesProductos/LE/LECTONAB706_zoom.jpg']</t>
  </si>
  <si>
    <t>71C8HC0</t>
  </si>
  <si>
    <t>Tóner Lexmark Rendimiento 10500 Páginas Color Cian para CS/CX730</t>
  </si>
  <si>
    <t>[{'grupo': 'Características Generales:', 'caracteristicas': [{'texto': 'Marca:', 'valor': 'Lexmark'}, {'texto': 'Artículo:', 'valor': 'Tóner'}, {'texto': 'Tecnología de Impresión\t:', 'valor': 'Láser de color'}, {'texto': 'Valor de rendimiento:', 'valor': '10500 páginas'}, {'texto': 'Tamaño con empaque:', 'valor': '90,5x117x185mm'}, {'texto': 'Peso con empaque (kg):', 'valor': '0,447 kilos'}, {'texto': 'Color:', 'valor': 'Cian'}, {'texto': 'Compatibilidad:', 'valor': 'CS/CX730'}]}]</t>
  </si>
  <si>
    <t>['https://contenidos.exel.com.mx/ImagenesProductos/LE/LECTONAB685_zoom.jpg']</t>
  </si>
  <si>
    <t>71C8HK0</t>
  </si>
  <si>
    <t>Tóner Lexmark Rendimiento 22000 Páginas Color Negro para CS730/735/CX730</t>
  </si>
  <si>
    <t>71C8HM0</t>
  </si>
  <si>
    <t>Tóner Lexmark Rendimiento 10500 Páginas Color Magenta para CS/CX730</t>
  </si>
  <si>
    <t>[{'grupo': 'Características Generales:', 'caracteristicas': [{'texto': 'Marca:', 'valor': 'Lexmark'}, {'texto': 'Artículo:', 'valor': 'Tóner'}, {'texto': 'Tecnología de Impresión :', 'valor': 'Láser de color'}, {'texto': 'Valor de rendimiento:', 'valor': '10500 páginas'}, {'texto': 'Tamaño con empaque:', 'valor': '90,5x117x185mm'}, {'texto': 'Peso con empaque (kg):', 'valor': '0.435 kg'}, {'texto': 'Color:', 'valor': 'Magenta'}, {'texto': 'Compatibilidad:', 'valor': 'CS/CX730'}]}]</t>
  </si>
  <si>
    <t>['https://contenidos.exel.com.mx/ImagenesProductos/LE/LECTONAB686_zoom.jpg']</t>
  </si>
  <si>
    <t>71C8HY0</t>
  </si>
  <si>
    <t>Toner Lexmark Amarillo del programa de devolución para 10500 páginas para Lexmark CS/CX730</t>
  </si>
  <si>
    <t>[{'grupo': 'Características Generales:', 'caracteristicas': [{'texto': 'Marca:', 'valor': 'Lexmark'}, {'texto': 'Artículo:', 'valor': 'Tóner'}, {'texto': 'Valor de rendimiento:', 'valor': '10500 páginas'}, {'texto': 'Tamaño con empaque:', 'valor': '90.5 x 117 x 185 mm'}, {'texto': 'Peso con empaque (kg):', 'valor': '0.447 kg'}, {'texto': 'Color:', 'valor': 'Amarillo'}, {'texto': 'Compatibilidad:', 'valor': 'CS/CX730'}]}]</t>
  </si>
  <si>
    <t>['https://contenidos.exel.com.mx/ImagenesProductos/LE/LECTONAB687_zoom.jpg']</t>
  </si>
  <si>
    <t>720342</t>
  </si>
  <si>
    <t>Patch Panel Intellinet de 12 Puertos con Paso de Energía Passive PoE</t>
  </si>
  <si>
    <t>[{'grupo': 'Características Generales:', 'caracteristicas': [{'texto': 'Marca:', 'valor': 'Intellinet'}, {'texto': 'Artículo:', 'valor': 'Patch Panel'}, {'texto': 'Modelo:', 'valor': '720342'}, {'texto': 'Compatibilidad:', 'valor': 'Categoría 5e (Cat5e)'}, {'texto': 'Formato:', 'valor': '1U para montaje en rack de 19"'}, {'texto': 'Puertos:', 'valor': '24 totales: 12 RJ45 para entrada de datos + 12 RJ45 para salida de datos y energía'}, {'texto': 'Potencia total disponible:', 'valor': '120 W'}, {'texto': 'Potencia por puerto:', 'valor': 'Hasta 30 W'}, {'texto': 'Tipo de PoE:', 'valor': 'Pasivo (Passive PoE)'}, {'texto': 'Función adicional:', 'valor': 'Inyector PoE de 12 puertos'}, {'texto': 'Material:', 'valor': 'Metálico'}, {'texto': 'Color:', 'valor': 'Negro'}, {'texto': 'Contenido del paquete:', 'valor': 'Patch panel de 24 puertos e incluye fuente de alimentación'}, {'texto': 'Dimensiones (altura):', 'valor': '1U (para rack estándar de 19")'}, {'texto': 'Garantía:', 'valor': '3 años (puede variar según país)'}]}]</t>
  </si>
  <si>
    <t>['https://contenidos.exel.com.mx/ImagenesProductos/IT/ITCPANAB008_zoom.png', 'https://contenidos.exel.com.mx/ImagenesProductos/IT/ITCPANAB008_2_zoom.png']</t>
  </si>
  <si>
    <t>72137</t>
  </si>
  <si>
    <t>Smartphone Xiaomi Redmi Note 15 capacidad 6+128 Color Negro</t>
  </si>
  <si>
    <t>[{'grupo': 'Características Generales:', 'caracteristicas': [{'texto': 'Marca:', 'valor': 'Xiaomi'}, {'texto': 'Artículo:', 'valor': 'Smartphone'}, {'texto': 'Modelo:', 'valor': 'Note 15'}, {'texto': 'Memoria RAM:', 'valor': '6 GB'}, {'texto': 'Capacidad:', 'valor': '128 GB'}, {'texto': 'Procesador:', 'valor': 'MediaTek Helio G100-Ultra, proceso de 6 nm'}, {'texto': 'CPU:', 'valor': 'Octa-core, hasta 2.2 GHz'}, {'texto': 'GPU:', 'valor': 'Mali-G57 MC2'}, {'texto': 'Pantalla:', 'valor': 'AMOLED de 6.77"'}, {'texto': 'Resolución:', 'valor': '2392 × 1080'}, {'texto': 'Frecuencia de actualización:', 'valor': 'Hasta 120 Hz'}, {'texto': 'Brillo:', 'valor': '3200 nits máx., 800 nits (típ.)'}, {'texto': 'Cámara trasera:', 'valor': '108 MP + sensor de profundidad de 2 MP'}, {'texto': 'Video trasero:', 'valor': '1080p a 60/30 fps, 720p a 30 fps'}, {'texto': 'Cámara frontal:', 'valor': '20 MP'}, {'texto': 'Video frontal:', 'valor': '1080p a 30 fps, 720p a 30 fps'}, {'texto': 'Batería:', 'valor': '6000 mAh (típ.)'}, {'texto': 'Carga:', 'valor': 'Carga turbo de 33 W'}, {'texto': 'Seguridad:', 'valor': 'Sensor de huella en pantalla, desbloqueo facial con IA'}, {'texto': 'Conectividad:', 'valor': '4G / 3G / 2G, Wi-Fi 5, Bluetooth 5.3'}, {'texto': 'Navegación:', 'valor': 'GPS, GLONASS, Galileo'}, {'texto': 'Audio:', 'valor': 'Altavoces duales, Dolby Atmos, Hi-Res'}, {'texto': 'Sensores:', 'valor': 'Proximidad, luz ambiental, acelerómetro, brújula electrónica, infrarrojos, giroscopio'}, {'texto': 'Resistencia:', 'valor': 'IP64'}, {'texto': 'Sistema operativo:', 'valor': 'HyperOS 2'}, {'texto': 'Dimensiones:', 'valor': '164.03 × 75.42 × 7.94 mm'}, {'texto': 'Peso:', 'valor': '183.7 g'}, {'texto': 'Contenido del paquete:', 'valor': 'Teléfono, cargador, cable USB Tipo-C, herramienta de expulsión SIM, carcasa protectora, guía rápida, tarjeta de garantía'}, {'texto': 'Color:', 'valor': 'Negro'}]}]</t>
  </si>
  <si>
    <t>['https://contenidos.exel.com.mx/ImagenesProductos/XI/XITCELAB330_zoom.png']</t>
  </si>
  <si>
    <t>72149</t>
  </si>
  <si>
    <t>Smartphone Xiaomi Redmi Note 15 capacidad 8+256 Color Negro</t>
  </si>
  <si>
    <t>[{'grupo': 'Características Generales:', 'caracteristicas': [{'texto': 'Marca:', 'valor': 'Xiaomi'}, {'texto': 'Artículo:', 'valor': 'Smartphone'}, {'texto': 'Modelo:', 'valor': 'Note 15'}, {'texto': 'Memoria RAM:', 'valor': '8 GB'}, {'texto': 'Capacidad:', 'valor': '256 GB'}, {'texto': 'Procesador:', 'valor': 'MediaTek Helio G100-Ultra, proceso de 6 nm'}, {'texto': 'CPU:', 'valor': 'Octa-core, hasta 2.2 GHz'}, {'texto': 'GPU:', 'valor': 'Mali-G57 MC2'}, {'texto': 'Pantalla:', 'valor': 'AMOLED de 6.77"'}, {'texto': 'Resolución:', 'valor': '2392 × 1080'}, {'texto': 'Frecuencia de actualización:', 'valor': 'Hasta 120 Hz'}, {'texto': 'Brillo:', 'valor': '3200 nits máx., 800 nits (típ.)'}, {'texto': 'Cámara trasera:', 'valor': '108 MP + sensor de profundidad de 2 MP'}, {'texto': 'Video trasero:', 'valor': '1080p a 60/30 fps, 720p a 30 fps'}, {'texto': 'Cámara frontal:', 'valor': '20 MP'}, {'texto': 'Video frontal:', 'valor': '1080p a 30 fps, 720p a 30 fps'}, {'texto': 'Batería:', 'valor': '6000 mAh (típ.)'}, {'texto': 'Carga:', 'valor': 'Carga turbo de 33 W'}, {'texto': 'Seguridad:', 'valor': 'Sensor de huella en pantalla, desbloqueo facial con IA'}, {'texto': 'Conectividad:', 'valor': '4G / 3G / 2G, Wi-Fi 5, Bluetooth 5.3'}, {'texto': 'Navegación:', 'valor': 'GPS, GLONASS, Galileo'}, {'texto': 'Audio:', 'valor': 'Altavoces duales, Dolby Atmos, Hi-Res'}, {'texto': 'Sensores:', 'valor': 'Proximidad, luz ambiental, acelerómetro, brújula electrónica, infrarrojos, giroscopio'}, {'texto': 'Resistencia:', 'valor': 'IP64'}, {'texto': 'Sistema operativo:', 'valor': 'HyperOS 2'}, {'texto': 'Dimensiones:', 'valor': '164.03 × 75.42 × 7.94 mm'}, {'texto': 'Peso:', 'valor': '183.7 g'}, {'texto': 'Contenido del paquete:', 'valor': 'Teléfono, cargador, cable USB Tipo-C, herramienta de expulsión SIM, carcasa protectora, guía rápida, tarjeta de garantía'}, {'texto': 'Color:', 'valor': 'Negro'}]}]</t>
  </si>
  <si>
    <t>['https://contenidos.exel.com.mx/ImagenesProductos/XI/XITCELAB331_zoom.png']</t>
  </si>
  <si>
    <t>72398</t>
  </si>
  <si>
    <t>Smartphone Xiaomi POCO M8 5G capacidad 8+256GB color Negro</t>
  </si>
  <si>
    <t>[{'grupo': 'Características Generales:', 'caracteristicas': [{'texto': 'Marca:', 'valor': 'Xiaomi'}, {'texto': 'Artículo:', 'valor': 'Smartphone'}, {'texto': 'Modelo:', 'valor': 'POCO M8 5G'}, {'texto': 'Memoria RAM:', 'valor': '8 GB'}, {'texto': 'Capacidad:', 'valor': '256 GB'}, {'texto': 'Procesador:', 'valor': 'Snapdragon 6 Gen 3 Mobile Platform, proceso de 4 nm'}, {'texto': 'CPU:', 'valor': 'Octa-core, hasta 2.4 GHz'}, {'texto': 'GPU:', 'valor': 'Adreno'}, {'texto': 'Pantalla:', 'valor': 'Flow AMOLED de 6.77"'}, {'texto': 'Resolución:', 'valor': '2392 × 1080'}, {'texto': 'Frecuencia de actualización:', 'valor': 'Hasta 120 Hz'}, {'texto': 'Brillo:', 'valor': '3200 nits máx., 800 nits (típ.)'}, {'texto': 'Relación pantalla-cuerpo:', 'valor': '0.92'}, {'texto': 'Cámara trasera:', 'valor': '50 MP + sensor de profundidad de 2 MP'}, {'texto': 'Video trasero:', 'valor': '4K a 30 fps, 1080p a 30 fps, 720p a 30 fps'}, {'texto': 'Cámara frontal:', 'valor': '20 MP'}, {'texto': 'Video frontal:', 'valor': '1080p a 30 fps, 720p a 30 fps'}, {'texto': 'Batería:', 'valor': '5520 mAh (típ.)'}, {'texto': 'Carga:', 'valor': 'Carga turbo de 45 W, carga inversa hasta 18 W'}, {'texto': 'Seguridad:', 'valor': 'Sensor de huella en pantalla, desbloqueo facial con IA'}, {'texto': 'Conectividad:', 'valor': '5G / 4G / 3G / 2G, Wi-Fi 5, Bluetooth 5.1'}, {'texto': 'NFC:', 'valor': 'Sí'}, {'texto': 'Navegación:', 'valor': 'GPS, GLONASS, BeiDou, Galileo'}, {'texto': 'Audio:', 'valor': 'Altavoces duales, Dolby Atmos, Hi-Res'}, {'texto': 'Sensores:', 'valor': 'Proximidad virtual, luz ambiental, acelerómetro, brújula electrónica, infrarrojos, giroscopio'}, {'texto': 'Resistencia:', 'valor': 'IP66'}, {'texto': 'Sistema operativo:', 'valor': 'HyperOS 2'}, {'texto': 'Dimensiones:', 'valor': '164 × 75.42 × 7.35 mm'}, {'texto': 'Peso:', 'valor': '178 g'}, {'texto': 'Contenido del paquete:', 'valor': 'Teléfono, adaptador, cable USB Tipo-C, herramienta de expulsión SIM, carcasa protectora, guía de inicio rápido, tarjeta de garantía'}, {'texto': 'Color:', 'valor': 'Negro'}]}]</t>
  </si>
  <si>
    <t>['https://contenidos.exel.com.mx/ImagenesProductos/XI/XITCELAB332_zoom.png']</t>
  </si>
  <si>
    <t>72412</t>
  </si>
  <si>
    <t>Smartphone Xiaomi POCO M8 5G capacidad 8+256GB color Verde</t>
  </si>
  <si>
    <t>[{'grupo': 'Características Generales:', 'caracteristicas': [{'texto': 'Marca:', 'valor': 'Xiaomi'}, {'texto': 'Artículo:', 'valor': 'Smartphone'}, {'texto': 'Modelo:', 'valor': 'POCO M8 5G'}, {'texto': 'Memoria RAM:', 'valor': '8 GB'}, {'texto': 'Capacidad:', 'valor': '256 GB'}, {'texto': 'Procesador:', 'valor': 'Snapdragon 6 Gen 3 Mobile Platform, proceso de 4 nm'}, {'texto': 'CPU:', 'valor': 'Octa-core, hasta 2.4 GHz'}, {'texto': 'GPU:', 'valor': 'Adreno'}, {'texto': 'Pantalla:', 'valor': 'Flow AMOLED de 6.77"'}, {'texto': 'Resolución:', 'valor': '2392 × 1080'}, {'texto': 'Frecuencia de actualización:', 'valor': 'Hasta 120 Hz'}, {'texto': 'Brillo:', 'valor': '3200 nits máx., 800 nits (típ.)'}, {'texto': 'Relación pantalla-cuerpo:', 'valor': '0.92'}, {'texto': 'Cámara trasera:', 'valor': '50 MP + sensor de profundidad de 2 MP'}, {'texto': 'Video trasero:', 'valor': '4K a 30 fps, 1080p a 30 fps, 720p a 30 fps'}, {'texto': 'Cámara frontal:', 'valor': '20 MP'}, {'texto': 'Video frontal:', 'valor': '1080p a 30 fps, 720p a 30 fps'}, {'texto': 'Batería:', 'valor': '5520 mAh (típ.)'}, {'texto': 'Carga:', 'valor': 'Carga turbo de 45 W, carga inversa hasta 18 W'}, {'texto': 'Seguridad:', 'valor': 'Sensor de huella en pantalla, desbloqueo facial con IA'}, {'texto': 'Conectividad:', 'valor': '5G / 4G / 3G / 2G, Wi-Fi 5, Bluetooth 5.1'}, {'texto': 'NFC:', 'valor': 'Sí'}, {'texto': 'Navegación:', 'valor': 'GPS, GLONASS, BeiDou, Galileo'}, {'texto': 'Audio:', 'valor': 'Altavoces duales, Dolby Atmos, Hi-Res'}, {'texto': 'Sensores:', 'valor': 'Proximidad virtual, luz ambiental, acelerómetro, brújula electrónica, infrarrojos, giroscopio'}, {'texto': 'Resistencia:', 'valor': 'IP66'}, {'texto': 'Sistema operativo:', 'valor': 'HyperOS 2'}, {'texto': 'Dimensiones:', 'valor': '164 × 75.42 × 7.35 mm'}, {'texto': 'Peso:', 'valor': '178 g'}, {'texto': 'Contenido del paquete:', 'valor': 'Teléfono, adaptador, cable USB Tipo-C, herramienta de expulsión SIM, carcasa protectora, guía de inicio rápido, tarjeta de garantía'}, {'texto': 'Color:', 'valor': 'Verde'}]}]</t>
  </si>
  <si>
    <t>['https://contenidos.exel.com.mx/ImagenesProductos/XI/XITCELAB333_zoom.png']</t>
  </si>
  <si>
    <t>72424</t>
  </si>
  <si>
    <t>Smartphone Xiaomi POCO M8 5G capacidad 8+256GB color Plata</t>
  </si>
  <si>
    <t>[{'grupo': 'Características Generales:', 'caracteristicas': [{'texto': 'Marca:', 'valor': 'Xiaomi'}, {'texto': 'Artículo:', 'valor': 'Smartphone'}, {'texto': 'Modelo:', 'valor': 'POCO M8 5G'}, {'texto': 'Memoria RAM:', 'valor': '8 GB'}, {'texto': 'Capacidad:', 'valor': '256 GB'}, {'texto': 'Procesador:', 'valor': 'Snapdragon 6 Gen 3 Mobile Platform, proceso de 4 nm'}, {'texto': 'CPU:', 'valor': 'Octa-core, hasta 2.4 GHz'}, {'texto': 'GPU:', 'valor': 'Adreno'}, {'texto': 'Pantalla:', 'valor': 'Flow AMOLED de 6.77"'}, {'texto': 'Resolución:', 'valor': '2392 × 1080'}, {'texto': 'Frecuencia de actualización:', 'valor': 'Hasta 120 Hz'}, {'texto': 'Brillo:', 'valor': '3200 nits máx., 800 nits (típ.)'}, {'texto': 'Relación pantalla-cuerpo:', 'valor': '0.92'}, {'texto': 'Cámara trasera:', 'valor': '50 MP + sensor de profundidad de 2 MP'}, {'texto': 'Video trasero:', 'valor': '4K a 30 fps, 1080p a 30 fps, 720p a 30 fps'}, {'texto': 'Cámara frontal:', 'valor': '20 MP'}, {'texto': 'Video frontal:', 'valor': '1080p a 30 fps, 720p a 30 fps'}, {'texto': 'Batería:', 'valor': '5520 mAh (típ.)'}, {'texto': 'Carga:', 'valor': 'Carga turbo de 45 W, carga inversa hasta 18 W'}, {'texto': 'Seguridad:', 'valor': 'Sensor de huella en pantalla, desbloqueo facial con IA'}, {'texto': 'Conectividad:', 'valor': '5G / 4G / 3G / 2G, Wi-Fi 5, Bluetooth 5.1'}, {'texto': 'NFC:', 'valor': 'Sí'}, {'texto': 'Navegación:', 'valor': 'GPS, GLONASS, BeiDou, Galileo'}, {'texto': 'Audio:', 'valor': 'Altavoces duales, Dolby Atmos, Hi-Res'}, {'texto': 'Sensores:', 'valor': 'Proximidad virtual, luz ambiental, acelerómetro, brújula electrónica, infrarrojos, giroscopio'}, {'texto': 'Resistencia:', 'valor': 'IP66'}, {'texto': 'Sistema operativo:', 'valor': 'HyperOS 2'}, {'texto': 'Dimensiones:', 'valor': '164 × 75.42 × 7.35 mm'}, {'texto': 'Peso:', 'valor': '178 g'}, {'texto': 'Contenido del paquete:', 'valor': 'Teléfono, adaptador, cable USB Tipo-C, herramienta de expulsión SIM, carcasa protectora, guía de inicio rápido, tarjeta de garantía'}, {'texto': 'Color:', 'valor': 'Plata'}]}]</t>
  </si>
  <si>
    <t>['https://contenidos.exel.com.mx/ImagenesProductos/XI/XITCELAB334_zoom.png']</t>
  </si>
  <si>
    <t>72448</t>
  </si>
  <si>
    <t>Smartphone Xiaomi Redmi Note 15 Pro 5G capacidad 8+512 Color Negro</t>
  </si>
  <si>
    <t>[{'grupo': 'Características Generales:', 'caracteristicas': [{'texto': 'Marca:', 'valor': 'Xiaomi'}, {'texto': 'Artículo:', 'valor': 'Smartphone'}, {'texto': 'Modelo:', 'valor': 'Note 15 Pro 5G'}, {'texto': 'Memoria RAM:', 'valor': '8 GB'}, {'texto': 'Capacidad:', 'valor': '512 GB'}, {'texto': 'Procesador:', 'valor': 'MediaTek Dimensity 7400-Ultra, proceso de 4 nm'}, {'texto': 'CPU:', 'valor': 'Octa-core, hasta 2.85 GHz'}, {'texto': 'GPU:', 'valor': 'Mali-G615'}, {'texto': 'Pantalla:', 'valor': 'AMOLED de 6.83"'}, {'texto': 'Resolución:', 'valor': '1.5K (2712 × 1280)'}, {'texto': 'Frecuencia de actualización:', 'valor': 'Hasta 120 Hz'}, {'texto': 'Velocidad de muestreo táctil:', 'valor': 'Hasta 480 Hz (instantánea 2560 Hz)'}, {'texto': 'Brillo:', 'valor': '3200 nits máx., 1800 nits HBM'}, {'texto': 'Protección de pantalla:', 'valor': 'Corning Gorilla Glass Victus 2'}, {'texto': 'Cámara trasera:', 'valor': '200 MP con OIS + ultra gran angular de 8 MP'}, {'texto': 'Video trasero:', 'valor': '4K a 30 fps, 1080p a 30/60 fps, 720p a 30 fps'}, {'texto': 'Cámara frontal:', 'valor': '20 MP'}, {'texto': 'Video frontal:', 'valor': '1080p a 30 fps, 720p a 30 fps'}, {'texto': 'Batería:', 'valor': '6580 mAh (típ.)'}, {'texto': 'Carga:', 'valor': 'Carga turbo de 45 W'}, {'texto': 'Seguridad:', 'valor': 'Sensor de huella en pantalla, desbloqueo facial con IA'}, {'texto': 'Conectividad:', 'valor': '5G / 4G / 3G / 2G, Wi-Fi 6, Bluetooth 5.4'}, {'texto': 'NFC:', 'valor': 'Sí'}, {'texto': 'Navegación:', 'valor': 'GPS, GLONASS, BeiDou, Galileo, QZSS'}, {'texto': 'Audio:', 'valor': 'Altavoces duales, Dolby Atmos'}, {'texto': 'Resistencia:', 'valor': 'IP66, IP68, IP69'}, {'texto': 'Sensores:', 'valor': 'Proximidad, luz ambiental, acelerómetro, brújula electrónica, infrarrojos, giroscopio'}, {'texto': 'Sistema operativo:', 'valor': 'HyperOS 2'}, {'texto': 'Dimensiones:', 'valor': '163.61 × 78.09 × 7.99 mm'}, {'texto': 'Peso:', 'valor': '210 g'}, {'texto': 'Contenido del paquete:', 'valor': 'Teléfono, cargador, cable USB Tipo-C, herramienta de expulsión SIM, carcasa protectora, guía de inicio rápido, tarjeta de garantía'}, {'texto': 'Color:', 'valor': 'Negro'}]}]</t>
  </si>
  <si>
    <t>['https://contenidos.exel.com.mx/ImagenesProductos/XI/XITCELAB320_zoom.png']</t>
  </si>
  <si>
    <t>72466</t>
  </si>
  <si>
    <t>Smartphone Xiaomi Redmi Note 15 Pro 5G capacidad 8+512 Color Titanio</t>
  </si>
  <si>
    <t>[{'grupo': 'Características Generales:', 'caracteristicas': [{'texto': 'Marca:', 'valor': 'Xiaomi'}, {'texto': 'Artículo:', 'valor': 'Smartphone'}, {'texto': 'Modelo:', 'valor': 'Note 15 Pro 5G'}, {'texto': 'Memoria RAM:', 'valor': '8 GB'}, {'texto': 'Capacidad:', 'valor': '512 GB'}, {'texto': 'Procesador:', 'valor': 'MediaTek Dimensity 7400-Ultra, proceso de 4 nm'}, {'texto': 'CPU:', 'valor': 'Octa-core, hasta 2.85 GHz'}, {'texto': 'GPU:', 'valor': 'Mali-G615'}, {'texto': 'Pantalla:', 'valor': 'AMOLED de 6.83"'}, {'texto': 'Resolución:', 'valor': '1.5K (2712 × 1280)'}, {'texto': 'Frecuencia de actualización:', 'valor': 'Hasta 120 Hz'}, {'texto': 'Velocidad de muestreo táctil:', 'valor': 'Hasta 480 Hz (instantánea 2560 Hz)'}, {'texto': 'Brillo:', 'valor': '3200 nits máx., 1800 nits HBM'}, {'texto': 'Protección de pantalla:', 'valor': 'Corning Gorilla Glass Victus 2'}, {'texto': 'Cámara trasera:', 'valor': '200 MP con OIS + ultra gran angular de 8 MP'}, {'texto': 'Video trasero:', 'valor': '4K a 30 fps, 1080p a 30/60 fps, 720p a 30 fps'}, {'texto': 'Cámara frontal:', 'valor': '20 MP'}, {'texto': 'Video frontal:', 'valor': '1080p a 30 fps, 720p a 30 fps'}, {'texto': 'Batería:', 'valor': '6580 mAh (típ.)'}, {'texto': 'Carga:', 'valor': 'Carga turbo de 45 W'}, {'texto': 'Seguridad:', 'valor': 'Sensor de huella en pantalla, desbloqueo facial con IA'}, {'texto': 'Conectividad:', 'valor': '5G / 4G / 3G / 2G, Wi-Fi 6, Bluetooth 5.4'}, {'texto': 'NFC:', 'valor': 'Sí'}, {'texto': 'Navegación:', 'valor': 'GPS, GLONASS, BeiDou, Galileo, QZSS'}, {'texto': 'Audio:', 'valor': 'Altavoces duales, Dolby Atmos'}, {'texto': 'Resistencia:', 'valor': 'IP66, IP68, IP69'}, {'texto': 'Sensores:', 'valor': 'Proximidad, luz ambiental, acelerómetro, brújula electrónica, infrarrojos, giroscopio'}, {'texto': 'Sistema operativo:', 'valor': 'HyperOS 2'}, {'texto': 'Dimensiones:', 'valor': '163.61 × 78.09 × 7.99 mm'}, {'texto': 'Peso:', 'valor': '210 g'}, {'texto': 'Contenido del paquete:', 'valor': 'Teléfono, cargador, cable USB Tipo-C, herramienta de expulsión SIM, carcasa protectora, guía de inicio rápido, tarjeta de garantía'}, {'texto': 'Color:', 'valor': 'Titanio'}]}]</t>
  </si>
  <si>
    <t>['https://contenidos.exel.com.mx/ImagenesProductos/XI/XITCELAB321_zoom.png']</t>
  </si>
  <si>
    <t>725240</t>
  </si>
  <si>
    <t>PINTURA KORES LIQUIDA P/DEDOS SET C/4 COLORES 150ML C/U</t>
  </si>
  <si>
    <t>K pintura Dactilar set de 4 Colores ideal para la diversi&amp;#243;n de ni&amp;#241;os y ni&amp;#241;as, no toxico, f&amp;#225;cil de limpiar, botella de 150 ml.</t>
  </si>
  <si>
    <t>726537-B21</t>
  </si>
  <si>
    <t>HP 9.5MM SATA DVD-RW JB GEN9</t>
  </si>
  <si>
    <t>726907-B21</t>
  </si>
  <si>
    <t>Adaptador HPE H240 Smart Host Bus</t>
  </si>
  <si>
    <t>727091</t>
  </si>
  <si>
    <t>PINTURA ACRILICA KORES 20 ML TURQUESA C/12 BOTES</t>
  </si>
  <si>
    <t>[{'grupo': 'Especificaciones  Generales', 'caracteristicas': [{'texto': 'Marca:', 'valor': 'Kores'}, {'texto': 'Articulo:', 'valor': 'Pintura'}, {'texto': 'Tipo:', 'valor': 'Acrílica '}, {'texto': 'Color:', 'valor': 'Turquesa'}, {'texto': 'Contenido:', 'valor': '20 ml'}, {'texto': 'Paquete:', 'valor': 'Con 12 botes'}, {'texto': 'Dimensiones:', 'valor': '18.6 x 6.2 x 4.6 cm'}, {'texto': 'Peso:', 'valor': '0.3 kg'}]}]</t>
  </si>
  <si>
    <t>['https://contenidos.exel.com.mx/ImagenesProductos/KR/KRPPITAB004_zoom.jpg', 'https://contenidos.exel.com.mx/ImagenesProductos/KR/KRPPITAB004_2_zoom.jpg', 'https://contenidos.exel.com.mx/ImagenesProductos/KR/KRPPITAB004_3_zoom.jpg']</t>
  </si>
  <si>
    <t>727107</t>
  </si>
  <si>
    <t>PINTURA ACRILICA KORES 20 ML BLANCO C/12 BOTES</t>
  </si>
  <si>
    <t>[{'grupo': 'Especificaciones  Generales', 'caracteristicas': [{'texto': 'Marca:', 'valor': 'Kores'}, {'texto': 'Articulo:', 'valor': 'Pintura '}, {'texto': 'Tipo', 'valor': 'Acrílica '}, {'texto': 'Color:', 'valor': 'Blanco'}, {'texto': 'Contenido:', 'valor': '20 ml'}, {'texto': 'Dimensiones:', 'valor': '18.6 x 6.2 x 4.5 cm'}, {'texto': 'Peso:', 'valor': '0.3 kg'}]}]</t>
  </si>
  <si>
    <t>['https://contenidos.exel.com.mx/ImagenesProductos/KR/KRPPITAB005_zoom.jpg', 'https://contenidos.exel.com.mx/ImagenesProductos/KR/KRPPITAB005_2_zoom.jpg', 'https://contenidos.exel.com.mx/ImagenesProductos/KR/KRPPITAB005_3_zoom.jpg']</t>
  </si>
  <si>
    <t>727114</t>
  </si>
  <si>
    <t>PINTURA ACRILICA KORES 20 ML ROJO C/12 BOTES</t>
  </si>
  <si>
    <t>[{'grupo': 'Especificaciones  Generales', 'caracteristicas': [{'texto': 'Marca:', 'valor': 'Kores'}, {'texto': 'Articulo:', 'valor': 'Pintura'}, {'texto': 'Tipo:', 'valor': 'Acrílica '}, {'texto': 'Color:', 'valor': 'Rojo'}, {'texto': 'Contenido:', 'valor': '20 ml'}, {'texto': 'Paquete:', 'valor': 'Con 12 botes'}, {'texto': 'Dimensiones:', 'valor': '18.6 x 6.2 x 4.6 cm'}, {'texto': 'Peso:', 'valor': '0.3 kg'}]}]</t>
  </si>
  <si>
    <t>['https://contenidos.exel.com.mx/ImagenesProductos/KR/KRPPITAB006_zoom.jpg', 'https://contenidos.exel.com.mx/ImagenesProductos/KR/KRPPITAB006_2_zoom.jpg', 'https://contenidos.exel.com.mx/ImagenesProductos/KR/KRPPITAB006_3_zoom.jpg']</t>
  </si>
  <si>
    <t>727121</t>
  </si>
  <si>
    <t>PINTURA ACRILICA KORES 20 ML AZUL C/12 BOTES</t>
  </si>
  <si>
    <t>[{'grupo': 'Especificaciones  Generales', 'caracteristicas': [{'texto': 'Marca:', 'valor': 'Kores'}, {'texto': 'Articulo:', 'valor': 'Pintura'}, {'texto': 'Tipo', 'valor': 'Acrilíca'}, {'texto': 'Color:', 'valor': 'Azul'}, {'texto': 'Contenido:', 'valor': '20 ml'}, {'texto': 'Dimensiones:', 'valor': '18.6 x 6.2 x 4.6 cm'}, {'texto': 'Peso:', 'valor': '0.3 kg'}]}]</t>
  </si>
  <si>
    <t>['https://contenidos.exel.com.mx/ImagenesProductos/KR/KRPPITAB007_zoom.jpg', 'https://contenidos.exel.com.mx/ImagenesProductos/KR/KRPPITAB007_2_zoom.jpg']</t>
  </si>
  <si>
    <t>727138</t>
  </si>
  <si>
    <t>PINTURA ACRILICA KORES 20 ML VERDE C/12 BOTES</t>
  </si>
  <si>
    <t>[{'grupo': 'Especificaciones  Generales', 'caracteristicas': [{'texto': 'Marca:', 'valor': 'Kores'}, {'texto': 'Articulo:', 'valor': 'Pintura'}, {'texto': 'Tipo:', 'valor': 'Acrílica '}, {'texto': 'Color:', 'valor': 'Verde'}, {'texto': 'Contenido:', 'valor': '20 ml'}, {'texto': 'Paquete:', 'valor': 'Con 12 botes'}, {'texto': 'Dimensiones:', 'valor': '18.6 x 6.2 x 4.6 cm'}, {'texto': 'Peso:', 'valor': '0.3 kg'}]}]</t>
  </si>
  <si>
    <t>['https://contenidos.exel.com.mx/ImagenesProductos/KR/KRPPITAB008_zoom.jpg', 'https://contenidos.exel.com.mx/ImagenesProductos/KR/KRPPITAB008_2_zoom.jpg', 'https://contenidos.exel.com.mx/ImagenesProductos/KR/KRPPITAB008_3_zoom.jpg']</t>
  </si>
  <si>
    <t>72716</t>
  </si>
  <si>
    <t>Smartphone Xiaomi Redmi Note 15 Pro capacidad 8+256 Color Titanio</t>
  </si>
  <si>
    <t>727190</t>
  </si>
  <si>
    <t>Pintura Kores Acrílica 20ml Color Negro C/12 Botes</t>
  </si>
  <si>
    <t>[{'grupo': 'Características Generales:', 'caracteristicas': [{'texto': 'Marca:', 'valor': 'Kores'}, {'texto': 'Articulo:', 'valor': 'Pintura'}, {'texto': 'Tipo:', 'valor': 'Acrílica'}, {'texto': 'Color:', 'valor': 'Negro'}, {'texto': 'Contenido:', 'valor': '20ml'}, {'texto': 'Cantidad:', 'valor': 'Una caja con 12 piezas'}]}]</t>
  </si>
  <si>
    <t>['https://contenidos.exel.com.mx/ImagenesProductos/KR/KRPPITAB014_zoom.jpg', 'https://contenidos.exel.com.mx/ImagenesProductos/KR/KRPPITAB014_2_zoom.jpg', 'https://contenidos.exel.com.mx/ImagenesProductos/KR/KRPPITAB014_3_zoom.jpg']</t>
  </si>
  <si>
    <t>72838191465</t>
  </si>
  <si>
    <t>Juego Pluma Fuente y Lapicero Pilot MR. Mediano Color Morado</t>
  </si>
  <si>
    <t>72921</t>
  </si>
  <si>
    <t>Smartphone Xiaomi POCO M8 Pro 5G capacidad 12+512Gb color Negro</t>
  </si>
  <si>
    <t>[{'grupo': 'Características Generales:', 'caracteristicas': [{'texto': 'Marca:', 'valor': 'Xiaomi'}, {'texto': 'Artículo:', 'valor': 'Smartphone'}, {'texto': 'Modelo:', 'valor': 'POCO M8 Pro 5G'}, {'texto': 'Memoria RAM:', 'valor': '12 GB'}, {'texto': 'Capacidad:', 'valor': '512 GB'}, {'texto': 'Procesador:', 'valor': 'Snapdragon 7s Gen 4, proceso de 4 nm'}, {'texto': 'CPU:', 'valor': 'Octa-core, hasta 2.7 GHz'}, {'texto': 'GPU:', 'valor': 'Adreno'}, {'texto': 'Pantalla:', 'valor': 'AMOLED CrystalRes de 6.83"'}, {'texto': 'Resolución:', 'valor': '1.5K (2772 × 1280), 447 ppi'}, {'texto': 'Frecuencia de actualización:', 'valor': 'Hasta 120 Hz'}, {'texto': 'Velocidad de muestreo táctil:', 'valor': 'Hasta 480 Hz (instantánea 2560 Hz)'}, {'texto': 'Brillo:', 'valor': '3200 nits máx., 1800 nits HBM'}, {'texto': 'Protección de pantalla:', 'valor': 'Corning Gorilla Glass Victus 2'}, {'texto': 'Cámara trasera:', 'valor': '50 MP con OIS + ultra gran angular de 8 MP'}, {'texto': 'Video trasero:', 'valor': '4K a 30 fps, 1080p a 30/60 fps, 720p a 30 fps'}, {'texto': 'Cámara frontal:', 'valor': '32 MP'}, {'texto': 'Video frontal:', 'valor': '1080p a 30/60 fps, 720p a 30 fps'}, {'texto': 'Batería:', 'valor': '6500 mAh (típ.)'}, {'texto': 'Carga:', 'valor': '100 W HyperCharge'}, {'texto': 'Seguridad:', 'valor': 'Sensor de huella en pantalla, desbloqueo facial con IA'}, {'texto': 'Conectividad:', 'valor': '5G / 4G / 3G / 2G, Wi-Fi 6E, Bluetooth 5.4'}, {'texto': 'NFC:', 'valor': 'Sí'}, {'texto': 'Navegación:', 'valor': 'GPS, GLONASS, BeiDou, Galileo, QZSS'}, {'texto': 'Audio:', 'valor': 'Altavoces estéreo simétricos, Dolby Atmos, Hi-Res'}, {'texto': 'Resistencia:', 'valor': 'IP66, IP68, IP69K'}, {'texto': 'Sensores:', 'valor': 'Proximidad, luz ambiental, acelerómetro, brújula electrónica, infrarrojos, giroscopio'}, {'texto': 'Sistema operativo:', 'valor': 'HyperOS 2'}, {'texto': 'Dimensiones:', 'valor': '163.54 × 78.31 × 8.31 mm'}, {'texto': 'Peso:', 'valor': '205 g'}, {'texto': 'Contenido del paquete:', 'valor': 'Teléfono, cargador, cable USB Tipo-C, herramienta de expulsión SIM, funda protectora, guía rápida, tarjeta de garantía'}, {'texto': 'Color:', 'valor': 'Negro'}]}]</t>
  </si>
  <si>
    <t>['https://contenidos.exel.com.mx/ImagenesProductos/XI/XITCELAB323_zoom.png']</t>
  </si>
  <si>
    <t>72927</t>
  </si>
  <si>
    <t>Smartphone Xiaomi POCO M8 Pro 5G capacidad 12+512Gb color Plata</t>
  </si>
  <si>
    <t>[{'grupo': 'Características Generales:', 'caracteristicas': [{'texto': 'Marca:', 'valor': 'Xiaomi'}, {'texto': 'Artículo:', 'valor': 'Smartphone'}, {'texto': 'Modelo:', 'valor': 'POCO M8 Pro 5G'}, {'texto': 'Memoria RAM:', 'valor': '12 GB'}, {'texto': 'Capacidad:', 'valor': '512 GB'}, {'texto': 'Procesador:', 'valor': 'Snapdragon 7s Gen 4, proceso de 4 nm'}, {'texto': 'CPU:', 'valor': 'Octa-core, hasta 2.7 GHz'}, {'texto': 'GPU:', 'valor': 'Adreno'}, {'texto': 'Pantalla:', 'valor': 'AMOLED CrystalRes de 6.83"'}, {'texto': 'Resolución:', 'valor': '1.5K (2772 × 1280), 447 ppi'}, {'texto': 'Frecuencia de actualización:', 'valor': 'Hasta 120 Hz'}, {'texto': 'Velocidad de muestreo táctil:', 'valor': 'Hasta 480 Hz (instantánea 2560 Hz)'}, {'texto': 'Brillo:', 'valor': '3200 nits máx., 1800 nits HBM'}, {'texto': 'Protección de pantalla:', 'valor': 'Corning Gorilla Glass Victus 2'}, {'texto': 'Cámara trasera:', 'valor': '50 MP con OIS + ultra gran angular de 8 MP'}, {'texto': 'Video trasero:', 'valor': '4K a 30 fps, 1080p a 30/60 fps, 720p a 30 fps'}, {'texto': 'Cámara frontal:', 'valor': '32 MP'}, {'texto': 'Video frontal:', 'valor': '1080p a 30/60 fps, 720p a 30 fps'}, {'texto': 'Batería:', 'valor': '6500 mAh (típ.)'}, {'texto': 'Carga:', 'valor': '100 W HyperCharge'}, {'texto': 'Seguridad:', 'valor': 'Sensor de huella en pantalla, desbloqueo facial con IA'}, {'texto': 'Conectividad:', 'valor': '5G / 4G / 3G / 2G, Wi-Fi 6E, Bluetooth 5.4'}, {'texto': 'NFC:', 'valor': 'Sí'}, {'texto': 'Navegación:', 'valor': 'GPS, GLONASS, BeiDou, Galileo, QZSS'}, {'texto': 'Audio:', 'valor': 'Altavoces estéreo simétricos, Dolby Atmos, Hi-Res'}, {'texto': 'Resistencia:', 'valor': 'IP66, IP68, IP69K'}, {'texto': 'Sensores:', 'valor': 'Proximidad, luz ambiental, acelerómetro, brújula electrónica, infrarrojos, giroscopio'}, {'texto': 'Sistema operativo:', 'valor': 'HyperOS 2'}, {'texto': 'Dimensiones:', 'valor': '163.54 × 78.31 × 8.31 mm'}, {'texto': 'Peso:', 'valor': '205 g'}, {'texto': 'Contenido del paquete:', 'valor': 'Teléfono, cargador, cable USB Tipo-C, herramienta de expulsión SIM, funda protectora, guía rápida, tarjeta de garantía'}, {'texto': 'Color:', 'valor': 'Plata'}]}]</t>
  </si>
  <si>
    <t>['https://contenidos.exel.com.mx/ImagenesProductos/XI/XITCELAB324_zoom.png']</t>
  </si>
  <si>
    <t>72943</t>
  </si>
  <si>
    <t>Smartphone Xiaomi POCO M8 Pro 5G capacidad 12+512Gb color Verde</t>
  </si>
  <si>
    <t>[{'grupo': 'Características Generales:', 'caracteristicas': [{'texto': 'Marca:', 'valor': 'Xiaomi'}, {'texto': 'Artículo:', 'valor': 'Smartphone'}, {'texto': 'Modelo:', 'valor': 'POCO M8 Pro 5G'}, {'texto': 'Memoria RAM:', 'valor': '12 GB'}, {'texto': 'Capacidad:', 'valor': '512 GB'}, {'texto': 'Procesador:', 'valor': 'Snapdragon 7s Gen 4, proceso de 4 nm'}, {'texto': 'CPU:', 'valor': 'Octa-core, hasta 2.7 GHz'}, {'texto': 'GPU:', 'valor': 'Adreno'}, {'texto': 'Pantalla:', 'valor': 'AMOLED CrystalRes de 6.83"'}, {'texto': 'Resolución:', 'valor': '1.5K (2772 × 1280), 447 ppi'}, {'texto': 'Frecuencia de actualización:', 'valor': 'Hasta 120 Hz'}, {'texto': 'Velocidad de muestreo táctil:', 'valor': 'Hasta 480 Hz (instantánea 2560 Hz)'}, {'texto': 'Brillo:', 'valor': '3200 nits máx., 1800 nits HBM'}, {'texto': 'Protección de pantalla:', 'valor': 'Corning Gorilla Glass Victus 2'}, {'texto': 'Cámara trasera:', 'valor': '50 MP con OIS + ultra gran angular de 8 MP'}, {'texto': 'Video trasero:', 'valor': '4K a 30 fps, 1080p a 30/60 fps, 720p a 30 fps'}, {'texto': 'Cámara frontal:', 'valor': '32 MP'}, {'texto': 'Video frontal:', 'valor': '1080p a 30/60 fps, 720p a 30 fps'}, {'texto': 'Batería:', 'valor': '6500 mAh (típ.)'}, {'texto': 'Carga:', 'valor': '100 W HyperCharge'}, {'texto': 'Seguridad:', 'valor': 'Sensor de huella en pantalla, desbloqueo facial con IA'}, {'texto': 'Conectividad:', 'valor': '5G / 4G / 3G / 2G, Wi-Fi 6E, Bluetooth 5.4'}, {'texto': 'NFC:', 'valor': 'Sí'}, {'texto': 'Navegación:', 'valor': 'GPS, GLONASS, BeiDou, Galileo, QZSS'}, {'texto': 'Audio:', 'valor': 'Altavoces estéreo simétricos, Dolby Atmos, Hi-Res'}, {'texto': 'Resistencia:', 'valor': 'IP66, IP68, IP69K'}, {'texto': 'Sensores:', 'valor': 'Proximidad, luz ambiental, acelerómetro, brújula electrónica, infrarrojos, giroscopio'}, {'texto': 'Sistema operativo:', 'valor': 'HyperOS 2'}, {'texto': 'Dimensiones:', 'valor': '163.54 × 78.31 × 8.31 mm'}, {'texto': 'Peso:', 'valor': '205 g'}, {'texto': 'Contenido del paquete:', 'valor': 'Teléfono, cargador, cable USB Tipo-C, herramienta de expulsión SIM, funda protectora, guía rápida, tarjeta de garantía'}, {'texto': 'Color:', 'valor': 'Verde'}]}]</t>
  </si>
  <si>
    <t>['https://contenidos.exel.com.mx/ImagenesProductos/XI/XITCELAB325_zoom.png']</t>
  </si>
  <si>
    <t>72C71AA#ABM CS</t>
  </si>
  <si>
    <t>Dock HP G5 Essential USB-C Color Negro</t>
  </si>
  <si>
    <t>72K0DK0</t>
  </si>
  <si>
    <t>UNIDAD REVELADO LEXMARK NEGRO</t>
  </si>
  <si>
    <t>[{'grupo': 'Especificaciones  Generales', 'caracteristicas': [{'texto': 'Marca:', 'valor': 'Lexmark'}, {'texto': 'Articulo:', 'valor': 'Unidad de revelado'}, {'texto': 'Color:', 'valor': 'Negro'}, {'texto': 'Dimensiones:', 'valor': '15 x 49.5 x 17 cm'}, {'texto': 'Peso:', 'valor': '1.9 Kg'}]}]</t>
  </si>
  <si>
    <t>['https://contenidos.exel.com.mx/ImagenesProductos/LE/LECREVAB010_zoom.jpg']</t>
  </si>
  <si>
    <t>72K0DV0</t>
  </si>
  <si>
    <t>REVELADOR LEXMARK 72K0DV0</t>
  </si>
  <si>
    <t>[{'grupo': 'Especificaciones  Generales', 'caracteristicas': [{'texto': 'Marca:', 'valor': 'Lexmark'}, {'texto': 'Articulo:', 'valor': 'Revelador'}, {'texto': 'Número de parte:', 'valor': '72K0DV0'}, {'texto': 'Tecnologia de Impresión:', 'valor': 'Láser'}, {'texto': 'Valor de rendimiento', 'valor': '300,000'}, {'texto': 'Dimensiones:', 'valor': '40 x 17 x 50 cm'}, {'texto': 'Peso:', 'valor': '6.5 kg'}]}]</t>
  </si>
  <si>
    <t>['https://contenidos.exel.com.mx/ImagenesProductos/LE/LECREVAB011_zoom.jpg']</t>
  </si>
  <si>
    <t>72K0P00</t>
  </si>
  <si>
    <t>FOTOCONDUCTOR LEXMARK 72K0P00</t>
  </si>
  <si>
    <t>[{'grupo': 'Especificaciones  Generales', 'caracteristicas': [{'texto': 'Marca:', 'valor': 'Lexmark'}, {'texto': 'Articulo:', 'valor': 'Fotoconductor'}, {'texto': 'Número de parte:', 'valor': '72K0P00'}, {'texto': 'Tecnologia de Impresión:', 'valor': 'láser de color'}, {'texto': 'Valor de rendimiento', 'valor': '175,000'}, {'texto': 'Dimensiones:', 'valor': '24.5 x 21.2 x 59 cm'}, {'texto': 'Peso:', 'valor': '2.08 kg'}]}]</t>
  </si>
  <si>
    <t>['https://contenidos.exel.com.mx/ImagenesProductos/LE/LECFOTAB050_zoom.jpg']</t>
  </si>
  <si>
    <t>72K0Q00</t>
  </si>
  <si>
    <t>Fotoconductor Lexmark 3 Packs Color Láser</t>
  </si>
  <si>
    <t>[{'grupo': 'Características Generales:', 'caracteristicas': [{'texto': 'Marca:', 'valor': 'Lexmark'}, {'texto': 'Artículo:', 'valor': 'Fotoconductor'}, {'texto': 'Capacidad:', 'valor': '175,000'}, {'texto': 'Compatibilidad:', 'valor': 'Lexmark CX860de, CS820de, CX820de, CX825de'}]}]</t>
  </si>
  <si>
    <t>['https://contenidos.exel.com.mx/ImagenesProductos/LECFOTAB051_zoom.jpg']</t>
  </si>
  <si>
    <t>72K0W00</t>
  </si>
  <si>
    <t>BOTELLA LEXMARK DE TONER RESIDUAL</t>
  </si>
  <si>
    <t>[{'grupo': 'Especificaciones  Generales', 'caracteristicas': [{'texto': 'Marca:', 'valor': 'Lexmark'}, {'texto': 'Articulo:', 'valor': 'Botella'}, {'texto': 'Dimensiones:', 'valor': '24.8 x 56.8 x 13 cm'}, {'texto': 'Peso:', 'valor': '3.47 Kg'}]}]</t>
  </si>
  <si>
    <t>['https://contenidos.exel.com.mx/ImagenesProductos/LE/LECACCAF003_zoom.jpg']</t>
  </si>
  <si>
    <t>72K4XC0</t>
  </si>
  <si>
    <t>TONER LEXMARK ALTO RENDIMIENTO CYAN CS820</t>
  </si>
  <si>
    <t>[{'grupo': 'Especificaciones  Generales', 'caracteristicas': [{'texto': 'Marca:', 'valor': 'LEXMARK\t\t\t\t'}, {'texto': 'Modelo', 'valor': 'CS820'}, {'texto': 'Número de Parte ', 'valor': '72K4XC0'}, {'texto': 'Tecnología de Impresión ', 'valor': 'Color Laser'}, {'texto': 'Rendimiento', 'valor': '22000'}, {'texto': 'Vida útil en almacenaje ', 'valor': '2 Años'}, {'texto': 'Color', 'valor': 'Cyan'}, {'texto': 'Dimensiones:', 'valor': '17.7 x 49.8 x 18.6 cm'}, {'texto': 'Peso:', 'valor': '1.37 Kg'}]}]</t>
  </si>
  <si>
    <t>['https://contenidos.exel.com.mx/ImagenesProductos/LE/LECTONAB584_zoom.jpg']</t>
  </si>
  <si>
    <t>72K4XK0</t>
  </si>
  <si>
    <t>TONER LEXMARK EXTRA ALTO RENDIMIENTO CS820de / CX820de / CX8</t>
  </si>
  <si>
    <t>[{'grupo': 'Especificaciones  Generales', 'caracteristicas': [{'texto': 'Marca:', 'valor': 'Lexmark'}, {'texto': 'Articulo:', 'valor': 'Toner'}, {'texto': 'Detalle:', 'valor': 'CS820de / CX820de / CX8'}, {'texto': 'Dimensiones:', 'valor': '(186 x 498 x 177) mm'}, {'texto': 'Peso:', 'valor': '1.615Kg'}]}]</t>
  </si>
  <si>
    <t>['https://contenidos.exel.com.mx/ImagenesProductos/LE/LECTONAB539_zoom.jpg']</t>
  </si>
  <si>
    <t>72K4XM0</t>
  </si>
  <si>
    <t>Tóner Lexmark CS820 Alto Rendimiento 22000 Páginas Color Magenta</t>
  </si>
  <si>
    <t>[{'grupo': 'Características Generales:', 'caracteristicas': [{'texto': 'Marca:', 'valor': 'Lexmark'}, {'texto': 'Artículo:', 'valor': 'Tóner'}, {'texto': 'Color:', 'valor': 'Magenta'}, {'texto': 'Capacidad:', 'valor': '22,000 páginas'}, {'texto': 'Compatibilidad:', 'valor': '\tCS820de'}]}]</t>
  </si>
  <si>
    <t>['https://contenidos.exel.com.mx/ImagenesProductos/LECTONAB587_zoom.jpg']</t>
  </si>
  <si>
    <t>72K4XY0</t>
  </si>
  <si>
    <t>TONER LEXMARK ALTO RENDIMIENTO AMARILLO CS820</t>
  </si>
  <si>
    <t>[{'grupo': 'Especificaciones  Generales', 'caracteristicas': [{'texto': 'Marca:', 'valor': 'LEXMARK\t\t\t\t'}, {'texto': 'Modelo', 'valor': 'CS820'}, {'texto': 'Número de Parte ', 'valor': '72K4XY0'}, {'texto': 'Tecnología de Impresión ', 'valor': 'Color Laser'}, {'texto': 'Rendimiento', 'valor': 'Hasta 22.000 páginas'}, {'texto': 'Vida útil en almacenaje', 'valor': ' 2 Años'}, {'texto': 'Color:', 'valor': 'Amarillo'}, {'texto': 'Dimensiones:', 'valor': '17.7 x 49.8 x 18.6 cm'}, {'texto': 'Peso:', 'valor': '1.33 Kg'}]}]</t>
  </si>
  <si>
    <t>['https://contenidos.exel.com.mx/ImagenesProductos/LE/LECTONAB586_zoom.jpg']</t>
  </si>
  <si>
    <t>730-CAL-LV</t>
  </si>
  <si>
    <t>Planeador Semanal 3M Hojas Removibles con Adhesivo Completo 45.7x30.5cm  Block C/26</t>
  </si>
  <si>
    <t>Te permite una mayor organización de tus actividades diarias. Aumenta la productividad en tu equipo. Mantente informado de las actividades de tu equipo o los miembro de tu familia.</t>
  </si>
  <si>
    <t>73016</t>
  </si>
  <si>
    <t>Smartphone Xiaomi Redmi Note 15 capacidad 6+128 Color Azul</t>
  </si>
  <si>
    <t>['https://contenidos.exel.com.mx/ImagenesProductos/XI/XITCELAB326_zoom.png']</t>
  </si>
  <si>
    <t>73071</t>
  </si>
  <si>
    <t>Smartphone Xiaomi Redmi Note 15 capacidad 6+128 Color Purpura</t>
  </si>
  <si>
    <t>['https://contenidos.exel.com.mx/ImagenesProductos/XI/XITCELAB327_zoom.png']</t>
  </si>
  <si>
    <t>731855007059</t>
  </si>
  <si>
    <t>Control Turtle Beach Recon Controller USB-A+USB-C+ 3.5mm Xbox Garantía 2 años Blanco</t>
  </si>
  <si>
    <t>731855021024</t>
  </si>
  <si>
    <t>Auriculares Turtle Beach Earforce Stealth 600 GEN 3 BLACK XB (LB)</t>
  </si>
  <si>
    <t>[{'grupo': 'Características Generales:', 'caracteristicas': [{'texto': 'Marca:', 'valor': 'Turtle Beach'}, {'texto': 'Artículo:', 'valor': 'Auriculares'}, {'texto': 'Modelo:', 'valor': '731855021024'}, {'texto': 'Conectividad:', 'valor': 'Inalámbrica, Bluetooth'}, {'texto': 'Transductores:', 'valor': '50 mm Nanoclear'}, {'texto': 'Respuesta de frecuencia:', 'valor': '20 Hz – 20 kHz'}, {'texto': 'Micrófono:', 'valor': 'Unidireccional fijo, se abate para silenciarlo'}, {'texto': 'Material de las almohadillas:', 'valor': 'Tejido deportivo y espuma viscoelástica'}, {'texto': 'Batería:', 'valor': 'Polímero de litio recargable'}, {'texto': 'Requisitos del sistema (para PC):', 'valor': 'Windows 10 o superior, puerto USB 2.0 o superior'}, {'texto': 'Contenido de la caja:', 'valor': 'Auriculares inalámbricos Turtle Beach Stealth 600, transmisor USB, cable de carga USB-A a USB-C (0.7 m) y guía de inicio rápido'}, {'texto': 'Color:', 'valor': 'Negro'}]}]</t>
  </si>
  <si>
    <t>['https://contenidos.exel.com.mx/ImagenesProductos/TV/TVCACCAL030_zoom.png', 'https://contenidos.exel.com.mx/ImagenesProductos/TV/TVCACCAL030_2_zoom.png', 'https://contenidos.exel.com.mx/ImagenesProductos/TV/TVCACCAL030_3_zoom.png', 'https://contenidos.exel.com.mx/ImagenesProductos/TV/TVCACCAL030_4_zoom.png', 'https://contenidos.exel.com.mx/ImagenesProductos/TV/TVCACCAL030_5_zoom.png', 'https://contenidos.exel.com.mx/ImagenesProductos/TV/TVCACCAL030_6_zoom.png']</t>
  </si>
  <si>
    <t>731855025558</t>
  </si>
  <si>
    <t>Audífonos Turtle Beach EarForce Recon 70 Diadema Alámbrico 3.5mm Cable 1.2m Xbox Negro</t>
  </si>
  <si>
    <t>[{'grupo': 'Características Generales:', 'caracteristicas': [{'texto': 'Marca:', 'valor': 'Turtle Beach'}, {'texto': 'Artículo:', 'valor': 'Audífonos Alámbricos'}, {'texto': 'Modelo:', 'valor': 'RECON 70 '}, {'texto': 'Tipo:', 'valor': 'Diadema  '}, {'texto': 'Plataforma:', 'valor': 'Xbox'}, {'texto': 'Color:', 'valor': 'Negro'}, {'texto': 'Conexión de audio:', 'valor': '3.5\xa0mm'}, {'texto': 'Respuesta de frecuencia:', 'valor': '20\xa0Hz – 20\xa0kHz (Altavoces)'}, {'texto': 'Tamaño de los Altavoces:', 'valor': '40\xa0mm con imanes de neodimio'}, {'texto': 'Controladores:', 'valor': '(Integrados)\nRueda de volumen principal, silenciador del micrófono'}, {'texto': 'Conductores:', 'valor': 'Excelentes transductores de 40 mm para mayor nitidez de sonido'}, {'texto': 'Alimentación:', 'valor': 'Alimentación de los Auriculares (Pasiva)'}, {'texto': 'Longitud del cable:', 'valor': '1.2\xa0m'}, {'texto': 'Micrófono:', 'valor': 'Micrófono fijo omnidireccional que se voltea para silenciar'}, {'texto': 'Diadema:', 'valor': 'Cuero sintético con acolchado de espuma'}, {'texto': 'Almohadillas:', 'valor': 'Exteriores, cuero sintético con acolchado de espuma'}]}]</t>
  </si>
  <si>
    <t>['https://contenidos.exel.com.mx/ImagenesProductos/TV/TVCACCAL007_zoom.jpg', 'https://contenidos.exel.com.mx/ImagenesProductos/TV/TVCACCAL007_2_zoom.jpg', 'https://contenidos.exel.com.mx/ImagenesProductos/TV/TVCACCAL007_3_zoom.jpg', 'https://contenidos.exel.com.mx/ImagenesProductos/TV/TVCACCAL007_4_zoom.jpg']</t>
  </si>
  <si>
    <t>731855030002</t>
  </si>
  <si>
    <t>Audífonos Turtle Beach EarForce Recon 70 Diadema Alámbrico 3.5mm Cable 1.2m Multiplataforma (Xbox/Play Station) Negro</t>
  </si>
  <si>
    <t>[{'grupo': 'Características Generales:', 'caracteristicas': [{'texto': 'Marca:', 'valor': 'Turtle Beach'}, {'texto': 'Artículo:', 'valor': 'Audífonos Alámbricos'}, {'texto': 'Modelo:', 'valor': 'RECON 70 '}, {'texto': 'Tipo:', 'valor': 'Diadema  '}, {'texto': 'Plataforma:', 'valor': 'Multiplataforma'}, {'texto': 'Color:', 'valor': 'Negro'}, {'texto': 'Conexión de audio:', 'valor': '3.5\xa0mm'}, {'texto': 'Respuesta de frecuencia:', 'valor': '20\xa0Hz – 20\xa0kHz (Altavoces)'}, {'texto': 'Tamaño de los Altavoces:', 'valor': '40\xa0mm con imanes de neodimio'}, {'texto': 'Controladores:', 'valor': '(Integrados)\nRueda de volumen principal, silenciador del micrófono'}, {'texto': 'Conductores:', 'valor': 'Excelentes transductores de 40 mm para mayor nitidez de sonido'}, {'texto': 'Alimentación:', 'valor': 'Alimentación de los Auriculares (Pasiva)'}, {'texto': 'Longitud del cable:', 'valor': '1.2\xa0m'}, {'texto': 'Micrófono:', 'valor': 'Micrófono fijo omnidireccional que se voltea para silenciar'}, {'texto': 'Diadema:', 'valor': 'Cuero sintético con acolchado de espuma'}, {'texto': 'Almohadillas:', 'valor': 'Exteriores, cuero sintético con acolchado de espuma'}]}]</t>
  </si>
  <si>
    <t>['https://contenidos.exel.com.mx/ImagenesProductos/TV/TVCACCAL009_zoom.jpg', 'https://contenidos.exel.com.mx/ImagenesProductos/TV/TVCACCAL009_2_zoom.jpg', 'https://contenidos.exel.com.mx/ImagenesProductos/TV/TVCACCAL009_3_zoom.jpg', 'https://contenidos.exel.com.mx/ImagenesProductos/TV/TVCACCAL009_4_zoom.jpg']</t>
  </si>
  <si>
    <t>731855030019</t>
  </si>
  <si>
    <t>Audífonos Turtle Beach EarForce Recon 70 Diadema Alámbrico 3.5mm Cable 1.2m Multiplataforma (Xbox/Play Station) Blanco</t>
  </si>
  <si>
    <t>[{'grupo': 'Características Generales:', 'caracteristicas': [{'texto': 'Marca:', 'valor': 'Turtle Beach'}, {'texto': 'Artículo:', 'valor': 'Audífonos Alámbricos'}, {'texto': 'Modelo:', 'valor': 'RECON 70 '}, {'texto': 'Tipo:', 'valor': 'Diadema  '}, {'texto': 'Plataforma:', 'valor': 'Multiplataforma'}, {'texto': 'Color:', 'valor': 'Blanco'}, {'texto': 'Conexión de audio:', 'valor': '3.5\xa0mm'}, {'texto': 'Respuesta de frecuencia:', 'valor': '20\xa0Hz – 20\xa0kHz (Altavoces)'}, {'texto': 'Tamaño de los Altavoces:', 'valor': '40\xa0mm con imanes de neodimio'}, {'texto': 'Controladores:', 'valor': '(Integrados)\nRueda de volumen principal, silenciador del micrófono'}, {'texto': 'Conductores:', 'valor': 'Excelentes transductores de 40 mm para mayor nitidez de sonido'}, {'texto': 'Alimentación:', 'valor': 'Alimentación de los Auriculares (Pasiva)'}, {'texto': 'Longitud del cable:', 'valor': '1.2\xa0m'}, {'texto': 'Micrófono:', 'valor': 'Micrófono fijo omnidireccional que se voltea para silenciar'}, {'texto': 'Diadema:', 'valor': 'Cuero sintético con acolchado de espuma'}, {'texto': 'Almohadillas:', 'valor': 'Exteriores, cuero sintético con acolchado de espuma'}]}]</t>
  </si>
  <si>
    <t>['https://contenidos.exel.com.mx/ImagenesProductos/TV/TVCACCAL010_zoom.jpg', 'https://contenidos.exel.com.mx/ImagenesProductos/TV/TVCACCAL010_2_zoom.jpg', 'https://contenidos.exel.com.mx/ImagenesProductos/TV/TVCACCAL010_3_zoom.jpg', 'https://contenidos.exel.com.mx/ImagenesProductos/TV/TVCACCAL010_4_zoom.jpg', 'https://contenidos.exel.com.mx/ImagenesProductos/TV/TVCACCAL010_5_zoom.jpg']</t>
  </si>
  <si>
    <t>731855031023</t>
  </si>
  <si>
    <t>Auriculares Turtle Beach Earforce Stealth 600 GEN 3 PS BLACK (LB)</t>
  </si>
  <si>
    <t>[{'grupo': 'Características Generales:', 'caracteristicas': [{'texto': 'Marca:', 'valor': 'Turtle Beach'}, {'texto': 'Artículo:', 'valor': 'Auriculares'}, {'texto': 'Modelo:', 'valor': '731855031023'}, {'texto': 'Conectividad:', 'valor': 'Inalámbrica, Bluetooth'}, {'texto': 'Transductores:', 'valor': '50 mm Nanoclear'}, {'texto': 'Respuesta de frecuencia:', 'valor': '20 Hz – 20 kHz'}, {'texto': 'Micrófono:', 'valor': 'Unidireccional, se voltea para silenciar'}, {'texto': 'Material de las almohadillas:', 'valor': 'Cuero sintético atlético con espuma viscoelástica'}, {'texto': 'Batería:', 'valor': 'Polímero de litio recargable'}, {'texto': 'Requisitos del sistema (para PC):', 'valor': 'Windows 10 o superior, puerto USB 2.0 o superior'}, {'texto': 'Contenido del paquete:', 'valor': 'Auriculares inalámbricos Turtle Beach Stealth 600, transmisor USB, cable de carga USB-A a USB-C (0.7 m) y guía de inicio rápido'}, {'texto': 'Color:', 'valor': 'Negro'}]}]</t>
  </si>
  <si>
    <t>['https://contenidos.exel.com.mx/ImagenesProductos/TV/TVCACCAL029_zoom.png', 'https://contenidos.exel.com.mx/ImagenesProductos/TV/TVCACCAL029_2_zoom.png', 'https://contenidos.exel.com.mx/ImagenesProductos/TV/TVCACCAL029_3_zoom.png', 'https://contenidos.exel.com.mx/ImagenesProductos/TV/TVCACCAL029_4_zoom.png', 'https://contenidos.exel.com.mx/ImagenesProductos/TV/TVCACCAL029_5_zoom.png', 'https://contenidos.exel.com.mx/ImagenesProductos/TV/TVCACCAL029_6_zoom.png', 'https://contenidos.exel.com.mx/ImagenesProductos/TV/TVCACCAL029_7_zoom.png']</t>
  </si>
  <si>
    <t>731855031047</t>
  </si>
  <si>
    <t>Audífonos Turtle Beach EarForce Stealth 500 Gen 3 Diadema Inalámbricos BT 5.2+2.4GHz PlayStation Negro</t>
  </si>
  <si>
    <t>731855064557</t>
  </si>
  <si>
    <t>Audífonos Turtle Beach EarForce Recon 70 Diadema Alámbrico 3.5mm Cable 1.2m PlayStation Verde Camuflaje</t>
  </si>
  <si>
    <t>[{'grupo': 'Características Generales:', 'caracteristicas': [{'texto': 'Marca:', 'valor': 'Turtle Beach'}, {'texto': 'Artículo:', 'valor': 'Audífonos Alámbricos'}, {'texto': 'Modelo:', 'valor': 'RECON 70 '}, {'texto': 'Tipo:', 'valor': 'Diadema  '}, {'texto': 'Plataforma:', 'valor': 'Play Station'}, {'texto': 'Color:', 'valor': 'Verde Camuflaje'}, {'texto': 'Conexión de audio:', 'valor': '3.5\xa0mm'}, {'texto': 'Respuesta de frecuencia:', 'valor': '20\xa0Hz – 20\xa0kHz (Altavoces)'}, {'texto': 'Tamaño de los Altavoces:', 'valor': '40\xa0mm con imanes de neodimio'}, {'texto': 'Controladores:', 'valor': '(Integrados)\nRueda de volumen principal, silenciador del micrófono'}, {'texto': 'Conductores:', 'valor': 'Excelentes transductores de 40 mm para mayor nitidez de sonido'}, {'texto': 'Alimentación:', 'valor': 'Alimentación de los Auriculares (Pasiva)'}, {'texto': 'Longitud del cable:', 'valor': '1.2\xa0m'}, {'texto': 'Micrófono:', 'valor': 'Micrófono fijo omnidireccional que se voltea para silenciar'}, {'texto': 'Diadema:', 'valor': 'Cuero sintético con acolchado de espuma'}, {'texto': 'Almohadillas:', 'valor': 'Exteriores, cuero sintético con acolchado de espuma'}]}]</t>
  </si>
  <si>
    <t>['https://contenidos.exel.com.mx/ImagenesProductos/TV/TVCACCAL004_zoom.jpg', 'https://contenidos.exel.com.mx/ImagenesProductos/TV/TVCACCAL004_2_zoom.jpg', 'https://contenidos.exel.com.mx/ImagenesProductos/TV/TVCACCAL004_3_zoom.jpg', 'https://contenidos.exel.com.mx/ImagenesProductos/TV/TVCACCAL004_4_zoom.jpg', 'https://contenidos.exel.com.mx/ImagenesProductos/TV/TVCACCAL004_5_zoom.jpg']</t>
  </si>
  <si>
    <t>731855065554</t>
  </si>
  <si>
    <t>Audífonos Turtle Beach EarForce Recon 70 Diadema Alámbrico 3.5mm Cable 1.2m PlayStation Azul Camuflaje</t>
  </si>
  <si>
    <t>[{'grupo': 'Características Generales:', 'caracteristicas': [{'texto': 'Marca:', 'valor': 'Turtle Beach'}, {'texto': 'Artículo:', 'valor': 'Audífonos Alámbricos'}, {'texto': 'Modelo:', 'valor': 'RECON 70 '}, {'texto': 'Tipo:', 'valor': 'Diadema  '}, {'texto': 'Plataforma:', 'valor': 'Play Station'}, {'texto': 'Color:', 'valor': 'Azul Camuflaje'}, {'texto': 'Conexión de audio:', 'valor': '3.5\xa0mm'}, {'texto': 'Respuesta de frecuencia:', 'valor': '20\xa0Hz – 20\xa0kHz (Altavoces)'}, {'texto': 'Tamaño de los Altavoces:', 'valor': '40\xa0mm con imanes de neodimio'}, {'texto': 'Controladores:', 'valor': '(Integrados)\nRueda de volumen principal, silenciador del micrófono'}, {'texto': 'Conductores:', 'valor': 'Excelentes transductores de 40 mm para mayor nitidez de sonido'}, {'texto': 'Alimentación:', 'valor': 'Alimentación de los Auriculares (Pasiva)'}, {'texto': 'Longitud del cable:', 'valor': '1.2\xa0m'}, {'texto': 'Micrófono:', 'valor': 'Micrófono fijo omnidireccional que se voltea para silenciar'}, {'texto': 'Diadema:', 'valor': 'Cuero sintético con acolchado de espuma'}, {'texto': 'Almohadillas:', 'valor': 'Exteriores, cuero sintético con acolchado de espuma'}]}]</t>
  </si>
  <si>
    <t>['https://contenidos.exel.com.mx/ImagenesProductos/TV/TVCACCAL005_zoom.jpg', 'https://contenidos.exel.com.mx/ImagenesProductos/TV/TVCACCAL005_2_zoom.jpg', 'https://contenidos.exel.com.mx/ImagenesProductos/TV/TVCACCAL005_3_zoom.jpg', 'https://contenidos.exel.com.mx/ImagenesProductos/TV/TVCACCAL005_4_zoom.jpg', 'https://contenidos.exel.com.mx/ImagenesProductos/TV/TVCACCAL005_5_zoom.jpg']</t>
  </si>
  <si>
    <t>734646397421</t>
  </si>
  <si>
    <t>CINTA LEXMARK IBM 238X 239X REINKER 4000000 CARACTERES</t>
  </si>
  <si>
    <t>[{'grupo': 'Detalles técnicos', 'caracteristicas': [{'texto': 'Dimensiones del embalaje (alto x alto x peso)', 'valor': '94 x 31 x 112 mm'}, {'texto': 'Productos compatibles', 'valor': 'Lexmark Forms Printers 2380, 2381, 2390, 2391, Lexmark Forms Printer 2480, Lexmark Forms Printer 2481, Lexmark Forms Printer 2490, Lexmark Forms Printer 2491, Lexmark Forms Printer 2580, Lexmark Forms Printer 2580n, Lexmark Forms Printer 258'}, {'texto': 'Vida útil del sistema de almacenamiento', 'valor': '1.5 Año(s)'}]}, {'grupo': 'Peso y dimensiones', 'caracteristicas': [{'texto': 'Peso del paquete', 'valor': '55 g'}]}]</t>
  </si>
  <si>
    <t>['https://contenidos.exel.com.mx/ImagenesProductos/LE/LECCINAD006_zoom.jpg']</t>
  </si>
  <si>
    <t>735010</t>
  </si>
  <si>
    <t>Papel Fotográfico Kores Tamaño Carta C/25 Hojas</t>
  </si>
  <si>
    <t>[{'grupo': 'Características Generales:', 'caracteristicas': [{'texto': 'Marca:', 'valor': 'Kores '}, {'texto': 'Artículo:', 'valor': 'Papel Fotográfico'}, {'texto': 'Tamaño:', 'valor': 'Carta '}, {'texto': 'Cantidad:', 'valor': ' C/25 Hojas'}]}]</t>
  </si>
  <si>
    <t>['https://contenidos.exel.com.mx/ImagenesProductos/KR/KRPPAPAN001_2_zoom.jpg', 'https://contenidos.exel.com.mx/ImagenesProductos/KR/KRPPAPAN001_3_zoom.jpg', 'https://contenidos.exel.com.mx/ImagenesProductos/KR/KRPPAPAN001_4_zoom.jpg', 'https://contenidos.exel.com.mx/ImagenesProductos/KR/KRPPAPAN001_zoom.jpg']</t>
  </si>
  <si>
    <t>73D0P00</t>
  </si>
  <si>
    <t>Fotoconductor Lexmark 165000 Páginas para CS943 CX942/943/944 y XC9445/55/65</t>
  </si>
  <si>
    <t>73D0Q00</t>
  </si>
  <si>
    <t>Kit Fotoconductor Lexmark Paquete de 3 165000 Páginas para CS943 CX942/943/944 XC9445/55/65</t>
  </si>
  <si>
    <t>73D0W00</t>
  </si>
  <si>
    <t>Contenedor de Desperdicios Lexmark para 35000 Páginas para Lexmark CS943 CX942/943/944 XC9445/55/65</t>
  </si>
  <si>
    <t>[{'grupo': 'Características Generales:', 'caracteristicas': [{'texto': 'Marca:', 'valor': 'Lexmark'}, {'texto': 'Artículo:', 'valor': 'Contenedor de desperdicio'}, {'texto': 'Modelo:', 'valor': '73D0W00'}, {'texto': 'Tecnología de Impresión:', 'valor': 'Láser de color'}, {'texto': 'Rendimiento:', 'valor': '35000 Páginas'}, {'texto': 'Programa de Recolección de Cartuchos de Lexmark:', 'valor': 'Sí'}, {'texto': 'Tamaño con empaque:', 'valor': '89 x 94 x 468 mm'}, {'texto': 'Peso con empaque:', 'valor': '0.88 kg'}, {'texto': 'Compatibilidad:', 'valor': 'Lexmark CS943, CX942, 943, 944, XC9445, 55, 65'}]}]</t>
  </si>
  <si>
    <t>['https://contenidos.exel.com.mx/ImagenesProductos/LE/LECCOTAB008_zoom.jpg', 'https://contenidos.exel.com.mx/ImagenesProductos/LE/LECCOTAB008_2_zoom.jpg']</t>
  </si>
  <si>
    <t>740.1</t>
  </si>
  <si>
    <t>ORGANIZADOR ACRIMET PORTA CLIP/NOTAS/LAPIZ HUMO</t>
  </si>
  <si>
    <t>[{'grupo': 'Especificaciones  Generales', 'caracteristicas': [{'texto': 'Detalle:', 'valor': 'ORGANIZADOR ACRIMET PORTA CLIP/NOTAS/LAPIZ HUMO'}]}]</t>
  </si>
  <si>
    <t>['https://contenidos.exel.com.mx/ImagenesProductos/MB/MBPORGAB006_zoom.jpg']</t>
  </si>
  <si>
    <t>741477</t>
  </si>
  <si>
    <t>Cable Intellinet Red Cat6a S/FTP RJ45 0.9m Color Azul</t>
  </si>
  <si>
    <t>Actualiza tu red y disfruta de transmisiones claras y datos seguros con los cables de conexión Ethernet de Intellinet Network Solutions CAT5e CAT6 o CAT6a. Nuestros cables de conexión te permiten conectar cualquier dispositivo de red a una salida de pared, módem, rúter o cualquier otro dispositivo de red. Cumplen con los estándares TIA / EIA e ISO adecuados y son adecuados para su uso con redes 10/100 / 1000BASE-T (10Gbps con CAT6a).</t>
  </si>
  <si>
    <t>[{'grupo': 'Características Generales:', 'caracteristicas': [{'texto': 'Marca:', 'valor': 'Intellinet '}, {'texto': 'Artículo:', 'valor': 'Cable '}, {'texto': 'Color:', 'valor': 'Azul'}, {'texto': 'S/FTP:', 'valor': 'Sí'}, {'texto': 'Certificado:', 'valor': 'a 500MHz'}, {'texto': 'Aprobado:', 'valor': 'por EIA/TIA'}, {'texto': 'ISO/IEC 11801:', 'valor': 'Sí'}, {'texto': 'UL:', 'valor': 'Sí'}]}]</t>
  </si>
  <si>
    <t>['https://contenidos.exel.com.mx/ImagenesProductos/ITCCALAB061_zoom.png', 'https://contenidos.exel.com.mx/ImagenesProductos/ITCCALAB061_2_zoom.png', 'https://contenidos.exel.com.mx/ImagenesProductos/ITCCALAB061_3_zoom.png', 'https://contenidos.exel.com.mx/ImagenesProductos/ITCCALAB061_4_zoom.png']</t>
  </si>
  <si>
    <t>741484</t>
  </si>
  <si>
    <t>Cable Intellinet Red Cat6a S/FTP 2.1m Color Azul</t>
  </si>
  <si>
    <t>741491</t>
  </si>
  <si>
    <t>Cable Intellinet Red RJ45 Cat6a S/FTP 3m Color Azul</t>
  </si>
  <si>
    <t>[{'grupo': 'Características Generales:', 'caracteristicas': [{'texto': 'Marca:', 'valor': 'Intellinet '}, {'texto': 'Artículo:', 'valor': 'Cable'}, {'texto': 'Color:', 'valor': 'Azul'}, {'texto': 'S/FTP:', 'valor': 'Sí'}, {'texto': 'Certificado:', 'valor': 'a 500MHz'}, {'texto': 'Aprobado:', 'valor': 'por EIA/TIA'}, {'texto': 'ISO/IEC 11801:', 'valor': 'Sí'}, {'texto': 'UL:', 'valor': 'Sí'}, {'texto': 'Pares:', 'valor': 'Cuatro pares'}, {'texto': 'Calibre:', 'valor': '26 AWG'}, {'texto': 'Conector:', 'valor': 'RJ45 con 50 micras chapado en oro'}]}]</t>
  </si>
  <si>
    <t>['https://contenidos.exel.com.mx/ImagenesProductos/ITCCALAB063_zoom.png', 'https://contenidos.exel.com.mx/ImagenesProductos/ITCCALAB063_2_zoom.png', 'https://contenidos.exel.com.mx/ImagenesProductos/ITCCALAB063_3_zoom.png', 'https://contenidos.exel.com.mx/ImagenesProductos/ITCCALAB063_4_zoom.png']</t>
  </si>
  <si>
    <t>741507</t>
  </si>
  <si>
    <t>Cable Intellinet Red Cat6a S/FTP RJ45 50 Micras 4.2m Color Azul</t>
  </si>
  <si>
    <t>[{'grupo': 'Características Generales:', 'caracteristicas': [{'texto': 'Marca:', 'valor': 'Intellinet '}, {'texto': 'Artículo:', 'valor': 'Cable '}, {'texto': 'Color:', 'valor': 'Azul'}, {'texto': 'S/FTP:', 'valor': 'Sí'}, {'texto': 'Certificado:', 'valor': ' a 500MHz'}, {'texto': 'Aprobado:', 'valor': 'por EIA/TIA'}, {'texto': 'Pares:', 'valor': 'Cuatro pares'}, {'texto': 'Conector:', 'valor': 'RJ45 con 50 micras chapado en oro'}, {'texto': 'Longitud:', 'valor': '4.2m'}]}]</t>
  </si>
  <si>
    <t>['https://contenidos.exel.com.mx/ImagenesProductos/ITCCALAB070_zoom.png', 'https://contenidos.exel.com.mx/ImagenesProductos/ITCCALAB070_2_zoom.png', 'https://contenidos.exel.com.mx/ImagenesProductos/ITCCALAB070_3_zoom.png', 'https://contenidos.exel.com.mx/ImagenesProductos/ITCCALAB070_4_zoom.png']</t>
  </si>
  <si>
    <t>741521</t>
  </si>
  <si>
    <t>Cable Intellinet Red Cat6a S/FTP RJ45 50 Micras 0.9m Color Negro</t>
  </si>
  <si>
    <t>[{'grupo': 'Características Generales:', 'caracteristicas': [{'texto': 'Marca:', 'valor': 'Intellinet '}, {'texto': 'Artículo:', 'valor': 'Cable '}, {'texto': 'Color:', 'valor': 'Negro'}, {'texto': 'S/FTP:', 'valor': 'Sí'}, {'texto': 'Certificado:', 'valor': 'a 500MHz'}, {'texto': 'Aprobado:', 'valor': 'por EIA/TIA'}, {'texto': 'Pares:', 'valor': 'Cuatro pares'}, {'texto': 'Conector:', 'valor': 'RJ45 con 50 micras chapado en oro'}]}]</t>
  </si>
  <si>
    <t>['https://contenidos.exel.com.mx/ImagenesProductos/ITCCALAB073_zoom.png', 'https://contenidos.exel.com.mx/ImagenesProductos/ITCCALAB073_2_zoom.png', 'https://contenidos.exel.com.mx/ImagenesProductos/ITCCALAB073_3_zoom.png', 'https://contenidos.exel.com.mx/ImagenesProductos/ITCCALAB073_4_zoom.png']</t>
  </si>
  <si>
    <t>741538</t>
  </si>
  <si>
    <t>Cable Intellinet Red Cat6a S/FTP RJ45 50 Micras 2.1m Color Negro</t>
  </si>
  <si>
    <t>[{'grupo': 'Características Generales:', 'caracteristicas': [{'texto': 'Marca:', 'valor': 'Intellinet '}, {'texto': 'Artículo:', 'valor': 'Cable '}, {'texto': 'Color:', 'valor': 'Negro'}, {'texto': 'S/FTP:', 'valor': 'Sí'}, {'texto': 'Certificado:', 'valor': 'a 500MHz'}, {'texto': 'Aprobado:', 'valor': 'por EIA/TIA'}, {'texto': 'Pares:', 'valor': 'Cuatro pares'}, {'texto': 'Conector:', 'valor': 'RJ45 con 50 micras chapado en oro'}, {'texto': 'Longitud:', 'valor': '2.1m'}]}]</t>
  </si>
  <si>
    <t>['https://contenidos.exel.com.mx/ImagenesProductos/ITCCALAB069_zoom.png', 'https://contenidos.exel.com.mx/ImagenesProductos/ITCCALAB069_2_zoom.png', 'https://contenidos.exel.com.mx/ImagenesProductos/ITCCALAB069_3_zoom.png']</t>
  </si>
  <si>
    <t>741545</t>
  </si>
  <si>
    <t>Cable Intellinet Red Cat6a S/FTP RJ45 50 Micras 3m Color Negro</t>
  </si>
  <si>
    <t>[{'grupo': 'Características Generales:', 'caracteristicas': [{'texto': 'Marca:', 'valor': 'Intellinet '}, {'texto': 'Artículo:', 'valor': 'Cable '}, {'texto': 'Color:', 'valor': 'Negro'}, {'texto': 'S/FTP:', 'valor': 'Sí'}, {'texto': 'Certificado:', 'valor': 'a 500MHz'}, {'texto': 'Aprobado:', 'valor': ' por EIA/TIA'}, {'texto': 'Pares:', 'valor': 'Cuatro pares'}, {'texto': 'Conector:', 'valor': 'RJ45 con 50 micras chapado en oro'}, {'texto': 'Longitud:', 'valor': '3m'}]}]</t>
  </si>
  <si>
    <t>['https://contenidos.exel.com.mx/ImagenesProductos/ITCCALAB066_zoom.png', 'https://contenidos.exel.com.mx/ImagenesProductos/ITCCALAB066_2_zoom.png', 'https://contenidos.exel.com.mx/ImagenesProductos/ITCCALAB066_3_zoom.png']</t>
  </si>
  <si>
    <t>741552</t>
  </si>
  <si>
    <t>CABLE INTELLINET PATCH CAT 6a  4.2M(14.0F) S/FTP NEGRO</t>
  </si>
  <si>
    <t>[{'grupo': 'Características Generales:', 'caracteristicas': [{'texto': 'Marca:', 'valor': 'Intellinet'}, {'texto': 'Artículo:', 'valor': 'Cablet Patch Cat6a'}, {'texto': 'Modelo:', 'valor': '741552'}, {'texto': 'Color:', 'valor': 'Negro'}, {'texto': 'Tipo:', 'valor': 'Patch Cat6a, S/FTP'}, {'texto': 'Cubierta:', 'valor': 'Cable con forro PVC para mayor flexibilidad y durabilidad'}, {'texto': 'Tamaño:', 'valor': '4,2m'}, {'texto': 'Calibre:', 'valor': 'Calibre 26 AWG'}, {'texto': 'Velocidades:', 'valor': '10/100 / 1000BASE-T'}, {'texto': 'Ideal para:', 'valor': 'Ideal para conectar cualquier dispositivo de red a una salida de pared, módem, router o cualquier otro dispositivo de red'}, {'texto': 'Compatible con:', 'valor': 'Cualquier dispositivo de red'}, {'texto': 'Garantía:', 'valor': 'Garantía de cinco años'}, {'texto': 'Otros:', 'valor': 'Certificado a 500MHz y Aprobado por EIA/TIA'}]}]</t>
  </si>
  <si>
    <t>['https://contenidos.exel.com.mx/ImagenesProductos/IT/ITCCALAB081_zoom.jpg', 'https://contenidos.exel.com.mx/ImagenesProductos/IT/ITCCALAB081_2_zoom.jpg', 'https://contenidos.exel.com.mx/ImagenesProductos/IT/ITCCALAB081_3_zoom.jpg']</t>
  </si>
  <si>
    <t>741569</t>
  </si>
  <si>
    <t>CABLE INTELLINET PATCH CAT 6a  7.6M(25.0F) S/FTP NEGRO</t>
  </si>
  <si>
    <t>[{'grupo': 'Características Generales:', 'caracteristicas': [{'texto': 'Marca:', 'valor': 'Intellinet'}, {'texto': 'Artículo:', 'valor': 'Cablet Patch Cat6a'}, {'texto': 'Modelo:', 'valor': '741569'}, {'texto': 'Color:', 'valor': 'Negro'}, {'texto': 'Tipo:', 'valor': 'Patch Cat6a, S/FTP'}, {'texto': 'Cubierta:', 'valor': 'Cable con forro PVC para mayor flexibilidad y durabilidad'}, {'texto': 'Tamaño:', 'valor': '7,6m'}, {'texto': 'Calibre:', 'valor': 'Calibre 26 AWG'}, {'texto': 'Velocidades:', 'valor': '10/100 / 1000BASE-T'}, {'texto': 'Ideal para:', 'valor': 'Ideal para conectar cualquier dispositivo de red a una salida de pared, módem, router o cualquier otro dispositivo de red'}, {'texto': 'Compatible con:', 'valor': 'Cualquier dispositivo de red'}, {'texto': 'Garantía:', 'valor': 'Garantía de cinco años'}, {'texto': 'Otros:', 'valor': 'Certificado a 500MHz y Aprobado por EIA/TIA'}]}]</t>
  </si>
  <si>
    <t>['https://contenidos.exel.com.mx/ImagenesProductos/IT/ITCCALAB082_zoom.jpg', 'https://contenidos.exel.com.mx/ImagenesProductos/IT/ITCCALAB082_2_zoom.jpg', 'https://contenidos.exel.com.mx/ImagenesProductos/IT/ITCCALAB082_3_zoom.jpg']</t>
  </si>
  <si>
    <t>7420</t>
  </si>
  <si>
    <t>Cuaderno Profesional Scribe Mario Bros Raya Espiral Doble 100 Hojas</t>
  </si>
  <si>
    <t>[{'grupo': 'Características Generales:', 'caracteristicas': [{'texto': 'Marca:', 'valor': 'Scribe'}, {'texto': 'Artículo:', 'valor': 'Cuaderno '}, {'texto': 'Tamaño:', 'valor': 'Profesional'}, {'texto': 'Edición:', 'valor': 'Mario Bros '}, {'texto': 'Tipo de Hoja:', 'valor': 'Raya'}, {'texto': 'Tipo de espiral:', 'valor': 'Doble'}, {'texto': 'Contenido:', 'valor': '100 Hojas'}]}]</t>
  </si>
  <si>
    <t>['https://contenidos.exel.com.mx/ImagenesProductos/SC/SCPCUAAB061_zoom.jpg', 'https://contenidos.exel.com.mx/ImagenesProductos/SC/SCPCUAAB061_2_zoom.jpg']</t>
  </si>
  <si>
    <t>7442PCT</t>
  </si>
  <si>
    <t>Block Papel Construcción Barrilito Mix Carta Colores Surtidos C/50 Hojas</t>
  </si>
  <si>
    <t>74C0W00</t>
  </si>
  <si>
    <t>Contenedor Desechos Lexmark 90mil Páginas CX725</t>
  </si>
  <si>
    <t>[{'grupo': 'Características Generales:', 'caracteristicas': [{'texto': 'Marca:', 'valor': 'Lexmark'}, {'texto': 'Articulo:', 'valor': 'Bote de desechos'}, {'texto': 'Compatibilidad:', 'valor': 'CS72x/CX725'}, {'texto': 'Capacidad:', 'valor': '90000 hojas'}]}]</t>
  </si>
  <si>
    <t>['https://contenidos.exel.com.mx/ImagenesProductos/LECACCAE110_zoom.jpg']</t>
  </si>
  <si>
    <t>74C0ZK0</t>
  </si>
  <si>
    <t>UNIDAD IMAGEN LEXMARK NEGRO PROG RETORNO</t>
  </si>
  <si>
    <t>[{'grupo': 'Especificaciones  Generales', 'caracteristicas': [{'texto': 'Marca:', 'valor': 'LEXMARK\t\t\t\t'}, {'texto': 'Número de Parte', 'valor': ' 74C0ZK0\t'}, {'texto': 'Tecnología de Impresión ', 'valor': 'Color Laser'}, {'texto': 'Rendimiento:', 'valor': '150,000'}, {'texto': 'Vida util del archivo:', 'valor': '2 años'}, {'texto': 'Dimensiones:', 'valor': '186 x 528 x 170 mm'}, {'texto': 'Peso:', 'valor': '2.40 kg'}]}]</t>
  </si>
  <si>
    <t>['https://contenidos.exel.com.mx/ImagenesProductos/LE/LECUNIAB006_zoom.jpg']</t>
  </si>
  <si>
    <t>74C0ZV0</t>
  </si>
  <si>
    <t>Unidad de Imágenes Lexmark Cartuchos de Color Programa de Retorno</t>
  </si>
  <si>
    <t>Calidad de imagen consistentemente excelente. Confiabilidad del sistema de larga duración. Sustentabilidad superior. Innovador sistema de impresión "shake-free".</t>
  </si>
  <si>
    <t>[{'grupo': 'Características Generales:', 'caracteristicas': [{'texto': 'Marca:', 'valor': 'Lexmark'}, {'texto': 'Artículo:', 'valor': 'Unidad de Imágenes'}, {'texto': 'Tecnología de Impresión:', 'valor': 'láser de color'}, {'texto': 'Valor de rendimiento:', 'valor': '150,000'}, {'texto': 'Programa de Recolección de Cartuchos de Lexmark:', 'valor': 'Sí'}, {'texto': 'Compatibilidad:', 'valor': 'CS720de, CX725dhe, CS725de'}, {'texto': 'Dimensiones:', 'valor': '58 cm x 38.7 cm x 32.6 cm'}, {'texto': 'Peso:', 'valor': '5.78 kg'}]}]</t>
  </si>
  <si>
    <t>['https://contenidos.exel.com.mx/ImagenesProductos/LE/LECUNIAB005_zoom.jpg']</t>
  </si>
  <si>
    <t>74C4HC0</t>
  </si>
  <si>
    <t>Tóner Lexmark CS725de Alto Rendimiento 12mil Páginas Color Cian</t>
  </si>
  <si>
    <t>[{'grupo': 'Características Generales:', 'caracteristicas': [{'texto': 'Marca:', 'valor': 'Lexmark'}, {'texto': 'Artículo:', 'valor': 'Tóner'}, {'texto': 'Color:', 'valor': 'Cian'}, {'texto': 'Capacidad:', 'valor': '12,000 páginas'}, {'texto': 'Compatibilidad:', 'valor': 'CS725'}]}]</t>
  </si>
  <si>
    <t>['https://contenidos.exel.com.mx/ImagenesProductos/LE/LECTONAB496_zoom.jpg']</t>
  </si>
  <si>
    <t>74C4HK0</t>
  </si>
  <si>
    <t>Tóner Lexmark Alto Rendimiento Programa Retorno CS725de Color Negro</t>
  </si>
  <si>
    <t>[{'grupo': 'Características Generales:', 'caracteristicas': [{'texto': 'Marca:', 'valor': 'Lexmark'}, {'texto': 'Articulo:', 'valor': 'Cartucho de toner'}, {'texto': 'Color:', 'valor': 'Negro'}, {'texto': 'Tecnología de impresión:', 'valor': 'Láser de color'}, {'texto': 'Rendimiento:', 'valor': '20000 paginas '}, {'texto': 'Tamaño:', 'valor': '100 x 190 x 160 mm'}, {'texto': 'Peso:', 'valor': '0.588 kg'}, {'texto': 'Articulo:', 'valor': 'Tóner'}, {'texto': 'Rendimiento:', 'valor': '20,000 páginas '}, {'texto': 'Dimensiones:', 'valor': '19 cm x 16 cm x 10 cm'}, {'texto': 'Compatibilidad:', 'valor': 'Lexmark CS720de, CS725de'}]}]</t>
  </si>
  <si>
    <t>['https://contenidos.exel.com.mx/ImagenesProductos/LE/LECTONAB495_zoom.jpg']</t>
  </si>
  <si>
    <t>74C4HM0</t>
  </si>
  <si>
    <t>Tóner Lexmark Alto Rendimiento Programa Retorno CS725de Color Magenta</t>
  </si>
  <si>
    <t>[{'grupo': 'Características Generales:', 'caracteristicas': [{'texto': 'Marca:', 'valor': 'Lexmark'}, {'texto': 'Articulo:', 'valor': 'Cartucho de toner'}, {'texto': 'Tecnología de impresión:', 'valor': 'Láser de color'}, {'texto': 'Rendimiento:', 'valor': '12000 páginas'}, {'texto': 'Tamaño:', 'valor': '75 x 190 x 160 mm'}, {'texto': 'Peso:', 'valor': '0.445 kg'}, {'texto': 'Color:', 'valor': 'Magenta'}, {'texto': 'Articulo:', 'valor': 'Tóner'}, {'texto': 'Dimensiones:', 'valor': '19 cm x 16 cm x 7.5 cm'}, {'texto': 'Compatibilidad:', 'valor': 'Lexmark CS725de'}]}]</t>
  </si>
  <si>
    <t>['https://contenidos.exel.com.mx/ImagenesProductos/LE/LECTONAB497_zoom.jpg']</t>
  </si>
  <si>
    <t>74C4HY0</t>
  </si>
  <si>
    <t>Tóner Lexmark CS725de Alto Rendimiento 12mil Páginas Color Amarillo</t>
  </si>
  <si>
    <t>[{'grupo': 'Características Generales:', 'caracteristicas': [{'texto': 'Marca:', 'valor': 'Lexmark'}, {'texto': 'Articulo:', 'valor': 'Cartucho de toner'}, {'texto': 'Tecnología de impresión:', 'valor': 'Láser de color'}, {'texto': 'Rendimiento:', 'valor': '12000 páginas'}, {'texto': 'Color:', 'valor': 'Amarillo'}, {'texto': 'Medidas: ', 'valor': '75 x 190 x 160 mm'}, {'texto': 'Peso:', 'valor': '0.445 kg'}]}]</t>
  </si>
  <si>
    <t>['https://contenidos.exel.com.mx/ImagenesProductos/LE/LECTONAB498_zoom.jpg']</t>
  </si>
  <si>
    <t>74C4SC0</t>
  </si>
  <si>
    <t>Tóner Lexmark Rendimiento Estándar Programa Retorno CS720DE Color Cian</t>
  </si>
  <si>
    <t>Esencial para el rendimiento del sistema de impresión Lexmark, la fórmula única del tóner Unison™ proporciona una calidad de imagen consistentemente excelente, garantiza la confiabilidad del sistema de impresión de larga duración y promueve una sustentabilidad superior en un innovador sistema de impresión "shake-free".</t>
  </si>
  <si>
    <t>[{'grupo': 'Características Generales:', 'caracteristicas': [{'texto': 'Articulo:', 'valor': 'Tóner'}, {'texto': 'Rendimiento:', 'valor': '7000 páginas'}, {'texto': 'Dimensiones:', 'valor': '29 cm x 16 cm x 7.5 cm'}, {'texto': 'Marca:', 'valor': 'Lexmark'}, {'texto': 'Articulo:', 'valor': 'Cartucho de tinta'}, {'texto': 'Tecnología de impresión:  ', 'valor': 'Láser de color'}, {'texto': 'Rendimiento:', 'valor': '7000 paginas'}, {'texto': 'Color:', 'valor': 'Cian '}, {'texto': 'Peso:', 'valor': '0.38 kg'}, {'texto': 'Tamaño:', 'valor': '75 x 190 x 160 mm'}]}]</t>
  </si>
  <si>
    <t>['https://contenidos.exel.com.mx/ImagenesProductos/LECTONAB504_zoom.png']</t>
  </si>
  <si>
    <t>74C4SK0</t>
  </si>
  <si>
    <t>Tóner Lexmark Programa Devolución 7000 Páginas Color Negro</t>
  </si>
  <si>
    <t>[{'grupo': 'Características Generales:', 'caracteristicas': [{'texto': 'Marca:', 'valor': 'Lexmark'}, {'texto': 'Articulo:', 'valor': 'Cartucho de tinta'}, {'texto': 'Tecnología de impresión:', 'valor': 'Láser de color'}, {'texto': 'Rendimiento:', 'valor': '7000 paginas'}, {'texto': 'Tamaño:', 'valor': '100 x 190 x 160 mm'}, {'texto': 'Color:', 'valor': 'Negro'}, {'texto': 'Peso:', 'valor': '0.424 kg'}, {'texto': 'Articulo:', 'valor': 'Tóner'}, {'texto': 'Rendimiento:', 'valor': '7000 páginas'}, {'texto': 'Dimensiones:', 'valor': '19 cm x 16 cm x 10 cm'}, {'texto': 'Compatibilidad:', 'valor': 'Lexmark CS720de, CX725dhe, CS725de'}]}]</t>
  </si>
  <si>
    <t>['https://contenidos.exel.com.mx/ImagenesProductos/LECTONAB507_zoom.jpg']</t>
  </si>
  <si>
    <t>74C4SM0</t>
  </si>
  <si>
    <t>Tóner Lexmark Rendimiento Estándar Programa Retorno CS720DE Color Magenta</t>
  </si>
  <si>
    <t>[{'grupo': 'Características Generales:', 'caracteristicas': [{'texto': 'Marca:', 'valor': 'Lexmark'}, {'texto': 'Articulo:', 'valor': 'Cartucho de toner'}, {'texto': 'Tecnología de impresión:', 'valor': 'Láser de color'}, {'texto': 'Rendimiento:', 'valor': '7000 páginas'}, {'texto': 'Tamaño:', 'valor': '75 x 190 x 160 mm'}, {'texto': 'Peso:', 'valor': '0.38 kg'}, {'texto': 'Color:', 'valor': 'Magenta'}, {'texto': 'Articulo:', 'valor': 'Tóner'}, {'texto': 'Dimensiones:', 'valor': '19 cm x 16 cm x 7.5 cm'}, {'texto': 'Compatibilidad:', 'valor': 'Lexmark CS720de, CX725dhem CS725de'}]}]</t>
  </si>
  <si>
    <t>['https://contenidos.exel.com.mx/ImagenesProductos/LECTONAB505_zoom.png']</t>
  </si>
  <si>
    <t>74C4SY0</t>
  </si>
  <si>
    <t>Tóner Lexmark Rendimiento Estándar Programa Retorno CS720DE Color Amarillo</t>
  </si>
  <si>
    <t>[{'grupo': 'Características Generales:', 'caracteristicas': [{'texto': 'Marca:', 'valor': 'Lexmark'}, {'texto': 'Articulo:', 'valor': 'Cartucho de toner'}, {'texto': 'Color:', 'valor': 'Amarillo'}, {'texto': 'Tecnología de impresión: ', 'valor': 'Láser de color'}, {'texto': 'Rendimiento:', 'valor': '7000 páginas'}, {'texto': 'Tamaño:', 'valor': '75 x 190 x 160 mm'}, {'texto': 'Peso:', 'valor': '0.38 kg'}, {'texto': 'Articulo:', 'valor': 'Tóner'}, {'texto': 'Dimensiones:', 'valor': '19 cm x 16 cm x 7.5 cm'}, {'texto': 'Compatibilidad:', 'valor': 'Lexmark CS720de, CX725dhe, CX725dhe'}]}]</t>
  </si>
  <si>
    <t>['https://contenidos.exel.com.mx/ImagenesProductos/LECTONAB506_zoom.png']</t>
  </si>
  <si>
    <t>7501015223864</t>
  </si>
  <si>
    <t>Cojín Pelikan Sello Pro #1 Plástico</t>
  </si>
  <si>
    <t>[{'grupo': 'Detalle tecníco', 'caracteristicas': [{'texto': 'Caracteristica ', 'valor': 'COJIN PELIKAN SELLO PRO # 1 PLASTICO'}]}]</t>
  </si>
  <si>
    <t>['https://contenidos.exel.com.mx/ImagenesProductos/PE/PEPCOJAB004_zoom.jpg']</t>
  </si>
  <si>
    <t>7501028822504</t>
  </si>
  <si>
    <t>Pegamento Bully Liquido 490 Grs C/12</t>
  </si>
  <si>
    <t>7501030667117</t>
  </si>
  <si>
    <t>MARCADOR SHARPIE TWIN TIP PERMANENTE NEGRO C/12 PZ</t>
  </si>
  <si>
    <t>[{'grupo': 'Detalle tecníco', 'caracteristicas': [{'texto': 'Caracteristica ', 'valor': 'MARCADOR SHARPIE TWIN TIP PERMANENTE NEGRO'}]}]</t>
  </si>
  <si>
    <t>['https://contenidos.exel.com.mx/ImagenesProductos/BEPMACAB026_zoom.jpg']</t>
  </si>
  <si>
    <t>7501147419227</t>
  </si>
  <si>
    <t>Lápiz Dixon Métrico #2 Hexagonal Madera c/100 piezas</t>
  </si>
  <si>
    <t>[{'grupo': 'Características Generales:', 'caracteristicas': [{'texto': 'Marca:', 'valor': 'Dixon'}, {'texto': 'Artículo:', 'valor': 'Lápiz  '}, {'texto': 'Modelo:', 'valor': '2556'}, {'texto': 'Tipo:', 'valor': 'Métrico'}, {'texto': 'Forma:', 'valor': 'Hexagonal #2'}, {'texto': 'Material:', 'valor': 'Madera'}, {'texto': 'Contenido:', 'valor': '1 caja c/100 piezas'}]}]</t>
  </si>
  <si>
    <t>['https://contenidos.exel.com.mx/ImagenesProductos/DX/DXPLAEAB003_zoom.jpg']</t>
  </si>
  <si>
    <t>7501174965926</t>
  </si>
  <si>
    <t>LAPICES DE COLORES BACOIRIS TRIANGULAR PLEG. C/12 LARGO</t>
  </si>
  <si>
    <t>Los lápices de colores BACOIRIS son excelentes para dar color y brillo a todo tipo de ilustración aptos para cualquier técnica de dibujo que desees, gracias a su puntilla gruesa que aporta una mayor resistencia y eficacia.</t>
  </si>
  <si>
    <t>7501208</t>
  </si>
  <si>
    <t>Pinturas Acuarela Pelikan Escolar 12 Colores</t>
  </si>
  <si>
    <t>[{'grupo': 'Detalle tecníco', 'caracteristicas': [{'texto': 'Caracteristica ', 'valor': 'PINTURAS ACUARELA PELIKAN ESCOLAR 12 COLORES'}]}]</t>
  </si>
  <si>
    <t>['https://contenidos.exel.com.mx/ImagenesProductos/PE/PEPPITAB003_zoom.jpg']</t>
  </si>
  <si>
    <t>7501215</t>
  </si>
  <si>
    <t>Pinturas Acuarela Pelikan Infantil C/12 Colores</t>
  </si>
  <si>
    <t>[{'grupo': 'Detalle tecníco', 'caracteristicas': [{'texto': 'Caracteristica ', 'valor': 'PINTURAS ACUARELA INFANTIL PELIKAN C/12 COLORES'}]}]</t>
  </si>
  <si>
    <t>['https://contenidos.exel.com.mx/ImagenesProductos/PEPPITAB002_zoom.jpg']</t>
  </si>
  <si>
    <t>7501216</t>
  </si>
  <si>
    <t>Pinturas Acuarela Pelikan Infantil C/6 Colores</t>
  </si>
  <si>
    <t>7501483100056</t>
  </si>
  <si>
    <t>Cincho Steren Sujetacables Cortos de Nylon 3.6mmx15cm Color Blanco Bolsa C/100</t>
  </si>
  <si>
    <t>Con fuerza de tensión de amarre de 18 Kg. Ideal para organizar todo tipo de cables eléctricos o de uso electrónico.</t>
  </si>
  <si>
    <t>7501483191986</t>
  </si>
  <si>
    <t>Jack Steren RJ45 de 8 Contactos a 180 grados CAT5e Tipo Keystone Color Negro</t>
  </si>
  <si>
    <t>7502266679844</t>
  </si>
  <si>
    <t>Pasta Térmica Game Factor TP300 2 gr 13.4W/M-k Kit Aplicador Pad Térmica Placa Cobre Gris</t>
  </si>
  <si>
    <t>VORAGO</t>
  </si>
  <si>
    <t>La pasta térmica TP300 de Game Factor es ideal para equipos de alto rendimiento por su gran capacidad de transferencia térmica de 13.4.W/M-K.</t>
  </si>
  <si>
    <t>750300219602</t>
  </si>
  <si>
    <t>LIMPIADOR LUBRICANTE Y DESENGRASANTE EN AEROSOL SILIMEX SILI JET E-PLUS 170ML</t>
  </si>
  <si>
    <t>SILIMEX</t>
  </si>
  <si>
    <t>['https://contenidos.exel.com.mx/ImagenesProductos/S1/S1CLIMAB021_zoom.jpg']</t>
  </si>
  <si>
    <t>750300219605</t>
  </si>
  <si>
    <t>LIMPIADOR EN AEROSOL PARA COMPONENTES SILIMEX SILI JET E-7 PLUS 454ML</t>
  </si>
  <si>
    <t>['https://contenidos.exel.com.mx/ImagenesProductos/S1/S1CLIMAB020_zoom.jpg']</t>
  </si>
  <si>
    <t>750300219606</t>
  </si>
  <si>
    <t>Lubricante De Silicón Alta Viscosidad Silimex Silub AV 28.33g</t>
  </si>
  <si>
    <t>['https://contenidos.exel.com.mx/ImagenesProductos/S1/S1CLIMAB026_zoom.jpg']</t>
  </si>
  <si>
    <t>750300219607</t>
  </si>
  <si>
    <t>PASTA DISIPADORA DE CALOR SILIMEX SILITEK 28.33 GRS</t>
  </si>
  <si>
    <t>['https://contenidos.exel.com.mx/ImagenesProductos/S1/S1CPASAC001_zoom.jpg']</t>
  </si>
  <si>
    <t>750300219611</t>
  </si>
  <si>
    <t>Espuma Limpiadora Para Gabinete Silimex Silimpo 454ml</t>
  </si>
  <si>
    <t>['https://contenidos.exel.com.mx/ImagenesProductos/S1/S1CLIMAB022_zoom.jpg']</t>
  </si>
  <si>
    <t>750300219625</t>
  </si>
  <si>
    <t>Kit Limpieza Silimex Laptopcleaner Incluye Toallita Microfibra 20x20 cm Limpiador 100 ml y Removedor De Polvo 170 ml</t>
  </si>
  <si>
    <t>['https://contenidos.exel.com.mx/ImagenesProductos/S1/S1CLIMAB011_zoom.jpg']</t>
  </si>
  <si>
    <t>750300219631</t>
  </si>
  <si>
    <t>Limpiador De Circuitos Alcohol Isoproílico Silimex Al 99.7% Iso Pro En Aerosol 250ml</t>
  </si>
  <si>
    <t>['https://contenidos.exel.com.mx/ImagenesProductos/S1/S1CLIMAB032_zoom.jpg']</t>
  </si>
  <si>
    <t>750300219638</t>
  </si>
  <si>
    <t>Kit Limpieza Silimex On Off Cleaner Incluye Removedor De Polvo Dos Limpiadores y Dos Microfibras</t>
  </si>
  <si>
    <t>['https://contenidos.exel.com.mx/ImagenesProductos/S1/S1CLIMAB012_zoom.jpg']</t>
  </si>
  <si>
    <t>750300219645</t>
  </si>
  <si>
    <t>Paño De Microfibra Silimex 30x30 Limpieza De Equipos Electrónicos 1 pza</t>
  </si>
  <si>
    <t>['https://contenidos.exel.com.mx/ImagenesProductos/S1/S1CLIMAB015_zoom.jpg']</t>
  </si>
  <si>
    <t>750300219650</t>
  </si>
  <si>
    <t>Limpiador De Circuitos Alcohol Isopropílico Silimex Al 99.7% Iso Pro 1LT</t>
  </si>
  <si>
    <t>['https://contenidos.exel.com.mx/ImagenesProductos/S1/S1CLIMAB029_zoom.jpg']</t>
  </si>
  <si>
    <t>750300219651</t>
  </si>
  <si>
    <t>Limpiador De Circuitos Alcohol Isopropílico Silimex Al 99.7% Iso Pro 500ml</t>
  </si>
  <si>
    <t>['https://contenidos.exel.com.mx/ImagenesProductos/S1/S1CLIMAB030_zoom.jpg']</t>
  </si>
  <si>
    <t>750300219652</t>
  </si>
  <si>
    <t>Limpiador Antiestático Para Pantallas En Aerosol Silimex Compustat 170ml</t>
  </si>
  <si>
    <t>['https://contenidos.exel.com.mx/ImagenesProductos/S1/S1CLIMAB005_zoom.jpg']</t>
  </si>
  <si>
    <t>750300219655</t>
  </si>
  <si>
    <t>Anticorrosivo Diélectrico Silimex Proteksil 170mll</t>
  </si>
  <si>
    <t>750300219656</t>
  </si>
  <si>
    <t>Lubricante De Silicón Baja Viscosidad Silimex Silub Bv 28.33g</t>
  </si>
  <si>
    <t>['https://contenidos.exel.com.mx/ImagenesProductos/S1/S1CLIMAB027_zoom.jpg']</t>
  </si>
  <si>
    <t>750300219657</t>
  </si>
  <si>
    <t>REMOVEDOR DE POLVO SILIMEX AEROJET 440ML</t>
  </si>
  <si>
    <t>['https://contenidos.exel.com.mx/ImagenesProductos/S1/S1CAIRAB001_zoom.jpg']</t>
  </si>
  <si>
    <t>750300219663</t>
  </si>
  <si>
    <t>REMOVEDOR DE POLVO SILIMEX AEROJET 660ML CON VÁLVULA 360°</t>
  </si>
  <si>
    <t>['https://contenidos.exel.com.mx/ImagenesProductos/S1/S1CAIRAB002_zoom.jpg']</t>
  </si>
  <si>
    <t>750300219666</t>
  </si>
  <si>
    <t>Kit Limpieza Pantallas Silimex LCD Cleaner 60 ml Con Toalla Microfibra Blanca 30x30 cm</t>
  </si>
  <si>
    <t>['https://contenidos.exel.com.mx/ImagenesProductos/S1/S1CLIMAB010_zoom.jpg']</t>
  </si>
  <si>
    <t>750300219670</t>
  </si>
  <si>
    <t>Loción Limpiadora Para Superficies Plásticas Silimex Compu Care 250 ml</t>
  </si>
  <si>
    <t>['https://contenidos.exel.com.mx/ImagenesProductos/S1/S1CLIMAB002_zoom.jpg']</t>
  </si>
  <si>
    <t>750300219672</t>
  </si>
  <si>
    <t>Toallas Húmedas Silimex Limpiadoras Computoallas C/30Pz</t>
  </si>
  <si>
    <t>['https://contenidos.exel.com.mx/ImagenesProductos/S1/S1CLIMAB006_zoom.jpg']</t>
  </si>
  <si>
    <t>750300219682</t>
  </si>
  <si>
    <t>Limpiador Multi-Pantallas En Atomizador Silimex Cleaner 250 ml</t>
  </si>
  <si>
    <t>['https://contenidos.exel.com.mx/ImagenesProductos/S1/S1CLIMAB008_zoom.jpg']</t>
  </si>
  <si>
    <t>750300219690</t>
  </si>
  <si>
    <t>Limpiador De Circuitos Alcohol Isopropílico Silimex Al 99.7% Iso Pro 250ml En Atomizador</t>
  </si>
  <si>
    <t>['https://contenidos.exel.com.mx/ImagenesProductos/S1/S1CLIMAB031_zoom.jpg']</t>
  </si>
  <si>
    <t>7503018454009</t>
  </si>
  <si>
    <t>Toallas Húmedas Silimex con Aroma a Chicle para Equipos Gamer C/30 Pz</t>
  </si>
  <si>
    <t>['https://contenidos.exel.com.mx/ImagenesProductos/S1/S1CLIMAB028_zoom.jpg']</t>
  </si>
  <si>
    <t>7503018454016</t>
  </si>
  <si>
    <t>REMOVEDOR DE POLVO SILIMEX AEROJET 300ML GAMER CON VÁLCULA 360°</t>
  </si>
  <si>
    <t>['https://contenidos.exel.com.mx/ImagenesProductos/S1/S1CAIRAB003_zoom.jpg']</t>
  </si>
  <si>
    <t>7503018454023</t>
  </si>
  <si>
    <t>Paño De Microfibra Gamer Silimex 30x30 Limpieza De Equipos Electrónicos 1 pza</t>
  </si>
  <si>
    <t>['https://contenidos.exel.com.mx/ImagenesProductos/S1/S1CLIMAB014_zoom.jpg']</t>
  </si>
  <si>
    <t>7503018454030</t>
  </si>
  <si>
    <t>KIT DE LIMPIEZA GAMER SILIMEX</t>
  </si>
  <si>
    <t>['https://contenidos.exel.com.mx/ImagenesProductos/S1/S1CLIMAB009_zoom.jpg']</t>
  </si>
  <si>
    <t>7503018454047</t>
  </si>
  <si>
    <t>Limpiador De Circuitos Dieléctrico Silimex Compuklin 170ml</t>
  </si>
  <si>
    <t>['https://contenidos.exel.com.mx/ImagenesProductos/S1/S1CLIMAB003_zoom.jpg']</t>
  </si>
  <si>
    <t>7503018454139</t>
  </si>
  <si>
    <t>Espuma Limpiadora Para Gabinete Gamer Silimex Silimpo Gamer 300ml</t>
  </si>
  <si>
    <t>['https://contenidos.exel.com.mx/ImagenesProductos/S1/S1CLIMAB023_zoom.jpg']</t>
  </si>
  <si>
    <t>7503018454153</t>
  </si>
  <si>
    <t>Toallas Húmedas Silimex Limpiadoras Computoallas C/50Pz</t>
  </si>
  <si>
    <t>['https://contenidos.exel.com.mx/ImagenesProductos/S1/S1CLIMAB007_zoom.jpg']</t>
  </si>
  <si>
    <t>7503023290135</t>
  </si>
  <si>
    <t>Caja para Efectivo Clip con Luz UV de Apoyo para Autentificación de Billetes conexión a cualquier Clip vía Bluetooth</t>
  </si>
  <si>
    <t>CLIP</t>
  </si>
  <si>
    <t>[{'grupo': 'Características Generales:', 'caracteristicas': [{'texto': 'Marca:', 'valor': 'Clip'}, {'texto': 'Artículo:', 'valor': 'Caja para Efectivo'}, {'texto': 'Modelo:', 'valor': '7503023290135'}, {'texto': 'Funcionalidad:', 'valor': 'Administra ventas en efectivo y con tarjeta desde la misma app'}, {'texto': 'Luz UV de apoyo:', 'valor': 'Sí (Para autentificación de billetes)'}, {'texto': 'Conexión:', 'valor': 'Bluetooth (compatible con cualquier lector Clip vía Bluetooth)'}, {'texto': 'Conexión inalámbrica:', 'valor': 'Bluetooth'}, {'texto': 'Adaptador:', 'valor': '5V 2A'}, {'texto': 'Gavetas para billetes:', 'valor': '4 gavetas'}, {'texto': 'Gavetas para monedas:', 'valor': '5 gavetas (ajustables/removibles)'}, {'texto': 'Dimensiones:', 'valor': '34.5 x 35.5 x 10 cm'}, {'texto': 'Peso:', 'valor': '4,700 g'}, {'texto': 'Otros:', 'valor': 'Clip Box debe permanecer conectada a la corriente eléctrica para funcionar'}]}]</t>
  </si>
  <si>
    <t>['https://contenidos.exel.com.mx/ImagenesProductos/CW/CWECAJAC001_zoom.jpg', 'https://contenidos.exel.com.mx/ImagenesProductos/CW/CWECAJAC001_2_zoom.jpg', 'https://contenidos.exel.com.mx/ImagenesProductos/CW/CWECAJAC001_3_zoom.jpg', 'https://contenidos.exel.com.mx/ImagenesProductos/CW/CWECAJAC001_4_zoom.jpg']</t>
  </si>
  <si>
    <t>7503023290425</t>
  </si>
  <si>
    <t>Punto de Venta Clip Stand</t>
  </si>
  <si>
    <t>[{'grupo': 'Características Generales:', 'caracteristicas': [{'texto': 'Marca:', 'valor': 'Clip'}, {'texto': 'Artículo:', 'valor': 'Punto de Venta '}, {'texto': 'Modelo:', 'valor': '7503023290425'}, {'texto': 'Dimensiones:', 'valor': '28.7 x 18 x 1.9 cm'}, {'texto': 'Peso:', 'valor': '1040 g'}, {'texto': 'Métodos de pago:', 'valor': 'Banda magnética, tarjeta con chip y pagos sin contacto '}, {'texto': 'Pantalla:', 'valor': '11.6"'}, {'texto': 'Resolución:', 'valor': '1366×768'}, {'texto': 'Batería:', 'valor': '3.7V, 6450mAh'}, {'texto': 'Cámara frontal:', 'valor': '5 Megapíxeles'}, {'texto': 'Cámara trasera:', 'valor': '8 Megapíxeles'}, {'texto': 'Puerto de carga:', 'valor': 'USB-C'}, {'texto': 'Carga al colocar en la base:', 'valor': 'Sí'}, {'texto': 'Alimentación para carga:', 'valor': '5V 2A'}, {'texto': 'Bluetooth:', 'valor': 'Versión 4.2'}, {'texto': 'Sistema operativo:', 'valor': 'Android'}, {'texto': 'Tipo de dispositivo:', 'valor': 'Base giratoria para colocar y cargar la tablet'}, {'texto': 'Método de sujeción para la tablet:', 'valor': 'Magnética'}, {'texto': 'Dimensiones (Base):', 'valor': '23.95 x 21.95 x 19.56 cm'}, {'texto': 'Peso (Base):', 'valor': '1200 g'}, {'texto': 'Puerto de carga (Base):', 'valor': 'Terminal para cargar la tablet'}, {'texto': 'Alimentación eléctrica:', 'valor': 'Incluye adaptador 9V/2A'}]}]</t>
  </si>
  <si>
    <t>['https://contenidos.exel.com.mx/ImagenesProductos/CW/CWEPUTAB002_zoom.jpg', 'https://contenidos.exel.com.mx/ImagenesProductos/CW/CWEPUTAB002_2_zoom.jpg', 'https://contenidos.exel.com.mx/ImagenesProductos/CW/CWEPUTAB002_3_zoom.jpg', 'https://contenidos.exel.com.mx/ImagenesProductos/CW/CWEPUTAB002_4_zoom.jpg', 'https://contenidos.exel.com.mx/ImagenesProductos/CW/CWEPUTAB002_5_zoom.jpg']</t>
  </si>
  <si>
    <t>7503023290456</t>
  </si>
  <si>
    <t>Impresora Térmica Clip con Conexión Bluetooth Portátil Compatible con POS Blanco-Naranja</t>
  </si>
  <si>
    <t>[{'grupo': 'Características Generales:', 'caracteristicas': [{'texto': 'Marca:', 'valor': 'Clip'}, {'texto': 'Artículo:', 'valor': 'Impresora Térmica'}, {'texto': 'Modelo:', 'valor': '7503023290456'}, {'texto': 'Funcionalidad:', 'valor': 'Impresora Bluetooth con la cual podrás darles a tus clientes recibos y comandas'}, {'texto': 'Anchura del papel:', 'valor': '55 mm'}, {'texto': 'Velocidad de impresión:', 'valor': '90 mm/s'}, {'texto': 'Alimentación para carga:', 'valor': 'DC 9V 2A'}, {'texto': 'Bluetooth:', 'valor': 'Versión 4.0'}, {'texto': 'Dimensiones:', 'valor': '10.5 x 12 x 10.5 cm'}, {'texto': 'Peso:', 'valor': '470 g'}]}]</t>
  </si>
  <si>
    <t>['https://contenidos.exel.com.mx/ImagenesProductos/CW/CWEIMPAH001_zoom.jpg', 'https://contenidos.exel.com.mx/ImagenesProductos/CW/CWEIMPAH001_2_zoom.jpg', 'https://contenidos.exel.com.mx/ImagenesProductos/CW/CWEIMPAH001_3_zoom.jpg']</t>
  </si>
  <si>
    <t>7503023290463</t>
  </si>
  <si>
    <t>Punto de Venta Clip Total 2 con Impresora Cámara con Lector Profesional de Código de Barras y Catálogo</t>
  </si>
  <si>
    <t>[{'grupo': 'Características Generales:', 'caracteristicas': [{'texto': 'Marca:', 'valor': 'Clip'}, {'texto': 'Artículo:', 'valor': 'Punto de Venta'}, {'texto': 'Modelo:', 'valor': '7503023290463'}, {'texto': 'CPU:', 'valor': 'MTK 8768 ARM Cortex-A53 Quad core (42.0GHz A53) + Quad core (41.5GHz A53).'}, {'texto': 'Sistema operativo:', 'valor': 'Android 11'}, {'texto': 'Redes:', 'valor': '2G/3G/4G'}, {'texto': 'Memoria:', 'valor': '32 GB ROM'}, {'texto': 'RAM:', 'valor': '3 GB RAM'}, {'texto': 'Pantalla:', 'valor': '6.517", 720x1600, IPS, Corning Gorilla Glass 5'}, {'texto': 'Cámara trasera:', 'valor': '8MP con autofoco'}, {'texto': 'Cámara frontal:', 'valor': '5MP'}, {'texto': 'Batería:', 'valor': '7.6V 2500mAh'}, {'texto': 'Bluetooth:', 'valor': '5'}, {'texto': 'Puerto de carga:', 'valor': 'USB-C OT'}, {'texto': 'Dimensiones:', 'valor': '192 x 79 x 49 mm'}]}]</t>
  </si>
  <si>
    <t>['https://contenidos.exel.com.mx/ImagenesProductos/CW/CWEPUTAB001_zoom.jpg', 'https://contenidos.exel.com.mx/ImagenesProductos/CW/CWEPUTAB001_2_zoom.jpg', 'https://contenidos.exel.com.mx/ImagenesProductos/CW/CWEPUTAB001_3_zoom.jpg']</t>
  </si>
  <si>
    <t>7510</t>
  </si>
  <si>
    <t>Cuaderno Scribe Profesional Mega Raya 100 Hojas</t>
  </si>
  <si>
    <t>[{'grupo': 'Características Generales:', 'caracteristicas': [{'texto': 'Marca:', 'valor': 'Scribe'}, {'texto': 'Articulo:', 'valor': 'Cuaderno'}, {'texto': 'Tipo:', 'valor': 'Mega raya'}, {'texto': 'Cantidad:', 'valor': '36 piezas'}, {'texto': 'Cantidad de hojas por libreta:', 'valor': '100 hojas'}, {'texto': 'Tipo:', 'valor': 'Raya'}, {'texto': 'Modelo:', 'valor': 'Mega'}]}]</t>
  </si>
  <si>
    <t>['https://contenidos.exel.com.mx/ImagenesProductos/SCPCUAAB023_zoom.jpg']</t>
  </si>
  <si>
    <t>751034</t>
  </si>
  <si>
    <t>PEGAMENTO SILICON KORES 30 ML C/12</t>
  </si>
  <si>
    <t>751058</t>
  </si>
  <si>
    <t>Pegamento Silicon Kores 125ml C/12</t>
  </si>
  <si>
    <t>[{'grupo': 'Características Generales:', 'caracteristicas': [{'texto': 'Marca:', 'valor': 'Kores'}, {'texto': 'Artículo:', 'valor': 'Pegamento Silicon'}, {'texto': 'Contenido:', 'valor': '125 ml'}, {'texto': 'Cantidad:', 'valor': 'caja con 12 piezas'}]}]</t>
  </si>
  <si>
    <t>['https://contenidos.exel.com.mx/ImagenesProductos/KRPPEGAB011_zoom.jpg']</t>
  </si>
  <si>
    <t>751072</t>
  </si>
  <si>
    <t>PEGAMENTO SILICON KORES 500 ML PZA</t>
  </si>
  <si>
    <t>7511</t>
  </si>
  <si>
    <t>Cuaderno Scribe Profesional Mega Blanco 100 Hojas</t>
  </si>
  <si>
    <t>[{'grupo': 'Características Generales:', 'caracteristicas': [{'texto': 'Marca:', 'valor': 'Scribe'}, {'texto': 'Articulo:', 'valor': 'Cuaderno'}, {'texto': 'Tipo:', 'valor': 'Profesional:'}, {'texto': 'Color:', 'valor': 'Blanco'}, {'texto': 'Cantidad:', 'valor': 'Una caja con 36 libretas con 100 hojas c/u'}]}]</t>
  </si>
  <si>
    <t>['https://contenidos.exel.com.mx/ImagenesProductos/SCPCUAAB024_zoom.png']</t>
  </si>
  <si>
    <t>7512</t>
  </si>
  <si>
    <t>Cuaderno Scribe Profesional Mega C5 100 Hojas</t>
  </si>
  <si>
    <t>[{'grupo': 'Características Generales:', 'caracteristicas': [{'texto': 'Marca:', 'valor': 'Scribe'}, {'texto': 'Articulo:', 'valor': 'Cuaderno'}, {'texto': 'Estilo:', 'valor': 'Mega C5'}, {'texto': 'Cantidad:', 'valor': 'Una caja c/36 piezas con 100 hojas cada una'}, {'texto': 'Modelo:', 'valor': 'Mega'}, {'texto': 'Cantidad:', 'valor': '36 piezas'}, {'texto': 'Cantidad de hojas por libreta:', 'valor': '\t100 hojas'}, {'texto': 'Tipo:', 'valor': 'C5'}]}]</t>
  </si>
  <si>
    <t>['https://contenidos.exel.com.mx/ImagenesProductos/SCPCUAAB025_zoom.jpg']</t>
  </si>
  <si>
    <t>7513</t>
  </si>
  <si>
    <t>CUADERNO SCRIBE PROFESIONAL MEGA C7 100 HJS</t>
  </si>
  <si>
    <t>[{'grupo': 'Especificaciones  Generales', 'caracteristicas': [{'texto': 'Marca:', 'valor': 'Scribe'}, {'texto': 'Articulo:', 'valor': 'Cuaderno'}, {'texto': 'Tipo', 'valor': 'Profesional'}, {'texto': 'Cantidad de hojas:', 'valor': '100 hojas'}]}]</t>
  </si>
  <si>
    <t>['https://contenidos.exel.com.mx/ImagenesProductos/SC/SCPCUAAB026_zoom.jpg']</t>
  </si>
  <si>
    <t>7514</t>
  </si>
  <si>
    <t>CUADERNO SCRIBE PROFESIONAL MEGA DOBLE RAYA 100 HJS</t>
  </si>
  <si>
    <t>[{'grupo': 'Especificaciones  Generales', 'caracteristicas': [{'texto': 'Marca:', 'valor': 'Scribe'}, {'texto': 'Articulo:', 'valor': 'Cuaderno'}, {'texto': 'Tipo', 'valor': 'Profesional'}, {'texto': 'Detalle:', 'valor': 'Doble raya'}, {'texto': 'Cantidad de hojas:', 'valor': '100 hojas'}]}]</t>
  </si>
  <si>
    <t>['https://contenidos.exel.com.mx/ImagenesProductos/SC/SCPCUAAB027_zoom.jpg']</t>
  </si>
  <si>
    <t>7520-00/6</t>
  </si>
  <si>
    <t>Boligrafo Zebra Z-Grip Punto Med 1mm Color Negro C/6pz</t>
  </si>
  <si>
    <t>7520-01</t>
  </si>
  <si>
    <t>Boligrafo Zebra Z-Grip Punto Med 1mm Color Azul C/6pz</t>
  </si>
  <si>
    <t>756107</t>
  </si>
  <si>
    <t>PEGAMENTO KORES BLANCO GLUKIDS 1 KG</t>
  </si>
  <si>
    <t>&lt;table border="0" cellpadding="0" cellspacing="0" width="776" style="border-collapse: collapse;width:582pt"&gt; &lt;tbody&gt; &lt;tr height="undefined" style="height:30.0pt"&gt;   &lt;td height="40" class="xl65" width="776" style="height:30.0pt;width:582pt"&gt;Pegamento  L&amp;#237;quido Blanco especial para ni&amp;#241;os, ideal para la escuela, para realizar&amp;nbsp;  manualidades y hobbies. Seguro para uso  escolar y con aplicaci&amp;#243;n f&amp;#225;cil y limpia.&amp;nbsp;&lt;/td&gt;&lt;/tr&gt;&lt;/tbody&gt;&lt;/table&gt;</t>
  </si>
  <si>
    <t>[{'grupo': 'Especificaciones  Generales', 'caracteristicas': [{'texto': 'Tamaño:', 'valor': '1Kilo'}, {'texto': 'Tipo: ', 'valor': 'Pegamento Liquido'}]}]</t>
  </si>
  <si>
    <t>['https://contenidos.exel.com.mx/ImagenesProductos/KR/KRPPEGAB009_zoom.jpg', 'https://contenidos.exel.com.mx/ImagenesProductos/KR/KRPPEGAB009_2_zoom.jpg', 'https://contenidos.exel.com.mx/ImagenesProductos/KR/KRPPEGAB009_3_zoom.jpg']</t>
  </si>
  <si>
    <t>756138</t>
  </si>
  <si>
    <t>PEGAMENTO LIQUIDO  KORES BLANCO GLUKIDS 30GRS</t>
  </si>
  <si>
    <t>Pegamento L&amp;#237;quido Blanco especial para ni&amp;#241;os, ideal para la escuela, para realizar manualidades y hobbies.&amp;nbsp;</t>
  </si>
  <si>
    <t>[{'grupo': 'Especificaciones  Generales', 'caracteristicas': [{'texto': 'Tamaño:', 'valor': '30gr'}, {'texto': 'Tipo:', 'valor': 'pegamento Liquido'}]}]</t>
  </si>
  <si>
    <t>['https://contenidos.exel.com.mx/ImagenesProductos/KR/KRPPEGAB004_zoom.jpg', 'https://contenidos.exel.com.mx/ImagenesProductos/KR/KRPPEGAB004_2_zoom.jpg', 'https://contenidos.exel.com.mx/ImagenesProductos/KR/KRPPEGAB004_3_zoom.jpg']</t>
  </si>
  <si>
    <t>756169</t>
  </si>
  <si>
    <t>PEGAMENTO LIQUIDO  KORES BLANCO GLUKIDS 60GRS</t>
  </si>
  <si>
    <t>Pegamento L&amp;#237;quido Blanco especial para ni&amp;#241;os, ideal para la escuela, para realizar manualidades y hobbies.</t>
  </si>
  <si>
    <t>[{'grupo': 'Especificaciones  Generales', 'caracteristicas': [{'texto': 'Tamaño:', 'valor': '60 GRAMOS'}]}]</t>
  </si>
  <si>
    <t>['https://contenidos.exel.com.mx/ImagenesProductos/KR/KRPPEGAB005_zoom.jpg', 'https://contenidos.exel.com.mx/ImagenesProductos/KR/KRPPEGAB005_2_zoom.jpg', 'https://contenidos.exel.com.mx/ImagenesProductos/KR/KRPPEGAB005_3_zoom.jpg']</t>
  </si>
  <si>
    <t>756206</t>
  </si>
  <si>
    <t>PEGAMENTO LIQUIDO KORES BLANCO GLUKIDS 500GRS</t>
  </si>
  <si>
    <t>&lt;table border="0" cellpadding="0" cellspacing="0" width="776" style="border-collapse: collapse;width:582pt"&gt; &lt;tbody&gt; &lt;tr height="undefined" style="height:30.0pt"&gt;   &lt;td height="40" class="xl65" width="776" style="height:30.0pt;width:582pt"&gt; Pegamento  L&amp;#237;quido Blanco especial para ni&amp;#241;os, ideal para la escuela, para realizar&amp;nbsp;  manualidades y hobbies.&amp;nbsp;&lt;/td&gt;&lt;/tr&gt;&lt;/tbody&gt;&lt;/table&gt;</t>
  </si>
  <si>
    <t>[{'grupo': 'Especificaciones  Generales', 'caracteristicas': [{'texto': 'Tamaño:', 'valor': '500 GRAMOS'}, {'texto': 'Tipo:', 'valor': 'Pegamento Líquido'}]}]</t>
  </si>
  <si>
    <t>['https://contenidos.exel.com.mx/ImagenesProductos/KR/KRPPEGAB008_zoom.jpg', 'https://contenidos.exel.com.mx/ImagenesProductos/KR/KRPPEGAB008_2_zoom.jpg', 'https://contenidos.exel.com.mx/ImagenesProductos/KR/KRPPEGAB008_3_zoom.jpg']</t>
  </si>
  <si>
    <t>756251</t>
  </si>
  <si>
    <t>PEGAMENTO LIQUIDO  KORES BLANCO GLUKIDS 125GRS</t>
  </si>
  <si>
    <t>&lt;table border="0" cellpadding="0" cellspacing="0" width="776" style="border-collapse: collapse;width:582pt"&gt; &lt;tbody&gt; &lt;tr height="undefined" style="height:30.0pt"&gt;   &lt;td height="40" class="xl65" width="776" style="height:30.0pt;width:582pt"&gt;Pegamento  L&amp;#237;quido Blanco especial para ni&amp;#241;os, ideal para la escuela, para realizar&amp;nbsp;  manualidades y hobbies. Seguro para uso  escolar y con aplicaci&amp;#243;n f&amp;#225;cil.&lt;/td&gt;&lt;/tr&gt;&lt;/tbody&gt;&lt;/table&gt;</t>
  </si>
  <si>
    <t>[{'grupo': 'Especificaciones  Generales', 'caracteristicas': [{'texto': 'Tamaño:', 'valor': '125 GRAMOS'}, {'texto': 'Tipo:', 'valor': 'Pegamento liquido'}]}]</t>
  </si>
  <si>
    <t>['https://contenidos.exel.com.mx/ImagenesProductos/KR/KRPPEGAB006_zoom.jpg', 'https://contenidos.exel.com.mx/ImagenesProductos/KR/KRPPEGAB006_2_zoom.jpg', 'https://contenidos.exel.com.mx/ImagenesProductos/KR/KRPPEGAB006_3_zoom.jpg', 'https://contenidos.exel.com.mx/ImagenesProductos/KR/KRPPEGAB006_4_zoom.jpg']</t>
  </si>
  <si>
    <t>756268</t>
  </si>
  <si>
    <t>PEGAMENTO LIQUIDO KORES BLANCO GLUKIDS 250GRS</t>
  </si>
  <si>
    <t>&lt;table border="0" cellpadding="0" cellspacing="0" width="776" style="border-collapse: collapse;width:582pt"&gt; &lt;tbody&gt; &lt;tr height="undefined" style="height:30.0pt"&gt;   &lt;td height="40" class="xl65" width="776" style="height:30.0pt;width:582pt"&gt; Pegamento  L&amp;#237;quido Blanco especial para ni&amp;#241;os, ideal para la escuela, para realizar&amp;nbsp;  manualidades y hobbies. Seguro para uso  escolar y con aplicaci&amp;#243;n f&amp;#225;cil.&amp;nbsp;&lt;/td&gt;&lt;/tr&gt;&lt;/tbody&gt;&lt;/table&gt;</t>
  </si>
  <si>
    <t>[{'grupo': 'Especificaciones  Generales', 'caracteristicas': [{'texto': 'Tamaño:', 'valor': '250 GRAMOS'}, {'texto': 'Tipo:', 'valor': 'Pegamento Liquido'}]}]</t>
  </si>
  <si>
    <t>['https://contenidos.exel.com.mx/ImagenesProductos/KR/KRPPEGAB007_zoom.jpg', 'https://contenidos.exel.com.mx/ImagenesProductos/KR/KRPPEGAB007_2_zoom.jpg', 'https://contenidos.exel.com.mx/ImagenesProductos/KR/KRPPEGAB007_3_zoom.jpg', 'https://contenidos.exel.com.mx/ImagenesProductos/KR/KRPPEGAB007_4_zoom.jpg']</t>
  </si>
  <si>
    <t>7564</t>
  </si>
  <si>
    <t>Lápiz Bicolor Barrilito HB Hexagonal Caja C/100 Pzas</t>
  </si>
  <si>
    <t>[{'grupo': 'Características Generales:', 'caracteristicas': [{'texto': 'Marca:', 'valor': 'Barrilito '}, {'texto': 'Artículo:', 'valor': 'Lápiz Bicolor'}, {'texto': 'Forma:', 'valor': 'Hexagonal '}, {'texto': 'Cantidad:', 'valor': 'Caja C/100 Pzas'}]}]</t>
  </si>
  <si>
    <t>['https://contenidos.exel.com.mx/ImagenesProductos/BRPLAEAB004_zoom.jpg']</t>
  </si>
  <si>
    <t>75816.52</t>
  </si>
  <si>
    <t>Pegamento Blanco Líquido Kores Korfix de 60 g para Oficina y Manualidades</t>
  </si>
  <si>
    <t>75825.52</t>
  </si>
  <si>
    <t>Pegamento Blanco Líquido Kores Korfix de 125 g para Oficina y Manualidades</t>
  </si>
  <si>
    <t>75826.52</t>
  </si>
  <si>
    <t>Pegamento Blanco Líquido Kores Korfix de 250 g para Oficina y Manualidades</t>
  </si>
  <si>
    <t>7592</t>
  </si>
  <si>
    <t>Colores Barrilito Delta Redondos Largos C/12 Pzas</t>
  </si>
  <si>
    <t>[{'grupo': 'Características Generales:', 'caracteristicas': [{'texto': 'Marca:', 'valor': 'Barrilito '}, {'texto': 'Artículo:', 'valor': 'Colores '}, {'texto': 'Serie:', 'valor': 'Delta '}, {'texto': 'Forma:', 'valor': 'Redondos'}, {'texto': 'Tamaño:', 'valor': 'Delta '}, {'texto': 'Cantidad:', 'valor': 'C/12 Pzas'}]}]</t>
  </si>
  <si>
    <t>['https://contenidos.exel.com.mx/ImagenesProductos/BRPLAEAB001_zoom.jpg']</t>
  </si>
  <si>
    <t>75A65NV</t>
  </si>
  <si>
    <t>Televisor Hisense 75" A65NV UHD 4K VIDAA 75A65NV</t>
  </si>
  <si>
    <t>[{'grupo': 'Características Generales:', 'caracteristicas': [{'texto': 'Marca:', 'valor': 'Hisense'}, {'texto': 'Artículo:', 'valor': 'Televisión'}, {'texto': 'Modelo:', 'valor': '75A65NV'}, {'texto': 'Tamaño de pantalla:', 'valor': '75"'}, {'texto': 'Tipo de panel:', 'valor': 'IPS, plano'}, {'texto': 'Resolución:', 'valor': '4K UHD (3840 x 2160)'}, {'texto': 'Frecuencia nativa:', 'valor': '60Hz'}, {'texto': 'Brillo típico:', 'valor': '300 nits'}, {'texto': 'Ángulo de visión:', 'valor': '178° / 178°'}, {'texto': 'Tiempo de respuesta:', 'valor': '8 ms'}, {'texto': 'Retroiluminación:', 'valor': 'DLED'}, {'texto': 'Escalado 4K:', 'valor': 'Sí'}, {'texto': 'MEMC / Motion Rate:', 'valor': 'Sí / 120'}, {'texto': 'HDR soportado:', 'valor': 'Dolby Vision, HDR10, HLG'}, {'texto': 'HDR no soportado:', 'valor': 'HDR10+, HDR10+ Adaptive, HDR10+ Gaming'}, {'texto': 'Modos especiales:', 'valor': 'FilmMaker Mode, Dolby Gaming, Game Mode'}, {'texto': 'Características para videojuegos:', 'valor': 'HDR Game Mode, VRR 48–60Hz, ALLM, Gamebar, sin HSR, FreeSync ni G-Sync'}, {'texto': 'Audio:', 'valor': 'DTS Virtual X, 2.0 CH, 2x15W, bocinas integradas (down-firing), audio Bluetooth, audio dual y altavoz Bluetooth desde móvil'}, {'texto': 'Wi-Fi:', 'valor': '802.11 a/b/g/n/ac (2.4/5 GHz)'}, {'texto': 'Bluetooth:', 'valor': '5.3'}, {'texto': 'HDMI:', 'valor': '3 x HDMI 2.0 (HDMI 3 con eARC)'}, {'texto': 'USB:', 'valor': '2 x USB 2.0'}, {'texto': 'LAN (Ethernet):', 'valor': '1'}, {'texto': 'Puertos AV:', 'valor': 'Entrada compuesta, Entrada L/R, Sin salida de audífonos, Salida óptica digital'}, {'texto': 'Sistema operativo:', 'valor': 'VIDAA U9'}, {'texto': 'Chipset:', 'valor': 'MT9603BAATAC'}, {'texto': 'CPU:', 'valor': 'Cortex-A55 x4 @1.53GHz'}, {'texto': 'GPU:', 'valor': 'Mali-G52 MC1 @550MHz'}, {'texto': 'RAM:', 'valor': '1.5 GB DDR'}, {'texto': 'Almacenamiento interno:', 'valor': '8 GB eMMC'}, {'texto': 'Consumo típico:', 'valor': '190W'}, {'texto': 'Consumo en espera:', 'valor': '= 0.5W'}, {'texto': 'Alimentación:', 'valor': 'AC 100-240V, 50/60Hz'}]}]</t>
  </si>
  <si>
    <t>['https://contenidos.exel.com.mx/ImagenesProductos/HS/HSETEEAB099_zoom.jpg', 'https://contenidos.exel.com.mx/ImagenesProductos/HS/HSETEEAB099_2_zoom.jpg']</t>
  </si>
  <si>
    <t>75A6N</t>
  </si>
  <si>
    <t>Televisor Hisense 75" A6N Smart TV 4K UHD WI-FI/ Bluetooth/ Google TV (Resolucion 3840x2160)</t>
  </si>
  <si>
    <t>75A6NV</t>
  </si>
  <si>
    <t>Televisor Hisense 75" A6NV 4K Smart VIDAA U7 WiFi/HDMI/USB 3840 2160 RGB</t>
  </si>
  <si>
    <t>75M0W00</t>
  </si>
  <si>
    <t>Contenedor de desecho Lexmark de 30k</t>
  </si>
  <si>
    <t>[{'grupo': 'Características Generales:', 'caracteristicas': [{'texto': 'Marca:', 'valor': 'Lexmark'}, {'texto': 'Articulo:', 'valor': 'Contenedor de desecho'}, {'texto': 'Modelo:', 'valor': '75M0W00'}, {'texto': 'Tipo de producto:', 'valor': 'Contenedor de desecho (Waste Toner Bottle)'}, {'texto': 'Capacidad de uso:', 'valor': 'Aproximadamente 30,000 páginas'}, {'texto': 'Compatibilidad:', 'valor': 'Equipos de impresión láser compatibles con consumibles 75M0W00'}, {'texto': 'Color:', 'valor': 'Transparente / blanco translúcido (puede variar)'}, {'texto': 'Aplicación:', 'valor': 'Recolección de tóner residual'}, {'texto': 'Instalación:', 'valor': 'Fácil reemplazo, sin necesidad de herramientas'}]}]</t>
  </si>
  <si>
    <t>['https://contenidos.exel.com.mx/ImagenesProductos/LE/LECACCAF008_zoom.jpg']</t>
  </si>
  <si>
    <t>75M0ZK0</t>
  </si>
  <si>
    <t>Kit de Imagen Lexmark Negro Rendimiento de 150000 Páginas para CS531/632/639 CX532/635 C2335 XC2336</t>
  </si>
  <si>
    <t>75M0ZV0</t>
  </si>
  <si>
    <t>Kit de Imagen Lexmark de 4 Colores Rendimiento de 150000 Páginas para CS531/632/639 CX532/635 C2335 XC2335</t>
  </si>
  <si>
    <t>[{'grupo': 'Características Generales:', 'caracteristicas': [{'texto': 'Marca:', 'valor': 'Lexmark'}, {'texto': 'Artículo:', 'valor': 'Kit de Imagen'}, {'texto': 'Tecnología de Impresión:', 'valor': 'láser de color'}, {'texto': 'Rendimiento:', 'valor': '150000'}, {'texto': 'Tamaño con empaque (alto x ancho x profundo en mm):', 'valor': '331 x 390 x 547 mm'}, {'texto': 'Peso con empaque (kg):', 'valor': '5.023 kg'}, {'texto': 'Color:', 'valor': '4 Colores'}, {'texto': 'Compatibilidad:', 'valor': 'Lexmark CS531, 632, 639, CX532, 635, C2335, XC2335 de 4 colores'}]}]</t>
  </si>
  <si>
    <t>['https://contenidos.exel.com.mx/ImagenesProductos/LE/LECACCAF006_zoom.jpg']</t>
  </si>
  <si>
    <t>75M40C0</t>
  </si>
  <si>
    <t>Tóner Lexmark Rendimiento 2000 Páginas Color Cian para CS531/CS632/CX532/CX635</t>
  </si>
  <si>
    <t>[{'grupo': 'Características Generales:', 'caracteristicas': [{'texto': 'Marca:', 'valor': 'Lexmark'}, {'texto': 'Artículo:', 'valor': 'Tóner'}, {'texto': 'Modelo:', 'valor': '75M40C0'}, {'texto': 'Color:', 'valor': 'Cian'}, {'texto': 'Tecnología de Impresión:', 'valor': 'Láser de color'}, {'texto': 'Rendimiento:', 'valor': '2000'}, {'texto': 'Tamaño con empaque (alto x ancho x profundo en mm):', 'valor': '90.5 x 117 x 185.3 mm'}, {'texto': 'Peso con empaque (kg)', 'valor': '0.309 kg'}, {'texto': 'Compatibilidad:', 'valor': 'CS531, CS632, CX532, CX635'}]}]</t>
  </si>
  <si>
    <t>['https://contenidos.exel.com.mx/ImagenesProductos/LE/LECTONAB708_zoom.jpg']</t>
  </si>
  <si>
    <t>75M40K0</t>
  </si>
  <si>
    <t>Toner Lexmark color Negro para 3000 paginas para CS531 CS632 CX532 CX635</t>
  </si>
  <si>
    <t>[{'grupo': 'Características Generales:', 'caracteristicas': [{'texto': 'Marca:', 'valor': 'Lexmark'}, {'texto': 'Artículo:', 'valor': 'Tóner'}, {'texto': 'Modelo:', 'valor': '75M40K0'}, {'texto': 'Color:', 'valor': 'Negro'}, {'texto': 'Tecnología de Impresión:', 'valor': 'Láser de color'}, {'texto': 'Rendimiento:', 'valor': '3000'}, {'texto': 'Tamaño con empaque (alto x ancho x profundo en mm):', 'valor': '90.5 x 117 x 185.3 mm'}, {'texto': 'Peso con empaque (kg)', 'valor': '0.317 kg'}, {'texto': 'Compatibilidad:', 'valor': 'CS531, CS632, CX532, CX635'}]}]</t>
  </si>
  <si>
    <t>['https://contenidos.exel.com.mx/ImagenesProductos/LE/LECTONAB709_zoom.jpg']</t>
  </si>
  <si>
    <t>75M40M0</t>
  </si>
  <si>
    <t>Tóner Lexmark Rendimiento de 2000 Páginas Color Magenta para CS531/CS632/CX532/CX635</t>
  </si>
  <si>
    <t>[{'grupo': 'Características Generales:', 'caracteristicas': [{'texto': 'Marca:', 'valor': 'Lexmark'}, {'texto': 'Artículo:', 'valor': 'Tóner'}, {'texto': 'Modelo:', 'valor': '75M40M0'}, {'texto': 'Color:', 'valor': 'Magenta'}, {'texto': 'Tecnología de Impresión:', 'valor': 'Láser de color'}, {'texto': 'Rendimiento:', 'valor': '2000'}, {'texto': 'Tamaño con empaque (alto x ancho x profundo en mm):', 'valor': '90.5 x 117 x 185.3 mm'}, {'texto': 'Peso con empaque (kg)', 'valor': '0.304 kg'}, {'texto': 'Compatibilidad:', 'valor': 'CS531, CS632, CX532, CX635'}]}]</t>
  </si>
  <si>
    <t>['https://contenidos.exel.com.mx/ImagenesProductos/LE/LECTONAB710_zoom.jpg']</t>
  </si>
  <si>
    <t>75M40Y0</t>
  </si>
  <si>
    <t>Toner Lexmark color amarillo para 2000 paginas para CS531 CS632 CX532 CX635</t>
  </si>
  <si>
    <t>[{'grupo': 'Características Generales:', 'caracteristicas': [{'texto': 'Marca:', 'valor': 'Lexmark'}, {'texto': 'Artículo:', 'valor': 'Tóner'}, {'texto': 'Modelo:', 'valor': '75M40Y0'}, {'texto': 'Color:', 'valor': 'Amarillo'}, {'texto': 'Tecnología de Impresión:', 'valor': 'Láser de color'}, {'texto': 'Rendimiento:', 'valor': '2000'}, {'texto': 'Tamaño con empaque (alto x ancho x profundo en mm):', 'valor': '90.5 x 117 x 185.3 mm'}, {'texto': 'Peso con empaque (kg)', 'valor': '0.302 kg'}, {'texto': 'Compatibilidad:', 'valor': 'CS531, CS632, CX532, CX635'}]}]</t>
  </si>
  <si>
    <t>['https://contenidos.exel.com.mx/ImagenesProductos/LE/LECTONAB711_zoom.jpg']</t>
  </si>
  <si>
    <t>75M4HC0</t>
  </si>
  <si>
    <t>Toner Lexmark Cian 8800K para Lexmark CS531 CX532</t>
  </si>
  <si>
    <t>[{'grupo': 'Características Generales:', 'caracteristicas': [{'texto': 'Marca:', 'valor': 'Lexmark'}, {'texto': 'Artículo:', 'valor': 'Tóner'}, {'texto': 'Modelo:', 'valor': '75M4HC0'}, {'texto': 'Color:', 'valor': 'Cian'}, {'texto': 'Tecnología de impresión:', 'valor': 'Láser de color'}, {'texto': 'Rendimiento:', 'valor': '8 800 páginas'}, {'texto': 'Compatibilidad:', 'valor': 'Para Lexmark CS531, CX532'}]}]</t>
  </si>
  <si>
    <t>['https://contenidos.exel.com.mx/ImagenesProductos/LE/LECTONAB712_zoom.jpg']</t>
  </si>
  <si>
    <t>75M4HK0</t>
  </si>
  <si>
    <t>Toner Lexmark Negro 15800K para Lexmark CS531 CX532</t>
  </si>
  <si>
    <t>[{'grupo': 'Características Generales:', 'caracteristicas': [{'texto': 'Marca:', 'valor': 'Lexmark'}, {'texto': 'Artículo:', 'valor': 'Tóner'}, {'texto': 'Modelo:', 'valor': '75M4HK0'}, {'texto': 'Color:', 'valor': 'Negro'}, {'texto': 'Tecnología de impresión:', 'valor': 'Láser de color'}, {'texto': 'Rendimiento:', 'valor': '15 800 páginas'}, {'texto': 'Compatibilidad:', 'valor': 'Para Lexmark CS531, CX532'}]}]</t>
  </si>
  <si>
    <t>['https://contenidos.exel.com.mx/ImagenesProductos/LE/LECTONAB713_zoom.jpg']</t>
  </si>
  <si>
    <t>75M4HM0</t>
  </si>
  <si>
    <t>Toner Lexmark Magenta 8800K para Lexmark CS531 CX532</t>
  </si>
  <si>
    <t>[{'grupo': 'Características Generales:', 'caracteristicas': [{'texto': 'Marca:', 'valor': 'Lexmark'}, {'texto': 'Artículo:', 'valor': 'Tóner'}, {'texto': 'Modelo:', 'valor': '75M4HM0'}, {'texto': 'Color:', 'valor': 'Magenta'}, {'texto': 'Tecnología de impresión:', 'valor': 'Láser de color'}, {'texto': 'Rendimiento:', 'valor': '8 800 páginas'}, {'texto': 'Compatibilidad:', 'valor': 'Para Lexmark CS531, CX532'}]}]</t>
  </si>
  <si>
    <t>['https://contenidos.exel.com.mx/ImagenesProductos/LE/LECTONAB714_zoom.jpg']</t>
  </si>
  <si>
    <t>75M4HY0</t>
  </si>
  <si>
    <t>Toner Lexmark Amarillo 8800K para Lexmark CS531 CX532</t>
  </si>
  <si>
    <t>[{'grupo': 'Características Generales:', 'caracteristicas': [{'texto': 'Marca:', 'valor': 'Lexmark'}, {'texto': 'Artículo:', 'valor': 'Tóner'}, {'texto': 'Modelo:', 'valor': '75M4HY0'}, {'texto': 'Color:', 'valor': 'Amarillo'}, {'texto': 'Tecnología de impresión:', 'valor': 'Láser de color'}, {'texto': 'Rendimiento:', 'valor': '8 800 páginas'}, {'texto': 'Compatibilidad:', 'valor': 'Para Lexmark CS531, CX532'}]}]</t>
  </si>
  <si>
    <t>['https://contenidos.exel.com.mx/ImagenesProductos/LE/LECTONAB715_zoom.jpg']</t>
  </si>
  <si>
    <t>75M4XC0</t>
  </si>
  <si>
    <t>Tóner Lexmark Rendimiento de 11700 Páginas Color Cian para CS632/CX635</t>
  </si>
  <si>
    <t>[{'grupo': 'Características Generales:', 'caracteristicas': [{'texto': 'Marca:', 'valor': 'Lexmark'}, {'texto': 'Artículo:', 'valor': 'Tóner'}, {'texto': 'Tecnología de Impresión:', 'valor': 'láser de color'}, {'texto': 'Rendimiento:', 'valor': '11700'}, {'texto': 'Tamaño con empaque (alto x ancho x profundo en mm):', 'valor': '90.5 x 117 x 185.3 mm'}, {'texto': 'Peso con empaque (kg):', 'valor': '0.431 kg'}, {'texto': 'Compatibilidad:', 'valor': 'CS632, CX635'}, {'texto': 'Color:', 'valor': 'Cian'}]}]</t>
  </si>
  <si>
    <t>['https://contenidos.exel.com.mx/ImagenesProductos/LE/LECTONAB717_zoom.jpg']</t>
  </si>
  <si>
    <t>75M4XK0</t>
  </si>
  <si>
    <t>Tóner Lexmark Rendimiento de 20000 Páginas Color Negro para CS632/CX635</t>
  </si>
  <si>
    <t>[{'grupo': 'Características Generales:', 'caracteristicas': [{'texto': 'Marca:', 'valor': 'Lexmark'}, {'texto': 'Artículo:', 'valor': 'Tóner'}, {'texto': 'Tecnología de Impresión:', 'valor': 'láser de color'}, {'texto': 'Rendimiento:', 'valor': '20000'}, {'texto': 'Tamaño con empaque (alto x ancho x profundo en mm):', 'valor': '90.5 x 117 x 185.3 mm'}, {'texto': 'Peso con empaque (kg):', 'valor': '0.553 kg'}, {'texto': 'Compatibilidad:', 'valor': 'CS632, CX635'}, {'texto': 'Color:', 'valor': 'Negro'}]}]</t>
  </si>
  <si>
    <t>['https://contenidos.exel.com.mx/ImagenesProductos/LE/LECTONAB718_zoom.jpg']</t>
  </si>
  <si>
    <t>75M4XM0</t>
  </si>
  <si>
    <t>Tóner Lexmark Rendimiento de 11700 Páginas Color Magenta para CS632/CX635</t>
  </si>
  <si>
    <t>[{'grupo': 'Características Generales:', 'caracteristicas': [{'texto': 'Marca:', 'valor': 'Lexmark'}, {'texto': 'Artículo:', 'valor': 'Tóner'}, {'texto': 'Tecnología de Impresión:', 'valor': 'láser de color'}, {'texto': 'Rendimiento:', 'valor': '11700'}, {'texto': 'Tamaño con empaque (alto x ancho x profundo en mm):', 'valor': '90.5 x 117 x 185.3 mm'}, {'texto': 'Peso con empaque (kg):', 'valor': '0.431 kg'}, {'texto': 'Compatibilidad:', 'valor': 'CS632, CX635'}, {'texto': 'Color:', 'valor': 'Magenta'}]}]</t>
  </si>
  <si>
    <t>['https://contenidos.exel.com.mx/ImagenesProductos/LE/LECTONAB719_zoom.jpg']</t>
  </si>
  <si>
    <t>75M4XY0</t>
  </si>
  <si>
    <t>Tóner Lexmark Rendimiento de 11700 Páginas Color Amarillo para CS632/CX635</t>
  </si>
  <si>
    <t>[{'grupo': 'Características Generales:', 'caracteristicas': [{'texto': 'Marca:', 'valor': 'Lexmark'}, {'texto': 'Artículo:', 'valor': 'Tóner'}, {'texto': 'Tecnología de Impresión:', 'valor': 'láser de color'}, {'texto': 'Rendimiento:', 'valor': '11700'}, {'texto': 'Tamaño con empaque (alto x ancho x profundo en mm):', 'valor': '90.5 x 117 x 185.3 mm'}, {'texto': 'Peso con empaque (kg):', 'valor': '0.431 kg'}, {'texto': 'Compatibilidad:', 'valor': 'CS632, CX635'}, {'texto': 'Color:', 'valor': 'Amarillo'}]}]</t>
  </si>
  <si>
    <t>['https://contenidos.exel.com.mx/ImagenesProductos/LE/LECTONAB720_zoom.jpg']</t>
  </si>
  <si>
    <t>75Q5K</t>
  </si>
  <si>
    <t>Televisor TCL 75" Q5K 4K UHD Direct LED WiFi 2.4 GHz+Bluetooth v5.2 Dolby Atmos Google TV Multi Compatibilidad</t>
  </si>
  <si>
    <t>[{'grupo': 'Características Generales:', 'caracteristicas': [{'texto': 'Marca:', 'valor': 'TCL'}, {'texto': 'Artículo:', 'valor': 'Televisor'}, {'texto': 'Modelo:', 'valor': '75Q5K'}, {'texto': 'Serie:', 'valor': 'Q5K'}, {'texto': 'Tamaño de la pantalla:', 'valor': '65"'}, {'texto': 'Resolución:', 'valor': '3840*2160 (4K UHD)'}, {'texto': 'Frecuencia de actualización:', 'valor': '60Hz'}, {'texto': 'Iluminación:', 'valor': 'Direct LED'}, {'texto': 'Tecnología LED:', 'valor': 'Quantumn Dot'}, {'texto': 'Cantidad de colores:', 'valor': '1.07 Billones'}, {'texto': 'Ángulo de visión:', 'valor': '178°/ 178°'}, {'texto': 'Brillo:', 'valor': '350 nits'}, {'texto': 'Potencia de sonido:', 'valor': '15W*2'}, {'texto': 'Tecnología de audio:', 'valor': 'Dolby Atmos / Dolby Digital Plus / \nDolby Digital / DTS:X / DTS Virtual:X'}, {'texto': 'Modos de sonido:', 'valor': 'Dinámico / Standard / Películas / Música / Voz / En Vivo'}, {'texto': 'Formatos de Audio:', 'valor': 'Vía USB MP3, MKV, WMA, AVI'}, {'texto': 'Sistema operativo:', 'valor': 'Google TV'}, {'texto': 'Wi-Fi:', 'valor': 'Wi-Fi 5 Dual Band 2.4GHz&amp;amp;5GHz'}, {'texto': 'BT:', 'valor': '5,2'}, {'texto': 'Procesador:', 'valor': 'CPU: Quad-core\nGPU: Singlel-core'}, {'texto': 'HDMI:', 'valor': 'HDMI 2.0*3 (1 puerto eARC incluído)'}, {'texto': 'Ethernet:', 'valor': '1'}, {'texto': 'Entrada RF:', 'valor': '1'}, {'texto': 'USB:', 'valor': 'USB 3.0*1 &amp;amp; 2.0*1'}, {'texto': 'Salida de Audífonos:', 'valor': 'Sí'}, {'texto': 'Consumo de energía:', 'valor': '190W'}, {'texto': 'Dimensiones con soporte:', 'valor': '1667x1027x349 mm'}, {'texto': 'Dimensiones sin soporte:', 'valor': '1667x959x74 mm'}, {'texto': 'Otros:', 'valor': 'Compatible con Alexa, Google Home, AirPlay2,  Apple HomeKit, TCL Home App'}]}]</t>
  </si>
  <si>
    <t>['https://contenidos.exel.com.mx/ImagenesProductos/TJ/TJETEEAB012_zoom.jpg', 'https://contenidos.exel.com.mx/ImagenesProductos/TJ/TJETEEAB012_2_zoom.jpg']</t>
  </si>
  <si>
    <t>75QD6N</t>
  </si>
  <si>
    <t>Televisor Hisense 75" QD6N 4K Smart Google TV WiFi/HDMI/USB 3840 2160 RGB</t>
  </si>
  <si>
    <t>75QD6QV</t>
  </si>
  <si>
    <t>Televisor Hisense QD6QV 75 In Smart VIDAA QLED 4K UHD</t>
  </si>
  <si>
    <t>[{'grupo': 'Características Generales:', 'caracteristicas': [{'texto': 'Marca:', 'valor': 'Hisense'}, {'texto': 'Artículo:', 'valor': 'Televisión'}, {'texto': 'Modelo:', 'valor': '75QD6QV'}, {'texto': 'Color:', 'valor': 'Negro'}, {'texto': 'Tamaño de pantalla:', 'valor': '75" (74.5" visible)'}, {'texto': 'Tecnología de pantalla:', 'valor': 'QLED'}, {'texto': 'Tipo de panel:', 'valor': 'VA'}, {'texto': 'Resolución:', 'valor': '4K UHD (3840 × 2160)'}, {'texto': 'Frecuencia nativa:', 'valor': '60 Hz'}, {'texto': 'Brillo típico:', 'valor': '350 nits'}, {'texto': 'HDR:', 'valor': 'Dolby Vision, HDR10+, HDR10, HLG'}, {'texto': 'Audio:', 'valor': '2 × 15 W'}, {'texto': 'Audio mejorado:', 'valor': 'Dolby Atmos'}, {'texto': 'Sistema inteligente:', 'valor': 'VIDAA U9'}, {'texto': 'Conectividad:', 'valor': 'Wi-Fi doble banda, Bluetooth 5.3, Ethernet'}, {'texto': 'Puertos:', 'valor': '4 × HDMI (HDMI 3 eARC), 2 × USB 2.0'}, {'texto': 'Uso:', 'valor': 'Comercio / entretenimiento'}, {'texto': 'Consumo de energía:', 'valor': '250 W'}]}]</t>
  </si>
  <si>
    <t>['https://contenidos.exel.com.mx/ImagenesProductos/HS/HSETEEAB105_zoom.png', 'https://contenidos.exel.com.mx/ImagenesProductos/HS/HSETEEAB105_2_zoom.png']</t>
  </si>
  <si>
    <t>75TR3DQ</t>
  </si>
  <si>
    <t>Pantalla LG 75" 75TR3DQ Touch 4k UHD 3840×2160 Munti Touch 40 puntos max</t>
  </si>
  <si>
    <t>75UA7500PSA</t>
  </si>
  <si>
    <t>Televisor LG 75" UHD AI UA75 4K Smart TV 2025</t>
  </si>
  <si>
    <t>[{'grupo': 'Características Generales:', 'caracteristicas': [{'texto': 'Marca:', 'valor': 'LG Electronics'}, {'texto': 'Artículo:', 'valor': 'Televisión Smart TV'}, {'texto': 'Modelo:', 'valor': '75UA7500PSA'}, {'texto': 'Tamaño de pantalla:', 'valor': '75"'}, {'texto': 'Resolución:', 'valor': '4K UHD'}, {'texto': 'HDR:', 'valor': 'HDR10 Pro 4K'}, {'texto': 'Procesador:', 'valor': 'Alpha 7 4K AI Gen8'}, {'texto': 'Tecnología de IA:', 'valor': 'Botón de IA, reconocimiento de voz, AI Magic Remote'}, {'texto': 'Mejoras de imagen y sonido:', 'valor': 'Imágenes mejoradas, sonido envolvente, claridad y brillo mediante superescalado 4K'}]}]</t>
  </si>
  <si>
    <t>['https://contenidos.exel.com.mx/ImagenesProductos/LG/LGETEEAB226_zoom.jpg']</t>
  </si>
  <si>
    <t>75UA751C0SA</t>
  </si>
  <si>
    <t>Televisor LG 75" Smart TV UHD 4K 3840X2160 Semi hotelera</t>
  </si>
  <si>
    <t>75UH5N</t>
  </si>
  <si>
    <t>Pantalla LG 75" Señalización 75UH5N 3840x2160 UHD 24 Hours 7</t>
  </si>
  <si>
    <t>[{'grupo': 'Características Generales:', 'caracteristicas': [{'texto': 'Marca:', 'valor': 'Lg'}, {'texto': 'Artículo:', 'valor': 'Pantalla'}, {'texto': 'Modelo:', 'valor': '75UH5N-M'}, {'texto': 'Tamaño de pantalla:', 'valor': '75 pulgadas'}, {'texto': 'Resolución:', 'valor': '3840 × 2160 (UHD)'}, {'texto': 'Brillo:', 'valor': '500 nits (típico)'}, {'texto': 'Tratamiento de superficie (Haze):', 'valor': '0.25'}, {'texto': 'Ancho de bisel:', 'valor': '12.9 mm (uniforme)'}, {'texto': 'Plataforma inteligente:', 'valor': 'webOS Smart Platform'}, {'texto': 'Diseño:', 'valor': 'Delgado con bisel uniforme'}, {'texto': 'Uso:', 'valor': 'Operación continua 24/7'}, {'texto': 'Puertos:', 'valor': 'LAN IN, 3× HDMI IN, DP IN, 2× USB 2.0 IN, RS-232C IN/OUT, IR &amp;amp; LIGHT SENSOR, AUDIO OUT'}, {'texto': 'Características destacadas:', 'valor': 'Alta resolución UHD, diseño para uso eficiente del espacio, gran pantalla, seguridad mejorada'}, {'texto': 'Color:', 'valor': 'Negro'}]}]</t>
  </si>
  <si>
    <t>['https://contenidos.exel.com.mx/ImagenesProductos/LG/LGEPATAB100_zoom.png', 'https://contenidos.exel.com.mx/ImagenesProductos/LG/LGEPATAB100_2_zoom.png', 'https://contenidos.exel.com.mx/ImagenesProductos/LG/LGEPATAB100_3_zoom.png']</t>
  </si>
  <si>
    <t>75UL3Q</t>
  </si>
  <si>
    <t>Pantalla LG 75" 75UL3Q-E Digital Signage WebOS UHD 3840x2160 Brillo 400 nits</t>
  </si>
  <si>
    <t>[{'grupo': 'Características Generales:', 'caracteristicas': [{'texto': 'Marca:', 'valor': 'Lg'}, {'texto': 'Artículo:', 'valor': 'Pantalla'}, {'texto': 'Número de parte:', 'valor': '75UL3Q'}, {'texto': 'Modelo:', 'valor': '75UL3Q-E'}, {'texto': 'Tipo de pantalla:', 'valor': 'Digital Signage'}, {'texto': 'Tamaño de pantalla:', 'valor': '75" pulgadas'}, {'texto': 'Resolución:', 'valor': '3840 × 2160 (UHD)'}, {'texto': 'Tecnología de panel:', 'valor': 'IPS'}, {'texto': 'Tipo de retroiluminación:', 'valor': 'Direct'}, {'texto': 'Relación de aspecto:', 'valor': '30/12/1899 04:09:00 p. m.'}, {'texto': 'Frecuencia de actualización:', 'valor': '60 Hz'}, {'texto': 'Brillo típico:', 'valor': '330 nits'}, {'texto': 'Relación de contraste:', 'valor': '1300:1 (típica), 1,000,000:1 (dinámica)'}, {'texto': 'Tiempo de respuesta:', 'valor': '8 ms (gris a gris)'}, {'texto': 'Profundidad de color:', 'valor': '1.07 mil millones (8-bit + FRC)'}, {'texto': 'Gama de color:', 'valor': 'DCI 80%'}, {'texto': 'Vida útil:', 'valor': '30,000 horas (mínimo)'}, {'texto': 'Sistema operativo:', 'valor': 'webOS 6.0'}, {'texto': 'Memoria interna:', 'valor': '8 GB'}, {'texto': 'Conectividad inalámbrica:', 'valor': 'Wi-Fi incorporado'}, {'texto': 'Altavoces integrados:', 'valor': 'Sí'}, {'texto': 'Consumo típico/máximo:', 'valor': '155 W / 220 W'}, {'texto': 'Dimensiones (An × Al × Pr):', 'valor': '1678 × 964 × 59.9 mm'}, {'texto': 'Peso (sin empaque):', 'valor': '31.4 kg'}, {'texto': 'Montaje VESA:', 'valor': '400 × 400 mm'}]}]</t>
  </si>
  <si>
    <t>['https://contenidos.exel.com.mx/ImagenesProductos/LG/LGEPATAB067_zoom.jpg']</t>
  </si>
  <si>
    <t>75UL5Q</t>
  </si>
  <si>
    <t>Pantalla LG 75UL5Q 75 pulgadas 3840 x 2160 UHD 16 Hours 7 Days 500 nits</t>
  </si>
  <si>
    <t>[{'grupo': 'Características Generales:', 'caracteristicas': [{'texto': 'Marca:', 'valor': 'LG'}, {'texto': 'Artículo:', 'valor': 'Pantalla'}, {'texto': 'Modelo:', 'valor': '75UL5Q'}, {'texto': 'Tamaño de pantalla:', 'valor': '75"'}, {'texto': 'Resolución:', 'valor': '3840 x 2160 (UHD)'}, {'texto': 'Brillo:', 'valor': '500 nits (Típico)'}, {'texto': 'Uso continuo:', 'valor': '16 horas / 7 días'}, {'texto': 'Sistema operativo:', 'valor': 'webOS 6.1'}, {'texto': 'Bisel:', 'valor': 'Even Bezel'}, {'texto': 'Orientación:', 'valor': 'Vertical / Horizontal (Face Up/Down con soporte de inclinación)'}, {'texto': 'Seguridad:', 'valor': 'Seguridad mejorada'}, {'texto': 'Conectividad:', 'valor': '1 x LAN In, 2 x USB 2.0, 3 x HDMI (1 ARC), 1 x Audio Out, 1 x RS-232C In, 1 x RS-232C Out'}, {'texto': 'Software compatible:', 'valor': 'LG SuperSign CMS / Control+ / WB / Cloud / Mobile CMS / LG ConnectedCare'}, {'texto': 'Color:', 'valor': 'Negro'}]}]</t>
  </si>
  <si>
    <t>['https://contenidos.exel.com.mx/ImagenesProductos/LG/LGEPATAB110_zoom.png']</t>
  </si>
  <si>
    <t>7616A003BA</t>
  </si>
  <si>
    <t>Toner Canon 103 LBP3000</t>
  </si>
  <si>
    <t>7640</t>
  </si>
  <si>
    <t>Cuaderno Scribe Prof. Espiral doble pasta dura multilinea 200 hojas</t>
  </si>
  <si>
    <t>767F7AA</t>
  </si>
  <si>
    <t>Poly Auriculares USB-A Blackwire 3310</t>
  </si>
  <si>
    <t>767G0AA</t>
  </si>
  <si>
    <t>Poly Auriculares Estéreo USB-A EncorePro 320 TAA</t>
  </si>
  <si>
    <t>7680GSR-2USB-1-N</t>
  </si>
  <si>
    <t>Lector Honeywell Genesis XP 7680GSR 1D/2D incluye Base y Cable USB</t>
  </si>
  <si>
    <t>[{'grupo': 'Características Generales:', 'caracteristicas': [{'texto': 'Marca:', 'valor': 'Honeywell'}, {'texto': 'Artículo:', 'valor': 'Lector'}, {'texto': 'Modelo:', 'valor': 'Genesis XP'}, {'texto': 'Voltaje de entrada: ', 'valor': '5.0V DC típico'}, {'texto': 'Potencia de funcionamiento: ', 'valor': '2,5 W (500 mA @ 5V) '}, {'texto': 'Interfaces del sistema host: ', 'valor': 'USB, RS-232, cuña de teclado, IBM 46xx (RS-485) '}, {'texto': 'Puertos auxiliares: ', 'valor': 'Conector de clavija para una futura capacidad de expansión'}, {'texto': 'Dimensiones (largo x ancho x alto):  ', 'valor': '80 mm x 40 mm x 105 mm, 145 mm con soporte;  \n(3,2 pulgadas x 1,6 pulgadas x 4,1 pulgadas, 5,7 pulgadas con soporte) Peso: 340 g'}, {'texto': 'Temperatura de funcionamiento: ', 'valor': '0 °C a 50 °C'}, {'texto': 'Temperatura de almacenamiento: ', 'valor': '-40 °C a 70 °C'}, {'texto': 'Humedad:', 'valor': '0% a 95% de humedad relativa, sin condensación'}, {'texto': 'Caída:', 'valor': '50 gotas @ 1.5 m'}, {'texto': 'Volteo: ', 'valor': '1.000 volteretas @ 0,5 m'}, {'texto': 'Sellado ambiental: ', 'valor': 'IP52'}, {'texto': 'Niveles de luz: ', 'valor': '100.000 lux'}, {'texto': 'Zumbador:', 'valor': '90db @ 10 cm'}, {'texto': 'Patrón de escaneo: ', 'valor': 'Imagen de área  \nMatriz de 1.280 x 800 píxeles, 1 MP'}, {'texto': 'Tolerancia de movimiento: ', 'valor': '400 cm/s (158 pulgadas/s) para UPC de 13 milésimas de pulgada con enfoque óptimo'}, {'texto': 'Ángulo de escaneo: ', 'valor': 'horizontal: 48°;  \nVertical: 30°'}, {'texto': 'Contraste de impresión:', 'valor': '20% de diferencia de reflectancia mínima'}, {'texto': 'Inclinación, inclinación: ', 'valor': '65°, 65°'}, {'texto': 'Capacidad de decodificación: ', 'valor': 'Lee el estándar  \n1D, 2D, PDF, 2D, simbologías de código de puntos, \nCompatible con Digimarc; Nota: Las capacidades de decodificación dependen de la configuración del kit'}, {'texto': 'Compatibilidad:', 'valor': 'El Genesis XP es compatible con el conjunto completo de herramientas de software, complementos y la plataforma de inteligencia operativa de Honeywell. El Genesis XP es retrocompatible con los cables Genesis heredados en el campo.'}]}]</t>
  </si>
  <si>
    <t>['https://contenidos.exel.com.mx/ImagenesProductos/HO/HOELECAD035_zoom.jpg', 'https://contenidos.exel.com.mx/ImagenesProductos/HO/HOELECAD035_zoom.jpg']</t>
  </si>
  <si>
    <t>76C00C0</t>
  </si>
  <si>
    <t>TONER LEXMARK CYAN</t>
  </si>
  <si>
    <t>[{'grupo': 'Especificaciones  Generales', 'caracteristicas': [{'texto': 'Marca:', 'valor': 'Lexmark'}, {'texto': 'Articulo:', 'valor': 'Toner'}, {'texto': 'Color:', 'valor': 'Cyan'}, {'texto': 'Dimensiones:', 'valor': '49 x 8 x 8 cm'}, {'texto': 'Peso:', 'valor': '0.64 Kg'}]}]</t>
  </si>
  <si>
    <t>['https://contenidos.exel.com.mx/ImagenesProductos/LE/LECTONAB589_zoom.jpg']</t>
  </si>
  <si>
    <t>76C00K0</t>
  </si>
  <si>
    <t>TONER LEXMARK NEGRO</t>
  </si>
  <si>
    <t>[{'grupo': 'Especificaciones  Generales', 'caracteristicas': [{'texto': 'Marca:', 'valor': 'Lexmark'}, {'texto': 'Articulo:', 'valor': 'Toner'}, {'texto': 'Color:', 'valor': 'Negro'}, {'texto': 'Dimensiones:', 'valor': '49 x 8 x 8 cm'}, {'texto': 'Peso:', 'valor': '0.64 Kg'}]}]</t>
  </si>
  <si>
    <t>['https://contenidos.exel.com.mx/ImagenesProductos/LE/LECTONAB588_zoom.jpg']</t>
  </si>
  <si>
    <t>76C00M0</t>
  </si>
  <si>
    <t>TONER LEXMARK MAGENTA</t>
  </si>
  <si>
    <t>[{'grupo': 'Especificaciones  Generales', 'caracteristicas': [{'texto': 'Marca:', 'valor': 'Lexmark'}, {'texto': 'Articulo:', 'valor': 'Toner'}, {'texto': 'Color:', 'valor': 'Magenta'}, {'texto': 'Dimensiones:', 'valor': '49 x 8 x 8 cm'}, {'texto': 'Peso:', 'valor': '0.64 Kg'}]}]</t>
  </si>
  <si>
    <t>['https://contenidos.exel.com.mx/ImagenesProductos/LE/LECTONAB590_zoom.jpg']</t>
  </si>
  <si>
    <t>76C00Y0</t>
  </si>
  <si>
    <t>TONER LEXMARK AMARILLO</t>
  </si>
  <si>
    <t>[{'grupo': 'Especificaciones  Generales', 'caracteristicas': [{'texto': 'Marca:', 'valor': 'Lexmark'}, {'texto': 'Articulo:', 'valor': 'Toner'}, {'texto': 'Color:', 'valor': 'Amarillo'}, {'texto': 'Dimensiones:', 'valor': '49 x 8 x 8 cm'}, {'texto': 'Peso:', 'valor': '0.53 Kg'}]}]</t>
  </si>
  <si>
    <t>['https://contenidos.exel.com.mx/ImagenesProductos/LE/LECTONAB591_zoom.jpg']</t>
  </si>
  <si>
    <t>76C0HC0</t>
  </si>
  <si>
    <t>Tóner Lexmark Alto Rendimiento para CS923/CX921/CX922/CX923/CX924 Color Cian</t>
  </si>
  <si>
    <t>Los insumos Lexmark originales están diseñados para ofrecer un funcionamiento óptimo con las impresoras Lexmark, lo que permite obtener una excelente calidad de impresión desde la primera hasta la última página.</t>
  </si>
  <si>
    <t>76C0HM0</t>
  </si>
  <si>
    <t>Tóner Lexmark Alto Rendimiento para CS923/CX921/CX922/CX923/CX924 Color Magenta</t>
  </si>
  <si>
    <t>76C0PK0</t>
  </si>
  <si>
    <t>FOTOCONDUCTOR LEXMARK NEGRO  SERIES CS/X92x  C/XC9200</t>
  </si>
  <si>
    <t>[{'grupo': 'Especificaciones  Generales', 'caracteristicas': [{'texto': 'Marca:', 'valor': 'LEXMARK\t\t\t\t'}, {'texto': 'Articulo:', 'valor': 'Fotoconductor'}, {'texto': 'Número de parte:', 'valor': '76C0PK0'}, {'texto': 'Tecnología de Impresión: ', 'valor': 'Color Láser'}, {'texto': 'Yield Value:', 'valor': '100,000'}, {'texto': 'Programa de Recolección de Cartuchos de Lexmark:', 'valor': 'Sí'}, {'texto': 'Dimensiones:', 'valor': '55.5 x 11 x 14.3 cm'}, {'texto': 'Peso:', 'valor': '1.1Kg'}]}]</t>
  </si>
  <si>
    <t>['https://contenidos.exel.com.mx/ImagenesProductos/LE/LECFOTAB049_zoom.jpg']</t>
  </si>
  <si>
    <t>76C0PV0</t>
  </si>
  <si>
    <t>FOTOCONDUCTOR LEXMARK COLOR CMY  SERIES CS/X92x  C/XC9200</t>
  </si>
  <si>
    <t>[{'grupo': 'Especificaciones  Generales', 'caracteristicas': [{'texto': 'Marca:', 'valor': 'LEXMARK\t\t\t\t'}, {'texto': 'Articulo:', 'valor': 'Fotoconductor'}, {'texto': 'Número de parte:', 'valor': '76C0PV0'}, {'texto': 'Tecnología de Impresión: ', 'valor': 'Color Láser'}, {'texto': 'Yield Value:', 'valor': '90000'}, {'texto': 'Programa de Recolección de Cartuchos de Lexmark:', 'valor': 'Sí'}, {'texto': 'Dimensiones:', 'valor': '55.7 x 11 x 14.3 cm'}, {'texto': 'Peso:', 'valor': '1.1Kg'}]}]</t>
  </si>
  <si>
    <t>['https://contenidos.exel.com.mx/ImagenesProductos/LE/LECFOTAB048_zoom.jpg']</t>
  </si>
  <si>
    <t>76J23AA</t>
  </si>
  <si>
    <t>Auriculares Poly Blackwire 3325 Microsoft Teams Certified USB-C Headset</t>
  </si>
  <si>
    <t>76Q12LT#ABM</t>
  </si>
  <si>
    <t>Laptop HP (D90) ProBook 440 G9 14" Intel Core i5 1235U Disco duro 256 GB SSD Ram 8 GB Windows 11 Pro Color Plata</t>
  </si>
  <si>
    <t>La laptop HP ProBook 440 ofrece a las empresas en crecimiento rendimiento profesional, HP Wolf Security for Business5 y durabilidad en un diseño compacto. Este equipo cuenta con un procesador Intel®2 y está protegido con seguridad siempre activa en la que puede confiar.</t>
  </si>
  <si>
    <t>[{'grupo': 'Características Generales:', 'caracteristicas': [{'texto': 'Familia del procesador:', 'valor': 'Procesador Intel Core i5 de 12 generación'}, {'texto': 'Procesador:', 'valor': 'Intel Core i5-1235U (hasta 4,4 GHz con tecnología Intel Turbo Boost, 12 MB de caché L3, 10 núcleos y 12 subprocesos)6,71'}, {'texto': 'Almacenamiento interno:', 'valor': 'Unidad de estado sólido PCIe NVMe de 256 GB'}, {'texto': 'Puertos:', 'valor': '3 USB SuperSpeed Type-A con velocidad de señalización de 5 Gb/s (1 de carga, 1 de alimentación); 1 USB SuperSpeed Type-C con velocidad de señalización de 10 Gb/s (USB Power Delivery, DisplayPort 2.1); 1 combinación de auriculares y micrófono; 1 alimentación de CA; 1 RJ-45; 1 HDMI 2.1b (El cable HDMI se vende por separado.)3'}, {'texto': 'Alimentación:', 'valor': 'Adaptador de CA USB Tipo C de 45W HP Smart'}, {'texto': 'Marca:', 'valor': 'HP'}, {'texto': 'Articulo:', 'valor': 'Laptop'}, {'texto': 'Modelo:', 'valor': 'ProBook 440'}, {'texto': 'Sistema operativo:', 'valor': 'Windows 11 Pro'}, {'texto': 'Familia del procesador:', 'valor': 'Procesador Intel Core™ i5 de 12.ª generación'}, {'texto': 'Procesador:', 'valor': 'Intel Core™ i5-1235U (hasta 4,4 GHz con tecnología Intel Turbo Boost, 12 MB de caché L3, 10 núcleos y 12 subprocesos)6,71'}, {'texto': 'Gestión de seguridad:', 'valor': 'Absolute Persistence Module; HP DriveLock y Automatic DriveLock; HP Secure Erase; HP Sure Click; HP Sure Sense; Actualización del BIOS a través de la red; HP Sure Admin; HP BIOSphere Gen6; Chip de seguridad incorporado TPM 2.0 (certificación Common Criteria EAL4+ y FIPS 140-2 de nivel 2); HP Sure Start Gen7; HP Wake on WLAN; HP Tamper Lock'}, {'texto': 'Memoria:', 'valor': '8 GB de RAM DDR4-3200 MHz (1 x 8 GB)'}, {'texto': 'Diseño de memoria:', 'valor': '1 x 8 GB'}, {'texto': 'Ranuras de memoria:', 'valor': '2 SODIMM'}, {'texto': 'Almacenamiento interno:', 'valor': 'Unidad de estado sólido PCIe NVMe™ de 256 GB'}, {'texto': 'Pantalla:', 'valor': 'Pantalla FHD, IPS, antirreflectante, con bisel angosto, de 35,6 cm (14") en diagonal, 250 nits y 45% de NTSC (1920 x 1080)'}, {'texto': 'Tamaño de pantalla (diagonal):', 'valor': '35,6 cm (14")'}, {'texto': 'Gráficos:', 'valor': 'Gráficos Intel Iris X?'}, {'texto': 'Cámara:', 'valor': 'Cámara de privacidad HD de 720p'}, {'texto': 'Puertos:', 'valor': '3 USB SuperSpeed Type-A con velocidad de señalización de 5 Gb/s (1 de carga, 1 de alimentación); 1 USB SuperSpeed Type-C con velocidad de señalización de 10 Gb/s (USB Power Delivery, DisplayPort™ 2.1); 1 combinación de auriculares y micrófono; 1 alimentación de CA; 1 RJ-45; 1 HDMI 2.1b (El cable HDMI se vende por separado.)3'}, {'texto': 'Funciones de audio:', 'valor': 'Altavoces estéreo doble, micrófonos de doble arreglo'}, {'texto': 'Dispositivo apuntador:', 'valor': 'ClickPad compatible con gestos multitáctiles y toques activados de forma predeterminada'}, {'texto': 'Teclado:', 'valor': 'Teclado resistente a derrames'}, {'texto': 'Inalámbrico:', 'valor': 'Tarjeta inalámbrica de Intel Wi-Fi 6E AX211 (2x2) y Bluetooth 5.3 (compatible con velocidad de datos de Gigabit)'}, {'texto': 'Alimentación:', 'valor': 'Adaptador de CA USB Tipo C™ de 45W HP Smart'}, {'texto': 'Tipo de batería:', 'valor': 'Batería de iones de litio de larga duración HP de 3 celdas y 42 Wh'}, {'texto': 'Certificado Energy Star:', 'valor': 'Certificación ENERGY STAR'}, {'texto': 'Dimensiones mínimas (anch. x prof. x alt.):', 'valor': '32,19 x 21,39 x 1,99 cm'}, {'texto': 'Peso:', 'valor': 'A partir de 1,38 kg'}, {'texto': 'Software incluido:', 'valor': 'HP Connection Optimizer; HP Hotkey Support; HP Mac Address Manager; HP Support Assistant; myHP; Configuración de privacidad de HP; Función para personalizar los puntos de contacto para uso comercial; HP Notifications; HP Quick Touch; Windows de diagnóstico de hardware de equipo de HP231'}]}]</t>
  </si>
  <si>
    <t>['https://contenidos.exel.com.mx/ImagenesProductos/HP/HPHLATAB709_zoom.jpg', 'https://contenidos.exel.com.mx/ImagenesProductos/HP/HPHLATAB709_2_zoom.jpg', 'https://contenidos.exel.com.mx/ImagenesProductos/HP/HPHLATAB709_3_zoom.jpg', 'https://contenidos.exel.com.mx/ImagenesProductos/HP/HPHLATAB709_4_zoom.jpg', 'https://contenidos.exel.com.mx/ImagenesProductos/HP/HPHLATAB709_5_zoom.jpg']</t>
  </si>
  <si>
    <t>76U46AA</t>
  </si>
  <si>
    <t>Auriculares Poly Voyager Focus 2 USB-A Headset</t>
  </si>
  <si>
    <t>76U48AA</t>
  </si>
  <si>
    <t>AURICULARES POLYCOM VOYAGER 4310 UCV4310 C USB-A WW</t>
  </si>
  <si>
    <t>[{'grupo': 'Características Generales:', 'caracteristicas': [{'texto': 'Marca:', 'valor': 'Poly'}, {'texto': 'Artículo:', 'valor': 'Auriculares'}, {'texto': 'Modelo:', 'valor': '76U48AA'}, {'texto': 'Alcance inalámbrico:', 'valor': 'Hasta 50 m; Hasta 91 m (con base Voyager Office)'}, {'texto': 'Largo del cable:', 'valor': '1,5 metros'}, {'texto': 'Tipo de conexión\t:', 'valor': 'Inalámbrico: Bluetooth, USB tipo A BT700'}, {'texto': 'Forma de audífono:', 'valor': 'Interno (estéreo)'}, {'texto': 'Alertas de voz:', 'valor': 'Volumen máximo; Volumen mínimo; Silencio activado; Silencio desactivado; Silencio; Estado de conexión; Tiempo de conversación; Batería baja'}, {'texto': 'Ancho de banda de los altavoces', 'valor': '20 Hz a 20 kHz'}, {'texto': 'Ancho de banda del micrófono\t', 'valor': '100 Hz a 6.8 kHz'}, {'texto': 'Compatibilidad:', 'valor': 'Compatible con PC mediante el adaptador USB Tipo-C/USB-A Bluetooth BT700 incluido y smartphones a través de Bluetooth - Serie Voyager 4300 UC; Se conecta a un teléfono de escritorio (a través del cable de interfaz telefónica), PC (a través del cable USB-A o USB Tipo-C) y teléfono móvil (a través de Bluetooth), serie Voyager 4300 UC, con base Voyager Office'}, {'texto': 'Sistemas operativos compatibles:', 'valor': 'Windows 11; Windows 10; macOS; Android; iOS'}, {'texto': 'Duración de la batería:', 'valor': 'Hasta 24 horas (tiempo de conversación, indicador en línea desactivado); Hasta 18 horas (tiempo de conversación, indicador en línea activado); Hasta 47 horas (tiempo de música); Hasta 50 días (tiempo de espera)'}, {'texto': 'Dispositivos sincronizados:', 'valor': 'Hasta 8'}, {'texto': 'Garantía:', 'valor': 'Garantía limitada estándar de dos años de Poly'}]}]</t>
  </si>
  <si>
    <t>['https://contenidos.exel.com.mx/ImagenesProductos/PY/PYVACCAY082_zoom.jpg', 'https://contenidos.exel.com.mx/ImagenesProductos/PY/PYVACCAY082_2_zoom.jpg']</t>
  </si>
  <si>
    <t>76U49AA</t>
  </si>
  <si>
    <t>AURICULARES POLY Voyager 4320 USB-A BT700 dongle</t>
  </si>
  <si>
    <t>771351</t>
  </si>
  <si>
    <t>Cople Intellinet Tipo Keystone HDMI H-H Color Blanco</t>
  </si>
  <si>
    <t>Una interfaz multimedia de alta definición sin enredos, sin más problemas. No más cables enredados, no más problemas con los antiestéticos cables HDMI detrás de tu TV y sin la necesidad de colocar largas distancias de cable entre habitaciones. Estos coples Keystone HDMI encajan fácilmente en cajas para pared y no requieren de otra instalación más que conectar cables HDMI (para instalaciones dentro de muros, se necesitan cables CL2 o algún otro calificado para estar dentro del muro). Ordena tu cuarto de cine o conecta habitaciones contiguas fácilmente. Disfruta de la resolución Full HD de hasta 4K sin la necesidad de cables antiestéticos.</t>
  </si>
  <si>
    <t>[{'grupo': 'Características Generales:', 'caracteristicas': [{'texto': 'Marca:', 'valor': 'Intellinet '}, {'texto': 'Artículo:', 'valor': 'Cople '}, {'texto': 'Color:', 'valor': 'Blanco'}, {'texto': 'Material:', 'valor': 'Chasís de plástico'}, {'texto': 'Aprobado:', 'valor': 'por EIA/TIA'}, {'texto': 'Listado UL:', 'valor': 'Sí'}, {'texto': 'Cableado:', 'valor': 'en conexión directa'}, {'texto': 'Temperatura de operación: ', 'valor': '-40 - 80°C (-40 - 176°F)'}]}]</t>
  </si>
  <si>
    <t>['https://contenidos.exel.com.mx/ImagenesProductos/ITCADAAB004_zoom.jpg', 'https://contenidos.exel.com.mx/ImagenesProductos/ITCADAAB004_2_zoom.jpg']</t>
  </si>
  <si>
    <t>7716</t>
  </si>
  <si>
    <t>Adhesivo 3M Super 77 Aerosol 305 gr Pieza</t>
  </si>
  <si>
    <t>Scotch® Super 77 Adhesivo en aerosol multipropósito, extremadamente versátil. Ideal para el mejoramiento del hogar y reparaciones generales.</t>
  </si>
  <si>
    <t>[{'grupo': 'Características Generales:', 'caracteristicas': [{'texto': 'Marca:', 'valor': '3M'}, {'texto': 'Artículo:', 'valor': 'Adhesivo en aerosol'}, {'texto': 'Modelo:', 'valor': 'Super 77'}, {'texto': 'Cantidad:', 'valor': '305 gramos'}]}]</t>
  </si>
  <si>
    <t>['https://contenidos.exel.com.mx/ImagenesProductos/3M/3MPADHAB002_zoom.jpg']</t>
  </si>
  <si>
    <t>771719</t>
  </si>
  <si>
    <t>Cople Intellinet HDMI con Faceplate 1 Puerto Color Blanco</t>
  </si>
  <si>
    <t>HDMI tipo-conector placa de pared, HDMI hembra a HDMI hembra, un puerto - Instalación para atornillar, para instalación en-pared con CL2 u otros cables calificados sobre pared - Compatible con cajas de montaje de distribución sencilla, ranuras y cajas montadas en pared - Soporta resolución de alta definición; hasta 4K - Ideal para añadir un terminado profesional, libre de caos en los cines en casa, oficinas en casa y otras instalaciones - Contactos chapados en oro</t>
  </si>
  <si>
    <t>[{'grupo': 'Características Generales:', 'caracteristicas': [{'texto': 'Marca:', 'valor': 'Intellinet '}, {'texto': 'Artículo:', 'valor': 'Cople '}, {'texto': 'Color:', 'valor': 'Blanco'}, {'texto': 'Estándares y certificaciones:', 'valor': 'HDMI - ISO9002 - RoHS2 - UL VW-1'}, {'texto': 'Montaje:', 'valor': 'en superficie de distribución sencilla'}, {'texto': 'Soporta:', 'valor': 'resoluciones de 4K'}, {'texto': 'Banda ancha:', 'valor': '18 Gbps, 340 MHz'}, {'texto': 'Conexión:', 'valor': 'Dos HDMI hembra de 19 pines, chapeados en oro'}, {'texto': 'Cable indicador:', 'valor': 'de 28-AWG'}, {'texto': 'Largo del cable: ', 'valor': '10.5 cm'}, {'texto': 'Valuación de corriente: ', 'valor': '0.5 ADC'}, {'texto': 'Voltaje de ruptura:', 'valor': ' 300 V DC'}, {'texto': 'Resistencia de los aislantes: ', 'valor': '10 MOhms'}, {'texto': 'Dimensiones:', 'valor': '11.5 cm x 7 cm x 0.6 cm'}, {'texto': 'Peso:', 'valor': '54 g'}]}]</t>
  </si>
  <si>
    <t>['https://contenidos.exel.com.mx/ImagenesProductos/ITCADAAB006_zoom.jpg', 'https://contenidos.exel.com.mx/ImagenesProductos/ITCADAAB006_2_zoom.jpg']</t>
  </si>
  <si>
    <t>772167</t>
  </si>
  <si>
    <t>Jack Intellinet Keystone Puerto USB de Carga 5V/1A Color Blanco</t>
  </si>
  <si>
    <t>El Jack Keystone con puerto USB de carga de Intellinet se ajusta directamente a una placa de pared o panel de conexión para que los usuarios puedan cargar un dispositivo electrónico portátil, como un teléfono y algunas tableta pequeñas, utilizando únicamente un cable compatible con USB-A. No se requiere ningún adaptador, por lo que esta solución de carga única ayudará a mantener las áreas de TI y redes limpias y ordenadas. El Conector Keystone de carga USB de Intellinet simplificará el proceso de encendido del dispositivo para que esté listo cuando se necesite.</t>
  </si>
  <si>
    <t>772327</t>
  </si>
  <si>
    <t>Jack Intellinet Keystone Cat6a de Impacto UTP Color Negro</t>
  </si>
  <si>
    <t>El conector Keystone de Intellinet FastPunch está diseñado para ayudarle a terminar el cableado de su infraestructura de forma rápida y sencilla. Con los jacks estándar, el posicionamiento y el recorte pueden ser complicados. Es posible que tenga que realinear y cortar varias veces para que los ocho conductores funcionen correctamente. El diseño intuitivo del conector Keystone FastPunch le permite colocar correctamente todos los cables antes de cortarlos en un movimiento suave con la herramienta de perforación FastPunch Keystone Jack Punchdown Tool (#771276). Ahorre tiempo y energía con la tranquilidad de haber hecho la terminación correctamente a la primera.</t>
  </si>
  <si>
    <t>[{'grupo': 'Características Generales:', 'caracteristicas': [{'texto': 'Marca:', 'valor': 'Intellinet'}, {'texto': 'Artículo:', 'valor': 'Jack '}, {'texto': 'Color:', 'valor': 'Negro'}, {'texto': 'Uso:', 'valor': 'Para usar con filamento sólido y multifilar de 23 a 26 AWG'}, {'texto': ' Conexión:', 'valor': 'IDC'}, {'texto': 'Certificaciones: ', 'valor': 'RoHS, UL, ETL'}, {'texto': 'Material de la carcasa:', 'valor': 'ABS y policarbonato'}, {'texto': 'Contactos: ', 'valor': '50-µ chapado en oro'}, {'texto': 'Temperatura de operación:', 'valor': '-10°C a 60°C'}, {'texto': 'Humedad de funcionamiento:', 'valor': '20 - 85% HR, sin condensación'}, {'texto': 'Temperatura de almacenamiento:', 'valor': '-10 – 70°C (-4 – 158°F)'}, {'texto': 'Dimensiones:', 'valor': '3.4 cm x 1.95 cm x 1.8 cm'}, {'texto': 'Peso:', 'valor': '8 g'}]}]</t>
  </si>
  <si>
    <t>['https://contenidos.exel.com.mx/ImagenesProductos/ITCCAPAB015_zoom.jpg', 'https://contenidos.exel.com.mx/ImagenesProductos/ITCCAPAB015_2_zoom.jpg', 'https://contenidos.exel.com.mx/ImagenesProductos/ITCCAPAB015_3_zoom.jpg']</t>
  </si>
  <si>
    <t>772334</t>
  </si>
  <si>
    <t>Jack Intellinet Keystone Cat6a de Impacto UTP Color Azul</t>
  </si>
  <si>
    <t>[{'grupo': 'Características Generales:', 'caracteristicas': [{'texto': 'Marca:', 'valor': 'Intellinet '}, {'texto': 'Artículo:', 'valor': 'Jack '}, {'texto': 'Color:', 'valor': 'Azul'}, {'texto': 'Uso:', 'valor': 'Para usar con filamento sólido y multifilar de 23 a 26 AWG'}, {'texto': 'Conexión: ', 'valor': 'IDC'}, {'texto': ' Certificaciones: ', 'valor': 'RoHS, UL, ETL'}, {'texto': 'Material de la carcasa:', 'valor': 'ABS y policarbonato'}, {'texto': 'Contactos: ', 'valor': '50-µ chapado en oro'}, {'texto': 'Temperatura de operación:', 'valor': '-10°C a 60°C'}, {'texto': 'Humedad de funcionamiento: ', 'valor': '20 - 85% HR, sin condensación'}, {'texto': 'Temperatura de almacenamiento:', 'valor': '-10 – 70°C (-4 – 158°F)'}, {'texto': 'Dimensiones:', 'valor': '3.4 cm x 1.95 cm x 1.8 cm'}, {'texto': 'Peso:', 'valor': '8 g'}]}]</t>
  </si>
  <si>
    <t>['https://contenidos.exel.com.mx/ImagenesProductos/ITCCAPAB012_zoom.jpg', 'https://contenidos.exel.com.mx/ImagenesProductos/ITCCAPAB012_2_zoom.jpg', 'https://contenidos.exel.com.mx/ImagenesProductos/ITCCAPAB012_3_zoom.jpg']</t>
  </si>
  <si>
    <t>772341</t>
  </si>
  <si>
    <t>Jack Intellinet Keystone Cat6a de Impacto UTP Color Gris</t>
  </si>
  <si>
    <t>[{'grupo': 'Características Generales:', 'caracteristicas': [{'texto': 'Marca:', 'valor': 'Intellinet '}, {'texto': 'Artículo:', 'valor': 'Jack '}, {'texto': 'Color:', 'valor': 'Gris'}, {'texto': 'Uso:', 'valor': 'Para usar con filamento sólido y multifilar de 23 a 26 AWG'}, {'texto': 'Conexión: ', 'valor': 'IDC'}, {'texto': 'Certificaciones:', 'valor': 'RoHS, UL, ETL'}, {'texto': 'Material de la carcasa:', 'valor': 'ABS y policarbonato'}, {'texto': 'Contactos:', 'valor': '50-µ chapado en oro'}, {'texto': 'Temperatura de operación: ', 'valor': '-10°C a 60°C'}, {'texto': 'Humedad de funcionamiento: ', 'valor': ' 20 - 85% HR, sin condensación'}, {'texto': 'Temperatura de almacenamiento:', 'valor': '-10 – 70°C (-4 – 158°F)'}, {'texto': 'Dimensiones:', 'valor': '3.4 cm x 1.95 cm x 1.8 cm'}, {'texto': 'Peso:', 'valor': '8 g'}]}]</t>
  </si>
  <si>
    <t>['https://contenidos.exel.com.mx/ImagenesProductos/ITCCAPAB014_zoom.jpg', 'https://contenidos.exel.com.mx/ImagenesProductos/ITCCAPAB014_2_zoom.jpg', 'https://contenidos.exel.com.mx/ImagenesProductos/ITCCAPAB014_3_zoom.jpg']</t>
  </si>
  <si>
    <t>772358</t>
  </si>
  <si>
    <t>Jack Intellinet Keystone Cat6a de Impacto UTP Color Blanco</t>
  </si>
  <si>
    <t>[{'grupo': 'Características Generales:', 'caracteristicas': [{'texto': 'Marca:', 'valor': 'Intellinet '}, {'texto': 'Artículo:', 'valor': 'Jack '}, {'texto': 'Color:', 'valor': 'Blanco'}, {'texto': 'Uso:', 'valor': 'Para usar con filamento sólido y multifilar de 23 a 26 AWG'}, {'texto': 'Conexión: ', 'valor': 'IDC'}, {'texto': 'Certificaciones: ', 'valor': ' RoHS, UL, ETL'}, {'texto': 'Material de la carcasa:', 'valor': 'ABS y policarbonato'}, {'texto': 'Contactos:', 'valor': '50-µ chapado en oro'}, {'texto': 'Temperatura de operación: ', 'valor': '-10°C a 60°C'}, {'texto': 'Humedad de funcionamiento: ', 'valor': ' 20 - 85% HR, sin condensación'}, {'texto': 'Temperatura de almacenamiento: ', 'valor': '-10 – 70°C (-4 – 158°F)'}, {'texto': 'Dimensiones:', 'valor': '\t3.4 cm x 1.95 cm x 1.8 cm'}, {'texto': 'Peso:', 'valor': '\t8 g'}]}]</t>
  </si>
  <si>
    <t>['https://contenidos.exel.com.mx/ImagenesProductos/ITCCAPAB013_zoom.jpg', 'https://contenidos.exel.com.mx/ImagenesProductos/ITCCAPAB013_2_zoom.jpg', 'https://contenidos.exel.com.mx/ImagenesProductos/ITCCAPAB013_3_zoom.jpg']</t>
  </si>
  <si>
    <t>772389</t>
  </si>
  <si>
    <t>Tapa Intellinet para Caja 1 Perforación Etiqueta Color Blanco</t>
  </si>
  <si>
    <t>[{'grupo': 'Características Generales:', 'caracteristicas': [{'texto': 'Marca:', 'valor': 'Intellinet'}, {'texto': 'Artículo:', 'valor': 'Tapa para Caja'}, {'texto': 'Color:', 'valor': 'Blanco'}, {'texto': 'Perforaciones:', 'valor': '1'}]}]</t>
  </si>
  <si>
    <t>['https://contenidos.exel.com.mx/ImagenesProductos/ITCCAPAB017_zoom.png']</t>
  </si>
  <si>
    <t>772396</t>
  </si>
  <si>
    <t>Tapa Intellinet para Caja 2 Perforaciones Etiqueta Color Blanco</t>
  </si>
  <si>
    <t>[{'grupo': 'Características Generales:', 'caracteristicas': [{'texto': 'Marca:', 'valor': 'Intellinet '}, {'texto': 'Artículo:', 'valor': 'Tapa para Caja'}, {'texto': 'Color:', 'valor': 'Blanco'}, {'texto': 'Perforaciones:', 'valor': '2'}]}]</t>
  </si>
  <si>
    <t>['https://contenidos.exel.com.mx/ImagenesProductos/ITCCAPAB016_zoom.png']</t>
  </si>
  <si>
    <t>7723G</t>
  </si>
  <si>
    <t>Calculadora Barrilito Bolsillo 8 Digitos 1 Pza</t>
  </si>
  <si>
    <t>[{'grupo': 'Características Generales:', 'caracteristicas': [{'texto': 'Marca:', 'valor': 'Barrilito '}, {'texto': 'Artículo:', 'valor': 'Calculadora '}, {'texto': 'Tipo:', 'valor': 'De bolsillo'}, {'texto': 'Dígitos ', 'valor': '8'}]}]</t>
  </si>
  <si>
    <t>['https://contenidos.exel.com.mx/ImagenesProductos/BRPCACAB003_zoom.jpg']</t>
  </si>
  <si>
    <t>772C2AA</t>
  </si>
  <si>
    <t>ALTAVOZ POLYCOM Sync 60 Speakerphone</t>
  </si>
  <si>
    <t>772C3AA</t>
  </si>
  <si>
    <t>ALTAVOZ POLYCOM Sync 10 USB-A USB-C Speakerphone</t>
  </si>
  <si>
    <t>772C5AA</t>
  </si>
  <si>
    <t>ALTAVOZ POLYCOM Sync 40+ Speakerphone</t>
  </si>
  <si>
    <t>772C6AA</t>
  </si>
  <si>
    <t>POLY Altavoz manos libres Sync 20 + con USB-A</t>
  </si>
  <si>
    <t>[{'grupo': 'Características Generales:', 'caracteristicas': [{'texto': 'Marca:', 'valor': 'Poly'}, {'texto': 'Artículo:', 'valor': 'Altavoz'}, {'texto': 'Modelo:', 'valor': 'Sync 20+ (772C6AA)'}, {'texto': 'Conexión:', 'valor': 'USB Tipo-A (cableado), Inalámbrico Bluetooth con adaptador BT600 incluido'}, {'texto': 'Alcance inalámbrico:', 'valor': 'Hasta 30 m'}, {'texto': 'Perfiles Bluetooth compatibles:', 'valor': 'A2DP, AVRCP, HFP, HSP, BLE'}, {'texto': 'Micrófono:', 'valor': 'Ancho de banda 100 Hz – 6.7 kHz, alcance hasta 2 m (7 pies)'}, {'texto': 'Altavoces:', 'valor': 'Ancho de banda 80 Hz – 20 kHz, ideal para habitaciones hasta 3 × 3 m'}, {'texto': 'Tamaño del altavoz:', 'valor': '40 mm'}, {'texto': 'Duración de la batería:', 'valor': 'Hasta 20 horas'}, {'texto': 'Tiempo de carga:', 'valor': '&lt; 4 horas'}, {'texto': 'Controles:', 'valor': 'Encendido/apagado, emparejamiento Bluetooth'}, {'texto': 'Compatibilidad:', 'valor': 'Windows 11, Windows 10, macOS; compatible con PC USB-A y teléfonos inteligentes vía Bluetooth'}, {'texto': 'Contenido de la caja:', 'valor': 'Altavoz con cable, estuche de viaje, correa, adaptador USB Bluetooth BT600'}, {'texto': 'Color:', 'valor': 'Plateado'}, {'texto': 'Dimensiones del equipo (An × F × Al):', 'valor': '3.4 × 9.5 × 18.2 cm'}, {'texto': 'Peso del equipo:', 'valor': '0.36 kg'}, {'texto': 'Dimensiones del empaque:', 'valor': '18.3 × 20.9 × 5.5 cm'}, {'texto': 'Peso del empaque:', 'valor': '518.4 g'}]}]</t>
  </si>
  <si>
    <t>['https://contenidos.exel.com.mx/ImagenesProductos/PY/PYVACCAY044_zoom.jpg']</t>
  </si>
  <si>
    <t>772C9AA</t>
  </si>
  <si>
    <t>Altavoz Poly USB-A Sync 20 con Certificación de Microsoft Teams</t>
  </si>
  <si>
    <t>[{'grupo': 'Características Generales:', 'caracteristicas': [{'texto': 'Marca:', 'valor': 'Poly'}, {'texto': 'Artículo:', 'valor': 'Altavoz'}, {'texto': 'Modelo:', 'valor': '772C9AA'}, {'texto': 'Compatibilidad:', 'valor': 'Windows 10, macOS'}, {'texto': 'Versión Bluetooth:', 'valor': '5.1'}, {'texto': 'Perfiles Bluetooth compatibles:', 'valor': 'A2DP, AVRCP, HFP, HSP, BLE'}, {'texto': 'Tipo de conexión:', 'valor': 'Bluetooth, USB Tipo-A'}, {'texto': 'Duración de batería:', 'valor': 'Hasta 20 horas (en conversación)'}, {'texto': 'Tipo de batería:', 'valor': 'Iones de litio recargable'}, {'texto': 'Capacidad de batería:', 'valor': '3200 mAh'}, {'texto': 'Controles táctiles:', 'valor': 'Responder/Finalizar llamada, Silenciar, Volumen +/-, Botón programable'}, {'texto': 'Controles físicos:', 'valor': 'Encendido/Apagado, Sincronización Bluetooth'}, {'texto': 'Micrófono:', 'valor': 'Bidireccional'}, {'texto': 'Cancelación de ruido:', 'valor': 'Sí'}, {'texto': 'Receptor de graves:', 'valor': 'Con dos radiadores pasivos'}, {'texto': 'Alcance del micrófono:', 'valor': 'Hasta 7 pies / 2 metros'}, {'texto': 'Ideal para espacios:', 'valor': 'Habitaciones de hasta 4 m x 4 m'}, {'texto': 'Ancho de banda del micrófono:', 'valor': '100 Hz a 6.7 kHz'}, {'texto': 'Ancho de banda del altavoz:', 'valor': '80 Hz a 20 kHz'}, {'texto': 'Tamaño del altavoz:', 'valor': '40 mm'}, {'texto': 'Tiempo de carga:', 'valor': '&lt; 2 horas'}, {'texto': 'SPL (nivel de presión sonora):', 'valor': '&gt; 55 dB'}, {'texto': 'Relación señal/ruido:', 'valor': '&gt; 3 dB'}, {'texto': 'Color:', 'valor': 'Plateado'}, {'texto': 'Peso (producto):', 'valor': '0.36 kg'}, {'texto': 'Dimensiones del producto:', 'valor': '3.4 x 9.5 x 18.2 cm'}, {'texto': 'Longitud del cable:', 'valor': '715 mm'}, {'texto': 'Certificaciones:', 'valor': 'Microsoft Teams, Zoom, CE, FCC, RoHS, IP64'}, {'texto': 'Software de gestión:', 'valor': 'Poly Lens'}, {'texto': 'Puerto requerido:', 'valor': 'USB Tipo-A'}]}]</t>
  </si>
  <si>
    <t>['https://contenidos.exel.com.mx/ImagenesProductos/PY/PYVACCAY117_zoom.jpg']</t>
  </si>
  <si>
    <t>772D1AA</t>
  </si>
  <si>
    <t>POLY Altavoz manos libres Sync 20 + con USB-C y certificación de Microsoft Teams</t>
  </si>
  <si>
    <t>772K3AA</t>
  </si>
  <si>
    <t>Poly Auriculares USB-A Blackwire 8225 con Certificación de Microsoft Teams</t>
  </si>
  <si>
    <t>7737A001AH</t>
  </si>
  <si>
    <t>Papel Tinta Canon KP-36IP 4X6 CP400 36 Hojas</t>
  </si>
  <si>
    <t>77P36AA</t>
  </si>
  <si>
    <t>Bocina Poly Sync 40+ Microsoft Teams Certified USB-A USB-C Speakerphone +BT700 USB-A Adapter</t>
  </si>
  <si>
    <t>77P41AA</t>
  </si>
  <si>
    <t>POLY Altavoz manos libres Sync 60 con certificación de Microsoft Teams</t>
  </si>
  <si>
    <t>77T26AA</t>
  </si>
  <si>
    <t>Auricular Biaural POLY EncorePro 320 con Quick Disconnect</t>
  </si>
  <si>
    <t>77T43AA</t>
  </si>
  <si>
    <t>Auriculares Poly EncorePro 310 Monoaural con Quick Disconnect TAA</t>
  </si>
  <si>
    <t>77Y85AA</t>
  </si>
  <si>
    <t>Poly Auriculares USB-A Voyager Focus 2 con Certificación de Microsoft Teams</t>
  </si>
  <si>
    <t>77Y86AA</t>
  </si>
  <si>
    <t>Poly Auriculares USB-A Voyager Focus 2 con soporte de carga</t>
  </si>
  <si>
    <t>77Y87AA</t>
  </si>
  <si>
    <t>Poly Auriculares Voyager Focus 2 con Certificación de Microsoft Teams con base de carga</t>
  </si>
  <si>
    <t>77Y88AA</t>
  </si>
  <si>
    <t>Poly Auriculares USB-C Voyager Focus 2 con Certificación de Microsoft Teams</t>
  </si>
  <si>
    <t>77Y90AA</t>
  </si>
  <si>
    <t>Poly Auriculares Voyager Focus 2-M con Certificación Microsoft Teams con base de carga</t>
  </si>
  <si>
    <t>77Y91AA</t>
  </si>
  <si>
    <t>Auriculares Poly Voyager 4310 Microsoft Teams Certified USB-A Headset +BT700 dongle</t>
  </si>
  <si>
    <t>77Y92AA</t>
  </si>
  <si>
    <t>Auriculares Poly Voyager 4310 UC Inalámbricos Diadema USB Tipo A Bluetooth con Base de Carga Negro</t>
  </si>
  <si>
    <t>77Y93AA</t>
  </si>
  <si>
    <t>Auriculares Poly Voyager 4310 con certificacion de MicrosoftTeams + Adaptador BT700 + Soporte de carga</t>
  </si>
  <si>
    <t>77Y98AA</t>
  </si>
  <si>
    <t>AURICULARES POLYCOM Voyager 4320 certificados para Microsoft Teams Auriculares USB-A + Dongle BT700</t>
  </si>
  <si>
    <t>[{'grupo': 'Características Generales:', 'caracteristicas': [{'texto': 'Marca:', 'valor': 'Poly'}, {'texto': 'Artículo:', 'valor': 'Auriculares'}, {'texto': 'Modelo:', 'valor': '77Y98AA'}, {'texto': 'Alcance inalámbrico:', 'valor': 'Hasta 50 m; Hasta 91 m (con base Voyager Office)'}, {'texto': 'Largo del cable:', 'valor': '1,5 metros'}, {'texto': 'Tipo de conexión\t:', 'valor': 'Inalámbrico: Bluetooth, USB tipo A BT700'}, {'texto': 'Versión Bluetooth:', 'valor': 'Bluetooth v5.1'}, {'texto': 'Forma de audífono:', 'valor': 'Interno (estéreo)'}, {'texto': 'Alertas de voz:', 'valor': 'Volumen máximo; Volumen mínimo; Silencio activado; Silencio desactivado; Silencio; Estado de conexión; Tiempo de conversación; Batería baja'}, {'texto': 'Ancho de banda de los altavoces', 'valor': '20 Hz a 20 kHz'}, {'texto': 'Ancho de banda del micrófono\t', 'valor': '100 Hz a 6.8 kHz'}, {'texto': 'Cantidad de micrófonos:', 'valor': '2'}, {'texto': 'Compatibilidad:', 'valor': 'Compatible con PC mediante el adaptador USB Tipo-C/USB-A Bluetooth BT700 incluido y smartphones a través de Bluetooth - Serie Voyager 4300 UC; Se conecta a un teléfono de escritorio (a través del cable de interfaz telefónica), PC (a través del cable USB-A o USB Tipo-C) y teléfono móvil (a través de Bluetooth), serie Voyager 4300 UC, con base Voyag'}, {'texto': 'Sistemas operativos compatibles:', 'valor': 'Windows 11; Windows 10; macOS; Android; iOS'}, {'texto': 'Duración de la batería:', 'valor': 'Hasta 24 horas (tiempo de conversación, indicador en línea desactivado); Hasta 18 horas (tiempo de conversación, indicador en línea activado); Hasta 47 horas (tiempo de música); Hasta 50 días (tiempo de espera)'}, {'texto': 'Dispositivos sincronizados:', 'valor': 'Hasta 8'}, {'texto': 'Garantía:', 'valor': 'Garantía limitada estándar de dos años de Poly'}]}]</t>
  </si>
  <si>
    <t>['https://contenidos.exel.com.mx/ImagenesProductos/PY/PYVACCAY058_zoom.jpg', 'https://contenidos.exel.com.mx/ImagenesProductos/PY/PYVACCAY058_2_zoom.jpg']</t>
  </si>
  <si>
    <t>77Y99AA</t>
  </si>
  <si>
    <t>Auriculares Poly Voyager 4320 UC Stereo USB-A Headset + BT700 USB-A Adapter + Charging Stand</t>
  </si>
  <si>
    <t>77Z30AA</t>
  </si>
  <si>
    <t>Auriculares Voyager Poly 4320 con certificacion de Microsoft Teams + Adaptador BT700 USB-C</t>
  </si>
  <si>
    <t>77Z31AA</t>
  </si>
  <si>
    <t>Poly Voyager 4320 USB-C Headset +BT700 dongle +Charging Stand</t>
  </si>
  <si>
    <t>78</t>
  </si>
  <si>
    <t>LIBRETA ESTRELLA 1/4 FRANCESA RAYA 96 HJS</t>
  </si>
  <si>
    <t>['https://contenidos.exel.com.mx/ImagenesProductos/EAPLIRAB001_zoom.jpg']</t>
  </si>
  <si>
    <t>780070</t>
  </si>
  <si>
    <t>Kit Herramientas Intellinet para Red C/4 Pzas</t>
  </si>
  <si>
    <t>El Kit de Herramientas de 4 piezas Intellinet permite al instalador profesional o al entusiasta de las computadoras el manejo del cableado, su terminado y solucionar problemas en una red doméstica o comercial con relativa facilidad. Este kit incluye una pinza crimpadora para plugs modulares 8P8C con cortador de cable, una ponchadora con navajas 66 &amp; 110/88, un pelador de cable de 4 1/2" y un probador de cable RJ45/RJ12/RJ11. Este kit de herramientas se completa con una durable bolsa organizadora para transportarlo y almacenarlo.</t>
  </si>
  <si>
    <t>[{'grupo': 'Características Generales:', 'caracteristicas': [{'texto': 'Marca:', 'valor': 'Intellinet '}, {'texto': 'Artículo:', 'valor': 'Kit de herramientas para red'}, {'texto': 'Artículos incluidos:', 'valor': 'Pinza crimpadora para plugs modulares 8P8C, Ponchadora, Pelador de cable, Probador de cable para RJ45, RJ12 y RJ11'}, {'texto': 'Batería:', 'valor': 'de 9V requerida (no incluida)'}, {'texto': 'Revisa:', 'valor': 'lineas para corto circuito, pares cruzados y defectos del cable'}, {'texto': 'Garantía:', 'valor': 'Tres años de garantía'}, {'texto': 'Conectores:', 'valor': 'Conector 1: RJ45, Conector 2: RJ11, Conector 3: RJ12'}, {'texto': 'Dimensiones:', 'valor': '10.5 cm x 10 cm x 2.9 cm'}, {'texto': 'Peso:', 'valor': ' 0.144 (kg)'}]}]</t>
  </si>
  <si>
    <t>['https://contenidos.exel.com.mx/ImagenesProductos/ITCHERAC001_zoom.jpg', 'https://contenidos.exel.com.mx/ImagenesProductos/ITCHERAC001_2_zoom.jpg', 'https://contenidos.exel.com.mx/ImagenesProductos/ITCHERAC001_3_zoom.jpg']</t>
  </si>
  <si>
    <t>780094</t>
  </si>
  <si>
    <t>Probador de Cables Intellinet 5 en 1 Cat5/Cat6 Color Blanco</t>
  </si>
  <si>
    <t>El Probador de Cable 5 en 1 de Intellinet Network Solutions es una herramienta de TI económica y versátil que prueba 5 de los cables más comunes en redes locales y computadoras, esto en distancias de hasta 180 m (600 ft.) de largo: Ethernet (RJ45), 10Base, Rj11, Firewire (1394) y USB. Revisa continuidad, cables cruzados y cortos. Las pruebas se realizan presionando un botón, y los indicadores LED muestran conexiones y falta de cables o pines. Diseñado para su uso tanto con cables blindados (STP) o sin blindar (UTP) de hasta 180 m (600 ft.) de largo.</t>
  </si>
  <si>
    <t>[{'grupo': 'Características Generales:', 'caracteristicas': [{'texto': 'Marca:', 'valor': 'Intellinet'}, {'texto': 'Artículo:', 'valor': 'Probador de Cables'}, {'texto': 'Uso:', 'valor': 'Para pruebas de cable de red Cat5/Cat6 y conexiones ISDN'}, {'texto': 'Probador:', 'valor': 'para USB AB y Firewire IEEE1394'}, {'texto': 'Pruebas de conexión:', 'valor': 'con indicadores LED para 8 lineas sencillas y blindaje'}, {'texto': ' Pruebas para: ', 'valor': 'Cableado corto, sin paralelo o sin conexión'}, {'texto': 'Garantía:', 'valor': '5 años '}, {'texto': 'Opciones de prueba:', 'valor': ' de Ethernet (RJ45), 10Base, RJ11, USB y Firewire'}]}]</t>
  </si>
  <si>
    <t>['https://contenidos.exel.com.mx/ImagenesProductos/ITCCALAB024_zoom.jpg', 'https://contenidos.exel.com.mx/ImagenesProductos/ITCCALAB024_2_zoom.jpg']</t>
  </si>
  <si>
    <t>780124</t>
  </si>
  <si>
    <t>Pinza Intellinet Crimpeadora Universal para Plugs Modulares y Probador de Cables</t>
  </si>
  <si>
    <t>Pinza crimpeadora profesional todo-en-uno, con funciones de cortadora, peladora y probador de cables.</t>
  </si>
  <si>
    <t>[{'grupo': 'Características Generales:', 'caracteristicas': [{'texto': 'Marca:', 'valor': 'Intellinet'}, {'texto': 'Artículo:', 'valor': 'Pinza Crimpeadora '}, {'texto': 'Tipo:', 'valor': 'Universal '}, {'texto': 'Funciones:', 'valor': ' todo-en-uno, con funciones de cortadora, peladora y probador de cables'}, {'texto': 'Compatibilidad:', 'valor': ' Compatible con plugs RJ45 , RJ11, RJ12 y RJ22'}, {'texto': 'Uso:', 'valor': ' Corta, pela, remata y prueba cables con una sola herramienta'}, {'texto': 'Probador de cables:', 'valor': 'CAT3, CAT5, CAT5e, CAT6 y CAT6a'}, {'texto': 'LED:', 'valor': 'Nueve LEDS para mostras el resultado de la prueba'}, {'texto': 'Otros: ', 'valor': 'Desmontable, chasquido remoto'}, {'texto': 'Longitud:', 'valor': '22 cm'}, {'texto': 'Peso:', 'valor': '513 g'}]}]</t>
  </si>
  <si>
    <t>['https://contenidos.exel.com.mx/ImagenesProductos/ITCHERAC008_zoom.jpg', 'https://contenidos.exel.com.mx/ImagenesProductos/ITCHERAC008_2_zoom.jpg']</t>
  </si>
  <si>
    <t>7806CDE</t>
  </si>
  <si>
    <t>Calculadora Barrilito Delta Escritorio 12 Dígitos 13.2x11 cm Batería de Botón</t>
  </si>
  <si>
    <t>[{'grupo': 'Características Generales:', 'caracteristicas': [{'texto': 'Marca:', 'valor': 'Barrilito '}, {'texto': 'Artículo:', 'valor': 'Calculadora '}, {'texto': 'Serie:', 'valor': 'Delta'}, {'texto': 'Tipo:', 'valor': 'Escritorio '}, {'texto': 'Dígitos:', 'valor': '12'}]}]</t>
  </si>
  <si>
    <t>['https://contenidos.exel.com.mx/ImagenesProductos/BRPCACAB004_zoom.jpg']</t>
  </si>
  <si>
    <t>7807CDE</t>
  </si>
  <si>
    <t>Calculadora Barrilito Delta Escritorio 12 Dígitos 14.5x12 cm Batería AA</t>
  </si>
  <si>
    <t>[{'grupo': 'Características Generales:', 'caracteristicas': [{'texto': 'Marca:', 'valor': 'Barrilito '}, {'texto': 'Artículo:', 'valor': 'Calculadora '}, {'texto': 'Serie:', 'valor': 'Delta '}, {'texto': 'Tipo:', 'valor': 'Escritorio '}, {'texto': 'Dígitos:', 'valor': '12'}]}]</t>
  </si>
  <si>
    <t>['https://contenidos.exel.com.mx/ImagenesProductos/BRPCACAB005_zoom.jpg']</t>
  </si>
  <si>
    <t>7808CDE</t>
  </si>
  <si>
    <t>Calculadora Barrilito Delta Escritorio 12 Dígitos 17x14 cm Batería AA</t>
  </si>
  <si>
    <t>['https://contenidos.exel.com.mx/ImagenesProductos/BRPCACAB006_zoom.jpg']</t>
  </si>
  <si>
    <t>782961-B21</t>
  </si>
  <si>
    <t>Batería HPE Almacenamiento Inteligente 12W</t>
  </si>
  <si>
    <t>7833A001BA</t>
  </si>
  <si>
    <t>Tóner Canon S-35 D340/D320</t>
  </si>
  <si>
    <t>Cartucho tóner de color negro con un rendimiento de 3,500 páginas.</t>
  </si>
  <si>
    <t>[{'grupo': 'Calidad de impresión', 'caracteristicas': [{'texto': 'Producción de papel', 'valor': '3500 páginas'}, {'texto': 'Colores de impresión', 'valor': 'Negro'}]}]</t>
  </si>
  <si>
    <t>783P2AA</t>
  </si>
  <si>
    <t>Auriculares Poly EncorePro 530 with Quick Disconnect Discreet Headset TAA-US</t>
  </si>
  <si>
    <t>783P6AA</t>
  </si>
  <si>
    <t>Auriculares POLY EncorePro 520 con Auricular Binaural con Quick Disconnect TAA-US</t>
  </si>
  <si>
    <t>783Q1AA#ABA</t>
  </si>
  <si>
    <t>Auriculares POLY EncorePro 510 con Auricular Monoaural con Quick Disconnect TAA-US</t>
  </si>
  <si>
    <t>783Q3AA#ABA</t>
  </si>
  <si>
    <t>Auriculares POLY EncorePro 510V con Auriculares Monoaurales Micrófono de Tubo de Voz con Quick Disconnect TAA-US</t>
  </si>
  <si>
    <t>783R0AA</t>
  </si>
  <si>
    <t>Auriculares Poly EncorePro 515 Monoaural con Auriculares USB-A</t>
  </si>
  <si>
    <t>783R3AA</t>
  </si>
  <si>
    <t>Auriculares Poly EncorePro 525 Auricular Estereo con USB-A</t>
  </si>
  <si>
    <t>783S3AA</t>
  </si>
  <si>
    <t>Cable Poly HIS TAA Negro</t>
  </si>
  <si>
    <t>784780</t>
  </si>
  <si>
    <t>Papel Carbon Kores Kopynet A4 Azul P/Lapiz C/100 Hojas</t>
  </si>
  <si>
    <t>k Papel carbon &amp;nbsp;azul carta para l&amp;#225;piz.</t>
  </si>
  <si>
    <t>[{'grupo': 'Especificaciones Generales', 'caracteristicas': [{'texto': 'Detalle:', 'valor': 'Papel Carbon Kores Kopynet A4 Azul P/Lapiz '}, {'texto': 'Contenido:', 'valor': '100 piezas'}]}]</t>
  </si>
  <si>
    <t>['https://contenidos.exel.com.mx/ImagenesProductos/KR/KRPPAPAB011_zoom.jpg', 'https://contenidos.exel.com.mx/ImagenesProductos/KR/KRPPAPAB011_2_zoom.jpg', 'https://contenidos.exel.com.mx/ImagenesProductos/KR/KRPPAPAB011_3_zoom.jpg']</t>
  </si>
  <si>
    <t>784858</t>
  </si>
  <si>
    <t>Papel Carbon Kores Kopynet Oficio Azul P/Lapiz C/100 Hojas</t>
  </si>
  <si>
    <t>k Papel carbon azul oficio para lapiz.</t>
  </si>
  <si>
    <t>[{'grupo': 'Especificaciones Generales', 'caracteristicas': [{'texto': 'Detalle:', 'valor': 'Papel Carbon Kores Kopynet Oficio Azul P/Lapiz'}, {'texto': 'Contenido:', 'valor': '100 piezas'}]}]</t>
  </si>
  <si>
    <t>['https://contenidos.exel.com.mx/ImagenesProductos/KR/KRPPAPAB010_zoom.jpg', 'https://contenidos.exel.com.mx/ImagenesProductos/KR/KRPPAPAB010_2_zoom.jpg', 'https://contenidos.exel.com.mx/ImagenesProductos/KR/KRPPAPAB010_3_zoom.jpg']</t>
  </si>
  <si>
    <t>784926</t>
  </si>
  <si>
    <t>Papel Carbon Kores Typo A4 C/100 Hojas</t>
  </si>
  <si>
    <t>Papel carb&amp;#243;n de gran calidad, negro para m&amp;#225;quinas de escribir y azul para escritura a mano, limpio y f&amp;#225;cil de utilizar.</t>
  </si>
  <si>
    <t>[{'grupo': 'Especificaciones Generales', 'caracteristicas': [{'texto': 'Detalle:', 'valor': 'Papel Carbon Kores Tipo A4'}, {'texto': 'Contenido:', 'valor': '100 Hojas'}]}]</t>
  </si>
  <si>
    <t>['https://contenidos.exel.com.mx/ImagenesProductos/KR/KRPPAPAB009_zoom.jpg', 'https://contenidos.exel.com.mx/ImagenesProductos/KR/KRPPAPAB009_2_zoom.jpg', 'https://contenidos.exel.com.mx/ImagenesProductos/KR/KRPPAPAB009_3_zoom.jpg']</t>
  </si>
  <si>
    <t>784Q5AA</t>
  </si>
  <si>
    <t>Poly Cable Polaris para Desconexión Rápida U10P</t>
  </si>
  <si>
    <t>785152</t>
  </si>
  <si>
    <t>Papel Carbon Kores Typo Oficio C/100 Hojas</t>
  </si>
  <si>
    <t>786C5AA</t>
  </si>
  <si>
    <t>Adaptador Polycom 786C5AA USB Tipo-C Bluetooth BT700</t>
  </si>
  <si>
    <t>786C6AA</t>
  </si>
  <si>
    <t>Adaptador Polycom 786C6AA USB a QD DA75</t>
  </si>
  <si>
    <t>786C7AA</t>
  </si>
  <si>
    <t>Adaptador Polycom 786C7AA USB a QD DA85</t>
  </si>
  <si>
    <t>78C0W00</t>
  </si>
  <si>
    <t>[{'grupo': 'Especificaciones  Generales', 'caracteristicas': [{'texto': 'Marca:', 'valor': 'Lexmark'}, {'texto': 'Articulo:', 'valor': 'Botella de toner'}, {'texto': 'Número de parte:', 'valor': '78C0W00'}, {'texto': 'Tecnologia de Impresión:', 'valor': 'láser de color'}, {'texto': 'Rendimiento promedio', 'valor': '25,000 paginas'}, {'texto': 'Dimensiones:', 'valor': '140 x 465 x 192 mm'}, {'texto': 'Peso:', 'valor': '0.748 kg'}]}]</t>
  </si>
  <si>
    <t>['https://contenidos.exel.com.mx/ImagenesProductos/LE/LECACCAF004_zoom.jpg']</t>
  </si>
  <si>
    <t>78C0ZK0</t>
  </si>
  <si>
    <t>Kit de Imagen Lexmark 78C0ZK0 Negro Programa Devolución</t>
  </si>
  <si>
    <t>[{'grupo': 'Características Generales:', 'caracteristicas': [{'texto': 'Marca:', 'valor': 'Lexmark'}, {'texto': 'Artículo:', 'valor': 'Kit de Imagen'}, {'texto': 'Tecnología de Impresión:', 'valor': 'Láser'}, {'texto': 'Color:', 'valor': 'Negro'}, {'texto': 'Compatibilidad:', 'valor': 'C2535dw, CX622ade, CS421dn, CS521dn, CX625adhe, CX522ade, CS622de, CX421adn'}, {'texto': 'Dimensiones:', 'valor': '54.7 cm x 39 cm x 33.1 cm'}]}]</t>
  </si>
  <si>
    <t>['https://contenidos.exel.com.mx/ImagenesProductos/LECUNIAB011_zoom.jpg']</t>
  </si>
  <si>
    <t>78C0ZV0</t>
  </si>
  <si>
    <t>KIT CAPTURA IMAGEN LEXMARK</t>
  </si>
  <si>
    <t>[{'grupo': 'Especificaciones  Generales', 'caracteristicas': [{'texto': 'Marca:', 'valor': 'Lexmark'}, {'texto': 'Articulo:', 'valor': 'Kit de imagen'}, {'texto': 'Número de parte:', 'valor': '78C0ZV0'}, {'texto': 'Tecnologia de Impresión:', 'valor': 'Láser Monocromática'}, {'texto': 'Dimensiones:', 'valor': '331 x 547 x 390 mm'}, {'texto': 'Peso:', 'valor': '24.26 kg'}]}]</t>
  </si>
  <si>
    <t>['https://contenidos.exel.com.mx/ImagenesProductos/LE/LECUNIAB009_zoom.jpg']</t>
  </si>
  <si>
    <t>78C40C0</t>
  </si>
  <si>
    <t>TONER LEXMARK CIAN PROGRAMA DEVOLUCIÓN</t>
  </si>
  <si>
    <t>[{'grupo': 'Especificaciones  Generales', 'caracteristicas': [{'texto': 'Marca:', 'valor': 'Lexmark'}, {'texto': 'Articulo:', 'valor': 'Toner'}, {'texto': 'Número de parte:', 'valor': '78C40C0'}, {'texto': 'Color:', 'valor': 'Cian'}, {'texto': 'Dimensiones:', 'valor': '10.2 x 7.2 x 14.1 cm'}, {'texto': 'Peso:', 'valor': '0.2 Kg'}]}]</t>
  </si>
  <si>
    <t>['https://contenidos.exel.com.mx/ImagenesProductos/LE/LECTONAB611_zoom.jpg']</t>
  </si>
  <si>
    <t>78C40K0</t>
  </si>
  <si>
    <t>TONER LEXMARK NEGRO PROGRAMA DEVOLUCIÓN</t>
  </si>
  <si>
    <t>[{'grupo': 'Especificaciones  Generales', 'caracteristicas': [{'texto': 'Marca:', 'valor': 'LEXMARK\t\t\t\t'}, {'texto': 'Articulo:', 'valor': 'Toner'}, {'texto': 'Número de parte:', 'valor': '78C40K0'}, {'texto': 'Tecnología de impresión', 'valor': 'láser de color'}, {'texto': 'Color:', 'valor': 'Negro'}, {'texto': 'Dimensiones:', 'valor': '10.2 x 7.2 x 14.1 cm'}, {'texto': 'Peso:', 'valor': '0.2 Kg'}]}]</t>
  </si>
  <si>
    <t>['https://contenidos.exel.com.mx/ImagenesProductos/LE/LECTONAB608_zoom.jpg']</t>
  </si>
  <si>
    <t>78C40M0</t>
  </si>
  <si>
    <t>Toner Lexmark 78C40M0 Magenta Programa Devolucion</t>
  </si>
  <si>
    <t>[{'grupo': 'Especificaciones  Generales', 'caracteristicas': [{'texto': 'Marca:', 'valor': 'Lexmark\t\t'}, {'texto': 'Articulo:', 'valor': 'Toner'}, {'texto': 'Número de parte:', 'valor': '78C40M0 '}, {'texto': 'Color:', 'valor': 'Magenta'}, {'texto': 'Dimensiones:', 'valor': '10.2 x 7.2 x 14.1 cm'}, {'texto': 'Peso:', 'valor': '0.2 Kg'}]}]</t>
  </si>
  <si>
    <t>['https://contenidos.exel.com.mx/ImagenesProductos/LE/LECTONAB609_zoom.jpg']</t>
  </si>
  <si>
    <t>78C40Y0</t>
  </si>
  <si>
    <t>TONER LEXMARK AMARILLO PROGRAMA DEVOLUCIÓN</t>
  </si>
  <si>
    <t>[{'grupo': 'Especificaciones  Generales', 'caracteristicas': [{'texto': 'Marca:', 'valor': 'LEXMARK\t\t\t\t'}, {'texto': 'Articulo:', 'valor': 'Toner'}, {'texto': 'Número de parte:', 'valor': '78C40Y0'}, {'texto': 'Color:', 'valor': 'Amarillo'}, {'texto': 'Dimensiones:', 'valor': '10.2 x 7.2 x 14.1 cm'}, {'texto': 'Peso:', 'valor': '0.2 Kg'}]}]</t>
  </si>
  <si>
    <t>['https://contenidos.exel.com.mx/ImagenesProductos/LE/LECTONAB610_zoom.jpg']</t>
  </si>
  <si>
    <t>78C4UC0</t>
  </si>
  <si>
    <t>TONER LEXMARK CYAN ULTRA ALTO RENDIEMIENTO CX622ade CS521dn</t>
  </si>
  <si>
    <t>[{'grupo': 'Especificaciones  Generales', 'caracteristicas': [{'texto': 'Marca:', 'valor': 'LEXMARK\t\t\t\t'}, {'texto': 'Articulo:', 'valor': 'Toner'}, {'texto': 'Color:', 'valor': 'cyan'}, {'texto': 'Dimensiones:', 'valor': '19.6 x 22.3 x 49.8 cm'}, {'texto': 'Peso:', 'valor': '2.0kg '}]}]</t>
  </si>
  <si>
    <t>['https://contenidos.exel.com.mx/ImagenesProductos/LE/LECTONAB606_zoom.jpg']</t>
  </si>
  <si>
    <t>78C4UK0</t>
  </si>
  <si>
    <t>TONER LEXMARK NEGRO ULTRA ALTO RENDIEMIENTO CX622ade CS521d</t>
  </si>
  <si>
    <t>[{'grupo': 'Especificaciones  Generales', 'caracteristicas': [{'texto': 'Marca:', 'valor': 'LEXMARK\t\t\t\t'}, {'texto': 'Articulo:', 'valor': 'Toner'}, {'texto': 'Color:', 'valor': 'Negro'}, {'texto': 'Dimensiones:', 'valor': '19.5 x 22.3 x 49.8 cm'}, {'texto': 'Peso:', 'valor': '2.0kg '}]}]</t>
  </si>
  <si>
    <t>['https://contenidos.exel.com.mx/ImagenesProductos/LE/LECTONAB605_zoom.jpg']</t>
  </si>
  <si>
    <t>78C4UM0</t>
  </si>
  <si>
    <t>TONER LEXMARK MAGENTA ULTRA ALTO RENDIEMIENTO CX622ade CS52</t>
  </si>
  <si>
    <t>[{'grupo': 'Especificaciones  Generales', 'caracteristicas': [{'texto': 'Marca:', 'valor': 'LEXMARK\t\t\t\t'}, {'texto': 'Articulo:', 'valor': 'Toner'}, {'texto': 'Color:', 'valor': 'Magenta'}, {'texto': 'Dimensiones:', 'valor': '19.6 x 22.3 x  49.8 cm'}, {'texto': 'Peso:', 'valor': '2.03 kg'}]}]</t>
  </si>
  <si>
    <t>['https://contenidos.exel.com.mx/ImagenesProductos/LE/LECTONAB604_zoom.jpg']</t>
  </si>
  <si>
    <t>78C4UY0</t>
  </si>
  <si>
    <t>TONER LEXMARK AMARILLO ULTRA ALTO RENDIEMIENTO CX622ade CS5</t>
  </si>
  <si>
    <t>[{'grupo': 'Especificaciones  Generales', 'caracteristicas': [{'texto': 'Marca:', 'valor': 'LEXMARK\t\t\t\t'}, {'texto': 'Articulo:', 'valor': 'Toner'}, {'texto': 'Color:', 'valor': 'Amarillo'}, {'texto': 'Dimensiones:', 'valor': '19.6 x 22.3 x 49.8 cm'}, {'texto': 'Peso:', 'valor': '2.0kg '}]}]</t>
  </si>
  <si>
    <t>['https://contenidos.exel.com.mx/ImagenesProductos/LE/LECTONAB607_zoom.jpg']</t>
  </si>
  <si>
    <t>78C4XC0</t>
  </si>
  <si>
    <t>TONER LEXMARK CIAN RENDIMIENTO EXTRA ALTO</t>
  </si>
  <si>
    <t>[{'grupo': 'Características Generales:', 'caracteristicas': [{'texto': 'Marca:', 'valor': 'Lexmark'}, {'texto': 'Artículo:', 'valor': 'Tóner'}, {'texto': 'Tecnología de impresión:', 'valor': 'Láser de color'}, {'texto': 'Rendimiento de impresión:', 'valor': 'Hasta 5.000 páginas estándar'}, {'texto': 'Dimensiones:', 'valor': '7.2 cm x 14.1 cm x 10.2 cm'}, {'texto': 'Peso:', 'valor': '0.26 kg'}]}]</t>
  </si>
  <si>
    <t>['https://contenidos.exel.com.mx/ImagenesProductos/LE/LECTONAB615_zoom.jpg']</t>
  </si>
  <si>
    <t>78C4XK0</t>
  </si>
  <si>
    <t>TONER LEXMARK NEGRO RENDIMIENTO EXTRA ALTO</t>
  </si>
  <si>
    <t>[{'grupo': 'Características Generales:', 'caracteristicas': [{'texto': 'Marca:', 'valor': 'Lexmark'}, {'texto': 'Artículo:', 'valor': 'Tóner'}, {'texto': 'Tecnología de impresión:', 'valor': 'Lasér de color'}, {'texto': 'Rendimiento de impresión:', 'valor': 'Hasta 8.500 páginas estándar'}, {'texto': 'Dimensiones:', 'valor': '10.1 cm x 14.1 cm x 10.2 cm'}, {'texto': 'Peso:', 'valor': '0.36 kg'}]}]</t>
  </si>
  <si>
    <t>['https://contenidos.exel.com.mx/ImagenesProductos/LE/LECTONAB612_zoom.jpg']</t>
  </si>
  <si>
    <t>78C4XM0</t>
  </si>
  <si>
    <t>TONER LEXMARK MAGENTA RENDIMIENTO EXTRA ALTO</t>
  </si>
  <si>
    <t>['https://contenidos.exel.com.mx/ImagenesProductos/LE/LECTONAB613_zoom.jpg']</t>
  </si>
  <si>
    <t>78C4XY0</t>
  </si>
  <si>
    <t>TONER LEXMARK AMARILLO RENDIMIENTO EXTRA ALTO</t>
  </si>
  <si>
    <t>[{'grupo': 'Características Generales:', 'caracteristicas': [{'texto': 'Marca:', 'valor': 'Lexmark'}, {'texto': 'Artículo:', 'valor': 'Tóner'}, {'texto': 'Color:', 'valor': 'Amarillo'}, {'texto': 'Rendimiento de impresión:', 'valor': 'Hasta 8.500 páginas estándar'}, {'texto': 'Dimensiones:', 'valor': '10.1 cm x 14.1 cm x 10.2 cm'}, {'texto': 'Peso:', 'valor': '0.36 kg'}]}]</t>
  </si>
  <si>
    <t>['https://contenidos.exel.com.mx/ImagenesProductos/LE/LECTONAB614_zoom.jpg']</t>
  </si>
  <si>
    <t>79</t>
  </si>
  <si>
    <t>LIBRETA ESTRELLA 1/4 FRANCESA RAYA 144 HJS</t>
  </si>
  <si>
    <t>[{'grupo': 'Especificaciones Generales', 'caracteristicas': [{'texto': 'Forma', 'valor': 'Francesa'}, {'texto': 'Contenido', 'valor': '144 hojas'}]}]</t>
  </si>
  <si>
    <t>['https://contenidos.exel.com.mx/ImagenesProductos/EAPLIRAB003_zoom.jpg']</t>
  </si>
  <si>
    <t>790055</t>
  </si>
  <si>
    <t>Plug Intellinet RJ45 Cat 5e UTP Multifilar 15 Micras Bote C/100 Pzas</t>
  </si>
  <si>
    <t>[{'grupo': 'Características Generales:', 'caracteristicas': [{'texto': 'Marca:', 'valor': 'Intellinet '}, {'texto': 'Artículo:', 'valor': 'Plug '}, {'texto': 'Tipo:', 'valor': 'modular RJ45 Cat5e'}, {'texto': 'Contactos:', 'valor': 'Contactos con baño de oro de 15 µ'}, {'texto': 'Terminal:', 'valor': 'Terminal de 2 puntas para cable multifilar'}, {'texto': 'Admite:', 'valor': '22 a 26 AWG'}, {'texto': 'Aplicaciones:', 'valor': 'Para aplicaciones de par trenzado sin blindaje'}, {'texto': 'Diseño:', 'valor': ' Diseño estándar 8P8C, compatible con todos los conectores de red RJ45'}, {'texto': 'Compatibilidad:', 'valor': 'Completamente compatible con las especificaciones de las Categorías 3, 4, 5 y 5e'}, {'texto': 'Garantía:', 'valor': '60 días de garantía'}, {'texto': 'Material:', 'valor': 'Aislante: policarbonato aprobado por UL 94V-2 | Contactos: fósforo bronce'}, {'texto': 'Contenido del paquete:', 'valor': '100 Plugs Modulares RJ45 Cat5e en bote'}]}]</t>
  </si>
  <si>
    <t>['https://contenidos.exel.com.mx/ImagenesProductos/ITCPLGAB001_zoom.jpg', 'https://contenidos.exel.com.mx/ImagenesProductos/ITCPLGAB001_2_zoom.jpg', 'https://contenidos.exel.com.mx/ImagenesProductos/ITCPLGAB001_3_zoom.jpg']</t>
  </si>
  <si>
    <t>7903-00</t>
  </si>
  <si>
    <t>Bolígrafo Zebra Z-Grip Max Retráctil Punto Mediano 1.0mm Color Negro C/12 Pzas</t>
  </si>
  <si>
    <t>El Z-Grip Max es ideal para estudiantes, profesores, ejecutivos y todo aquel que desee un bolígrafo para  el uso diario e intenso. Es ideal para la oficina y las tarea escolares, tomar apuntes en clase, incluso para ilustradores.</t>
  </si>
  <si>
    <t>7904-00</t>
  </si>
  <si>
    <t>Bolígrafo Zebra Z-1 Punto Mediano 1.0mm Tinta Híbrida Color Negro C/12 Pzas</t>
  </si>
  <si>
    <t>[{'grupo': 'Detalle tecníco', 'caracteristicas': [{'texto': 'Caracteristica ', 'valor': 'BOLIGRAFO ZEBRA Z1 .7MM TINTA HIBRIDA NEGRO'}]}, {'grupo': 'Características Generales:', 'caracteristicas': [{'texto': 'Marca:', 'valor': 'Zebra '}, {'texto': 'Artículo:', 'valor': 'Bolígrafo '}, {'texto': 'Modelo:', 'valor': 'Z-1'}, {'texto': 'Color:', 'valor': 'Negro'}, {'texto': 'Tinta:', 'valor': 'Híbrida '}, {'texto': 'Punto:', 'valor': 'Mediano 1.0mm'}, {'texto': 'Cantidad:', 'valor': ' C/12 Pzas'}, {'texto': 'Marca:', 'valor': 'Zebra '}, {'texto': 'Artículo:', 'valor': 'Bolígrafo '}, {'texto': 'Modelo:', 'valor': 'Z-1'}, {'texto': 'Color:', 'valor': 'Negro'}, {'texto': 'Tinta:', 'valor': 'Híbrida '}, {'texto': 'Punto:', 'valor': 'Mediano 1.0mm'}, {'texto': 'Cantidad:', 'valor': ' C/12 Pzas'}]}]</t>
  </si>
  <si>
    <t>['https://contenidos.exel.com.mx/ImagenesProductos/ZE/ZEPBOLAB038_zoom.jpg']</t>
  </si>
  <si>
    <t>7904-01</t>
  </si>
  <si>
    <t>Bolígrafo Zebra Z-1 Punto Mediano 1.0mm Tinta Híbrida Color Azul C/12 Pzas</t>
  </si>
  <si>
    <t>7905-02</t>
  </si>
  <si>
    <t>Bolígrafo Zebra Z-1 Punto Fino 0.7mm Tinta Híbrida Color Rojo C/12 Pzas</t>
  </si>
  <si>
    <t>El Z-1 Fino es un bolígrafo stick de tinta híbrida: Fusión de tinta gel y tinta base aceite que te da una escritura suave.</t>
  </si>
  <si>
    <t>790512</t>
  </si>
  <si>
    <t>Plug Intellinet RJ45 Cat5e Solido UTP Oro 50 Micras Pro Bote C/100 Pzas</t>
  </si>
  <si>
    <t>Los Plugs Modulares Intellinet RJ45 de 8 posiciones, 8 contactos (8P8C) brindan a nuestros clientes opciones para cables Cat5e, Cat6 y Cat6a en variedades blindadas y sin blindar. Ofrecemos contactos con 15 micras de oro para nuestros plugs estándar o un estándar de alta calidad con 50 micras en nuestras líneas Premium y Pro.</t>
  </si>
  <si>
    <t>[{'grupo': 'Características Generales:', 'caracteristicas': [{'texto': 'Marca:', 'valor': 'Intellinet '}, {'texto': 'Artículo:', 'valor': 'Plug '}, {'texto': 'Categoría 5:', 'valor': 'ANSI/TIA/EIA-568-C'}, {'texto': 'Categoría 5e:', 'valor': 'TIA/EIA-568-C'}, {'texto': 'Material:', 'valor': 'Aislante: policarbonato catalogado UL 94V-2, Contactos: fósforo bronce, Chapado de los contactos: 50 micras de oro'}, {'texto': 'Contenido:', 'valor': '100 Plugs Modulares RJ45 Cat5e en bote'}]}]</t>
  </si>
  <si>
    <t>['https://contenidos.exel.com.mx/ImagenesProductos/ITCPLGAB006_zoom.jpg', 'https://contenidos.exel.com.mx/ImagenesProductos/ITCPLGAB006_2_zoom.jpg']</t>
  </si>
  <si>
    <t>790550</t>
  </si>
  <si>
    <t>Plug Intellinet RJ45 Cat6a Sólido Oro 50 Micras Pro UTP Bote C/80 Pzas</t>
  </si>
  <si>
    <t>[{'grupo': 'Características Generales:', 'caracteristicas': [{'texto': 'Marca:', 'valor': 'Intellinet '}, {'texto': 'Artículo:', 'valor': 'Plug '}, {'texto': 'Estándar:', 'valor': 'Categoría 5 (ANSI/TIA/EIA-568-C) Categoría 5e (TIA/EIA-568-C) Categoría 6 (ANSI/TIA-568-C) Categoría 6A (ANSI/TIA-568-C)'}, {'texto': 'Material:', 'valor': 'Aislante: policarbonato catalogado UL 94V-2 Contactos: fósforo bronce'}, {'texto': 'Chapado de los contactos: ', 'valor': '50 micras de oro'}, {'texto': 'Contenido:', 'valor': '80 Plugs Modulares RJ45 Cat6A en bote'}, {'texto': 'Terminal:', 'valor': 'de 3 puntas para cable sólido'}]}]</t>
  </si>
  <si>
    <t>['https://contenidos.exel.com.mx/ImagenesProductos/ITCPLGAB007_zoom.png', 'https://contenidos.exel.com.mx/ImagenesProductos/ITCPLGAB007_2_zoom.png', 'https://contenidos.exel.com.mx/ImagenesProductos/ITCPLGAB007_3_zoom.png']</t>
  </si>
  <si>
    <t>790611</t>
  </si>
  <si>
    <t>Plug Intellinet RJ45 Cat6 UTP Multifilar 50 Micras Pro Bote C/90 Pzas</t>
  </si>
  <si>
    <t>[{'grupo': 'Características Generales:', 'caracteristicas': [{'texto': 'Marca:', 'valor': 'Intellinet '}, {'texto': 'Artículo:', 'valor': 'Plug '}, {'texto': 'Estándar:', 'valor': 'Categoría 5 (ANSI/TIA/EIA-568-C), Categoría 5e (TIA/EIA-568-C), Categoría 6 (ANSI/TIA-568-C)'}, {'texto': 'Material:', 'valor': 'Aislante: policarbonato catalogado UL 94V-2 | Contactos: fósforo bronce'}, {'texto': 'Chapado de los contactos: ', 'valor': '50 micras de oro'}, {'texto': 'Terminal:', 'valor': 'de 2 puntas para cable multifilar'}, {'texto': 'Uso:', 'valor': 'Para aplicaciones en par trenzado sin blindar'}]}]</t>
  </si>
  <si>
    <t>['https://contenidos.exel.com.mx/ImagenesProductos/ITCPLGAB005_zoom.jpg', 'https://contenidos.exel.com.mx/ImagenesProductos/ITCPLGAB005_2_zoom.jpg']</t>
  </si>
  <si>
    <t>790673</t>
  </si>
  <si>
    <t>Plug Intellinet RJ45 Cat6a Multifilar UTP Oro 15 Micras Bote C/80 Pzas</t>
  </si>
  <si>
    <t>[{'grupo': 'Características Generales:', 'caracteristicas': [{'texto': 'Marca:', 'valor': 'Intellinet '}, {'texto': 'Artículo:', 'valor': 'Plug '}, {'texto': 'Estándar:', 'valor': 'Categoría 5 (ANSI/TIA/EIA-568-C) Categoría 5e (TIA/EIA-568-C) Categoría 6 (ANSI/TIA-568-C) Categoría 6A (ANSI/TIA-568-C)'}, {'texto': 'Material:', 'valor': 'Aislante: policarbonato catalogado UL 94V-2 Contactos: fósforo bronce'}, {'texto': 'Terminal:', 'valor': 'de 2 puntas para cable multifilar'}, {'texto': 'Compatibilidad:', 'valor': 'Totalmente compatible con aplicaciones Cat 3, 4, 5, 6 y 6A'}, {'texto': 'Contenido:', 'valor': '80 Plugs Modulares RJ45 Cat6A en bote'}]}]</t>
  </si>
  <si>
    <t>['https://contenidos.exel.com.mx/ImagenesProductos/ITCPLGAB008_zoom.png', 'https://contenidos.exel.com.mx/ImagenesProductos/ITCPLGAB008_2_zoom.png']</t>
  </si>
  <si>
    <t>7907-00</t>
  </si>
  <si>
    <t>Bolígrafo Zebra Mini Z-Grip Retráctil Punto Mediano 1.0mm Color Negro C/12 Pzas</t>
  </si>
  <si>
    <t>7907-00/6</t>
  </si>
  <si>
    <t>Bolígrafo Zebra Mini Z-Grip Retráctil Punto Mediano 1.0mm Color Negro C/6 Pzas</t>
  </si>
  <si>
    <t>[{'grupo': 'Características Generales:', 'caracteristicas': [{'texto': 'Marca:', 'valor': 'Zebra'}, {'texto': 'Artículo:', 'valor': 'Bolígrafo'}, {'texto': 'Modelo:', 'valor': '7907-00/6'}, {'texto': 'Serie:', 'valor': 'Mini Z-Grip'}, {'texto': 'Punta:', 'valor': '1.0 mm (punto mediano)'}, {'texto': 'Color:', 'valor': 'Azul'}, {'texto': 'Presentación:', 'valor': 'Caja con 6 piezas'}]}]</t>
  </si>
  <si>
    <t>['https://contenidos.exel.com.mx/ImagenesProductos/ZE/ZEPBOLAB156_zoom.jpg']</t>
  </si>
  <si>
    <t>7907-01</t>
  </si>
  <si>
    <t>Bolígrafo Zebra Mini Z-Grip Retráctil Punto Mediano 1.0mm Color Azul C/12 Pzas</t>
  </si>
  <si>
    <t>7907-01/6</t>
  </si>
  <si>
    <t>Bolígrafo Zebra Mini Z-Grip Retráctil Punto Mediano 1.0mm Color Azul C/6 Pzas</t>
  </si>
  <si>
    <t>[{'grupo': 'Características Generales:', 'caracteristicas': [{'texto': 'Marca:', 'valor': 'Zebra'}, {'texto': 'Artículo:', 'valor': 'Bolígrafo'}, {'texto': 'Modelo:', 'valor': '7907-01/6'}, {'texto': 'Serie:', 'valor': 'Mini Z-Grip'}, {'texto': 'Punta:', 'valor': '1.0 mm (punto mediano)'}, {'texto': 'Color:', 'valor': 'Azul'}, {'texto': 'Presentación:', 'valor': 'Caja con 6 piezas'}]}]</t>
  </si>
  <si>
    <t>['https://contenidos.exel.com.mx/ImagenesProductos/ZE/ZEPBOLAB157_zoom.jpg']</t>
  </si>
  <si>
    <t>7907-02</t>
  </si>
  <si>
    <t>Bolígrafo Zebra Mini Z-Grip Retráctil Punto Mediano 1.0mm Color Rojo C/12 Pzas</t>
  </si>
  <si>
    <t>7913-00</t>
  </si>
  <si>
    <t>Bolígrafo Zebra Mini Slide Pen Deslizable Punto Fino 0.7mm Color Negro</t>
  </si>
  <si>
    <t>7929-10</t>
  </si>
  <si>
    <t>Boligrafo Zebra P.Med 10mm Stylus 6.00mm Blister</t>
  </si>
  <si>
    <t>7940-30LE</t>
  </si>
  <si>
    <t>Bolígrafo Zebra Kizoku LE Retráctil Punto Mediano 1.0mm Tinta Negro Color Negro C/12 Pzas</t>
  </si>
  <si>
    <t>7941-06</t>
  </si>
  <si>
    <t>Bolígrafo Zebra 4 Color Retráctil Punto Mediano 1.0mm Colores Negro-Azul-Rojo-Verde C/12 Pzas</t>
  </si>
  <si>
    <t>7941-06/6</t>
  </si>
  <si>
    <t>Bolígrafo Zebra 4 Color Retráctil Punto Mediano 1.0mm Colores Negro-Azul-Rojo-Verde C/6 Pzas</t>
  </si>
  <si>
    <t>[{'grupo': 'Características Generales:', 'caracteristicas': [{'texto': 'Marca:', 'valor': 'Zebra'}, {'texto': 'Tipo de producto:', 'valor': 'Bolígrafo retráctil multicolor'}, {'texto': 'Punta:', 'valor': 'Mediana (1.0 mm)'}, {'texto': 'Colores de tinta:', 'valor': 'Negro, Azul, Rojo y Verde'}, {'texto': 'Tipo de tinta:', 'valor': 'Aceite / base gel para escritura suave'}, {'texto': 'Mecanismo:', 'valor': 'Retráctil (de botón)'}, {'texto': 'Presentación:', 'valor': 'Blíster/caja con 6 bolígrafos'}, {'texto': 'Características:', 'valor': '4 colores en un solo bolígrafo, ideal para notas y organización'}, {'texto': 'Uso recomendado:', 'valor': 'Oficina, escuela, organización por colores'}, {'texto': 'Color del cuerpo:', 'valor': 'Blanco con mecanismo multicolor'}]}]</t>
  </si>
  <si>
    <t>['https://contenidos.exel.com.mx/ImagenesProductos/ZE/ZEPBOLAB168_zoom.jpg']</t>
  </si>
  <si>
    <t>7970</t>
  </si>
  <si>
    <t>Cuaderno Scribe Profesional Escolar Raya 100 Hojas</t>
  </si>
  <si>
    <t>[{'grupo': 'Especificaciones  Generales', 'caracteristicas': [{'texto': 'Marca:', 'valor': 'Scribe'}, {'texto': 'Articulo:', 'valor': 'Cuaderno'}, {'texto': 'Tipo:', 'valor': 'Raya'}, {'texto': 'Cantidad de hojas:', 'valor': '100 hojas'}, {'texto': 'Paquete:', 'valor': 'Con 36 piezas'}, {'texto': 'Dimensiones:', 'valor': '46 x 29 x 14.1 cm'}, {'texto': 'Peso:', 'valor': '11.44 Kg'}]}]</t>
  </si>
  <si>
    <t>['https://contenidos.exel.com.mx/ImagenesProductos/SC/SCPCUAAB001_zoom.jpg']</t>
  </si>
  <si>
    <t>7971</t>
  </si>
  <si>
    <t>Cuaderno Scribe Profesional Escolar Blanco 100 Hojas</t>
  </si>
  <si>
    <t>[{'grupo': 'Características Generales:', 'caracteristicas': [{'texto': 'Marca:', 'valor': 'Scibre'}, {'texto': 'Articulo:', 'valor': 'Cuadernos'}, {'texto': 'Modelo:', 'valor': 'Profesional escolar'}, {'texto': 'Cantidad:', 'valor': '36 libretas con 100 c/u'}]}]</t>
  </si>
  <si>
    <t>['https://contenidos.exel.com.mx/ImagenesProductos/SC/SCPCUAAB004_zoom.jpg']</t>
  </si>
  <si>
    <t>7972</t>
  </si>
  <si>
    <t>Cuaderno Scribe Profesional Escolar C5 100 Hojas</t>
  </si>
  <si>
    <t>[{'grupo': 'Características Generales:', 'caracteristicas': [{'texto': 'Artículo:', 'valor': 'Cuaderno'}, {'texto': 'Tipo:', 'valor': 'Profesional'}, {'texto': 'Cantidad:', 'valor': '1 pza'}]}, {'grupo': 'Especificaciones  Generales', 'caracteristicas': [{'texto': 'Marca:', 'valor': 'Scribe'}, {'texto': 'Articulo:', 'valor': 'Cuaderno'}, {'texto': 'Tipo', 'valor': 'Profesional'}, {'texto': 'Cantidad de hojas:', 'valor': '100 hojas'}, {'texto': 'Paquete:', 'valor': 'Con 36 piezas'}, {'texto': 'Dimensiones:', 'valor': 'Con 36 piezas'}, {'texto': 'Peso:', 'valor': '11.44 Kg'}]}]</t>
  </si>
  <si>
    <t>['https://contenidos.exel.com.mx/ImagenesProductos/SC/SCPCUAAB002_zoom.jpg']</t>
  </si>
  <si>
    <t>7973</t>
  </si>
  <si>
    <t>CUADERNO SCRIBE PROFESIONAL ESCOLAR C7 100 HJS</t>
  </si>
  <si>
    <t>[{'grupo': 'Especificaciones  Generales', 'caracteristicas': [{'texto': 'Marca:', 'valor': 'Scribe'}, {'texto': 'Articulo:', 'valor': 'Cuaderno'}, {'texto': 'Tipo', 'valor': 'Profesional'}, {'texto': 'Cantidad de hojas:', 'valor': '100 hojas'}, {'texto': 'Paquete:', 'valor': 'Con 36 piezas'}, {'texto': 'Dimensiones:', 'valor': '46 x 29 x 14.1 cm'}, {'texto': 'Peso:', 'valor': '11.44 Kg'}]}]</t>
  </si>
  <si>
    <t>['https://contenidos.exel.com.mx/ImagenesProductos/SC/SCPCUAAB003_zoom.jpg']</t>
  </si>
  <si>
    <t>7990G-2USBX-1</t>
  </si>
  <si>
    <t>Lector Honeywell Solaris XP 7990G 1D/2D con Cable USB</t>
  </si>
  <si>
    <t>[{'grupo': 'Características Generales:', 'caracteristicas': [{'texto': 'Marca:', 'valor': 'Honeywell'}, {'texto': 'Articulo:', 'valor': 'Lector '}, {'texto': 'Tipo de lector:', 'valor': 'Escáner vertical de presentación con cable (1D/2D)'}, {'texto': 'Tecnología de escaneo:', 'valor': 'Área-Imager (resolución: 1280×960)'}, {'texto': 'Distancia de escaneo:', 'valor': 'Estándar (0–1?m) '}, {'texto': 'Tolerancia al movimiento:', 'valor': 'Hasta 4?m/s (=?5?mil UPC)'}, {'texto': 'Velocidad de lectura:', 'valor': '20% más rápida que modelos previos'}, {'texto': 'Simbologías compatibles:', 'valor': '1D, 2D, PDF, postal, OCR'}, {'texto': 'Contrast mínimo (PCS):', 'valor': '20?% de reflectancia'}, {'texto': 'Ángulos de lectura:', 'valor': 'Pitch: ±65°, skew: ±75°'}, {'texto': 'Interfaces:', 'valor': 'USB, RS-232, teclado wedge, IBM 46xx (RS-485)'}, {'texto': 'Alimentación:', 'valor': '5.0–5.2?V DC, corriente 400?mA (operación)'}, {'texto': 'Dimensiones:', 'valor': '148?×?152?×?85?mm'}, {'texto': 'Peso:', 'valor': '527?g'}, {'texto': 'Iluminación operativa:', 'valor': 'Hasta 100?000?lux'}, {'texto': 'Rango de temperatura:', 'valor': '0?°C a 40?°C / almacenamiento: -20?°C a 60?°C'}, {'texto': 'Humedad:', 'valor': '5-95?% sin condensación'}, {'texto': 'Certificación:', 'valor': 'IP53 (polvo/agua)'}, {'texto': 'Garantía:', 'valor': '3 años'}]}]</t>
  </si>
  <si>
    <t>['https://contenidos.exel.com.mx/ImagenesProductos/HO/HOELECAD029_zoom.jpg', 'https://contenidos.exel.com.mx/ImagenesProductos/HO/HOELECAD029_2_zoom.jpg', 'https://contenidos.exel.com.mx/ImagenesProductos/HO/HOELECAD029_3_zoom.jpg', 'https://contenidos.exel.com.mx/ImagenesProductos/HO/HOELECAD029_4_zoom.jpg', 'https://contenidos.exel.com.mx/ImagenesProductos/HO/HOELECAD029_5_zoom.jpg']</t>
  </si>
  <si>
    <t>7A593LT#ABM</t>
  </si>
  <si>
    <t>Desktop HP Pro 400 G9 Mini Intel Core i5 12500T Disco duro 256 GB SSD Ram 8 GB Windows 10 Pro</t>
  </si>
  <si>
    <t>El equipo HP Pro Mini 400 ofrece a los usuarios rendimiento de grado comercial, seguridad y capacidades de implementación flexibles que se necesitan para espacios de trabajo pequeños. Este equipo de formato ultrapequeño cuenta con un procesador Intel®2 y está protegido con funciones de seguridad siempre activas en las que puede confiar.</t>
  </si>
  <si>
    <t>[{'grupo': 'Características Generales:', 'caracteristicas': [{'texto': 'Procesador:', 'valor': 'Intel Core i5-12500T (hasta 4,4 GHz con tecnología Intel Turbo Boost, 18 MB de caché L3, 6 núcleos y 12 subprocesos)6,71'}, {'texto': 'Marca:', 'valor': 'HP'}, {'texto': 'Articulo:', 'valor': 'Desktop'}, {'texto': 'Modelo:', 'valor': 'Pro 400 G9 Mini'}, {'texto': 'Procesador:', 'valor': 'Intel Core™ i5-12500T (hasta 4,4 GHz con tecnología Intel Turbo Boost, 18 MB de caché L3, 6 núcleos y 12 subprocesos)6,71'}, {'texto': 'Sistema operativo:', 'valor': 'Windows 10 Pro (disponible mediante derechos de actualización de Windows 11 Pro)1,21'}, {'texto': 'Memoria:', 'valor': 'RAM DDR4-3200 MHz de 8 GB (1 x 8 GB)'}, {'texto': 'Diseño de memoria:', 'valor': '1 x 8 GB'}, {'texto': 'Ranuras de memoria:', 'valor': '2 SODIMM'}, {'texto': 'Gráficos integrados:', 'valor': 'Gráficos Intel UHD 770'}, {'texto': 'Puertos:', 'valor': '1 combinación de auriculares y micrófono; 1 USB SuperSpeed Type-A con velocidad de señalización de 10 Gb/s; 1 USB SuperSpeed Type-A con velocidad de señalización de 10 Gb/s (de carga); 1 USB SuperSpeed Type-C con velocidad de señalización de 20 Gb/s'}, {'texto': 'Funciones de audio:', 'valor': 'Códec Realtek ALC3252, conector de audio universal con soporte para auriculares CTIA y OMTP'}, {'texto': 'Teclado:', 'valor': 'Teclado HP 125 con cable'}, {'texto': 'Conectividad:', 'valor': 'Tarjeta inalámbrica Realtek Wi-Fi 6 (2x2) y Bluetooth 5.3 (compatible con velocidad de datos de Gigabit)'}, {'texto': 'Alimentación:', 'valor': 'Adaptador de alimentación externa de 90 W, hasta 89 % de eficacia, PFC activo'}, {'texto': 'Dimensiones:', 'valor': '17,7 x 17,5 x 3,4 cm'}, {'texto': 'Peso:', 'valor': '1,42 kg'}]}]</t>
  </si>
  <si>
    <t>['https://contenidos.exel.com.mx/ImagenesProductos/HP/HPHDEKAB638_zoom.jpg', 'https://contenidos.exel.com.mx/ImagenesProductos/HP/HPHDEKAB638_2_zoom.jpg']</t>
  </si>
  <si>
    <t>7D6XS01K00</t>
  </si>
  <si>
    <t>SERVIDOR LENOVO ThinkAgile VX630 V3</t>
  </si>
  <si>
    <t>[{'grupo': 'Características Generales:', 'caracteristicas': [{'texto': 'Marca:', 'valor': 'Lenovo'}, {'texto': 'Artículo:', 'valor': 'Servidor'}, {'texto': 'Tamaño de disco duro soportado:', 'valor': '2.5?'}, {'texto': 'Capacidad máxima de almacenamiento:', 'valor': '24 TB'}, {'texto': 'Interfaz de almacenamiento:', 'valor': 'SATA'}, {'texto': 'Capacidad total de almacenamiento:', 'valor': 'No disponible'}, {'texto': 'Tipo de memoria interna:', 'valor': 'DDR5'}, {'texto': 'Capacidad de memoria RAM:', 'valor': '512 GB'}, {'texto': 'Tipo de chasis:', 'valor': 'Rack (1U)'}, {'texto': 'Familia de procesador:', 'valor': 'Intel Xeon Gold'}, {'texto': 'Modelo de procesador:', 'valor': '5416S'}]}]</t>
  </si>
  <si>
    <t>['https://contenidos.exel.com.mx/ImagenesProductos/LN/LNVSRVAB207_zoom.jpg']</t>
  </si>
  <si>
    <t>7D6XS01L00</t>
  </si>
  <si>
    <t>[{'grupo': 'Características Generales:', 'caracteristicas': [{'texto': 'Marca:', 'valor': 'Lenovo'}, {'texto': 'Artículo:', 'valor': 'Servidor'}, {'texto': 'Formato:', 'valor': 'Rack 1U, 2 sockets'}, {'texto': 'Procesador:', 'valor': 'Intel Xeon Silver 4514Y (16 núcleos, turbo 3.4 GHz)'}, {'texto': 'Memoria RAM instalada:', 'valor': '32 GB DDR5'}, {'texto': 'Memoria máxima:', 'valor': 'Hasta 8 TB DDR5 (32 DIMMs)'}, {'texto': 'Bahías de almacenamiento:', 'valor': 'Hasta 12× 2.5? o 4× 3.5? (hot-swap)'}, {'texto': 'Capacidad máxima de almacenamiento:', 'valor': '8 TB SATA'}, {'texto': 'Interfaz de almacenamiento:', 'valor': 'SATA'}, {'texto': 'Puertos de expansión:', 'valor': '1 ranura OCP 3.0 y hasta 3 ranuras PCIe 5.0'}, {'texto': 'Conectividad de red:', 'valor': '1× RJ-45 Gigabit Ethernet (opciones hasta 100 GbE)'}, {'texto': 'Compatibilidad GPU:', 'valor': 'Hasta 3 GPUs single-wide (75 W) o 1 de 150 W'}, {'texto': 'Sistema operativo instalado:', 'valor': 'No incluido'}, {'texto': 'Aplicaciones recomendadas:', 'valor': 'Infraestructura hiperconvergente, VMware vSAN, virtualización, VDI, HPC'}, {'texto': 'Garantía:', 'valor': '3 a 5 años, soporte 24×7'}, {'texto': 'Tipo de chasis:', 'valor': 'Rack (1U)'}]}]</t>
  </si>
  <si>
    <t>['https://contenidos.exel.com.mx/ImagenesProductos/LN/LNVSRVAB208_zoom.jpg']</t>
  </si>
  <si>
    <t>7D793AA#ABA</t>
  </si>
  <si>
    <t>Auriculares Poly Voyager 5200 USB-A  TAA-US</t>
  </si>
  <si>
    <t>7DCL100ALA</t>
  </si>
  <si>
    <t>Servidor Lenovo ThinkSystem SR250 V3 1xIntel Xeon 6353P 8C 2.7GHz 65W 1x32GB 2Rx8 RAID 5350-8i PCIe 12Gb Adapter 2x800W</t>
  </si>
  <si>
    <t>[{'grupo': 'Características Generales:', 'caracteristicas': [{'texto': 'Marca:', 'valor': 'Lenovo'}, {'texto': 'Artículo:', 'valor': 'Servidor'}, {'texto': 'Modelo:', 'valor': '7DCL100ALA'}, {'texto': 'Serie:', 'valor': 'Lenovo ThinkSystem SR250 V3'}, {'texto': 'Procesador:', 'valor': 'Intel Xeon 6353P 8 núcleos 2.7GHz 65W'}, {'texto': 'Memoria:', 'valor': '1x32GB 2Rx8'}, {'texto': 'Controlador RAID:', 'valor': 'RAID 5350-8i PCIe 12Gb Adapter'}, {'texto': 'Fuente de poder:', 'valor': '2x800W'}]}]</t>
  </si>
  <si>
    <t>['https://contenidos.exel.com.mx/ImagenesProductos/LN/LNVSRVAB323_zoom.png']</t>
  </si>
  <si>
    <t>7DF3A030LA</t>
  </si>
  <si>
    <t>Servidor Lenovo ThinkSystem ST50 V3 1xIntel Xeon 6333P 6C 3.1GHz 65W 1x32GB 2Rx8 1x960GB SSD 1x2TB 7200SW RD1x300W</t>
  </si>
  <si>
    <t>[{'grupo': 'Características Generales:', 'caracteristicas': [{'texto': 'Marca:', 'valor': 'Lenovo'}, {'texto': 'Artículo:', 'valor': 'Servidor'}, {'texto': 'Modelo:', 'valor': '7DF3A030LA'}, {'texto': 'Serie:', 'valor': 'Lenovo ThinkSystem ST50 V3'}, {'texto': 'Procesador:', 'valor': 'Intel Xeon 6333P 6 núcleos 3.1GHz 65W'}, {'texto': 'Memoria:', 'valor': '1x32GB 2Rx8'}, {'texto': 'Almacenamiento:', 'valor': '1x960GB SSD + 1x2TB HDD 7200RPM'}, {'texto': 'Configuración:', 'valor': 'RAID 1'}, {'texto': 'Fuente de poder:', 'valor': '1x300W'}]}]</t>
  </si>
  <si>
    <t>['https://contenidos.exel.com.mx/ImagenesProductos/LN/LNVSRVAB322_zoom.png']</t>
  </si>
  <si>
    <t>7DG9100HLA</t>
  </si>
  <si>
    <t>Servidor Lenovo TS SR630 V4 1xIntel Xeon 6505P 12C 2.2GHz 150W 1x32GB 2Rx8 2-Bay PCIe HS Kit 2x800W</t>
  </si>
  <si>
    <t>[{'grupo': 'Características Generales:', 'caracteristicas': [{'texto': 'Marca:', 'valor': 'Lenovo'}, {'texto': 'Artículo:', 'valor': 'Servidor'}, {'texto': 'Modelo:', 'valor': '7DG9100HLA'}, {'texto': 'Serie:', 'valor': 'Lenovo ThinkSystem SR630 V4'}, {'texto': 'Procesador:', 'valor': 'Intel Xeon 6505P 12 núcleos 2.2GHz 150W'}, {'texto': 'Memoria:', 'valor': '1x32GB 2Rx8'}, {'texto': 'Bahías:', 'valor': '2-Bay PCIe HS Kit'}, {'texto': 'Fuente de poder:', 'valor': '2x800W'}]}]</t>
  </si>
  <si>
    <t>['https://contenidos.exel.com.mx/ImagenesProductos/LN/LNVSRVAB321_zoom.png']</t>
  </si>
  <si>
    <t>7DTNN</t>
  </si>
  <si>
    <t>Montaje Vesa Dell para E-series Monitor Pro ID 2.0</t>
  </si>
  <si>
    <t>[{'grupo': 'Características Generales:', 'caracteristicas': [{'texto': 'Marca:', 'valor': 'Dell'}, {'texto': 'Artículo:', 'valor': 'Montaje VESA'}, {'texto': 'Modelo:', 'valor': '452-BDVB'}, {'texto': 'Compatibilidad:', 'valor': 'Optiplex 3000 Micro | Cliente ligero OptiPlex 3000 | Optiplex 5000 Micro | Optiplex 7000 Micro | Optiplex 7000 XE Micro | OptiPlex 7010 Micro (lanzado en 2023) | OptiPlex 7010 Micro Plus (lanzado en 2023)| Estación de trabajo Precision 3260 compacta | Estación de trabajo Precision 3260XE compacta'}]}]</t>
  </si>
  <si>
    <t>['https://contenidos.exel.com.mx/ImagenesProductos/DE/DECACCAC146_zoom.jpg', 'https://contenidos.exel.com.mx/ImagenesProductos/DE/DECACCAC146_2_zoom.jpg']</t>
  </si>
  <si>
    <t>7E3H0LT#ABM</t>
  </si>
  <si>
    <t>Laptop HP (D90) 245 G9 14" HD AMD Ryzen 3 5425U 8GB 256GB W11 Home Radeon Graphics Color Gris 1Y Wi-Fi</t>
  </si>
  <si>
    <t>La laptop HP 245 G9, económica y lista para la empresa, ofrece funciones esenciales de potencia y productividad en un diseño fino y liviano con una gran pantalla de 14 pulgadas en diagonal.</t>
  </si>
  <si>
    <t>[{'grupo': 'Características Generales:', 'caracteristicas': [{'texto': 'Familia del procesador:', 'valor': 'Procesador AMD Ryzen 3'}, {'texto': 'Procesador:', 'valor': 'AMD Ryzen 3 5425U (velocidad base de 2,7 GHz, velocidad de ráfaga máxima de hasta 4,1 GHz, 8 MB de caché L3, 4 núcleos y 8 subprocesos)6,71'}, {'texto': 'Almacenamiento interno:', 'valor': 'SSD PCIe NVMe de 256 GB'}, {'texto': 'Gráficos integrados:', 'valor': 'Gráficos AMD Radeon'}, {'texto': 'Marca:', 'valor': 'HP'}, {'texto': 'Articulo:', 'valor': 'Laptop'}, {'texto': 'Modelo:', 'valor': '245 G9'}, {'texto': 'Color:', 'valor': 'Gris'}, {'texto': 'Sistema operativo:', 'valor': 'Windows 11 Home Single Language – HP recomienda Windows 11 Pro para las empresas11'}, {'texto': 'Familia del procesador:', 'valor': 'Procesador AMD Ryzen™ 3'}, {'texto': 'Procesador:', 'valor': 'AMD Ryzen™ 3 5425U (velocidad base de 2,7 GHz, velocidad de ráfaga máxima de hasta 4,1 GHz, 8 MB de caché L3, 4 núcleos y 8 subprocesos)6,71'}, {'texto': 'Gestión de seguridad:', 'valor': 'TPM 2.0; Express VPN (30 días de prueba gratuita); McAfee Security (30 días de prueba gratuita); Contraseña de LastPass'}, {'texto': 'Memoria:', 'valor': '8 GB de RAM DDR4-3200 MHz (1 x 8 GB)'}, {'texto': 'Diseño de memoria:', 'valor': '1 x 8 GB'}, {'texto': 'Ranuras de memoria:', 'valor': '2 SODIMM'}, {'texto': 'Almacenamiento interno:', 'valor': 'SSD PCIe NVMe™ de 256 GB'}, {'texto': 'Pantalla:', 'valor': 'Pantalla HD, antirreflectante, de bisel angosto, 35,6 cm (14") en diagonal, 250 nits y 45 % de NTSC (1366 x 768)'}, {'texto': 'Tamaño de pantalla (diagonal):', 'valor': '35,6 cm (14")'}, {'texto': 'Gráficos integrados:', 'valor': 'Gráficos AMD Radeon™'}, {'texto': 'Cámara:', 'valor': 'Cámara HD de 720p'}, {'texto': 'Puertos:', 'valor': '2 USB SuperSpeed Type-A con velocidad de señalización de 5 Gb/s; 1 USB SuperSpeed Type-C con velocidad de señalización de 5 Gb/s; 1 RJ-45; 1 combinación de auriculares y micrófono; 1 HDMI 1.4b; 1 alimentación de CA (El cable HDMI se vende por separado.)3'}, {'texto': 'Funciones de audio:', 'valor': 'Altavoces estéreo doble, micrófonos de doble arreglo'}, {'texto': 'Dispositivo apuntador:', 'valor': 'Panel táctil con soporte de movimientos multitáctiles, pulsaciones habilitadas de forma predeterminada'}, {'texto': 'Teclado:', 'valor': 'Teclado texturizado, de tamaño completo y tipo isla con retroiluminación opcional'}, {'texto': 'Inalámbrico:', 'valor': 'Tarjeta inalámbrica Realtek 802.11a/b/g/n/ac (2x2) Wi-Fi y Bluetooth 5'}, {'texto': 'Alimentación:', 'valor': 'Adaptador de alimentación externa de CA de 45W HP Smart'}, {'texto': 'Tipo de batería:', 'valor': 'Iones de litio de 3 celdas y 41 Wh de larga duración HP'}, {'texto': 'Dimensiones:', 'valor': '32,4 x 22,59 x 1,99 cm'}, {'texto': 'Peso:', 'valor': 'Peso inicial de 1,47 Kg'}]}]</t>
  </si>
  <si>
    <t>['https://contenidos.exel.com.mx/ImagenesProductos/HP/HPHLATAB722_zoom.jpg', 'https://contenidos.exel.com.mx/ImagenesProductos/HP/HPHLATAB722_2_zoom.jpg', 'https://contenidos.exel.com.mx/ImagenesProductos/HP/HPHLATAB722_3_zoom.jpg', 'https://contenidos.exel.com.mx/ImagenesProductos/HP/HPHLATAB722_4_zoom.jpg']</t>
  </si>
  <si>
    <t>7E3H9LT#ABM</t>
  </si>
  <si>
    <t>Laptop HP (D90) 255 G9 15.6" HD AMD Ryzen 7 5825U 8GB 512GB W11 Pro Radeon Graphics Color Negro 1Y Wi-Fi</t>
  </si>
  <si>
    <t>La laptop HP 255 G9 brinda funciones esenciales listas para las empresas en un diseño compacto y ligero que es fácil de llevar a donde sea que vaya. La pantalla de 15,6 pulgadas en diagonal con gran relación pantalla y cuerpo5, potente procesador AMD Ryzen™2, memoria rápida y almacenamiento está desarrollada para lograr productividad, mientras que los puertos incluidos conectan sus periféricos, todo a un precio económico.</t>
  </si>
  <si>
    <t>[{'grupo': 'Características Generales:', 'caracteristicas': [{'texto': 'Familia del procesador:', 'valor': 'Procesador AMD Ryzen 7'}, {'texto': 'Procesador:', 'valor': 'AMD Ryzen 7 5825U (velocidad de ráfaga máxima de hasta 4,5 GHz, 16 MB de caché L3, 8 núcleos y 16 subprocesos)6,71'}, {'texto': 'Almacenamiento interno:', 'valor': 'Unidad de estado sólido de 512 GB PCIe NVMe M.2'}, {'texto': 'Gráficos:', 'valor': 'Gráficos AMD Radeon'}, {'texto': 'Marca:', 'valor': 'HP'}, {'texto': 'Articulo:', 'valor': 'Laptop'}, {'texto': 'Modelo:', 'valor': '255 G9'}, {'texto': 'Sistema operativo:', 'valor': 'Windows 11 Pro11'}, {'texto': 'Familia del procesador:', 'valor': 'Procesador AMD Ryzen™ 7'}, {'texto': 'Procesador:', 'valor': 'AMD Ryzen™ 7 5825U (velocidad de ráfaga máxima de hasta 4,5 GHz, 16 MB de caché L3, 8 núcleos y 16 subprocesos)6,71'}, {'texto': 'Gestión de segurdiad:', 'valor': 'TPM 2.0; Express VPN (30 días de prueba gratuita); McAfee Security (30 días de prueba gratuita); Contraseña de LastPass'}, {'texto': 'Memoria:', 'valor': '8 GB de RAM DDR4-3200 MHz (1 x 8 GB)'}, {'texto': 'Diseño de memoria:', 'valor': '1 x 4 GB'}, {'texto': 'Ranuras de memoria:', 'valor': '2 SODIMM'}, {'texto': 'Almacenamiento interno:', 'valor': 'Unidad de estado sólido de 512 GB PCIe NVMe™ M.2'}, {'texto': 'Pantalla:', 'valor': 'Pantalla HD, antirreflectante, con bisel angosto, de 39,6 cm (15,6") en diagonal, 250 nits y 45 % de NTSC (1366 x 768)'}, {'texto': 'Tamaño de pantalla (diagonal):', 'valor': '39,6 cm (15,6")'}, {'texto': 'Gráficos:', 'valor': 'Gráficos AMD Radeon™'}, {'texto': 'Cámara:', 'valor': 'Cámara HD de 720p'}, {'texto': 'Puertos:', 'valor': '2 USB SuperSpeed Type-A con velocidad de señalización de 5 Gb/s; 1 USB SuperSpeed Type-C con velocidad de señalización de 5 Gb/s; 1 RJ-45; 1 combinación de auriculares y micrófono; 1 HDMI 1.4b; 1 alimentación de CA (El cable HDMI se vende por separado.)3'}, {'texto': 'Funciones de audio:', 'valor': 'Altavoces estéreo doble, micrófonos de doble arreglo'}, {'texto': 'Dispositivo apuntador:', 'valor': 'Panel táctil con soporte de movimientos multitáctiles, pulsaciones habilitadas de forma predeterminada'}, {'texto': 'Teclado:', 'valor': 'Teclado de tamaño completo con teclado numérico'}, {'texto': 'Inalámbrico:', 'valor': 'Combinación de Realtek Wi-Fi RTL8822CE 802.11a/b/g/n/ac (2x2) y tarjeta inalámbrica con Bluetooth 5'}, {'texto': 'Alimentación:', 'valor': 'Adaptador de alimentación externa de CA de 45W HP Smart'}, {'texto': 'Tipo de batería:', 'valor': 'Iones de litio de 3 celdas y 41 Wh de larga duración HP'}, {'texto': 'Certificado Energy Star:', 'valor': 'Certificación ENERGY STAR'}, {'texto': 'Dimensiones mínimas (anch. x prof. x alt.):', 'valor': '35,8 x 24,2 x 1,99 cm'}, {'texto': 'Peso:', 'valor': 'A partir de 1,74 kg'}, {'texto': 'Software incluido:', 'valor': 'HP Connection Optimizer; UEFI de diagnóstico de hardware de equipo de HP; HP Support Assistant; HP Audio Switch; myHP; Configuración de privacidad de HP; HP QuickDrop; Promoción de Dropbox; HP Smart Health; HP Smart; Windows de diagnóstico de hardware de equipo de HP191'}]}]</t>
  </si>
  <si>
    <t>['https://contenidos.exel.com.mx/ImagenesProductos/HP/HPHLATAB705_zoom.jpg', 'https://contenidos.exel.com.mx/ImagenesProductos/HP/HPHLATAB705_2_zoom.jpg', 'https://contenidos.exel.com.mx/ImagenesProductos/HP/HPHLATAB705_3_zoom.jpg', 'https://contenidos.exel.com.mx/ImagenesProductos/HP/HPHLATAB705_4_zoom.jpg']</t>
  </si>
  <si>
    <t>7J595AA</t>
  </si>
  <si>
    <t>Mochila HP Campus Green 15.6</t>
  </si>
  <si>
    <t>[{'grupo': 'Características Generales:', 'caracteristicas': [{'texto': 'Marca:', 'valor': 'HP'}, {'texto': 'Artículo:', 'valor': 'Mochila'}, {'texto': 'Modelo:', 'valor': '7J595AA'}, {'texto': 'Color:', 'valor': 'Verde'}, {'texto': 'Serie:', 'valor': 'Campus'}, {'texto': 'Compatibilidad:', 'valor': 'Compatible con Laptops de 11" a 15.6"'}, {'texto': 'Seguridad:', 'valor': 'Cierres con cerradura; Cierres a prueba de perforación; Compartimento acolchado para laptop'}, {'texto': 'Sistema de cierre:', 'valor': 'Cierre de doble vuelta'}]}]</t>
  </si>
  <si>
    <t>['https://contenidos.exel.com.mx/ImagenesProductos/HP/HPCMOCAB016_zoom.jpg', 'https://contenidos.exel.com.mx/ImagenesProductos/HP/HPCMOCAB016_2_zoom.jpg', 'https://contenidos.exel.com.mx/ImagenesProductos/HP/HPCMOCAB016_3_zoom.jpg']</t>
  </si>
  <si>
    <t>7M696AA</t>
  </si>
  <si>
    <t>Unidad Biwin SSD Externo HP 2TB P900 USB 3.2 TIPO C Negro 2000MB/S</t>
  </si>
  <si>
    <t>7MD68A#BGJ</t>
  </si>
  <si>
    <t>Impresora Láser HP (VOL) LaserJet M111w Monocromática</t>
  </si>
  <si>
    <t>['https://contenidos.exel.com.mx/ImagenesProductos/HPIIMPAE146_zoom.jpg', 'https://contenidos.exel.com.mx/ImagenesProductos/HPIIMPAE146_2_zoom.jpg', 'https://contenidos.exel.com.mx/ImagenesProductos/HPIIMPAE146_3_zoom.jpg']</t>
  </si>
  <si>
    <t>7MD74A#BGJ</t>
  </si>
  <si>
    <t>Multifuncional HP (VOL) LaserJet M141w Láser Monocromático</t>
  </si>
  <si>
    <t>['https://contenidos.exel.com.mx/ImagenesProductos/HPIIMPAG210_zoom.jpg', 'https://contenidos.exel.com.mx/ImagenesProductos/HPIIMPAG210_2_zoom.jpg', 'https://contenidos.exel.com.mx/ImagenesProductos/HPIIMPAG210_3_zoom.jpg', 'https://contenidos.exel.com.mx/ImagenesProductos/HPIIMPAG210_4_zoom.jpg', 'https://contenidos.exel.com.mx/ImagenesProductos/HPIIMPAG210_5_zoom.jpg', 'https://contenidos.exel.com.mx/ImagenesProductos/HPIIMPAG210_6_zoom.jpg']</t>
  </si>
  <si>
    <t>7MX</t>
  </si>
  <si>
    <t>Kit Inicialización Xerox 35PPM MFP Metered</t>
  </si>
  <si>
    <t>[{'grupo': 'Características Generales:', 'caracteristicas': [{'texto': 'Marca:', 'valor': 'Xerox'}, {'texto': 'Artículo:', 'valor': 'Kit inicialización'}]}]</t>
  </si>
  <si>
    <t>['https://contenidos.exel.com.mx/ImagenesProductos/XECACCAE568_zoom.jpg']</t>
  </si>
  <si>
    <t>7N4J6AT#ABA</t>
  </si>
  <si>
    <t>Monitor HP (D90) 23.8" M24m G4 Resolución FHD 1920 x 1080 Panel IPS 1xDisplayPort 1.2  1xHDMI 1.4 2x USB Tipo A</t>
  </si>
  <si>
    <t>[{'grupo': 'Características Generales:', 'caracteristicas': [{'texto': 'Marca:', 'valor': 'HP'}, {'texto': 'Artículo:', 'valor': 'Monitor'}, {'texto': 'Modelo:', 'valor': 'M24m'}, {'texto': 'Brillo:', 'valor': '300 nits'}, {'texto': 'Curvatura:', 'valor': 'Plana'}, {'texto': 'Funciones de la pantalla:', 'valor': 'Controles en pantalla; Modo de luz azul baja; Antirreflectante; Altura ajustable; Altavoces integrados; Webcam; HP Eye Ease; Micrófono integrado'}, {'texto': 'Tamaño de pantalla (diagonal):', 'valor': '23.8"'}, {'texto': 'Margen de ajuste de altura:', 'valor': '100 mm'}, {'texto': 'Luz azul baja:', 'valor': 'Sí, HP Eye Ease (solución de hardware con luz azul baja con certificación TÜV)'}, {'texto': 'Resolución (nativa):', 'valor': 'FHD (1920 x 1080)'}, {'texto': 'Profundidad de bits de panel:', 'valor': '8 bits'}, {'texto': 'Tipo de pantalla:', 'valor': 'IPS'}, {'texto': 'Rotación sobre eje:', 'valor': 'No pivot'}, {'texto': 'Distancia entre píxeles:', 'valor': '0,2745 mm x 0,2745 mm'}, {'texto': 'Píxeles por pulgada (ppp):', 'valor': '93 ppi'}, {'texto': 'Tiempo de respuesta:', 'valor': '5 ms GtG (con sobrecarga)'}, {'texto': 'Tratamiento de la pantalla:', 'valor': 'Antirreflejo'}, {'texto': 'Rotación:', 'valor': '±45°'}, {'texto': 'Inclinación:', 'valor': '-5 a +23°'}, {'texto': 'Montaje VESA:', 'valor': '100 mm x 100 mm'}, {'texto': 'Puerto de audio:', 'valor': '1 conector de audio de 3,5 mm (salida de audio)'}, {'texto': 'DisplayPort:', 'valor': '1 DisplayPort 1.2 '}, {'texto': 'HDMI:', 'valor': '1 HDMI 1.4'}, {'texto': 'USB Type-A:', 'valor': '2 USB Type-A con SuperSpeed de 5 Gbps Velocidad de señalización'}, {'texto': 'Entrada de video USB Type-C:', 'valor': 'Velocidad de señalización de 5 Gb/s y 1 USB SuperSpeed Type-C (suministro de energía por USB de hasta 65 W, modo alternativo DisplayPort 1.2)'}, {'texto': 'Cámara Web:', 'valor': 'Sí, 5 MP'}, {'texto': 'Micrófono:', 'valor': 'Sí (cancelación de sonido)'}, {'texto': 'Potencia de salida del altavoz:', 'valor': '2 x 2 W'}, {'texto': 'Certificado Energy Star:', 'valor': 'Certificación ENERGY STAR'}, {'texto': 'Especificaciones de impacto sustentable:', 'valor': '85 por ciento de plástico reciclado posconsumo; Bajo contenido de halógeno; La caja exterior y los cojines corrugados son 100 por ciento sostenibles y reciclables; Contiene plástico recuperado del océano y reciclado'}, {'texto': 'Consumo de energía:', 'valor': '120 W (máximo), 30 W (típico), 0,5 W (en espera)'}, {'texto': 'Dimensiones (ancho x fondo x alto):', 'valor': '53,95 x 4,79 x 37,22 cm Sin soporte.'}, {'texto': 'Peso:', 'valor': '6,3 kg Con soporte.'}, {'texto': 'Contenido de la caja:', 'valor': 'Cable HDMI; Tarjeta de garantía; Póster de instalación rápida; Kit de documentación; 1 cable USB Type-C a cable Type-C; 1 cable USB Type-C a cable Type-A; Cable de alimentación de CA'}]}]</t>
  </si>
  <si>
    <t>['https://contenidos.exel.com.mx/ImagenesProductos/HP/HPHMOIAB143_zoom.jpg', 'https://contenidos.exel.com.mx/ImagenesProductos/HP/HPHMOIAB143_2_zoom.jpg', 'https://contenidos.exel.com.mx/ImagenesProductos/HP/HPHMOIAB143_3_zoom.jpg', 'https://contenidos.exel.com.mx/ImagenesProductos/HP/HPHMOIAB143_4_zoom.jpg', 'https://contenidos.exel.com.mx/ImagenesProductos/HP/HPHMOIAB143_5_zoom.jpg']</t>
  </si>
  <si>
    <t>7N909AT#ABA</t>
  </si>
  <si>
    <t>Monitor HP P22v G5 21.5 pulg 1920x1080 Full HD 1080p Panel VA Puertos HDMI/VGA Energy Star</t>
  </si>
  <si>
    <t>[{'grupo': 'Características Generales:', 'caracteristicas': [{'texto': 'Marca:', 'valor': 'HP'}, {'texto': 'Artículo:', 'valor': 'Monitor'}, {'texto': 'Modelo:', 'valor': 'P22v G5'}, {'texto': 'Tipo de pantalla:', 'valor': 'VA'}, {'texto': 'Tamaño de pantalla (diagonal):', 'valor': '21.45"'}, {'texto': 'Área de pantalla (métrica):', 'valor': '47,87 x 26,03 cm'}, {'texto': 'Relación ancho-alto:', 'valor': '0.672916666666667'}, {'texto': 'Resolución (nativa):', 'valor': 'FHD (1920 x 1080)'}, {'texto': 'Resoluciones admitidas:', 'valor': '640 x 480; 720 x 400; 800 x 600; 1024 x 768; 1280 x 720; 1280 x 800; 1280 x 1024; 1440 x 900; 1600 x 900; 1680 x 1050; 1920 x 1080'}, {'texto': 'Distancia entre píxeles:', 'valor': '0,25 x 0,24 mm'}, {'texto': 'Brillo:', 'valor': '200 nits'}, {'texto': 'Relación de contraste:', 'valor': '125.000694444444'}, {'texto': 'Tiempo de respuesta:', 'valor': '5 ms GtG (con sobrecarga)'}, {'texto': 'Frecuencia de escaneo de pantalla (horizontal):', 'valor': '54 a 88,1 KHz'}, {'texto': 'Frecuencia de escaneo de pantalla (vertical):', 'valor': '48 a 75 Hz'}, {'texto': 'Colores de pantalla:', 'valor': 'Hasta 16,7 millones de colores admitidos'}, {'texto': 'Controles en pantalla:', 'valor': 'Brillo; Control de entrada; Administración; Información; Salir; Control de color; Control de imagen; Control de alimentación; Menú de ajustes'}, {'texto': 'Funciones de la pantalla:', 'valor': 'Controles en pantalla; Modo de luz azul baja; Antirreflectante'}, {'texto': 'Montaje VESA:', 'valor': '100 mm x 100 mm'}, {'texto': 'Dimensiones mínimas (anch. x prof. x alt.):', 'valor': '50,42 x 5,08 x 30,3 cm'}, {'texto': 'Medidas del producto con soporte (ancho x prof. x largo):', 'valor': '50,42 x 18,05 x 38,69 cm'}, {'texto': 'Peso:', 'valor': '2,8 kg'}, {'texto': 'Alimentación:', 'valor': '100 a 240 V CA y 50/60 Hz'}, {'texto': 'Consumo de energía:', 'valor': '21 W (máximo), 11 W (típico), 0,5 W (en espera)'}, {'texto': 'Margen de temperaturas operativas:', 'valor': '5 a 35 °C'}, {'texto': 'Contenido de la caja:', 'valor': 'Monitor; Cable HDMI; Tarjeta de garantía; Póster de instalación rápida; Kit de documentación; Cable de alimentación de CA'}]}]</t>
  </si>
  <si>
    <t>['https://contenidos.exel.com.mx/ImagenesProductos/HP/HPHMOIAB146_zoom.jpg', 'https://contenidos.exel.com.mx/ImagenesProductos/HP/HPHMOIAB146_2_zoom.jpg', 'https://contenidos.exel.com.mx/ImagenesProductos/HP/HPHMOIAB146_3_zoom.jpg', 'https://contenidos.exel.com.mx/ImagenesProductos/HP/HPHMOIAB146_4_zoom.jpg', 'https://contenidos.exel.com.mx/ImagenesProductos/HP/HPHMOIAB146_5_zoom.jpg']</t>
  </si>
  <si>
    <t>7PJ38AA</t>
  </si>
  <si>
    <t>Adaptador HP USB-C Travel Hub G2 Color Negro</t>
  </si>
  <si>
    <t>Expanda, con facilidad, la conectividad de su laptop cuando trabaja mientras se encuentra en movimiento gracias al concentrador HP USB-C G2 para viaje.1 Agregue una pantalla adicional2 y sus accesorios, y, al mismo tiempo, cargue su teléfono y laptop, todo gracias a la conexión del cable USB-C™.</t>
  </si>
  <si>
    <t>[{'grupo': 'Características Generales:', 'caracteristicas': [{'texto': 'Marca:', 'valor': 'HP'}, {'texto': 'Articulo:', 'valor': 'Adaptador'}, {'texto': 'Modelo:', 'valor': 'Travel Hub'}, {'texto': 'Puertos:', 'valor': 'HDMI: 3840 x 2160 a 30 Hz; 1 VGA: 1080p a 60 Hz; 2 puertos USB-A 3.0 de carga'}, {'texto': 'Dimensiones:', 'valor': '17,3 x 4,8 x 1,3 cm'}, {'texto': 'Peso:', 'valor': '24,7 g'}, {'texto': 'Color:', 'valor': 'Negro'}]}]</t>
  </si>
  <si>
    <t>['https://contenidos.exel.com.mx/ImagenesProductos/HP/HPCADAAB007_zoom.jpg', 'https://contenidos.exel.com.mx/ImagenesProductos/HP/HPCADAAB007_2_zoom.jpg', 'https://contenidos.exel.com.mx/ImagenesProductos/HP/HPCADAAB007_3_zoom.jpg']</t>
  </si>
  <si>
    <t>7PS82A#BGJ</t>
  </si>
  <si>
    <t>Impresora Láser HP (VAL) LaserJet Enterprise M610dn Monocromática</t>
  </si>
  <si>
    <t>Esta impresora HP LaserJet con JetIntelligence combina rendimiento y consumo de energía excepcionales con documentos de calidad profesional exactamente cuando los necesita, a la vez que protege su red de ataques con la mejor seguridad de la industria. Impresora apta para seguridad dinámica. Destinada solo al uso con cartuchos que usen un chip original HP. Los cartuchos que usan un chip de otro fabricante podrían no funcionar y los que funcionen, podrían no hacerlo en el futuro.</t>
  </si>
  <si>
    <t>['https://contenidos.exel.com.mx/ImagenesProductos/HPIIMPAE142_zoom.jpg', 'https://contenidos.exel.com.mx/ImagenesProductos/HPIIMPAE142_2_zoom.jpg', 'https://contenidos.exel.com.mx/ImagenesProductos/HPIIMPAE142_3_zoom.jpg']</t>
  </si>
  <si>
    <t>7PS84A#BGJ</t>
  </si>
  <si>
    <t>Impresora Láser HP (VAL) LaserJet Enterprise M611dn Monocromática</t>
  </si>
  <si>
    <t>Esta impresora HP LaserJet con JetIntelligence combina rendimiento y consumo de energía excepcionales con documentos de calidad profesional exactamente cuando los necesita, a la vez que protege su red de ataques con la mejor seguridad de la industria.</t>
  </si>
  <si>
    <t>['https://contenidos.exel.com.mx/ImagenesProductos/HPIIMPAE141_zoom.jpg', 'https://contenidos.exel.com.mx/ImagenesProductos/HPIIMPAE141_2_zoom.jpg', 'https://contenidos.exel.com.mx/ImagenesProductos/HPIIMPAE141_3_zoom.jpg']</t>
  </si>
  <si>
    <t>7PS94A#BGJ</t>
  </si>
  <si>
    <t>Multifuncional HP VAL) LaserJet Enterprise MFP M634dn Monocromática Láser</t>
  </si>
  <si>
    <t>Esta impresora multifunción HP LaserJet con JetIntelligence combina un rendimiento excepcional y la eficiencia energética con documentos de calidad profesional justo en el momento en que los necesita, protegiendo la red con la mayor seguridad del sector. Impresora apta para seguridad dinámica. Destinada solo al uso con cartuchos que usen un chip original HP. Los cartuchos que usan un chip de otro fabricante podrían no funcionar y los que funcionen, podrían no hacerlo en el futuro.</t>
  </si>
  <si>
    <t>7PS98A#BGJ</t>
  </si>
  <si>
    <t>Multifuncional HP (VAL) LaserJet Enterprise M635fht Monocromática Láser</t>
  </si>
  <si>
    <t>7PS99A#BGJ</t>
  </si>
  <si>
    <t>Multifuncional HP LaserJet Enterprise Flow MFP M635z Monocromática Láser</t>
  </si>
  <si>
    <t>7S05004UWW</t>
  </si>
  <si>
    <t>Licencia Microsoft SQL Server 2019 CAL 5 Usuarios</t>
  </si>
  <si>
    <t>[{'grupo': 'Características Generales:', 'caracteristicas': [{'texto': 'Marca:', 'valor': 'Microsoft  / Lenovo'}, {'texto': 'Artículo:', 'valor': 'Licencia '}, {'texto': 'Otros: ', 'valor': 'SQL Server 2019 CAL 5 Usuarios'}]}]</t>
  </si>
  <si>
    <t>['https://contenidos.exel.com.mx/ImagenesProductos/LNVSVAAB082_zoom.jpg']</t>
  </si>
  <si>
    <t>7S05005PWW</t>
  </si>
  <si>
    <t>licencia Microsoft Windows Server Lenovo 2022 Standard 16 Core MultiLang No Preinstalado</t>
  </si>
  <si>
    <t>[{'grupo': 'Características Generales:', 'caracteristicas': [{'texto': 'Marca:', 'valor': 'Lenovo '}, {'texto': 'Artículo:', 'valor': 'Licencia'}, {'texto': 'Tipo:', 'valor': 'Microsoft Windows Server 2022 Standard'}, {'texto': 'Otros: ', 'valor': '16 Core MultiLang No Preinstalado'}]}]</t>
  </si>
  <si>
    <t>['https://contenidos.exel.com.mx/ImagenesProductos/LNVSVAAB071_zoom.jpg']</t>
  </si>
  <si>
    <t>7S0L002JWW</t>
  </si>
  <si>
    <t>Software Lenovo Veeam Backup/Recopilación Universal Licencia Incluida Enterprise Plus 5 Años Suscripción Soporte(24/7)</t>
  </si>
  <si>
    <t>[{'grupo': 'Características Generales:', 'caracteristicas': [{'texto': 'Marca:', 'valor': 'Lenovo'}, {'texto': 'Artículo:', 'valor': 'Licencia/software'}, {'texto': 'Cantidad de licencias:', 'valor': '1 licencia'}, {'texto': 'Periodo de licencia en años:', 'valor': '5 Años'}, {'texto': 'Sistemas operativos Windows soportados:', 'valor': 'Linux'}, {'texto': 'Soporte:', 'valor': '24 horas al día, 7 días a la semana'}]}]</t>
  </si>
  <si>
    <t>['https://contenidos.exel.com.mx/ImagenesProductos/LN/LNVSVAAB034_zoom.jpg']</t>
  </si>
  <si>
    <t>7S1S0009WW</t>
  </si>
  <si>
    <t>Licencia Lenovo Microsoft Windows Server 2025 Standard ROK (16 Core) Multilenguaje</t>
  </si>
  <si>
    <t>[{'grupo': 'Características Generales:', 'caracteristicas': [{'texto': 'Marca:', 'valor': 'Lenovo'}, {'texto': 'Artículo:', 'valor': 'Licencia'}, {'texto': 'Modelo / Código:', 'valor': '7S1S0009WW'}, {'texto': 'Edición:', 'valor': 'Standard'}, {'texto': 'Cores:', 'valor': '16 Core'}, {'texto': 'Dimensiones (empaque):', 'valor': '2.0 × 13.0 × 1.0 cm'}]}]</t>
  </si>
  <si>
    <t>['https://contenidos.exel.com.mx/ImagenesProductos/LN/LNVSVAAB143_zoom.jpg']</t>
  </si>
  <si>
    <t>7S1S000XWW</t>
  </si>
  <si>
    <t>Licencia Lenovo Windows Server 2025 Essentials ROK (10 core) - MultiLang</t>
  </si>
  <si>
    <t>[{'grupo': 'Características Generales:', 'caracteristicas': [{'texto': 'Marca:', 'valor': 'Lenovo'}, {'texto': 'Artículo:', 'valor': 'Licencia'}, {'texto': 'Modelo:', 'valor': '7S1S000XWW'}, {'texto': 'Producto:', 'valor': 'Licencia Windows Server 2025 Essentials ROK'}, {'texto': 'Edición:', 'valor': 'Essentials'}, {'texto': 'Versión:', 'valor': '2025'}, {'texto': 'Fabricante OEM:', 'valor': 'Lenovo'}, {'texto': 'Tipo de licencia:', 'valor': 'ROK (Reseller Option Kit)'}, {'texto': 'Arquitectura:', 'valor': '10 núcleos'}, {'texto': 'Idioma:', 'valor': 'Multilenguaje'}]}]</t>
  </si>
  <si>
    <t>['https://contenidos.exel.com.mx/ImagenesProductos/LN/LNVSVAAB139_zoom.jpg']</t>
  </si>
  <si>
    <t>7S431AA#ABA</t>
  </si>
  <si>
    <t>Auriculares Poly Voyager 5200 Auricular Inalámbrico Bluetooth Negro +USB-A to Micro USB Cable-US</t>
  </si>
  <si>
    <t>[{'grupo': 'Características Generales:', 'caracteristicas': [{'texto': 'Marca:', 'valor': 'Poly'}, {'texto': 'Artículo:', 'valor': 'Auriculares'}, {'texto': 'Modelo:', 'valor': 'Voyager 5200'}, {'texto': 'Color:', 'valor': 'Negro'}, {'texto': 'Estilo de uso:', 'valor': 'Gancho de oreja'}, {'texto': 'Uso recomendado:', 'valor': 'Llamadas / Música'}, {'texto': 'Tipo de auricular:', 'valor': 'Monaural'}, {'texto': 'Acoplamiento al oído:', 'valor': 'Intraaural'}, {'texto': 'Controles:', 'valor': 'Botones físicos (volumen, responder/finalizar llamada, emparejamiento)'}, {'texto': 'Indicadores LED:', 'valor': 'Nivel de batería'}, {'texto': 'Compatibilidad asistentes:', 'valor': 'Google Assistant, Apple Siri'}, {'texto': 'Conexión USB:', 'valor': 'Sí (MicroUSB)'}, {'texto': 'Tecnología de conectividad:', 'valor': 'Inalámbrico'}, {'texto': 'Versión Bluetooth:', 'valor': '5'}, {'texto': 'Perfiles Bluetooth:', 'valor': 'A2DP, HFP, HSF, PBAP, SSP2'}, {'texto': 'Alcance inalámbrico:', 'valor': 'Hasta 30 m'}, {'texto': 'Frecuencia de auricular:', 'valor': '100 – 20,000 Hz'}, {'texto': 'Sensibilidad:', 'valor': '90 dB'}, {'texto': 'Unidad de disco (driver):', 'valor': '1.36 cm'}, {'texto': 'Micrófono:', 'valor': 'Tipo Boom, omnidireccional'}, {'texto': 'Frecuencia del micrófono:', 'valor': '100 – 6,800 Hz'}, {'texto': 'Funciones de micrófono:', 'valor': 'Cancelación de ruido, micrófono plegable, micrófono MEMS, mute'}, {'texto': 'Batería:', 'valor': 'Integrada, polímero de litio'}, {'texto': 'Duración batería (conversación):', 'valor': 'Hasta 7 h'}, {'texto': 'Duración batería (reposo):', 'valor': 'Hasta 216 h'}, {'texto': 'Tiempo de recarga:', 'valor': '1.6 h'}, {'texto': 'Peso:', 'valor': '20 g'}, {'texto': 'Contenido del empaque:', 'valor': 'Auricular, cable USB-A a MicroUSB, guía rápida, tarjeta de garantía'}, {'texto': 'Compatibilidad SO:', 'valor': 'Windows y Mac'}]}]</t>
  </si>
  <si>
    <t>['https://contenidos.exel.com.mx/ImagenesProductos/PY/PYVACCAY070_zoom.jpg', 'https://contenidos.exel.com.mx/ImagenesProductos/PY/PYVACCAY070_2_zoom.jpg', 'https://contenidos.exel.com.mx/ImagenesProductos/PY/PYVACCAY070_3_zoom.jpg']</t>
  </si>
  <si>
    <t>7W073AA#ABA</t>
  </si>
  <si>
    <t>Auriculares Poly CS540A DECT 1920-1930 HMz Headset-US</t>
  </si>
  <si>
    <t>7WQ03A#AKY</t>
  </si>
  <si>
    <t>Multifuncional HP (HPS) Deskjet Ink Advantage 2374 Color Inyección de Tinta</t>
  </si>
  <si>
    <t>['https://contenidos.exel.com.mx/ImagenesProductos/HPIIMPAG198_zoom.jpg', 'https://contenidos.exel.com.mx/ImagenesProductos/HPIIMPAG198_2_zoom.jpg', 'https://contenidos.exel.com.mx/ImagenesProductos/HPIIMPAG198_3_zoom.jpg']</t>
  </si>
  <si>
    <t>7XB7A00056</t>
  </si>
  <si>
    <t>Disco duro Lenovo Thinksystem 2 TB 7.2K 6Gbps SATA 3.5" Simple SWAP 512N HDD</t>
  </si>
  <si>
    <t>[{'grupo': 'Características Generales:', 'caracteristicas': [{'texto': 'Marca:', 'valor': 'Lenovo'}, {'texto': 'Artículo:', 'valor': 'Disco duro'}, {'texto': 'Capacidad:', 'valor': '2 TB'}, {'texto': 'Tamaño:', 'valor': '3.5"'}, {'texto': 'Tipo:', 'valor': 'SATA Simple HDD'}]}]</t>
  </si>
  <si>
    <t>['https://contenidos.exel.com.mx/ImagenesProductos/LNVDSVAB042_zoom.jpg']</t>
  </si>
  <si>
    <t>7XNFP</t>
  </si>
  <si>
    <t>Laptop Dell Pro 14 PC14250 14" Intel Core Ultra 5-225U Ram 16GB 512 SSD W11 PRO 1Y Básico</t>
  </si>
  <si>
    <t>[{'grupo': 'Características Generales:', 'caracteristicas': [{'texto': 'Marca:', 'valor': 'Dell'}, {'texto': 'Artículo:', 'valor': 'Laptop'}, {'texto': 'Modelo:', 'valor': '7XNFP'}, {'texto': 'Color:', 'valor': 'Black'}, {'texto': 'Procesador:', 'valor': 'Intel Core Ultra 5 225U (12 núcleos, hasta 4.8 GHz, 12 TOPS NPU)'}, {'texto': 'Memoria RAM:', 'valor': '16 GB DDR5 5600 MT/s (1×16 GB)'}, {'texto': 'Almacenamiento:', 'valor': '512 GB SSD QLC'}, {'texto': 'Gráficos:', 'valor': 'Integrados Intel Graphics'}, {'texto': 'Pantalla:', 'valor': '14" FHD+ (IPS, 300 nits, Anti-Glare, 45% NTSC)'}, {'texto': 'Cámara:', 'valor': 'FHD'}, {'texto': 'Sistema operativo:', 'valor': 'Windows 11 Pro'}, {'texto': 'Conectividad inalámbrica:', 'valor': 'Intel Wi-Fi 6E AX211 (2×2, 802.11ax), Bluetooth 5.3'}, {'texto': 'Puertos USB:', 'valor': '1× USB-A 3.2 Gen 1; 1× USB-A 3.2 Gen 1 PowerShare; 1× USB-C 3.2 Gen 2 (DP Alt Mode/Power Delivery); 1× Thunderbolt 4 (DP/USB4/PD)'}, {'texto': 'Video:', 'valor': 'HDMI 2.1'}, {'texto': 'Audio:', 'valor': 'Puerto combinado de audio'}, {'texto': 'Red cableada:', 'valor': 'RJ-45'}, {'texto': 'Batería:', 'valor': '3 celdas, 45 Wh (ExpressCharge / ExpressCharge Boost)'}, {'texto': 'Adaptador de corriente:', 'valor': '65 W USB-C'}, {'texto': 'Seguridad:', 'valor': 'TPM, ranura de bloqueo'}, {'texto': 'Dimensiones (An × Prof × Alt):', 'valor': '313.7 × 225.3 × 18.89 mm'}, {'texto': 'Peso:', 'valor': '1.36 kg'}, {'texto': 'Garantía:', 'valor': '1 año OnSite'}]}]</t>
  </si>
  <si>
    <t>['https://contenidos.exel.com.mx/ImagenesProductos/DE/DEHLATAB979_zoom.png', 'https://contenidos.exel.com.mx/ImagenesProductos/DE/DEHLATAB979_2_zoom.png', 'https://contenidos.exel.com.mx/ImagenesProductos/DE/DEHLATAB979_3_zoom.png']</t>
  </si>
  <si>
    <t>7Y8G3AA</t>
  </si>
  <si>
    <t>Poly Voyager Free 60+ Audifonos UC negro carbono + Adaptador USB-A BT700 + Estuche de carga con pantalla tactil</t>
  </si>
  <si>
    <t>7Y8G5AA</t>
  </si>
  <si>
    <t>Poly Voyager Free 60+ Audifonos UC Blanco arena + Adaptador USB-A BT700 + Estuche de carga con pantalla tactil</t>
  </si>
  <si>
    <t>7Z62S0YU00</t>
  </si>
  <si>
    <t>Servidor Lenovo ThinkAgile VX2330 2xXeon Silver 4314 2.4GHz 256GB RAM SSD 1.92TB HDD 6.5TB 2x1100W XCC Ent</t>
  </si>
  <si>
    <t>[{'grupo': 'Características Generales:', 'caracteristicas': [{'texto': 'Marca:', 'valor': 'Lenovo'}, {'texto': 'Artículo:', 'valor': 'Servidor'}, {'texto': 'Procesador:', 'valor': '2 × Intel Xeon Silver 4314, 16 núcleos cada uno, frecuencia base 2.4 GHz (Turbo hasta 3.4 GHz)'}, {'texto': 'Memoria RAM:', 'valor': '32 GB DDR4'}, {'texto': 'Capacidad de almacenamiento:', 'valor': 'Hasta 8 TB en discos SATA de 2.5?/3.5?'}, {'texto': 'Formato de chasis:', 'valor': 'Rack 1U'}, {'texto': 'Interfaz de almacenamiento:', 'valor': 'SATA III (2.5? / 3.5?)'}, {'texto': 'Sistema operativo instalado:', 'valor': 'No incluye sistema operativo'}, {'texto': 'Compatibilidad hardware base:', 'valor': 'Basado en plataforma ThinkSystem SR630 V2 (1U, 2 sockets)'}, {'texto': 'Software recomendado / Stack HCI:', 'valor': 'Compatible con VMware Cloud Foundation 5, VMware vSphere Foundation 8, vSAN y otros complementos'}, {'texto': 'Garantía:', 'valor': '1 o 3 años con opción onsite y servicio CRU'}, {'texto': 'Dimensiones (aprox.):', 'valor': 'Ancho 440 mm × Alto 43 mm × Profundidad 773 mm; peso máximo ~26.3 kg'}]}]</t>
  </si>
  <si>
    <t>['https://contenidos.exel.com.mx/ImagenesProductos/LN/LNVSEVAB018_zoom.jpg']</t>
  </si>
  <si>
    <t>7Z958LA#ABM</t>
  </si>
  <si>
    <t>Desktop HP Pro Mini 260 G9 Core i3 1215U 6 cores UHD Graphics 256GB M2 PCIe NVMe 2280 Value 3X4 SSD 8GB 3200M</t>
  </si>
  <si>
    <t>[{'grupo': 'Características Generales:', 'caracteristicas': [{'texto': 'Marca:', 'valor': 'HP'}, {'texto': 'Artículo:', 'valor': 'Desktop'}, {'texto': 'Modelo:', 'valor': '7Z958LA'}, {'texto': 'Sistema operativo:', 'valor': 'Windows 11 Pro'}, {'texto': 'Familia del procesador:', 'valor': 'Procesador Intel Core i3 de 12 generación'}, {'texto': 'Procesador:', 'valor': 'Intel Core i3-1215U (hasta 4,4 GHz con tecnología Intel Turbo Boost, 10 MB de caché L3, 6 núcleos y 8 subprocesos)'}, {'texto': 'Gráficos (integrados):', 'valor': 'Gráficos Intel UHD'}, {'texto': 'Memoria:', 'valor': 'RAM DDR4-3200 MHz de 8 GB (1 x 8 GB) Velocidades de transferencia de hasta 3200 MT/s'}, {'texto': 'Ranuras de memoria:', 'valor': '2 SODIMM'}, {'texto': 'Almacenamiento interno:', 'valor': 'Unidad de estado sólido PCIe NVMe de 256 GB'}, {'texto': 'Compartimientos para unidades internas:', 'valor': 'Uno de 2,5"'}, {'texto': 'Ranuras:', 'valor': '1 M.2 2230; 1 M.2 2280; 1 conector SATA de almacenamiento 1 ranura M.2 para WLAN y 1 ranuras M.2 2280 para almacenamiento.'}, {'texto': 'Puertos:', 'valor': '1 combinación de auriculares y micrófono; 1 USB SuperSpeed Tipo-C con velocidad de señalización de 10 Gb/s; Velocidad de señalización de 5 Gb/s y 1 USB SuperSpeed Tipo-A; 1 USB Type-A con velocidad de señalización de 480 Mb/s'}, {'texto': 'Interfaz de red:', 'valor': 'WLAN (Red de área local inalámbrica)'}, {'texto': 'Conexión inalámbrica:', 'valor': 'Tarjeta inalámbrica Intel Wi-Fi 6E AX211 (2x2) y Bluetooth 5.3 (compatible con velocidad de datos de Gigabit)'}, {'texto': 'Funciones de audio:', 'valor': 'Códec Realtek ALC3205, altavoz interno, combinación de entrada de micrófono y conector de auriculares'}, {'texto': 'Teclado:', 'valor': 'Teclado HP 125 con cable'}, {'texto': 'Dispositivo apuntador:', 'valor': 'Mouse HP 125 con cable'}, {'texto': 'Alimentación:\t', 'valor': 'Adaptador de alimentación externa de 65 W, hasta 89 % de eficiencia'}]}]</t>
  </si>
  <si>
    <t>['https://contenidos.exel.com.mx/ImagenesProductos/HP/HPHDEKAB676_zoom.jpg', 'https://contenidos.exel.com.mx/ImagenesProductos/HP/HPHDEKAB676_2_zoom.jpg', 'https://contenidos.exel.com.mx/ImagenesProductos/HP/HPHDEKAB676_3_zoom.jpg']</t>
  </si>
  <si>
    <t>7Z9J4LA#ABM</t>
  </si>
  <si>
    <t>Desktop HP Elite SFF 800 G9 Intel Core i7-12700 UHD Graphics 770 NVIDIA T400 Disco duro 512GB Ram 16GB Windows 11 P</t>
  </si>
  <si>
    <t>7ZT7A00496</t>
  </si>
  <si>
    <t>Tarjeta Lenovo ThinkSystem Broadcom 57416 10GBASE-T 2-Port PCIe Ethernet Adapter</t>
  </si>
  <si>
    <t>Los adaptadores Ethernet Broadcom 57416 10Gb BASE-T son adaptadores 10GBASE-T de doble puerto que cumplen totalmente con el estándar IEEE 802.3an y brindan una solución de bajo costo para Ethernet de 10 Gb con cableado de cobre.</t>
  </si>
  <si>
    <t>[{'grupo': 'Características Generales:', 'caracteristicas': [{'texto': 'Marca:', 'valor': 'Lenovo'}, {'texto': 'Artículo:', 'valor': 'Adaptador '}, {'texto': 'Factor de forma:', 'valor': 'de bajo perfil PCIe'}, {'texto': 'Soporta:', 'valor': 'IPv4 e IPv6'}, {'texto': 'Motor de procesamiento:', 'valor': 'de flujo Broadcom TruFlow'}, {'texto': 'Interfaz:', 'valor': 'de host PCI Express 3.0 x8'}]}]</t>
  </si>
  <si>
    <t>['https://contenidos.exel.com.mx/ImagenesProductos/LNVASVAB115_zoom.jpg']</t>
  </si>
  <si>
    <t>8</t>
  </si>
  <si>
    <t>BLOCK ESTRELLA CARTA C7 80 HJS</t>
  </si>
  <si>
    <t>[{'grupo': 'Especificaciones Generales', 'caracteristicas': [{'texto': 'Tamaño', 'valor': 'Carta'}, {'texto': 'Contenido', 'valor': '80 hojas'}, {'texto': 'Material', 'valor': 'Papel bond cuadrado'}, {'texto': 'Gramaje', 'valor': '52 g/m2 '}]}]</t>
  </si>
  <si>
    <t>['https://contenidos.exel.com.mx/ImagenesProductos/EAPBLOAB002_zoom.png']</t>
  </si>
  <si>
    <t>80</t>
  </si>
  <si>
    <t>LIBRETA ESTRELLA 1/4 FRANCESA RAYA 192 HJS</t>
  </si>
  <si>
    <t>['https://contenidos.exel.com.mx/ImagenesProductos/EAPLIRAB004_zoom.png']</t>
  </si>
  <si>
    <t>800</t>
  </si>
  <si>
    <t>PERFORADORA PEGASO 800 DOS ORIFICIOS 8CM FIERRO FUNDIDO</t>
  </si>
  <si>
    <t>[{'grupo': 'Especificaciones Generales', 'caracteristicas': [{'texto': 'Número de perforaciones', 'valor': '2'}, {'texto': 'Distancia entre perforaciones', 'valor': '8 cm'}, {'texto': 'Diámetro de la perforación', 'valor': '7.14 mm'}, {'texto': 'Capacidad de perforación', 'valor': 'De 20 a 25 hojas'}, {'texto': 'Color', 'valor': 'Verde'}, {'texto': 'Material', 'valor': 'Fierro fundido'}, {'texto': 'Bandeja para desperdicios', 'valor': 'Sí'}]}]</t>
  </si>
  <si>
    <t>8000-LE</t>
  </si>
  <si>
    <t>Bolígrafo Zebra J-Roller LE Punto Mediano 0.7mm Tinta Gel Color Negro C/12 Pzas</t>
  </si>
  <si>
    <t>8000-LE/6</t>
  </si>
  <si>
    <t>Bolígrafo Zebra J-Roller LE Punto Mediano 0.7mm Tinta Gel Color Negro C/6 Pzas</t>
  </si>
  <si>
    <t>[{'grupo': 'Características Generales:', 'caracteristicas': [{'texto': 'Marca:', 'valor': 'Zebra'}, {'texto': 'Artículo:', 'valor': 'Bolígrafo'}, {'texto': 'Modelo:', 'valor': '8000-LE/6'}, {'texto': 'Serie:', 'valor': 'J-Roller LE'}, {'texto': 'Tinta:', 'valor': 'Gel'}, {'texto': 'Punta:', 'valor': '0.7 mm (punto mediano)'}, {'texto': 'Color:', 'valor': 'Negro'}, {'texto': 'Presentación:', 'valor': 'Caja con 6 piezas'}]}]</t>
  </si>
  <si>
    <t>['https://contenidos.exel.com.mx/ImagenesProductos/ZE/ZEPBOLAB162_zoom.jpg']</t>
  </si>
  <si>
    <t>8000/6</t>
  </si>
  <si>
    <t>Bolígrafo Zebra J Roller RX Punto Mediano 0.7mm Tinta Gel Color Negro C/6 Pzas</t>
  </si>
  <si>
    <t>[{'grupo': 'Características Generales:', 'caracteristicas': [{'texto': 'Marca:', 'valor': 'Zebra '}, {'texto': 'Artículo:', 'valor': 'Bolígrafo de Gel'}, {'texto': 'Modelo:', 'valor': '8001/6'}, {'texto': 'Serie:', 'valor': 'J Roller RX '}, {'texto': 'Tipo de tinta:', 'valor': 'Gel'}, {'texto': 'Color de tinta:', 'valor': 'Negro'}, {'texto': 'Punta:', 'valor': 'Mediana'}, {'texto': 'Diámetro de punta:', 'valor': '0.7 mm'}, {'texto': 'Uso recomendado:', 'valor': 'Escolar, oficina, uso diario'}, {'texto': 'Contenido del empaque:', 'valor': 'Caja con 6 bolígrafos'}]}]</t>
  </si>
  <si>
    <t>['https://contenidos.exel.com.mx/ImagenesProductos/ZE/ZEPBOLAB154_zoom.jpg']</t>
  </si>
  <si>
    <t>800033-340</t>
  </si>
  <si>
    <t>Cinta Zebra de alta capacidad YMCKO 280 imagenes para ZXP series 3</t>
  </si>
  <si>
    <t>[{'grupo': 'Características Generales:', 'caracteristicas': [{'texto': 'Marca:', 'valor': 'Zebra'}, {'texto': 'Articulo:', 'valor': 'Cinta'}, {'texto': 'Modelo:', 'valor': '800033-340'}, {'texto': 'Tipo de producto:', 'valor': 'Cinta de impresión de alta capacidad'}, {'texto': 'Tipo de cinta:', 'valor': 'YMCKO (Amarillo, Magenta, Cian, Negro, Overlay)'}, {'texto': 'Capacidad de impresión:', 'valor': 'Hasta 280 imágenes por rollo (una cara)'}, {'texto': 'Compatibilidad:', 'valor': 'Impresoras de tarjetas serie ZXP Series 3'}, {'texto': 'Tecnología de impresión:', 'valor': 'Sublimación de tinta y transferencia térmica'}, {'texto': 'Aplicación:', 'valor': 'Impresión de credenciales y tarjetas a color con acabado protector'}]}]</t>
  </si>
  <si>
    <t>['https://contenidos.exel.com.mx/ImagenesProductos/ZA/ZACCINAD025_zoom.jpg']</t>
  </si>
  <si>
    <t>800033-840</t>
  </si>
  <si>
    <t>Cinta Zebra de color ix Series para ZXP Series 3 YMCKO 200 imagenes</t>
  </si>
  <si>
    <t>[{'grupo': 'Características Generales:', 'caracteristicas': [{'texto': 'Marca:', 'valor': 'Zebra'}, {'texto': 'Artículo:', 'valor': 'Cinta de color YMCKO'}, {'texto': 'Compatibilidad :', 'valor': 'Impresoras Zebra ZXP Series 3'}, {'texto': 'Serie :', 'valor': 'ix Series'}, {'texto': 'Colores :', 'valor': 'YMCKO (Yellow, Magenta, Cyan, Black, Overlay)'}, {'texto': 'Capacidad :', 'valor': 'Hasta 200 imágenes por cinta'}, {'texto': 'Aplicación :', 'valor': 'Impresión a color con capa protectora'}, {'texto': 'Uso recomendado :', 'valor': 'Impresión de tarjetas de identificación, credenciales, carnets'}]}]</t>
  </si>
  <si>
    <t>['https://contenidos.exel.com.mx/ImagenesProductos/ZA/ZACCINAD033_zoom.jpg']</t>
  </si>
  <si>
    <t>800085-914</t>
  </si>
  <si>
    <t>Laminado Zebra superior transparente serie Zebra I para ZXP serie 7 (750 tarjetas)</t>
  </si>
  <si>
    <t>[{'grupo': 'Características Generales:', 'caracteristicas': [{'texto': 'Marca:', 'valor': 'Zebra'}, {'texto': 'Artículo:', 'valor': 'Laminado'}, {'texto': 'Compatibilidad :', 'valor': 'Impresoras Zebra ZXP Series 7'}, {'texto': 'Serie :', 'valor': 'Zebra I'}, {'texto': 'Capacidad :', 'valor': 'Hasta 750 tarjetas por rollo'}, {'texto': 'Aplicación :', 'valor': 'Protección y durabilidad de tarjetas impresas'}, {'texto': 'Formato :', 'valor': 'Rollo de laminado superior'}]}]</t>
  </si>
  <si>
    <t>['https://contenidos.exel.com.mx/ImagenesProductos/ZA/ZACCINAD030_zoom.jpg', 'https://contenidos.exel.com.mx/ImagenesProductos/ZA/ZACCINAD030_zoom.jpg']</t>
  </si>
  <si>
    <t>800085-918</t>
  </si>
  <si>
    <t>Laminado Zebra inferior de 1 mil serie Zebra I para ZXP serie 7 (750 impresiones)</t>
  </si>
  <si>
    <t>8001</t>
  </si>
  <si>
    <t>Bolígrafo Zebra J Roller RX Punto Mediano 0.7mm Tinta Gel Color Azul C/12 Pzas</t>
  </si>
  <si>
    <t>Rollerball de escritura en tinta gel de SECADO INSTANTÁNEO punto mediano 0.7 mm. Tapa con cierre hermético y grip en el cuerpo para mayor comodidad al escribir.</t>
  </si>
  <si>
    <t>8001-LE</t>
  </si>
  <si>
    <t>Bolígrafo Zebra J-Roller LE Punto Mediano 0.7mm Tinta Gel Color Azul C/12 Pzas</t>
  </si>
  <si>
    <t>8001-LE/6</t>
  </si>
  <si>
    <t>Bolígrafo Zebra J-Roller LE Punto Mediano 0.7mm Tinta Gel Color Azul C/6 Pzas</t>
  </si>
  <si>
    <t>[{'grupo': 'Características Generales:', 'caracteristicas': [{'texto': 'Marca:', 'valor': 'Zebra'}, {'texto': 'Artículo:', 'valor': 'Bolígrafo'}, {'texto': 'Modelo:', 'valor': '8001-LE/6'}, {'texto': 'Serie:', 'valor': 'J-Roller LE'}, {'texto': 'Tinta:', 'valor': 'Gel'}, {'texto': 'Punta:', 'valor': '0.7 mm (punto mediano)'}, {'texto': 'Color:', 'valor': 'Azul'}, {'texto': 'Presentación:', 'valor': 'Caja con 6 piezas'}]}]</t>
  </si>
  <si>
    <t>['https://contenidos.exel.com.mx/ImagenesProductos/ZE/ZEPBOLAB163_zoom.jpg']</t>
  </si>
  <si>
    <t>8001/6</t>
  </si>
  <si>
    <t>Bolígrafo Zebra J Roller RX Punto Mediano 0.7mm Tinta Gel Color Azul C/6 Pzas</t>
  </si>
  <si>
    <t>[{'grupo': 'Características Generales:', 'caracteristicas': [{'texto': 'Marca:', 'valor': 'Zebra '}, {'texto': 'Artículo:', 'valor': 'Bolígrafo de Gel'}, {'texto': 'Modelo:', 'valor': '8001/6'}, {'texto': 'Serie:', 'valor': 'J Roller RX '}, {'texto': 'Tipo de tinta:', 'valor': 'Gel'}, {'texto': 'Color de tinta:', 'valor': 'Azul'}, {'texto': 'Punta:', 'valor': 'Mediana'}, {'texto': 'Diámetro de punta:', 'valor': '0.7 mm'}, {'texto': 'Uso recomendado:', 'valor': 'Escolar, oficina, uso diario'}, {'texto': 'Contenido del empaque:', 'valor': 'Caja con 6 bolígrafos'}]}]</t>
  </si>
  <si>
    <t>['https://contenidos.exel.com.mx/ImagenesProductos/ZE/ZEPBOLAB153_zoom.jpg']</t>
  </si>
  <si>
    <t>8002</t>
  </si>
  <si>
    <t>Bolígrafo Zebra J Roller RX Punto Mediano 0.7mm Tinta Gel Color Rojo C/12 Pzas</t>
  </si>
  <si>
    <t>[{'grupo': 'Detalle tecníco', 'caracteristicas': [{'texto': 'Caracteristica ', 'valor': 'BOLIGRAFO ZEBRA J-ROLLER 8002 ROJO'}]}, {'grupo': 'Características Generales:', 'caracteristicas': [{'texto': 'Marca:', 'valor': 'Zebra'}, {'texto': 'Artículo:', 'valor': 'Bolígrafo '}, {'texto': 'Serie:', 'valor': 'J Roller RX'}, {'texto': 'Color:', 'valor': 'Rojo'}, {'texto': 'Tinta:', 'valor': 'Gel '}, {'texto': 'Punto:', 'valor': 'Mediano 0.7mm '}, {'texto': 'Cantidad:', 'valor': 'C/12 Pzas'}]}]</t>
  </si>
  <si>
    <t>['https://contenidos.exel.com.mx/ImagenesProductos/ZE/ZEPBOLAB007_zoom.jpg', 'https://img.xentra.com.mx/xentra_exel/img/productos/ZEPBOLAB007/ZEPBOLAB007_1002_12_07_22_04_10.jpg', 'https://img.xentra.com.mx/xentra_exel/img/productos/ZEPBOLAB007/ZEPBOLAB007_1002_12_07_22_04_21.jpg']</t>
  </si>
  <si>
    <t>8002-LE</t>
  </si>
  <si>
    <t>Bolígrafo Zebra J-Roller LE Punto Mediano 0.7mm Tinta Gel Color Rojo C/12 Pzas</t>
  </si>
  <si>
    <t>8002-LE/6</t>
  </si>
  <si>
    <t>Bolígrafo Zebra J-Roller LE Punto Mediano 0.7mm Tinta Gel Color Rojo C/6 Pzas</t>
  </si>
  <si>
    <t>[{'grupo': 'Características Generales:', 'caracteristicas': [{'texto': 'Marca:', 'valor': 'Zebra'}, {'texto': 'Artículo:', 'valor': 'Bolígrafo'}, {'texto': 'Modelo:', 'valor': '8002-LE/6'}, {'texto': 'Serie:', 'valor': 'J-Roller LE'}, {'texto': 'Tinta:', 'valor': 'Gel'}, {'texto': 'Punta:', 'valor': '0.7 mm (punto mediano)'}, {'texto': 'Color:', 'valor': 'Rojo'}, {'texto': 'Presentación:', 'valor': 'Caja con 6 piezas'}]}]</t>
  </si>
  <si>
    <t>['https://contenidos.exel.com.mx/ImagenesProductos/ZE/ZEPBOLAB164_zoom.jpg']</t>
  </si>
  <si>
    <t>8002/6</t>
  </si>
  <si>
    <t>Bolígrafo Zebra J Roller RX Punto Mediano 0.7mm Tinta Gel Color Rojo C/6 Pzas</t>
  </si>
  <si>
    <t>[{'grupo': 'Características Generales:', 'caracteristicas': [{'texto': 'Marca:', 'valor': 'Zebra'}, {'texto': 'Artículo:', 'valor': 'Bolígrafo'}, {'texto': 'Modelo:', 'valor': '8002/6'}, {'texto': 'Serie:', 'valor': 'J Roller RX'}, {'texto': 'Tinta:', 'valor': 'Gel'}, {'texto': 'Punta:', 'valor': '0.7 mm (punto mediano)'}, {'texto': 'Color:', 'valor': 'Rojo'}, {'texto': 'Presentación:', 'valor': 'Caja con 6 piezas'}]}]</t>
  </si>
  <si>
    <t>['https://contenidos.exel.com.mx/ImagenesProductos/ZE/ZEPBOLAB166_zoom.jpg']</t>
  </si>
  <si>
    <t>800300-360LA</t>
  </si>
  <si>
    <t>Cinta Zebra a color YMCKOK rinde 200 imagenes para ZC300 LA</t>
  </si>
  <si>
    <t>[{'grupo': 'Características Generales:', 'caracteristicas': [{'texto': 'Marca:', 'valor': 'Zebra'}, {'texto': 'Artículo:', 'valor': 'Cinta'}, {'texto': 'Modelo:', 'valor': '800300-360LA'}, {'texto': 'Tipo de cinta:', 'valor': 'Color YMCKOK (6 paneles: Y + M + C + K + O + K)'}, {'texto': 'Rendimiento por rollo:', 'valor': '200 imágenes (frontal color + reverso negro)'}, {'texto': 'Incluye rodillo de limpieza:', 'valor': 'Sí'}, {'texto': 'Tecnología de impresión:', 'valor': 'Sublimación por calor con resina y cera; protege el cabezal y las tarjetas'}, {'texto': 'Resultados cromáticos:', 'valor': 'Colores vibrantes, tonos reales de piel, texto y códigos nítidos'}, {'texto': 'Tipo de cinta térmica:', 'valor': 'Cera (Wax)'}]}]</t>
  </si>
  <si>
    <t>['https://contenidos.exel.com.mx/ImagenesProductos/ZA/ZACCINAD037_zoom.jpg']</t>
  </si>
  <si>
    <t>800300-562LA</t>
  </si>
  <si>
    <t>Cinta Zebra YMCPKO Rinde 200 Imágenes Permite Acabados en Aperlado para ZC300</t>
  </si>
  <si>
    <t>8005</t>
  </si>
  <si>
    <t>CESTO SABLON 8005NE BASURA NEGRO</t>
  </si>
  <si>
    <t>[{'grupo': 'Detalle tecníco', 'caracteristicas': [{'texto': 'Caracteristica ', 'valor': 'CESTO SABLON 8005NE BASURA NEGRO'}]}]</t>
  </si>
  <si>
    <t>801882-B21</t>
  </si>
  <si>
    <t>Disco Duro HPE 1 TB Sata 7.2K LFF RW HDD Non Hot Plug</t>
  </si>
  <si>
    <t>801888-B21</t>
  </si>
  <si>
    <t>Disco duro HPE 4 TB 6G SATA 7.2K RPM LFF 3.5" Non Hot-Plug</t>
  </si>
  <si>
    <t>801A</t>
  </si>
  <si>
    <t>Tinta Barrilito Tipo Gotero para Cojín 25ml Color Azul</t>
  </si>
  <si>
    <t>[{'grupo': 'Características Generales:', 'caracteristicas': [{'texto': 'Marca:', 'valor': 'Barrilito'}, {'texto': 'Artículo:', 'valor': 'Tinta'}, {'texto': 'Tipo:', 'valor': 'Gotero '}, {'texto': 'Color:', 'valor': 'Azul'}, {'texto': 'Contenido:', 'valor': '25ml '}, {'texto': 'Compatibilidad:', 'valor': 'para Cojín'}]}]</t>
  </si>
  <si>
    <t>['https://contenidos.exel.com.mx/ImagenesProductos/BRPTINAG001_zoom.jpg']</t>
  </si>
  <si>
    <t>801N</t>
  </si>
  <si>
    <t>Tinta Barrilito Tipo Gotero para Cojín 25ml Color Negro</t>
  </si>
  <si>
    <t>801R</t>
  </si>
  <si>
    <t>Tinta Barrilito Tipo Gotero para Cojín 25ml Color Rojo</t>
  </si>
  <si>
    <t>[{'grupo': 'Características Generales:', 'caracteristicas': [{'texto': 'Marca:', 'valor': 'Barriito'}, {'texto': 'Artículo:', 'valor': 'Tinta '}, {'texto': 'Tipo:', 'valor': 'Gotero '}, {'texto': 'Color:', 'valor': 'Rojo'}, {'texto': 'Contenido:', 'valor': '25ml'}, {'texto': 'Compatibilidad:', 'valor': 'para Cojín'}]}]</t>
  </si>
  <si>
    <t>['https://contenidos.exel.com.mx/ImagenesProductos/BRPTINAG003_zoom.jpg']</t>
  </si>
  <si>
    <t>8025NE</t>
  </si>
  <si>
    <t>Cesto Jumbo Sablon Color Negro 8025 Con Asas</t>
  </si>
  <si>
    <t>[{'grupo': 'Detalle tecníco', 'caracteristicas': [{'texto': 'Caracteristica ', 'valor': 'CESTO JUMBO SABLON NEGRO 8025 CON ASAS'}]}]</t>
  </si>
  <si>
    <t>['https://contenidos.exel.com.mx/ImagenesProductos/SL/SLPCESAB001_zoom.jpg', 'https://contenidos.exel.com.mx/ImagenesProductos/SL/SLPCESAB001_2_zoom.jpg', 'https://contenidos.exel.com.mx/ImagenesProductos/SL/SLPCESAB001_3_zoom.jpg']</t>
  </si>
  <si>
    <t>802AZLMDE001</t>
  </si>
  <si>
    <t>Bolígrafo Rollerball de Tinta Gel Zebra Sarasa Grand Azul</t>
  </si>
  <si>
    <t>802BCOMDE001</t>
  </si>
  <si>
    <t>Bolígrafo Zebra Rollerball Punto Mediano 0.7mm Tinta Gel Sarasa Grand Blanco</t>
  </si>
  <si>
    <t>802NGRMDE001</t>
  </si>
  <si>
    <t>Bolígrafo Rollerball de Tinta Gel Zebra Sarasa Grand Negro</t>
  </si>
  <si>
    <t>802OROMDE001</t>
  </si>
  <si>
    <t>Bolígrafo Rollerball de Tinta Gel Zebra Sarasa Grand Oro</t>
  </si>
  <si>
    <t>802RSAMDE001</t>
  </si>
  <si>
    <t>Bolígrafo Zebra Rollerball Punto Mediano 0.7mm Tinta Gel Sarasa Grand Rosa</t>
  </si>
  <si>
    <t>[{'grupo': 'Características Generales:', 'caracteristicas': [{'texto': 'Marca:', 'valor': 'Zebra'}, {'texto': 'Artículo:', 'valor': 'Bolígrafo '}, {'texto': 'Modelo:', 'valor': '802RSAMDE001'}, {'texto': 'Color:', 'valor': 'Rosa, Tinta Negra'}, {'texto': 'Especificaciones:', 'valor': 'Pluma elegante / Punta RollerBall / Diseño retráctil / Tinta de secado rápido / Ideal para zurdos y para firmar documentos / Barril metálico color rosa'}, {'texto': 'Punta:', 'valor': '0.7 mm'}, {'texto': 'Tinta:', 'valor': 'Gel'}]}]</t>
  </si>
  <si>
    <t>['https://contenidos.exel.com.mx/ImagenesProductos/ZE/ZEPBOLAB115_zoom.jpg', 'https://contenidos.exel.com.mx/ImagenesProductos/ZE/ZEPBOLAB115_2_zoom.jpg']</t>
  </si>
  <si>
    <t>802TQSMDE001</t>
  </si>
  <si>
    <t>Bolígrafo Rollerball de Tinta Gel Zebra Sarasa Grand Turqueza</t>
  </si>
  <si>
    <t>803</t>
  </si>
  <si>
    <t>Perforadora Barrilito 1 Orificio 1/4" Blister</t>
  </si>
  <si>
    <t>803AZLMDC006</t>
  </si>
  <si>
    <t>Boligrafo Zebra J-Roller ARB Punto Med 0.7mm Color Azul C/6pz</t>
  </si>
  <si>
    <t>803NGRMDC006</t>
  </si>
  <si>
    <t>Boligrafo Zebra J-Roller ARB Punto Med 0.7mm Color Negro C/6pz</t>
  </si>
  <si>
    <t>803RJOMDC006</t>
  </si>
  <si>
    <t>Boligrafo Zebra J-Roller ARB Punto Med 0.7mm Color Rojo C/6pz</t>
  </si>
  <si>
    <t>8046CBB</t>
  </si>
  <si>
    <t>Calculadora Barrilito Bolsillo 12 Digitos Doble Fuente Poder</t>
  </si>
  <si>
    <t>[{'grupo': 'Características Generales:', 'caracteristicas': [{'texto': 'Marca:', 'valor': 'Barrilito'}, {'texto': 'Artículo:', 'valor': 'Calculadora'}, {'texto': 'Tipo:', 'valor': 'De bolsillo'}, {'texto': 'Digitos:', 'valor': '12'}, {'texto': 'Fuente:', 'valor': 'Doble Fuente Poder'}]}]</t>
  </si>
  <si>
    <t>['https://contenidos.exel.com.mx/ImagenesProductos/BRPCACAB001_zoom.jpg']</t>
  </si>
  <si>
    <t>8058101</t>
  </si>
  <si>
    <t>Enmicadora Fellowes Amaris 125 para 12.5 Hasta 7 Micras</t>
  </si>
  <si>
    <t>805H6AA#ABA</t>
  </si>
  <si>
    <t>Auriculares Poly EncorePro HW720 Binaural Headset +Carry Case-US</t>
  </si>
  <si>
    <t>805H7AA#ABA</t>
  </si>
  <si>
    <t>Poly Encore Pro HW710 Auricular Monoaural Alambrico Diadema + Carry Case-US</t>
  </si>
  <si>
    <t>8070CCB</t>
  </si>
  <si>
    <t>Calculadora Científica Barrilito 10 Digitos 1 Pza</t>
  </si>
  <si>
    <t>[{'grupo': 'Características Generales:', 'caracteristicas': [{'texto': 'Marca:', 'valor': 'Barrilito'}, {'texto': 'Artículo:', 'valor': 'Calculadora Científica'}, {'texto': 'Digitos:', 'valor': '10 '}, {'texto': 'Cantidad:', 'valor': '1 pieza'}]}]</t>
  </si>
  <si>
    <t>['https://contenidos.exel.com.mx/ImagenesProductos/BRPCACAB002_zoom.jpg']</t>
  </si>
  <si>
    <t>8080</t>
  </si>
  <si>
    <t>Cuaderno Profesional Scribe Natural Raya Espiral Doble 200 hojas</t>
  </si>
  <si>
    <t>[{'grupo': 'Características Generales:', 'caracteristicas': [{'texto': 'Marca:', 'valor': 'Scribe'}, {'texto': 'Artículo:', 'valor': 'Cuaderno'}, {'texto': 'Tamaño:', 'valor': 'Profesional'}, {'texto': 'Tipo de Hoja:', 'valor': 'Raya'}, {'texto': 'Tipo de Espiral:', 'valor': 'Doble'}, {'texto': 'Contenido:', 'valor': '200 Hojas '}]}]</t>
  </si>
  <si>
    <t>['https://contenidos.exel.com.mx/ImagenesProductos/SC/SCPCUAAB068_zoom.jpg', 'https://contenidos.exel.com.mx/ImagenesProductos/SC/SCPCUAAB068_2_zoom.jpg', 'https://contenidos.exel.com.mx/ImagenesProductos/SC/SCPCUAAB068_3_zoom.jpg']</t>
  </si>
  <si>
    <t>808AZLFNC006</t>
  </si>
  <si>
    <t>Boligrafo Zebra Sarasa Clip rollerball retractil punto fino 0.5 tinta gel color azul caja c/6</t>
  </si>
  <si>
    <t>808AZLFNC012</t>
  </si>
  <si>
    <t>Boligrafo Zebra Sarasa Clip rollerball retractil punto fino 0.5 tinta gel color azul caja c/12</t>
  </si>
  <si>
    <t>808AZLMDC006</t>
  </si>
  <si>
    <t>Boligrafo Zebra Sarasa Clip rollerball retractil punto mediano 0.7 tinta gel color azul caja c/6</t>
  </si>
  <si>
    <t>[{'grupo': 'Características Generales:', 'caracteristicas': [{'texto': 'Marca:', 'valor': 'Zebra '}, {'texto': 'Artículo:', 'valor': 'Bolígrafo de Gel'}, {'texto': 'Modelo:', 'valor': '808NGRMDC006'}, {'texto': 'Serie:', 'valor': 'Sarasa Clip'}, {'texto': 'Tipo de tinta:', 'valor': 'Gel'}, {'texto': 'Color de tinta:', 'valor': 'Azul'}, {'texto': 'Punta:', 'valor': 'Mediana'}, {'texto': 'Diámetro de punta:', 'valor': '0.7 mm'}, {'texto': 'Mecanismo:', 'valor': 'Retráctil (clic)'}, {'texto': 'Uso recomendado:', 'valor': 'Escolar, oficina, escritura diaria'}, {'texto': 'Contenido:', 'valor': 'Caja con 6 bolígrafos'}]}]</t>
  </si>
  <si>
    <t>['https://contenidos.exel.com.mx/ImagenesProductos/ZE/ZEPBOLAB149_zoom.jpg']</t>
  </si>
  <si>
    <t>808AZLMDC012</t>
  </si>
  <si>
    <t>Boligrafo Zebra Sarasa Clip rollerball retractil punto mediano 0.7 tinta gel color azul caja c/12</t>
  </si>
  <si>
    <t>808NGRFNC006</t>
  </si>
  <si>
    <t>Boligrafo Zebra Sarasa Clip rollerball retractil punto fino 0.5 tinta gel color negro caja c/6</t>
  </si>
  <si>
    <t>[{'grupo': 'Características Generales:', 'caracteristicas': [{'texto': 'Marca:', 'valor': 'Zebra '}, {'texto': 'Artículo:', 'valor': 'Bolígrafo de Gel'}, {'texto': 'Modelo:', 'valor': '808NGRFNC006'}, {'texto': 'Serie:', 'valor': 'Sarasa Clip'}, {'texto': 'Tipo de tinta:', 'valor': 'Gel'}, {'texto': 'Color de tinta:', 'valor': 'Negro'}, {'texto': 'Punta:', 'valor': 'Fina'}, {'texto': 'Diámetro de punta:', 'valor': '0.5 mm'}, {'texto': 'Mecanismo:', 'valor': 'Retráctil (clic)'}, {'texto': 'Uso recomendado:', 'valor': 'Oficina, escolar, escritura detallada'}, {'texto': 'Contenido:', 'valor': 'Caja con 6 bolígrafos'}]}]</t>
  </si>
  <si>
    <t>['https://contenidos.exel.com.mx/ImagenesProductos/ZE/ZEPBOLAB145_zoom.jpg']</t>
  </si>
  <si>
    <t>808NGRFNC012</t>
  </si>
  <si>
    <t>Boligrafo Zebra Sarasa Clip rollerball retractil punto fino 0.5 tinta gel color negro caja c/12</t>
  </si>
  <si>
    <t>808NGRMDC006</t>
  </si>
  <si>
    <t>Boligrafo Zebra Sarasa Clip rollerball retractil punto mediano 0.7 tinta gel color negro caja c/6</t>
  </si>
  <si>
    <t>[{'grupo': 'Características Generales:', 'caracteristicas': [{'texto': 'Marca:', 'valor': 'Zebra '}, {'texto': 'Artículo:', 'valor': 'Bolígrafo de Gel'}, {'texto': 'Modelo:', 'valor': '808NGRMDC006'}, {'texto': 'Serie:', 'valor': 'Sarasa Clip'}, {'texto': 'Tipo de tinta:', 'valor': 'Gel'}, {'texto': 'Color de tinta:', 'valor': 'Negro'}, {'texto': 'Punta:', 'valor': 'Mediana'}, {'texto': 'Diámetro de punta:', 'valor': '0.7 mm'}, {'texto': 'Mecanismo:', 'valor': 'Retráctil (clic)'}, {'texto': 'Uso recomendado:', 'valor': 'Escolar, oficina, escritura diaria'}, {'texto': 'Contenido:', 'valor': 'Caja con 6 bolígrafos'}]}]</t>
  </si>
  <si>
    <t>['https://contenidos.exel.com.mx/ImagenesProductos/ZE/ZEPBOLAB148_zoom.jpg']</t>
  </si>
  <si>
    <t>808NGRMDC012</t>
  </si>
  <si>
    <t>Boligrafo Zebra Sarasa Clip rollerball retractil punto mediano 0.7 tinta gel color negro caja c/12</t>
  </si>
  <si>
    <t>808RJOFNC006</t>
  </si>
  <si>
    <t>Boligrafo Zebra Sarasa Clip rollerball retractil punto fino 0.5 tinta gel color rojo caja c/6</t>
  </si>
  <si>
    <t>[{'grupo': 'Características Generales:', 'caracteristicas': [{'texto': 'Marca:', 'valor': 'Zebra '}, {'texto': 'Artículo:', 'valor': 'Bolígrafo de Gel'}, {'texto': 'Modelo:', 'valor': '808RJOFNC006'}, {'texto': 'Serie:', 'valor': 'Sarasa Clip'}, {'texto': 'Tipo de tinta:', 'valor': 'Gel'}, {'texto': 'Color de tinta:', 'valor': 'Rojo'}, {'texto': 'Punta:', 'valor': 'Fina'}, {'texto': 'Diámetro de punta:', 'valor': '0.5 mm'}, {'texto': 'Mecanismo:', 'valor': 'Retráctil (clic)'}, {'texto': 'Uso recomendado:', 'valor': 'Oficina, escolar, escritura detallada'}, {'texto': 'Contenido:', 'valor': 'Caja con 6 bolígrafos'}]}]</t>
  </si>
  <si>
    <t>['https://contenidos.exel.com.mx/ImagenesProductos/ZE/ZEPBOLAB147_zoom.jpg']</t>
  </si>
  <si>
    <t>808RJOFNC012</t>
  </si>
  <si>
    <t>Boligrafo Zebra Sarasa Clip rollerball retractil punto fino 0.5 tinta gel color rojo caja c/12</t>
  </si>
  <si>
    <t>808RJOMDC006</t>
  </si>
  <si>
    <t>Boligrafo Zebra Sarasa Clip rollerball retractil punto mediano 0.7 tinta gel color rojo caja c/6</t>
  </si>
  <si>
    <t>[{'grupo': 'Características Generales:', 'caracteristicas': [{'texto': 'Marca:', 'valor': 'Zebra '}, {'texto': 'Artículo:', 'valor': 'Bolígrafo de Gel'}, {'texto': 'Modelo:', 'valor': '808RJOMDC006'}, {'texto': 'Serie:', 'valor': 'Sarasa Clip'}, {'texto': 'Tipo de tinta:', 'valor': 'Gel'}, {'texto': 'Color de tinta:', 'valor': 'Rojo'}, {'texto': 'Punta:', 'valor': 'Mediana'}, {'texto': 'Diámetro de punta:', 'valor': '0.7 mm'}, {'texto': 'Mecanismo:', 'valor': 'Retráctil (clic)'}, {'texto': 'Uso recomendado:', 'valor': 'Escolar, oficina, escritura diaria'}, {'texto': 'Contenido:', 'valor': 'Caja con 6 bolígrafos'}]}]</t>
  </si>
  <si>
    <t>['https://contenidos.exel.com.mx/ImagenesProductos/ZE/ZEPBOLAB150_zoom.jpg']</t>
  </si>
  <si>
    <t>808RJOMDC012</t>
  </si>
  <si>
    <t>Boligrafo Zebra Sarasa Clip rollerball retractil punto mediano 0.7 tinta gel color rojo caja c/12</t>
  </si>
  <si>
    <t>808STSMDE010</t>
  </si>
  <si>
    <t>Boligrafo Zebra Sarasa Clip rollerball retractil punto mediano 0.7 tinta gel colores urtidos spring caja c/10</t>
  </si>
  <si>
    <t>808STWMDE010</t>
  </si>
  <si>
    <t>Boligrafo Zebra Sarasa Clip rollerball retractil punto mediano 0.7 tinta gel colores urtidos Wnter caja c/10</t>
  </si>
  <si>
    <t>[{'grupo': 'Características Generales:', 'caracteristicas': [{'texto': 'Marca:', 'valor': 'Zebra (Papelería)'}, {'texto': 'Artículo:', 'valor': 'Caja de Bolígrafos'}, {'texto': 'Modelo:', 'valor': '808STSMDE010'}, {'texto': 'Serie:', 'valor': 'Sarasa Clip'}, {'texto': 'Tipo:', 'valor': 'Punto Mediano'}, {'texto': 'Color:', 'valor': 'Surtidos de Gel'}, {'texto': 'Contenido:', 'valor': '1 caja c/10 piezas'}]}]</t>
  </si>
  <si>
    <t>['https://contenidos.exel.com.mx/ImagenesProductos/ZE/ZEPBOLAB136_zoom.jpg', 'https://contenidos.exel.com.mx/ImagenesProductos/ZE/ZEPBOLAB136_2_zoom.jpg']</t>
  </si>
  <si>
    <t>809</t>
  </si>
  <si>
    <t>Perforadora Barrilito 1 Orificio 1/8" Blister</t>
  </si>
  <si>
    <t>[{'grupo': 'Características Generales:', 'caracteristicas': [{'texto': 'Marca:', 'valor': 'Barrilito'}, {'texto': 'Artículo:', 'valor': 'Perforadora'}, {'texto': 'Orificio:', 'valor': '1'}, {'texto': 'Medida:', 'valor': '1/8"'}]}]</t>
  </si>
  <si>
    <t>['https://contenidos.exel.com.mx/ImagenesProductos/BRPPERAB034_zoom.jpg']</t>
  </si>
  <si>
    <t>8094GR</t>
  </si>
  <si>
    <t>CESTO SABLON BALANCIN INORGANICO NEGRO</t>
  </si>
  <si>
    <t>Cesto para basura mediano; con tapa con balanc&amp;#237;n; con ranuras para que la bolsa no se mueva; capacidad 17 L / 3.72 gal; fabricado en polipropileno.</t>
  </si>
  <si>
    <t>809MTLFNB003</t>
  </si>
  <si>
    <t>Boigrafo Zebra decoshine retractil Punto fino 0.5 tinta gel colores surtidos metalicos caja c/3</t>
  </si>
  <si>
    <t>[{'grupo': 'Características Generales:', 'caracteristicas': [{'texto': 'Marca:', 'valor': 'Zebra (Papelería)'}, {'texto': 'Artículo:', 'valor': 'Caja de Bolígrafos'}, {'texto': 'Modelo:', 'valor': '809MTLFNB003'}, {'texto': 'Serie:', 'valor': 'Sarasa Clip'}, {'texto': 'Tipo:', 'valor': 'Punto Fino'}, {'texto': 'Color:', 'valor': 'Surtidos Metálicos'}, {'texto': 'Contenido:', 'valor': '1 caja c/3 piezas'}]}]</t>
  </si>
  <si>
    <t>['https://contenidos.exel.com.mx/ImagenesProductos/ZE/ZEPBOLAB138_zoom.jpg', 'https://contenidos.exel.com.mx/ImagenesProductos/ZE/ZEPBOLAB138_2_zoom.jpg']</t>
  </si>
  <si>
    <t>809PSTFNB003</t>
  </si>
  <si>
    <t>Boigrafo Zebra decoshine retractil Punto fino 0.5 tinta gel colores surtidos pastel caja c/3</t>
  </si>
  <si>
    <t>[{'grupo': 'Características Generales:', 'caracteristicas': [{'texto': 'Marca:', 'valor': 'Zebra (Papelería)'}, {'texto': 'Artículo:', 'valor': 'Caja de Bolígrafos'}, {'texto': 'Modelo:', 'valor': '809PSTFNB003'}, {'texto': 'Serie:', 'valor': 'Sarasa Clip'}, {'texto': 'Tipo:', 'valor': 'Punto Fino'}, {'texto': 'Color:', 'valor': 'Surtidos Pastel'}, {'texto': 'Contenido:', 'valor': '1 caja c/3 piezas'}]}]</t>
  </si>
  <si>
    <t>['https://contenidos.exel.com.mx/ImagenesProductos/ZE/ZEPBOLAB139_zoom.jpg', 'https://contenidos.exel.com.mx/ImagenesProductos/ZE/ZEPBOLAB139_2_zoom.jpg']</t>
  </si>
  <si>
    <t>80C8HM0</t>
  </si>
  <si>
    <t>TONER LEXMARK 80C8HM0 MAGENTA ALTO RENDIMIENTO PROGR RETORNO</t>
  </si>
  <si>
    <t>80C8HY0</t>
  </si>
  <si>
    <t>Toner Lexmark 80C8HY0 Amarillo Alto Rendimiento Programa Retorno</t>
  </si>
  <si>
    <t>80C8SC0</t>
  </si>
  <si>
    <t>TONER LEXMARK 80C8SC0 RENDIMIENTO ESTANDAR RETORNO CYAN</t>
  </si>
  <si>
    <t>80C8SK0</t>
  </si>
  <si>
    <t>TONER LEXMARK 80C8SK0 RENDIMIENTO ESTANDAR RETORNO NEGRO</t>
  </si>
  <si>
    <t>[{'grupo': 'Información Técnica', 'caracteristicas': [{'texto': 'Color ', 'valor': 'Negro'}]}]</t>
  </si>
  <si>
    <t>['https://contenidos.exel.com.mx/ImagenesProductos/LECTONAB438_zoom.jpg']</t>
  </si>
  <si>
    <t>80C8SM0</t>
  </si>
  <si>
    <t>TONER LEXMARK 80C8SM0 RENDIMIENTO ESTANDAR RETORNO MAGENTA</t>
  </si>
  <si>
    <t>[{'grupo': 'Información Técnica', 'caracteristicas': [{'texto': 'Tamaño con empaque (alto x ancho x profundo en mm)', 'valor': '72 x 141 x 102 mm'}, {'texto': 'Peso con empaque (kg)', 'valor': '0.22 kg'}, {'texto': 'Código UNSPSC', 'valor': '44103103'}, {'texto': 'Peso de la plataforma (pallet) (Kg)', 'valor': '96.7 kg'}, {'texto': 'País de Origen', 'valor': 'China (RP), México'}, {'texto': 'Tecnología de Impresión', 'valor': 'Láser Color'}, {'texto': 'Vida útil en almacenaje', 'valor': '2 Años'}, {'texto': 'Programa de Recolección de Cartuchos de Lexmark', 'valor': 'Yes'}, {'texto': 'Número de suministro', 'valor': '808SM'}, {'texto': 'Rendimiento Promedio Continuo Declarado del Cartucho Compuesto CMY, en impresión simple lado', 'valor': 'Hasta 2.000 páginas estándar de acuerdo con ISO/IEC 19798.'}, {'texto': 'Cartuchos de repuesto:', 'valor': 'Los cartuchos están diseñados para su región geográfica específica. Para obtener más detalles, consulte www.lexmark.com/regions.'}]}]</t>
  </si>
  <si>
    <t>['https://contenidos.exel.com.mx/ImagenesProductos/LECTONAB436_zoom.jpg']</t>
  </si>
  <si>
    <t>80C8SY0</t>
  </si>
  <si>
    <t>TONER LEXMARK 80C8SY0 RENDIMIENTO ESTANDAR RETORNO AMARILLO</t>
  </si>
  <si>
    <t>[{'grupo': 'Información Técnica', 'caracteristicas': [{'texto': 'Tamaño con empaque (alto x ancho x profundo en mm)', 'valor': '72 x 141 x 102 mm'}, {'texto': 'Peso con empaque (kg)', 'valor': '0.22 kg'}, {'texto': 'Código UNSPSC', 'valor': '44103103'}, {'texto': 'Peso de la plataforma (pallet) (Kg)', 'valor': '96.7 kg'}, {'texto': 'País de Origen', 'valor': 'China (RP), México'}, {'texto': 'Tecnología de Impresión', 'valor': 'Láser Color'}, {'texto': 'Vida útil en almacenaje', 'valor': '2 Años'}, {'texto': 'Programa de Recolección de Cartuchos de Lexmark', 'valor': 'Yes'}, {'texto': 'Número de suministro', 'valor': '808SY'}, {'texto': 'Rendimiento Promedio Continuo Declarado del Cartucho Compuesto CMY, en impresión simple lado', 'valor': 'Hasta 2.000 páginas estándar de acuerdo con ISO/IEC 19798.'}, {'texto': 'Cartuchos de repuesto:', 'valor': 'Los cartuchos están diseñados para su región geográfica específica. Para obtener más detalles, consulte www.lexmark.com/regions.'}]}]</t>
  </si>
  <si>
    <t>['https://contenidos.exel.com.mx/ImagenesProductos/LECTONAB437_zoom.jpg']</t>
  </si>
  <si>
    <t>80R98AA</t>
  </si>
  <si>
    <t>Auricular Poly Blackwire 5210 Auricular monoaural USB-A C5210 USB-A WW</t>
  </si>
  <si>
    <t>80S04A6</t>
  </si>
  <si>
    <t>Auriculares Poly Blackwire C3225 Stereo USB-C Headset (Bulk Qty.50)</t>
  </si>
  <si>
    <t>81</t>
  </si>
  <si>
    <t>LIBRETA ESTRELLA 1/4 FRANCESA RAYA 240 HJS</t>
  </si>
  <si>
    <t>['https://contenidos.exel.com.mx/ImagenesProductos/EAPLIRAB005_zoom.jpg']</t>
  </si>
  <si>
    <t>810 18X65BL</t>
  </si>
  <si>
    <t>Cinta Janel Adhesiva Invisible 810 Individual 18mmx65m en Bolsa</t>
  </si>
  <si>
    <t>La cinta Invisible 810 de Janel debe su nombre a su acabado prácticamente indistinguible que la hace ideal para aquellas aplicaciones en que la estética es muy importante. Perfecta para reparaciones de documentos o billetes. Puede usarse para retener, identificar, proteger y reparar. Puede escribirse sobre ella lo que la convierte en una solución muy práctica para dejar recordatorios o mensajes importantes.</t>
  </si>
  <si>
    <t>[{'grupo': 'Características Generales:', 'caracteristicas': [{'texto': 'Marca:', 'valor': 'Janel '}, {'texto': 'Artículo:', 'valor': 'Cinta Adhesiva '}, {'texto': 'Modelo:', 'valor': 'Invisible 810'}, {'texto': 'Medidas:', 'valor': '18mmx65m'}, {'texto': 'Presentación:', 'valor': 'en bolsa'}, {'texto': 'Adhesivo:', 'valor': 'Acrílico Base Agua'}, {'texto': 'Espesor cinta:', 'valor': '42 micras ± 1 micra'}, {'texto': 'Adhesión al acero:', 'valor': '20 oz/in mín.'}, {'texto': 'Adhesión instantánea:', 'valor': '30 oz/in mín.'}, {'texto': 'Resistencia a la tensión:', 'valor': '20 Ib/in'}, {'texto': 'Telescopeo:', 'valor': '4 mm máx. '}, {'texto': 'Alineado de vuelta:', 'valor': '2 mm máx.'}, {'texto': 'Vida útil:', 'valor': '12 meses bajo condiciones de almacenamiento recomendado'}, {'texto': 'Aplicaciones:', 'valor': 'Para sellar, retener, envolver, identificar, para proteger etiquetas, documentos y reparar billetes. Su acabado invisible es ideal para aplicaciones donde la estética es muy importante.'}]}]</t>
  </si>
  <si>
    <t>['https://contenidos.exel.com.mx/ImagenesProductos/JPPCINAB027_zoom.jpg']</t>
  </si>
  <si>
    <t>8101233</t>
  </si>
  <si>
    <t>Cinta Magica 3M Adhesiva 810 12.7mm x 33m</t>
  </si>
  <si>
    <t>La Cinta Mágica Scotch es de apariencia mate en el rollo e invisible sobre papel. Ideal para: CERRAR sobres y MARCAR carpetas. REPARAR documentos de oficina, tareas escolares o billetes. ENMASCARAR proyectos de arquitectura y diseño.</t>
  </si>
  <si>
    <t>[{'grupo': 'Detalle tecníco', 'caracteristicas': [{'texto': 'Caracteristicas ', 'valor': 'CINTA 3M  810 .12X33 MTS'}, {'texto': 'Caracteristicas ', 'valor': 'MAGICA ADHESIVA'}, {'texto': 'Caracteristicas ', 'valor': '810 .12X33 MTS'}]}]</t>
  </si>
  <si>
    <t>['https://contenidos.exel.com.mx/ImagenesProductos/3M/3MPCINAB018_2_zoom.jpg', 'https://contenidos.exel.com.mx/ImagenesProductos/3M/3MPCINAB018_3_zoom.jpg', 'https://contenidos.exel.com.mx/ImagenesProductos/3M/3MPCINAB018_4_zoom.jpg', 'https://contenidos.exel.com.mx/ImagenesProductos/3M/3MPCINAB018_5_zoom.jpg', 'https://contenidos.exel.com.mx/ImagenesProductos/3M/3MPCINAB018_zoom.jpg']</t>
  </si>
  <si>
    <t>8101812D</t>
  </si>
  <si>
    <t>Cinta Magica 3M 0.019X12.7 Mts C/Despachador C/4</t>
  </si>
  <si>
    <t>[{'grupo': 'Detalle tecníco', 'caracteristicas': [{'texto': 'Caracteristicas ', 'valor': 'CINTA MAGICA 3M '}, {'texto': 'Caracteristicas ', 'valor': '4 PACK'}, {'texto': 'Caracteristicas ', 'valor': '.018X12.7 C/DESPACHADOR'}]}]</t>
  </si>
  <si>
    <t>['https://contenidos.exel.com.mx/ImagenesProductos/3M/3MPCINAB016_zoom.jpg', 'https://contenidos.exel.com.mx/ImagenesProductos/3M/3MPCINAB016_2_zoom.jpg', 'https://contenidos.exel.com.mx/ImagenesProductos/3M/3MPCINAB016_3_zoom.jpg', 'https://contenidos.exel.com.mx/ImagenesProductos/3M/3MPCINAB016_4_zoom.jpg']</t>
  </si>
  <si>
    <t>8101833</t>
  </si>
  <si>
    <t>Cinta Mágica 3M Scotch 19mmx33m 1 Pieza</t>
  </si>
  <si>
    <t>[{'grupo': 'Detalle tecníco', 'caracteristicas': [{'texto': 'Caracteristicas ', 'valor': 'CINTA 3M '}, {'texto': 'Caracteristicas ', 'valor': '810 18X33 '}, {'texto': 'Caracteristicas ', 'valor': 'MAGICA ADHESIVA'}]}]</t>
  </si>
  <si>
    <t>['https://contenidos.exel.com.mx/ImagenesProductos/3M/3MPCINAB002_2_zoom.jpg', 'https://contenidos.exel.com.mx/ImagenesProductos/3M/3MPCINAB002_3_zoom.jpg', 'https://contenidos.exel.com.mx/ImagenesProductos/3M/3MPCINAB002_4_zoom.jpg', 'https://contenidos.exel.com.mx/ImagenesProductos/3M/3MPCINAB002_5_zoom.jpg', 'https://contenidos.exel.com.mx/ImagenesProductos/3M/3MPCINAB002_6_zoom.jpg', 'https://contenidos.exel.com.mx/ImagenesProductos/3M/3MPCINAB002_zoom.jpg']</t>
  </si>
  <si>
    <t>8101833100BL</t>
  </si>
  <si>
    <t>Cinta Adhesiva Janel Invisible 810 en Bolsa 18mmx33m</t>
  </si>
  <si>
    <t>[{'grupo': 'Características Generales:', 'caracteristicas': [{'texto': 'Marca:', 'valor': 'Janel '}, {'texto': 'Artículo:', 'valor': 'Cinta Adhesiva'}, {'texto': 'Serie:', 'valor': 'Invisible 810'}, {'texto': 'Medidas:', 'valor': '18mmx33m'}, {'texto': 'Presentación:', 'valor': 'en Bolsa '}, {'texto': 'Adhesivo:', 'valor': 'Acrílico Base Agua '}, {'texto': 'Espesor cinta:', 'valor': '42 micras ± 1 micra'}, {'texto': 'Resistencia a la tensión:', 'valor': '20 Ib/in '}, {'texto': '% de elongación:', 'valor': '100% ± 2%'}, {'texto': 'Telescopeo:', 'valor': '4 mm máx. '}, {'texto': 'Alineado de vuelta:', 'valor': '2 mm máx.'}, {'texto': 'Vida útil: ', 'valor': '12 meses bajo condiciones de almacenamiento recomendado.'}, {'texto': 'Aplicaciones:', 'valor': '12 meses bajo condiciones de almacenamiento recomendado.'}, {'texto': 'Almacenamiento:', 'valor': '12 meses bajo condiciones de almacenamiento recomendado.'}]}]</t>
  </si>
  <si>
    <t>['https://contenidos.exel.com.mx/ImagenesProductos/JPPCINAF011_zoom.jpg']</t>
  </si>
  <si>
    <t>8101865</t>
  </si>
  <si>
    <t>Cinta Magica 3M Adhesiva 810 18X65 Pza</t>
  </si>
  <si>
    <t>[{'grupo': 'Detalle tecníco', 'caracteristicas': [{'texto': 'Caracteristicas ', 'valor': 'CINTA 3M  '}, {'texto': 'Caracteristicas ', 'valor': '810 18X65'}, {'texto': 'Caracteristicas ', 'valor': 'MAGICA ADHESIVA'}]}]</t>
  </si>
  <si>
    <t>['https://contenidos.exel.com.mx/ImagenesProductos/3M/3MPCINAB004_zoom.jpg', 'https://contenidos.exel.com.mx/ImagenesProductos/3M/3MPCINAB004_2_zoom.jpg', 'https://contenidos.exel.com.mx/ImagenesProductos/3M/3MPCINAB004_3_zoom.jpg', 'https://contenidos.exel.com.mx/ImagenesProductos/3M/3MPCINAB004_4_zoom.jpg', 'https://contenidos.exel.com.mx/ImagenesProductos/3M/3MPCINAB004_5_zoom.jpg']</t>
  </si>
  <si>
    <t>8102465</t>
  </si>
  <si>
    <t>Cinta Magica 3M Adhesiva 810 24X65 Pza</t>
  </si>
  <si>
    <t>[{'grupo': 'Detalle tecníco', 'caracteristicas': [{'texto': 'Caracteristicas ', 'valor': 'CINTA 3M  '}, {'texto': 'Caracteristicas ', 'valor': '810 24X65'}, {'texto': 'Caracteristicas ', 'valor': 'MAGICA ADHESIVA'}]}]</t>
  </si>
  <si>
    <t>['https://contenidos.exel.com.mx/ImagenesProductos/3M/3MPCINAB005_2_zoom.jpg', 'https://contenidos.exel.com.mx/ImagenesProductos/3M/3MPCINAB005_3_zoom.jpg', 'https://contenidos.exel.com.mx/ImagenesProductos/3M/3MPCINAB005_4_zoom.jpg', 'https://contenidos.exel.com.mx/ImagenesProductos/3M/3MPCINAB005_5_zoom.jpg', 'https://contenidos.exel.com.mx/ImagenesProductos/3M/3MPCINAB005_zoom.jpg']</t>
  </si>
  <si>
    <t>8102465100BL</t>
  </si>
  <si>
    <t>Cinta Adhesiva Janel Invisible 810 en Bolsa 24mmx65m</t>
  </si>
  <si>
    <t>[{'grupo': 'Características Generales:', 'caracteristicas': [{'texto': 'Marca:', 'valor': 'Janel '}, {'texto': 'Artículo:', 'valor': 'Cinta Adhesiva'}, {'texto': 'Serie:', 'valor': 'Invisible 810'}, {'texto': 'Medidas:', 'valor': '24mmx65m'}, {'texto': 'Color:', 'valor': 'Transparente'}, {'texto': 'Adhesivo:', 'valor': 'Acrílico Base Agua'}, {'texto': 'Espesor cinta:', 'valor': '42 micras ± 1 micra'}, {'texto': 'Adhesión al acero:', 'valor': '20 oz/in mín. '}, {'texto': 'Adhesión instantánea:', 'valor': '30 oz/in mín.'}, {'texto': 'Resistencia a la tensión:', 'valor': '20 Ib/in '}, {'texto': 'Telescopeo:', 'valor': '4 mm máx. '}, {'texto': 'Alineado de vuelta:', 'valor': '2 mm máx.'}, {'texto': 'Aplicaciones:', 'valor': 'Para sellar, retener, envolver, identificar, para proteger etiquetas, documentos y reparar billetes. Su acabado invisible es ideal para aplicaciones donde la estética es muy importante.'},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 'valor': '12 meses bajo condiciones de almacenamiento recomendado.'}]}]</t>
  </si>
  <si>
    <t>['https://contenidos.exel.com.mx/ImagenesProductos/JPPCINAB033_zoom.jpg']</t>
  </si>
  <si>
    <t>8103</t>
  </si>
  <si>
    <t>Cinta Magica 3M 19x33m Paquete c/3</t>
  </si>
  <si>
    <t>Ideal para tenerlo en tu lugar de tareas o trabajo.</t>
  </si>
  <si>
    <t>[{'grupo': 'Características Generales:', 'caracteristicas': [{'texto': 'Marca:', 'valor': '3M'}, {'texto': 'Artículo:', 'valor': 'cinta'}, {'texto': 'Serie:', 'valor': 'Scotch'}, {'texto': 'Cantidad:', 'valor': 'Paquete con 3 piezas'}]}]</t>
  </si>
  <si>
    <t>['https://contenidos.exel.com.mx/ImagenesProductos/3M/3MPCINAB024_2_zoom.jpg', 'https://contenidos.exel.com.mx/ImagenesProductos/3M/3MPCINAB024_3_zoom.jpg', 'https://contenidos.exel.com.mx/ImagenesProductos/3M/3MPCINAB024_4_zoom.jpg', 'https://contenidos.exel.com.mx/ImagenesProductos/3M/3MPCINAB024_zoom.jpg']</t>
  </si>
  <si>
    <t>8124340001 - 50</t>
  </si>
  <si>
    <t>Mica termica FURNIER tamaño Menu 305 X 457 mm 5M. Caja c/50 piezas</t>
  </si>
  <si>
    <t>FURNIER</t>
  </si>
  <si>
    <t>8124370001 - 50</t>
  </si>
  <si>
    <t>Mica termica FURNIER tamaño Menu 305 X 457 mm 10M. Caja c/50 piezas</t>
  </si>
  <si>
    <t>8124440001 - 50</t>
  </si>
  <si>
    <t>Mica termica FURNIER tamaño Legal 229 X 368.9 mm 5M. Caja c/50 piezas</t>
  </si>
  <si>
    <t>8124470001 - 50</t>
  </si>
  <si>
    <t>Mica termica FURNIER tamaño Legal 229 X 368.9 mm 10M. Caja c/50 piezas</t>
  </si>
  <si>
    <t>[{'grupo': 'Características Generales:', 'caracteristicas': [{'texto': 'Marca:', 'valor': ' Innova Print'}, {'texto': 'Artículo:', 'valor': 'Mica '}, {'texto': 'Tamaño:', 'valor': 'Legal '}, {'texto': 'Cantidad:', 'valor': 'C/50 Pzas'}]}]</t>
  </si>
  <si>
    <t>['https://contenidos.exel.com.mx/ImagenesProductos/IAPMICAB003_zoom.jpg']</t>
  </si>
  <si>
    <t>8124540001 - 50</t>
  </si>
  <si>
    <t>Mica termica FURNIER tamaño Carta 229 X 292 mm 5M. Caja c/50 piezas</t>
  </si>
  <si>
    <t>8124570001 - 50</t>
  </si>
  <si>
    <t>Mica termica FURNIER tamaño Carta 229 X 292 mm 10M. Caja c/50 piezas</t>
  </si>
  <si>
    <t>8124590001-50</t>
  </si>
  <si>
    <t>Mica Térmica Furnier Tamaño Carta 229x292 mm 8M Caja C/50 Piezas</t>
  </si>
  <si>
    <t>8124640001 - 50</t>
  </si>
  <si>
    <t>Mica termica FURNIER tamaño Media Carta 152 X 229.6 mm 5M. Caja c/50 piezas</t>
  </si>
  <si>
    <t>[{'grupo': 'Características Generales:', 'caracteristicas': [{'texto': 'Marca:', 'valor': ' Innova Print'}, {'texto': 'Artículo:', 'valor': 'Mica '}, {'texto': 'Tamaño:', 'valor': 'Media Carta '}, {'texto': 'Cantidad:', 'valor': 'C/50 Pzas'}]}]</t>
  </si>
  <si>
    <t>['https://contenidos.exel.com.mx/ImagenesProductos/IAPMICAB006_zoom.jpg']</t>
  </si>
  <si>
    <t>8124670001 - 50</t>
  </si>
  <si>
    <t>Mica termica FURNIER tamaño Media Carta 152 X 229.6 mm 10M. Caja c/50 piezas</t>
  </si>
  <si>
    <t>[{'grupo': 'Características Generales:', 'caracteristicas': [{'texto': 'Marca:', 'valor': 'Innova Print'}, {'texto': 'Artículo:', 'valor': 'Mica '}, {'texto': 'Tamaño:', 'valor': 'Media Carta '}, {'texto': 'Cantidad:', 'valor': 'C/50 Pzas'}]}]</t>
  </si>
  <si>
    <t>['https://contenidos.exel.com.mx/ImagenesProductos/IAPMICAB005_zoom.jpg']</t>
  </si>
  <si>
    <t>8124740001</t>
  </si>
  <si>
    <t>Mica térmica FURNIER tamaño Tarjeta 64 X 100 mm 5M. Caja c/100 piezas</t>
  </si>
  <si>
    <t>8124770001</t>
  </si>
  <si>
    <t>Mica térmica FURNIER tamaño Tarjeta 64 X 100 mm 10M. Caja c/100 piezas</t>
  </si>
  <si>
    <t>8124870001</t>
  </si>
  <si>
    <t>Mica térmica FURNIER tamaño Etiqueta Equipaje 64 X 108 mm 10M. Caja c/100 piezas</t>
  </si>
  <si>
    <t>813874-B21</t>
  </si>
  <si>
    <t>Transceptor HPE 10GBase-T SFP+ RJ45</t>
  </si>
  <si>
    <t>815STOFNB003</t>
  </si>
  <si>
    <t>Boligrafo Zebra Sarasa R Punto Fino 0.5mm Negro Azul Rojo BL/3pzs</t>
  </si>
  <si>
    <t>[{'grupo': 'Características Generales:', 'caracteristicas': [{'texto': 'Marca:', 'valor': 'Zebra Papelería'}, {'texto': 'Artículo:', 'valor': 'Bolígrafo'}, {'texto': 'Modelo:', 'valor': '815STOFNB003'}, {'texto': 'Tipo de tinta:', 'valor': 'Gel'}, {'texto': 'Tipo de punto:', 'valor': 'Fino'}, {'texto': 'Tamaño de punta:', 'valor': '0.5 mm'}, {'texto': 'Color:', 'valor': 'Negro/Azul/Rojo'}, {'texto': 'Presentación:', 'valor': 'Caja con 3 piezas'}]}]</t>
  </si>
  <si>
    <t>['https://contenidos.exel.com.mx/ImagenesProductos/ZE/ZEPBOLAB177_zoom.jpg']</t>
  </si>
  <si>
    <t>816284-B21</t>
  </si>
  <si>
    <t>Cable de Energia HPE DL20 Gen9 M.2 RA/ODD</t>
  </si>
  <si>
    <t>817STOFNB003</t>
  </si>
  <si>
    <t>Boligrafo Zebra Sarasa Mark On Punto Fino 0.5mm Negro Azul Rojo BL/3pzs</t>
  </si>
  <si>
    <t>8188EMT</t>
  </si>
  <si>
    <t>Engrapadora Barrilito Metálica Media Tira</t>
  </si>
  <si>
    <t>[{'grupo': 'Características Generales:', 'caracteristicas': [{'texto': 'Marca:', 'valor': 'Barrilito '}, {'texto': 'Artículo:', 'valor': 'Engrapadora'}, {'texto': 'Material:', 'valor': 'Metálica '}, {'texto': 'Tipo:', 'valor': 'Media Tira'}]}]</t>
  </si>
  <si>
    <t>['https://contenidos.exel.com.mx/ImagenesProductos/BRPENAAB004_zoom.jpg']</t>
  </si>
  <si>
    <t>8189ETC</t>
  </si>
  <si>
    <t>Engrapadora Barrilito Metálica Tira Completa</t>
  </si>
  <si>
    <t>[{'grupo': 'Características Generales:', 'caracteristicas': [{'texto': 'Marca:', 'valor': 'Barrilito '}, {'texto': 'Artículo:', 'valor': 'Engrapadora '}, {'texto': 'Material:', 'valor': 'Metálica '}, {'texto': 'Tipo:', 'valor': 'Tira Completa'}]}]</t>
  </si>
  <si>
    <t>['https://contenidos.exel.com.mx/ImagenesProductos/BRPENAAB005_zoom.jpg']</t>
  </si>
  <si>
    <t>8192TCS</t>
  </si>
  <si>
    <t>Tabla con Clip Barrilito Plástico Tamaño Carta Colores Surtidos</t>
  </si>
  <si>
    <t>[{'grupo': 'Características Generales:', 'caracteristicas': [{'texto': 'Marca:', 'valor': 'Barrilito '}, {'texto': 'Artículo:', 'valor': 'Tabla '}, {'texto': 'Tipo:', 'valor': 'con Clip'}, {'texto': 'Color:', 'valor': 'Colores Surtidos'}, {'texto': 'Material:', 'valor': 'Plástico '}, {'texto': 'Tamaño:', 'valor': 'Carta'}]}]</t>
  </si>
  <si>
    <t>['https://contenidos.exel.com.mx/ImagenesProductos/BRPTABAB001_zoom.jpg']</t>
  </si>
  <si>
    <t>81C8XC0</t>
  </si>
  <si>
    <t>Tóner Lexmark Programa de Devolución Rendimiento 16.2K páginas CX735 Color Cian</t>
  </si>
  <si>
    <t>[{'grupo': 'Características Generales:', 'caracteristicas': [{'texto': 'Marca:', 'valor': 'Lexmark'}, {'texto': 'Artículo:', 'valor': 'Tóner'}, {'texto': 'Tecnología de Impresión:', 'valor': 'Láser de color'}, {'texto': 'Rendimiento:', 'valor': '16200'}, {'texto': 'Tamaño con empaque:', 'valor': '90.5 x 117 x 185 mm'}, {'texto': 'Peso con empaque:', 'valor': '0.539 kg'}, {'texto': 'Color:', 'valor': 'Cian'}]}]</t>
  </si>
  <si>
    <t>['https://contenidos.exel.com.mx/ImagenesProductos/LE/LECTONAB680_zoom.gif']</t>
  </si>
  <si>
    <t>81C8XK0</t>
  </si>
  <si>
    <t>Tóner Lexmark Programa de Devolución Rendimiento 28K páginas CX735 Color Negro</t>
  </si>
  <si>
    <t>81C8XM0</t>
  </si>
  <si>
    <t>Tóner Lexmark Programa de Devolución Rendimiento 16.2K páginas CX735 Color Magenta</t>
  </si>
  <si>
    <t>[{'grupo': 'Características Generales:', 'caracteristicas': [{'texto': 'Marca:', 'valor': ' Lexmark'}, {'texto': 'Artículo:', 'valor': 'Tóner'}, {'texto': 'Tecnología de Impresión\t:', 'valor': 'Láser de color'}, {'texto': 'Rendimiento\t:', 'valor': '16200 páginas'}, {'texto': 'Programa de Recolección de Cartuchos de Lexmark:', 'valor': 'Sí'}, {'texto': 'Tamaño con empaque:', 'valor': '90.5 x 117 x 185 mm'}, {'texto': 'Peso con empaque:', 'valor': '0.539 kg'}, {'texto': 'Compatibilidad:', 'valor': 'CX735'}]}]</t>
  </si>
  <si>
    <t>['https://contenidos.exel.com.mx/ImagenesProductos/LE/LECTONAB682_zoom.gif']</t>
  </si>
  <si>
    <t>81C8XY0</t>
  </si>
  <si>
    <t>Tóner Lexmark Programa de Devolución Rendimiento 16.2K páginas CX735 Color Amarillo</t>
  </si>
  <si>
    <t>[{'grupo': 'Características Generales:', 'caracteristicas': [{'texto': 'Marca:', 'valor': 'Lexmark'}, {'texto': 'Artículo:', 'valor': 'Tóner'}, {'texto': 'Tecnología de Impresión:', 'valor': 'láser de color'}, {'texto': 'Rendimiento:', 'valor': '16200 páginas'}, {'texto': 'Programa de Recolección de Cartuchos de Lexmark:', 'valor': 'Sí'}, {'texto': 'Tamaño con empaque:', 'valor': '90.5 x 117 x 185 mm'}, {'texto': 'Peso con empaque:', 'valor': '0.539 kg'}, {'texto': 'Color:', 'valor': 'Amarillo'}, {'texto': 'Compatibilidad:', 'valor': 'CX735'}]}]</t>
  </si>
  <si>
    <t>['https://contenidos.exel.com.mx/ImagenesProductos/LE/LECTONAB683_zoom.gif']</t>
  </si>
  <si>
    <t>81M90093LM</t>
  </si>
  <si>
    <t>Laptop Lenovo 300e Chromebook 11.6" Intel Celeron N4120 Disco duro 64 GB Ram 4 GB Windows 10 Home</t>
  </si>
  <si>
    <t>La primera de su clase. Con procesadores potentes, una bisagra de 360° que permite 4 modos de aprendizaje y tecnología pencil touch en algunos modelos, nuestra versión Lenovo 300e de 2da generación de Windows con pantalla de 11.6” te proporciona una experiencia superior en el aula. Funciones de durabilidad como un teclado sellado, teclas ajustadas mecánicamente y materiales resistentes a las caídas hacen que esta convertible saque “sobresaliente”.</t>
  </si>
  <si>
    <t>81W800CULM</t>
  </si>
  <si>
    <t>Laptop Lenovo Ideapad S145-15IIL 15.6" Intel Core i3 1005G1 Disco duro 1TB+128GB SSD Ram 8GB+4GB Windows 10 Home</t>
  </si>
  <si>
    <t>Diseñada para ofrecer un rendimiento duradero, la IdeaPad S145 ofrece un procesamiento potente y fluido con un diseño elegante y ligero. Perfecta para realizar tus tareas diarias, esta portátil duradera de 15,6” ofrece un magnífico sonido y opciones de almacenamiento seguras y rápidas.</t>
  </si>
  <si>
    <t>81WB00S3LM</t>
  </si>
  <si>
    <t>Laptop Lenovo Ideapad 3-15IML05 15.6" Intel Core i3 10110U Disco duro 1 TB Ram 4GB+4GB Windows 10 Home Color Rojo</t>
  </si>
  <si>
    <t>La IdeaPad 3 tiene el precio de una laptop de uso diario, pero con un diseño extraordinario. Este equipo supera con creces las expectativas gracias a su procesador hasta Intel® Core™ de 10ma generación y a sus potentes opciones de memoria y almacenamiento. Prestaciones adicionales: El teclado numérico acelerará tu productividad, tanto si estás trabajando en el presupuesto familiar como preparando una hoja de cálculo.</t>
  </si>
  <si>
    <t>81YA003QLM</t>
  </si>
  <si>
    <t>Laptop Lenovo V14-IKB 14" Intel Core i3 7020U Disco duro 1 TB Ram 4 GB+4GB Windows 10 Pro Color Gris</t>
  </si>
  <si>
    <t>Ya sea que estés ejecutando una hoja de cálculo, participando en una conferencia web, gestionando archivos o abordando otros trabajos, la Lenovo V14 de 14" se ocupará de tus necesidades de manera eficiente. Un socio empresarial confiable para el día a día, diseñado para que seas productivo y que tus datos estén seguros. Además, su diseño más delgado y pequeño con marcos más estrechos le da a tu negocio un aspecto elegante y profesional.</t>
  </si>
  <si>
    <t>82192</t>
  </si>
  <si>
    <t>BOLIGRAFO PAPERMATE 82192 ERASER MATE NEGRO C/12</t>
  </si>
  <si>
    <t>[{'grupo': 'Características', 'caracteristicas': [{'texto': 'Color tinta', 'valor': 'Negro'}, {'texto': 'Barril', 'valor': 'Delgado'}, {'texto': 'Punto', 'valor': 'Mediano'}]}]</t>
  </si>
  <si>
    <t>['https://contenidos.exel.com.mx/ImagenesProductos/PPPBOLAB003_zoom.jpg']</t>
  </si>
  <si>
    <t>8233GTL</t>
  </si>
  <si>
    <t>Goma Barrilito Tipo Lápiz Blister</t>
  </si>
  <si>
    <t>8237LAP</t>
  </si>
  <si>
    <t>Lapicera Barrilito 2 Compartimentos Doble Cierre</t>
  </si>
  <si>
    <t>[{'grupo': 'Características Generales:', 'caracteristicas': [{'texto': 'Marca:', 'valor': 'Barrilito '}, {'texto': 'Artículo:', 'valor': 'Lapicera '}, {'texto': 'Compartimentos:', 'valor': '2'}, {'texto': 'Cierre:', 'valor': '2'}]}]</t>
  </si>
  <si>
    <t>['https://contenidos.exel.com.mx/ImagenesProductos/BRPLARAB001_zoom.jpg']</t>
  </si>
  <si>
    <t>8274B001AA</t>
  </si>
  <si>
    <t>TINTA CANON PG-145 XL BK</t>
  </si>
  <si>
    <t>Este cartucho de tinta Canon se ha desarrollado especialmente para su impresora de inyección de tinta para maximizar la calidad de impresión y optimizar el rendimiento de la impresora.</t>
  </si>
  <si>
    <t>[{'grupo': 'Especificaciones Generales', 'caracteristicas': [{'texto': 'Detalle:', 'valor': 'TINTA CANON PG-145 XL BK'}]}]</t>
  </si>
  <si>
    <t>['https://contenidos.exel.com.mx/ImagenesProductos/CACTINAB147_zoom.jpg']</t>
  </si>
  <si>
    <t>8276B001AA</t>
  </si>
  <si>
    <t>TINTA CANON CL-146 XL CLR</t>
  </si>
  <si>
    <t>Tinta Canon con colores de impresión Negro. Producción de papel 300 páginas</t>
  </si>
  <si>
    <t>[{'grupo': 'Especificaciones Generales', 'caracteristicas': [{'texto': 'Detalle:', 'valor': 'TINTA CANON CL-146 XL CLR'}]}]</t>
  </si>
  <si>
    <t>['https://contenidos.exel.com.mx/ImagenesProductos/CACTINAB146_zoom.jpg']</t>
  </si>
  <si>
    <t>82C30000AR</t>
  </si>
  <si>
    <t>Laptop Lenovo V15-IGL 15.6" Intel Pentium Silver N5030 Disco duro 1 TB Ram 4 GB FreeDos</t>
  </si>
  <si>
    <t>El diseño contemporáneo de esta laptop le da un aspecto y sensación de primera calidad, con un cuerpo delgado que se adapta a tus viajes cuando estás fuera de la oficina. La pantalla de 15.6” HD o FHD (opcional según el modelo) te ofrece colores vivos y claros, con marcos laterales estrechos para una mejor visión.</t>
  </si>
  <si>
    <t>82C400V3LM</t>
  </si>
  <si>
    <t>Laptop Lenovo V14-IIL 14" Intel Core i7 1065G7 Disco duro 1 TB Ram 4GB+4GB Windows 10 Pro Color Gris</t>
  </si>
  <si>
    <t>Ya sea que estés ejecutando una hoja de cálculo, participando en una conferencia web, gestionando archivos o abordando otros trabajos, la Lenovo V14 de 14" se ocupará de tus necesidades de manera eficiente. Un socio empresarial confiable para el día a día, diseñado para que seas productivo y que tus datos estén seguros. Además, su diseño más delgado y pequeño con marcos más estrechos le da a tu negocio un aspecto elegante y profesional. El color, la textura de la tapa y algunos puertos pueden variar y ser opcionales según el modelo.</t>
  </si>
  <si>
    <t>82C4010QLM</t>
  </si>
  <si>
    <t>Laptop Lenovo V14 IIL 14" Intel Core i3 1005G1 Disco duro 1 TB Ram 4 GB FreeDos</t>
  </si>
  <si>
    <t>82JH00DNLM</t>
  </si>
  <si>
    <t>Laptop Lenovo Legion 5-15ITH6H 15.6" Intel Core i7 11600H Disco duro 512 GB SSD Ram 16 GB Windows 11 Home Gris-Blanco</t>
  </si>
  <si>
    <t>82K4HC0</t>
  </si>
  <si>
    <t>Toner Lexmark Alto Rendimiento CX82x/CX860 Color Cian</t>
  </si>
  <si>
    <t>Los cartuchos del Programa de Retorno Lexmark son cartuchos de impresión patentados que se venden con descuento a cambio del compromiso del cliente con el requisito de la licencia de que los cartuchos se utilizarán una sola vez y se devolverán únicamente a Lexmark para ser reprocesados y/o reciclados. Los cartuchos del Programa de Retorno están autorizados para un único uso y diseñados para dejar de funcionar luego de utilizar una cantidad determinada de tóner.</t>
  </si>
  <si>
    <t>[{'grupo': 'Características Generales:', 'caracteristicas': [{'texto': 'Marca:', 'valor': 'Lexmark'}, {'texto': 'Artículo:', 'valor': 'Tóner'}, {'texto': 'Modelo:', 'valor': '82K4HC0'}, {'texto': 'Tecnología de Impresión:', 'valor': 'Color Laser'}, {'texto': 'Rendimiento Promedio:', 'valor': '17,000 páginas'}, {'texto': 'Color:', 'valor': 'Cian'}, {'texto': 'Compatibilidad:', 'valor': 'CX860de, CX820de, CX825de'}, {'texto': 'Dimensiones:', 'valor': '49.8 cm x 18.6 cm x 17.7 cm'}, {'texto': 'Peso:', 'valor': '1.30 kg'}]}]</t>
  </si>
  <si>
    <t>['https://contenidos.exel.com.mx/ImagenesProductos/LECTONAB647_zoom.jpg']</t>
  </si>
  <si>
    <t>82K4UC0</t>
  </si>
  <si>
    <t>Tóner Lexmark CX860 Ultra Alto Rendimiento Color Cian.</t>
  </si>
  <si>
    <t>82K4UK0</t>
  </si>
  <si>
    <t>Toner Lexmark CX860 Ultra Alto Rendimiento Color Negro</t>
  </si>
  <si>
    <t>82K4UM0</t>
  </si>
  <si>
    <t>Tóner Lexmark CX860 Ultra Alto Rendimiento Color Magenta.</t>
  </si>
  <si>
    <t>82K4UY0</t>
  </si>
  <si>
    <t>Tóner Lexmark CX860 Ultra Alto Rendimiento Color Amarillo.</t>
  </si>
  <si>
    <t>82K4XC0</t>
  </si>
  <si>
    <t>Toner Lexmark Cyan  Extra Alto Rendimiento CX825 CX860</t>
  </si>
  <si>
    <t>82K4XM0</t>
  </si>
  <si>
    <t>Toner Lexmark Magenta Extra Alto Rendimiento CX825 CX860</t>
  </si>
  <si>
    <t>82KC0083LM</t>
  </si>
  <si>
    <t>Laptop Lenovo (D90) V14 G2 14" HD AMD Ryzen 5 5500U 8GB 256GB W10 Pro Radeon Graphics Wi-Fi 5</t>
  </si>
  <si>
    <t>82KC00HHLM</t>
  </si>
  <si>
    <t>Laptop Lenovo V14 G2 ALC 14" HD AMD Ryzen 5 5500U 8GB 256GB W11 Pro Radeon Graphics Wi-Fi 5</t>
  </si>
  <si>
    <t>82KU023ULM</t>
  </si>
  <si>
    <t>Laptop Lenovo IdeaPad 3 15ALC6 15.6 Full HD AMD Ryzen 7 5700U 1.80GHz  8GB 512GB SSD Windows 11 Home 64-bit Español Azul</t>
  </si>
  <si>
    <t>82M87AA</t>
  </si>
  <si>
    <t>Poly Telefono IP Edge E220 y habilitado para PoE</t>
  </si>
  <si>
    <t>82M92AA</t>
  </si>
  <si>
    <t>Telefono Poly Edge E300 IP and PoE-enabled</t>
  </si>
  <si>
    <t>82N4004APD</t>
  </si>
  <si>
    <t>Laptop Lenovo IdeaPad 3 Chrome 15IJL6 Intel Celeron N4500 8 GB eMMC 128 GB 15.6</t>
  </si>
  <si>
    <t>82QX002KLM</t>
  </si>
  <si>
    <t>Laptop Lenovo V14 G2 IJL 14" Intel Celeron N4500 Disco duro 128 GB SSD Ram 4 GB Windows 11 Home Color Negro</t>
  </si>
  <si>
    <t>[{'grupo': 'Características Generales:', 'caracteristicas': [{'texto': 'Marca:', 'valor': 'Lenovo'}, {'texto': 'Articulo:', 'valor': 'Laptop'}, {'texto': 'Modelo:', 'valor': 'V14 G2 IJL'}, {'texto': 'Color:', 'valor': 'Negro'}, {'texto': 'Procesador:', 'valor': 'Intel Celeron N4500 (2C/2T, 1,1/2,8 GHz, 4 MB L3)'}, {'texto': 'Sistema operativo:', 'valor': 'Idioma único de Windows 11 Home, español'}, {'texto': 'Disco duro:', 'valor': 'SSD de 128 GB M.2 2242 PCIe 3.0x4 NVMe'}, {'texto': 'Memoria:', 'valor': '1x 4GB SO-DIMM DDR4-2933'}, {'texto': 'Ranuras de memoria:', 'valor': 'Una ranura DDR4 SO-DIMM'}, {'texto': 'Memoria máxima:', 'valor': 'Oferta de hasta 8GB DDR4-2933'}, {'texto': 'Pantalla:', 'valor': '14" HD (1366x768) TN 250nits Antirreflejo'}, {'texto': 'Cámara:', 'valor': 'HD 720p con obturador de privacidad'}, {'texto': 'Gráficos:', 'valor': 'Gráficos Intel UHD integrados'}, {'texto': 'Chipset:', 'valor': 'Plataforma Intel SoC'}, {'texto': 'Lector de tarjetas:', 'valor': 'No'}, {'texto': 'Unidad óptica:\t', 'valor': 'No'}, {'texto': 'Chip de audio:', 'valor': 'Audio de alta definición (HD), códec Realtek ALC3287'}, {'texto': 'Altavoces:', 'valor': 'Altavoces estéreo, 1,5 W x2, Dolby Audio™'}, {'texto': 'Micrófono: ', 'valor': '2x, matriz'}, {'texto': 'Batería:', 'valor': 'Integrado 38Wh'}, {'texto': 'Duración máxima de la batería:', 'valor': 'Reproducción de video local (1080p) a 150 nits: 11,4 h (38 Wh)'}, {'texto': 'Adaptador de corriente:', 'valor': 'Punta redonda de 45 W (3 pines)'}, {'texto': 'Conectividad:', 'valor': '11ac 2x2 + BT5.0'}, {'texto': 'Puertos:', 'valor': '1x USB 2.0 1x USB 3.2 Gen 1 1x USB-C 3.2 Gen 1 (solo admite transferencia de datos) 1x HDMI 1.4b 1 Ethernet (RJ-45) 1 conector combinado de auriculares/micrófono (3,5 mm) 1 conector de alimentación.'}, {'texto': 'Chip de seguridad:', 'valor': 'Firmware TPM 2.0'}, {'texto': 'Lector de huellas dactilares:', 'valor': 'No'}, {'texto': 'Dimensiones:', 'valor': '324,2 x 215,2 x 19,9 mm (12,76 x 8,47 x 0,78 pulgadas)'}, {'texto': 'peso:', 'valor': 'A partir de 1,6 kg (3,53 libras)'}, {'texto': 'Altavoces:', 'valor': 'Altavoces estéreo, 1,5 W x2, Dolby Audio'}]}]</t>
  </si>
  <si>
    <t>['https://contenidos.exel.com.mx/ImagenesProductos/LN/LNHLATAC163_zoom.jpg', 'https://contenidos.exel.com.mx/ImagenesProductos/LN/LNHLATAC163_2_zoom.jpg', 'https://contenidos.exel.com.mx/ImagenesProductos/LN/LNHLATAC163_3_zoom.jpg', 'https://contenidos.exel.com.mx/ImagenesProductos/LN/LNHLATAC163_4_zoom.jpg']</t>
  </si>
  <si>
    <t>82R400MULM</t>
  </si>
  <si>
    <t>Laptop Lenovo IdeaPad 1 15ALC7 15.6 Full HD AMD Ryzen 7 5700U 1.80GHz 16GB 512GB SSD Windows 11 Home 64-bit</t>
  </si>
  <si>
    <t>82SA00FLLM</t>
  </si>
  <si>
    <t>Laptop Lenovo (D90)Ideapad Gaming 3-16ARH7 16" Intel Core i5 12450H Disco 1TB SSD Ram 8GB Windows 11 Home Color Gris Óni</t>
  </si>
  <si>
    <t>La IdeaPad 3 tiene el precio de una laptop de uso diario, pero con un diseño extraordinario. Este equipo supera con creces las expectativas gracias a su procesador hasta Intel® Core™ de 12va generación y a sus potentes opciones de memoria y almacenamiento. Prestaciones adicionales: El teclado numérico acelerará tu productividad, tanto si estás trabajando en el presupuesto familiar como preparando una hoja de cálculo.</t>
  </si>
  <si>
    <t>[{'grupo': 'Características Generales:', 'caracteristicas': [{'texto': 'Marca:', 'valor': 'Lenovo'}, {'texto': 'Artículo:', 'valor': 'Laptop '}, {'texto': 'Serie:', 'valor': 'Ideapad '}, {'texto': 'Modelo:', 'valor': 'Gaming 3-16ARH7 '}, {'texto': 'Color:', 'valor': 'Gris Ónix'}, {'texto': 'Procesador:', 'valor': 'Intel Core™ i5-12450H, 8C (4P + 4E)/12T, núcleo P 2,0/4,4 GHz, núcleo E 1,5/3,3 GHz, 12 MB'}, {'texto': 'Sistema operativo:', 'valor': '\t Idioma único de Windows 11 Home, español'}, {'texto': 'Disco duro:', 'valor': 'SSD de 1 TB M.2 2242 PCIe 4.0x4 NVMe'}, {'texto': 'Memoria:', 'valor': '1x 8GB SO-DIMM DDR4-3200'}, {'texto': 'Ranuras de memoria:', 'valor': 'Dos ranuras DDR4 SO-DIMM, con capacidad de doble canal'}, {'texto': 'Memoria máxima:', 'valor': 'Oferta de hasta 16 GB DDR4-3200'}, {'texto': 'Pantalla:', 'valor': '16" WUXGA (1920x1200) IPS 350nits Antirreflejo, 100 % sRGB, 165 Hz'}, {'texto': 'Duración máxima de la batería:', 'valor': 'MobileMark 2018: 7 h Reproducción de video local (1080p) a 150 nits: 10 h'}, {'texto': 'Adaptador de corriente:', 'valor': 'Punta delgada de 135 W (3 pines)'}, {'texto': 'Teclado:', 'valor': 'Retroiluminación blanca, español (LA)'}, {'texto': 'Conectividad:', 'valor': 'ethernet 100/1000M (RJ-45), WiFi 6, 11ax 2x2, Bluetooth 5.1'}, {'texto': 'Puertos:', 'valor': '1 conector combinado de auriculares/micrófono (3,5 mm) 2x USB 3.2 Gen 1 1x HDMI, hasta 4K/30Hz 1 conector de alimentación. 1 Ethernet (RJ-45)'}, {'texto': 'Chip de seguridad:', 'valor': 'Firmware TPM 2.0'}, {'texto': 'Lector de huellas dactilares:', 'valor': 'No'}, {'texto': 'Gráficos:', 'valor': 'NVIDIA GeForce RTX™ 3050 Ti 4GB GDDR6, reloj acelerado 1695MHz, TGP 85W'}, {'texto': 'Chipset:', 'valor': 'Plataforma Intel SoC'}, {'texto': 'Dimensiones:', 'valor': '35.96 cm x 27.78 cm x 2.09 cm'}, {'texto': 'Peso:', 'valor': 'Alrededor de 2.6 kg'}, {'texto': 'Procesador:', 'valor': 'Intel Core i5-12450H, 8C (4P + 4E)/12T, núcleo P 2,0/4,4 GHz, núcleo E 1,5/3,3 GHz, 12 MB'}, {'texto': 'Gráficos:', 'valor': 'NVIDIA GeForce RTX 3050 Ti 4GB GDDR6, reloj acelerado 1695MHz, TGP 85W'}]}]</t>
  </si>
  <si>
    <t>['https://contenidos.exel.com.mx/ImagenesProductos/LV/LVHLATAB433_zoom.jpg', 'https://contenidos.exel.com.mx/ImagenesProductos/LV/LVHLATAB433_2_zoom.jpg', 'https://contenidos.exel.com.mx/ImagenesProductos/LV/LVHLATAB433_3_zoom.jpg', 'https://contenidos.exel.com.mx/ImagenesProductos/LV/LVHLATAB433_4_zoom.jpg']</t>
  </si>
  <si>
    <t>82TS00PDLM</t>
  </si>
  <si>
    <t>Laptop Lenovo (D90) V14 G3 IAP 14" No Touch Ci5 1235U 16GB 8GB +8GB SO DIMM 512GB SSD Windows 11 Pro 1 Año de Garantía G</t>
  </si>
  <si>
    <t>82TT00SHLM</t>
  </si>
  <si>
    <t>Laptop Lenovo V15 G3 IAP Intel Core 7 1255U 15.6 Non Touch Windows 11 Pro 64 16 GB 256GB SSD + 1TB HDD 1CourierCarryin</t>
  </si>
  <si>
    <t>82VG00BCLM</t>
  </si>
  <si>
    <t>Laptop Lenovo IdeaPad 1 15AMN7 15.6" FHD AMD Athlon Silver 7120U 8GB 256GB Radeon 610M W11 Home Español Wi-Fi 6</t>
  </si>
  <si>
    <t>[{'grupo': 'Características Generales:', 'caracteristicas': [{'texto': 'Marca:', 'valor': 'Lenovo'}, {'texto': 'Artículo:', 'valor': 'Laptop'}, {'texto': 'Modelo:', 'valor': 'Lenovo IdeaPad 1 15AMN7 (82VG00BCLM)'}, {'texto': 'Procesador:', 'valor': 'AMD Athlon Silver 7120U (2 núcleos / 2 hilos, 2.4 - 3.5 GHz, caché L2 1MB + L3 2MB)'}, {'texto': 'Gráficos:', 'valor': 'Integrados AMD Radeon 610M'}, {'texto': 'Memoria RAM:', 'valor': '8GB LPDDR5-5500 (soldada, doble canal, no ampliable)'}, {'texto': 'Almacenamiento:', 'valor': 'SSD 256GB M.2 2242 PCIe 4.0x4 NVMe (soporta hasta 1TB)'}, {'texto': 'Pantalla:', 'valor': '15.6" FHD (1920x1080) IPS, antirreflejo, 250 nits'}, {'texto': 'Cámara:', 'valor': 'HD 720p con obturador de privacidad'}, {'texto': 'Audio:', 'valor': '2 bocinas estéreo de 1.5W con Dolby Audio, 2 micrófonos'}, {'texto': 'Conectividad inalámbrica:', 'valor': 'Wi-Fi 6 (802.11ax 2x2), Bluetooth 5.2'}, {'texto': 'Puertos:', 'valor': '1x USB 2.0, 1x USB 3.2 Gen1, 1x USB-C 3.2 Gen1 (solo datos), 1x HDMI 1.4b, 1x combo audio 3.5 mm, 1x lector SD, 1x conector de corriente'}, {'texto': 'Teclado:', 'valor': 'Español (LA), sin retroiluminación'}, {'texto': 'Batería:', 'valor': '42 Wh'}, {'texto': 'Adaptador de corriente:', 'valor': '65W Redondo (3 pines)'}, {'texto': 'Color:', 'valor': 'Cloud Grey'}, {'texto': 'Material del chasis:', 'valor': 'PC-ABS (superior e inferior), con acabado IMR'}, {'texto': 'Dimensiones:', 'valor': '360.2 × 236 × 17.9 mm'}, {'texto': 'Peso:', 'valor': 'Desde 1.58 kg'}, {'texto': 'Sistema operativo:', 'valor': 'Windows 11 Home (español)'}, {'texto': 'Seguridad:', 'valor': 'TPM 2.0 por firmware, obturador de cámara'}, {'texto': 'Garantía:', 'valor': '1 año (Courier o Carry-in)'}]}]</t>
  </si>
  <si>
    <t>['https://contenidos.exel.com.mx/ImagenesProductos/LV/LVHLATAB492_zoom.png']</t>
  </si>
  <si>
    <t>82W1000-7PD</t>
  </si>
  <si>
    <t>Laptop Lenovo 100e G4 Medio Tek Kompanio 520 11.6 4GB 32GB Chrome OS 1YR Incluye Licencia CEU</t>
  </si>
  <si>
    <t>82W2000MPD</t>
  </si>
  <si>
    <t>Laptop Lenovo 300E Chromebook 11.6 Touch MediaTek 520 4GB 1X32GB Chrome OS</t>
  </si>
  <si>
    <t>82X70003LM</t>
  </si>
  <si>
    <t>Laptop Lenovo IdeaPad TOUCH Slim 3 15IRU8 Intel Ci5-1335U Ram 8 GB Windows 11 home 512 GBSSD 15.6 (82X70003LM)</t>
  </si>
  <si>
    <t>82X70004LM</t>
  </si>
  <si>
    <t>Laptop Lenovo IdeaPad Slim 3i 15.6 Intel Core i3-1315U 8 GB 512 GB Windows 11 Home</t>
  </si>
  <si>
    <t>[{'grupo': 'Características Generales:', 'caracteristicas': [{'texto': 'Marca:', 'valor': 'Lenovo'}, {'texto': 'Artículo:', 'valor': 'Laptop'}, {'texto': 'Procesador:', 'valor': 'Intel Core i3-1315U (6 núcleos: 2P + 4E, hasta 4.5 GHz, 10 MB caché)'}, {'texto': 'Memoria RAM:', 'valor': '8 GB LPDDR5-4800 (soldada, no expandible)'}, {'texto': 'Almacenamiento:', 'valor': '512 GB SSD M.2 2242 PCIe 4.0 NVMe (soporta hasta 1 TB)'}, {'texto': 'Pantalla:', 'valor': '15.6" Full HD (1920 × 1080) IPS, 300 nits, antirreflejo, touch, 88% AAR'}, {'texto': 'Gráficos:', 'valor': 'Intel UHD Graphics integrados'}, {'texto': 'Sistema operativo:', 'valor': 'Windows 11 Home Single Language (Español)'}, {'texto': 'Cámara web:', 'valor': 'FHD 1080p con privacy shutter'}, {'texto': 'Audio:', 'valor': '2 bocinas 1.5 W con Dolby Audio + 2 micrófonos'}, {'texto': 'Conectividad inalámbrica:', 'valor': 'Wi-Fi 6 (802.11ax 2×2) + Bluetooth 5.2'}, {'texto': 'Puertos:', 'valor': '2× USB-A 3.2 Gen 1, 1× USB-C 3.2 Gen 1 (PD + DP), 1× HDMI 1.4, 1× jack 3.5 mm, 1× lector SD, conector de energía'}, {'texto': 'Teclado:', 'valor': 'Español (LA), sin retroiluminación'}, {'texto': 'Batería:', 'valor': '47 Wh'}, {'texto': 'Cargador incluido:', 'valor': '65 W (punta redonda)'}, {'texto': 'Dimensiones:', 'valor': '359.3 × 235 × 17.9 mm'}, {'texto': 'Peso:', 'valor': 'Desde 1.62 kg'}, {'texto': 'Material del cuerpo:', 'valor': 'PC-ABS'}, {'texto': 'Color:', 'valor': 'Arctic Grey'}, {'texto': 'Seguridad:', 'valor': 'Firmware TPM 2.0, cámara con privacy shutter'}, {'texto': 'Certificaciones:', 'valor': 'MIL-STD-810H, ENERGY STAR 9.0, EPEAT Silver, TÜV Low Blue Light'}, {'texto': 'Garantía:', 'valor': '1 año (courier o carry-in)'}]}]</t>
  </si>
  <si>
    <t>['https://contenidos.exel.com.mx/ImagenesProductos/LV/LVHLATAB493_zoom.jpg', 'https://contenidos.exel.com.mx/ImagenesProductos/LV/LVHLATAB493_2_zoom.jpg', 'https://contenidos.exel.com.mx/ImagenesProductos/LV/LVHLATAB493_3_zoom.jpg', 'https://contenidos.exel.com.mx/ImagenesProductos/LV/LVHLATAB493_4_zoom.jpg', 'https://contenidos.exel.com.mx/ImagenesProductos/LV/LVHLATAB493_5_zoom.jpg', 'https://contenidos.exel.com.mx/ImagenesProductos/LV/LVHLATAB493_6_zoom.jpg']</t>
  </si>
  <si>
    <t>82X70040LM</t>
  </si>
  <si>
    <t>Laptop Lenovo Slim 15IRU8 IDEAPAD Core i3-1305U 8GB 512GB Touchpad Gris</t>
  </si>
  <si>
    <t>82X700FWLM</t>
  </si>
  <si>
    <t>Laptop Lenovo Ideapad Slim 3 15IRU8 Ci3 1315u 8GB RAM  512GB   WIN11Home</t>
  </si>
  <si>
    <t>82XM00E7LM</t>
  </si>
  <si>
    <t>Laptop Lenovo IdeaPad Slim 3 15ABR8 15.6" Touch Full HD AMD Ryzen 5 8 GB RAM 512 GB SSD Windows 11 Home Color Gris</t>
  </si>
  <si>
    <t>82XQ00LTLM</t>
  </si>
  <si>
    <t>Laptop IdeaPad Slim 3 15AMN8 15.6" AMD Ryzen 5 7520U 8GB 512GB Windows 11 Home Gris</t>
  </si>
  <si>
    <t>82XQ00NLLM</t>
  </si>
  <si>
    <t>Laptop Lenovo IdeaPad Slim 3 15AMN8 15.6" FHD AMD Ryzen 3 7320U 8GB 512GB Radeon 610M W11 Home Azul Wi-Fi 6</t>
  </si>
  <si>
    <t>82XU0019LM</t>
  </si>
  <si>
    <t>Laptop Lenovo LOQ 16APH8 16" AMD Ryzen 7 7840HS Disco duro 1TB SSD Ram 16GB Windows 11 Home Color Gris</t>
  </si>
  <si>
    <t>82YT00Q9LM</t>
  </si>
  <si>
    <t>Laptop Lenovo V14 G4 AMN 14" FHD AMD Ryzen 3 7320U 8GB 256GB W11 Home Radeon 610M 1Y Wi-Fi 6</t>
  </si>
  <si>
    <t>82YT0100LM</t>
  </si>
  <si>
    <t>Laptop Lenovo V14 G4 AMN 14" No Táctil AMD Ryzen 3 7320U 16GB 512GB SSD 1 Año CourierCarryin</t>
  </si>
  <si>
    <t>[{'grupo': 'Características Generales:', 'caracteristicas': [{'texto': 'Marca:', 'valor': 'Lenovo'}, {'texto': 'Tipo de artículo:', 'valor': 'Laptop'}, {'texto': 'Modelo:', 'valor': 'Lenovo V14 G4 AMN'}, {'texto': 'Sistema operativo:', 'valor': 'Windows 11 Home Single Language (Español)'}, {'texto': 'Procesador:', 'valor': 'AMD Ryzen 3 7320U, 4 núcleos, 8 hilos, 2.4 a 4.1 GHz'}, {'texto': 'Chipset:', 'valor': 'AMD SoC Platform'}, {'texto': 'Memoria RAM:', 'valor': '16 GB LPDDR5 5500 MT/s (soldada)'}, {'texto': 'Ranuras de memoria:', 'valor': 'Sin ranuras (memoria soldada, doble canal)'}, {'texto': 'Memoria máxima:', 'valor': '16 GB (no ampliable)'}, {'texto': 'Almacenamiento:', 'valor': 'SSD 512 GB M.2 2242 PCIe NVMe'}, {'texto': 'Ranura de almacenamiento:', 'valor': '1 × M.2 2242'}, {'texto': 'Gráficos:', 'valor': 'Integrados'}, {'texto': 'Gráficos integrados:', 'valor': 'AMD Radeon 610M'}, {'texto': 'Pantalla:', 'valor': '14" FHD (1920 × 1080), TN, 250 nits, antirreflejante'}, {'texto': 'Relación pantalla-cuerpo:', 'valor': '0.87'}, {'texto': 'Cámara:', 'valor': 'HD 720p con obturador de privacidad'}, {'texto': 'Audio:', 'valor': 'Audio HD, códec Realtek ALC3287'}, {'texto': 'Altavoces:', 'valor': 'Estéreo 1.5 W ×2, Dolby Audio'}, {'texto': 'Micrófonos:', 'valor': 'Duales, tipo array'}, {'texto': 'Conectividad inalámbrica:', 'valor': 'Wi-Fi 6 (802.11ax, 2×2) + Bluetooth 5.3'}, {'texto': 'Red cableada:', 'valor': 'Ethernet 100/1000 Mbps (RJ-45)'}, {'texto': 'Puertos:', 'valor': '2× USB 3.2 Gen 1, 1× USB-C 3.2 Gen 1 (PD 20V y DP 1.2), 1× HDMI 1.4b, 1× combo audio 3.5 mm, 1× RJ-45, 1× conector de alimentación'}, {'texto': 'Teclado:', 'valor': 'Español (Latinoamérica), no retroiluminado'}, {'texto': 'Touchpad:', 'valor': 'Mylar sin botones, multitáctil, Precision TouchPad'}, {'texto': 'Batería:', 'valor': '47 Wh'}, {'texto': 'Fuente de alimentación:', 'valor': 'Adaptador de 65 W, conector redondo (3 pines)'}, {'texto': 'Seguridad:', 'valor': 'Firmware TPM 2.0, obturador de cámara'}, {'texto': 'Ranura de seguridad:', 'valor': 'Kensington Nano Security Slot'}, {'texto': 'Color:', 'valor': 'Arctic Grey'}, {'texto': 'Material del chasis:', 'valor': 'PC-ABS (superior e inferior)'}, {'texto': 'Dimensiones (An × Pr × Al):', 'valor': '324.2 × 215.2 × 19.9 mm'}, {'texto': 'Peso:', 'valor': 'Menos de 1.37 kg'}, {'texto': 'Certificaciones:', 'valor': 'ENERGY STAR 8.0, EPEAT Silver, RoHS'}, {'texto': 'Certificación adicional:', 'valor': 'TÜV Rheinland Low Blue Light (software)'}, {'texto': 'Resistencia:', 'valor': 'Pruebas MIL-STD-810H'}, {'texto': 'Software incluido:', 'valor': 'Prueba de Office'}, {'texto': 'Garantía base:', 'valor': '1 año, Courier o Carry-in'}]}]</t>
  </si>
  <si>
    <t>['https://contenidos.exel.com.mx/ImagenesProductos/LN/LNHLATAC388_zoom.jpg']</t>
  </si>
  <si>
    <t>82YU012TLM</t>
  </si>
  <si>
    <t>Laptop Lenovo V15 G4 AMN 15.6" FHD AMD Ryzen 5 7520U 8GB 512GB Radeon 610M W11 Home Gris Español 1Y Wi-Fi 6</t>
  </si>
  <si>
    <t>[{'grupo': 'Características Generales:', 'caracteristicas': [{'texto': 'Marca:', 'valor': 'Lenovo'}, {'texto': 'Artículo:', 'valor': 'Laptop'}, {'texto': 'Modelo:', 'valor': 'Lenovo V15 G4 AMN'}, {'texto': 'Procesador:', 'valor': 'AMD Ryzen 5 7520U (4 núcleos / 8 hilos, 2.8 – 4.3 GHz, 2 MB L2 / 4 MB L3)'}, {'texto': 'Gráficos:', 'valor': 'Integrados AMD Radeon 610M Graphics'}, {'texto': 'Memoria RAM:', 'valor': '8 GB LPDDR5-5500 (soldada, dual-channel, no ampliable)'}, {'texto': 'Almacenamiento:', 'valor': 'SSD 512 GB M.2 2242 PCIe 4.0 NVMe (soporta hasta 1 TB)'}, {'texto': 'Pantalla:', 'valor': '15.6? FHD (1920×1080) TN, antirreflejo, 250 nits, 16:9'}, {'texto': 'Audio:', 'valor': 'Altavoces estéreo 1.5 W ×2 con Dolby Audio, micrófonos duales'}, {'texto': 'Cámara:', 'valor': 'HD 720p con obturador de privacidad'}, {'texto': 'Teclado y touchpad:', 'valor': 'Teclado no retroiluminado en español (LA); touchpad Mylar multitouch 62 × 104 mm'}, {'texto': 'Conectividad inalámbrica:', 'valor': 'Wi-Fi 6 (802.11ax 2×2) + Bluetooth 5.2'}, {'texto': 'Puertos:', 'valor': '2× USB-A 3.2 Gen1, 1× USB-C 3.2 Gen1 (datos, PD 20V, DP 1.2), 1× HDMI 1.4b, 1× RJ-45, 1× combo audio, 1× conector de carga'}, {'texto': 'Seguridad:', 'valor': 'TPM 2.0 firmware, ranura Kensington Nano, obturador de cámara'}, {'texto': 'Batería:', 'valor': '47 Wh Li-ion, compatible con Rapid Charge (80% en 1 h)'}, {'texto': 'Fuente de poder:', 'valor': 'Adaptador 65 W redondo (3 pines)'}, {'texto': 'Dimensiones:', 'valor': '359.2 × 235.8 × 19.9 mm'}, {'texto': 'Peso:', 'valor': '&lt;1.63 kg'}, {'texto': 'Sistema Operativo:', 'valor': 'Windows 11 Home Single Language (español)'}, {'texto': 'Color:', 'valor': 'Arctic Grey (gris ártico)'}, {'texto': 'Certificaciones:', 'valor': 'ENERGY STAR 8.0, EPEAT Silver, RoHS, TÜV Rheinland Low Blue Light'}, {'texto': 'Garantía:', 'valor': '1 año, Courier/Carry-in'}]}]</t>
  </si>
  <si>
    <t>['https://contenidos.exel.com.mx/ImagenesProductos/LN/LNHLATAC343_zoom.jpg', 'https://contenidos.exel.com.mx/ImagenesProductos/LN/LNHLATAC343_2_zoom.jpg', 'https://contenidos.exel.com.mx/ImagenesProductos/LN/LNHLATAC343_3_zoom.jpg', 'https://contenidos.exel.com.mx/ImagenesProductos/LN/LNHLATAC343_4_zoom.jpg']</t>
  </si>
  <si>
    <t>82YX002TLM</t>
  </si>
  <si>
    <t>Laptop Lenovo V14 G4 ABP 14" FHD AMD Ryzen 7 7730U 16GB 512GB W11 Pro Radeon Graphics 1Y Wi-Fi 6</t>
  </si>
  <si>
    <t>82Z85AA</t>
  </si>
  <si>
    <t>Poly Telefono IP multimedia empresarial CCX 600 con SIP abierto y habilitado para PoE</t>
  </si>
  <si>
    <t>830-12AZ</t>
  </si>
  <si>
    <t>Marcador Magistral Aluminio Pizarrón Blanco Color Azul C/12 Pzas</t>
  </si>
  <si>
    <t>Marcadores para pizarrón blanco que no dejan huella al borrar, no maltrata los pizarrones, disponible en 4 colores intensos, barril de aluminio, punta de cincel y tinta de la más alta duración y rendimiento. Son ideales para utilizar en la escuela, oficina, negocio y hogar.</t>
  </si>
  <si>
    <t>[{'grupo': 'Características Generales:', 'caracteristicas': [{'texto': 'Marca:', 'valor': 'Azor'}, {'texto': 'Artículo:', 'valor': 'Marcador '}, {'texto': 'Línea:', 'valor': 'Magistral '}, {'texto': 'Color:', 'valor': 'Azul'}, {'texto': 'Punta:', 'valor': 'Cincel 6mm'}, {'texto': 'Uso:', 'valor': 'Pizarrón Blanco '}, {'texto': 'Forma:', 'valor': 'barril de aluminio'}, {'texto': 'Cantidad:', 'valor': 'con 12 pzas'}]}]</t>
  </si>
  <si>
    <t>['https://contenidos.exel.com.mx/ImagenesProductos/MGPMACAB020_zoom.jpg']</t>
  </si>
  <si>
    <t>830-12NE</t>
  </si>
  <si>
    <t>Marcador Magistral Aluminio Pizarrón Blanco Color Negro C/12 Pzas</t>
  </si>
  <si>
    <t>[{'grupo': 'Características Generales:', 'caracteristicas': [{'texto': 'Marca:', 'valor': 'Azor'}, {'texto': 'Artículo:', 'valor': 'Marcador'}, {'texto': 'Línea:', 'valor': 'Magistral '}, {'texto': 'Color:', 'valor': 'Negro'}, {'texto': 'Punta:', 'valor': 'Cincel 6mm'}, {'texto': 'Uso:', 'valor': 'Pizarrón Blanco'}, {'texto': 'Forma:', 'valor': 'barril de aluminio'}, {'texto': 'Cantidad:', 'valor': 'con 12 pzas'}]}]</t>
  </si>
  <si>
    <t>['https://contenidos.exel.com.mx/ImagenesProductos/MGPMACAB021_zoom.jpg', 'https://contenidos.exel.com.mx/ImagenesProductos/MGPMACAB021_2_zoom.jpg']</t>
  </si>
  <si>
    <t>830-12RO</t>
  </si>
  <si>
    <t>Marcador Magistral Aluminio Pizarrón Blanco Color Rojo C/12 Pzas</t>
  </si>
  <si>
    <t>[{'grupo': 'Características Generales:', 'caracteristicas': [{'texto': 'Marca:', 'valor': 'Azor'}, {'texto': 'Artículo:', 'valor': 'Marcador '}, {'texto': 'Línea:', 'valor': 'Magistral '}, {'texto': 'Color:', 'valor': 'Rojo'}, {'texto': 'Punta:', 'valor': 'Cincel 6mm'}, {'texto': 'Uso:', 'valor': '\tPizarrón Blanco'}, {'texto': 'Forma:', 'valor': 'barril de aluminio'}, {'texto': 'Cantidad:', 'valor': 'con 12 pzas'}]}]</t>
  </si>
  <si>
    <t>['https://contenidos.exel.com.mx/ImagenesProductos/MGPMACAB022_zoom.jpg']</t>
  </si>
  <si>
    <t>830-4</t>
  </si>
  <si>
    <t>Marcador Magistral Aluminio Pizarrón Blanco Colores Surtidos C/4 Pzas</t>
  </si>
  <si>
    <t>[{'grupo': 'Características Generales:', 'caracteristicas': [{'texto': 'Marca:', 'valor': 'Azor'}, {'texto': 'Artículo:', 'valor': 'Marcador '}, {'texto': 'Línea:', 'valor': 'Magistral '}, {'texto': 'Color:', 'valor': 'Colores Surtidos'}, {'texto': 'Punta:', 'valor': 'Cincel 6mm'}, {'texto': 'Uso:', 'valor': 'Pizarrón Blanco'}, {'texto': 'Forma:', 'valor': 'barril de aluminio'}, {'texto': 'Cantidad:', 'valor': 'con 4 pzas'}]}]</t>
  </si>
  <si>
    <t>['https://contenidos.exel.com.mx/ImagenesProductos/MGPMACAB019_zoom.jpg']</t>
  </si>
  <si>
    <t>83001</t>
  </si>
  <si>
    <t>Marcador Sanford Expo 83001 Negro Cincel Pizarron Blanco</t>
  </si>
  <si>
    <t>[{'grupo': 'Detalle tecníco', 'caracteristicas': [{'texto': 'Caracteristica ', 'valor': 'MARCADOR SANFORD EXPO 83001 NEGRO CINCEL PIZARRON BLANCO'}]}]</t>
  </si>
  <si>
    <t>['https://contenidos.exel.com.mx/ImagenesProductos/SNPMACAB019_zoom.jpg']</t>
  </si>
  <si>
    <t>83002</t>
  </si>
  <si>
    <t>Marcador Sanford Expo 83002 Rojo Cincel Pizarron Blanco C/12</t>
  </si>
  <si>
    <t>[{'grupo': 'Detalle tecníco', 'caracteristicas': [{'texto': 'Caracteristica ', 'valor': 'MARCADOR SANFORD EXPO 83002 ROJO  CINCEL PIZARRON BLANCO'}]}]</t>
  </si>
  <si>
    <t>['https://contenidos.exel.com.mx/ImagenesProductos/SNPMACAB020_zoom.jpg']</t>
  </si>
  <si>
    <t>83003</t>
  </si>
  <si>
    <t>Marcador Sanford Expo 83003 Azul Cincel Pizarron Blanco C/12</t>
  </si>
  <si>
    <t>[{'grupo': 'Detalle tecníco', 'caracteristicas': [{'texto': 'Caracteristica ', 'valor': 'MARCADOR SANFORD EXPO 83003 AZUL  CINCEL PIZARRON BLANCO'}]}]</t>
  </si>
  <si>
    <t>['https://contenidos.exel.com.mx/ImagenesProductos/SNPMACAB021_zoom.jpg']</t>
  </si>
  <si>
    <t>83004</t>
  </si>
  <si>
    <t>Marcador Sanford Expo 83004 Verde Cincel Pizarron Blanco</t>
  </si>
  <si>
    <t>[{'grupo': 'Detalle tecníco', 'caracteristicas': [{'texto': 'Caracteristica ', 'valor': 'MARCADOR SANFORD EXPO 83004 VERDE CINCEL PIZARRON BLANCO'}]}]</t>
  </si>
  <si>
    <t>['https://contenidos.exel.com.mx/ImagenesProductos/SNPMACAB022_zoom.jpg']</t>
  </si>
  <si>
    <t>83074</t>
  </si>
  <si>
    <t>Marcador Sanford Expo 83074 C/4 Cincel Pizarron Blanco</t>
  </si>
  <si>
    <t>[{'grupo': 'Detalle tecníco', 'caracteristicas': [{'texto': 'Caracteristica ', 'valor': 'MARCADOR SANFORD EXPO 83074 CAJA C/4 CINCEL PIZARRON BLANCO'}]}]</t>
  </si>
  <si>
    <t>['https://contenidos.exel.com.mx/ImagenesProductos/SNPMACAB023_zoom.jpg']</t>
  </si>
  <si>
    <t>8312</t>
  </si>
  <si>
    <t>Cuaderno Scribe Zinc Profesional Espiral Sencillo C.5 100H</t>
  </si>
  <si>
    <t>[{'grupo': 'Características Generales:', 'caracteristicas': [{'texto': 'Marca:', 'valor': 'Scribe '}, {'texto': 'Artículo:', 'valor': 'Cuaderno '}, {'texto': 'Serie:', 'valor': 'Zinc '}, {'texto': 'Espiral:', 'valor': ' Sencillo'}, {'texto': 'Hoja:', 'valor': 'Cuadro 5, con 100 hojas'}]}]</t>
  </si>
  <si>
    <t>['https://contenidos.exel.com.mx/ImagenesProductos/SC/SCPCUAAB034_zoom.jpg']</t>
  </si>
  <si>
    <t>8313</t>
  </si>
  <si>
    <t>Cuaderno Scribe Zinc Profesional Espiral Sencillo C.7 100H</t>
  </si>
  <si>
    <t>[{'grupo': 'Características Generales:', 'caracteristicas': [{'texto': 'Marca:', 'valor': 'Scribe '}, {'texto': 'Artículo:', 'valor': 'Cuaderno Profesional '}, {'texto': 'Serie:', 'valor': 'Zinc '}, {'texto': 'Espiral:', 'valor': 'Sencillo '}, {'texto': 'Hojas:', 'valor': 'cuadro 7, 100 hojas'}]}]</t>
  </si>
  <si>
    <t>['https://contenidos.exel.com.mx/ImagenesProductos/SC/SCPCUAAB035_zoom.jpg']</t>
  </si>
  <si>
    <t>833013</t>
  </si>
  <si>
    <t>PLUMA CORRECTORA KORES METAL TIP 8MM C/12</t>
  </si>
  <si>
    <t>&lt;table border="0" cellpadding="0" cellspacing="0" width="776" style="border-collapse: collapse;width:582pt"&gt; &lt;tbody&gt; &lt;tr height="undefined" style="height:30.0pt"&gt;   &lt;td height="40" class="xl65" width="776" style="height:30.0pt;width:582pt"&gt; Pluma  Correctora, ideal para corregir l&amp;#237;neas gruesas, con balin agitador. Seca  r&amp;#225;pido en 20  segundos y cubre perfectamente.&lt;/td&gt;&lt;/tr&gt;&lt;/tbody&gt;&lt;/table&gt;</t>
  </si>
  <si>
    <t>[{'grupo': 'Especificaciones Generales', 'caracteristicas': [{'texto': 'Contenido: ', 'valor': '8ml C/12 piezas'}]}, {'grupo': 'Especificaciones Generales', 'caracteristicas': [{'texto': 'Detalle:', 'valor': 'Pluma Correctora Kores Metal Tip '}]}]</t>
  </si>
  <si>
    <t>['https://contenidos.exel.com.mx/ImagenesProductos/KR/KRPCOEAB012_zoom.jpg', 'https://contenidos.exel.com.mx/ImagenesProductos/KR/KRPCOEAB012_2_zoom.jpg', 'https://contenidos.exel.com.mx/ImagenesProductos/KR/KRPCOEAB012_3_zoom.jpg', 'https://contenidos.exel.com.mx/ImagenesProductos/KR/KRPCOEAB012_4_zoom.jpg']</t>
  </si>
  <si>
    <t>8338GTP</t>
  </si>
  <si>
    <t>Goma Barrilito Tipo Pluma Retráctil Blister</t>
  </si>
  <si>
    <t>[{'grupo': 'Características Generales Multifuncional', 'caracteristicas': [{'texto': 'Marca:', 'valor': 'Barrilito '}, {'texto': 'Artículo:', 'valor': 'Goma '}, {'texto': 'Tipo:', 'valor': 'Pluma Retráctil'}, {'texto': 'Diseño:', 'valor': 'Blister'}]}]</t>
  </si>
  <si>
    <t>['https://contenidos.exel.com.mx/ImagenesProductos/BRPBOAAB002_zoom.jpg']</t>
  </si>
  <si>
    <t>83401</t>
  </si>
  <si>
    <t>Marcador Magistral Clásico Plástico Pizarrón Blanco Color Negro C/12 Pzas</t>
  </si>
  <si>
    <t>Marcadores para pizarrón blanco que no dejan huella al borrar, no maltrata los pizarrones, disponible en 8 colores intensos, punta de cincel y tinta de alta duración y rendimiento. Son ideales para utilizar en la escuela, oficina, negocio y hogar.</t>
  </si>
  <si>
    <t>[{'grupo': 'Características Generales:', 'caracteristicas': [{'texto': 'Marca:', 'valor': 'Azor'}, {'texto': 'Artículo:', 'valor': 'Marcador '}, {'texto': 'Línea:', 'valor': 'Magistral '}, {'texto': 'Modelo:', 'valor': 'Clásico '}, {'texto': 'Color:', 'valor': 'Negro'}, {'texto': 'Punta:', 'valor': '\tCincel 6mm'}, {'texto': 'Uso:', 'valor': 'Pizarrón blanco'}, {'texto': 'Cantidad:', 'valor': 'con 12 pzas'}]}]</t>
  </si>
  <si>
    <t>['https://contenidos.exel.com.mx/ImagenesProductos/MGPMACAB023_zoom.jpg']</t>
  </si>
  <si>
    <t>83402</t>
  </si>
  <si>
    <t>Marcador Magistral Clásico Plástico Pizarrón Blanco Color Rojo C/12 Pzas</t>
  </si>
  <si>
    <t>[{'grupo': 'Características Generales:', 'caracteristicas': [{'texto': 'Marca:', 'valor': 'Azor'}, {'texto': 'Artículo:', 'valor': 'Marcador '}, {'texto': 'Línea:', 'valor': 'Magistral '}, {'texto': 'Modelo:', 'valor': 'Clásico '}, {'texto': 'Color:', 'valor': 'Rojo'}, {'texto': 'Punta:', 'valor': '\tCincel 6mm'}, {'texto': 'Uso:', 'valor': '\tPizarrón blanco'}, {'texto': 'Cantidad:', 'valor': 'con 12 pzas'}]}]</t>
  </si>
  <si>
    <t>['https://contenidos.exel.com.mx/ImagenesProductos/MGPMACAB015_zoom.jpg']</t>
  </si>
  <si>
    <t>83403</t>
  </si>
  <si>
    <t>Marcador Magistral Clásico Plástico Pizarrón Blanco Color Azul C/12 Pzas</t>
  </si>
  <si>
    <t>[{'grupo': 'Características Generales:', 'caracteristicas': [{'texto': 'Marca:', 'valor': 'Azor'}, {'texto': 'Artículo:', 'valor': 'Marcador '}, {'texto': 'Línea:', 'valor': 'Magistral'}, {'texto': 'Modelo:', 'valor': 'Clásico'}, {'texto': 'Color:', 'valor': 'Azul'}, {'texto': 'Punta:', 'valor': 'Cincel 6mm'}, {'texto': 'Uso:', 'valor': 'Pizarrón blanco'}, {'texto': 'Cantidad:', 'valor': 'con 12 pzas'}]}]</t>
  </si>
  <si>
    <t>['https://contenidos.exel.com.mx/ImagenesProductos/MGPMACAB018_zoom.jpg']</t>
  </si>
  <si>
    <t>834031-B21</t>
  </si>
  <si>
    <t>Disco duro HPE 8TB SAS 7.2K LFF LP 512e</t>
  </si>
  <si>
    <t>Las unidades de disco duro (HDD) de HPE son unidades de nivel empresarial para los exigentes entornos 24x7 de los centros de datos Los HDD de HPE se validan y prueban mediante una continua supervisión de calidad a lo largo del ciclo de vida</t>
  </si>
  <si>
    <t>83404</t>
  </si>
  <si>
    <t>MARCADOR MAGISTRAL 83404 VERDE PARA PIZARRON</t>
  </si>
  <si>
    <t>[{'grupo': 'Características Físicas', 'caracteristicas': [{'texto': 'Marca', 'valor': 'Magistral'}, {'texto': 'Producto', 'valor': 'Marcador'}, {'texto': 'Tipo', 'valor': 'Didáctico'}, {'texto': 'Color', 'valor': 'Verde'}, {'texto': 'Material', 'valor': 'Plástico'}]}]</t>
  </si>
  <si>
    <t>['https://contenidos.exel.com.mx/ImagenesProductos/MG/MGPMACAB007_zoom.jpg']</t>
  </si>
  <si>
    <t>83405</t>
  </si>
  <si>
    <t>MARCADOR MAGISTRAL 83405 AMARILLO P/PIZARRON PLASTICO C/12</t>
  </si>
  <si>
    <t>Tinta base acetona de alta intensidad; punta de cincel que permite una escritura: fina, mediana y ancha; barril de pl&amp;#225;stico; tapa antiasfixia.</t>
  </si>
  <si>
    <t>[{'grupo': 'Detalle tecníco', 'caracteristicas': [{'texto': 'Caracteristica ', 'valor': 'MARCADOR MAGISTRAL 83405 AMARILLO PARA PIZARRON PLASTICO'}]}]</t>
  </si>
  <si>
    <t>['https://contenidos.exel.com.mx/ImagenesProductos/83405_zoom.jpg']</t>
  </si>
  <si>
    <t>83406</t>
  </si>
  <si>
    <t>Marcador Magistral 83406 Color Naranja para Pizarrón C/12</t>
  </si>
  <si>
    <t>[{'grupo': 'Características Físicas', 'caracteristicas': [{'texto': 'Marca', 'valor': 'Magistral'}, {'texto': 'Producto', 'valor': 'Marcador'}, {'texto': 'Tipo', 'valor': 'Para pizarrón'}, {'texto': 'Color', 'valor': 'Naranja'}, {'texto': 'Material', 'valor': 'Plástico'}]}]</t>
  </si>
  <si>
    <t>['https://contenidos.exel.com.mx/ImagenesProductos/MG/MGPMACAB008_zoom.jpg', 'https://contenidos.exel.com.mx/ImagenesProductos/MG/MGPMACAB008_2_zoom.jpg', 'https://contenidos.exel.com.mx/ImagenesProductos/MG/MGPMACAB008_3_zoom.jpg']</t>
  </si>
  <si>
    <t>83407</t>
  </si>
  <si>
    <t>Marcador Magistral 83407 Color Café para Pizarrón C/12</t>
  </si>
  <si>
    <t>[{'grupo': 'Características Físicas', 'caracteristicas': [{'texto': 'Marca', 'valor': 'Magistral'}, {'texto': 'Producto', 'valor': 'Marcador'}, {'texto': 'Tipo', 'valor': 'Para pizarrón'}, {'texto': 'Color', 'valor': 'Café'}, {'texto': 'Material', 'valor': 'Plástico'}, {'texto': 'Grosor', 'valor': '6 mm'}]}]</t>
  </si>
  <si>
    <t>['https://contenidos.exel.com.mx/ImagenesProductos/MG/MGPMACAB009_zoom.jpg', 'https://contenidos.exel.com.mx/ImagenesProductos/MG/MGPMACAB009_2_zoom.jpg', 'https://contenidos.exel.com.mx/ImagenesProductos/MG/MGPMACAB009_3_zoom.jpg']</t>
  </si>
  <si>
    <t>83408</t>
  </si>
  <si>
    <t>Marcador Magistral 83404 Color Violeta para Pizarrón</t>
  </si>
  <si>
    <t>[{'grupo': 'Características Físicas', 'caracteristicas': [{'texto': 'Marca', 'valor': 'Magistral'}, {'texto': 'Producto', 'valor': 'Marcador'}, {'texto': 'Tipo', 'valor': 'Para pizarrón'}, {'texto': 'Color', 'valor': 'Violeta'}, {'texto': 'Material', 'valor': 'Plástico'}, {'texto': 'Color', 'valor': 'Magenta'}]}]</t>
  </si>
  <si>
    <t>['https://contenidos.exel.com.mx/ImagenesProductos/MG/MGPMACAB010_zoom.jpg', 'https://contenidos.exel.com.mx/ImagenesProductos/MG/MGPMACAB010_2_zoom.jpg', 'https://contenidos.exel.com.mx/ImagenesProductos/MG/MGPMACAB010_3_zoom.jpg']</t>
  </si>
  <si>
    <t>8341-7CN</t>
  </si>
  <si>
    <t>Tijera Barrilito Costura/Oficina 17.78 cm (7") Blister</t>
  </si>
  <si>
    <t>[{'grupo': 'Características Generales:', 'caracteristicas': [{'texto': 'Marca:', 'valor': 'Barrilito '}, {'texto': 'Artículo:', 'valor': 'Tijera '}, {'texto': 'Uso:', 'valor': 'Costura/Oficina'}, {'texto': 'Tamaño:', 'valor': '17.78 cm (7") '}]}]</t>
  </si>
  <si>
    <t>['https://contenidos.exel.com.mx/ImagenesProductos/BRPTIJAB046_zoom.jpg']</t>
  </si>
  <si>
    <t>83474</t>
  </si>
  <si>
    <t>Marcador Magistral Clásico Plástico Pizarrón Blanco Colores Surtidos C/4 Pzas</t>
  </si>
  <si>
    <t>[{'grupo': 'Características Generales:', 'caracteristicas': [{'texto': 'Marca:', 'valor': 'Azor'}, {'texto': 'Artículo:', 'valor': 'Marcador '}, {'texto': 'Línea:', 'valor': 'Magistral'}, {'texto': 'Modelo:', 'valor': 'Clásico '}, {'texto': 'Color:', 'valor': 'Colores Surtidos '}, {'texto': 'Punta:', 'valor': 'Cincel 6mm'}, {'texto': 'Uso:', 'valor': 'Pizarrón blanco'}, {'texto': 'Cantidad:', 'valor': 'con 4 pzas'}]}]</t>
  </si>
  <si>
    <t>['https://contenidos.exel.com.mx/ImagenesProductos/MGPMACAB017_zoom.jpg']</t>
  </si>
  <si>
    <t>83478</t>
  </si>
  <si>
    <t>Marcador Magistral Clásico Plástico Pizarrón Blanco Colores Surtidos Estuche C/8 Pzas</t>
  </si>
  <si>
    <t>[{'grupo': 'Características Generales:', 'caracteristicas': [{'texto': 'Marca:', 'valor': 'Azor'}, {'texto': 'Artículo:', 'valor': 'Marcador '}, {'texto': 'Línea:', 'valor': 'Magistral '}, {'texto': 'Modelo:', 'valor': 'Clásico '}, {'texto': 'Color:', 'valor': 'Colores Surtidos'}, {'texto': 'Punta:', 'valor': '\tCincel 6mm'}, {'texto': 'Uso:', 'valor': 'Pizarrón blanco'}, {'texto': 'Cantidad:', 'valor': 'con 8 pzas'}]}]</t>
  </si>
  <si>
    <t>['https://contenidos.exel.com.mx/ImagenesProductos/MGPMACAB013_zoom.jpg']</t>
  </si>
  <si>
    <t>8350-K</t>
  </si>
  <si>
    <t>Estuche C/4 Marcadores Magistral Didáctico P/Pizarrón Blanco Colores Surtidos C/Borrador+Limpiador</t>
  </si>
  <si>
    <t>Marcadores para pizarrón blanco que no dejan huella al borrar, no maltrata los pizarrones, disponible en 4 colores intensos, punta de cincel y tinta de alta duración y rendimiento. Son ideales para utilizar en la escuela, oficina, negocio y hogar.</t>
  </si>
  <si>
    <t>[{'grupo': 'Características Generales:', 'caracteristicas': [{'texto': 'Marca:', 'valor': 'Azor'}, {'texto': 'Artículo:', 'valor': 'Marcador '}, {'texto': 'Línea:', 'valor': 'Magistral '}, {'texto': 'Modelo:', 'valor': 'Didáctico'}, {'texto': 'Color:', 'valor': 'Colores Surtidos '}, {'texto': 'Contenido:', 'valor': '4 marcadores, borrador, magis holder, limpia pizarrón, ventosa'}, {'texto': 'Punta:', 'valor': 'Cincel 6mm'}, {'texto': 'Uso:', 'valor': '\tPizarrón blanco'}]}]</t>
  </si>
  <si>
    <t>['https://contenidos.exel.com.mx/ImagenesProductos/MGPMACAB011_zoom.jpg']</t>
  </si>
  <si>
    <t>8350AZ</t>
  </si>
  <si>
    <t>Marcador Magistral Didáctico Pizarrón Blanco Color Azul C/12 Pzas</t>
  </si>
  <si>
    <t>[{'grupo': 'Características Generales:', 'caracteristicas': [{'texto': 'Marca:', 'valor': 'Azor'}, {'texto': 'Artículo:', 'valor': 'Marcador '}, {'texto': 'Línea:', 'valor': 'Magistral '}, {'texto': 'Modelo:', 'valor': 'Didáctico '}, {'texto': 'Color:', 'valor': 'Azul '}, {'texto': 'Punta:', 'valor': 'Cincel 6mm'}, {'texto': 'Uso:', 'valor': 'Pizarrón Blanco '}, {'texto': 'Cantidad:', 'valor': 'con 12 pzas'}]}]</t>
  </si>
  <si>
    <t>['https://contenidos.exel.com.mx/ImagenesProductos/MGPMACAB003_zoom.jpg', 'https://contenidos.exel.com.mx/ImagenesProductos/MGPMACAB003_2_zoom.jpg']</t>
  </si>
  <si>
    <t>8350NE</t>
  </si>
  <si>
    <t>Marcador Magistral Didáctico Pizarrón Blanco Color Negro C/12 Pzas</t>
  </si>
  <si>
    <t>[{'grupo': 'Características Generales:', 'caracteristicas': [{'texto': 'Marca:', 'valor': 'Azor'}, {'texto': 'Artículo:', 'valor': 'Marcador '}, {'texto': 'Línea:', 'valor': 'Magistral '}, {'texto': 'Modelo:', 'valor': 'Didáctico '}, {'texto': 'Color:', 'valor': 'Negro'}, {'texto': 'Punta:', 'valor': 'Cincel 6mm'}, {'texto': 'Uso:', 'valor': 'Pizarrón Blanco'}, {'texto': 'Cantidad:', 'valor': 'con 12 pzas'}]}]</t>
  </si>
  <si>
    <t>['https://contenidos.exel.com.mx/ImagenesProductos/MGPMACAB004_zoom.jpg']</t>
  </si>
  <si>
    <t>8350RO</t>
  </si>
  <si>
    <t>Marcador Magistral Didáctico Pizarrón Blanco Color Rojo C/12 Pzas</t>
  </si>
  <si>
    <t>[{'grupo': 'Características Generales:', 'caracteristicas': [{'texto': 'Marca:', 'valor': 'Azor'}, {'texto': 'Artículo:', 'valor': 'Marcador '}, {'texto': 'Línea:', 'valor': 'Magistral '}, {'texto': 'Modelo:', 'valor': 'Didáctico '}, {'texto': 'Color:', 'valor': 'Rojo'}, {'texto': 'Punta:', 'valor': 'Cincel 6mm'}, {'texto': 'Uso:', 'valor': 'Pizarrón Blanco'}, {'texto': 'Cantidad:', 'valor': 'con 12 pzas'}]}]</t>
  </si>
  <si>
    <t>['https://contenidos.exel.com.mx/ImagenesProductos/MGPMACAB005_zoom.jpg']</t>
  </si>
  <si>
    <t>8350VE</t>
  </si>
  <si>
    <t>MARCADOR AZOR MAGISTRAL DIDACTICO VERDE C/12</t>
  </si>
  <si>
    <t>['https://contenidos.exel.com.mx/ImagenesProductos/8350VE_zoom.jpg']</t>
  </si>
  <si>
    <t>8354</t>
  </si>
  <si>
    <t>Marcador Magistral Didáctico Pizarrón Blanco Colores Surtidos C/4 Pzas</t>
  </si>
  <si>
    <t>[{'grupo': 'Características', 'caracteristicas': [{'texto': 'Marca', 'valor': 'Magistral'}, {'texto': 'Tipo', 'valor': 'Marcador'}, {'texto': 'Producto', 'valor': 'Estuche'}, {'texto': 'Color de tinta', 'valor': 'Negro, rojo, azul, verde'}, {'texto': 'Tipo de punta', 'valor': 'Cincel'}, {'texto': 'Cantidad', 'valor': '4'}, {'texto': 'Tipo de tinta', 'valor': 'Base de alcohol'}, {'texto': 'Tóxico', 'valor': 'No '}, {'texto': 'Retráctil', 'valor': 'No '}, {'texto': 'Tinta resistente a correrse', 'valor': 'No '}, {'texto': 'Depósito de tinta invisible', 'valor': 'No '}, {'texto': 'Clip', 'valor': 'No '}, {'texto': 'Lavable', 'valor': 'Si'}]}]</t>
  </si>
  <si>
    <t>['https://contenidos.exel.com.mx/ImagenesProductos/MGPMACAB016_zoom.jpg']</t>
  </si>
  <si>
    <t>835NE</t>
  </si>
  <si>
    <t>KIT MAGISTRAL CLASICO CON BORRADOR Y MARCADOR NEGRO</t>
  </si>
  <si>
    <t>Para pizarrones de porcelana o melamina; fabricado con materiales de excelente calidad; con novedoso dise&amp;#241;o ergon&amp;#243;mico.</t>
  </si>
  <si>
    <t>[{'grupo': 'Detalle tecníco', 'caracteristicas': [{'texto': 'Caracteristica ', 'valor': 'BORRADOR MAGISTRAL MARCADOR NEGRO'}]}]</t>
  </si>
  <si>
    <t>['https://contenidos.exel.com.mx/ImagenesProductos/835NE_zoom.jpg']</t>
  </si>
  <si>
    <t>8384</t>
  </si>
  <si>
    <t>Marcador Magistral Digital Pizarrón Blanco Colores Surtidos Estuche C/4 Pzas</t>
  </si>
  <si>
    <t>Marcadores para pizarrón blanco, interactivos y digitales, no dejan huella al borrar, no maltrata los pizarrones, disponible en 4 colores intensos, punta de cincel y tinta de alta duración y rendimiento. Son ideales para utilizar en la escuela, oficina, negocio y hogar.</t>
  </si>
  <si>
    <t>[{'grupo': 'Características Generales:', 'caracteristicas': [{'texto': 'Marca:', 'valor': 'Azor'}, {'texto': 'Artículo:', 'valor': 'Marcador '}, {'texto': 'Línea:', 'valor': 'Magistral'}, {'texto': 'Modelo:', 'valor': 'Digital '}, {'texto': 'Color:', 'valor': 'Colores Surtidos'}, {'texto': 'Punta:', 'valor': 'Cincel 6mm'}, {'texto': 'Uso:', 'valor': 'Pizarrón Blanco'}, {'texto': 'Cantidad:', 'valor': 'con 4 pzas'}]}]</t>
  </si>
  <si>
    <t>['https://contenidos.exel.com.mx/ImagenesProductos/MGPMACAB012_zoom.jpg']</t>
  </si>
  <si>
    <t>8394</t>
  </si>
  <si>
    <t>Marcador Magistral 8394 Grip C/4 Colores Surtidos</t>
  </si>
  <si>
    <t>[{'grupo': 'Detalle tecníco', 'caracteristicas': [{'texto': 'Caracteristica ', 'valor': 'MARCADOR MAGISTRAL 8394 GRIP C/4 COLORES SURTIDOS'}]}, {'grupo': 'Características Generales:', 'caracteristicas': [{'texto': 'Marca:', 'valor': 'Magistral'}, {'texto': 'Artículo:', 'valor': 'Marcadores'}, {'texto': 'Contenido:', 'valor': '4 marcadores de colores'}]}]</t>
  </si>
  <si>
    <t>['https://contenidos.exel.com.mx/ImagenesProductos/MG/MGPMACAB001_zoom.jpg', 'https://contenidos.exel.com.mx/ImagenesProductos/MG/MGPMACAB001_2_zoom.jpg', 'https://contenidos.exel.com.mx/ImagenesProductos/MG/MGPMACAB001_3_zoom.jpg']</t>
  </si>
  <si>
    <t>83D0HC0</t>
  </si>
  <si>
    <t>Tóner Lexmark Rendimiento 22000 Páginas Color Cian Compatibilidad CX942/943/944</t>
  </si>
  <si>
    <t>83D0HK0</t>
  </si>
  <si>
    <t>Tóner Lexmark Rendimiento 45000 Páginas Color Negro Compatibilidad CX942/943/945</t>
  </si>
  <si>
    <t>83D0HM0</t>
  </si>
  <si>
    <t>Tóner Lexmark Rendimiento 22000 Páginas Color Magenta Compatibilidad CX942/943/944</t>
  </si>
  <si>
    <t>83D0HY0</t>
  </si>
  <si>
    <t>Tóner Lexmark Rendimiento 22000 Páginas Color Amarillo Compatibilidad CX942/943/945</t>
  </si>
  <si>
    <t>[{'grupo': 'Características Generales Multifuncional', 'caracteristicas': [{'texto': 'Marca:', 'valor': 'Lexmark'}, {'texto': 'Artículo:', 'valor': 'Tóner'}, {'texto': 'Modelo:', 'valor': '83D0HY0'}, {'texto': 'Tecnología de Impresión:', 'valor': 'láser de color'}, {'texto': 'Rendimiento:', 'valor': '22000 Páginas'}, {'texto': 'Tamaño con empaque:', 'valor': '73 x 67 x 465 mm'}, {'texto': 'Peso con empaque:', 'valor': '0.59 kg'}, {'texto': 'Color:', 'valor': 'Amarillo'}, {'texto': 'Compatibilidad:', 'valor': 'CX942/943/944'}]}]</t>
  </si>
  <si>
    <t>['https://contenidos.exel.com.mx/ImagenesProductos/LE/LECTONAB694_zoom.png']</t>
  </si>
  <si>
    <t>83DC007YLM</t>
  </si>
  <si>
    <t>Laptop Lenovo Ideapad Slim 5 16IMH9 Core U7-155H 16 GB 512GB SSD Pantalla 16 Windows 11 Home</t>
  </si>
  <si>
    <t>[{'grupo': 'Características Generales:', 'caracteristicas': [{'texto': 'Marca:', 'valor': 'Lenovo'}, {'texto': 'Artículo:', 'valor': 'Laptop'}, {'texto': 'Modelo:', 'valor': 'Lenovo IdeaPad Slim 5 16IMH9 (83DC007YLM)'}, {'texto': 'Procesador:', 'valor': 'Intel Core Ultra 7 155H (16 núcleos: 6P + 8E + 2LPE, 22 hilos, hasta 4.8 GHz, 24MB caché)'}, {'texto': 'Gráficos:', 'valor': 'Integrados Intel Arc Graphics'}, {'texto': 'Memoria RAM:', 'valor': '16GB LPDDR5x-7467 (soldada, doble canal, no ampliable)'}, {'texto': 'Almacenamiento:', 'valor': 'SSD 512GB M.2 2242 PCIe 4.0x4 NVMe (expansión hasta 2 SSDs, M.2 2242 y M.2 2280)'}, {'texto': 'Pantalla:', 'valor': '16" WUXGA (1920x1200) IPS, antirreflejo, 300 nits, 45% NTSC, 60Hz'}, {'texto': 'Cámara:', 'valor': 'FHD 1080p + IR, obturador de privacidad, sensor ToF'}, {'texto': 'Audio:', 'valor': '2 bocinas estéreo 2W optimizadas con Dolby Audio, 2 micrófonos'}, {'texto': 'Conectividad inalámbrica:', 'valor': 'Wi-Fi 6E (802.11ax 2x2), Bluetooth 5.2'}, {'texto': 'Puertos:', 'valor': '2x USB-C (USB 3.2 Gen1, PD 3.0, DisplayPort 1.4), 2x USB-A (USB 3.2 Gen1, uno Always On), 1x HDMI 1.4b, 1x combo audio 3.5 mm, 1x lector microSD'}, {'texto': 'Teclado:', 'valor': 'Retroiluminado, español (LA)'}, {'texto': 'Batería:', 'valor': '57 Wh'}, {'texto': 'Adaptador de corriente:', 'valor': '65W USB-C Slim (montaje en pared)'}, {'texto': 'Color:', 'valor': 'Abyss Blue'}, {'texto': 'Material del chasis:', 'valor': 'Aluminio (superior e inferior, anodizado con arenado)'}, {'texto': 'Dimensiones:', 'valor': '356 × 251 × 16.9 mm'}, {'texto': 'Peso:', 'valor': 'Desde 1.82 kg'}, {'texto': 'Sistema operativo:', 'valor': 'Windows 11 Home (español)'}, {'texto': 'Seguridad:', 'valor': 'Lector de huellas en reposamanos, cámara IR para Windows Hello, TPM 2.0, obturador de cámara'}, {'texto': 'Garantía:', 'valor': '1 año (Courier o Carry-in)'}]}]</t>
  </si>
  <si>
    <t>['https://contenidos.exel.com.mx/ImagenesProductos/LV/LVHLATAB490_zoom.png']</t>
  </si>
  <si>
    <t>83ED003PLM</t>
  </si>
  <si>
    <t>Laptop Lenovo Yoga Slim 7 14Q8X9 Snapdragon X Elite X1E-78-100 32 GB 1 TB SSD Windows 11 Home</t>
  </si>
  <si>
    <t>83ER001BLM</t>
  </si>
  <si>
    <t>Laptop Lenovo IdeaPad Slim 3 15.6 1920x1080 FHD Intel Core i5-12450H 16GB 1TB SSD Windows 11 Home Español TOUCHSCREEN</t>
  </si>
  <si>
    <t>83F5000KLM</t>
  </si>
  <si>
    <t>Laptop Gaming Lenovo Legion Pro 7 16" Core Ultra 9 275HX 32GB RAM 2TB SSD NVIDIA GeForce RTX5090 24GB Win 11 Home Negro</t>
  </si>
  <si>
    <t>[{'grupo': 'Características Generales:', 'caracteristicas': [{'texto': 'Marca:', 'valor': 'Lenovo'}, {'texto': 'Artículo:', 'valor': 'Laptop'}, {'texto': 'Modelo:', 'valor': '83F5000KLM'}, {'texto': 'Procesador:', 'valor': 'Intel Core Ultra 9 275HX (24 núcleos, hasta 5.4 GHz)'}, {'texto': 'Gráficos:', 'valor': 'NVIDIA GeForce RTX 5090 24 GB GDDR7'}, {'texto': 'NPU:', 'valor': 'Intel AI Boost hasta 13 TOPS'}, {'texto': 'Memoria RAM:', 'valor': '32 GB DDR5 6400 MHz'}, {'texto': 'Almacenamiento:', 'valor': '2 × SSD 1 TB M.2 2242 PCIe 4.0 NVMe'}, {'texto': 'Pantalla:', 'valor': '16" WQXGA (2560 × 1600)'}, {'texto': 'Tipo de panel:', 'valor': 'OLED'}, {'texto': 'Frecuencia de actualización:', 'valor': '240 Hz'}, {'texto': 'Brillo:', 'valor': '500 nits típico / 1100 nits pico'}, {'texto': 'Cobertura de color:', 'valor': '100% DCI-P3'}, {'texto': 'Cámara web:', 'valor': '5.0 MP con obturador electrónico'}, {'texto': 'Audio:', 'valor': '4 bocinas estéreo con Nahimic Audio y amplificador inteligente'}, {'texto': 'Micrófonos:', 'valor': 'Arreglo doble'}, {'texto': 'Conectividad inalámbrica:', 'valor': 'Wi-Fi 7 + Bluetooth 5.4'}, {'texto': 'Puertos:', 'valor': 'USB-C 3.2 Gen 2, Thunderbolt 4 / USB4, 3× USB-A, HDMI 2.1, RJ-45 2.5GbE, combo audio 3.5 mm'}, {'texto': 'Batería:', 'valor': '99.9 Wh'}, {'texto': 'Adaptador de corriente:', 'valor': '400 W'}, {'texto': 'Sistema operativo:', 'valor': 'Windows 11 Home Single Language en español'}, {'texto': 'Teclado:', 'valor': 'Retroiluminado RGB por tecla, español (Latinoamérica)'}, {'texto': 'Color:', 'valor': 'Negro'}, {'texto': 'Peso:', 'valor': 'Desde 2.57 kg'}, {'texto': 'Dimensiones:', 'valor': '364.38 × 275.94 × 21.9–26.65 mm'}]}]</t>
  </si>
  <si>
    <t>['https://contenidos.exel.com.mx/ImagenesProductos/LV/LVHLATAF028_zoom.png', 'https://contenidos.exel.com.mx/ImagenesProductos/LV/LVHLATAF028_2_zoom.png', 'https://contenidos.exel.com.mx/ImagenesProductos/LV/LVHLATAF028_3_zoom.png', 'https://contenidos.exel.com.mx/ImagenesProductos/LV/LVHLATAF028_4_zoom.png']</t>
  </si>
  <si>
    <t>83F5000XLM</t>
  </si>
  <si>
    <t>Laptop Lenovo Legion Pro 7 Core Ultra 9 32GB 1TB SSD NVIDIA GeForce RTX 5080 16GB Windos 11 Home Español</t>
  </si>
  <si>
    <t>83FF001PLM</t>
  </si>
  <si>
    <t>Laptop Lenovo Yoga Book 9 13.3 2880x1800 Táctil Intel Core Ultra 7 155U 16GB 1TB SSD Windows 11 Home Español</t>
  </si>
  <si>
    <t>83GS009QLM</t>
  </si>
  <si>
    <t>Laptop Gamer Lenovo LOQ 15IAX9 15.6" i5-12450HX 16GB SSD 1TB RTX 4050 FHD 15.6 Win11 Home</t>
  </si>
  <si>
    <t>83GU008SLM</t>
  </si>
  <si>
    <t>Laptop Lenovo V14 G5 Core i7 14" Windows 11 Pro 64  1 GB 512GB 1CourierCarryin Iron Grey Spanish</t>
  </si>
  <si>
    <t>[{'grupo': 'Características Generales:', 'caracteristicas': [{'texto': 'Marca:', 'valor': 'Lenovo'}, {'texto': 'Artículo:', 'valor': 'Laptop'}, {'texto': 'Procesador:', 'valor': 'Intel Core i7-13620H (10 núcleos, 16 hilos, hasta 4.9 GHz, 24MB caché)'}, {'texto': 'Pantalla:', 'valor': '14? FHD (1920×1080), antirreflejo, 250–300 nits, 16:9, sin touch'}, {'texto': 'Memoria RAM:', 'valor': '16 GB DDR5-5200 (2 SO-DIMM, dual-channel, máx. 32 GB)'}, {'texto': 'Almacenamiento:', 'valor': 'SSD 512 GB M.2 PCIe 4.0 NVMe (hasta 1 TB)'}, {'texto': 'Gráficos:', 'valor': 'Intel UHD Graphics (integrados)'}, {'texto': 'Audio:', 'valor': 'Altavoces estéreo 1.5 W x2, micrófono dual, códec HD Senary SN6147'}, {'texto': 'Cámara:', 'valor': 'HD 720p con obturador de privacidad'}, {'texto': 'Batería:', 'valor': '47 Wh Li-ion, con Rapid Charge (80% en 1 h), hasta 11.4 h de autonomía'}, {'texto': 'Adaptador de energía:', 'valor': '65 W (redondo o USB-C, PD 3.0)'}, {'texto': 'Puertos:', 'valor': '2× USB-A 3.2 Gen1, 1× USB-C 3.2 Gen1 (PD + DP 1.2), 1× HDMI 1.4b, 1× RJ-45, 1× combo audio, 1× conector de carga'}, {'texto': 'Conectividad:', 'valor': 'Wi-Fi 6 (AX) 2×2 + Bluetooth 5.2, Ethernet Gigabit'}, {'texto': 'Seguridad:', 'valor': 'TPM 2.0, ranura Kensington Nano, obturador cámara, lector de huella (opcional)'}, {'texto': 'Teclado y touchpad:', 'valor': 'Teclado resistente a derrames con tecla Copilot; touchpad multitouch 62×104 mm'}, {'texto': 'Dimensiones:', 'valor': '324.2 × 215.2 × 17.9 mm'}, {'texto': 'Peso:', 'valor': 'Desde 1.37 kg'}, {'texto': 'Sistema Operativo:', 'valor': 'Windows 11 Pro 64 bits'}, {'texto': 'Color:', 'valor': 'Iron Grey (gris hierro)'}, {'texto': 'Certificaciones:', 'valor': 'ENERGY STAR 8.0, EPEAT Gold, TCO 9.0, MIL-STD-810H, TÜV Low Blue Light'}]}]</t>
  </si>
  <si>
    <t>['https://contenidos.exel.com.mx/ImagenesProductos/LN/LNHLATAC381_zoom.jpg']</t>
  </si>
  <si>
    <t>83GW0055LM</t>
  </si>
  <si>
    <t>Laptop Lenovo V15 G5 IRL 15.6" No Táctil Intel Core i5 13420H 16GB 512GB SSD Windows 11 Pro 1 Año CourierCarryin</t>
  </si>
  <si>
    <t>83GW005JLD</t>
  </si>
  <si>
    <t>Laptop Lenovo V15 G5 IntelCore i5 13420H 15.6 FHD NonTouch W11P SL64 SPA 16GB 51GB SSD 1CourierCarryin</t>
  </si>
  <si>
    <t>83GW00CKLM</t>
  </si>
  <si>
    <t>Laptop Lenovo V15 Gen 5 Core i7 15.6  Non Touch Windows 11 Pro 64 15.6 16GB 512GB 1CourierCarryin Iron Grey Spanish</t>
  </si>
  <si>
    <t>83HN001SLM</t>
  </si>
  <si>
    <t>Laptop Lenovo Yoga Pro 7 G9 14.5" 2.8K AMD Ryzen AI 9-365 NPU 50 TOPS 32GB 1TB Radeon 880M W11 Home Copilot+ PC Wi-Fi 6E</t>
  </si>
  <si>
    <t>[{'grupo': 'Características Generales:', 'caracteristicas': [{'texto': 'Marca:', 'valor': 'Lenovo'}, {'texto': 'Artículo:', 'valor': 'Laptop'}, {'texto': 'Modelo:', 'valor': 'Lenovo Yoga Pro 7 14ASP9 (83HN001SLM)'}, {'texto': 'Procesador:', 'valor': 'AMD Ryzen AI 9 365 (10 núcleos / 20 hilos, 2.0 - 5.0 GHz, caché L2 10MB + L3 24MB)'}, {'texto': 'Categoría AI PC:', 'valor': 'Copilot+ PC'}, {'texto': 'NPU:', 'valor': 'AMD Ryzen AI integrado (hasta 50 TOPS)'}, {'texto': 'Gráficos:', 'valor': 'Integrados AMD Radeon 880M'}, {'texto': 'Memoria RAM:', 'valor': '32GB LPDDR5x-7500 (soldada, doble canal, no ampliable)'}, {'texto': 'Almacenamiento:', 'valor': 'SSD 1TB M.2 2242 PCIe 4.0x4 NVMe (soporta hasta 1TB)'}, {'texto': 'Pantalla:', 'valor': '14.5" OLED 2.8K (2880x1800), 400 nits, 100% P3 y sRGB, 120Hz, Dolby Vision, HDR True Black 500, Eyesafe, cristal AGC Dragontrail, calibración X-Rite'}, {'texto': 'Cámara:', 'valor': 'FHD 1080p + IR con E-shutter'}, {'texto': 'Audio:', 'valor': '4 bocinas estéreo (2x woofers + 2x tweeters de 2W), Dolby Atmos, amplificador integrado'}, {'texto': 'Micrófonos:', 'valor': '4 micrófonos en arreglo'}, {'texto': 'Conectividad inalámbrica:', 'valor': 'Wi-Fi 6E (802.11ax 2x2), Bluetooth 5.3'}, {'texto': 'Puertos:', 'valor': '1x USB-A 3.2 Gen1 (Always On), 1x USB-C 3.2 Gen2 (10Gbps, PD 3.0, DP 1.4), 1x USB-C USB4 (40Gbps, PD 3.0, DP 1.4), 1x HDMI 2.1 (hasta 4K/60Hz), 1x combo audio 3.5 mm'}, {'texto': 'Teclado:', 'valor': 'Retroiluminado, español (LA)'}, {'texto': 'Batería:', 'valor': '73Wh'}, {'texto': 'Adaptador de corriente:', 'valor': '100W USB-C Slim (3 pines)'}, {'texto': 'Color:', 'valor': 'Luna Grey'}, {'texto': 'Material del chasis:', 'valor': 'Aluminio (superior e inferior, anodizado con arenado)'}, {'texto': 'Dimensiones:', 'valor': '325.5 × 226.49 × 16.6 mm'}, {'texto': 'Peso:', 'valor': 'Desde 1.54 kg'}, {'texto': 'Sistema operativo:', 'valor': 'Windows 11 Home (español)'}, {'texto': 'Seguridad:', 'valor': 'Microsoft Pluton TPM 2.0, cámara IR para Windows Hello, E-shutter'}, {'texto': 'Garantía:', 'valor': '1 año (Courier o Carry-in)'}]}]</t>
  </si>
  <si>
    <t>['https://contenidos.exel.com.mx/ImagenesProductos/LV/LVHLATAB491_zoom.png']</t>
  </si>
  <si>
    <t>83JC004ULM</t>
  </si>
  <si>
    <t>Laptop Lenovo LOQ 15ARP9 15.6" Full HD AMD Ryzen 7 7435HS NVIDIA GeForce RTX 4050 24GB 512GB SSD Win 11 Home Español</t>
  </si>
  <si>
    <t>83JC0079LM</t>
  </si>
  <si>
    <t>Laptop Gaming Lenovo LOQ 15ARP9 15.6" FHD 144Hz AMD Ryzen 5 7235HS 16GB 512GB NVIDIA RTX3050 6GB W11Home Español Wi-Fi 6</t>
  </si>
  <si>
    <t>[{'grupo': 'Características Generales:', 'caracteristicas': [{'texto': 'Marca:', 'valor': 'Lenovo'}, {'texto': 'Artículo:', 'valor': 'Laptop Gaming'}, {'texto': 'Modelo:', 'valor': '83JC0079LM'}, {'texto': 'Serie:', 'valor': 'LOQ 15ARP9'}, {'texto': 'Procesador:', 'valor': 'AMD Ryzen 5 7235HS, 4 núcleos / 8 hilos, 3.2 – 4.2 GHz, caché 10 MB'}, {'texto': 'Gráficos:', 'valor': 'NVIDIA GeForce RTX 3050, 6 GB GDDR6, Boost Clock 1732 MHz, TGP 95 W'}, {'texto': 'Pantalla:', 'valor': '15.6" FHD (1920 × 1080), IPS, 300 nits, 144 Hz, 100 % sRGB, antirreflejo, G-SYNC'}, {'texto': 'Memoria RAM:', 'valor': '16 GB DDR5-4800 (2 × 8 GB SO-DIMM, doble canal)'}, {'texto': 'Memoria máxima:', 'valor': 'Hasta 32 GB DDR5-4800'}, {'texto': 'Almacenamiento:', 'valor': '512 GB SSD M.2 PCIe 4.0 NVMe'}, {'texto': 'Almacenamiento máximo:', 'valor': 'Hasta 2 SSD M.2 (1 TB cada uno)'}, {'texto': 'Audio:', 'valor': 'Chip Realtek ALC3287 HD Audio, 2 bocinas estéreo 2 W optimizadas con Nahimic'}, {'texto': 'Cámara:', 'valor': 'HD 720p con obturador electrónico (E-shutter)'}, {'texto': 'Micrófonos:', 'valor': 'Doble micrófono integrado'}, {'texto': 'Conectividad inalámbrica:', 'valor': 'Wi-Fi 6 (802.11ax 2×2) + Bluetooth 5.2'}, {'texto': 'Ethernet:', 'valor': 'RJ-45 1 GbE'}, {'texto': 'Puertos:', 'valor': '3 × USB-A 3.2 Gen1 (5 Gbps), 1 × USB-C 3.2 Gen2 (10 Gbps, PD 140W, DP 1.4), 1 × HDMI 2.1 (8K/60Hz), 1 × RJ-45, 1 × combo auriculares/micrófono, 1 × conector de energía'}, {'texto': 'Batería:', 'valor': '60 Wh'}, {'texto': 'Adaptador de corriente:', 'valor': '170 W Slim Tip (3 pines)'}, {'texto': 'Teclado:', 'valor': 'Retroiluminado blanco, español LA'}, {'texto': 'Touchpad:', 'valor': 'Mylar multitáctil, 75 × 120 mm, compatible Precision TouchPad'}, {'texto': 'Dimensiones:', 'valor': '359.9 × 258.7 × 21.9–23.9 mm'}, {'texto': 'Peso:', 'valor': 'Desde 2.38 kg'}, {'texto': 'Color:', 'valor': 'Luna Grey'}, {'texto': 'Seguridad:', 'valor': 'Firmware TPM 2.0, obturador electrónico cámara'}, {'texto': 'Sistema operativo:', 'valor': 'Windows 11 Home Single Language (Español)'}, {'texto': 'Accesorios incluidos:', 'valor': 'Mouse Lenovo LOQ M100 RGB'}, {'texto': 'Garantía:', 'valor': '1 año Courier o Carry-in'}]}]</t>
  </si>
  <si>
    <t>['https://contenidos.exel.com.mx/ImagenesProductos/LV/LVHLATAF012_zoom.jpg']</t>
  </si>
  <si>
    <t>83JE001WLM</t>
  </si>
  <si>
    <t>Laptop Gamer Lenovo Idea 15.6 pulgadas Full HD Intel Core i5 NVIDIA GeForce RTX5050 24GB RAM 512GB SSD</t>
  </si>
  <si>
    <t>[{'grupo': 'Características Generales:', 'caracteristicas': [{'texto': 'Marca:', 'valor': 'Lenovo'}, {'texto': 'Artículo:', 'valor': 'Laptop'}, {'texto': 'Procesador:', 'valor': 'Intel Core i5-13450HX, 10 núcleos (6 núcleos + 4 núcleos)/16 núcleos, núcleo P de 2,4 GHz/4,6 GHz, núcleo E de 1,8 GHz/3,4 GHz, 20 MB'}, {'texto': 'Categoría de PC con IA:', 'valor': 'PC para juegos con tecnología IA'}, {'texto': 'Gráficos:', 'valor': 'NVIDIA GeForce RTX 5050 8 GB GDDR7, frecuencia de reloj de 2370 MHz, TGP 100 W, 440 IA TOPS'}, {'texto': 'Conjunto de chips:', 'valor': 'Conjunto de chips Intel HM770'}, {'texto': 'Memoria:', 'valor': '2x 12 GB SO-DIMM DDR5-4800'}, {'texto': 'Ranuras de memoria:', 'valor': 'Dos ranuras DDR5 SO-DIMM, con capacidad de doble canal'}, {'texto': 'Memoria máxima:', 'valor': 'Oferta de hasta 32 GB DDR5-4800'}, {'texto': 'Almacenamiento:', 'valor': 'SSD de 512 GB M.2 2242 PCIe 4.0x4 NVMe'}, {'texto': 'Soporte de almacenamiento máximo:', 'valor': 'Hasta dos unidades, 2 SSD M.2 • SSD M.2 2242 de hasta 1 TB cada uno'}, {'texto': 'Ranura de almacenamiento:', 'valor': 'Dos ranuras M.2 2280 PCIe 4.0 x4'}, {'texto': 'Chip de audio:', 'valor': 'Audio de alta definición (HD), códec Realtek ALC3287'}, {'texto': 'Oradores:', 'valor': 'Altavoces estéreo, 2 W x2, optimizados con Nahimic Audio'}, {'texto': 'Cámara:', 'valor': '5.0MP con obturador electrónico'}, {'texto': 'Micrófono:', 'valor': '2x, Matriz'}, {'texto': 'Batería:', 'valor': '60 Wh'}, {'texto': 'Adaptador de corriente:', 'valor': 'Punta delgada de 170 W (3 pines)'}, {'texto': 'Características especiales:', 'valor': 'Chip de IA: LA1'}, {'texto': 'Pantalla:', 'valor': 'Pantalla FHD de 15,6" (1920 x 1080) IPS de 300 nits antirreflejo, 100 % sRGB, 144 Hz, G-SYNC'}, {'texto': 'Pantalla táctil:', 'valor': 'Ninguno'}, {'texto': 'Relación pantalla-cuerpo:', 'valor': '88% AAR (índice de área activa)'}, {'texto': 'Calibración de color:', 'valor': 'Ninguno'}, {'texto': 'Teclado:', 'valor': 'Retroiluminación blanca, español (LA)'}, {'texto': 'Panel táctil:', 'valor': 'Panel táctil multitáctil con superficie Mylar sin botones, compatible con Precision TouchPad (PTP), 75 x 120 mm (2,95 x 4,72 pulgadas)'}, {'texto': 'Color de la caja:', 'valor': 'Gris'}, {'texto': 'Tratamiento de superficies:', 'valor': 'Cuadro'}, {'texto': 'Material de la caja:', 'valor': 'PC-ABS (arriba), PC-ABS (abajo)'}, {'texto': 'Bolígrafo:', 'valor': 'Lápiz no compatible'}, {'texto': 'Dimensiones (Ancho x Profundidad x Alto):', 'valor': '359,86 x 258,7 x 21,9-23,9 mm (14,17 x 10,19 x 0,86-0,94 pulgadas)'}, {'texto': 'Peso:', 'valor': 'A partir de 2,4 kg (5,29 lbs)'}, {'texto': 'Sistema operativo:', 'valor': 'Windows 11 Home en un solo idioma, español'}, {'texto': 'Software incluido:', 'valor': 'Prueba de Office + Lenovo AI Now'}, {'texto': 'WLAN + Bluetooth:', 'valor': 'Wi-Fi 6, 802.11ax 2x2 + BT5.2'}, {'texto': 'Red de área amplia (WWAN):', 'valor': 'No WWAN'}, {'texto': 'Ethernet:', 'valor': '100/1000M (RJ-45)'}, {'texto': 'Puertos estándar:', 'valor': '3 puertos USB-A (USB 5 Gbps/USB 3.2 Gen 1)\n1x USB-C (USB 10 Gbps / USB 3.2 Gen 2), con USB PD 65-100 W y DisplayPort 1.4\n1x HDMI 2.1, hasta 8K/60Hz\n1 conector combinado para auriculares y micrófono (3,5 mm)\n1x Ethernet (RJ-45)\n1x conector de alimentación'}, {'texto': 'Garantía base:', 'valor': '1 año, mensajería o entrega a domicilio'}]}]</t>
  </si>
  <si>
    <t>['https://contenidos.exel.com.mx/ImagenesProductos/LV/LVHLATAF011_zoom.jpg']</t>
  </si>
  <si>
    <t>83K1004ALM</t>
  </si>
  <si>
    <t>Laptop Lenovo Idepad Slim 3 Core i5 8GB ram 512gb ssd</t>
  </si>
  <si>
    <t>83K10053LM</t>
  </si>
  <si>
    <t>Laptop Lenovo IdeaPad Slim 3 15IRH10 Intel Core i7-13620H 16GB 512GB Windows11 Home</t>
  </si>
  <si>
    <t>[{'grupo': 'Características Generales:', 'caracteristicas': [{'texto': 'Marca:', 'valor': 'Lenovo'}, {'texto': 'Artículo:', 'valor': 'Laptop'}, {'texto': 'Procesador:', 'valor': 'Intel Core i7-13620H (10 núcleos: 6P + 4E, hasta 4.9 GHz, 24 MB caché)'}, {'texto': 'Memoria RAM:', 'valor': '16 GB DDR5-4800 (8 GB soldado + 8 GB SO-DIMM)'}, {'texto': 'Memoria máxima:', 'valor': 'Hasta 24 GB (8 GB soldado + 16 GB SO-DIMM)'}, {'texto': 'Almacenamiento:', 'valor': '512 GB SSD M.2 2242 PCIe 4.0 NVMe (2 ranuras M.2 disponibles)'}, {'texto': 'Pantalla:', 'valor': '15.3" WUXGA (1920 × 1200) IPS, 300 nits, antirreflejo, 45% NTSC, 60 Hz'}, {'texto': 'Gráficos:', 'valor': 'Intel UHD Graphics integrados'}, {'texto': 'Sistema operativo:', 'valor': 'Windows 11 Home (Español)'}, {'texto': 'Cámara web:', 'valor': '1080p FHD + IR con Privacy Shutter (compatible Windows Hello)'}, {'texto': 'Audio:', 'valor': '2 bocinas estéreo 2W con Dolby Audio + 2 micrófonos'}, {'texto': 'Puertos:', 'valor': '2× USB-A 3.2 Gen 1, 1× USB-C 3.2 Gen 1 (PD + DisplayPort), 1× HDMI 1.4, 1× jack 3.5 mm, 1× lector SD, 1× conector de energía'}, {'texto': 'Conectividad inalámbrica:', 'valor': 'Wi-Fi 6 (2×2) + Bluetooth 5.2'}, {'texto': 'Red cableada:', 'valor': 'No incluye puerto RJ45'}, {'texto': 'Batería:', 'valor': '60 Wh'}, {'texto': 'Cargador incluido:', 'valor': '65 W (punta redonda)'}, {'texto': 'Teclado:', 'valor': 'Español (LA), sin retroiluminación'}, {'texto': 'Seguridad:', 'valor': 'Firmware TPM 2.0, cámara IR, privacy shutter'}, {'texto': 'Construcción:', 'valor': 'Tapa aluminio / base PC-ABS'}, {'texto': 'Dimensiones:', 'valor': '343.4 × 239.5 × 16.9–17.9 mm'}, {'texto': 'Peso:', 'valor': '1.63 kg'}, {'texto': 'Color:', 'valor': 'Polar Blue'}, {'texto': 'Certificaciones:', 'valor': 'MIL-STD-810H, ENERGY STAR 9.0, EPEAT Gold, TÜV Low Blue Light'}, {'texto': 'Garantía:', 'valor': '1 año (courier o carry-in)'}]}]</t>
  </si>
  <si>
    <t>['https://contenidos.exel.com.mx/ImagenesProductos/LV/LVHLATAB495_zoom.png', 'https://contenidos.exel.com.mx/ImagenesProductos/LV/LVHLATAB495_2_zoom.png']</t>
  </si>
  <si>
    <t>83K100BULM</t>
  </si>
  <si>
    <t>Laptop Lenovo IdeaPad Slim 3 15IRH10 Intel Core i5-13420H 24GB 512GB SSD Windows 11 Home Pantalla Touch</t>
  </si>
  <si>
    <t>[{'grupo': 'Características Generales:', 'caracteristicas': [{'texto': 'Marca:', 'valor': 'Acer'}, {'texto': 'Artículo:', 'valor': 'Laptop'}, {'texto': 'Procesador:', 'valor': 'Intel Core i5-13420H (8 núcleos: 4P + 4E, hasta 4.6 GHz, 12 MB caché)'}, {'texto': 'Memoria RAM:', 'valor': '24 GB DDR5-4800 (8 GB soldado + 16 GB SO-DIMM)'}, {'texto': 'Almacenamiento:', 'valor': '512 GB SSD M.2 2242 PCIe 4.0 NVMe (2 ranuras M.2 disponibles)'}, {'texto': 'Pantalla:', 'valor': '15.3" WUXGA (1920 × 1200) IPS, 60 Hz, 300 nits, 45% NTSC, touch'}, {'texto': 'Gráficos:', 'valor': 'Intel UHD Graphics integrados'}, {'texto': 'Sistema operativo:', 'valor': 'Windows 11 Home Single Language (Español)'}, {'texto': 'Cámara web:', 'valor': '720p HD con obturador de privacidad'}, {'texto': 'Audio:', 'valor': '2 bocinas estéreo 2W con Dolby Audio + 2 micrófonos'}, {'texto': 'Conectividad inalámbrica:', 'valor': 'Wi-Fi 6 (2×2) + Bluetooth 5.2'}, {'texto': 'Puertos:', 'valor': '2× USB-A 3.2 Gen 1, 1× USB-C 3.2 Gen 1 (PD + DP), 1× HDMI 1.4, 1× jack 3.5 mm, 1× lector SD, conector de energía'}, {'texto': 'Batería:', 'valor': '50 Wh'}, {'texto': 'Cargador incluido:', 'valor': '65 W (punta redonda)'}, {'texto': 'Teclado:', 'valor': 'Español (LA), sin retroiluminación'}, {'texto': 'Seguridad:', 'valor': 'Firmware TPM 2.0 + cámara con privacy shutter'}, {'texto': 'Dimensiones:', 'valor': '343.4 × 239.5 × 16.9–17.9 mm'}, {'texto': 'Peso:', 'valor': '1.59 kg'}, {'texto': 'Material del cuerpo:', 'valor': 'Tapa aluminio / base PC-ABS'}, {'texto': 'Color:', 'valor': 'Luna Grey'}, {'texto': 'Certificaciones:', 'valor': 'MIL-STD-810H, ENERGY STAR 9.0, EPEAT Gold, TÜV Low Blue Light'}, {'texto': 'Accesorios incluidos:', 'valor': 'Audífonos Lenovo E310 TWS + Mouse Bluetooth WL310'}, {'texto': 'Garantía:', 'valor': '1 año (courier o carry-in)'}]}]</t>
  </si>
  <si>
    <t>['https://contenidos.exel.com.mx/ImagenesProductos/LV/LVHLATAB496_zoom.png', 'https://contenidos.exel.com.mx/ImagenesProductos/LV/LVHLATAB496_2_zoom.png']</t>
  </si>
  <si>
    <t>83L30001LM</t>
  </si>
  <si>
    <t>Consola Lenovo Idea Legion Go S 8" WUXGA AMD Ryzen Z2 Go 16GB 512GB Radeon 800M W11 Home Blanco RGB BT 5.3 WiFi 6E</t>
  </si>
  <si>
    <t>83LK001KLM</t>
  </si>
  <si>
    <t>Laptop Lenovo Loq 15IAX9E 15.6 1920x1080 FullHD Core i5-12450HX NVIDIAGeForce RTX3050 8GBRAM 512GBSSD Windows 11H ESP</t>
  </si>
  <si>
    <t>['https://contenidos.exel.com.mx/ImagenesProductos/LV/LVHLATAB483_zoom.jpg', 'https://contenidos.exel.com.mx/ImagenesProductos/LV/LVHLATAB483_2_zoom.jpg', 'https://contenidos.exel.com.mx/ImagenesProductos/LV/LVHLATAB483_3_zoom.jpg', 'https://contenidos.exel.com.mx/ImagenesProductos/LV/LVHLATAB483_4_zoom.jpg', 'https://contenidos.exel.com.mx/ImagenesProductos/LV/LVHLATAB483_5_zoom.jpg', 'https://contenidos.exel.com.mx/ImagenesProductos/LV/LVHLATAB483_6_zoom.jpg', 'https://contenidos.exel.com.mx/ImagenesProductos/LV/LVHLATAB483_7_zoom.jpg']</t>
  </si>
  <si>
    <t>83M0005HLM</t>
  </si>
  <si>
    <t>Laptop Gaming Lenovo Legion 5 15.3" AMD Ryzen 7 260 16GB RAM 1TB SSD GeForce RTX5050 8GB Win 11 Home Color Negro Eclipse</t>
  </si>
  <si>
    <t>[{'grupo': 'Características Generales:', 'caracteristicas': [{'texto': 'Marca:', 'valor': 'Lenovo'}, {'texto': 'Artículo:', 'valor': 'Laptop'}, {'texto': 'Modelo:', 'valor': '83M0005HLM'}, {'texto': 'Procesador:', 'valor': 'AMD Ryzen 7 260 (8 núcleos, 16 hilos, hasta 5.1 GHz)'}, {'texto': 'Gráficos:', 'valor': 'NVIDIA GeForce RTX 5050 8 GB GDDR7'}, {'texto': 'NPU:', 'valor': 'AMD Ryzen AI hasta 16 TOPS'}, {'texto': 'Memoria RAM:', 'valor': '16 GB DDR5 5600 MHz'}, {'texto': 'Almacenamiento:', 'valor': 'SSD 1 TB M.2 2242 PCIe 4.0 NVMe'}, {'texto': 'Pantalla:', 'valor': '15.3" WUXGA (1920 × 1200)'}, {'texto': 'Tipo de panel:', 'valor': 'IPS'}, {'texto': 'Frecuencia de actualización:', 'valor': '165 Hz'}, {'texto': 'Brillo:', 'valor': '300 nits'}, {'texto': 'Cobertura de color:', 'valor': '100% sRGB'}, {'texto': 'Cámara web:', 'valor': 'HD 720p con obturador electrónico'}, {'texto': 'Audio:', 'valor': 'Bocinas estéreo 2 W x2 optimizadas con Nahimic'}, {'texto': 'Micrófonos:', 'valor': 'Arreglo doble'}, {'texto': 'Conectividad inalámbrica:', 'valor': 'Wi-Fi 6 + Bluetooth 5.2'}, {'texto': 'Puertos:', 'valor': 'USB-C 3.2 Gen 2, USB-C USB4 40 Gbps, 3× USB-A 3.2 Gen 1, HDMI 2.1, RJ-45, combo audio 3.5 mm'}, {'texto': 'Batería:', 'valor': '60 Wh'}, {'texto': 'Adaptador de corriente:', 'valor': '245 W'}, {'texto': 'Sistema operativo:', 'valor': 'Windows 11 Home Single Language en español'}, {'texto': 'Teclado:', 'valor': 'Retroiluminado blanco, español (Latinoamérica)'}, {'texto': 'Color:', 'valor': 'Negro'}, {'texto': 'Peso:', 'valor': 'Desde 2.1 kg'}, {'texto': 'Dimensiones:', 'valor': '344.9 × 255.35 × 22.5–23.99 mm'}]}]</t>
  </si>
  <si>
    <t>['https://contenidos.exel.com.mx/ImagenesProductos/LV/LVHLATAF027_zoom.png', 'https://contenidos.exel.com.mx/ImagenesProductos/LV/LVHLATAF027_2_zoom.png', 'https://contenidos.exel.com.mx/ImagenesProductos/LV/LVHLATAF027_3_zoom.png', 'https://contenidos.exel.com.mx/ImagenesProductos/LV/LVHLATAF027_4_zoom.png']</t>
  </si>
  <si>
    <t>84</t>
  </si>
  <si>
    <t>LIBRETA ESTRELLA 1/4 FRANCESA C5 96 HJS</t>
  </si>
  <si>
    <t>[{'grupo': 'Especificaciones  Generales', 'caracteristicas': [{'texto': 'Detalle:', 'valor': 'LIBRETA ESTRELLA 1/4 FRANCESA C5 96 HJS'}]}]</t>
  </si>
  <si>
    <t>['https://contenidos.exel.com.mx/ImagenesProductos/EA/EAPLIRAB020_zoom.jpg']</t>
  </si>
  <si>
    <t>84001</t>
  </si>
  <si>
    <t>Marcador Magistral Didactico Punto Fino Negro C/12 Pzas</t>
  </si>
  <si>
    <t>[{'grupo': 'Características Generales:', 'caracteristicas': [{'texto': 'Marca:', 'valor': 'Magistral'}, {'texto': 'Artículo:', 'valor': 'Marcador Didáctico'}, {'texto': 'Modelo:', 'valor': '84001'}, {'texto': 'Color:', 'valor': 'Negro'}, {'texto': 'Tipo de punta:', 'valor': 'Punto Fino'}, {'texto': 'Tinta:', 'valor': 'Tinta a base de agua'}, {'texto': 'Contenido:', 'valor': '12 piezas'}]}]</t>
  </si>
  <si>
    <t>['https://contenidos.exel.com.mx/ImagenesProductos/MG/MGPMACAB028_zoom.jpg', 'https://contenidos.exel.com.mx/ImagenesProductos/MG/MGPMACAB028_2_zoom.jpg']</t>
  </si>
  <si>
    <t>84002</t>
  </si>
  <si>
    <t>Marcador Magistral Didactico Punto Fino Rojo C/12 Pzas</t>
  </si>
  <si>
    <t>[{'grupo': 'Características Generales:', 'caracteristicas': [{'texto': 'Marca:', 'valor': 'Magistral'}, {'texto': 'Artículo:', 'valor': 'Marcador Didáctico'}, {'texto': 'Modelo:', 'valor': '84002'}, {'texto': 'Color:', 'valor': 'Rojo'}, {'texto': 'Tipo de punta:', 'valor': 'Punto Fino'}, {'texto': 'Tinta:', 'valor': 'Tinta a base de agua'}, {'texto': 'Contenido:', 'valor': '12 piezas'}]}]</t>
  </si>
  <si>
    <t>['https://contenidos.exel.com.mx/ImagenesProductos/MG/MGPMACAB029_zoom.jpg']</t>
  </si>
  <si>
    <t>84003</t>
  </si>
  <si>
    <t>Marcador Magistral Didactico Punto Fino Azul C/12 Pzas</t>
  </si>
  <si>
    <t>[{'grupo': 'Características Generales:', 'caracteristicas': [{'texto': 'Marca:', 'valor': 'Magistral'}, {'texto': 'Artículo:', 'valor': 'Marcador Didáctico'}, {'texto': 'Modelo:', 'valor': '84003'}, {'texto': 'Color:', 'valor': 'Azul'}, {'texto': 'Tipo de punta:', 'valor': 'Punto Fino'}, {'texto': 'Tinta:', 'valor': 'Tinta a base de agua'}, {'texto': 'Contenido:', 'valor': '12 piezas'}]}]</t>
  </si>
  <si>
    <t>['https://contenidos.exel.com.mx/ImagenesProductos/MG/MGPMACAB030_zoom.jpg']</t>
  </si>
  <si>
    <t>84004</t>
  </si>
  <si>
    <t>Marcador Magistral Didactico Punto Fino Verde C/12 Pzas</t>
  </si>
  <si>
    <t>84074</t>
  </si>
  <si>
    <t>Marcador Pizarrón Magistral Didáctico Punta Fina Colores Surtidos C/4</t>
  </si>
  <si>
    <t>Tinta base alcohol de alta intensidad y bajo aroma. Punta de bala.</t>
  </si>
  <si>
    <t>[{'grupo': 'Características Generales:', 'caracteristicas': [{'texto': 'Marca:', 'valor': 'Azor'}, {'texto': 'Artículo:', 'valor': 'Marcador Pizarrón'}, {'texto': 'Línea:', 'valor': 'Magistral Diáctico'}, {'texto': 'Punta:', 'valor': 'Fina bala 2mm'}, {'texto': 'Color:', 'valor': 'Surtido'}, {'texto': 'Cantidad:', 'valor': '4 piezas'}]}]</t>
  </si>
  <si>
    <t>['https://contenidos.exel.com.mx/ImagenesProductos/AZPMACAB078_zoom.jpg']</t>
  </si>
  <si>
    <t>842D4AA#ABM</t>
  </si>
  <si>
    <t>Poly Studio USB Video Bar Polycom Latin America-(120-240V) Spanish loc</t>
  </si>
  <si>
    <t>[{'grupo': 'Características Generales:', 'caracteristicas': [{'texto': 'Marca:', 'valor': 'Polycom'}, {'texto': 'Artículo:', 'valor': 'Barra de video '}, {'texto': 'Modelo:', 'valor': '842D4AA'}, {'texto': 'Alimentación:', 'valor': '100 a 240 V CA y 50/60 Hz'}, {'texto': 'Ancho de banda de los altavoces:', 'valor': '100 Hz a 20 kHz'}, {'texto': 'Campo de vista en diagonal (dFoV):', 'valor': '120°'}, {'texto': 'Capacidad de zoom:', 'valor': '5 veces'}, {'texto': 'Capacidades de cobertura de lente:', 'valor': 'Integradas'}, {'texto': 'Color:', 'valor': 'Negro'}, {'texto': 'Contenido de la caja:', 'valor': 'Poly Studio; Control remoto con 2 pilas AAA; Transformador de CA; Kit de montaje para pared; Guía de instalación; Soporte de mesa; Cable USB Tipo-C a USB Tipo-A'}, {'texto': 'Garantía del fabricante:', 'valor': 'Garantía limitada estándar de un año de Poly'}, {'texto': 'Puertos:', 'valor': '1 velocidad de señalización USB Tipo-C de 5 Gbps; 1 entrada de audio; 1 entrada de línea (micrófono opcional)'}, {'texto': 'Rango de captación del micrófono (métrico):', 'valor': 'Hasta 4.57 m'}, {'texto': 'Resolución de la cámara:', 'valor': '2160 p, 4K UHD (3840 x 2160)'}, {'texto': 'Seguridad:', 'valor': 'Compatibilidad 802.1x; Administración de certificaciones'}, {'texto': 'Sistemas operativos compatibles:', 'valor': 'Windows 7; Windows 10; Windows 8.1; macOS 10.12; macOS 10.13; macOS 10.14'}, {'texto': 'Tipo de altavoz:', 'valor': 'Altavoces estéreo'}, {'texto': 'Tipo de cámara:', 'valor': 'Lente única'}, {'texto': 'Tipo de fuente de alimentación:', 'valor': 'Externo'}]}]</t>
  </si>
  <si>
    <t>['https://contenidos.exel.com.mx/ImagenesProductos/PY/PYVVIOAB010_zoom.jpg', 'https://contenidos.exel.com.mx/ImagenesProductos/PY/PYVVIOAB010_2_zoom.jpg', 'https://contenidos.exel.com.mx/ImagenesProductos/PY/PYVVIOAB010_3_zoom.jpg']</t>
  </si>
  <si>
    <t>842F8AA</t>
  </si>
  <si>
    <t>Poly Studio E70 Smart Camera</t>
  </si>
  <si>
    <t>843203</t>
  </si>
  <si>
    <t>CINTA CORRECTORA KORES 2 WAY 8M X 4.2MM BLISTER</t>
  </si>
  <si>
    <t>&lt;table border="0" cellpadding="0" cellspacing="0" width="776" style="border-collapse: collapse;width:582pt"&gt; &lt;tbody&gt; &lt;tr height="undefined" style="height:30.0pt"&gt;   &lt;td height="40" class="xl65" width="776" style="height:30.0pt;width:582pt"&gt; Cinta  corrector que realiza correcci&amp;#243;n en seco, con punta aerodin&amp;#225;mica para un&amp;nbsp;deslizamiento  firme suave aplicaci&amp;#243;n y no raspa. Con la ventaja de que cubre  todo&amp;nbsp;tipo de tintas.&lt;/td&gt;&lt;/tr&gt;&lt;/tbody&gt;&lt;/table&gt;</t>
  </si>
  <si>
    <t>[{'grupo': 'Especificaciones  Generales', 'caracteristicas': [{'texto': 'Detalle:', 'valor': 'Cinta Correctora Kores 2 WAY'}, {'texto': 'Medidas:', 'valor': '6 m x 4.2 mm'}]}]</t>
  </si>
  <si>
    <t>['https://contenidos.exel.com.mx/ImagenesProductos/KRPCINAH001_zoom.jpg']</t>
  </si>
  <si>
    <t>84343</t>
  </si>
  <si>
    <t>Corrector en Cinta Kores 2 Way 8m x 4.2mm Caja C/10</t>
  </si>
  <si>
    <t>8445280</t>
  </si>
  <si>
    <t>Kit de Alimentación Kodak Alaris para Papel Ultraligero/Escáneres Series i4000/i5000</t>
  </si>
  <si>
    <t>[{'grupo': 'Características Generales:', 'caracteristicas': [{'texto': 'Marca:', 'valor': 'Kodak Alaris'}, {'texto': 'Artículo:', 'valor': 'Kit de Alimentación '}, {'texto': 'Otros: ', 'valor': 'para Papel Ultraligero'}, {'texto': 'Compatibilidad:', 'valor': 'Escáneres Series i4000/i5000'}]}]</t>
  </si>
  <si>
    <t>['https://contenidos.exel.com.mx/ImagenesProductos/KO/KOCACCAE005_zoom.jpg']</t>
  </si>
  <si>
    <t>8453813</t>
  </si>
  <si>
    <t>Cinta 3M Book Tape 0.038x13Mts</t>
  </si>
  <si>
    <t>Excelente para reparar, reforzar, proteger y cubrir los bordes encuadernados y superficies.</t>
  </si>
  <si>
    <t>[{'grupo': 'Detalle tecníco', 'caracteristicas': [{'texto': 'Caracteristicas ', 'valor': 'CINTA 3M '}, {'texto': 'Caracteristicas ', 'valor': 'BOOK TAPE '}, {'texto': 'Caracteristicas ', 'valor': '.038x13 MTS'}]}]</t>
  </si>
  <si>
    <t>['https://contenidos.exel.com.mx/ImagenesProductos/3M/3MPCINAB014_zoom.jpg']</t>
  </si>
  <si>
    <t>8455013</t>
  </si>
  <si>
    <t>Cinta 3M Book Tape 0.050x13Mts</t>
  </si>
  <si>
    <t>[{'grupo': 'Detalle tecníco', 'caracteristicas': [{'texto': 'Caracteristicas ', 'valor': 'CINTA 3M  '}, {'texto': 'Caracteristicas ', 'valor': 'BOOK TAPE'}, {'texto': 'Caracteristicas ', 'valor': '.050x13 MTS'}]}]</t>
  </si>
  <si>
    <t>['https://contenidos.exel.com.mx/ImagenesProductos/3M/3MPCINAB013_zoom.jpg']</t>
  </si>
  <si>
    <t>8467839</t>
  </si>
  <si>
    <t>Modulo Alimentacion Kodak Alaris Consumible para Escaner i940.</t>
  </si>
  <si>
    <t>[{'grupo': 'Características Generales:', 'caracteristicas': [{'texto': 'Marca:', 'valor': 'Kodak Alaris'}, {'texto': 'Artículo:', 'valor': 'Módulo de Alimentación'}, {'texto': 'Compatibilidad:', 'valor': 'Escáner i940'}]}]</t>
  </si>
  <si>
    <t>['https://contenidos.exel.com.mx/ImagenesProductos/KOCACCAN005_zoom.jpg']</t>
  </si>
  <si>
    <t>848239</t>
  </si>
  <si>
    <t>Corrector Kores Scooter Tipo Cinta 8m x 4.2mm Blister</t>
  </si>
  <si>
    <t>&lt;table border="0" cellpadding="0" cellspacing="0" width="776" style="border-collapse: collapse;width:582pt"&gt; &lt;tbody&gt; &lt;tr height="undefined" style="height:30.0pt"&gt;   &lt;td height="40" class="xl65" width="776" style="height:30.0pt;width:582pt"&gt; Cinta  correctora en seco, no t&amp;#243;xico con rueditas gu&amp;#237;a para correcciones precisas.  Dise&amp;#241;o y  agarre ergon&amp;#243;mico que no deja marcas, ni sombras en las fotocopias.&lt;/td&gt;&lt;/tr&gt;&lt;/tbody&gt;&lt;/table&gt;</t>
  </si>
  <si>
    <t>[{'grupo': 'Especificaciones Generales', 'caracteristicas': [{'texto': 'Detalle:', 'valor': 'Cinta Correctora Kores Scooter '}, {'texto': 'Medidas:', 'valor': '5 m X 4.2 mm  Blister'}]}]</t>
  </si>
  <si>
    <t>['https://contenidos.exel.com.mx/ImagenesProductos/KR/KRPCINAH002_zoom.jpg', 'https://contenidos.exel.com.mx/ImagenesProductos/KR/KRPCINAH002_2_zoom.jpg', 'https://contenidos.exel.com.mx/ImagenesProductos/KR/KRPCINAH002_3_zoom.jpg']</t>
  </si>
  <si>
    <t>84824</t>
  </si>
  <si>
    <t>Corrector Kores Scooter Tipo Cinta 8m x 4.2mm C/10</t>
  </si>
  <si>
    <t>Cinta correctora en seco, no tóxica. Con rueditas guía para una aplicación más precisa, No deja residuos ni marcas en las fotocopias. No se despega después de aplicarse.</t>
  </si>
  <si>
    <t>[{'grupo': 'Características Generales:', 'caracteristicas': [{'texto': 'Marca:', 'valor': 'Kores'}, {'texto': 'Artículo:', 'valor': 'Corrector en cinta'}, {'texto': 'Línea:', 'valor': 'Scooter '}, {'texto': 'Diseño:', 'valor': 'Ergonómico, fácil de sujetar'}, {'texto': 'Tamaño:', 'valor': '8m x 4.2mm'}]}]</t>
  </si>
  <si>
    <t>['https://contenidos.exel.com.mx/ImagenesProductos/KR/KRPCOEAB015_zoom.jpg', 'https://contenidos.exel.com.mx/ImagenesProductos/KR/KRPCOEAB015_2_zoom.jpg', 'https://contenidos.exel.com.mx/ImagenesProductos/KR/KRPCOEAB015_3_zoom.jpg']</t>
  </si>
  <si>
    <t>84873.61</t>
  </si>
  <si>
    <t>Corrector Cinta Kores Scooter Neón 8mx4.2mm Blister 1 Pza</t>
  </si>
  <si>
    <t>Cinta de corrección en seco, no tóxica en colores NEÓN. Ergonómico, fácil de sujetar.</t>
  </si>
  <si>
    <t>848Z7AA#AC3</t>
  </si>
  <si>
    <t>Poly Telefono IP multimedia empresarial CCX 350 para Microsoft Teams y compatible con PoE</t>
  </si>
  <si>
    <t>848Z8AA#AC3</t>
  </si>
  <si>
    <t>Poly Telefono IP multimedia empresarial CCX 400 para Microsoft Teams y habilitado con PoE</t>
  </si>
  <si>
    <t>8496G-2COFMX11</t>
  </si>
  <si>
    <t>Tablet TCL 10" TAB 10Gen 2 WiFi Ram 4 GB  Almacenamiento 64GB Funda+T-Pen Color Gris</t>
  </si>
  <si>
    <t>[{'grupo': 'Características Generales:', 'caracteristicas': [{'texto': 'Marca:', 'valor': 'TCL'}, {'texto': 'Artículo:', 'valor': 'Tablet'}, {'texto': 'Modelo:', 'valor': 'TAB'}, {'texto': 'Serie:', 'valor': '10 Gen 2'}, {'texto': 'Color:', 'valor': 'Gris'}, {'texto': 'Almacenamiento:', 'valor': '64 GB'}, {'texto': 'RAM:', 'valor': '4 GB'}, {'texto': 'Procesador:', 'valor': 'AndroidTM 13'}, {'texto': 'Tamaño de pantalla:', 'valor': '10,4"'}, {'texto': 'Tecnología:', 'valor': 'NXTVISION'}, {'texto': 'Resolución:', 'valor': 'Resolución 2K'}, {'texto': 'Capacidad de batería:', 'valor': '6000mAh'}, {'texto': 'Otros:', 'valor': 'Incluye T-Pen y Funda Multiposiciones'}]}]</t>
  </si>
  <si>
    <t>['https://contenidos.exel.com.mx/ImagenesProductos/TJ/TJHTALAB004_zoom.jpg', 'https://contenidos.exel.com.mx/ImagenesProductos/TJ/TJHTALAB004_2_zoom.jpg', 'https://contenidos.exel.com.mx/ImagenesProductos/TJ/TJHTALAB004_3_zoom.jpg', 'https://contenidos.exel.com.mx/ImagenesProductos/TJ/TJHTALAB004_4_zoom.jpg']</t>
  </si>
  <si>
    <t>849A1AA#AC3</t>
  </si>
  <si>
    <t>Poly Telefono IP multimedia empresarial CCX 400 con SIP abierto y compatible con PoE</t>
  </si>
  <si>
    <t>849B6AA#ABM</t>
  </si>
  <si>
    <t>Poly Trio C60 IP Conference Phone for Microsoft Teams Full Radio and PoE-enabled Latin America</t>
  </si>
  <si>
    <t>84C4HC0</t>
  </si>
  <si>
    <t>TONER LEXMARK CYAN ALTO RENDIMIENTO</t>
  </si>
  <si>
    <t>Esencial para el rendimiento del sistema de impresión Lexmark, la fórmula única del tóner Unison™ proporciona una calidad de imagen consistentemente excelente, garantiza la confiabilidad del sistema de impresión de larga duración y promueve una sustenibilidad superior en un innovador sistema de impresión estabilizado.</t>
  </si>
  <si>
    <t>84C4HK0</t>
  </si>
  <si>
    <t>TONER LEXMARK NEGRO ALTO RENDIMIENTO</t>
  </si>
  <si>
    <t>84C4HM0</t>
  </si>
  <si>
    <t>TONER LEXMARK MAGENTA ALTO RENDIMIENTO</t>
  </si>
  <si>
    <t>Maximice sus ahorros y disfrute de una excelente calidad con los cartuchos Lexmark originales. En comparación con los cartuchos de rendimiento estándar, los cartuchos de alto rendimiento ofrecen un menor costo por página y una mayor cantidad de páginas impresas. Ideal para la impresión de grandes volúmenes.</t>
  </si>
  <si>
    <t>84C4HY0</t>
  </si>
  <si>
    <t>TONER LEXMARK AMARILLO ALTO RENDIMIENTO</t>
  </si>
  <si>
    <t>84H76AA#ABA</t>
  </si>
  <si>
    <t>POLY Rove 30 Telefono IP Inalambrico de 20 lineas  Azul Terminal con conexion por cable.  Poly Rove B2 por separado</t>
  </si>
  <si>
    <t>84H80AA#ABA</t>
  </si>
  <si>
    <t>Poly Estacion base Rove B2 de celda unica/doble 1920-1930 MHz Para uso con telefonos Rove 30</t>
  </si>
  <si>
    <t>852R1AA#ABM</t>
  </si>
  <si>
    <t>Barra de Video Poly Studio X30 All-In-One Video Bar with Poly 1year Latin America</t>
  </si>
  <si>
    <t>852R3AA#ABM</t>
  </si>
  <si>
    <t>Barra de Video Poly Studio X30 All-In-One con Kit Controlador TC8 con Poly + 1 Año Sistema de Video</t>
  </si>
  <si>
    <t>852R7AA#ABM</t>
  </si>
  <si>
    <t>Poly G7500 Video Conferencing System with Poly+ 1year Latin America - (120V)Spanish local</t>
  </si>
  <si>
    <t>8548GUI</t>
  </si>
  <si>
    <t>Guillotina Barrilito Delta Metálica B4 380x300mm</t>
  </si>
  <si>
    <t>855705</t>
  </si>
  <si>
    <t>Cinta Correctora BIC 12mx4.2mm Caja C/6 Pzas</t>
  </si>
  <si>
    <t>[{'grupo': 'Características Generales:', 'caracteristicas': [{'texto': 'Marca:', 'valor': 'BIC'}, {'texto': 'Artículo:', 'valor': 'Cinta Correctora'}, {'texto': 'Tamaño:', 'valor': '12mx4.2mm'}, {'texto': 'Material:', 'valor': 'Hecha de PET reciclado'}, {'texto': 'Otros: ', 'valor': 'Cinta resistente, Fácil de aplicar'}, {'texto': 'Cantidad:', 'valor': 'Caja C/6 Pzas'}]}, {'grupo': 'Especificaciones  Generales', 'caracteristicas': [{'texto': 'Largo:', 'valor': '12 metros: í50más producto!'}, {'texto': 'CInta:', 'valor': 'De PET reciclado resistente de 4.2 mm'}, {'texto': 'Súper rendimiento: ', 'valor': 'ahora con 12 metros de corrección'}, {'texto': 'Corrección instantánea: ', 'valor': 'permite escribir inmediatamente después de la aplicación'}, {'texto': 'Cinta resistente', 'valor': 'Sí'}, {'texto': 'Tipo:', 'valor': 'Cubre cualquier tipo de tinta en una sola pasada'}, {'texto': 'Fácil de aplicar:', 'valor': 'forma anatómica'}]}]</t>
  </si>
  <si>
    <t>['https://contenidos.exel.com.mx/ImagenesProductos/BI/BIPCOEAB001_zoom.jpg', 'https://contenidos.exel.com.mx/ImagenesProductos/BI/BIPCOEAB001_2_zoom.jpg', 'https://contenidos.exel.com.mx/ImagenesProductos/BI/BIPCOEAB001_3_zoom.jpg', 'https://contenidos.exel.com.mx/ImagenesProductos/BI/BIPCOEAB001_4_zoom.jpg']</t>
  </si>
  <si>
    <t>855D200598</t>
  </si>
  <si>
    <t>Mesa Stand Kyocera para ECOSYS M4132idn/M4125idn/M8130cidn/M8124cidn</t>
  </si>
  <si>
    <t>[{'grupo': 'Características Generales:', 'caracteristicas': [{'texto': 'Marca:', 'valor': 'Kyocera '}, {'texto': 'Artículo:', 'valor': 'Mesa Stand'}, {'texto': 'Compatibilidad:', 'valor': ' ECOSYS M4132idn/M4125idn/M8130cidn/M8124cidn'}]}]</t>
  </si>
  <si>
    <t>['https://contenidos.exel.com.mx/ImagenesProductos/KC/KCCACCAE007_zoom.jpg']</t>
  </si>
  <si>
    <t>855D200727</t>
  </si>
  <si>
    <t>Stand Kyocera con Gabinete para MA4500ix MA5500ifx</t>
  </si>
  <si>
    <t>855D200885</t>
  </si>
  <si>
    <t>Stand Kyocera para M6635cidn M6235cidn M6630cidn M6230cidn P7240cdn P6235cdn P6230cdn</t>
  </si>
  <si>
    <t>[{'grupo': 'Características Generales:', 'caracteristicas': [{'texto': 'Marca:', 'valor': 'Kyocera'}, {'texto': 'Artículo:', 'valor': 'Bandeja'}, {'texto': 'Modelo:', 'valor': '855D200885'}, {'texto': 'Compatibilidad:', 'valor': 'ECOSYS M6635cidn, M6235cidn, M6630cidn,  M6230cidn,  P7240cdn,  P6235cdn,  P6230cdn'}]}]</t>
  </si>
  <si>
    <t>['https://contenidos.exel.com.mx/ImagenesProductos/KC/KCCACCAE014_zoom.jpg']</t>
  </si>
  <si>
    <t>855D200913</t>
  </si>
  <si>
    <t>Multifuncion Kyocera Stand Taskalfa 2554ci/7054ci</t>
  </si>
  <si>
    <t>856</t>
  </si>
  <si>
    <t>Sacapuntas Semiautomático Barrilito 856 Manual Color Negro</t>
  </si>
  <si>
    <t>[{'grupo': 'Características Generales:', 'caracteristicas': [{'texto': 'Marca:', 'valor': 'Barrilito '}, {'texto': 'Artículo:', 'valor': 'Sacapuntas '}, {'texto': 'Modelo:', 'valor': '856'}, {'texto': 'Tipo:', 'valor': 'Semiautomático/Manual '}, {'texto': 'Color:', 'valor': 'Negro'}]}]</t>
  </si>
  <si>
    <t>['https://contenidos.exel.com.mx/ImagenesProductos/BRPSACAB006_zoom.jpg']</t>
  </si>
  <si>
    <t>8568B001AA</t>
  </si>
  <si>
    <t>Papel Canon RP108</t>
  </si>
  <si>
    <t>Es fácil compartir tus fotografías con SELPHY, gracias a las tecnologías inteligentes y el diseño fácil de usar de Canon.</t>
  </si>
  <si>
    <t>[{'grupo': 'Detalle tecníco', 'caracteristicas': [{'texto': 'Caracteristica ', 'valor': 'PAPEL CANON KP108IN'}]}, {'grupo': 'Características Generales:', 'caracteristicas': [{'texto': 'Marca:', 'valor': 'Canon'}, {'texto': 'Articulo:', 'valor': 'Papel'}, {'texto': 'Modelo:', 'valor': 'RP108'}]}]</t>
  </si>
  <si>
    <t>['https://contenidos.exel.com.mx/ImagenesProductos/CACPAPAE023_zoom.png']</t>
  </si>
  <si>
    <t>85A65NV</t>
  </si>
  <si>
    <t>Televisor Hisense 85" A65NV 4K Smart VIDAA U9 Wifi/HDMI/USB AIPQ</t>
  </si>
  <si>
    <t>[{'grupo': 'Características Generales:', 'caracteristicas': [{'texto': 'Marca:', 'valor': 'Hisense'}, {'texto': 'Artículo:', 'valor': 'Televisor'}, {'texto': 'Modelo:', 'valor': '85A65NV'}, {'texto': 'Marca:', 'valor': 'Hisense'}, {'texto': 'Tamaño de pantalla:', 'valor': '85"'}, {'texto': 'Resolución:', 'valor': '4K UHD'}, {'texto': 'Smart TV:', 'valor': 'VIDAA U9'}, {'texto': 'Conectividad:', 'valor': 'Wi-Fi, HDMI, USB'}, {'texto': 'Procesador de imagen:', 'valor': 'AIPQ'}]}]</t>
  </si>
  <si>
    <t>['https://contenidos.exel.com.mx/ImagenesProductos/HS/HSETEEAB103_zoom.jpg', 'https://contenidos.exel.com.mx/ImagenesProductos/HS/HSETEEAB103_2_zoom.jpg']</t>
  </si>
  <si>
    <t>85A6N</t>
  </si>
  <si>
    <t>Televisor Hisense 85" A6N 4K Smart Google TV WiFi/HDMI/USB 3840 2160 RGB</t>
  </si>
  <si>
    <t>[{'grupo': 'Características Generales:', 'caracteristicas': [{'texto': 'Marca:', 'valor': 'HISENSE'}, {'texto': 'Artículo:', 'valor': 'Televisor '}, {'texto': 'Modelo:', 'valor': '85A6N'}, {'texto': 'Frecuencia de actualización nativa:', 'valor': '60Hz'}, {'texto': 'Smart TV:', 'valor': 'Sí, Google TV'}, {'texto': 'Procesamiento HDR:', 'valor': 'Sí (Dolby Vision HDR + HDR10)'}, {'texto': 'Tecnología Quantum Dot:', 'valor': 'No'}, {'texto': 'Gama de color amplia:', 'valor': 'No'}, {'texto': 'Cable de corriente:', 'valor': 'UL'}, {'texto': 'Idiomas del menú:', 'valor': 'Inglés, Francés, Español, Alemán, Chino'}, {'texto': 'Tamaño de pantalla:', 'valor': '85"'}, {'texto': 'Área de visualización:', 'valor': '85" diagonal'}, {'texto': 'Tipo de pantalla:', 'valor': 'Plana'}, {'texto': 'Resolución:', 'valor': '3840 × 2160 RGB'}, {'texto': 'Brillo (nits típicos):', 'valor': '350 típicos'}, {'texto': 'Relación de contraste:', 'valor': '3800 típicos'}, {'texto': 'Ángulo de visión H/V:', 'valor': '89 / 89'}, {'texto': 'Tiempo de respuesta (ms):', 'valor': '8 ms típicos'}, {'texto': 'Profundidad de color:', 'valor': '8 bits + FRC'}, {'texto': 'Escalado a 4K:', 'valor': 'Sí'}, {'texto': 'MEMC (Mejoramiento de movimiento):', 'valor': 'Sí'}, {'texto': 'Tasa de movimiento:', 'valor': '120'}, {'texto': 'Retroiluminación:', 'valor': 'FULL ARRAY'}, {'texto': 'Atenuación local:', 'valor': 'NO'}, {'texto': 'Escaneo de retroiluminación:', 'valor': 'NO'}, {'texto': 'Parpadeo de retroiluminación:', 'valor': 'Sí'}, {'texto': 'Sistema de TV:', 'valor': 'ATSC/Clear QAM/NTSC'}, {'texto': 'Sistema de Audio:', 'valor': 'M'}, {'texto': 'AC3:', 'valor': 'Sí'}, {'texto': 'Salida Máxima de Audio:', 'valor': '15W × 2'}, {'texto': 'Tipo de Altavoces:', 'valor': 'Integrado (abajo)'}, {'texto': 'Entrada de Video Componente RCA:', 'valor': 'No'}, {'texto': 'Entrada L/R de Audio para Componente:', 'valor': 'No'}, {'texto': 'Entrada VGA:', 'valor': 'No'}, {'texto': 'Entradas HDMI 1.4:', 'valor': 'No'}, {'texto': 'Entradas HDMI 2.0:', 'valor': '4'}, {'texto': 'HDMI ARC:', 'valor': 'Sí'}, {'texto': 'HDMI CEC:', 'valor': 'Sí'}, {'texto': 'Salida de Audio Digital:', 'valor': '1 Óptica'}, {'texto': 'Puertos USB compatibles con DMP:', 'valor': '2 (USB 2.0)'}, {'texto': 'Entrada de audio/auriculares:', 'valor': '1'}, {'texto': 'LAN (Ethernet):', 'valor': 'Sí'}, {'texto': 'Wi-Fi integrado:', 'valor': '802.11 ac / Doble banda (2.4/5 GHz)'}, {'texto': 'Bluetooth:', 'valor': 'Sí'}, {'texto': 'Puerto RS-232C:', 'valor': 'No'}, {'texto': 'Subtítulos (Closed Caption):', 'valor': 'Sí'}, {'texto': 'Filtro Peine:', 'valor': 'Filtro peine digital 3D'}, {'texto': 'Formatos Soportados:', 'valor': '480i, 480p, 720P, 1080i, 1080P, 2160P'}, {'texto': 'Reducción de Ruido:', 'valor': 'Reducción de ruido digital'}, {'texto': 'Control Parental:', 'valor': 'Sí'}, {'texto': 'Logo al Encender:', 'valor': 'Hisense'}, {'texto': 'Temporizador para Dormir:', 'valor': 'Sí'}, {'texto': 'Ecualizador de Sonido:', 'valor': 'Sí (5 BANDAS)'}, {'texto': 'Mejoramiento de Diálogo:', 'valor': 'DTS Virtual:X'}, {'texto': 'Streaming:', 'valor': 'Sí (Netflix/YouTube/Amazon/Hulu/HBO/Disney+)'}, {'texto': 'Navegador Web:', 'valor': 'Sí (Google Play Store)'}, {'texto': 'Tienda de Apps:', 'valor': 'Sí (Google Play Store)'}, {'texto': 'Reproductor Multimedia:', 'valor': 'Sí'}, {'texto': 'Tamaño de Montaje en Pared:', 'valor': 'Estándar VESA (600×400)'}, {'texto': 'Tornillo de Montaje en Pared:', 'valor': 'M8'}, {'texto': 'Control por Voz:', 'valor': 'Sí'}, {'texto': 'Certificación Amazon Alexa:', 'valor': 'Sí'}, {'texto': 'Compatibilidad con Google Assistant:', 'valor': 'Sí'}, {'texto': 'Fuente de alimentación:', 'valor': 'AC100V-240V, 50Hz/60Hz'}, {'texto': 'Consumo de energía:', 'valor': '330W'}, {'texto': 'Consumo en espera:', 'valor': '0.5W'}, {'texto': 'Dimensiones con base (An×Al×Pr):', 'valor': '1892×1182×474 mm / 74.5×46.5×18.7 in'}, {'texto': 'Dimensiones sin base (An×Al×Pr):', 'valor': '1892×1092×102 mm / 74.5×43×4.0 in'}, {'texto': 'Peso con base:', 'valor': '37.1 kg / 81.8 lbs'}, {'texto': 'Peso sin base:', 'valor': '36.0 kg / 79.4 lbs'}, {'texto': 'Dimensiones del soporte (OPCIÓN 1):', 'valor': '1656×474 mm / 65.1×18.7 in'}, {'texto': 'Dimensiones del soporte (OPCIÓN 2):', 'valor': '816×474 mm / 32.1×18.7 in'}, {'texto': 'Peso bruto:', 'valor': '53.4 kg / 117.7 lbs'}, {'texto': 'Control Remoto:', 'valor': '1 (Control de Voz)'}, {'texto': 'Pilas:', 'valor': '2'}, {'texto': 'Guía Rápida:', 'valor': '1'}, {'texto': 'Seguridad y Garantía:', 'valor': 'Inglés/Español/Francés'}, {'texto': 'Soporte:', 'valor': 'Sí (posición dual)'}]}]</t>
  </si>
  <si>
    <t>['https://contenidos.exel.com.mx/ImagenesProductos/HS/HSETEEAB074_zoom.jpg', 'https://contenidos.exel.com.mx/ImagenesProductos/HS/HSETEEAB074_2_zoom.jpg', 'https://contenidos.exel.com.mx/ImagenesProductos/HS/HSETEEAB074_3_zoom.jpg', 'https://contenidos.exel.com.mx/ImagenesProductos/HS/HSETEEAB074_4_zoom.jpg']</t>
  </si>
  <si>
    <t>85A75H</t>
  </si>
  <si>
    <t>Televisor Hisense 85" A75H Smart UHD 4K Resolución 3840x2160 Google TV USB/Wi-Fi/HDMI/Ethernet</t>
  </si>
  <si>
    <t>85D00C0</t>
  </si>
  <si>
    <t>Tóner Lexmark Rendimiento 5000 Páginas para CX930/931 Color Cian</t>
  </si>
  <si>
    <t>85D00K0</t>
  </si>
  <si>
    <t>Tóner Lexmark Rendimiento 5000 Páginas para CX930/931 Color Negro</t>
  </si>
  <si>
    <t>85D00M0</t>
  </si>
  <si>
    <t>Tóner Lexmark Rendimiento 5000 Páginas para CX930/931 Color Magenta</t>
  </si>
  <si>
    <t>85D00Y0</t>
  </si>
  <si>
    <t>Tóner Lexmark Rendimiento 5000 Páginas para CX930/931 Color Amarillo</t>
  </si>
  <si>
    <t>85D0HC0</t>
  </si>
  <si>
    <t>Tóner Lexmark Rendimiento 16.5K Páginas para CX930/931 Color Cian</t>
  </si>
  <si>
    <t>85D0HK0</t>
  </si>
  <si>
    <t>Tóner Lexmark Rendimiento 28K Páginas para CX930/931 Color Negro</t>
  </si>
  <si>
    <t>Lexmark ofrece a sus clientes una amplia gama de cartuchos de tóner láser y opciones de reciclaje, entre las que se encuentra facilitar la devolución. Para obtener los mejores resultados, use siempre insumos Lexmark originales.</t>
  </si>
  <si>
    <t>85D0HM0</t>
  </si>
  <si>
    <t>Tóner Lexmark Rendimiento 16.5K Páginas para CX930/931 Color Magenta</t>
  </si>
  <si>
    <t>85D0HY0</t>
  </si>
  <si>
    <t>Tóner Lexmark Rendimiento 16.5K Páginas para CX930/931 Color Amarillo</t>
  </si>
  <si>
    <t>85D0P00</t>
  </si>
  <si>
    <t>Fotoconductor Lexmark Negro para 87K Páginas</t>
  </si>
  <si>
    <t>85D0Q00</t>
  </si>
  <si>
    <t>Kit Fotoconductor Lexmark Paquete de 3 para 87K Páginas</t>
  </si>
  <si>
    <t>85D0W00</t>
  </si>
  <si>
    <t>Contenedor de Residuos Lexmark Rendimiento 40K Páginas</t>
  </si>
  <si>
    <t>[{'grupo': 'Características Generales:', 'caracteristicas': [{'texto': 'Marca:', 'valor': 'Lexmark '}, {'texto': 'Artículo:', 'valor': 'Contenedor de Residuos'}, {'texto': 'Tecnología de impresión:', 'valor': 'Láser color'}, {'texto': 'Rendimiento:', 'valor': '40,000'}, {'texto': 'Programa de recogida de cartuchos Lexmark (LCCP):', 'valor': 'Sí'}, {'texto': 'Compatibilidad:', 'valor': 'Lexmark CX930dse,  CX931dse, CX931dtse'}, {'texto': 'Dimensiones:', 'valor': '62.5 x 211.9 x 452.1 mm'}, {'texto': 'Peso:', 'valor': '1.1 kg'}]}]</t>
  </si>
  <si>
    <t>['https://contenidos.exel.com.mx/ImagenesProductos/le/LECACCAE127_zoom.jpg']</t>
  </si>
  <si>
    <t>85Q31AA</t>
  </si>
  <si>
    <t>POLY Almohadillas de espuma para EncorePro HW510/520 (2 piezas)</t>
  </si>
  <si>
    <t>85T17AA#ABM</t>
  </si>
  <si>
    <t>Cable Poly de Conexión Directa para Headset A10 6 Color Negro</t>
  </si>
  <si>
    <t>86</t>
  </si>
  <si>
    <t>LIBRETA ESTRELLA 1/4 FRANCESA C7 96 HJS</t>
  </si>
  <si>
    <t>['https://contenidos.exel.com.mx/ImagenesProductos/EAPLIRAB002_zoom.jpg']</t>
  </si>
  <si>
    <t>860</t>
  </si>
  <si>
    <t>Sacapuntas Eléctrico Barrilito 860 Color Negro</t>
  </si>
  <si>
    <t>8600</t>
  </si>
  <si>
    <t>Bolígrafo Zebra J Roller RX Punto Fino 0.5mm Tinta Gel Color Negro C/12 Pzas</t>
  </si>
  <si>
    <t>[{'grupo': 'Características', 'caracteristicas': [{'texto': 'Color tinta', 'valor': 'Negro'}, {'texto': 'Tipo tinta', 'valor': 'Gel'}, {'texto': 'Punta', 'valor': '0.5 mm'}]}, {'grupo': 'Características Generales:', 'caracteristicas': [{'texto': 'Marca:', 'valor': 'Zebra '}, {'texto': 'Artículo:', 'valor': 'Bolígrafo '}, {'texto': 'Color:', 'valor': 'Negro'}, {'texto': 'Tinta:', 'valor': 'Gel'}, {'texto': 'Punto:', 'valor': 'Fino 0.5mm'}, {'texto': 'Cantidad:', 'valor': 'C/12 Pzas'}]}]</t>
  </si>
  <si>
    <t>['https://contenidos.exel.com.mx/ImagenesProductos/ZE/ZEPBOLAB021_zoom.jpg']</t>
  </si>
  <si>
    <t>8600 PAGARE PRINTAFORM</t>
  </si>
  <si>
    <t>Pagaré 8600 PRINTAFORM C/50 Hojas</t>
  </si>
  <si>
    <t>PRINTAFORM</t>
  </si>
  <si>
    <t>8600-LE</t>
  </si>
  <si>
    <t>Bolígrafo Zebra J-Roller LE Punto Fino 0.5mm Tinta Gel Color Negro C/12 Pzas</t>
  </si>
  <si>
    <t>8600-LE/6</t>
  </si>
  <si>
    <t>Bolígrafo Zebra J-Roller LE Punto Fino 0.5mm Tinta Gel Color Negro C/6 Pzas</t>
  </si>
  <si>
    <t>[{'grupo': 'Características Generales:', 'caracteristicas': [{'texto': 'Marca:', 'valor': 'Zebra'}, {'texto': 'Artículo:', 'valor': 'Bolígrafo'}, {'texto': 'Modelo:', 'valor': '8600-LE/6'}, {'texto': 'Serie:', 'valor': 'J-Roller LE'}, {'texto': 'Tinta:', 'valor': 'Gel'}, {'texto': 'Punta:', 'valor': '0.5 mm (punto fino)'}, {'texto': 'Color:', 'valor': 'Negro'}, {'texto': 'Presentación:', 'valor': 'Caja con 6 piezas'}]}]</t>
  </si>
  <si>
    <t>['https://contenidos.exel.com.mx/ImagenesProductos/ZE/ZEPBOLAB165_zoom.jpg']</t>
  </si>
  <si>
    <t>8600/6</t>
  </si>
  <si>
    <t>Bolígrafo Zebra J Roller RX Punto Fino 0.5mm Tinta Gel Color Negro C/6 Pzas</t>
  </si>
  <si>
    <t>[{'grupo': 'Características Generales:', 'caracteristicas': [{'texto': 'Marca:', 'valor': 'Zebra'}, {'texto': 'Modelo:', 'valor': '8600/6'}, {'texto': 'Tipo de producto:', 'valor': 'Bolígrafo de gel'}, {'texto': 'Punta:', 'valor': 'Fina (0.5 mm)'}, {'texto': 'Tipo de tinta:', 'valor': 'Gel'}, {'texto': 'Color de tinta:', 'valor': 'Negro'}, {'texto': 'Características:', 'valor': 'Escritura suave y fluida, secado rápido, cuerpo cómodo y ergonómico'}, {'texto': 'Presentación:', 'valor': 'Blíster/caja con 6 bolígrafos'}, {'texto': 'Uso recomendado:', 'valor': 'Oficina, escuela, escritura precisa'}, {'texto': 'Color del cuerpo:', 'valor': 'Transparente con detalles negros'}]}]</t>
  </si>
  <si>
    <t>['https://contenidos.exel.com.mx/ImagenesProductos/ZE/ZEPBOLAB173_zoom.jpg']</t>
  </si>
  <si>
    <t>8601</t>
  </si>
  <si>
    <t>Bolígrafo Zebra J Roller RX Punto Fino 0.5mm Tinta Gel Color Azul C/12 Pzas</t>
  </si>
  <si>
    <t>[{'grupo': 'Detalle tecníco', 'caracteristicas': [{'texto': 'Caracteristica ', 'valor': 'BOLIGRAFO ZEBRA GEL J-ROLLER RX FINO .5MM AZUL'}]}, {'grupo': 'Características Generales:', 'caracteristicas': [{'texto': 'Marca:', 'valor': 'Zebra'}, {'texto': 'Artículo:', 'valor': 'Bolígrafo '}, {'texto': 'Serie:', 'valor': 'J Roller RX'}, {'texto': 'Color:', 'valor': 'Azul'}, {'texto': 'Tinta:', 'valor': 'Gel'}, {'texto': 'Punto:', 'valor': 'Fino 0.5mm'}, {'texto': 'Cantidad:', 'valor': ' C/12 Pzas'}]}]</t>
  </si>
  <si>
    <t>['https://contenidos.exel.com.mx/ImagenesProductos/ZE/ZEPBOLAB022_zoom.jpg']</t>
  </si>
  <si>
    <t>8601-LE</t>
  </si>
  <si>
    <t>Bolígrafo Zebra J-Roller LE Punto Fino 0.5mm Tinta Gel Color Azul C/12 Pzas</t>
  </si>
  <si>
    <t>[{'grupo': 'Características Generales:', 'caracteristicas': [{'texto': 'Marca:', 'valor': 'Zebra '}, {'texto': 'Artículo:', 'valor': 'Bolígrafo '}, {'texto': 'Serie:', 'valor': 'J-Roller LE'}, {'texto': 'Color:', 'valor': 'Azul'}, {'texto': 'Punta:', 'valor': 'Fino '}, {'texto': 'Marca:', 'valor': 'Zebra '}, {'texto': 'Artículo:', 'valor': 'Bolígrafo '}, {'texto': 'Serie:', 'valor': 'J-Roller LE'}, {'texto': 'Color:', 'valor': 'Azul'}, {'texto': 'Punta:', 'valor': 'Fino '}]}]</t>
  </si>
  <si>
    <t>['https://contenidos.exel.com.mx/ImagenesProductos/ZE/ZEPBOLAB097_zoom.jpg']</t>
  </si>
  <si>
    <t>8601-LE/6</t>
  </si>
  <si>
    <t>Bolígrafo Zebra J-Roller LE Punto Fino 0.5mm Tinta Gel Color Azul C/6 Pzas</t>
  </si>
  <si>
    <t>[{'grupo': 'Características Generales:', 'caracteristicas': [{'texto': 'Marca:', 'valor': 'Zebra'}, {'texto': 'Artículo:', 'valor': 'Bolígrafo'}, {'texto': 'Modelo:', 'valor': '8601-LE/6'}, {'texto': 'Serie / Modelo:', 'valor': 'J-Roller LE'}, {'texto': 'Punta:', 'valor': 'Fina 0.5 mm'}, {'texto': 'Color de tinta:', 'valor': 'Azul'}, {'texto': 'Presentación:', 'valor': 'Caja con 6 piezas'}]}]</t>
  </si>
  <si>
    <t>['https://contenidos.exel.com.mx/ImagenesProductos/ZE/ZEPBOLAB167_zoom.jpg']</t>
  </si>
  <si>
    <t>8601/6</t>
  </si>
  <si>
    <t>Bolígrafo Zebra J Roller RX Punto Fino 0.5mm Tinta Gel Color Azul C/6 Pzas</t>
  </si>
  <si>
    <t>[{'grupo': 'Características Generales:', 'caracteristicas': [{'texto': 'Marca:', 'valor': 'Zebra'}, {'texto': 'Tipo de producto:', 'valor': 'Bolígrafo de gel'}, {'texto': 'Punta:', 'valor': 'Fina (0.5 mm)'}, {'texto': 'Tipo de tinta:', 'valor': 'Gel'}, {'texto': 'Color de tinta:', 'valor': 'Azul'}, {'texto': 'Características:', 'valor': 'Escritura suave, secado rápido, diseño ergonómico'}, {'texto': 'Presentación:', 'valor': 'Blíster/caja con 6 bolígrafos'}, {'texto': 'Uso recomendado:', 'valor': 'Oficina, hogar, escritura detallada'}, {'texto': 'Color del cuerpo:', 'valor': 'Transparente con detalles azules'}]}]</t>
  </si>
  <si>
    <t>['https://contenidos.exel.com.mx/ImagenesProductos/ZE/ZEPBOLAB174_zoom.jpg']</t>
  </si>
  <si>
    <t>8602</t>
  </si>
  <si>
    <t>Bolígrafo Zebra J Roller RX Punto Fino 0.5mm Tinta Gel Color Rojo C/12 Pzas</t>
  </si>
  <si>
    <t>8602-LE</t>
  </si>
  <si>
    <t>Bolígrafo Zebra J-Roller LE Punto Fino 0.5mm Tinta Gel Color Rojo C/12 Pzas</t>
  </si>
  <si>
    <t>8602/6</t>
  </si>
  <si>
    <t>Bolígrafo Zebra J Roller RX Punto Fino 0.5mm Tinta Gel Color Rojo C/6 Pzas</t>
  </si>
  <si>
    <t>[{'grupo': 'Características Generales:', 'caracteristicas': [{'texto': 'Marca:', 'valor': 'Zebra'}, {'texto': 'Artículo:', 'valor': 'Bolígrafo'}, {'texto': 'Modelo:', 'valor': '8602/6'}, {'texto': 'Serie:', 'valor': 'J Roller RX'}, {'texto': 'Tinta:', 'valor': 'Gel'}, {'texto': 'Punta:', 'valor': '0.5 mm (punto fino)'}, {'texto': 'Color:', 'valor': 'Rojo'}, {'texto': 'Presentación:', 'valor': 'Caja con 6 piezas'}]}]</t>
  </si>
  <si>
    <t>['https://contenidos.exel.com.mx/ImagenesProductos/ZE/ZEPBOLAB159_zoom.jpg']</t>
  </si>
  <si>
    <t>861681-B21</t>
  </si>
  <si>
    <t>Disco Duro HPE 2 TB SATA 6G 7200 RPM LFF 3.5"</t>
  </si>
  <si>
    <t>Las unidades de disco duro (HDD) de HPE son unidades de nivel empresarial para los exigentes entornos 24x7 de los centros de datos. Los HDD de HPE se validan y prueban mediante una continua supervisión de calidad a lo largo del ciclo de vida.</t>
  </si>
  <si>
    <t>861683-B21</t>
  </si>
  <si>
    <t>Disco Duro HPE 4Tb Sata 7.2K 3.5" LFF LP DS</t>
  </si>
  <si>
    <t>[{'grupo': 'Especificaciones  Generales', 'caracteristicas': [{'texto': 'Marca:', 'valor': 'HPE'}, {'texto': 'Articulo:', 'valor': 'Disco Duro'}, {'texto': 'Tipo', 'valor': 'SATA'}, {'texto': 'Tamaño:', 'valor': '3.5"'}, {'texto': 'Capacidad:', 'valor': '4 Tb'}, {'texto': 'Dimensiones:', 'valor': '17 x 2.68 x 10.58 cm'}, {'texto': 'Peso:', 'valor': '0.3 kg'}]}]</t>
  </si>
  <si>
    <t>['https://contenidos.exel.com.mx/ImagenesProductos/HN/HNVDSVAB065_zoom.jpg']</t>
  </si>
  <si>
    <t>861686-B21</t>
  </si>
  <si>
    <t>Disco Duro HPE 1Tb SATA 7.2K LFF LP DS</t>
  </si>
  <si>
    <t>8642-6CN</t>
  </si>
  <si>
    <t>Tijera Barrilito Costura/Oficina 15.24 cm (6") Blister</t>
  </si>
  <si>
    <t>[{'grupo': 'Características Generales:', 'caracteristicas': [{'texto': 'Marca:', 'valor': 'Barrilito '}, {'texto': 'Artículo:', 'valor': 'Tijera '}, {'texto': 'Uso:', 'valor': 'Costura/Oficina'}, {'texto': 'Tamaño:', 'valor': '15.24 cm (6")'}]}]</t>
  </si>
  <si>
    <t>['https://contenidos.exel.com.mx/ImagenesProductos/BRPTIJAB047_zoom.jpg']</t>
  </si>
  <si>
    <t>8642-7CN</t>
  </si>
  <si>
    <t>Tijera Barrilito Costura 17.78 cm (7")</t>
  </si>
  <si>
    <t>[{'grupo': 'Características Generales:', 'caracteristicas': [{'texto': 'Marca:', 'valor': 'Barrilito '}, {'texto': 'Artículo:', 'valor': 'Tijera '}, {'texto': 'Uso:', 'valor': 'Costura '}, {'texto': 'Tamaño:', 'valor': '17.78 cm (7")'}]}]</t>
  </si>
  <si>
    <t>['https://contenidos.exel.com.mx/ImagenesProductos/BRPTIJAB048_zoom.jpg']</t>
  </si>
  <si>
    <t>865408-B21</t>
  </si>
  <si>
    <t>Fuente Poder HPE 500W Hot Plug Bajo Contenido Halógenos</t>
  </si>
  <si>
    <t>Fuente de alimentación HPE Platinum hot-plug de bajo contenido en halógenos y ranura flexible de 500 W</t>
  </si>
  <si>
    <t>865414-B21</t>
  </si>
  <si>
    <t>Fuente Poder HPE 800W FS Plata HT PLG LH</t>
  </si>
  <si>
    <t>866526-B21</t>
  </si>
  <si>
    <t>Procesador HPE Intel Xeon Silver 4110 para ML350 GEN10</t>
  </si>
  <si>
    <t>867880</t>
  </si>
  <si>
    <t>Lapicero BIC Shimmers HB2 Punto Mediano 0.7mm C/12 Pzas</t>
  </si>
  <si>
    <t>Los portaminas de BIC son de alto rendimiento y duración, perfectos para tener una escritura precisa, además tienen minas resistentes y rellenables. Son ideales para poder escribir cómodamente todas tus notas y apuntes.</t>
  </si>
  <si>
    <t>867976</t>
  </si>
  <si>
    <t>Lapicero BIC Matic HB2 Punto Fino 0.5mm C/12 Pzas</t>
  </si>
  <si>
    <t>[{'grupo': 'Detalle tecníco', 'caracteristicas': [{'texto': 'Caracteristica ', 'valor': 'LAPICERO BIC MPM-12 METAL 0.5MM'}]}, {'grupo': 'Características Generales:', 'caracteristicas': [{'texto': 'Marca:', 'valor': 'BIC'}, {'texto': 'Artículo:', 'valor': 'Lapicero '}, {'texto': 'Punto:', 'valor': 'Fino 0.5mm '}, {'texto': 'Otros: ', 'valor': 'HB No.2'}, {'texto': 'Cantidad:', 'valor': 'C/12 Pzas'}]}]</t>
  </si>
  <si>
    <t>['https://contenidos.exel.com.mx/ImagenesProductos/BI/BIPLACAB002_zoom.jpg', 'https://contenidos.exel.com.mx/ImagenesProductos/BI/BIPLACAB002_2_zoom.jpg']</t>
  </si>
  <si>
    <t>867978</t>
  </si>
  <si>
    <t>Corrector Líquido BIC Rapid 20ml C/10 Pzas</t>
  </si>
  <si>
    <t>[{'grupo': 'Características Generales:', 'caracteristicas': [{'texto': 'Marca:', 'valor': 'BIC'}, {'texto': 'Artículo:', 'valor': 'Corrector Líquido'}, {'texto': 'Serie:', 'valor': 'Rapid '}, {'texto': 'Contenido:', 'valor': '20ml '}, {'texto': 'Material:', 'valor': 'Hecha de PET reciclado'}, {'texto': 'Otros: ', 'valor': 'Cinta resistente, Fácil de aplicar'}, {'texto': 'Cantidad:', 'valor': 'C/10 Pzas'}]}, {'grupo': 'Especificaciones  Generales', 'caracteristicas': [{'texto': 'Secado rápido:', 'valor': 'Sí'}, {'texto': 'Estilo:', 'valor': 'Máxima cobertura'}, {'texto': 'Tipo:', 'valor': 'No hace grumos'}, {'texto': 'Esponja aplicadora', 'valor': 'Sí'}, {'texto': 'Ideal para:', 'valor': ' la oficina'}]}]</t>
  </si>
  <si>
    <t>['https://contenidos.exel.com.mx/ImagenesProductos/BI/BIPCOEAB004_2_zoom.jpg', 'https://contenidos.exel.com.mx/ImagenesProductos/BI/BIPCOEAB004_3_zoom.jpg', 'https://contenidos.exel.com.mx/ImagenesProductos/BI/BIPCOEAB004_4_zoom.jpg', 'https://contenidos.exel.com.mx/ImagenesProductos/BI/BIPCOEAB004_zoom.jpg']</t>
  </si>
  <si>
    <t>867981</t>
  </si>
  <si>
    <t>Corrector Líquido BIC Shake n Squeeze Tipo Pluma 8ml C/12 Pzas</t>
  </si>
  <si>
    <t>Los correctores BIC son de fácil aplicación y brindan la cobertura perfecta para obtener un resultado limpio en todos tus apuntes. No te preocupes más y corrige instantáneamente cualquier error, con la cinta o pluma correctora, sin grumos y con un secado rápido</t>
  </si>
  <si>
    <t>[{'grupo': 'Características Generales:', 'caracteristicas': [{'texto': 'Marca:', 'valor': 'BIC '}, {'texto': 'Artículo:', 'valor': 'Corrector Líquido'}, {'texto': 'Serie:', 'valor': 'Shake n Squeeze'}, {'texto': 'Tipo:', 'valor': 'Pluma '}, {'texto': 'Aplicador:', 'valor': ' de punta de acero'}, {'texto': 'Contenido:', 'valor': '8ml '}, {'texto': 'Cantidad:', 'valor': 'C/12 Pzas'}]}, {'grupo': 'Especificaciones  Generales', 'caracteristicas': [{'texto': 'Ideal para:', 'valor': 'los detalles'}, {'texto': 'Máxima cobertura: ', 'valor': 'corrector con base solvente'}, {'texto': 'Cantidad:', 'valor': '8ml'}, {'texto': 'Punto de acero', 'valor': 'Sí'}]}]</t>
  </si>
  <si>
    <t>['https://contenidos.exel.com.mx/ImagenesProductos/BI/BIPCOEAB005_zoom.jpg', 'https://contenidos.exel.com.mx/ImagenesProductos/BI/BIPCOEAB005_2_zoom.jpg', 'https://contenidos.exel.com.mx/ImagenesProductos/BI/BIPCOEAB005_3_zoom.jpg', 'https://contenidos.exel.com.mx/ImagenesProductos/BI/BIPCOEAB005_4_zoom.jpg']</t>
  </si>
  <si>
    <t>86C0HK0</t>
  </si>
  <si>
    <t>Tóner Lexmark Alto Rendimiento para CX/92x Color Negro</t>
  </si>
  <si>
    <t>86H66AA#ABA</t>
  </si>
  <si>
    <t>Fuente de alimentación Poly para EDGE E 100-450</t>
  </si>
  <si>
    <t>86UA7500PSA</t>
  </si>
  <si>
    <t>Televisor LG 86" UHD AI UA75 4K Smart TV 2025</t>
  </si>
  <si>
    <t>[{'grupo': 'Características Generales:', 'caracteristicas': [{'texto': 'Marca:', 'valor': 'LG Electronics'}, {'texto': 'Artículo:', 'valor': 'Televisión Smart TV'}, {'texto': 'Modelo:', 'valor': '86UA7500PSA'}, {'texto': 'Tamaño de pantalla:', 'valor': '86"'}, {'texto': 'Resolución:', 'valor': '4K UHD'}, {'texto': 'HDR:', 'valor': 'HDR10 Pro 4K'}, {'texto': 'Procesador:', 'valor': 'Alpha 7 4K AI Gen8'}, {'texto': 'Tecnología de IA:', 'valor': 'Botón de IA, reconocimiento de voz, AI Magic Remote'}, {'texto': 'Mejoras de imagen y sonido:', 'valor': 'Imágenes mejoradas, sonido envolvente, claridad y brillo mediante superescalado 4K'}]}]</t>
  </si>
  <si>
    <t>['https://contenidos.exel.com.mx/ImagenesProductos/LG/LGETEEAB227_zoom.jpg']</t>
  </si>
  <si>
    <t>86UH5N</t>
  </si>
  <si>
    <t>Televisor LG 86" 86UH5 3840x2160 UHD 24Hours 7Days 500 nits</t>
  </si>
  <si>
    <t>[{'grupo': 'Características Generales:', 'caracteristicas': [{'texto': 'Marca:', 'valor': 'LG'}, {'texto': 'Artículo:', 'valor': 'Pantalla'}, {'texto': 'Modelo:', 'valor': '86UH5'}, {'texto': 'Tamaño de Pantalla:', 'valor': '86"'}, {'texto': 'Tipo de pantalla:', 'valor': 'IPS'}, {'texto': 'Resolución:', 'valor': '3840 x 2160 (UHD)'}, {'texto': 'Frecuencia de actualización:', 'valor': '60Hz'}, {'texto': 'Tiempo de Respuesta:', 'valor': '8ms (G to G)'}, {'texto': 'Brillo:', 'valor': '500nit\xa0'}, {'texto': 'Cantidad de Colores:', 'valor': '1.07 mil millones de colores'}, {'texto': 'Ángulo de Visión:', 'valor': '178°/178°'}, {'texto': 'Sonido:', 'valor': '100W x 2'}, {'texto': 'Conectividad:', 'valor': 'HDMI, DP, USB2.0 Tipo A, RS232C'}, {'texto': 'Memoria Interna:', 'valor': '16GB'}, {'texto': 'Sistema Operativo:', 'valor': 'webOs 6.0'}, {'texto': 'Temperatura operativa:', 'valor': '0 °C to 40 °C'}, {'texto': 'Fuente de alimentación:', 'valor': 'AC 100-240V~, 50/60Hz'}, {'texto': 'Consumo de Energía:', 'valor': 'Típico 200 W, Máximo 260 W'}, {'texto': 'Dimensiones:', 'valor': '2191,8 × 1246,8 × 86,1 mm\xa0'}]}]</t>
  </si>
  <si>
    <t>['https://contenidos.exel.com.mx/ImagenesProductos/LG/LGETEEAB218_zoom.jpg', 'https://contenidos.exel.com.mx/ImagenesProductos/LG/LGETEEAB218_2_zoom.jpg', 'https://contenidos.exel.com.mx/ImagenesProductos/LG/LGETEEAB218_3_zoom.jpg', 'https://contenidos.exel.com.mx/ImagenesProductos/LG/LGETEEAB218_4_zoom.jpg']</t>
  </si>
  <si>
    <t>86UL5Q</t>
  </si>
  <si>
    <t>Pantalla LG 86UL5Q 86 pulgadas 3840 x 2160 UHD 16 Hours 7 Days 500 nits</t>
  </si>
  <si>
    <t>[{'grupo': 'Características Generales:', 'caracteristicas': [{'texto': 'Marca:', 'valor': 'LG'}, {'texto': 'Artículo:', 'valor': 'Pantalla'}, {'texto': 'Modelo:', 'valor': '86UL5Q'}, {'texto': 'Tamaño de pantalla:', 'valor': '86"'}, {'texto': 'Resolución:', 'valor': '3840 x 2160 (UHD)'}, {'texto': 'Brillo:', 'valor': '500 nits (Típico)'}, {'texto': 'Uso continuo:', 'valor': '16 horas / 7 días'}, {'texto': 'Sistema operativo:', 'valor': 'webOS 6.1'}, {'texto': 'Bisel:', 'valor': 'Even Bezel'}, {'texto': 'Orientación:', 'valor': 'Vertical / Horizontal (Face Up/Down con soporte de inclinación)'}, {'texto': 'Seguridad:', 'valor': 'Seguridad mejorada'}, {'texto': 'Conectividad:', 'valor': '1 x LAN In, 2 x USB 2.0, 3 x HDMI (1 ARC), 1 x Audio Out, 1 x RS-232C In, 1 x RS-232C Out'}, {'texto': 'Software compatible:', 'valor': 'LG SuperSign CMS / Control+ / WB / Cloud / Mobile CMS / LG ConnectedCare'}, {'texto': 'Color:', 'valor': 'Negro'}]}]</t>
  </si>
  <si>
    <t>['https://contenidos.exel.com.mx/ImagenesProductos/LG/LGEPATAB111_zoom.png']</t>
  </si>
  <si>
    <t>87</t>
  </si>
  <si>
    <t>LIBRETA ESTRELLA COSIDA F/F 1/4 C7 192 HOJAS</t>
  </si>
  <si>
    <t>[{'grupo': 'Especificaciones Generales', 'caracteristicas': [{'texto': 'Contenido:', 'valor': '192 Hojas'}, {'texto': 'Tipo:', 'valor': 'Cosido'}]}]</t>
  </si>
  <si>
    <t>['https://contenidos.exel.com.mx/ImagenesProductos/EAPLIRAB017_zoom.jpg']</t>
  </si>
  <si>
    <t>870213-B21</t>
  </si>
  <si>
    <t>Kit de conversion HPE MicroServer Gen10 NHP SATA SFF</t>
  </si>
  <si>
    <t>871-228-201</t>
  </si>
  <si>
    <t>Cuna individual Honeywell CK3 y CK65 Requiere fuente  3011-8248-001 y cable CA 236-209-001 / inmpatible con 318-046-011</t>
  </si>
  <si>
    <t>[{'grupo': 'Características Generales:', 'caracteristicas': [{'texto': 'Marca:', 'valor': 'Honeywell'}, {'texto': 'Artículo:', 'valor': 'Cuna'}, {'texto': 'Modelo:', 'valor': '871-228-201'}, {'texto': 'Tipo de dispositivo:', 'valor': 'Base de carga individual'}, {'texto': 'Compatibilidad:', 'valor': 'Terminales móviles CK65, CK3'}, {'texto': 'Capacidad:', 'valor': 'Carga un equipo y una batería al mismo tiempo'}, {'texto': 'Fuente requerida:', 'valor': 'Fuente de poder 3011-8248-001 (12V/30W)'}, {'texto': 'Cable requerido:', 'valor': 'Cable de corriente CA 236-209-001 (no incluido)'}]}]</t>
  </si>
  <si>
    <t>['https://contenidos.exel.com.mx/ImagenesProductos/HO/HOCACCAE005_zoom.jpg']</t>
  </si>
  <si>
    <t>871-230-101</t>
  </si>
  <si>
    <t>Cargador Honeywell de 4 Baterias CK65 CK3 AC20 EDA60K Requiere fuente de alimentacion y cable CA</t>
  </si>
  <si>
    <t>871-230-301</t>
  </si>
  <si>
    <t>Cuna Honeywell para 4 Baterias CK65 requiere cables (3011-8248-001) y (1-974028-025)</t>
  </si>
  <si>
    <t>872479-B21</t>
  </si>
  <si>
    <t>Disco Duro HPE 1.2Tb SAS 1000 RPM 2.5" 12G</t>
  </si>
  <si>
    <t>87472350</t>
  </si>
  <si>
    <t>Procesador Dell Intel Xeon Silver 4316 2.3GHz 20C/40T 10.4GT/s 30M Caché Turbo HT (150W) DDR4-2666</t>
  </si>
  <si>
    <t>[{'grupo': 'Características Generales:', 'caracteristicas': [{'texto': 'Marca:', 'valor': 'Dell'}, {'texto': 'Artículo:', 'valor': 'Procesador'}, {'texto': 'Modelo: ', 'valor': 'Intel Xeon Silver 4316'}, {'texto': 'Velocidad de Reloj:', 'valor': '2.3 GHz'}, {'texto': 'Núcleos / Hilos:', 'valor': '20 Cores / 40 Threads'}, {'texto': 'Interfaz de Memoria:', 'valor': '10.4 GT/s'}, {'texto': 'Caché:', 'valor': '30MB'}, {'texto': 'Tecnología:', 'valor': 'Turbo HT (Hyper-Threading)'}, {'texto': 'Potencia TDP:', 'valor': '150W'}, {'texto': 'Tipo de Memoria Soportada:', 'valor': 'DDR4-2666'}, {'texto': 'Compatibilidad:', 'valor': 'Servidores y estaciones de trabajo Dell compatibles'}]}]</t>
  </si>
  <si>
    <t>['https://contenidos.exel.com.mx/ImagenesProductos/DE/DEVPROAB004_zoom.jpg']</t>
  </si>
  <si>
    <t>874R3AA</t>
  </si>
  <si>
    <t>Poly G7500 IP Table Microphone</t>
  </si>
  <si>
    <t>875K3AA#ABM</t>
  </si>
  <si>
    <t>Tablet Poly TC10  Controlador Touch Color Negro</t>
  </si>
  <si>
    <t>875K7AA</t>
  </si>
  <si>
    <t>Montaje Poly VESA Studio E70</t>
  </si>
  <si>
    <t>875M6AA</t>
  </si>
  <si>
    <t>Microfono de Expansion Poly Studio y X50 X52 Y X70</t>
  </si>
  <si>
    <t>876805-B21</t>
  </si>
  <si>
    <t>Cable de unidad LTO HPE StoreEver Mini SAS HD (SFF-8644) de 4 m para kit de montaje en bastidor de 1U</t>
  </si>
  <si>
    <t>8770</t>
  </si>
  <si>
    <t>Cuaderno Scribe Frances Espiral doble Raya Incolors 100 hojas</t>
  </si>
  <si>
    <t>877628-B21</t>
  </si>
  <si>
    <t>Cable HPE Alimentación Externo para GPU ML350 Gen10</t>
  </si>
  <si>
    <t>8788B001AA</t>
  </si>
  <si>
    <t>TANQUE TINTA CANON NEGRO MATE PFI-207MBK 300ML</t>
  </si>
  <si>
    <t>Esta tecnología resulta en tinta formulados para maximizarla adherencia de la tinta a los medios de comunicación para crear líneas y detalles finos clara</t>
  </si>
  <si>
    <t>[{'grupo': 'Especificaciones  Generales', 'caracteristicas': [{'texto': 'Detalle:', 'valor': 'TANQUE TINTA CANON NEGRO MATE PFI-207MBK 300ML'}]}]</t>
  </si>
  <si>
    <t>['https://contenidos.exel.com.mx/ImagenesProductos/CA/CACTINAB168_zoom.jpg']</t>
  </si>
  <si>
    <t>8790B001AA</t>
  </si>
  <si>
    <t>TANQUE TINTA CANON CYAN PFI-207C 300ML</t>
  </si>
  <si>
    <t>Esta tecnología resulta en tinta formulados para maximizarla adherencia de la tinta a los medios de comunicación para crear líneas y detalles finos clara.</t>
  </si>
  <si>
    <t>8791B001AA</t>
  </si>
  <si>
    <t>TANQUE TINTA CANON MAGNETA PFI-207M 300ML</t>
  </si>
  <si>
    <t>Esta tecnología resulta en tinta formulados para maximizar la adherencia de la tinta a los medios de comunicación para crear líneas y detalles finos claros.</t>
  </si>
  <si>
    <t>8792B001AA</t>
  </si>
  <si>
    <t>TANQUE TINTA CANON AMARILLO PFI-207Y 300ML</t>
  </si>
  <si>
    <t>Canon cartuchos de tinta de gran formato son seguros para la reutilización local y las instalaciones de recuperación de energía locales.</t>
  </si>
  <si>
    <t>87970473</t>
  </si>
  <si>
    <t>Disco Duro Dell 16TB Hard Drive SAS ISE 12Gbps 7.2K 512e 3.5" Hot-Plug Compatible con Storage DELL ME5012</t>
  </si>
  <si>
    <t>[{'grupo': 'Características Generales:', 'caracteristicas': [{'texto': 'Marca:', 'valor': 'Dell'}, {'texto': 'Artículo:', 'valor': 'Disco duro'}, {'texto': 'Capacidad:', 'valor': '16TB '}, {'texto': 'Tamaño:', 'valor': '3.5"'}, {'texto': 'Otros: ', 'valor': 'Hard Drive SAS ISE 12Gbps 7.2K 512e  Hot-Plug'}]}]</t>
  </si>
  <si>
    <t>['https://contenidos.exel.com.mx/ImagenesProductos/DE/DEVDSVAB061_zoom.jpg']</t>
  </si>
  <si>
    <t>87970525</t>
  </si>
  <si>
    <t>Disco duro Dell 2.4TB 10K RPM SAS ISE 12Gbps 512e 2.5" Hot-plug Hard Drive</t>
  </si>
  <si>
    <t>8800</t>
  </si>
  <si>
    <t>Bolígrafo Zebra Sarasa Retráctil Punto Mediano 0.7m Tinta Gel Color Negro C/12 Pzas</t>
  </si>
  <si>
    <t>Escritura en punto mediano 0.7 mm y TINTA GEL de SECADO INSTANTÁNEO, lo que la hace ideal para zurdos y para firmar documentos oficiales. Grip de goma libre de látex que indica el color de la tinta.</t>
  </si>
  <si>
    <t>[{'grupo': 'Detalle tecníco', 'caracteristicas': [{'texto': 'Caracteristica ', 'valor': 'BOLIGRAFO ZEBRA SARASA RETRACTIL PUNTO MEDIANO .7M GEL NEGRO'}]}, {'grupo': 'Características Generales:', 'caracteristicas': [{'texto': 'Marca:', 'valor': 'Zebra'}, {'texto': 'Artículo:', 'valor': 'Bolígrafo '}, {'texto': 'Serie:', 'valor': 'Sarasa '}, {'texto': 'Color:', 'valor': 'Negro'}, {'texto': 'Tipo:', 'valor': 'Retráctil '}, {'texto': 'Punta:', 'valor': ' punto mediano 0.7 mm'}, {'texto': 'Cantidad:', 'valor': 'con 12 pzas'}]}]</t>
  </si>
  <si>
    <t>['https://contenidos.exel.com.mx/ImagenesProductos/ZE/ZEPBOLAB008_zoom.jpg']</t>
  </si>
  <si>
    <t>8800/6</t>
  </si>
  <si>
    <t>Bolígrafo Zebra Sarasa Retráctil Punto Mediano 0.7m Tinta Gel Color Negro C/6 Pzas</t>
  </si>
  <si>
    <t>[{'grupo': 'Características Generales:', 'caracteristicas': [{'texto': 'Marca:', 'valor': 'Zebra'}, {'texto': 'Artículo:', 'valor': 'Bolígrafo'}, {'texto': 'Modelo:', 'valor': '8800/6'}, {'texto': 'Serie:', 'valor': 'Sarasa'}, {'texto': 'Tinta:', 'valor': 'Gel'}, {'texto': 'Punta:', 'valor': '0.7 mm (punto mediano)'}, {'texto': 'Color:', 'valor': 'Negro'}, {'texto': 'Presentación:', 'valor': 'Caja con 6 piezas'}]}]</t>
  </si>
  <si>
    <t>['https://contenidos.exel.com.mx/ImagenesProductos/ZE/ZEPBOLAB169_zoom.jpg']</t>
  </si>
  <si>
    <t>8801</t>
  </si>
  <si>
    <t>Bolígrafo Zebra Sarasa Retráctil Punto Mediano 0.7m Tinta Gel Color Azul C/12 Pzas</t>
  </si>
  <si>
    <t>8801/6</t>
  </si>
  <si>
    <t>Bolígrafo Zebra Sarasa Retráctil Punto Mediano 0.7m Tinta Gel Color Azul C/6 Pzas</t>
  </si>
  <si>
    <t>[{'grupo': 'Características Generales:', 'caracteristicas': [{'texto': 'Marca:', 'valor': 'Zebra'}, {'texto': 'Artículo:', 'valor': 'Bolígrafo'}, {'texto': 'Modelo:', 'valor': '8801/6'}, {'texto': 'Línea:', 'valor': 'Sarasa'}, {'texto': 'Punta:', 'valor': 'Mediana 0.7 mm'}, {'texto': 'Tipo de tinta:', 'valor': 'Gel'}, {'texto': 'Color de tinta:', 'valor': 'Azul'}, {'texto': 'Secado:', 'valor': 'Rápido (2 segundos, ideal para zurdos)'}, {'texto': 'Mecanismo:', 'valor': 'Retráctil'}, {'texto': 'Presentación:', 'valor': 'Caja con 6 piezas'}]}]</t>
  </si>
  <si>
    <t>['https://contenidos.exel.com.mx/ImagenesProductos/ZE/ZEPBOLAB170_zoom.png', 'https://contenidos.exel.com.mx/ImagenesProductos/ZE/ZEPBOLAB170_2_zoom.png']</t>
  </si>
  <si>
    <t>8813A6SK-9801A2Q0</t>
  </si>
  <si>
    <t>Extensión de Garantía H3C Foundation Basic 1 Año Soporte 5×9 con Atención Siguiente Día Hábil Internacional</t>
  </si>
  <si>
    <t>881457-B21</t>
  </si>
  <si>
    <t>Disco duro HPE 2.4TB SAS 12G 10K 2.5" SFF</t>
  </si>
  <si>
    <t>881781-K21</t>
  </si>
  <si>
    <t>HDD HPE Fundamental para el Negocio Helium 512e 12 TB SAS 12G 7200 rpm LFF LP 1 año de garantía para múltiples proveedores</t>
  </si>
  <si>
    <t>8850</t>
  </si>
  <si>
    <t>Bolígrafo Zebra Sarasa Retráctil Punto Fino 0.5mm Tinta Gel Color Negro C/12 Pzas</t>
  </si>
  <si>
    <t>[{'grupo': 'Características', 'caracteristicas': [{'texto': 'Tipo de producto', 'valor': 'Lápiz Rollerball'}, {'texto': 'Punta', 'valor': 'Fina'}, {'texto': 'Tamaño de punto de pluma', 'valor': '.50mm'}, {'texto': 'Tipo de tinta', 'valor': 'Gel'}, {'texto': 'Color de tinta', 'valor': 'Negro'}, {'texto': 'Color de exterior', 'valor': 'Traslúcido'}, {'texto': 'Cantidad', 'valor': '12 piezas'}]}, {'grupo': 'Características Generales:', 'caracteristicas': [{'texto': 'Marca:', 'valor': 'Zebra '}, {'texto': 'Artículo:', 'valor': 'Bolígrafo '}, {'texto': 'Serie:', 'valor': 'Sarasa '}, {'texto': 'Color:', 'valor': 'Negro'}, {'texto': 'Tinta:', 'valor': 'Gel'}, {'texto': 'Punto:', 'valor': 'Fino 0.5mm '}, {'texto': 'Cantidad:', 'valor': 'C/12 Pzas'}]}]</t>
  </si>
  <si>
    <t>['https://contenidos.exel.com.mx/ImagenesProductos/ZE/ZEPBOLAB010_zoom.jpg']</t>
  </si>
  <si>
    <t>8850/6</t>
  </si>
  <si>
    <t>Bolígrafo Zebra Sarasa Retráctil Punto Fino 0.5mm Tinta Gel Color Negro C/6 Pzas</t>
  </si>
  <si>
    <t>[{'grupo': 'Características Generales:', 'caracteristicas': [{'texto': 'Marca:', 'valor': 'Zebra'}, {'texto': 'Artículo:', 'valor': 'Bolígrafo'}, {'texto': 'Modelo:', 'valor': '8850/6'}, {'texto': 'Serie:', 'valor': 'Sarasa'}, {'texto': 'Tinta:', 'valor': 'Gel'}, {'texto': 'Punta:', 'valor': '0.5 mm (punto fino)'}, {'texto': 'Color:', 'valor': 'Negro'}, {'texto': 'Presentación:', 'valor': 'Caja con 6 piezas'}]}]</t>
  </si>
  <si>
    <t>['https://contenidos.exel.com.mx/ImagenesProductos/ZE/ZEPBOLAB171_zoom.jpg']</t>
  </si>
  <si>
    <t>8851</t>
  </si>
  <si>
    <t>Bolígrafo Zebra Sarasa Retráctil Punto Fino 0.5mm Tinta Gel Color Azul C/12 Pzas</t>
  </si>
  <si>
    <t>8851/6</t>
  </si>
  <si>
    <t>Bolígrafo Zebra Sarasa Retráctil Punto Fino 0.5mm Tinta Gel Color Azul C/6 Pzas</t>
  </si>
  <si>
    <t>[{'grupo': 'Características Generales:', 'caracteristicas': [{'texto': 'Marca:', 'valor': 'Zebra'}, {'texto': 'Artículo:', 'valor': 'Bolígrafo'}, {'texto': 'Modelo:', 'valor': '8851/6'}, {'texto': 'Serie:', 'valor': 'Sarasa'}, {'texto': 'Tinta:', 'valor': 'Gel'}, {'texto': 'Punta:', 'valor': '0.5 mm (punto fino)'}, {'texto': 'Color:', 'valor': 'Azul'}, {'texto': 'Presentación:', 'valor': 'Caja con 6 piezas'}]}]</t>
  </si>
  <si>
    <t>['https://contenidos.exel.com.mx/ImagenesProductos/ZE/ZEPBOLAB172_zoom.jpg']</t>
  </si>
  <si>
    <t>8852</t>
  </si>
  <si>
    <t>Bolígrafo Zebra Sarasa Retráctil Punto Fino 0.5mm Tinta Gel Color Rojo C/12 Pzas</t>
  </si>
  <si>
    <t>8852/6</t>
  </si>
  <si>
    <t>Bolígrafo Zebra Sarasa Retráctil Punto Fino 0.5mm Tinta Gel Color Rojo C/6 Pzas</t>
  </si>
  <si>
    <t>[{'grupo': 'Características Generales:', 'caracteristicas': [{'texto': 'Marca:', 'valor': 'Zebra'}, {'texto': 'Artículo:', 'valor': 'Bolígrafo'}, {'texto': 'Modelo:', 'valor': '8852/6'}, {'texto': 'Serie:', 'valor': 'Sarasa'}, {'texto': 'Tinta:', 'valor': 'Gel'}, {'texto': 'Punta:', 'valor': '0.5 mm (punto fino)'}, {'texto': 'Color:', 'valor': 'Rojo'}, {'texto': 'Presentación:', 'valor': 'Caja con 6 piezas'}]}]</t>
  </si>
  <si>
    <t>['https://contenidos.exel.com.mx/ImagenesProductos/ZE/ZEPBOLAB161_zoom.jpg']</t>
  </si>
  <si>
    <t>886770</t>
  </si>
  <si>
    <t>Bolígrafo BIC 4 Color Fun Punto Mediano 1.0mm C/6 Pzas</t>
  </si>
  <si>
    <t>El bolígrafo BIC 4 Color de tinta líquida es un ícono en el mercado. Ofrece 4 tintas en 1 sola pluma para que tengas variedad en un mismo producto. Elige tu pluma BIC 4 Color favorita y ten a la mano la combinación de tintas original, grip o fun, que más te guste para explorar tu creatividad en el hogar, escuela u oficina.</t>
  </si>
  <si>
    <t>[{'grupo': 'Características Generales:', 'caracteristicas': [{'texto': 'Marca:', 'valor': 'BIC'}, {'texto': 'Artículo:', 'valor': 'Bolígrafo '}, {'texto': 'Serie:', 'valor': '4 Color Fun'}, {'texto': 'Color:', 'valor': '4 colores'}, {'texto': 'Punto:', 'valor': 'Mediano 1.0mm '}, {'texto': 'Cantidad:', 'valor': 'C/6 Pzas'}]}, {'grupo': 'Especificaciones  Generales', 'caracteristicas': [{'texto': 'Detalle:', 'valor': 'BOLIGRAFO BIC 4 COLORES FASHION'}]}]</t>
  </si>
  <si>
    <t>['https://contenidos.exel.com.mx/ImagenesProductos/BI/BIPBOLAB028_2_zoom.jpg', 'https://contenidos.exel.com.mx/ImagenesProductos/BI/BIPBOLAB028_3_zoom.jpg', 'https://contenidos.exel.com.mx/ImagenesProductos/BI/BIPBOLAB028_4_zoom.jpg', 'https://contenidos.exel.com.mx/ImagenesProductos/BI/BIPBOLAB028_zoom.jpg']</t>
  </si>
  <si>
    <t>887256116293</t>
  </si>
  <si>
    <t>Videojuego AC Shadows-Standard Edition Playstation 5 Mex</t>
  </si>
  <si>
    <t>887256116347</t>
  </si>
  <si>
    <t>Videojuego AC Shadows-Standrad Edition Xbox Mex</t>
  </si>
  <si>
    <t>887602</t>
  </si>
  <si>
    <t>Pegamento Bully Liquido 110 Grs</t>
  </si>
  <si>
    <t>[{'grupo': 'Detalle tecníco', 'caracteristicas': [{'texto': 'Caracteristica ', 'valor': 'PEGAMENTO LIQUIDO BULLY 110 GRS'}]}]</t>
  </si>
  <si>
    <t>['https://contenidos.exel.com.mx/ImagenesProductos/887602_zoom.jpg']</t>
  </si>
  <si>
    <t>887603</t>
  </si>
  <si>
    <t>Pegamento Bully Blanco 35 Grs</t>
  </si>
  <si>
    <t>[{'grupo': 'Detalle tecníco', 'caracteristicas': [{'texto': 'Caracteristica ', 'valor': 'PEGAMENTO BLANCO BULLY 35 GRS'}]}]</t>
  </si>
  <si>
    <t>['https://contenidos.exel.com.mx/ImagenesProductos/887603_zoom.jpg']</t>
  </si>
  <si>
    <t>887604</t>
  </si>
  <si>
    <t>Pegamento Bully Blanco 55 Grs</t>
  </si>
  <si>
    <t>[{'grupo': 'Detalle tecníco', 'caracteristicas': [{'texto': 'Caracteristica ', 'valor': 'PEGAMENTO BLANCO BULLY 55 GRS'}]}]</t>
  </si>
  <si>
    <t>['https://contenidos.exel.com.mx/ImagenesProductos/887604_zoom.jpg']</t>
  </si>
  <si>
    <t>8904-00</t>
  </si>
  <si>
    <t>Bolígrafo Zebra Rollerball G-301 Punto Mediano 0.7mm Tinta Gel Color Negro C/12 Pzas</t>
  </si>
  <si>
    <t>[{'grupo': 'Detalle tecníco', 'caracteristicas': [{'texto': 'Caracteristica ', 'valor': 'BOLIGRAFO ZEBRA ROLLERBALL G-301 GEL .7MM METALICO NEGRO'}]}, {'grupo': 'Características Generales:', 'caracteristicas': [{'texto': 'Marca:', 'valor': 'Zebra'}, {'texto': 'Artículo:', 'valor': 'Bolígrafo '}, {'texto': 'Serie:', 'valor': 'Rollerball G-301'}, {'texto': 'Color:', 'valor': 'Negro'}, {'texto': 'Punto:', 'valor': ' Mediano 0.7mm'}, {'texto': 'Tinta:', 'valor': 'Gel'}, {'texto': 'Cantidad:', 'valor': 'C/12 Pzas'}]}]</t>
  </si>
  <si>
    <t>['https://contenidos.exel.com.mx/ImagenesProductos/ZE/ZEPBOLAB026_zoom.jpg']</t>
  </si>
  <si>
    <t>8904-00/6</t>
  </si>
  <si>
    <t>Bolígrafo Zebra Rollerball G-301 Punto Mediano 0.7mm Tinta Gel Color Negro C/6 Pzas</t>
  </si>
  <si>
    <t>[{'grupo': 'Características Generales:', 'caracteristicas': [{'texto': 'Marca:', 'valor': 'Zebra'}, {'texto': 'Artículo:', 'valor': 'Bolígrafo'}, {'texto': 'Modelo:', 'valor': '8904-00/6'}, {'texto': 'Serie:', 'valor': 'G-301'}, {'texto': 'Tipo de tinta:', 'valor': 'Gel'}, {'texto': 'Punta:', 'valor': '0.7 mm (punto mediano)'}, {'texto': 'Color:', 'valor': 'Negro'}, {'texto': 'Presentación:', 'valor': 'Caja con 6 piezas'}]}]</t>
  </si>
  <si>
    <t>['https://contenidos.exel.com.mx/ImagenesProductos/ZE/ZEPBOLAB175_zoom.jpg']</t>
  </si>
  <si>
    <t>8911-02</t>
  </si>
  <si>
    <t>Boligrafo Roller Zebra Gel 200 7mm Rojo C/12</t>
  </si>
  <si>
    <t>891548</t>
  </si>
  <si>
    <t>Cinta Correctora BIC Mini Tape C/6 Pzas</t>
  </si>
  <si>
    <t>[{'grupo': 'Características Generales:', 'caracteristicas': [{'texto': 'Marca:', 'valor': 'BIC'}, {'texto': 'Artículo:', 'valor': 'Cinta Correctora'}, {'texto': 'Serie:', 'valor': 'Mini Tape'}, {'texto': 'Tamaño:', 'valor': '6m de largo'}, {'texto': 'Cantidad:', 'valor': 'C/6 Pzas'}]}, {'grupo': 'Especificaciones  Generales', 'caracteristicas': [{'texto': 'Cinta compacta: ', 'valor': 'fácil de guardar'}, {'texto': 'Cinta compacta: ', 'valor': 'fácil de guardar'}, {'texto': 'Cuerpo transparente: ', 'valor': 'permite ver la cantidad de cinta disponible'}, {'texto': 'Corrección instantánea: ', 'valor': 'permite escribir inmediatamente después de aplicar'}, {'texto': 'Rinde:', 'valor': '5 metros'}, {'texto': 'Ancho de línea: ', 'valor': '5.0 mm'}]}]</t>
  </si>
  <si>
    <t>['https://contenidos.exel.com.mx/ImagenesProductos/BI/BIPCOEAB008_2_zoom.jpg', 'https://contenidos.exel.com.mx/ImagenesProductos/BI/BIPCOEAB008_3_zoom.jpg', 'https://contenidos.exel.com.mx/ImagenesProductos/BI/BIPCOEAB008_zoom.jpg']</t>
  </si>
  <si>
    <t>89647030</t>
  </si>
  <si>
    <t>Disco Duro Dell 960GB SSD SAS ISE RI 12Gbps 512e 2.5in Hot-Plug 1 DWPD CUS Kit Compatible con Storage ME5024</t>
  </si>
  <si>
    <t>[{'grupo': 'Características Generales:', 'caracteristicas': [{'texto': 'Marca:', 'valor': 'Dell'}, {'texto': 'Artículo:', 'valor': 'Disco duro'}, {'texto': 'Tipo de dispositivo:', 'valor': 'Disco duro - hot-swap'}, {'texto': 'Capacidad:', 'valor': '960GB'}, {'texto': 'Factor de forma:', 'valor': '2.5"'}, {'texto': 'Interfaz:', 'valor': 'SAS'}, {'texto': 'Otros:', 'valor': 'Formato avanzado 512e'}]}]</t>
  </si>
  <si>
    <t>['https://contenidos.exel.com.mx/ImagenesProductos/DE/DEVDSVAB069_zoom.jpg', 'https://contenidos.exel.com.mx/ImagenesProductos/DE/DEVDSVAB069_2_zoom.jpg', 'https://contenidos.exel.com.mx/ImagenesProductos/DE/DEVDSVAB069_3_zoom.jpg']</t>
  </si>
  <si>
    <t>8985NE</t>
  </si>
  <si>
    <t>Archivero Portátil Sablon Plástico Tamaño Carta Color Negro C/Cerradura</t>
  </si>
  <si>
    <t>[{'grupo': 'Características Generales:', 'caracteristicas': [{'texto': 'Marca:', 'valor': 'Sablon'}, {'texto': 'Artículo:', 'valor': 'Archivero Portátil'}, {'texto': 'Material:', 'valor': 'Plástico'}, {'texto': 'Tamaño:', 'valor': 'Carta'}, {'texto': 'Color:', 'valor': 'Negro'}, {'texto': 'Cerradura:', 'valor': 'Sí'}]}, {'grupo': 'Especificaciones  Generales', 'caracteristicas': [{'texto': 'Detalle:', 'valor': 'Organifolder PlÃístico Sablon Carta Negro  C/Cerradura'}]}]</t>
  </si>
  <si>
    <t>['https://contenidos.exel.com.mx/ImagenesProductos/SL/SLPORGAB004_zoom.jpg', 'https://contenidos.exel.com.mx/ImagenesProductos/SL/SLPORGAB004_2_zoom.jpg', 'https://contenidos.exel.com.mx/ImagenesProductos/SL/SLPORGAB004_3_zoom.jpg']</t>
  </si>
  <si>
    <t>8995</t>
  </si>
  <si>
    <t>Archivero Portátil Azor Oficio Plástico C/Cerradura Color Negro</t>
  </si>
  <si>
    <t>[{'grupo': 'Características Generales:', 'caracteristicas': [{'texto': 'Marca:', 'valor': 'Azor '}, {'texto': 'Artículo:', 'valor': 'Archivero Portátil'}, {'texto': 'Color:', 'valor': 'Negro'}, {'texto': 'Tamaño:', 'valor': 'Oficio '}, {'texto': 'Material:', 'valor': 'Plástico '}, {'texto': 'Cerradura:', 'valor': 'Sí'}]}]</t>
  </si>
  <si>
    <t>['https://contenidos.exel.com.mx/ImagenesProductos/AZ/AZPARDAB001_zoom.jpg', 'https://contenidos.exel.com.mx/ImagenesProductos/AZ/AZPARDAB001_2_zoom.jpg', 'https://contenidos.exel.com.mx/ImagenesProductos/AZ/AZPARDAB001_3_zoom.jpg']</t>
  </si>
  <si>
    <t>89B62AA#AC3</t>
  </si>
  <si>
    <t>Poly Telefono IP VVX 250 de 4 lineas y habilitado para PoE</t>
  </si>
  <si>
    <t>89B68AA</t>
  </si>
  <si>
    <t>Poly Telefono IP VVX 350 de 6 lineas y habilitado para PoE</t>
  </si>
  <si>
    <t>8C1V7LT#ABM</t>
  </si>
  <si>
    <t>Desktop HP Pro SFF 280 G9R Ci5-13500 512GB 8GB Windows 11 Pro</t>
  </si>
  <si>
    <t>[{'grupo': 'Características Generales:', 'caracteristicas': [{'texto': 'Marca:', 'valor': 'HP'}, {'texto': 'Artículo:', 'valor': 'Desktop'}, {'texto': 'Modelo:', 'valor': '8C1V7LT'}, {'texto': 'Sistema operativo:', 'valor': 'Windows 11 Pro'}, {'texto': 'Familia del procesador:', 'valor': 'Procesador Intel Core i5 de 13 generación'}, {'texto': 'Procesador:', 'valor': 'Intel Core i5-13500 (hasta 4,8 GHz con tecnología Intel Turbo Boost, 24 MB de caché L3, 14 núcleos y 20 subprocesos)'}, {'texto': 'Gráficos (integrados):', 'valor': 'Gráficos Intel UHD 770'}, {'texto': 'Memoria:', 'valor': 'RAM DDR4-3200 MHz de 8 GB (1 x 8 GB) Velocidades de transferencia de hasta 3200 MT/s'}, {'texto': 'Ranuras de memoria:', 'valor': '2 DIMM'}, {'texto': 'Almacenamiento interno:', 'valor': 'Unidad de estado sólido de 512 GB PCIe NVMe M.2'}, {'texto': 'Compartimientos para unidades internas:', 'valor': 'Una unidad de disco duro de 3,5"'}, {'texto': 'Ranuras:', 'valor': '2 M.2; 1 PCIe 3 x1; 1 PCIe 4 x16 1 ranura M.2 para WLAN y 1 ranura M.2 2242/2280 para almacenamiento.'}, {'texto': 'Puertos:', 'valor': '4 USB Tipo-A con velocidad de señalización de 5 Gb/s; 1 combinación de audífonos/micrófono'}, {'texto': 'Conexión inalámbrica:', 'valor': 'Tarjeta inalámbrica Realtek Wi-Fi 6 (2x2) y Bluetooth 5.3 (compatible con velocidad de datos de Gigabit)'}, {'texto': 'Funciones de audio:', 'valor': 'Códec ALC3867, conector de audio universal con soporte para auriculares CTIA, puertos posteriores de salida de línea de audio (3,5 mm) y capacidad de transmisión múltiple'}, {'texto': 'Teclado:', 'valor': 'Teclado HP 125 con cable'}, {'texto': 'Dispositivo apuntador:', 'valor': 'Mouse HP 125 con cable'}, {'texto': 'Alimentación:\t', 'valor': 'Fuente de alimentación interna de 180 W, hasta 90% de eficiencia, PFC activo '}]}]</t>
  </si>
  <si>
    <t>['https://contenidos.exel.com.mx/ImagenesProductos/HP/HPHDEKAB707_zoom.jpg', 'https://contenidos.exel.com.mx/ImagenesProductos/HP/HPHDEKAB707_2_zoom.jpg', 'https://contenidos.exel.com.mx/ImagenesProductos/HP/HPHDEKAB707_3_zoom.jpg']</t>
  </si>
  <si>
    <t>8D8L9AA#ABM</t>
  </si>
  <si>
    <t>BARRA DE VIDEO Poly Studio X52 All-In-One  with TC10 Controller Kit with Poly 1year</t>
  </si>
  <si>
    <t>8F7U8LT#ABM</t>
  </si>
  <si>
    <t>Desktop HP 280 G9 SFF Core i5 12500 No Vpro Windows 11 Pro 256G M2 2280 PCIe NVMe SSD8GB 1x8GB RAM Intel H370 In</t>
  </si>
  <si>
    <t>8F7W2LT#ABM</t>
  </si>
  <si>
    <t>Desktop HP 280 G9 SFF Core i3 12100 No Vpro Windows 11 Pro 256G M2 2280 PCIe NVMe SSD 8GB 1x8GB RAM Intel H370 U</t>
  </si>
  <si>
    <t>8F7X1LT#ABM</t>
  </si>
  <si>
    <t>All in One HP ProOne 440 G9 AiO 23.8" Intel Core i5-12500 512GB SSD Ram 8GB Windows 11 Pro</t>
  </si>
  <si>
    <t>8F7X8LT#ABM</t>
  </si>
  <si>
    <t>All in One HP 840 G9 AiO 24 23.8" Intel Core i7-12700 Vpro 512GB SSD Ram 16GB Windows 11 Pro Garantia 1/1/1 garantia 1/1</t>
  </si>
  <si>
    <t>8G7T8AA</t>
  </si>
  <si>
    <t>Poly Voyager Surround 85 UC Auriculares USB-C Certificacion Microsoft Teams+ Adaptador USB-C/A + Soporte de carga</t>
  </si>
  <si>
    <t>8G7T9AA</t>
  </si>
  <si>
    <t>Poly Voyager Sorround 80 Auriculares USB-C  UC + Adaptador de USB-C/A</t>
  </si>
  <si>
    <t>8J8Y9LA#ABM</t>
  </si>
  <si>
    <t>Laptop HP (D90) 255 G9 15.6" HD AMD Ryzen 7 5825U 8GB 512GB W11 Home Radeon Graphics Color Gris 1Y Wi-Fi</t>
  </si>
  <si>
    <t>La laptop HP 255 G9 brinda funciones esenciales listas para las empresas en un diseño compacto y ligero que es fácil de llevar a donde sea que vaya. La pantalla de 15,6 pulgadas en diagonal con gran relación pantalla y cuerpo, potente procesador AMD Ryzen™, memoria rápida y almacenamiento está desarrollada para lograr productividad, mientras que los puertos incluidos conectan sus periféricos, todo a un precio económico.</t>
  </si>
  <si>
    <t>[{'grupo': 'Características Generales:', 'caracteristicas': [{'texto': 'Marca:', 'valor': 'HP'}, {'texto': 'Artículo:', 'valor': 'Laptop'}, {'texto': 'Serie:', 'valor': '255 '}, {'texto': 'Color:', 'valor': 'Gris'}, {'texto': 'Procesador:', 'valor': 'AMD Ryzen 7 5825U (velocidad de ráfaga máxima de hasta 4,5 GHz, 16 MB de caché L3, 8 núcleos y 16 subprocesos)'}, {'texto': 'Sistema operativo:', 'valor': 'Windows 11 Home Single Language – HP recomienda Windows 11 Pro para las empresas'}, {'texto': 'Disco duro:', 'valor': 'Unidad de estado sólido PCIe NVMe M.2 de 512 GB'}, {'texto': 'Memoria:', 'valor': '8 GB de RAM DDR4-3200 MHz (1 x 8 GB)'}, {'texto': 'Ranuras de memoria:', 'valor': '2 SODIMM'}, {'texto': 'Pantalla:', 'valor': 'Pantalla HD, antirreflectante, con bisel angosto, de 39,6 cm (15,6") en diagonal, 250 nits y 45 % de NTSC (1366 x 768)'}, {'texto': 'Cámara:', 'valor': 'Cámara HD de 720p'}, {'texto': 'Conectividad:', 'valor': 'Combinación de Realtek Wi-Fi RTL8822CE 802.11a/b/g/n/ac (2x2) y tarjeta inalámbrica con Bluetooth 5'}, {'texto': 'Batería:', 'valor': 'Iones de litio de 3 celdas y 41 Wh de larga duración HP'}, {'texto': 'Puertos:', 'valor': '1 USB Type-C con velocidad de señalización de 5 Gb/s; 2 USB Type-A con velocidad de señalización de 5 Gb/s; 1 alimentación de CA; 1 HDMI 1.4b; 1 conector estéreo para combinación de auriculares y micrófono'}, {'texto': 'Teclado:', 'valor': 'Teclado de tamaño completo con teclado numérico'}, {'texto': 'Audio:', 'valor': 'Altavoces estéreo doble, micrófonos de doble arreglo'}]}]</t>
  </si>
  <si>
    <t>['https://contenidos.exel.com.mx/ImagenesProductos/HP/HPHLATAB745_zoom.jpg', 'https://contenidos.exel.com.mx/ImagenesProductos/HP/HPHLATAB745_2_zoom.jpg', 'https://contenidos.exel.com.mx/ImagenesProductos/HP/HPHLATAB745_3_zoom.jpg']</t>
  </si>
  <si>
    <t>8L534AA#ABM</t>
  </si>
  <si>
    <t>Barra de Video Poly Studio X70 All In One Video Bar con Kit de Control TC10 + 1 Año Latín América 120V</t>
  </si>
  <si>
    <t>8N5DF</t>
  </si>
  <si>
    <t>All in One Dell Pro 24 QC24250 Intel Ultra 7-265  RAM 16GB SSD 512GB Win 11 Pro 3 años Basico</t>
  </si>
  <si>
    <t>[{'grupo': 'Características Generales:', 'caracteristicas': [{'texto': 'Marca:', 'valor': 'Dell'}, {'texto': 'Artículo:', 'valor': 'All in One'}, {'texto': 'Sistema operativo:', 'valor': 'Windows 11 Pro'}, {'texto': 'Software:', 'valor': 'Activate Your Microsoft 365 For A 30 Day Trial'}, {'texto': 'Procesador:', 'valor': 'Intel Core Ultra 7 265 vPro, 13 TOPS NPU, 20 núcleos, hasta 5.3GHz'}, {'texto': 'Memoria:', 'valor': '16 GB: 1 x 16 GB, DDR5, hasta 5600 MT/s, non-ECC'}, {'texto': 'Gráficos:', 'valor': 'Integrados'}, {'texto': 'Almacenamiento:', 'valor': '512GB SSD'}, {'texto': 'Red inalámbrica:', 'valor': 'Intel Wi-Fi 6E AX211, 2x2, 802.11ax, Bluetooth'}, {'texto': 'Pantalla:', 'valor': 'No-touch Panel'}, {'texto': 'Teclado:', 'valor': 'Dell Wired Keyboard - KB216 - Español - Negro'}, {'texto': 'Mouse:', 'valor': 'Dell Wired Mouse - MS116 Negro'}, {'texto': 'Color:', 'valor': 'Negro'}, {'texto': 'Garantía:', 'valor': '3 años servicio de hardware en sitio con SNS-LA'}, {'texto': 'Antivirus:', 'valor': 'No incluido'}, {'texto': 'Audio:', 'valor': '1 conector global para auriculares'}, {'texto': 'Puertos de video:', 'valor': '1 DisplayPort++ 1.4a HBR3/HDCP 2.3, 1 HDMI-out 2.1 TMDS 4K/HDCP2.3, 1 HDMI-in 1.4 FHD/HDCP 1.4'}, {'texto': 'Otros puertos:', 'valor': '1 puerto RJ-45 Ethernet (1 Gbps)'}, {'texto': 'Puertos USB:', 'valor': 'Derecha: 1 USB 3.2 Gen 2 (10 Gbps) con PowerShare, 1 USB-C 3.2 Gen 2 (10 Gbps) | Panel trasero: 3 USB 3.2 Gen 2 (10 Gbps), 1 USB 3.2 Gen 1 (5 Gbps) con SmartPower On, 1 USB 3.2 Gen 2x2 (20 Gbps) Tipo-C'}, {'texto': 'Dimensiones (An x Pr x Al):', 'valor': '21.26 in (540 mm) x 2.28 in (57.90 mm) x 13.95 in (354.30 mm)'}, {'texto': 'Peso (aprox.):', 'valor': '20.71 lb (9.40 kg) con base'}]}]</t>
  </si>
  <si>
    <t>['https://contenidos.exel.com.mx/ImagenesProductos/DE/DEHALLAB107_zoom.jpg', 'https://contenidos.exel.com.mx/ImagenesProductos/DE/DEHALLAB107_2_zoom.jpg', 'https://contenidos.exel.com.mx/ImagenesProductos/DE/DEHALLAB107_3_zoom.jpg', 'https://contenidos.exel.com.mx/ImagenesProductos/DE/DEHALLAB107_4_zoom.jpg']</t>
  </si>
  <si>
    <t>8NA</t>
  </si>
  <si>
    <t>Kit Inicialización Xerox 25PPM MFP</t>
  </si>
  <si>
    <t>[{'grupo': 'Especificaciones  Generales', 'caracteristicas': [{'texto': 'Dimensiones', 'valor': '(Largo 30.5  , Ancho 32.4 , Alto 2.47 cm )'}, {'texto': 'Peso', 'valor': '0.01 kg '}]}]</t>
  </si>
  <si>
    <t>['https://contenidos.exel.com.mx/ImagenesProductos/XE/XECACCAE562_zoom.jpg']</t>
  </si>
  <si>
    <t>8NB</t>
  </si>
  <si>
    <t>Bandeja de Papel Xerox 520 Hojas C/1 Gabinete Versalink B70XX</t>
  </si>
  <si>
    <t>[{'grupo': 'Especificaciones  Generales', 'caracteristicas': [{'texto': 'Dimensiones', 'valor': '( Largo 75 , Ancho 75 , Alto 47.1 )'}, {'texto': 'Peso', 'valor': '22.2 kg '}]}]</t>
  </si>
  <si>
    <t>['https://contenidos.exel.com.mx/ImagenesProductos/XE/XECACCAE565_zoom.jpg']</t>
  </si>
  <si>
    <t>8NX</t>
  </si>
  <si>
    <t>Bandeja de Papel Xerox 8NX 520 Hojas</t>
  </si>
  <si>
    <t>8RA46AA</t>
  </si>
  <si>
    <t>Soporte de Montaje HP(D90) PC B250 Color Negro</t>
  </si>
  <si>
    <t>Personalice una solución unificada y mejor con el soporte de montaje de PC HP B250, lo que le permite conectar su HP Workstation, HP Desktop Mini, HP Chromebox o determinados HP Thin Client directamente detrás de determinados monitores de la serie P de HP</t>
  </si>
  <si>
    <t>[{'grupo': 'Características Generales:', 'caracteristicas': [{'texto': 'Marca:', 'valor': 'HP'}, {'texto': 'Articulo:', 'valor': 'Soporte de montaje '}, {'texto': 'Compatibilidad:', 'valor': 'PC B250'}, {'texto': 'Color:', 'valor': 'Negro'}]}]</t>
  </si>
  <si>
    <t>['https://contenidos.exel.com.mx/ImagenesProductos/HP/HPCACCAC188_zoom.jpg', 'https://contenidos.exel.com.mx/ImagenesProductos/HP/HPCACCAC188_2_zoom.jpg']</t>
  </si>
  <si>
    <t>8U2N3AA</t>
  </si>
  <si>
    <t>Unidad Biwin SSD M.2 HP 1TB FX700 PCIE GEN 4X4 7200MB/S</t>
  </si>
  <si>
    <t>8U2N5AA</t>
  </si>
  <si>
    <t>Unidad Biwin SSD M.2 HP 2TB FX700 PCIE GEN 4X4 7200MB/S</t>
  </si>
  <si>
    <t>8X214A6 (sin serie)</t>
  </si>
  <si>
    <t>Auriculares Poly Blackwire 3210 USB-C HS + USB-C/A</t>
  </si>
  <si>
    <t>[{'grupo': 'Características Generales:', 'caracteristicas': [{'texto': 'Marca:', 'valor': 'Poly'}, {'texto': 'Artículo:', 'valor': 'Auriculares monoaurales'}, {'texto': 'Modelo:', 'valor': '8X214A6'}, {'texto': 'Color:', 'valor': 'Negro'}, {'texto': 'Tipo:', 'valor': 'Alámbrico'}, {'texto': 'Largo del cable:', 'valor': '64 cm (módulo en línea a auriculares); 90 cm (USB a módulo integrado); 154 cm (en total, USB a auriculares)'}, {'texto': 'Forma de Audífono:', 'valor': 'Interno (monoaural)'}, {'texto': 'Acoplamiento al oído:', 'valor': 'Supraaural'}, {'texto': 'Frecuencia del auricular:', 'valor': '20 - 20000 Hz'}, {'texto': 'Impedancia:', 'valor': '32 Ohmio'}, {'texto': 'Sensibilidad:', 'valor': '90 Db'}, {'texto': 'Tipo de micrófono:', 'valor': 'Boom'}, {'texto': 'Frecuencia de micrófono:', 'valor': '100 - 10000 Hz'}, {'texto': 'Sensibilidad de micrófono:', 'valor': '-38 Db'}, {'texto': 'Tipo de dirección de micrófono:', 'valor': 'Omnidireccional'}, {'texto': 'Sistemas operativos compatibles:', 'valor': 'Windows 10, Windows 11, Mac'}, {'texto': 'Teclas de funcionamiento:', 'valor': 'Responder/finalizar llamada,\nSilenciar, Volumen +, Volume -'}, {'texto': 'Relación señal/ruido (SNR):', 'valor': '118 Db'}, {'texto': 'Dimensiones:', 'valor': '155 x 32 x 178 mm'}, {'texto': 'Accesorios:', 'valor': 'Adaptador USB-C/A (a granel)'}]}]</t>
  </si>
  <si>
    <t>['https://contenidos.exel.com.mx/ImagenesProductos/PY/PYVACCAY102_zoom.jpg']</t>
  </si>
  <si>
    <t>8X220AA</t>
  </si>
  <si>
    <t>Poly Blackwire 3320 Auriculares estereo USB-C con certificacionde Microsoft Teams + adaptador USB-C/A</t>
  </si>
  <si>
    <t>8X222AA</t>
  </si>
  <si>
    <t>Auriculares Estéreo Poly Blackwire 3325 con certificación de Microsoft Teams + conector de 3.5 mm + adaptador USB-C/A</t>
  </si>
  <si>
    <t>8X223AA</t>
  </si>
  <si>
    <t>Poly Auriculares estéreo USB-C Blackwire 8225 + Adaptador USB-C/A</t>
  </si>
  <si>
    <t>[{'grupo': 'Características Generales:', 'caracteristicas': [{'texto': 'Marca:', 'valor': 'Poly'}, {'texto': 'Artículo:', 'valor': 'Articulares'}, {'texto': 'Color principal:', 'valor': 'Negro'}, {'texto': 'Peso:', 'valor': '187 g'}, {'texto': 'Dimensiones del producto:', 'valor': '155 × 32 × 18 mm'}, {'texto': 'Peso del embalaje:', 'valor': '300 g'}, {'texto': 'Dimensiones del embalaje:', 'valor': '183 × 209 × 55 mm'}, {'texto': 'Cantidad de cajas principales:', 'valor': '10'}, {'texto': 'Dimensiones de la caja principal:', 'valor': '191,5 × 59,4 × 22,8 cm'}, {'texto': 'Peso de la caja principal:', 'valor': '0,34 kg'}, {'texto': 'Cajas de cartón por fila:', 'valor': '10'}, {'texto': 'Palé (capas):', 'valor': '8'}, {'texto': 'Cajas de cartón por palé:', 'valor': '80'}, {'texto': 'Productos por fila:', 'valor': '100'}, {'texto': 'Productos por palé:', 'valor': '800'}, {'texto': 'Peso del palé:', 'valor': '357 kg'}, {'texto': 'Dimensiones del palé:', 'valor': '101,6 × 121,9 × 194 cm'}, {'texto': 'Longitud del cable:', 'valor': '63 cm (módulo integrado a auriculares); 149 cm (de USB a módulo integrado); 219 cm (total USB a auriculares)'}, {'texto': 'Software de gestión:', 'valor': 'Poly Lens, Poly Lens App (desktop)'}, {'texto': 'Requisitos mínimos del sistema:', 'valor': 'Puerto USB Type-A o USB Type-C'}, {'texto': 'Garantía:', 'valor': 'Garantía limitada estándar Poly de dos años'}, {'texto': 'País de origen:', 'valor': 'China o México'}, {'texto': 'Contenido de la caja:', 'valor': 'Estuche de transporte, guía de usuario, auriculares, adaptador USB Type-C a USB Type-A'}]}]</t>
  </si>
  <si>
    <t>['https://contenidos.exel.com.mx/ImagenesProductos/PY/PYVACCAY121_zoom.jpg']</t>
  </si>
  <si>
    <t>8X228A6</t>
  </si>
  <si>
    <t>AURICULARES Poly BW 3220 USB-C HS USB-C/A (Bulk)</t>
  </si>
  <si>
    <t>[{'grupo': 'Características Generales:', 'caracteristicas': [{'texto': 'Marca:', 'valor': 'Poly'}, {'texto': 'Articulo:', 'valor': 'Auriculares'}, {'texto': 'Estilo de uso:', 'valor': 'Diadema'}, {'texto': 'Uso recomendado:', 'valor': 'Oficina/Centro de llamadas'}, {'texto': 'Tipo de auricular:', 'valor': 'Biauricular'}, {'texto': 'Color del producto:', 'valor': 'Negro'}, {'texto': 'Teclas de funcionamiento:', 'valor': 'Responder/finalizar llamada, Silenciar, Reject call, Volumen +, Volumen -'}, {'texto': 'Control de volumen:', 'valor': 'Botón'}, {'texto': 'Tipo de unidad de control:', 'valor': 'Caja de control en cable'}, {'texto': 'Tipo de control:', 'valor': 'Botones'}, {'texto': 'Color del cable:', 'valor': 'Rojo'}, {'texto': 'Relación señal/ruido (SNR):', 'valor': '118 Db'}, {'texto': 'Tecnologías de protección auditiva:', 'valor': 'SoundGuard DIGITAL'}, {'texto': 'Puertos e Interfaces:', 'valor': 'Tecnología de conectividad: Alámbrico , Conexión USB tipo A'}, {'texto': 'Acoplamiento al oído:', 'valor': ' Supraaural'}, {'texto': 'Frecuencia de auricular:', 'valor': '20 - 20000 Hz'}, {'texto': 'Impedancia:', 'valor': '32 Ohmio'}, {'texto': 'Sensibilidad de auricular:', 'valor': '90 Db'}, {'texto': 'Unidad de disco:', 'valor': ' 2.8 cm'}, {'texto': 'Tipo de micrófono:', 'valor': 'Boom'}, {'texto': 'Frecuencia de micrófono:', 'valor': '100 - 10000 Hz'}, {'texto': 'Sensibilidad de micrófono:', 'valor': '-38 Db'}, {'texto': 'Tipo de dirección de micrófono:', 'valor': 'Omnidireccional'}, {'texto': 'Sistemas operativos:', 'valor': ' Windows 10, Mac'}, {'texto': 'Dimensiones:', 'valor': '155 mm (Ancho) x 32 mm (Profundidad) x 178 mm (Altura)'}, {'texto': 'Contenido del empaque', 'valor': 'Adaptadores de audio incluidos USB, Guía de configuración rápida, \nMaterial de las almohadillas: Poliuretano (PU)'}]}]</t>
  </si>
  <si>
    <t>['https://contenidos.exel.com.mx/ImagenesProductos/PY/PYVACCAY036_zoom.jpg', 'https://contenidos.exel.com.mx/ImagenesProductos/PY/PYVACCAY036_2_zoom.jpg']</t>
  </si>
  <si>
    <t>8X229A6</t>
  </si>
  <si>
    <t>Auriculares Poly Estéreo Blackwire 3225 Conector de 3.5 mm y Adaptador USB-C/A</t>
  </si>
  <si>
    <t>[{'grupo': 'Características Generales:', 'caracteristicas': [{'texto': 'Marca:', 'valor': 'Poly'}, {'texto': 'Artículo:', 'valor': 'Auriculares'}, {'texto': 'Modelo:', 'valor': '8X229A6'}, {'texto': 'Estilo de uso:', 'valor': 'Diadema'}, {'texto': 'Uso recomendado:', 'valor': 'Oficina/Centro de llamadas'}, {'texto': 'Tipo de auricular:', 'valor': 'Biauricular'}, {'texto': 'Teclas de funcionamiento:', 'valor': 'Responder/finalizar llamada,\nSilenciar, Volumen +, Volume -'}, {'texto': 'Tecnología de conectividad:', 'valor': 'Alámbrico\nConector de 3.5 mm\nConexión USB\nConector USB USB Tipo C'}, {'texto': 'Acoplamiento al oído:', 'valor': 'Circumaural'}, {'texto': 'Frecuencia de auricular:', 'valor': '20 - 20000 Hz'}, {'texto': 'Sensibilidad de auricular:', 'valor': '90 Db'}, {'texto': 'Tipo de micrófono:', 'valor': 'Boom'}, {'texto': 'Frecuencia de micrófono:', 'valor': '100 - 10000 Hz'}, {'texto': 'Sensibilidad de micrófono:', 'valor': '-38 Db'}, {'texto': 'Tipo de dirección de micrófono:', 'valor': 'Omnidireccional'}, {'texto': 'Dimensiones:', 'valor': '155 x 32 x 178 mm'}]}]</t>
  </si>
  <si>
    <t>['https://contenidos.exel.com.mx/ImagenesProductos/PY/PYVACCAY091_zoom.jpg']</t>
  </si>
  <si>
    <t>8X231AA</t>
  </si>
  <si>
    <t>POLY Auriculares estéreo Blackwire 5220 + conector de 3.5 mm + adaptador USB-C/A</t>
  </si>
  <si>
    <t>[{'grupo': 'Características Generales:', 'caracteristicas': [{'texto': 'Marca:', 'valor': 'Poly'}, {'texto': 'Artículo:', 'valor': 'Auriculares + conector de 3.5 mm + adaptador USB-C/A'}, {'texto': 'Modelo:', 'valor': '8X231AA'}, {'texto': 'Ancho de banda de los altavoces:', 'valor': '20 Hz a 20 kHz'}, {'texto': 'Ancho de banda del micrófono:', 'valor': '100 Hz a 10 kHz'}, {'texto': 'Características especiales:', 'valor': 'Certificación UC'}, {'texto': 'Color:', 'valor': 'Negro'}, {'texto': 'Compatibilidad con hardware:', 'valor': 'Compatible con PC mediante USB/USB-C Tipo-C, se conecta a dispositivos móviles y tablets a través de un cable de 3,5 mm y dispositivos compatibles con USB-C Tipo-C'}, {'texto': 'Contenido de la caja:', 'valor': 'Guía de inicio rápido; Tarjeta de garantía; Estuche; Auriculares; Adaptador USB Tipo-C a USB Tipo-A'}, {'texto': 'Forma de audífono:', 'valor': 'Interno (binaural)'}, {'texto': 'Funciones de audio:', 'valor': 'Reducción de ruido y eco; Optimizado con ecualizador dinámico'}, {'texto': 'Garantía del fabricante:', 'valor': 'Garantía limitada estándar de dos años de Poly'}, {'texto': 'Impedancia:', 'valor': '32 ohmios'}, {'texto': 'Largo del cable:', 'valor': '116 cm (módulo en línea a auriculares); 94 cm (USB a módulo en línea); 217 cm (USB total a auriculares)'}, {'texto': 'Relación señal-ruido:', 'valor': '&gt;118 dB'}, {'texto': 'Requisitos mínimos del sistema:', 'valor': 'Puerto USB Tipo-A; 3,5 mm de audio; Puerto USB Tipo-C'}, {'texto': 'Respuesta (micrófono):', 'valor': '-38 dBV/Pa'}, {'texto': 'Rotación de mic boom:', 'valor': '280°'}, {'texto': 'Sensibilidad (altavoz): ', 'valor': '116 dB'}, {'texto': 'Sistemas operativos compatibles:', 'valor': 'Windows 10; macOS'}, {'texto': 'Software de colaboración certificado:', 'valor': 'Skype for Business; Microsoft Teams; Zoom; Cisco Jabber; Funciona con la certificación Chomebook; Avaya'}, {'texto': 'Software de gestión', 'valor': 'Plantronics Hub (versión de escritorio)'}, {'texto': 'Tamaño de altavoz:', 'valor': '32 mm'}, {'texto': 'Tipo de conexión: ', 'valor': '3,5 mm de audio; USB Tipo-C; USB Tipo-A'}, {'texto': 'Tipo de micrófono:', 'valor': 'Omnidireccional'}]}]</t>
  </si>
  <si>
    <t>['https://contenidos.exel.com.mx/ImagenesProductos/PY/PYVACCAY037_zoom.jpg', 'https://contenidos.exel.com.mx/ImagenesProductos/PY/PYVACCAY037_2_zoom.jpg']</t>
  </si>
  <si>
    <t>8X4M5</t>
  </si>
  <si>
    <t>Laptop Dell Pro 14 Essential 14" FHD AMD Ryzen 7-250 16GB 512GB NPU 16 TOPS Radeon 780M W11 Pro 1Y Color Plata Wi-Fi 6</t>
  </si>
  <si>
    <t>[{'grupo': 'Características Generales:', 'caracteristicas': [{'texto': 'Marca:', 'valor': 'Dell'}, {'texto': 'Artículo:', 'valor': 'Laptop'}, {'texto': 'Modelo:', 'valor': 'Pro 14 Essential'}, {'texto': 'Sistema operativo:', 'valor': 'Windows 11 Pro'}, {'texto': 'Procesador:', 'valor': 'AMD Ryzen 7 250 (8 núcleos, hasta 5.1 GHz)'}, {'texto': 'Memoria RAM:', 'valor': '16 GB DDR5 (1×16 GB, 5600 MT/s)'}, {'texto': 'Almacenamiento:', 'valor': 'SSD 512 GB QLC CL25 M.2'}, {'texto': 'Pantalla:', 'valor': '14.0? FHD+ (1920 × 1200) antirreflejo, no táctil, 300 nits, panel WVA/IPS'}, {'texto': 'Gráficos:', 'valor': 'AMD Radeon Graphics integrados'}, {'texto': 'Teclado:', 'valor': 'Español (Latinoamérica), color negro, sin retroiluminación'}, {'texto': 'Touchpad:', 'valor': 'Preciso y multitáctil'}, {'texto': 'Seguridad:', 'valor': 'Lector de huella digital integrado en botón de encendido'}, {'texto': 'Batería:', 'valor': '4 celdas, 54 Whr (integrada)'}, {'texto': 'Fuente de alimentación:', 'valor': 'Adaptador de 65 W, 4.5 mm tipo Rug V2'}, {'texto': 'Color:', 'valor': 'Plata (Silver)'}, {'texto': 'Audio:', 'valor': '1 conector combinado de auriculares/micrófono (Headset Jack)'}, {'texto': 'Puertos de video:', 'valor': '1 × HDMI 1.4'}, {'texto': 'Puertos USB:', 'valor': '1 × USB-C 3.2 Gen 2 (DisplayPort / Power Delivery) • 2 × USB-A 3.2 Gen 1'}, {'texto': 'Otros puertos:', 'valor': 'Lector de tarjetas SD • Ranura de seguridad tipo Wedge'}, {'texto': 'Conectividad inalámbrica:', 'valor': 'Wi-Fi 6 Realtek RTL8852BE (2×2, MU-MIMO) + Bluetooth'}, {'texto': 'Dimensiones (An × Pr × Al):', 'valor': '314 × 226.15 × 16.9 – 19.9 mm'}, {'texto': 'Peso:', 'valor': '1.54 kg'}, {'texto': 'Certificaciones:', 'valor': 'ENERGY STAR, MIL-STD 810H'}, {'texto': 'Software incluido:', 'valor': 'Microsoft 365 (prueba 30 días) • McAfee Business Protection (30 días)'}, {'texto': 'Garantía:', 'valor': '1 año Next Business Day Hardware Support (SNS-LA)'}, {'texto': 'Color:', 'valor': 'Plata (Silver)'}, {'texto': 'Pantalla:', 'valor': '14.0" FHD+ (1920 × 1200) antirreflejo, no táctil, 300 nits, panel WVA/IPS'}]}]</t>
  </si>
  <si>
    <t>['https://contenidos.exel.com.mx/ImagenesProductos/DE/DEHLATAB951_zoom.png', 'https://contenidos.exel.com.mx/ImagenesProductos/DE/DEHLATAB951_2_zoom.png']</t>
  </si>
  <si>
    <t>9 AH</t>
  </si>
  <si>
    <t>Batería Vica Reemplazo 12V/9AH Ácido/Plomo Libre Mantenimiento</t>
  </si>
  <si>
    <t>[{'grupo': 'Características Generales:', 'caracteristicas': [{'texto': 'Marca:', 'valor': 'Vica'}, {'texto': 'Artículo:', 'valor': 'Batería de Reemplazo'}, {'texto': 'Color:', 'valor': 'Negro'}, {'texto': 'Voltaje:', 'valor': '12 V'}, {'texto': 'Capacidad:', 'valor': '9 Ah'}, {'texto': 'Tipo de acumulador: ', 'valor': 'Plomo'}, {'texto': 'Resistencia Interna: ', 'valor': '25 oms'}, {'texto': 'Aplicaciones:', 'valor': 'Equipos de comunicaciones, Sistemas de seguridad, SAI, Cajas registradoras, Medición electrónica, Bicicletas y sillas eléctricas, Equipos de Geofísica, Equipos Médicos'}]}]</t>
  </si>
  <si>
    <t>['https://contenidos.exel.com.mx/ImagenesProductos/VBEBATAB003_zoom.jpg', 'https://contenidos.exel.com.mx/ImagenesProductos/VBEBATAB003_2_zoom.jpg']</t>
  </si>
  <si>
    <t>90010</t>
  </si>
  <si>
    <t>PLUMA FUENTE PILOT NEGRO DESECHABLE C/12</t>
  </si>
  <si>
    <t>9010W</t>
  </si>
  <si>
    <t>PORTA LAPIZ SABLON 9010W WACKI BOX VERDE AZUL VIOLETA</t>
  </si>
  <si>
    <t>9014W</t>
  </si>
  <si>
    <t>CAJA LAPICERA SABLON WACKY BOX DOUBLE</t>
  </si>
  <si>
    <t>[{'grupo': 'Especificaciones Generales', 'caracteristicas': [{'texto': 'Detalle:', 'valor': 'CAJA LAPICERA SABLON WACKY BOX DOUBLE'}]}]</t>
  </si>
  <si>
    <t>['https://contenidos.exel.com.mx/ImagenesProductos/SLPLARAB001_zoom.jpg']</t>
  </si>
  <si>
    <t>9021W</t>
  </si>
  <si>
    <t>CAJA LAPICERA SABLON WACKY BOX AIR</t>
  </si>
  <si>
    <t>[{'grupo': 'Especificaciones Generales', 'caracteristicas': [{'texto': 'Detalle:', 'valor': 'CAJA LAPICERA SABLON WACKY BOX AIR'}]}]</t>
  </si>
  <si>
    <t>['https://contenidos.exel.com.mx/ImagenesProductos/SLPLARAB002_zoom.jpg']</t>
  </si>
  <si>
    <t>903-050</t>
  </si>
  <si>
    <t>Probador de Baterias Steren Universal</t>
  </si>
  <si>
    <t>905-026</t>
  </si>
  <si>
    <t>Tira de 6 contactos STEREN horizontales C/Switch Rl</t>
  </si>
  <si>
    <t>[{'grupo': 'Características Generales:', 'caracteristicas': [{'texto': 'Marca:', 'valor': 'Steren'}, {'texto': 'Artículo:', 'valor': 'Tira multicontacto'}, {'texto': 'Modelo:', 'valor': '905-026'}, {'texto': 'Alimentación: ', 'valor': '125 V~ 60 Hz 15 A'}, {'texto': 'Carga máxima: ', 'valor': '1 875 W'}, {'texto': 'Longitud de cable:', 'valor': ' 0,90 m'}, {'texto': 'Conductor: ', 'valor': '1,31 mm2'}, {'texto': 'Calibre de cable:', 'valor': '16 AWG'}, {'texto': 'Temperatura máxima de operación:', 'valor': ' 60 °C'}, {'texto': 'Color:', 'valor': 'Negro'}]}]</t>
  </si>
  <si>
    <t>['https://contenidos.exel.com.mx/ImagenesProductos/SQ/SQCADAAB030_zoom.jpg', 'https://contenidos.exel.com.mx/ImagenesProductos/SQ/SQCADAAB030_2_zoom.jpg', 'https://contenidos.exel.com.mx/ImagenesProductos/SQ/SQCADAAB030_3_zoom.jpg', 'https://contenidos.exel.com.mx/ImagenesProductos/SQ/SQCADAAB030_4_zoom.jpg']</t>
  </si>
  <si>
    <t>905-103</t>
  </si>
  <si>
    <t>Adaptador Steren Americano a Europeo Color Negro</t>
  </si>
  <si>
    <t>¡Conecta equipos americanos en contactos europeos! Este adaptador incorpora una clavija tipo europeo sin aterrizar y un contacto americano sin aterrizar. La clavija y el contacto están fabricados en latón y el cuerpo del adaptador de plástico rígido retardante al fuego. Es perfecto para conectar, en contactos europeos, los dispositivos americanos que lleves cuando estas de viaje.</t>
  </si>
  <si>
    <t>[{'grupo': 'Características Generales:', 'caracteristicas': [{'texto': 'Marca:', 'valor': 'Steren'}, {'texto': 'Articulo:', 'valor': 'Adaptador '}, {'texto': 'Color:', 'valor': 'Negro'}, {'texto': 'Tipo:', 'valor': 'Americano a Europeo '}, {'texto': 'Rango de voltaje:', 'valor': '127 V~ 50/60 Hz 15 A'}]}]</t>
  </si>
  <si>
    <t>['https://contenidos.exel.com.mx/ImagenesProductos/sq/SQCADAAB011_zoom.jpg']</t>
  </si>
  <si>
    <t>905-108</t>
  </si>
  <si>
    <t>Barra PDU Steren Multicontacto 6 Salidas Verticales Reset Iluminado Color Negro</t>
  </si>
  <si>
    <t>Tira de 6 contactos verticales polarizados, con switch iluminado circuit breaker (Reset), para restablecer su funcionamiento después de una sobrecarga y protector de picos de 90 Joules.</t>
  </si>
  <si>
    <t>[{'grupo': 'Características Generales:', 'caracteristicas': [{'texto': 'Marca:', 'valor': 'Steren'}, {'texto': 'Artículo:', 'valor': 'Barra PDU'}, {'texto': 'Color:', 'valor': 'Negro'}, {'texto': 'Alimentación: ', 'valor': '125 V~ 60 Hz 15 A'}, {'texto': 'Contactos:', 'valor': '6 Salidas Verticales'}, {'texto': 'Carga máxima: ', 'valor': '1 875 W'}, {'texto': 'Longitud de cable: ', 'valor': '0,70 m'}, {'texto': 'Conductor en mm2:', 'valor': '1,31 mm2'}, {'texto': 'Calibre de cable: ', 'valor': '16 AWG'}, {'texto': 'Temperatura máxima de operación: ', 'valor': '60 °C'}, {'texto': 'Protección contra picos de voltaje:', 'valor': '90 J'}, {'texto': 'Precauciones:', 'valor': 'No modificar ni reparar, Revisar periódicamente, Desconectar cuando no se utilice, No sobrepasar la corriente o potencia indicada, Conectar la clavija totalmente'}, {'texto': 'Uso:', 'valor': 'Exclusiva para uso interior'}]}]</t>
  </si>
  <si>
    <t>['https://contenidos.exel.com.mx/ImagenesProductos/SQCREUAB004_zoom.png']</t>
  </si>
  <si>
    <t>905-115</t>
  </si>
  <si>
    <t>TOMACORRIENTE STEREN DE 3 SALIDAS (3 NAVAJAS S/TIERRA)</t>
  </si>
  <si>
    <t>[{'grupo': 'Características Generales:', 'caracteristicas': [{'texto': 'Marca:', 'valor': 'Steren'}, {'texto': 'Artículo:', 'valor': 'Tomacorrientes'}, {'texto': 'Especificaciones eléctricas:', 'valor': '125 V~ 60 Hz 15 A, 3 contactos polarizados'}, {'texto': 'Propiedades del material:', 'valor': 'Plástico retardante al fuego'}, {'texto': 'Componentes y materiales:', 'valor': 'Cuerpo, Material PVC'}]}]</t>
  </si>
  <si>
    <t>['https://contenidos.exel.com.mx/ImagenesProductos/SQ/SQCCONAB009_zoom.jpg']</t>
  </si>
  <si>
    <t>905-127</t>
  </si>
  <si>
    <t>Adaptador STEREN universal de contactos para viaje con cargador USB doble</t>
  </si>
  <si>
    <t>[{'grupo': 'Características Generales:', 'caracteristicas': [{'texto': 'Marca:', 'valor': 'Steren'}, {'texto': 'Modelo:', 'valor': '905-127'}, {'texto': 'Artículo:', 'valor': 'Adaptador universal'}, {'texto': 'Color:', 'valor': 'Blanco'}, {'texto': 'Compatibilidad:', 'valor': 'Adecuado para utilizarlo en América, Europa, Asia y Australia'}, {'texto': 'Tomacorriente:', 'valor': '100-120V~ 50-60 Hz 6 A'}, {'texto': 'Capacidad:', 'valor': 'Puede recibir una alimentación desde 100 Vca hasta 240 Vca'}, {'texto': 'Cargador USB:', 'valor': 'Incorpora dos salidas USB de 5Vcc de 2,1 A'}, {'texto': 'Otros:', 'valor': 'Está fabricado con material plástico ABS retardante al fuego y auto extinguible.'}]}]</t>
  </si>
  <si>
    <t>['https://contenidos.exel.com.mx/ImagenesProductos/SQ/SQCADAAB023_zoom.jpg', 'https://contenidos.exel.com.mx/ImagenesProductos/SQ/SQCADAAB023_2_zoom.jpg', 'https://contenidos.exel.com.mx/ImagenesProductos/SQ/SQCADAAB023_3_zoom.jpg']</t>
  </si>
  <si>
    <t>905-210</t>
  </si>
  <si>
    <t>Barra Multicontactos Steren 1.7m 15A 6 Contactos Americanas/Europeas 70J Color Negro</t>
  </si>
  <si>
    <t>[{'grupo': 'Características Generales:', 'caracteristicas': [{'texto': 'Marca:', 'valor': 'Steren'}, {'texto': 'Artículo:', 'valor': 'Barra Multicontactos'}, {'texto': 'Modelo:', 'valor': '905-210'}, {'texto': 'Rango eléctrico de operación:', 'valor': '125 Vca, 15 A, 1875 W'}, {'texto': 'Protección contra picos de voltaje:', 'valor': '70 Joules'}, {'texto': 'Temperatura de operación:', 'valor': '-10 a 50°C'}, {'texto': 'Tipo de cable:', 'valor': 'Cable de 3 vías, calibre 16 AWG, con clavija polarizada'}, {'texto': 'Longitud del cable:', 'valor': '1.7 m'}, {'texto': 'Dimensiones:', 'valor': ' 5,2 cm de frente x 24,2 cm de alto x 2,5 cm de espesor'}, {'texto': 'Peso:', 'valor': '380 g'}, {'texto': 'Contactos:', 'valor': '6'}, {'texto': 'Color:', 'valor': 'Negro'}]}]</t>
  </si>
  <si>
    <t>['https://contenidos.exel.com.mx/ImagenesProductos/SQ/SQCADAAB017_zoom.jpg', 'https://contenidos.exel.com.mx/ImagenesProductos/SQ/SQCADAAB017_2_zoom.jpg', 'https://contenidos.exel.com.mx/ImagenesProductos/SQ/SQCADAAB017_3_zoom.jpg', 'https://contenidos.exel.com.mx/ImagenesProductos/SQ/SQCADAAB017_4_zoom.jpg', 'https://contenidos.exel.com.mx/ImagenesProductos/SQ/SQCADAAB017_5_zoom.jpg']</t>
  </si>
  <si>
    <t>905-215</t>
  </si>
  <si>
    <t>Multicontacto Steren de 6 salidas verticales y cable extra largo color Negro</t>
  </si>
  <si>
    <t>[{'grupo': 'Características Generales:', 'caracteristicas': [{'texto': 'Marca:', 'valor': 'Steren'}, {'texto': 'Artículo:', 'valor': 'Mulicontacto'}, {'texto': 'Modelo:', 'valor': '905-215'}, {'texto': 'Salidas:', 'valor': '6 verticales'}, {'texto': 'Alimentación:', 'valor': '125 V~ 60 Hz 15 A '}, {'texto': 'Carga máxima:', 'valor': '1 875 W'}, {'texto': 'Longitud del cable:', 'valor': '2,5 m'}, {'texto': 'Conductor en mm2:', 'valor': '1,31 mm2'}, {'texto': 'Calibre del cable:', 'valor': '16 AWG'}, {'texto': 'Temperatura máxima de operación:', 'valor': '60 °C '}, {'texto': 'Protección contra picos de voltaje:', 'valor': '90 J'}]}]</t>
  </si>
  <si>
    <t>['https://contenidos.exel.com.mx/ImagenesProductos/SQ/SQCADAAB025_zoom.jpg', 'https://contenidos.exel.com.mx/ImagenesProductos/SQ/SQCADAAB025_2_zoom.jpg', 'https://contenidos.exel.com.mx/ImagenesProductos/SQ/SQCADAAB025_3_zoom.jpg', 'https://contenidos.exel.com.mx/ImagenesProductos/SQ/SQCADAAB025_4_zoom.jpg', 'https://contenidos.exel.com.mx/ImagenesProductos/SQ/SQCADAAB025_5_zoom.jpg']</t>
  </si>
  <si>
    <t>905-3004</t>
  </si>
  <si>
    <t>Tira Multicontacto Steren de 9 Salidas Longitud 1.1m Blanco</t>
  </si>
  <si>
    <t>[{'grupo': 'Características Generales:', 'caracteristicas': [{'texto': 'Marca:', 'valor': 'Steren'}, {'texto': 'Artículo:', 'valor': 'Tira multicontacto'}, {'texto': 'Modelo:', 'valor': '905-3004'}, {'texto': 'Alimentación: ', 'valor': '125 Vca 60 Hz 15 A'}, {'texto': 'Cable: ', 'valor': '1,31 mm2 (16 AWG)'}, {'texto': 'Corriente máxima de salilda:', 'valor': '15 A'}, {'texto': 'Potencia: ', 'valor': '1 875 W'}, {'texto': 'Cable: ', 'valor': '1,1 m'}, {'texto': 'Temperatura de operación:', 'valor': ' 60 °C'}, {'texto': 'Detalles:', 'valor': 'Los contactos son polarizados |Los contactos y clavija son aterrizados'}, {'texto': 'Incluye:', 'valor': 'Instructivo'}]}]</t>
  </si>
  <si>
    <t>['https://contenidos.exel.com.mx/ImagenesProductos/SQ/SQCMIRAB015_zoom.jpg', 'https://contenidos.exel.com.mx/ImagenesProductos/SQ/SQCMIRAB015_2_zoom.jpg']</t>
  </si>
  <si>
    <t>905-3007</t>
  </si>
  <si>
    <t>Multicontacto de 2 Salidas Steren Horizontales y Doble Cargador USB</t>
  </si>
  <si>
    <t>¡Multiplica tus contactos, protege tus equipos y recarga la batería de tu celular! Gran diseño: La disposición de los contactos y el tamaño de esta tira te permiten conectar tus equipos en alguna zona de dimensiones reducidas, incluso para que luzcan con un acomodo minimalista.</t>
  </si>
  <si>
    <t>[{'grupo': 'Características Generales:', 'caracteristicas': [{'texto': 'Marca:', 'valor': 'Steren'}, {'texto': 'Artículo:', 'valor': 'Multicontacto'}, {'texto': 'Tomacorriente: ', 'valor': '125 V~ 60 Hz 13 A 1 625 W'}, {'texto': 'Longitud del cable: ', 'valor': '1,8 m'}, {'texto': 'Designación del cable: ', 'valor': ' 1,31 mm2 (16 AWG)'}, {'texto': 'Temperatura máxima:', 'valor': ' 60 °C'}, {'texto': 'Humedad relativa:', 'valor': ' 10% a 80%'}, {'texto': 'Temperatura de operación: ', 'valor': '-10 °C a 50 °C'}, {'texto': 'Salida USB:', 'valor': '5 V  2,1 A'}, {'texto': 'Uso:', 'valor': 'Para uso exclusivo en interior'}]}]</t>
  </si>
  <si>
    <t>['https://contenidos.exel.com.mx/ImagenesProductos/sq/SQCACCAC015_zoom.jpg']</t>
  </si>
  <si>
    <t>90877</t>
  </si>
  <si>
    <t>Pintarrón Alfra Bco Metalico 120X300 Producto Frágil Revisar Condiciones De Envío</t>
  </si>
  <si>
    <t>[{'grupo': 'Especificaciones  Generales', 'caracteristicas': [{'texto': 'Dimensiones:', 'valor': '120X300'}, {'texto': 'Material ', 'valor': 'Aluminio'}]}]</t>
  </si>
  <si>
    <t>90NB0VX2-M00730</t>
  </si>
  <si>
    <t>Laptop Asus VivoBook F1502ZA-i58G512-H1 15.6" Intel Core i5 1240P disco duro 512 GB SSD Ram 8 GB Windows 11 Home</t>
  </si>
  <si>
    <t>ASUS</t>
  </si>
  <si>
    <t>90NB0ZT1-M01890</t>
  </si>
  <si>
    <t>Laptop Asus VivoBook L1504GA-NJ705W 15.6 CORE i3-N305 8GB 512GB WIND 11 HOME</t>
  </si>
  <si>
    <t>90NB10I1-M019C0</t>
  </si>
  <si>
    <t>Laptop Asus Vivobook F1404VA-NK1054W 14" Intel Core i5-1334U 512GB PCIE G3 SSD Ram 8GB Windows 11 Home Azul</t>
  </si>
  <si>
    <t>[{'grupo': 'Características Generales:', 'caracteristicas': [{'texto': 'Marca:', 'valor': 'Asus'}, {'texto': 'Artículo:', 'valor': 'Laptop'}, {'texto': 'Número de parte:', 'valor': '90NB10I1-M019C0'}, {'texto': 'Modelo :', 'valor': 'F1404VA-NK1054W'}, {'texto': 'Serie:', 'valor': 'Vivobook 14'}, {'texto': 'Sistema operativo:', 'valor': 'Windows 11 Home'}, {'texto': 'Material de la tapa (LCD):', 'valor': 'Plástico'}, {'texto': 'Color de la tapa (LCD):', 'valor': 'Azul claro (Quiet Blue)'}, {'texto': 'Material de la carcasa superior:', 'valor': 'Plástico'}, {'texto': 'Color de la carcasa superior:', 'valor': 'Azul claro (Quiet Blue)'}, {'texto': 'Color del teclado:', 'valor': 'Negro'}, {'texto': 'Material de la carcasa inferior:', 'valor': 'Plástico'}, {'texto': 'Color de la carcasa inferior:', 'valor': 'Azul claro (Quiet Blue)'}, {'texto': 'Certificación militar:', 'valor': 'Cumple con el estándar militar MIL-STD 810H'}, {'texto': 'Pantalla táctil:', 'valor': 'No táctil'}, {'texto': 'Tamaño de pantalla:', 'valor': '14.0 pulgadas'}, {'texto': 'Resolución:', 'valor': 'Full HD (1920 x 1080), relación 16:9'}, {'texto': 'Retroiluminación:', 'valor': 'LED'}, {'texto': 'Frecuencia de actualización:', 'valor': '60 Hz'}, {'texto': 'Brillo:', 'valor': '250 nits'}, {'texto': 'Gama de color:', 'valor': '45% NTSC'}, {'texto': 'Antirreflejo:', 'valor': 'Sí'}, {'texto': 'Certificación TÜV Rheinland:', 'valor': 'Sí'}, {'texto': 'Relación pantalla-cuerpo:', 'valor': '0.82'}, {'texto': 'Procesador:', 'valor': 'Intel Core i5-1334U (1.3 GHz, hasta 4.6 GHz, 10 núcleos, 12 hilos, caché de 12MB)'}, {'texto': 'Chipset:', 'valor': 'No aplica'}, {'texto': 'Gráficos dedicados/compartidos:', 'valor': 'Compartidos'}, {'texto': 'Gráficos integrados:', 'valor': 'Intel UHD Graphics'}, {'texto': 'Ranuras de expansión:', 'valor': '1x DDR4 SO-DIMM, 1x M.2 2280 PCIe 4.0x4'}, {'texto': 'Memoria en placa:', 'valor': '8GB DDR4'}, {'texto': 'Memoria total:', 'valor': '8GB DDR4'}, {'texto': 'Actualización de memoria:', 'valor': 'Se puede actualizar; requiere desmontaje de la carcasa inferior/superior'}, {'texto': 'Almacenamiento:', 'valor': 'SSD M.2 NVMe PCIe 4.0 de 512GB'}, {'texto': 'Cámara frontal:', 'valor': 'Cámara HD 720p con obturador de privacidad'}, {'texto': 'Conectividad inalámbrica:', 'valor': 'Wi-Fi 6E (802.11ax) y Bluetooth 5.3'}, {'texto': 'Tipo de teclado:', 'valor': 'Tipo chiclet'}, {'texto': 'Panel táctil:', 'valor': 'Touchpad de precisión compatible con NumberPad'}, {'texto': 'Lector de huella digital:', 'valor': 'No disponible'}, {'texto': 'Puertos de entrada/salida:', 'valor': '1x USB 2.0 Tipo-A (hasta 480Mbps)\n1x USB 3.2 Gen 1 Tipo-C (hasta 5Gbps)\n2x USB 3.2 Gen 1 Tipo-A (hasta 5Gbps)\n1x HDMI 1.4\n1x Combo audio 3.5 mm\n1x Entrada de corriente (DC-in)'}, {'texto': 'Audio:', 'valor': 'Tecnología SonicMaster, altavoz incorporado, micrófono de matriz integrado'}, {'texto': 'Control por voz:', 'valor': 'Compatible con reconocimiento de voz de Cortana'}, {'texto': 'Adaptador de corriente:', 'valor': '45W, salida: 19V DC, 2.37A; entrada: 100–240V AC, 50/60Hz'}, {'texto': 'Batería:', 'valor': '42 Whrs, 3 celdas, ion-litio'}, {'texto': 'Batería reemplazable:', 'valor': 'No'}, {'texto': 'Dimensiones (An x Pr x Al):', 'valor': '32.49 × 21.39 × 1.79 ~ 1.79 cm (12.79" × 8.42" × 0.70")'}, {'texto': 'Peso (con batería):', 'valor': '1.40 kg'}, {'texto': 'Peso (sin batería):', 'valor': '1.23 kg'}, {'texto': 'Antivirus:', 'valor': 'McAfee prueba gratuita por 30 días'}, {'texto': 'Seguridad:', 'valor': 'Protección con contraseña en BIOS\nContraseña de configuración de BIOS\nTPM por firmware (Trusted Platform Module)'}, {'texto': 'Funciones MyASUS:', 'valor': '\tDiagnóstico del sistema, carga saludable, perfil del ventilador, Splendid, Tru2Life, bloqueo de tecla función, WiFi SmartConnect, Link to MyASUS, TaskFirst, actualizaciones en vivo, cancelación de ruido con IA'}, {'texto': 'Aplicaciones integradas:', 'valor': 'MyASUS, ScreenXpert, GlideX'}, {'texto': 'Contenido incluido en caja:', 'valor': 'Mouse óptico USB, Mochila'}, {'texto': 'Certificaciones y cumplimiento:', 'valor': 'Energy Star 8.0, RoHS, REACH'}]}]</t>
  </si>
  <si>
    <t>['https://contenidos.exel.com.mx/ImagenesProductos/AB/ABHLATAD008_zoom.jpg']</t>
  </si>
  <si>
    <t>90NB10I2-M019D0</t>
  </si>
  <si>
    <t>Laptop Asus Vivobook F1404 14" FHD Intel Core i5-1334U Windows 11 Pro Wi-Fi 6E + Bluetooth 5.3 8GB RAM 512GB SSD</t>
  </si>
  <si>
    <t>[{'grupo': 'Características Generales:', 'caracteristicas': [{'texto': 'Marca:', 'valor': 'Asus'}, {'texto': 'Artículo:', 'valor': 'Laptop'}, {'texto': 'Serie:', 'valor': 'Vivobook'}, {'texto': 'Modelo:', 'valor': 'F1404VA-NK1055X'}, {'texto': 'Ranuras de Expansión:', 'valor': '1x ranura DDR4 SO-DIMM; 1x M.2 2280 PCIe 4.0x4'}, {'texto': 'Puertos:', 'valor': '1x USB 2.0 Tipo-A (velocidad hasta 480Mbps); 1x USB 3.2 Gen 1 Tipo-C (velocidad hasta 5Gbps); 2x USB 3.2 Gen 1 Tipo-A (velocidad hasta 5Gbps); 1x HDMI 1.4; 1x Jack combo de audio de 3.5mm; 1x entrada de corriente DC-in'}, {'texto': 'Conectividad Inalámbrica:', 'valor': 'Wi-Fi 6E (802.11ax) (Doble banda) 1*1 + Bluetooth 5.3 Tarjeta inalámbrica (*La versión de Bluetooth puede cambiar dependiendo del sistema operativo)'}, {'texto': 'Dispositivos de Entrada:', 'valor': 'Teclado tipo Chiclet; Pantalla no táctil; Touchpad de precisión con soporte para NumberPad'}, {'texto': 'Seguridad:', 'valor': 'Protección de contraseña de usuario en BIOS; Contraseña de configuración de BIOS; Módulo de Plataforma Confiable (Firmware TPM); McAfee con 30 días de prueba gratuita'}, {'texto': 'Garantía:', 'valor': '12 meses'}, {'texto': 'Color:', 'valor': 'Gris plata'}, {'texto': 'Fabricante del Procesador:', 'valor': 'Intel'}, {'texto': 'Generación del Procesador:', 'valor': 'Intel 1 Gen'}, {'texto': 'Segmento del Procesador:', 'valor': 'Core i5'}, {'texto': 'Modelo del Procesador:', 'valor': 'i5-1334U'}, {'texto': 'Núcleos del Procesador:', 'valor': '10'}, {'texto': 'Tamaño de la Pantalla:', 'valor': '14.0"'}, {'texto': 'Tipo de Pantalla:', 'valor': 'LED retroiluminada - Borde estrecho'}, {'texto': 'Brillo de Pantalla:', 'valor': '250 nits'}, {'texto': 'Resolución de Pantalla:', 'valor': 'Full HD 1920x1080 16:9'}, {'texto': 'Reflejo de Pantalla:', 'valor': 'Antirreflejo'}, {'texto': 'Gama de Color (NTSC):', 'valor': 'NTSC: 45%'}, {'texto': 'Pantalla Táctil:', 'valor': 'No táctil'}, {'texto': 'SSD:', 'valor': '512GB PCIe Gen4 SSD'}, {'texto': 'Tipo de Almacenamiento:', 'valor': 'SSD'}, {'texto': 'Especificación de RAM:', 'valor': 'DDR4'}, {'texto': 'Capacidad de RAM:', 'valor': '8GB'}, {'texto': 'Sistema Operativo:', 'valor': 'Windows 11 Pro'}, {'texto': 'Gráficos:', 'valor': 'Intel UMA'}, {'texto': 'Peso con Batería:', 'valor': '1.40 kg (3.09 lbs)'}, {'texto': 'Dimensiones:', 'valor': '32.49 x 21.39 x 1.79 ~ 1.79 cm (12.79" x 8.42" x 0.70")'}, {'texto': 'Batería:', 'valor': '42Wh, 3S1P, 3 celdas Li-ion'}, {'texto': 'Fuente de Alimentación:', 'valor': 'Adaptador AC de 45W, Salida: 19V DC, 2.37A, 45W, Entrada: 100~240V AC 50/60Hz universal'}, {'texto': 'Factor de Forma:', 'valor': 'Portátil - Ultrafino'}, {'texto': 'Chasis:', 'valor': 'X1404'}, {'texto': 'Sensor de Huellas:', 'valor': 'Sin sensor de huellas'}, {'texto': 'Tipo de Teclado:', 'valor': 'Teclado tipo Chiclet'}, {'texto': 'Touchpad:', 'valor': 'Touchpad de precisión'}, {'texto': 'Dimensiones del Cartón:', 'valor': '450.0 x 65.0 x 270.0 mm'}, {'texto': 'Peso Bruto:', 'valor': '2.44 kg'}, {'texto': 'Tasa de Refresco:', 'valor': '60Hz'}, {'texto': 'V-PRO:', 'valor': 'No V-PRO'}, {'texto': 'RAM Instalada:', 'valor': 'DDR4 8GB (8GB DDR4 en placa)'}]}]</t>
  </si>
  <si>
    <t>['https://contenidos.exel.com.mx/ImagenesProductos/AB/ABHLATAE008_zoom.jpg', 'https://contenidos.exel.com.mx/ImagenesProductos/AB/ABHLATAE008_2_zoom.jpg', 'https://contenidos.exel.com.mx/ImagenesProductos/AB/ABHLATAE008_3_zoom.jpg', 'https://contenidos.exel.com.mx/ImagenesProductos/AB/ABHLATAE008_4_zoom.jpg', 'https://contenidos.exel.com.mx/ImagenesProductos/AB/ABHLATAE008_5_zoom.jpg', 'https://contenidos.exel.com.mx/ImagenesProductos/AB/ABHLATAE008_6_zoom.jpg']</t>
  </si>
  <si>
    <t>90NB1411-M002S0</t>
  </si>
  <si>
    <t>Laptop Asus Gaming ProArt P16 16" Oled 4K Táctil AMD Ryzen AI 9 HX 370 NVIDIA GF RTX 4060 32GB 1TB SSD W11P Wi-Fi 7+ 5.4</t>
  </si>
  <si>
    <t>90NB14X1-M00DY0</t>
  </si>
  <si>
    <t>Laptop Asus Zenbook Duo UX8406CA Intel Core Ultra 9 Processor 285H 32GB 1TB 14.0 3K 120Hz OLED Windows 11 Profesional</t>
  </si>
  <si>
    <t>90NB15L1-M002N0</t>
  </si>
  <si>
    <t>Laptop Asus ProArt H7606WM 16" 4K AMD Ryzen AI 9 HX 370 NPU 50 TOPS 32GB 1TB NV RTX5060 8GB W11 Pro Tec ingles</t>
  </si>
  <si>
    <t>90NR0JY1-M000U0</t>
  </si>
  <si>
    <t>Laptop Asus ROG Flow Z13 GZ302 13.4" 2.5K AMD Ryzen AI MAX 390 NPU 50 TOPS 32GB 1TB W11 Home Español Wi-Fi 7</t>
  </si>
  <si>
    <t>[{'grupo': 'Características Generales:', 'caracteristicas': [{'texto': 'Marca:', 'valor': 'Asus'}, {'texto': 'Artículo:', 'valor': 'Laptop  '}, {'texto': 'Modelo:', 'valor': '90NR0JY1-M000U0'}, {'texto': 'Serie:', 'valor': 'ROG Flow'}, {'texto': 'Sistema operativo:', 'valor': 'Windows 11 Home'}, {'texto': 'Office:', 'valor': 'Prueba de 1 mes para Microsoft 365'}, {'texto': 'Color:', 'valor': 'Off Black'}, {'texto': 'Procesador:', 'valor': 'AMD Ryzen AI MAX 390, 3.2 GHz, hasta 5.0 GHz, 12 núcleos, 24 hilos, caché de 76 MB'}, {'texto': 'NPU:', 'valor': 'AMD XDNA hasta 50 TOPS'}, {'texto': 'Chipset:', 'valor': 'TBD'}, {'texto': 'GPU integrada:', 'valor': 'AMD Radeon Graphics'}, {'texto': 'Tamaño de pantalla:', 'valor': '13.4"'}, {'texto': 'Resolución:', 'valor': '2.5K (2560 × 1600), relación 16:10'}, {'texto': 'Frecuencia de actualización:', 'valor': '180 Hz'}, {'texto': 'Pantalla táctil:', 'valor': 'Sí'}, {'texto': 'Ángulos de visión:', 'valor': '89° / 89° / 89° / 89°'}, {'texto': 'Tipo de panel:', 'valor': 'IPS nivel'}, {'texto': 'Brillo:', 'valor': '500 nits'}, {'texto': 'RAM:', 'valor': '32 GB LPDDR5X 8000 MHz integrada (Quad Channel)'}, {'texto': 'Almacenamiento:', 'valor': '1 TB SSD M.2 PCIe 4.0 NVMe (2230)'}, {'texto': 'Slots de expansión:', 'valor': '1 x M.2 PCIe'}, {'texto': 'Conectividad inalámbrica:', 'valor': 'Wi-Fi 7 (802.11be) 2x2 triple banda + Bluetooth 5.4'}, {'texto': 'Puertos:', 'valor': '1 x USB 3.2 Gen 2 Tipo A (10 Gbps)\n2 x USB4 Tipo C con DisplayPort y carga (40 Gbps)\n1 x lector microSD UHS-II'}, {'texto': 'Salida de video:', 'valor': '1 x HDMI 2.1 FRL'}, {'texto': 'Cámara:', 'valor': '13 MP + cámara IR 5 MP'}, {'texto': 'Micrófono:', 'valor': 'Arreglo de 3 micrófonos integrados'}, {'texto': 'Teclado:', 'valor': 'Retroiluminado tipo chiclet RGB 1 zona con tecla Copilot'}, {'texto': 'Bocinas:', 'valor': '2 x 2 W con tecnología Smart Amp'}, {'texto': 'Audio:', 'valor': 'Jack combo 3.5 mm + micrófono integrado'}, {'texto': 'Tecnología de audio:', 'valor': 'Dolby Atmos, Hi-Res, Smart Amp'}, {'texto': 'Seguridad:', 'valor': 'TPM firmware + contraseña de administrador y usuario BIOS'}, {'texto': 'Antivirus:', 'valor': 'McAfee prueba gratuita 30 días'}, {'texto': 'Batería:', 'valor': '70 Wh, 4 celdas, Ion de litio'}, {'texto': 'Carga rápida:', 'valor': '0 – 50% en 30 minutos'}, {'texto': 'Adaptador de corriente:', 'valor': '200 W, conector rectangular, entrada 100–240 V AC, salida 20 V DC, 10 A'}]}]</t>
  </si>
  <si>
    <t>['https://contenidos.exel.com.mx/ImagenesProductos/AB/ABHLATAD012_zoom.jpg', 'https://contenidos.exel.com.mx/ImagenesProductos/AB/ABHLATAD012_2_zoom.jpg', 'https://contenidos.exel.com.mx/ImagenesProductos/AB/ABHLATAD012_3_zoom.jpg', 'https://contenidos.exel.com.mx/ImagenesProductos/AB/ABHLATAD012_4_zoom.jpg']</t>
  </si>
  <si>
    <t>90NR0KQ1-M00130</t>
  </si>
  <si>
    <t>Laptop Asus TUF Gaming A14 14" WQXGA 165Hz AMD Ryzen 7 260 NPU 16 TOPS 16GB 512GB RTX5050 8GB W11 Home Ingles Wi-Fi 6E</t>
  </si>
  <si>
    <t>[{'grupo': 'Características Generales:', 'caracteristicas': [{'texto': 'Marca:', 'valor': 'Asus'}, {'texto': 'Artículo:', 'valor': 'Laptop'}, {'texto': 'Modelo:', 'valor': '90NR0KQ1-M00130'}, {'texto': 'Serie / Modelo:', 'valor': 'TUF Gaming 14'}, {'texto': 'Procesador:', 'valor': 'AMD Ryzen 7 260'}, {'texto': 'Memoria RAM:', 'valor': '16 GB'}, {'texto': 'Almacenamiento:', 'valor': '512 GB SSD PCIe Gen4'}, {'texto': 'Tarjeta gráfica:', 'valor': 'NVIDIA GeForce RTX 5050 (8 GB)'}, {'texto': 'Pantalla:', 'valor': '14.0"'}, {'texto': 'Sistema operativo:', 'valor': 'Windows 11 Home'}, {'texto': 'Marca:', 'valor': 'Asus'}, {'texto': 'Artículo:', 'valor': 'Laptop'}, {'texto': 'Modelo:', 'valor': '90NR0KQ1-M00130'}, {'texto': 'Sistema operativo:', 'valor': 'Windows 11 Home'}, {'texto': 'Color:', 'valor': 'Jaeger Gray'}, {'texto': 'Dimensiones (An x Pr x Al):', 'valor': '31.1 x 22.7 x 1.69 ~ 1.99 cm (12.24" x 8.94" x 0.67" ~ 0.78")'}, {'texto': 'Peso:', 'valor': '1.46 kg (3.22 lbs)'}, {'texto': 'Procesador:', 'valor': 'AMD Ryzen 7 260 (3.8 GHz, hasta 5.1 GHz, 8 núcleos, 16 hilos, 24 MB caché) + AMD XDNA NPU hasta 16TOPS'}, {'texto': 'GPU integrada:', 'valor': 'AMD Radeon Graphics'}, {'texto': 'GPU dedicada:', 'valor': 'NVIDIA GeForce RTX 5050 Laptop GPU, 2142 MHz a 105 W (Boost +50 MHz OC, 90W +15W Dynamic Boost)'}, {'texto': 'Memoria gráfica:', 'valor': '8GB GDDR7'}, {'texto': 'Pantalla:', 'valor': '14" 2.5K (2560 x 1600, WQXGA), relación 16:10, 165Hz, IPS, brillo 400 nits, contraste 1000:1, 100% sRGB, anti-reflejo, G-Sync'}, {'texto': 'Memoria RAM:', 'valor': '16GB LPDDR5X (8GB soldados + 8GB)'}, {'texto': 'Almacenamiento:', 'valor': '512GB PCIe 4.0 NVMe M.2 SSD (expansión hasta 2TB, 2 ranuras M.2 PCIe)'}, {'texto': 'Conectividad inalámbrica:', 'valor': 'Wi-Fi 6E (802.11ax, triple banda) + Bluetooth 5.3'}, {'texto': 'Puertos:', 'valor': '1x USB-C 4.0 (con DisplayPort y Power Delivery), 1x USB 3.2 Gen2 Type-C (DisplayPort), 2x USB 3.2 Gen2 Type-A, 1x HDMI 2.1, 1x lector microSD (UHS-II), 1x combo audio 3.5mm'}, {'texto': 'Cámara:', 'valor': '1080p FHD IR con Windows Hello'}, {'texto': 'Teclado:', 'valor': 'Retroiluminado (Single Light) con tecla Copilot'}, {'texto': 'Audio:', 'valor': '2 altavoces, Dolby Atmos, Hi-Res, cancelación de ruido AI, jack 3.5 mm'}, {'texto': 'Seguridad:', 'valor': 'BIOS con clave admin, Pluton Security Processor, Secured-core PC (nivel 3)'}, {'texto': 'Antivirus:', 'valor': 'McAfee 30 días prueba'}, {'texto': 'Batería:', 'valor': '73 WHrs, 4 celdas Li-ion, recarga rápida 0–50% en 30 min'}, {'texto': 'Adaptador de energía:', 'valor': '200W AC (20V DC, 10A, 100-240V AC, 50/60Hz)'}, {'texto': 'Consumo energético:', 'valor': 'Mín. 45W, máx. 100W'}, {'texto': 'Servicios incluidos:', 'valor': '1 mes Microsoft 365 trial, Xbox Game Pass 3 meses'}]}]</t>
  </si>
  <si>
    <t>['https://contenidos.exel.com.mx/ImagenesProductos/AB/ABHLATAF020_zoom.png', 'https://contenidos.exel.com.mx/ImagenesProductos/AB/ABHLATAF020_2_zoom.png', 'https://contenidos.exel.com.mx/ImagenesProductos/AB/ABHLATAF020_3_zoom.png', 'https://contenidos.exel.com.mx/ImagenesProductos/AB/ABHLATAF020_4_zoom.png', 'https://contenidos.exel.com.mx/ImagenesProductos/AB/ABHLATAF020_5_zoom.png', 'https://contenidos.exel.com.mx/ImagenesProductos/AB/ABHLATAF020_6_zoom.png']</t>
  </si>
  <si>
    <t>90NR0KW8-M002Z0</t>
  </si>
  <si>
    <t>Laptop Asus ROG Strix 16 G614PM 16" FHD 165Hz AMD Ryzen 9 8940HX 16GB 1TB RTX5060 8GB W11 Home Tec Español RGB Wi-Fi 6E</t>
  </si>
  <si>
    <t>90NR0LD1-M001R0</t>
  </si>
  <si>
    <t>Laptop Asus ROG Gaming Strix SCAR 16 16" Intel U9 275HX NVIDIA GeForce RTX 5080 64GB 1TB SSD W11H Wi-Fi 7 + Blu</t>
  </si>
  <si>
    <t>90NR0LD1-M007V0</t>
  </si>
  <si>
    <t>Laptop Asus ROG SCAR G635LW-RW172W 16.0" Core Ultra 9 275HX 64GB 2TB PCIE G4 SSD NV RTX5080 16GB Windows 11 Home</t>
  </si>
  <si>
    <t>[{'grupo': 'Características Generales:', 'caracteristicas': [{'texto': 'Marca:', 'valor': 'Asus'}, {'texto': 'Artículo:', 'valor': 'Laptop'}, {'texto': 'Modelo:', 'valor': '90NR0LD1-M007V0'}, {'texto': 'Sistema operativo:', 'valor': 'Windows 11 Home'}, {'texto': 'Color:', 'valor': 'Off Black'}, {'texto': 'Dimensiones (An x Pr x Al):', 'valor': '35.4 x 26.8 x 2.28 ~ 3.08 cm (13.94" x 10.55" x 0.90" ~ 1.21")'}, {'texto': 'Peso:', 'valor': '2.80 kg (6.17 lbs)'}, {'texto': 'Procesador:', 'valor': 'Intel Core Ultra 9 275HX (2.7 GHz, hasta 5.4 GHz, 24 núcleos, 24 hilos, 36 MB caché) + Intel AI Boost NPU hasta 13 TOPS'}, {'texto': 'Chipset:', 'valor': 'Mobile Intel HM870 Express'}, {'texto': 'GPU integrada:', 'valor': 'Intel UHD Graphics'}, {'texto': 'GPU dedicada:', 'valor': 'NVIDIA GeForce RTX 5080 Laptop GPU, ROG Boost 1550 MHz a 175 W (1500 MHz Boost +50 MHz OC, 150W+25W Dynamic Boost)'}, {'texto': 'Memoria gráfica:', 'valor': '16GB GDDR7'}, {'texto': 'Pantalla:', 'valor': '16" 2.5K (2560 x 1600, WQXGA), Mini LED, 1200 nits, contraste 100000:1, 100% DCI-P3, Pantone Validated, HDR, Nebula HDR Display, anti-reflejo, 240Hz, 3ms, G-Sync'}, {'texto': 'Memoria RAM:', 'valor': '64GB DDR5-5600 (2x SO-DIMM, expandible hasta 64GB, Dual Channel)'}, {'texto': 'Almacenamiento:', 'valor': '2TB PCIe 4.0 NVMe M.2 Performance SSD (expansión hasta 2TB, 2 ranuras PCIe)'}, {'texto': 'Conectividad cableada:', 'valor': 'LAN 10/100/1000/2500 Mbps'}, {'texto': 'Conectividad inalámbrica:', 'valor': 'Wi-Fi 7 (802.11be, triple banda) + Bluetooth 5.4'}, {'texto': 'Puertos:', 'valor': '1x RJ45 LAN, 2x Thunderbolt 5 (DisplayPort / Power Delivery / G-Sync hasta 120Gbps), 3x USB 3.2 Gen2 Type-A (hasta 10Gbps), 1x HDMI 2.1, 1x combo audio 3.5mm'}, {'texto': 'Cámara:', 'valor': '1080p FHD IR con Windows Hello'}, {'texto': 'Teclado:', 'valor': 'Retroiluminado Per-Key RGB con tecla Copilot'}, {'texto': 'Audio:', 'valor': '4 altavoces con Smart Amplifier, Dolby Atmos, Hi-Res, cancelación de ruido AI, Smart Amp, jack 3.5 mm'}, {'texto': 'Seguridad:', 'valor': 'BIOS con clave admin, Trusted Platform Module (Firmware TPM)'}, {'texto': 'Antivirus:', 'valor': 'McAfee 30 días prueba'}, {'texto': 'Batería:', 'valor': '90 WHrs, 4 celdas Li-ion, recarga rápida 0–50% en 30 min'}, {'texto': 'Adaptador de energía:', 'valor': '380W AC (20V DC, 19A, 100-240V AC, 50/60Hz)'}, {'texto': 'Consumo energético:', 'valor': 'Mín. 45W, máx. 100W'}, {'texto': 'Servicios incluidos:', 'valor': '1 mes Microsoft 365 trial, Xbox Game Pass 3 meses'}, {'texto': 'Accesorios incluidos:', 'valor': 'ROG Gladius III Mouse, ROG Backpack'}, {'texto': 'Marca:', 'valor': 'Asus'}, {'texto': 'Artículo:', 'valor': 'Laptop'}, {'texto': 'Modelo:', 'valor': '90NR0LD1-M007V0'}, {'texto': 'Serie / Modelo:', 'valor': 'ROG Strix SCAR 16'}, {'texto': 'Pantalla:', 'valor': '16" 2.5K (2560 × 1600) Mini LED, 240 Hz, 1200 nits, G-Sync, Dolby Vision HDR'}, {'texto': 'Procesador:', 'valor': 'Intel Core Ultra 9 275HX (24 núcleos, hasta 5.4 GHz)'}, {'texto': 'Memoria RAM:', 'valor': '64 GB DDR5'}, {'texto': 'Almacenamiento:', 'valor': '2 TB SSD PCIe 4.0 NVMe'}, {'texto': 'Tarjeta gráfica:', 'valor': 'NVIDIA GeForce RTX 5080 16 GB GDDR7'}, {'texto': 'Batería:', 'valor': '90 Wh, carga rápida 0-50% en 30 min'}, {'texto': 'Sistema operativo:', 'valor': 'Windows 11 Home'}, {'texto': 'Peso:', 'valor': '2.8 kg'}]}]</t>
  </si>
  <si>
    <t>['https://contenidos.exel.com.mx/ImagenesProductos/AB/ABHLATAF025_zoom.png', 'https://contenidos.exel.com.mx/ImagenesProductos/AB/ABHLATAF025_2_zoom.png', 'https://contenidos.exel.com.mx/ImagenesProductos/AB/ABHLATAF025_3_zoom.png', 'https://contenidos.exel.com.mx/ImagenesProductos/AB/ABHLATAF025_4_zoom.png']</t>
  </si>
  <si>
    <t>90NR0LF1-M00170</t>
  </si>
  <si>
    <t>Laptop Asus TUF Gaming A15 G835LX-SA030W NVIDIA GeForce RTX 5090 Intel Core Ultra 9 Processor 275HX 64GB 1TB WIN 11 HOME</t>
  </si>
  <si>
    <t>90NR0LT1-M000P0</t>
  </si>
  <si>
    <t>Laptop Asus ROG Strix G815LR-S8017W 18.0 ULTRA 9 275HX 32GB 2TB PCIE G4 SSD RTX-5070 12GB WIN11 HOME GRAY</t>
  </si>
  <si>
    <t>90NR0LT1-M000R0</t>
  </si>
  <si>
    <t>Laptop Asus ROG Strix G815LR-S8018W 18.0" Ultra 9 275HX 32GB Ram 1TB SSD NVIDIA RTX 5070 12GB  WIND 11 HOME</t>
  </si>
  <si>
    <t>90NR0MZ6-M001H0</t>
  </si>
  <si>
    <t>Laptop Asus TUF Gaming 16" Core 5 210H 16GB 512GB PCIE G4 SSD NV RTX3050 6GB Windows 11 Home</t>
  </si>
  <si>
    <t>90NR0N06-M00570</t>
  </si>
  <si>
    <t>Laptop Asus Gaming FX607VU-RL024W 16.0 I7-13620H 16GB 512GB PCIE G4 SSD NV RTX4050 6GB WIN 11 HOME GRAY</t>
  </si>
  <si>
    <t>[{'grupo': 'Características Generales:', 'caracteristicas': [{'texto': 'Marca:', 'valor': 'Asus'}, {'texto': 'Artículo:', 'valor': 'Laptop'}, {'texto': 'Modelo:', 'valor': '90NR0N06-M00570'}, {'texto': 'Serie:', 'valor': 'TUF GAMING'}, {'texto': 'Sistema operativo:', 'valor': 'Windows 11 Home'}, {'texto': 'Procesador:', 'valor': 'Intel Core i7-13620H de 1 Gen, 2.4 GHz (24 MB Caché, hasta 4.9 GHz, 10 núcleos: 6 P-cores y 4 E-cores)'}, {'texto': 'GPU integrada:', 'valor': 'Intel Iris X? Graphics'}, {'texto': 'GPU dedicada:', 'valor': 'NVIDIA GeForce RTX 4050 Laptop GPU (194 TOPs de IA)'}, {'texto': 'Modo Optimus:', 'valor': 'MUX Switch + NVIDIA Advanced Optimus'}, {'texto': 'Frecuencia gráfica (Boost):', 'valor': '2420 MHz a 140W (2370 MHz + 50 MHz OC, 115W + 25W Dynamic Boost)'}, {'texto': 'Memoria gráfica:', 'valor': '6 GB GDDR6'}, {'texto': 'Tamaño de pantalla:', 'valor': '16"'}, {'texto': 'Resolución:', 'valor': 'FHD+ (1920 x 1200), relación 16:10 (WUXGA)'}, {'texto': 'Tasa de refresco:', 'valor': '144 Hz'}, {'texto': 'Tiempo de respuesta (G2G):', 'valor': '7 ms'}, {'texto': 'Ángulo de visión:', 'valor': '85° / 85° / 85° / 85°'}, {'texto': 'Tecnología del panel:', 'valor': 'Value IPS-level'}, {'texto': 'Brillo:', 'valor': '300 nits'}, {'texto': 'Memoria instalada:', 'valor': '8 GB DDR5-5600 SO-DIMM'}, {'texto': 'Memoria total del sistema:', 'valor': '16 GB DDR5 (dual channel)'}, {'texto': 'Ranuras de memoria:', 'valor': '2x SO-DIMM'}, {'texto': 'Memoria máxima:', 'valor': '64 GB'}, {'texto': 'Almacenamiento:', 'valor': '512 GB PCIe 4.0 NVMe M.2 SSD'}, {'texto': 'Compatibilidad M.2:', 'valor': '2 ranuras M.2 compatibles con SATA o NVMe'}, {'texto': 'Soporte SSD M.2:', 'valor': '512 GB / 1 TB / 2 TB PCIe G4x4'}, {'texto': 'Expansión:', 'valor': '2x DDR5 SO-DIMM, 2x M.2 PCIe'}, {'texto': 'LAN:', 'valor': '10/100/1000 Mbps'}, {'texto': 'Conectividad inalámbrica:', 'valor': 'Wi-Fi 6 (802.11ax) doble banda 2x2 + Bluetooth 5.3 '}, {'texto': 'Puertos I/O:', 'valor': '1x RJ45 LAN\n1x Thunderbolt 4 (DisplayPort, hasta 40 Gbps)\n1x USB 3.2 Gen 2 Tipo-C (DisplayPort, PD, G-Sync)\n2x USB 3.2 Gen 1 Tipo-A (hasta 5 Gbps)'}, {'texto': 'Salida de video:', 'valor': '1x HDMI 2.1 FRL'}, {'texto': 'Cámara:', 'valor': 'Cámara HD 720p'}, {'texto': 'Micrófono:', 'valor': 'Micrófono en array integrado'}, {'texto': 'Teclado:', 'valor': 'Teclado chiclet retroiluminado RGB 1 zona, con tecla Copilot'}, {'texto': 'Touchpad:', 'valor': 'Touchpad '}, {'texto': 'Altavoces:', 'valor': 'Sistema de 2 bocinas'}, {'texto': 'Audio:', 'valor': 'Jack combinado de 3.5 mm + micrófono integrado'}, {'texto': 'Tecnología de audio:', 'valor': 'Cancelación de ruido por IA, Dolby Atmos, Hi-Res'}, {'texto': 'Seguridad:', 'valor': 'Contraseña BIOS/Admin, TPM (firmware), ranura Kensington'}, {'texto': 'Batería:', 'valor': '56 Wh, 4 celdas, Li-ion'}, {'texto': 'Carga rápida:', 'valor': 'Carga de 0–50% en 30 minutos'}, {'texto': 'Adaptador de corriente:', 'valor': 'ø6.0, 240W (20V/12A), entrada 100–240V 50/60Hz'}, {'texto': 'Dimensiones:', 'valor': '35.4 x 25.1 x 2.21 ~ 2.67 cm (13.94" x 9.88" x 0.87" ~ 1.05")'}, {'texto': 'Peso:', 'valor': '2.20 kg (4.85 lbs)'}]}]</t>
  </si>
  <si>
    <t>['https://contenidos.exel.com.mx/ImagenesProductos/AB/ABHLATAF019_zoom.png', 'https://contenidos.exel.com.mx/ImagenesProductos/AB/ABHLATAF019_2_zoom.png', 'https://contenidos.exel.com.mx/ImagenesProductos/AB/ABHLATAF019_3_zoom.png', 'https://contenidos.exel.com.mx/ImagenesProductos/AB/ABHLATAF019_4_zoom.png']</t>
  </si>
  <si>
    <t>90NR0NB1-M00490</t>
  </si>
  <si>
    <t>Laptop Asus TUF Gaming FX608JMR-RV069W 16" Core i7-14650HX 16GB 1TB PCIE G4 SSD NV RTX5060 8GB Windows 11 Home</t>
  </si>
  <si>
    <t>[{'grupo': 'Características Generales:', 'caracteristicas': [{'texto': 'Marca:', 'valor': 'Asus'}, {'texto': 'Artículo:', 'valor': 'Laptop'}, {'texto': 'Modelo:', 'valor': '90NR0NB1-M00490'}, {'texto': 'Sistema operativo:', 'valor': 'Windows 11 Home'}, {'texto': 'Color:', 'valor': 'Jaeger Gray'}, {'texto': 'Dimensiones (An x Pr x Al):', 'valor': '35.4 x 26.9 x 1.79 ~ 2.73 cm (13.94" x 10.59" x 0.70" ~ 1.07")'}, {'texto': 'Peso:', 'valor': '2.20 kg (4.85 lbs)'}, {'texto': 'Procesador:', 'valor': 'Intel Core i7-14650HX (2.2 GHz, hasta 5.2 GHz, 16 núcleos, 24 hilos, 30 MB caché)'}, {'texto': 'Chipset:', 'valor': 'Mobile Intel HM770 Express'}, {'texto': 'GPU integrada:', 'valor': 'Intel UHD Graphics'}, {'texto': 'GPU dedicada:', 'valor': 'NVIDIA GeForce RTX 5060 Laptop GPU, 115 W (100W +15W Dynamic Boost)'}, {'texto': 'Memoria gráfica:', 'valor': '8GB GDDR7'}, {'texto': 'Pantalla:', 'valor': '16" FHD+ (1920 x 1200, WUXGA), IPS, brillo 300 nits, contraste 1000:1, 100% sRGB, 72% NTSC, 75.35% Adobe, anti-reflejo, 165Hz, G-Sync'}, {'texto': 'Memoria RAM:', 'valor': '16GB DDR5-5600 (2x SO-DIMM, expandible hasta 64GB, Dual Channel)'}, {'texto': 'Almacenamiento:', 'valor': '1TB PCIe 4.0 NVMe M.2 SSD (expansión hasta 2TB, 2 ranuras M.2 PCIe)'}, {'texto': 'Conectividad cableada:', 'valor': 'LAN 10/100/1000 Mbps'}, {'texto': 'Conectividad inalámbrica:', 'valor': 'Wi-Fi 6E (802.11ax, triple banda) + Bluetooth 5.3'}, {'texto': 'Puertos:', 'valor': '1x RJ45 LAN, 1x Thunderbolt 4 (DisplayPort / G-Sync hasta 40Gbps), 1x USB 3.2 Gen2 Type-C (DisplayPort / Power Delivery hasta 10Gbps), 3x USB 3.2 Gen2 Type-A (hasta 10Gbps), 1x HDMI 2.1, 1x combo audio 3.5mm'}, {'texto': 'Cámara:', 'valor': '1080p FHD IR con Windows Hello'}, {'texto': 'Teclado:', 'valor': 'Retroiluminado RGB 1-Zona con tecla Copilot'}, {'texto': 'Audio:', 'valor': '2 altavoces, Dolby Atmos, Hi-Res, cancelación de ruido AI, jack 3.5 mm'}, {'texto': 'Seguridad:', 'valor': 'BIOS con clave admin, Trusted Platform Module (Firmware TPM)'}, {'texto': 'Antivirus:', 'valor': 'McAfee 30 días prueba'}, {'texto': 'Batería:', 'valor': '90 WHrs, 4 celdas Li-ion, recarga rápida 0–50% en 30 min'}, {'texto': 'Adaptador de energía:', 'valor': '280W AC (20V DC, 14A, 100-240V AC, 50/60Hz)'}, {'texto': 'Consumo energético:', 'valor': 'Mín. 45W, máx. 100W'}, {'texto': 'Servicios incluidos:', 'valor': '1 mes Microsoft 365 trial, Xbox Game Pass 3 meses'}, {'texto': 'Marca:', 'valor': 'Asus'}, {'texto': 'Artículo:', 'valor': 'Laptop'}, {'texto': 'Modelo:', 'valor': '90NR0NB1-M00490'}, {'texto': 'Serie / Modelo:', 'valor': 'TUF Gaming F16'}, {'texto': 'Pantalla:', 'valor': '16" FHD+ (1920 × 1200) IPS 165 Hz, 300 nits'}, {'texto': 'Procesador:', 'valor': 'Intel Core i7-14650HX (16 núcleos, hasta 5.2 GHz)'}, {'texto': 'Memoria RAM:', 'valor': '16 GB DDR5 (2x SO-DIMM, expandible a 64 GB)'}, {'texto': 'Almacenamiento:', 'valor': '1 TB SSD PCIe 4.0 NVMe'}, {'texto': 'Tarjeta gráfica:', 'valor': 'NVIDIA GeForce RTX 5060 8 GB GDDR7'}, {'texto': 'Batería:', 'valor': '90 Wh, 4 celdas Li-ion, carga rápida 0-50% en 30 min'}, {'texto': 'Sistema operativo:', 'valor': 'Windows 11 Home'}, {'texto': 'Peso:', 'valor': '2.20 kg'}]}]</t>
  </si>
  <si>
    <t>['https://contenidos.exel.com.mx/ImagenesProductos/AB/ABHLATAF023_zoom.png', 'https://contenidos.exel.com.mx/ImagenesProductos/AB/ABHLATAF023_2_zoom.png', 'https://contenidos.exel.com.mx/ImagenesProductos/AB/ABHLATAF023_3_zoom.png', 'https://contenidos.exel.com.mx/ImagenesProductos/AB/ABHLATAF023_4_zoom.png']</t>
  </si>
  <si>
    <t>90NX05W1-M02KB0</t>
  </si>
  <si>
    <t>Laptop Asus Expertbook B9403CVAR-C732G1T-P3 14" Intel Core 7 150U 32GB Ram SSD 1TB M.2 2280 Wifi 6E Windows 11 Pro</t>
  </si>
  <si>
    <t>[{'grupo': 'Características Generales:', 'caracteristicas': [{'texto': 'Marca:', 'valor': 'Asus'}, {'texto': 'Artículo:', 'valor': 'Laptop'}, {'texto': 'Modelo:', 'valor': '90NX05W1-M02KB0'}, {'texto': 'Color:', 'valor': 'Star Black'}, {'texto': 'Sistema operativo:', 'valor': 'Windows 11 Pro'}, {'texto': 'Pantalla:', 'valor': '14.0" OLED, WQXGA+ (2880 × 1800), 16:10, 400 nits, Glossy, DCI-P3 100%, 1 ms, 120 Hz, contraste 1,000,000:1, no táctil'}, {'texto': 'Relación pantalla-cuerpo:', 'valor': '0.9'}, {'texto': 'Pantone:', 'valor': 'Validated'}, {'texto': 'HDR:', 'valor': 'VESA Certified Display HDR True Black 600'}, {'texto': 'Procesador:', 'valor': 'Intel Core 7 Processor 150U (1.8 GHz, 12 MB caché, hasta 5.4 GHz, 10 núcleos, 12 hilos)'}, {'texto': 'Gráficos:', 'valor': 'Integrados Intel Graphics'}, {'texto': 'Memoria RAM:', 'valor': '32 GB LPDDR5X on board'}, {'texto': 'Almacenamiento:', 'valor': '1 TB M.2 2280 NVMe PCIe 4.0 SSD'}, {'texto': 'Expansión:', 'valor': '1× M.2 2280 PCIe 4.0x4'}, {'texto': 'Cámara frontal:', 'valor': '1080p FHD con IR para Windows Hello, con privacy shutter'}, {'texto': 'Conectividad inalámbrica:', 'valor': 'Wi-Fi 6E (802.11ax) 2×2 + Bluetooth 5.4'}, {'texto': 'Número Pad:', 'valor': 'Sí'}, {'texto': 'Sensor de huella:', 'valor': 'Sí'}, {'texto': 'Teclado:', 'valor': 'Backlit Chiclet Keyboard'}, {'texto': 'Puertos:', 'valor': '1× USB-C 3.2 Gen 2, 2× Thunderbolt 4 (USB4 display/power delivery), 1× micro HDMI (RJ45 LAN), 1× HDMI 2.1 TMDS, 1× jack combo audio 3.5 mm'}, {'texto': 'Audio:', 'valor': 'Dolby Atmos, Smart Amp Technology, altavoces integrados, micrófono integrado'}, {'texto': 'Batería:', 'valor': '63 Whrs, 3-cell Li-ion'}, {'texto': 'Adaptador CA:', 'valor': 'TYPE-C 65 W AC Adapter o TYPE-C 65 W AC Lipstick Adapter'}, {'texto': 'Consumo de carga requerido:', 'valor': 'Min 55 W / Max 65 W'}, {'texto': 'Dimensiones (L×A×H):', 'valor': '31.10 × 21.50 × 1.57–1.69 cm'}, {'texto': 'Peso:', 'valor': '0.95 kg (con batería), 0.73 kg (sin batería)'}, {'texto': 'Seguridad:', 'valor': 'Sensor de huella, IR webcam, Kensington Nano Security Slot, BIOS password, HDD password, Computrace, TPM 2.0'}, {'texto': 'Incluye en caja:', 'valor': 'Micro HDMI to RJ45 gigabit ethernet adapter, Sleeve'}, {'texto': 'Aplicaciones:', 'valor': 'MyASUS'}, {'texto': 'Garantía base:', 'valor': '1Y Pick up/return'}]}]</t>
  </si>
  <si>
    <t>['https://contenidos.exel.com.mx/ImagenesProductos/AB/ABHLATAE036_zoom.jpg', 'https://contenidos.exel.com.mx/ImagenesProductos/AB/ABHLATAE036_2_zoom.jpg']</t>
  </si>
  <si>
    <t>90NX06J2-M00DU0</t>
  </si>
  <si>
    <t>Laptop Asus Chromebook CX3402CBA i716G512-C1 14" Core i7-1255U 16GB 512GB 2280 PCIE G3 SSD UHD Graphics ChromeOS Gris</t>
  </si>
  <si>
    <t>90NX0781-M009B0</t>
  </si>
  <si>
    <t>Laptop Asus Chromebook CM3001 10.5" FHD MediaTek Kompanio 520 Windows 11 Pro Wi-Fi 6 + Bluetooth 5.3 8GB RAM 128GB SSD</t>
  </si>
  <si>
    <t>90NX0781-M009C0</t>
  </si>
  <si>
    <t>Laptop Asus Cromebook CM3001 10.5" WUXGA MediaTek Kompanio 5200 Wi-Fi 6 + Bluetooth 5.3 8Gb Ram 128Gb SSD</t>
  </si>
  <si>
    <t>[{'grupo': 'Características Generales:', 'caracteristicas': [{'texto': 'Marca:', 'valor': 'Asus'}, {'texto': 'Artículo:', 'valor': 'Laptop'}, {'texto': 'Serie:', 'valor': 'Chromebook'}, {'texto': 'Modelo:', 'valor': 'CM3001DM2A-MT8G128R'}, {'texto': 'Sistema operativo:', 'valor': 'ChromeOS (en inglés)'}, {'texto': 'Material de la cubierta de la pantalla LCD:', 'valor': 'Aluminio'}, {'texto': 'Color de la cubierta LCD:', 'valor': 'Niebla Plata'}, {'texto': 'Tamaño del panel:', 'valor': '10.5 pulgadas'}, {'texto': 'Brillo:', 'valor': '400 nits'}, {'texto': 'Resolución:', 'valor': 'WUXGA (1920 x 1200) 16:10'}, {'texto': 'Deslumbramiento:', 'valor': 'Pantalla brillante'}, {'texto': 'Gama de colores:', 'valor': 'sRGB: 118%'}, {'texto': 'Ángulo de visión (H / V):', 'valor': '170/170'}, {'texto': 'Tiempo de respuesta (típico/máx.) (ms):', 'valor': '30/35'}, {'texto': 'Frecuencia de actualización:', 'valor': '60Hz'}, {'texto': 'Contraste (típico):', 'valor': '05/02/1900 12:01:00 p. m.'}, {'texto': 'Panel táctil:', 'valor': 'Pantalla táctil'}, {'texto': 'Relación pantalla-cuerpo:', 'valor': '0.73'}, {'texto': 'Nivel IPS:', 'valor': 'Vista amplia'}, {'texto': 'Procesador:', 'valor': 'MediaTek Kompanio 520 2.0 GHz (1 M de caché, hasta 2.0 GHz, 8 núcleos)'}, {'texto': 'Discreto/Compartir:', 'valor': 'Compartir'}, {'texto': 'GPU integrada:', 'valor': 'ARM Mali-G52 MC2'}, {'texto': 'Memoria integrada:', 'valor': '8 GB LPDDR4X a bordo'}, {'texto': 'Memoria total del sistema:', 'valor': 'LPDDR4X 8 GB'}, {'texto': 'Almacenamiento:', 'valor': 'eMMC de 128 G'}, {'texto': 'Cámara frontal:', 'valor': 'Cámara de 5.0M'}, {'texto': 'Cámara trasera:', 'valor': 'Cámara de 5.0M'}, {'texto': 'Inalámbrico:', 'valor': 'Wi-Fi 6 (802.11ax) (doble banda) 2 * 2 + tarjeta inalámbrica Bluetooth 5.3'}, {'texto': 'Tipo de teclado:', 'valor': 'Teclado suave'}, {'texto': 'Puertos de E/S:', 'valor': '1x USB 3.0 Tipo-C compatible con pantalla / suministro de energía'}, {'texto': 'Audio:', 'valor': '1 conector de audio combinado de 3,5 mm'}, {'texto': 'Batería:', 'valor': '38 WHrs, 2S1P, 2 celdas de iones de litio'}, {'texto': 'Adaptador de CA:', 'valor': 'TIPO-C, Adaptador de CA de 45 W, Salida: 15 V CC, 3 A, 45 W, Entrada: 100 ~ 240 V CA 50/60 Hz universal'}, {'texto': 'Dimensiones (ancho x alto x profundidad):', 'valor': '25,95 x 17,86 x 1,47 ~ 1,49 cm (10,22" x 7,03" x 0,58" ~ 0,59")'}, {'texto': 'Dimensiones de la tableta (ancho x alto x profundidad):', 'valor': '26,0 (ancho) x 17,9 (profundidad) x 0,89 ~ 0,90 (alto) cm'}, {'texto': 'Peso (con batería):', 'valor': '1,12 kg (2,47 libras)'}, {'texto': 'Peso (sin batería):', 'valor': '0,97 kg (2,14 libras)'}, {'texto': 'Garantía:', 'valor': '1 año'}]}]</t>
  </si>
  <si>
    <t>['https://contenidos.exel.com.mx/ImagenesProductos/AB/ABHLATAB761_zoom.jpg', 'https://contenidos.exel.com.mx/ImagenesProductos/AB/ABHLATAB761_2_zoom.jpg', 'https://contenidos.exel.com.mx/ImagenesProductos/AB/ABHLATAB761_3_zoom.jpg', 'https://contenidos.exel.com.mx/ImagenesProductos/AB/ABHLATAB761_4_zoom.jpg', 'https://contenidos.exel.com.mx/ImagenesProductos/AB/ABHLATAB761_5_zoom.jpg']</t>
  </si>
  <si>
    <t>90NX0791-M001E0</t>
  </si>
  <si>
    <t>Laptop Asus Chromebook CB5403CMA-U716G512-C1 14" Core Ultra 7 155U 1.7Ghz 16GB LPDDR5X 512GB PCIE WIFI-6E Chrome OS</t>
  </si>
  <si>
    <t>[{'grupo': 'Características Generales:', 'caracteristicas': [{'texto': 'Marca:', 'valor': 'Asus'}, {'texto': 'Artículo:', 'valor': 'Laptop'}, {'texto': 'Serie:', 'valor': 'Chromebook'}, {'texto': 'Nombre del modelo:', 'valor': 'CB5403CMA-U716G512-C1'}, {'texto': 'Sistema operativo:', 'valor': 'ChromeOS'}, {'texto': 'Color de la cubierta:', 'valor': 'Niebla Plata'}, {'texto': 'Material del estuche:', 'valor': 'Aluminio'}, {'texto': 'Tamaño del panel:', 'valor': '14,0 pulgadas'}, {'texto': 'Brillo:', 'valor': '500 liendres'}, {'texto': 'Resolución:', 'valor': 'WQXGA (2560 x 1600) 16:10'}, {'texto': 'Destello:', 'valor': 'Pantalla antirreflejo'}, {'texto': 'Gama de colores:', 'valor': 'DCI-P3: 100%'}, {'texto': 'Ángulo de visión (H/V):', 'valor': '89/89'}, {'texto': 'Tiempo de respuesta (típico/máx.) (ms):', 'valor': '25/30'}, {'texto': 'Frecuencia de actualización:', 'valor': '120Hz'}, {'texto': 'Panel táctil:', 'valor': 'Pantalla no táctil'}, {'texto': 'Relación pantalla-cuerpo:', 'valor': '0.89'}, {'texto': 'nivel IPS:', 'valor': 'Vista amplia'}, {'texto': 'Procesador:', 'valor': 'Procesador Intel Core Ultra 7 155U 1,7 GHz (caché de 12 MB, hasta 4,8 GHz, 12 núcleos)'}, {'texto': 'Procesador neuronal:', 'valor': 'NPU Intel AI Boost'}, {'texto': 'conjunto de chips:', 'valor': 'NPU Intel AI Boost'}, {'texto': 'Discreto/Compartir:', 'valor': 'Compartir'}, {'texto': 'GPU integrada:', 'valor': 'Gráficos Intel'}, {'texto': 'Memoria DIMM:', 'valor': '16 GB LPDDR5X a bordo'}, {'texto': 'Almacenamiento:', 'valor': 'LPDDR5X 16GB'}, {'texto': 'Caché SSD:', 'valor': 'SSD M.2 2280 NVMe PCIe 4.0 de 512 GB'}, {'texto': 'Cámara frontal:', 'valor': 'cámara de 8.0M'}, {'texto': 'Cámara orientada al mundo:', 'valor': 'Con persiana de privacidad'}, {'texto': 'Inalámbrico:', 'valor': 'Wi-Fi 6E(802.11ax) (Doble banda) 2*2 + Tarjeta inalámbrica Bluetooth 5.3'}, {'texto': 'Huella dactilar:', 'valor': 'Sí'}, {'texto': 'Tipo de teclado:', 'valor': 'Teclado Chiclet retroiluminado'}, {'texto': 'Puertos de E/S:', 'valor': '2x USB 3.2 Gen 2 Tipo A | 2x Thunderbolt 4, compatible con USB4, admite visualización/suministro de energía | 1 HDMI 2.1 | 1 conector de audio combinado de 3,5 mm | Lector de tarjetas microSD'}, {'texto': 'Audio:', 'valor': 'Altavoz incorporado, Micrófono de matriz incorporado, '}, {'texto': 'Batería:', 'valor': '63 Wh, 3S1P, iones de litio de 3 celdas'}, {'texto': 'Adaptador de CA:', 'valor': 'TIPO C, Adaptador de CA de 45 W, Salida: 15 V CC, 3 A, 45 W, Entrada: 100 ~ 240 V CA 50/60 Hz universal'}, {'texto': 'Dimensión (AnchoxAltoxLargo):', 'valor': '31,37 x 22,28 x 1,69 ~ 1,69 cm (12,35" x 8,77" x 0,67" ~ 0,67")'}, {'texto': 'Peso (con batería):', 'valor': '1,30 kg (2,87 libras)'}, {'texto': 'Peso (sin batería):', 'valor': '1,07 kg (2,36 libras)'}, {'texto': 'Garantía:', 'valor': '1 año'}]}]</t>
  </si>
  <si>
    <t>['https://contenidos.exel.com.mx/ImagenesProductos/AB/ABHLATAB762_zoom.jpg', 'https://contenidos.exel.com.mx/ImagenesProductos/AB/ABHLATAB762_2_zoom.jpg', 'https://contenidos.exel.com.mx/ImagenesProductos/AB/ABHLATAB762_3_zoom.jpg', 'https://contenidos.exel.com.mx/ImagenesProductos/AB/ABHLATAB762_4_zoom.jpg', 'https://contenidos.exel.com.mx/ImagenesProductos/AB/ABHLATAB762_5_zoom.jpg', 'https://contenidos.exel.com.mx/ImagenesProductos/AB/ABHLATAB762_6_zoom.jpg', 'https://contenidos.exel.com.mx/ImagenesProductos/AB/ABHLATAB762_7_zoom.jpg', 'https://contenidos.exel.com.mx/ImagenesProductos/AB/ABHLATAB762_8_zoom.jpg', 'https://contenidos.exel.com.mx/ImagenesProductos/AB/ABHLATAB762_9_zoom.jpg', 'https://contenidos.exel.com.mx/ImagenesProductos/AB/ABHLATAB762_10_zoom.jpg']</t>
  </si>
  <si>
    <t>90NX07D1-M00440</t>
  </si>
  <si>
    <t>Laptop Asus ExpertBook B3404CVA-I516G512-P1  14" Intel Core i5-1335U Disco duro 512GB SSD Ram 16GB Windows 11 Pro Negro</t>
  </si>
  <si>
    <t>90NX07P2-M00MN0</t>
  </si>
  <si>
    <t>Laptop ASUS Cromebook CX3402 14 FHD Intel Core 5-120U ChromeOS Wi-Fi 6E + Bluetooth 5.4 8GB RAM 256GB SSD</t>
  </si>
  <si>
    <t>90NX07P2-M00MX0</t>
  </si>
  <si>
    <t>Laptop Chromebook Asus CX3402CVA-i716G512-C1 Intel Core i7-1355U 16GB 512GB 14 Touch Rocky gray Wi-Fi BT WC</t>
  </si>
  <si>
    <t>[{'grupo': 'Características Generales:', 'caracteristicas': [{'texto': 'Marca:', 'valor': 'Asus'}, {'texto': 'Artículo:', 'valor': 'Laptop'}, {'texto': 'Modelo:', 'valor': '90NX07P2-M00MX0'}, {'texto': 'Color:', 'valor': 'Gris Rocky'}, {'texto': 'Sistema operativo:', 'valor': 'ChromeOS'}, {'texto': 'Tamaño de pantalla:', 'valor': '14.0" FHD (1920 × 1080) 16:9'}, {'texto': 'Tipo de panel:', 'valor': 'LED Backlit'}, {'texto': 'Brillo:', 'valor': '250 nits'}, {'texto': 'Acabado de pantalla:', 'valor': 'Anti-glare'}, {'texto': 'Gama de color:', 'valor': 'NTSC 45%'}, {'texto': 'Ángulo de visión (H/V):', 'valor': '170° / 170°'}, {'texto': 'Touch:', 'valor': 'Sí, Touch Screen'}, {'texto': 'Procesador:', 'valor': 'Intel Core i7-1355U (1.7 GHz, hasta 5.0 GHz, 10 núcleos, 12 hilos)'}, {'texto': 'Memoria RAM:', 'valor': '16GB LPDDR5 (on board)'}, {'texto': 'Almacenamiento:', 'valor': 'SSD 512GB M.2 2280 PCIe 4.0'}, {'texto': 'Gráficos:', 'valor': 'Intel UHD Graphics'}, {'texto': 'Cámara frontal:', 'valor': '1080p FHD con privacy shutter'}, {'texto': 'Conectividad inalámbrica:', 'valor': 'Wi-Fi 6E (802.11ax) 2×2 + Bluetooth 5.4'}, {'texto': 'Puertos:', 'valor': '2× USB-A 3.2 Gen1, \n2× USB-C 3.2 Gen1 (display/power delivery), \n1× HDMI 1.4, \n1× Jack de audio 3.5 mm'}, {'texto': 'Audio:', 'valor': 'Bocinas integradas / Micrófono integrado'}, {'texto': 'Batería:', 'valor': '50 Wh / 3 celdas Li-ion'}, {'texto': 'Adaptador de corriente:', 'valor': 'USB-C 45W (15V 3A)'}, {'texto': 'Dimensiones (An × Pr × Al):', 'valor': '32.64 × 21.43 × 1.87 cm'}, {'texto': 'Peso:', 'valor': '1.43 kg'}, {'texto': 'Seguridad:', 'valor': 'Titan C Security Chip'}, {'texto': 'Garantía:', 'valor': '1 año Pick Up &amp;amp; Return'}, {'texto': 'Garantía de batería:', 'valor': '2 a 5 años según opción WEP'}]}]</t>
  </si>
  <si>
    <t>['https://contenidos.exel.com.mx/ImagenesProductos/AB/ABHLATAE016_zoom.jpg', 'https://contenidos.exel.com.mx/ImagenesProductos/AB/ABHLATAE016_2_zoom.jpg', 'https://contenidos.exel.com.mx/ImagenesProductos/AB/ABHLATAE016_3_zoom.jpg', 'https://contenidos.exel.com.mx/ImagenesProductos/AB/ABHLATAE016_4_zoom.jpg']</t>
  </si>
  <si>
    <t>90NX07P2-M00MY0</t>
  </si>
  <si>
    <t>Laptop Asus Chromebook CX3402CVA-I38G256-C1 14" Core i3 1315U 1.2Ghz 8GB LPDDR5 256GB PCIE WIFI-6E Chrome OS</t>
  </si>
  <si>
    <t>90NX07W1-M002W0</t>
  </si>
  <si>
    <t>Laptop Asus Chromebook CZ1104CM2A-NS0084 MediaTek 520 8GB 64GB EMMC 11.6 1366 x 768 Touch ChromeOS (Education Upgrade)</t>
  </si>
  <si>
    <t>90NX0831-M01MS0</t>
  </si>
  <si>
    <t>Laptop Asus Expertbook Essential BM1 14" FHD AMD Ryzen 5 7535HS 8GB RAM 512 SSD Radeon 680M W11 Pro 3Y Wi-Fi 6E BT 5.4</t>
  </si>
  <si>
    <t>BM1 es el equipo comercial más asequible del mercado y además ya incluye tiene 3 Años de garantía (también cubre la batería). La ASUS ExpertBook BM1403 es la laptop ideal para quien busca rendimiento, seguridad, movilidad y confiabilidad, todo en un solo dispositivo. Es una herramienta diseñada para ayudarte a trabajar más rápido, más seguro y con mayor impacto: Rendimiento sólido para uso profesional,  Almacenamiento rápido y amplio, Memoria DDR5 expandible, Pantalla Full HD antirreflejo, Conectividad completa y moderna, Construida para negocios, Seguridad y productividad mejorada con IA, Portabilidad y ergonomía y Sistema operativo profesional.</t>
  </si>
  <si>
    <t>[{'grupo': 'Características Generales:', 'caracteristicas': [{'texto': 'Marca:', 'valor': 'Asus'}, {'texto': 'Artículo:', 'valor': 'Laptop'}, {'texto': 'Modelo:', 'valor': 'ASUS Expertbook BM1'}, {'texto': 'Número de parte:', 'valor': '90NX0831-M01MS0'}, {'texto': 'Procesador:', 'valor': 'AMD Ryzen 5 7535HS (6 núcleos, 12 hilos, hasta 4.55 GHz, 16MB caché)'}, {'texto': 'Memoria RAM:', 'valor': '8GB DDR5 SO-DIMM (expandible, hasta 2 ranuras)'}, {'texto': 'Almacenamiento:', 'valor': 'SSD 512GB M.2 2280 NVMe PCIe 4.0'}, {'texto': 'Pantalla:', 'valor': '14" FHD (1920 × 1080), LED, antirreflejo, 60Hz, 300 nits, contraste 700:1, ángulos de visión 178°/178°, NTSC 45%, relación pantalla-cuerpo 87%'}, {'texto': 'Gráficos integrados:', 'valor': 'AMD Radeon 680M'}, {'texto': 'Cámara:', 'valor': 'HD 720p con obturador de privacidad'}, {'texto': 'Sistema operativo:', 'valor': 'Windows 11 Pro'}, {'texto': 'Conectividad inalámbrica:', 'valor': 'Wi-Fi 6E (802.11ax) + Bluetooth 5.4'}, {'texto': 'Puertos:', 'valor': '2x USB 3.2 Gen 1 Tipo-A, 2x USB 3.2 Gen 2 Tipo-C (display/power delivery), 1x HDMI 1.4, 1x jack combo 3.5mm, 1x RJ45 Gigabit Ethernet'}, {'texto': 'Teclado:', 'valor': 'Chiclet Keyboard'}, {'texto': 'Audio:', 'valor': 'Audio by Dirac, bocinas integradas, micrófonos integrados'}, {'texto': 'Batería:', 'valor': '3 celdas, 42Wh Li-ion'}, {'texto': 'Adaptador de corriente:', 'valor': 'USB-C, 65W (entrada 100~240V AC, salida 20V DC/3.25A)'}, {'texto': 'Dimensiones (AnxPrxAl):', 'valor': '32.45 × 21.44 × 1.97 cm'}, {'texto': 'Peso:', 'valor': '1.39 kg (con batería), 1.21 kg (sin batería)'}, {'texto': 'Color:', 'valor': 'Gentle Grey'}, {'texto': 'Seguridad:', 'valor': 'Kensington Nano Security Slot, TPM 2.0, BIOS con protección de contraseña, Microsoft Security Level 2, Computrace'}, {'texto': 'Certificación militar:', 'valor': 'MIL-STD 810H'}, {'texto': 'Garantía:', 'valor': '3 años pick up &amp;amp; return'}, {'texto': 'Ecolabels &amp;amp; Compliance:', 'valor': 'EPEAT Gold with Climate+, Energy Star 8.0, FSC Recycled, RoHS, TCO Certified'}]}]</t>
  </si>
  <si>
    <t>['https://contenidos.exel.com.mx/ImagenesProductos/AB/ABHLATAB785_zoom.png', 'https://contenidos.exel.com.mx/ImagenesProductos/AB/ABHLATAB785_2_zoom.png', 'https://contenidos.exel.com.mx/ImagenesProductos/AB/ABHLATAB785_3_zoom.png', 'https://contenidos.exel.com.mx/ImagenesProductos/AB/ABHLATAB785_4_zoom.png']</t>
  </si>
  <si>
    <t>90NX0861-M00HA0</t>
  </si>
  <si>
    <t>Laptop Asus Expertbook P5405CSA-U516G512-P1 14.0" Intel Ultra 5 226V 16GB Ram SSD 512GB M.2 2280 Wifi 6E Windows 11 Pro</t>
  </si>
  <si>
    <t>[{'grupo': 'Características Generales:', 'caracteristicas': [{'texto': 'Marca:', 'valor': 'Asus'}, {'texto': 'Artículo:', 'valor': 'Laptop'}, {'texto': 'Serie:', 'valor': 'ExpertBook'}, {'texto': 'Modelo:', 'valor': 'P5405CSA-U516G512-P1'}, {'texto': 'Sistema operativo:', 'valor': 'Windows 11 Pro - ASUS recomienda Windows 11 Pro para empresas'}, {'texto': 'Material de la cubierta de la pantalla LCD:', 'valor': 'Aluminio'}, {'texto': 'Color de la cubierta LCD:', 'valor': 'Gris brumoso'}, {'texto': 'Material de la caja superior:', 'valor': 'Aluminio'}, {'texto': 'Color de la caja superior:', 'valor': 'Gris brumoso'}, {'texto': 'Tamaño del panel:', 'valor': '14.0 pulgadas'}, {'texto': 'Retroiluminado:', 'valor': 'Retroiluminación LED'}, {'texto': 'Brillo:', 'valor': '400 nits'}, {'texto': 'Resolución:', 'valor': 'WQXGA (2560 x 1600) 16:10'}, {'texto': 'Deslumbramiento:', 'valor': 'Pantalla antirreflejos'}, {'texto': 'Gama de colores:', 'valor': 'sRGB: 100%'}, {'texto': 'Ángulo de visión (H / V):', 'valor': '178/178'}, {'texto': 'Tiempo de respuesta (típico/máx.) (ms):', 'valor': '25/30'}, {'texto': 'Frecuencia de actualización:', 'valor': '144Hz'}, {'texto': 'Panel táctil:', 'valor': 'Pantalla no táctil'}, {'texto': 'Relación pantalla-cuerpo:', 'valor': '0.9'}, {'texto': 'Nivel IPS:', 'valor': 'Amplia vista'}, {'texto': 'Procesador:', 'valor': 'Procesador Intel Core Ultra 5 226 V, 16 GB, 1,6 GHz (8 MB de caché, hasta 4,5 GHz, 8 núcleos, 8 hilos);  Intel AI Boost NPU de hasta 40 TOPS'}, {'texto': 'Procesador neuronal:', 'valor': 'NPU Intel AI Boost'}, {'texto': 'Discreto/Compartido:', 'valor': 'Compartir'}, {'texto': 'GPU integrada:', 'valor': 'GPU Intel Arc de 130 V'}, {'texto': 'Ranura de expansión (incluye usada):', 'valor': '1x M.2 2230 PCIe 4.0x4; 1x M.2 2280 PCIe 4.0x4'}, {'texto': 'Memoria integrada:', 'valor': '16 GB de memoria LPDDR5X en el paquete'}, {'texto': 'Memoria total del sistema:', 'valor': 'LPDDR5X 16 GB'}, {'texto': 'Almacenamiento:', 'valor': 'SSD M.2 2280 NVMe PCIe 4.0 de 512 GB'}, {'texto': 'Cámara frontal:', 'valor': 'Cámara FHD de 1080p con función IR para compatible con Windows Hello; Con obturador de privacidad'}, {'texto': 'Inalámbrico:', 'valor': 'Wi-Fi 6E (802.11ax) (doble banda) 2 * 2 + tarjeta inalámbrica Bluetooth 5.3'}, {'texto': 'Huellas:', 'valor': 'Huellas'}, {'texto': 'Tipo de teclado:', 'valor': 'Teclado chiclet retroiluminado'}, {'texto': 'Puertos de E/S:', 'valor': '2 puertos USB 3.2 de 2 generación tipo A; 2x Thunderbolt 4, compatible con USB4, compatible con pantalla / suministro de energía; 1x HDMI 2.1; 1x Conector de audio combinado de 3,5 mm'}, {'texto': 'Audio:', 'valor': 'Dolby Atmos; Tecnología Smart Amp; Micrófono de matriz incorporado'}, {'texto': 'Batería:', 'valor': '63 WHrs, 3S1P, 3 celdas de iones de litio'}, {'texto': 'Adaptador de CA:', 'valor': 'TIPO-C, Adaptador de CA de 65 W, Salida: 20 V CC, 3,25 A, 65 W, Entrada: 100 ~ 240 V CA 50/60 Hz universal'}, {'texto': 'Dimensiones (ancho x alto x profundidad):', 'valor': '31,20 x 22,32 x 1,49 ~ 1,64 cm (12,28" x 8,79" x 0,59" ~ 0,65")'}, {'texto': 'Peso (con batería):', 'valor': '1,27 kg (2,80 libras) // Batería de 63 WHrs'}, {'texto': 'Peso (sin batería):', 'valor': '1,06 kg (2,34 libras)'}, {'texto': 'Seguridad:', 'valor': 'Sensor de huellas dactilares integrado con la tecla de encendido; Cámara web IR compatible con Windows Hello; Ranura de seguridad Kensington Nano (6x 2,5 mm); Módulo de plataforma segura (TPM)'}, {'texto': 'Garantía:', 'valor': '1 año Recogida/devolución'}]}]</t>
  </si>
  <si>
    <t>['https://contenidos.exel.com.mx/ImagenesProductos/AB/ABHLATAE005_zoom.jpg']</t>
  </si>
  <si>
    <t>90NX0861-M00HB0</t>
  </si>
  <si>
    <t>Laptop Asus Expertbook P5405CSA-U732G1T-P1 14.0" Intel Ultra 7 258V 32GB Ram SSD 1TB M.2 2280 Wifi 6E Windows 11 Pro</t>
  </si>
  <si>
    <t>[{'grupo': 'Características Generales:', 'caracteristicas': [{'texto': 'Marca:', 'valor': 'Asus'}, {'texto': 'Artículo:', 'valor': 'Laptop'}, {'texto': 'Serie:', 'valor': 'ExpertBook'}, {'texto': 'Modelo:', 'valor': 'P5405CSA-U732G1T-P1'}, {'texto': 'Sistema operativo:', 'valor': 'Windows 11 Pro - ASUS recomienda Windows 11 Pro para empresas'}, {'texto': 'Material de la cubierta de la pantalla LCD:', 'valor': 'Aluminio'}, {'texto': 'Color de la cubierta LCD:', 'valor': 'Gris brumoso'}, {'texto': 'Material de la caja superior:', 'valor': 'Aluminio'}, {'texto': 'Tamaño del panel:', 'valor': '14.0 pulgadas'}, {'texto': 'Retroiluminado:', 'valor': 'Retroiluminación LED'}, {'texto': 'Brillo:', 'valor': '400 nits'}, {'texto': 'Resolución:', 'valor': 'WQXGA (2560 x 1600) 16:10'}, {'texto': 'Deslumbramiento:', 'valor': 'Pantalla antirreflejos'}, {'texto': 'Gama de colores:', 'valor': 'sRGB: 100%'}, {'texto': 'Ángulo de visión (H / V):', 'valor': '178/178'}, {'texto': 'Tiempo de respuesta (típico/máx.) (ms):', 'valor': '25/30'}, {'texto': 'Frecuencia de actualización:', 'valor': '144Hz'}, {'texto': 'Panel táctil:', 'valor': 'Pantalla no táctil'}, {'texto': 'Relación pantalla-cuerpo:', 'valor': '0.9'}, {'texto': 'Nivel IPS:', 'valor': 'Amplia vista'}, {'texto': 'Procesador:', 'valor': 'Procesador Intel Core Ultra 7 258V 32GB 1.8 GHz (12MB de caché, hasta 4.8 GHz, 8 núcleos, 8 hilos);  Intel AI Boost NPU de hasta 47 TOPS'}, {'texto': 'Procesador neuronal:', 'valor': 'NPU Intel AI Boost'}, {'texto': 'Discreto/Compartido:', 'valor': 'Compartir'}, {'texto': 'GPU integrada:', 'valor': 'GPU Intel Arc de 140 V'}, {'texto': 'Ranura de expansión (incluye usada):', 'valor': '1x M.2 2230 PCIe 4.0x4; 1x M.2 2280 PCIe 4.0x4'}, {'texto': 'Memoria integrada:', 'valor': '32 GB de memoria LPDDR5X en el paquete'}, {'texto': 'Memoria total del sistema:', 'valor': 'LPDDR5X 32 GB'}, {'texto': 'Almacenamiento:', 'valor': 'SSD M.2 2280 NVMe PCIe 4.0 de 1 TB'}, {'texto': 'Cámara frontal:', 'valor': 'Cámara FHD de 1080p con función IR para compatible con Windows Hello; Con obturador de privacidad'}, {'texto': 'Inalámbrico:', 'valor': 'Wi-Fi 6E (802.11ax) (doble banda) 2 * 2 + tarjeta inalámbrica Bluetooth 5.3'}, {'texto': 'Huellas:', 'valor': 'Huellas'}, {'texto': 'Tipo de teclado:', 'valor': 'Teclado chiclet retroiluminado'}, {'texto': 'Puertos de E/S:', 'valor': '2 puertos USB 3.2 de 2 generación tipo A; 2x Thunderbolt 4, compatible con USB4, compatible con pantalla / suministro de energía; 1x HDMI 2.1; 1x Conector de audio combinado de 3,5 mm'}, {'texto': 'Audio:', 'valor': 'Dolby Atmos; Tecnología Smart Amp; Micrófono de matriz incorporado'}, {'texto': 'Batería:', 'valor': '63 WHrs, 3S1P, 3 celdas de iones de litio'}, {'texto': 'Adaptador de CA:', 'valor': 'TIPO-C, Adaptador de CA de 65 W, Salida: 20 V CC, 3,25 A, 65 W, Entrada: 100 ~ 240 V CA 50/60 Hz universal'}, {'texto': 'Dimensiones (ancho x alto x profundidad):', 'valor': '31,20 x 22,32 x 1,49 ~ 1,64 cm (12,28" x 8,79" x 0,59" ~ 0,65")'}, {'texto': 'Peso (con batería):', 'valor': '1,27 kg (2,80 libras) // Batería de 63 WHrs'}, {'texto': 'Peso (sin batería):', 'valor': '1,06 kg (2,34 libras)'}, {'texto': 'Seguridad:', 'valor': 'Sensor de huellas dactilares integrado con la tecla de encendido; Cámara web IR compatible con Windows Hello; Ranura de seguridad Kensington Nano (6x 2,5 mm); Módulo de plataforma segura (TPM)'}, {'texto': 'Garantía:', 'valor': '1 año Recogida/devolución'}]}]</t>
  </si>
  <si>
    <t>['https://contenidos.exel.com.mx/ImagenesProductos/AB/ABHLATAE006_zoom.jpg']</t>
  </si>
  <si>
    <t>90NX0871-M00VR0</t>
  </si>
  <si>
    <t>Laptop Asus Expertbook P1403CVA-i58G512-P1 CORE I5 13420H 8GB 512GB 2280 SSD 14.0" WIN11 PRO BLACK Wi-Fi 6E</t>
  </si>
  <si>
    <t>[{'grupo': 'Características Generales:', 'caracteristicas': [{'texto': 'Marca:', 'valor': 'Asus'}, {'texto': 'Artículo:', 'valor': 'Laptop'}, {'texto': 'Modelo:', 'valor': 'Asus P1403CVA-i58G512-P1'}, {'texto': 'Número de parte:', 'valor': '90NX0871-M00VR0'}, {'texto': 'Sistema Operativo:', 'valor': 'Windows 11 Pro'}, {'texto': 'Procesador:', 'valor': 'Intel Core i5-13420H, 8 núcleos / 12 hilos, hasta 4.6 GHz, 12 MB caché'}, {'texto': 'Pantalla:', 'valor': '14? FHD (1920 × 1080), 16:9, IPS-level, antirreflejo, brillo 300 nits, 45% NTSC, 87% relación pantalla-cuerpo'}, {'texto': 'Gráficos:', 'valor': 'Intel UHD Graphics integrados'}, {'texto': 'Memoria RAM:', 'valor': '8 GB DDR5 SO-DIMM (expandible hasta 32 GB, 2 ranuras)'}, {'texto': 'Almacenamiento:', 'valor': 'SSD 512 GB M.2 2280 PCIe 4.0 NVMe (con bahía adicional para expansión)'}, {'texto': 'Conectividad inalámbrica:', 'valor': 'Wi-Fi 6 (802.11ax 2×2) + Bluetooth 5.4'}, {'texto': 'Puertos:', 'valor': '2 × USB-A 3.2 Gen1, 2 × USB-C 3.2 Gen2 (DP + PD), 1 × HDMI 1.4, 1 × RJ-45, 1 × combo audio 3.5 mm'}, {'texto': 'Cámara:', 'valor': '720p HD con obturador de privacidad'}, {'texto': 'Audio:', 'valor': 'Sonido optimizado por Dirac, altavoces y micrófono integrados'}, {'texto': 'Teclado:', 'valor': 'Chiclet'}, {'texto': 'Seguridad:', 'valor': 'Lector de huellas en touchpad, TPM 2.0, ranura Kensington Nano, BIOS &amp;amp; HDD password, Absolute Persistence 2.0'}, {'texto': 'Batería:', 'valor': '3 celdas, 50 Wh'}, {'texto': 'Adaptador de corriente:', 'valor': '65 W USB-C (20V, 3.25A)'}, {'texto': 'Dimensiones (An × Pr × Al):', 'valor': '32.45 × 21.44 × 1.97 cm'}, {'texto': 'Peso:', 'valor': '1.44 kg'}, {'texto': 'Color:', 'valor': 'Misty Grey (gris)'}, {'texto': 'Resistencia:', 'valor': 'Certificación MIL-STD-810H de grado militar'}, {'texto': 'Sustentabilidad:', 'valor': '30% plástico reciclado en carcasa, teclado, base y batería (25.8% PCR total)'}, {'texto': 'Certificaciones:', 'valor': 'EPEAT Gold Climate+, Energy Star 8.0, TCO Certified'}, {'texto': 'Software incluido:', 'valor': 'MyASUS, McAfee (1 año), AI ExpertMeet (requiere =12 GB RAM)'}, {'texto': 'Garantía:', 'valor': '1 año Pick-up &amp;amp; Return (opciones de extensión disponibles)'}]}]</t>
  </si>
  <si>
    <t>['https://contenidos.exel.com.mx/ImagenesProductos/AB/ABHLATAB783_zoom.jpg']</t>
  </si>
  <si>
    <t>90NX0871-M00VS0</t>
  </si>
  <si>
    <t>Laptop Asus ExpertBook P1403CVA-i716G512-P1 14.0 CORE I7 I7-13620H 16GB 512GB 2280 PCIE G4 SSD WIN11 PRO Intel UMA</t>
  </si>
  <si>
    <t>[{'grupo': 'Características Generales:', 'caracteristicas': [{'texto': 'Marca:', 'valor': 'Asus'}, {'texto': 'Artículo:', 'valor': 'Laptop'}, {'texto': 'Serie:', 'valor': 'ExpertBook '}, {'texto': 'Modelo:', 'valor': 'P1403CVA-i716G512-P1'}, {'texto': 'Ranuras de Expansión:', 'valor': '2x ranuras DDR5 SO-DIMM; 1x M.2 2230 PCIe 4.0x4; 1x M.2 2280 PCIe 4.0x4'}, {'texto': 'Puertos:', 'valor': '2x USB 3.2 Gen 1 Tipo-A; 2x USB 3.2 Gen 2 Tipo-C (soporte de pantalla/entrega de energía); 1x HDMI 1.4; 1x Jack de Audio Combo de 3.5mm; 1x RJ45 Gigabit Ethernet'}, {'texto': 'Conectividad Inalámbrica:', 'valor': 'Wi-Fi 6 (802.11ax) (Doble banda) 2*2 + Tarjeta Inalámbrica Bluetooth 5.3'}, {'texto': 'Dispositivos de Entrada:', 'valor': 'Teclado tipo chiclet; N/A; Pantalla no táctil; Panel táctil (Touchpad)'}, {'texto': 'Garantía:', 'valor': '12 meses'}, {'texto': 'Color:', 'valor': 'Gris'}, {'texto': 'Procesador:', 'valor': 'Intel Core i7-13620H;  1 Generación; 10 núcleos'}, {'texto': 'Tamaño de Pantalla:', 'valor': '14.0 pulgadas'}, {'texto': 'Tipo de Pantalla:', 'valor': 'LED con borde estrecho y retroiluminación'}, {'texto': 'Brillo de Pantalla:', 'valor': '300 nits'}, {'texto': 'Resolución de Pantalla:', 'valor': 'FHD 1920X1080 16:9'}, {'texto': 'Antirreflejo:', 'valor': 'Sí'}, {'texto': 'Cobertura NTSC 3D:', 'valor': '45% NTSC'}, {'texto': 'Pantalla Táctil:', 'valor': 'No'}, {'texto': 'Disco Duro (HDD):', 'valor': 'No incluido'}, {'texto': 'Unidad de Estado Sólido (SSD):', 'valor': '512GB 2280 PCIE G4 SSD'}, {'texto': 'Especificaciones de RAM:', 'valor': 'DDR5'}, {'texto': 'Capacidad de RAM:', 'valor': '16GB'}, {'texto': 'Sistema Operativo:', 'valor': 'Windows 11 Pro'}, {'texto': 'Gráficos:', 'valor': 'Intel UMA'}, {'texto': 'Nombre Comercial:', 'valor': 'ExpertBook P1 (P1403)'}, {'texto': 'Peso con Batería:', 'valor': '1.42 kg (3.13 libras) o 1.43 kg (3.15 libras)'}, {'texto': 'Dimensiones:', 'valor': '32.45 x 21.44 x 1.97 cm (12.78" x 8.44" x 0.78")'}, {'texto': 'Batería:', 'valor': '50WHrs, 3S1P, Batería de 3 celdas de iones de litio'}, {'texto': 'Alimentación:', 'valor': 'Adaptador de corriente TYPE-C, 65W; Salida: 20V DC, 3.25A, 65W; Entrada: 100-240V AC 50/60Hz universal'}, {'texto': 'Factor de Forma:', 'valor': 'Portátil - Estándar'}, {'texto': 'Chasis:', 'valor': 'P/PM 1403'}, {'texto': 'Tipo de Teclado:', 'valor': 'Teclado tipo chiclet'}, {'texto': 'Panel Táctil (Touchpad):', 'valor': 'Sí'}, {'texto': 'Peso Bruto:', 'valor': '3.14 kg'}, {'texto': 'V-PRO:', 'valor': 'No compatible con V-PRO'}, {'texto': 'RAM Instalada:', 'valor': 'DDR5 16GB (16GB DDR5 SO-DIMM)'}, {'texto': 'Color:', 'valor': 'Gris'}]}]</t>
  </si>
  <si>
    <t>['https://contenidos.exel.com.mx/ImagenesProductos/AB/ABHLATAE011_zoom.jpg', 'https://contenidos.exel.com.mx/ImagenesProductos/AB/ABHLATAE011_2_zoom.jpg', 'https://contenidos.exel.com.mx/ImagenesProductos/AB/ABHLATAE011_3_zoom.jpg', 'https://contenidos.exel.com.mx/ImagenesProductos/AB/ABHLATAE011_4_zoom.jpg', 'https://contenidos.exel.com.mx/ImagenesProductos/AB/ABHLATAE011_5_zoom.jpg', 'https://contenidos.exel.com.mx/ImagenesProductos/AB/ABHLATAE011_6_zoom.jpg', 'https://contenidos.exel.com.mx/ImagenesProductos/AB/ABHLATAE011_7_zoom.jpg', 'https://contenidos.exel.com.mx/ImagenesProductos/AB/ABHLATAE011_8_zoom.jpg']</t>
  </si>
  <si>
    <t>90NX0881-M01L70</t>
  </si>
  <si>
    <t>Laptop Asus ExpertBook P1503CVA 15.6 CORE I5 13420H 8GB 512GB 2280 PCIE SSD Windows 11 Pro Gris</t>
  </si>
  <si>
    <t>[{'grupo': 'Características Generales:', 'caracteristicas': [{'texto': 'Marca:', 'valor': 'Asus'}, {'texto': 'Artículo:', 'valor': 'Laptop'}, {'texto': 'Modelo:', 'valor': 'ExpertBook P1503CVA'}, {'texto': 'Número de parte:', 'valor': '90NX0881-M01L70'}, {'texto': 'Sistema operativo:', 'valor': 'Windows 11 Pro'}, {'texto': 'Procesador:', 'valor': 'Intel Core i5-13420H (8 núcleos, 12 hilos, frecuencia base 2.1 GHz, hasta 4.6 GHz, 12 MB caché)'}, {'texto': 'Memoria RAM:', 'valor': '8 GB DDR4 (1×8 GB, ampliable hasta 32 GB, 2 ranuras SO-DIMM)'}, {'texto': 'Almacenamiento:', 'valor': 'SSD 512 GB M.2 2280 PCIe NVMe'}, {'texto': 'Pantalla:', 'valor': '15.6? FHD (1920 × 1080), antirreflejo, brillo 250 nits, 45% NTSC, panel tipo IPS-Level'}, {'texto': 'Gráficos:', 'valor': 'Intel UHD Graphics integrados'}, {'texto': 'Cámara web:', 'valor': '720p HD con obturador de privacidad'}, {'texto': 'Audio:', 'valor': 'Altavoces estéreo con tecnología SonicMaster, micrófono integrado con cancelación de ruido por IA'}, {'texto': 'Conectividad inalámbrica:', 'valor': 'Wi-Fi 6 (802.11ax) + Bluetooth 5.3'}, {'texto': 'Puertos:', 'valor': '2 × USB 3.2 Gen 1 Type-A • 1 × USB 2.0 Type-A • 1 × USB-C 3.2 Gen 1 (DisplayPort / Power Delivery) • 1 × HDMI 1.4 • 1 × RJ-45 Gigabit Ethernet • 1 × Combo Audio 3.5 mm • 1 × Lector microSD'}, {'texto': 'Teclado:', 'valor': 'Chiclet completo con teclado numérico, resistente a derrames'}, {'texto': 'Batería:', 'valor': '3 celdas Li-ion 42 Wh'}, {'texto': 'Cargador:', 'valor': 'Adaptador AC 45 W (19 V DC, 2.37 A)'}, {'texto': 'Dimensiones (An × Pr × Al):', 'valor': '36.15 × 23.38 × 1.99 cm'}, {'texto': 'Peso:', 'valor': '1.70 kg'}, {'texto': 'Materiales:', 'valor': 'Chasis de plástico de alta resistencia color Gris (Star Black / Gentle Grey)'}, {'texto': 'Seguridad:', 'valor': 'TPM 2.0, ranura Kensington, protección de contraseña BIOS y HDD'}, {'texto': 'Certificaciones:', 'valor': 'ENERGY STAR 8.0 • EPEAT Silver • RoHS • MIL-STD 810H'}, {'texto': 'Sostenibilidad:', 'valor': 'Fabricado con materiales reciclados en cubierta y teclado (PCR)'}, {'texto': 'Garantía:', 'valor': '1 año Pick-up &amp;amp; Return (extensible)'}, {'texto': 'Software incluido:', 'valor': 'MyASUS, McAfee (30 días), Splendid, Tru2Life'}, {'texto': 'Color:', 'valor': 'Gris (Gentle Grey)'}]}]</t>
  </si>
  <si>
    <t>['https://contenidos.exel.com.mx/ImagenesProductos/AB/ABHLATAE031_zoom.png', 'https://contenidos.exel.com.mx/ImagenesProductos/AB/ABHLATAE031_2_zoom.png', 'https://contenidos.exel.com.mx/ImagenesProductos/AB/ABHLATAE031_3_zoom.png', 'https://contenidos.exel.com.mx/ImagenesProductos/AB/ABHLATAE031_4_zoom.png']</t>
  </si>
  <si>
    <t>90NX0881-M01L80</t>
  </si>
  <si>
    <t>Laptop Asus ExpertBook P1503CVA-I716G512-P2 15.6 CORE I7-13620H 16GB 512GB SSD 2280 PCIE G4 Windows 11 Pro Gris</t>
  </si>
  <si>
    <t>90NX08I1-M00A80</t>
  </si>
  <si>
    <t>Laptop Asus ExpertBook B5405CCA-U516G512.P1 14.0 ULTRA 5 225H NPU 13 TOPS 16GB 512GB SSD 2280 WIN11 PRO GRIS</t>
  </si>
  <si>
    <t>[{'grupo': 'Características Generales:', 'caracteristicas': [{'texto': 'Marca:', 'valor': 'Asus'}, {'texto': 'Artículo:', 'valor': 'Laptop'}, {'texto': 'Procesador:', 'valor': 'Intel Core Ultra 5 225H, 14 núcleos / 14 hilos, hasta 4.9 GHz, caché 18 MB, con Intel AI Boost NPU (hasta 13 TOPS)'}, {'texto': 'Pantalla:', 'valor': '14? WUXGA (1920 × 1200), 16:10, IPS-level, antirreflejo, 300 nits, NTSC 45%, relación pantalla-cuerpo 84%'}, {'texto': 'Memoria RAM:', 'valor': '16 GB DDR5 SO-DIMM (expansible, 2 ranuras)'}, {'texto': 'Almacenamiento:', 'valor': 'SSD 512 GB M.2 2280 PCIe 4.0 NVMe'}, {'texto': 'Gráficos:', 'valor': 'Intel Arc Graphics integrados (con memoria dual-channel)'}, {'texto': 'Cámara:', 'valor': 'Full HD 1080p con IR para Windows Hello y obturador de privacidad'}, {'texto': 'Conectividad inalámbrica:', 'valor': 'Wi-Fi 7 (802.11be, triple banda, 2×2) + Bluetooth 5.4'}, {'texto': 'Puertos:', 'valor': '2× USB-A 3.2 Gen1, 2× Thunderbolt 4 (USB4, PD y DP), 1× HDMI 2.1 TMDS, 1× RJ-45, 1× combo audio, 1× lector microSD'}, {'texto': 'Teclado:', 'valor': 'Chiclet retroiluminado'}, {'texto': 'Seguridad:', 'valor': 'Lector de huellas integrado en botón de encendido, TPM 2.0, ranura Kensington Nano, Intel Boot Guard, BIOS Guard, Absolute Persistence'}, {'texto': 'Audio:', 'valor': 'Optimizado por Dirac'}, {'texto': 'Batería:', 'valor': '3 celdas, 50 Wh, con cargador USB-C 65 W'}, {'texto': 'Dimensiones:', 'valor': '31.51 × 22.68 × 1.75–1.79 cm'}, {'texto': 'Peso:', 'valor': '1.41 kg con batería'}, {'texto': 'Chasis:', 'valor': 'Aluminio color Gentle Grey'}, {'texto': 'Sustentabilidad:', 'valor': 'Materiales reciclados PCR/PIR en cubierta, teclado, base y batería'}, {'texto': 'Certificaciones:', 'valor': 'MIL-STD-810H, EPEAT Gold Climate+, Energy Star 8.0, TCO Certified'}, {'texto': 'Sistema operativo:', 'valor': 'Windows 11 Pro'}, {'texto': 'Garantía:', 'valor': '1 año Pick-up &amp;amp; Return, opciones de extensión y protección contra daños accidentales'}]}]</t>
  </si>
  <si>
    <t>['https://contenidos.exel.com.mx/ImagenesProductos/AB/ABHLATAE024_zoom.jpg']</t>
  </si>
  <si>
    <t>90NX08I1-M00A90</t>
  </si>
  <si>
    <t>Laptop Asus ExpertBook B5405CCA-U716G512-P1 14.0 ULTRA 7 255H NPU 13 TOPS  16GB 512GB SSD 2280 WIN11 PRO  GRIS</t>
  </si>
  <si>
    <t>[{'grupo': 'Características Generales:', 'caracteristicas': [{'texto': 'Marca:', 'valor': 'Asus'}, {'texto': 'Artículo:', 'valor': 'Laptop'}, {'texto': 'Modelo:', 'valor': 'ExpertBook B5405CCA-U716G512-P1'}, {'texto': 'Número de parte:', 'valor': '90NX08I1-M00A90'}, {'texto': 'Procesador:', 'valor': 'Intel Core Ultra 7 255H, 16 núcleos / 16 hilos, hasta 5.1 GHz, 24 MB caché, con Intel AI Boost NPU (hasta 13 TOPS)'}, {'texto': 'Pantalla:', 'valor': '14? WUXGA (1920 × 1200), relación 16:10, antirreflejo, IPS-level, brillo 300 nits, 84% screen-to-body ratio'}, {'texto': 'Memoria RAM:', 'valor': '16 GB DDR5 SO-DIMM (expansible, 2 ranuras)'}, {'texto': 'Almacenamiento:', 'valor': 'SSD 512 GB M.2 2280 PCIe 4.0 NVMe'}, {'texto': 'Gráficos:', 'valor': 'Intel Arc Graphics (con memoria dual-channel)'}, {'texto': 'Cámara:', 'valor': 'Full HD 1080p con IR para Windows Hello, obturador de privacidad'}, {'texto': 'Conectividad inalámbrica:', 'valor': 'Wi-Fi 7 (802.11be, triple banda, 2×2) + Bluetooth 5.4'}, {'texto': 'Puertos:', 'valor': '2× USB 3.2 Gen1 Tipo-A, 2× Thunderbolt 4 (USB4, DisplayPort, PD), 1× HDMI 2.1 TMDS, 1× RJ-45, 1× combo audio 3.5 mm, 1× lector microSD'}, {'texto': 'Teclado:', 'valor': 'Tipo chiclet retroiluminado'}, {'texto': 'Seguridad:', 'valor': 'Lector de huellas integrado en botón de encendido, ranura Kensington Nano, TPM 2.0, BIOS Guard, Boot Guard, Absolute Persistence, soporte de contraseñas BIOS/HDD'}, {'texto': 'Audio:', 'valor': 'Sonido optimizado por Dirac'}, {'texto': 'Batería:', 'valor': '3 celdas Li-ion, 50 Wh, con cargador USB-C 65 W'}, {'texto': 'Dimensiones (An × Pr × Al):', 'valor': '31.51 × 22.68 × 1.75–1.79 cm'}, {'texto': 'Peso:', 'valor': '1.41 kg con batería'}, {'texto': 'Materiales del chasis:', 'valor': 'Aluminio reciclado (30% PCR/PIR), sustentable en cubierta, teclado, base y batería'}, {'texto': 'Certificaciones:', 'valor': 'MIL-STD-810H, EPEAT Gold Climate+, Energy Star 8.0, TCO Certified'}, {'texto': 'Sistema operativo:', 'valor': 'Windows 11 Pro'}, {'texto': 'Garantía:', 'valor': '1 año Pick-up &amp;amp; Return; opciones de extensión y protección contra daños accidentales disponibles'}]}]</t>
  </si>
  <si>
    <t>['https://contenidos.exel.com.mx/ImagenesProductos/AB/ABHLATAE025_zoom.jpg']</t>
  </si>
  <si>
    <t>90NX08L1-M00KY0</t>
  </si>
  <si>
    <t>Laptop Asus ExpertBook B3405CCA 14.0 ULTRA 5 125H 16GB 512GB SSD 2280 WIN11 PRO Gris</t>
  </si>
  <si>
    <t>[{'grupo': 'Características Generales:', 'caracteristicas': [{'texto': 'Marca:', 'valor': 'Asus'}, {'texto': 'Artículo:', 'valor': 'Laptop'}, {'texto': 'Modelo:', 'valor': 'ExpertBook B3405CCA'}, {'texto': 'Número de parte:', 'valor': '90NX08L1-M00KY0'}, {'texto': 'Sistema operativo:', 'valor': 'Windows 11 Pro'}, {'texto': 'Procesador:', 'valor': 'Intel Core Ultra 5 125H (14 núcleos, 18 hilos, 1.2 GHz base, hasta 4.5 GHz, caché de 18 MB) con Intel AI Boost NPU'}, {'texto': 'Memoria RAM:', 'valor': '16 GB DDR5 SO-DIMM (2 ranuras disponibles, ampliable)'}, {'texto': 'Almacenamiento:', 'valor': 'SSD 512 GB M.2 2280 PCIe 4.0 NVMe (con ranura adicional M.2 2230 PCIe 4.0x4)'}, {'texto': 'Pantalla:', 'valor': '14" WUXGA (1920 × 1200), relación 16:10, antirreflejo, brillo 300 nits, 45% NTSC, ángulo de visión 170°/170°, 84% relación pantalla-cuerpo'}, {'texto': 'Tipo de panel:', 'valor': 'IPS-Level, retroiluminación LED'}, {'texto': 'Gráficos:', 'valor': 'Intel Graphics integrados'}, {'texto': 'Cámara web:', 'valor': '1080p FHD con obturador de privacidad'}, {'texto': 'Audio:', 'valor': 'Altavoces con tecnología Smart Amp y ajuste de audio por Dirac; micrófono con IA integrada'}, {'texto': 'Conectividad inalámbrica:', 'valor': 'Wi-Fi 6E (802.11ax) 2x2 + Bluetooth 5.4'}, {'texto': 'Puertos:', 'valor': '2 × USB 3.2 Gen 1 Type-A • 2 × USB 3.2 Gen 2 Type-C (DisplayPort / Power Delivery) • 1 × HDMI 2.1 TMDS • 1 × RJ-45 Gigabit Ethernet • 1 × Combo 3.5 mm Audio • 1 × Lector MicroSD'}, {'texto': 'Teclado:', 'valor': 'Tipo chiclet retroiluminado'}, {'texto': 'Batería:', 'valor': '3 celdas Li-ion 50 Wh (3S1P)'}, {'texto': 'Cargador:', 'valor': 'Adaptador USB-C de 65 W (20V DC, 3.25A)'}, {'texto': 'Dimensiones (An × Pr × Al):', 'valor': '31.51 × 22.68 × 1.89 ~ 1.90 cm'}, {'texto': 'Peso:', 'valor': '1.49 kg'}, {'texto': 'Materiales:', 'valor': 'Cubierta superior de aluminio y carcasa de plástico reciclado en color gris (Gentle Grey)'}, {'texto': 'Seguridad:', 'valor': 'TPM 2.0, ranura Kensington Nano, BIOS Guard, BIOS Self-Recovery, Boot Guard, protección de contraseña de BIOS y HDD, Microsoft Secured-Core PC'}, {'texto': 'Certificaciones:', 'valor': 'EPEAT Gold con Climate+, ENERGY STAR 8.0, TCO Certified, RoHS, REACH, FSC reciclado, MIL-STD 810H'}, {'texto': 'Sostenibilidad:', 'valor': '30% plástico reciclado en cubierta superior, teclado con 50% plástico reciclado, total 29% materiales PCR'}, {'texto': 'Garantía:', 'valor': '1 año Pick-up &amp;amp; Return, opciones de extensión hasta 3 años con soporte en sitio y protección contra daños accidentales'}, {'texto': 'Software incluido:', 'valor': 'MyASUS, McAfee (30 días), AI ExpertMeet, Splendid, Tru2Life, Wi-Fi SmartConnect'}, {'texto': 'Color:', 'valor': 'Gris (Gentle Grey)'}]}]</t>
  </si>
  <si>
    <t>['https://contenidos.exel.com.mx/ImagenesProductos/AB/ABHLATAE028_zoom.png', 'https://contenidos.exel.com.mx/ImagenesProductos/AB/ABHLATAE028_2_zoom.png', 'https://contenidos.exel.com.mx/ImagenesProductos/AB/ABHLATAE028_3_zoom.png', 'https://contenidos.exel.com.mx/ImagenesProductos/AB/ABHLATAE028_4_zoom.png']</t>
  </si>
  <si>
    <t>90NX08L1-M00KZ0</t>
  </si>
  <si>
    <t>Laptop Asus ExpertBook B3405CCA-U716G512-P1 14.0  ULTRA 7 155H 16GB 512GB SSD 2280 PCIE G4 SSD WIN11 PRO GRIS</t>
  </si>
  <si>
    <t>[{'grupo': 'Características Generales:', 'caracteristicas': [{'texto': 'Marca:', 'valor': 'Asus'}, {'texto': 'Artículo:', 'valor': 'Laptop'}, {'texto': 'Procesador:', 'valor': 'Intel Core Ultra 7 155H, 16 núcleos, hasta 4.8 GHz, 24 MB caché, con Intel AI Boost NPU'}, {'texto': 'Pantalla:', 'valor': '14? WUXGA (1920 × 1200), 16:10, IPS-level, antirreflejo, brillo 300 nits, NTSC 45%, 84% screen-to-body'}, {'texto': 'Memoria RAM:', 'valor': '16 GB DDR5 SO-DIMM (2 ranuras, expandible)'}, {'texto': 'Almacenamiento:', 'valor': 'SSD 512 GB M.2 2280 PCIe 4.0 NVMe (con bahía de expansión adicional)'}, {'texto': 'Gráficos:', 'valor': 'Intel Graphics integrados'}, {'texto': 'Cámara:', 'valor': 'Full HD 1080p con obturador de privacidad'}, {'texto': 'Conectividad inalámbrica:', 'valor': 'Wi-Fi 6E (802.11ax 2×2) + Bluetooth 5.4'}, {'texto': 'Puertos:', 'valor': '2× USB 3.2 Gen1 Tipo-A, 2× USB 3.2 Gen2 Tipo-C (DisplayPort + PD), 1× HDMI 2.1, 1× RJ-45, 1× combo audio 3.5 mm, lector MicroSD'}, {'texto': 'Teclado:', 'valor': 'Chiclet'}, {'texto': 'Audio:', 'valor': 'Optimizado por Dirac, Smart Amp, micrófonos integrados'}, {'texto': 'Batería:', 'valor': '3 celdas Li-ion, 50 Wh'}, {'texto': 'Adaptador de corriente:', 'valor': 'USB-C 65 W (20V, 3.25A)'}, {'texto': 'Dimensiones (An × Pr × Al):', 'valor': '31.51 × 22.68 × 1.89–1.90 cm'}, {'texto': 'Peso:', 'valor': '1.49 kg (con batería)'}, {'texto': 'Seguridad:', 'valor': 'TPM 2.0, Kensington Nano, Intel Boot Guard, Intel BIOS Guard, protección BIOS, Absolute Persistence, contraseñas BIOS/HDD'}, {'texto': 'Certificaciones:', 'valor': 'MIL-STD-810H, EPEAT Gold Climate+, Energy Star 8.0, TCO Certified'}, {'texto': 'Sustentabilidad:', 'valor': 'Carcasa con 30% aluminio reciclado PIR, 30% plástico PCR en cubierta, teclado, base y batería'}, {'texto': 'Sistema operativo:', 'valor': 'Windows 11 Pro'}, {'texto': 'Garantía:', 'valor': '1 año Pick-up &amp;amp; Return (extensiones y protección contra daños opcionales)'}, {'texto': 'Pantalla:', 'valor': '14" WUXGA (1920 × 1200), 16:10, IPS-level, antirreflejo, brillo 300 nits, NTSC 45%, 84% screen-to-body'}]}]</t>
  </si>
  <si>
    <t>['https://contenidos.exel.com.mx/ImagenesProductos/AB/ABHLATAE023_zoom.png', 'https://contenidos.exel.com.mx/ImagenesProductos/AB/ABHLATAE023_2_zoom.png', 'https://contenidos.exel.com.mx/ImagenesProductos/AB/ABHLATAE023_3_zoom.png', 'https://contenidos.exel.com.mx/ImagenesProductos/AB/ABHLATAE023_4_zoom.png']</t>
  </si>
  <si>
    <t>90NX08N1-M01FX0</t>
  </si>
  <si>
    <t>Laptop Asus ExpertBook B3605CCA 16.0 ULTRA 5 125H 16GB 512GB 2280 PCIE SSD Windows 11 Pro Gris</t>
  </si>
  <si>
    <t>[{'grupo': 'Características Generales:', 'caracteristicas': [{'texto': 'Marca:', 'valor': 'Asus'}, {'texto': 'Artículo:', 'valor': 'Laptop'}, {'texto': 'Modelo:', 'valor': 'ExpertBook B3605CCA'}, {'texto': 'Número de parte:', 'valor': '90NX08N1-M01FX0'}, {'texto': 'Sistema operativo:', 'valor': 'Windows 11 Pro'}, {'texto': 'Procesador:', 'valor': 'Intel Core Ultra 5 125H (14 núcleos, 18 hilos, frecuencia base de 1.2 GHz, hasta 4.5 GHz, caché de 18 MB) con motor de IA Intel AI Boost NPU'}, {'texto': 'Memoria RAM:', 'valor': '16 GB DDR5 SO-DIMM (ampliable, 2 ranuras disponibles)'}, {'texto': 'Almacenamiento:', 'valor': 'SSD 512 GB M.2 2280 PCIe 4.0 NVMe (con ranura adicional M.2 2230 PCIe 4.0 x4 para expansión)'}, {'texto': 'Pantalla:', 'valor': '16" WUXGA (1920 × 1200), relación 16:10, antirreflejo, brillo 300 nits, 45% NTSC, ángulo de visión 170°/170°, ratio pantalla-cuerpo 84%'}, {'texto': 'Tipo de panel:', 'valor': 'IPS-Level con retroiluminación LED'}, {'texto': 'Gráficos:', 'valor': 'Intel Graphics integrados'}, {'texto': 'Cámara web:', 'valor': 'FHD 1080p con obturador de privacidad'}, {'texto': 'Audio:', 'valor': 'Altavoces con tecnología Smart Amp y ajuste Dirac Audio, micrófono con IA y cancelación de ruido integrada'}, {'texto': 'Conectividad inalámbrica:', 'valor': 'Wi-Fi 6E (802.11ax) 2×2 Dual Band + Bluetooth 5.4'}, {'texto': 'Puertos:', 'valor': '2 × USB 3.2 Gen 1 Type-A • 2 × USB 3.2 Gen 2 Type-C (DisplayPort / Power Delivery) • 1 × HDMI 2.1 TMDS • 1 × RJ-45 Gigabit Ethernet • 1 × Combo Audio 3.5 mm • 1 × Lector microSD'}, {'texto': 'Teclado:', 'valor': 'Chiclet retroiluminado en español'}, {'texto': 'Batería:', 'valor': '3 celdas Li-ion 50 Wh (3S1P)'}, {'texto': 'Cargador:', 'valor': 'Adaptador USB-C de 65 W (20 V DC / 3.25 A)'}, {'texto': 'Dimensiones (An × Pr × Al):', 'valor': '35.80 × 25.40 × 1.99 cm (aprox.)'}, {'texto': 'Peso:', 'valor': '1.70 kg (aprox.)'}, {'texto': 'Materiales:', 'valor': 'Cubierta de aluminio y carcasa plástica reciclada color Gris (Gentle Grey)'}, {'texto': 'Seguridad:', 'valor': 'TPM 2.0 • Ranura Kensington Nano • Intel Boot Guard • Intel BIOS Guard • Protección de contraseña de BIOS y HDD • Microsoft Secured-core PC'}, {'texto': 'Certificaciones:', 'valor': 'EPEAT Gold con Climate+ • ENERGY STAR 8.0 • TCO Certified • RoHS • REACH • FSC reciclado • MIL-STD 810H'}, {'texto': 'Sostenibilidad:', 'valor': '30% plástico reciclado en cubierta superior • 30% aluminio reciclado • 50% plástico reciclado en teclas • 29% total PCR'}, {'texto': 'Garantía:', 'valor': '1 año Pick-up &amp;amp; Return (con opciones hasta 3 años On-Site y protección por daños accidentales)'}, {'texto': 'Software incluido:', 'valor': 'MyASUS • AI ExpertMeet • McAfee (30 días) • Splendid • Tru2Life • Wi-Fi SmartConnect'}, {'texto': 'Color:', 'valor': 'Gris (Gentle Grey)'}]}]</t>
  </si>
  <si>
    <t>['https://contenidos.exel.com.mx/ImagenesProductos/AB/ABHLATAE029_zoom.png', 'https://contenidos.exel.com.mx/ImagenesProductos/AB/ABHLATAE029_2_zoom.png', 'https://contenidos.exel.com.mx/ImagenesProductos/AB/ABHLATAE029_3_zoom.png', 'https://contenidos.exel.com.mx/ImagenesProductos/AB/ABHLATAE029_4_zoom.png']</t>
  </si>
  <si>
    <t>90NX08N1-M01FY0</t>
  </si>
  <si>
    <t>Laptop Asus ExpertBook B3605CCA 16.0 ULTRA 7 155H 16GB 512GB 2280 PCIE SSD WIN11 PRO GRIS</t>
  </si>
  <si>
    <t>90NX08W1-M003R0</t>
  </si>
  <si>
    <t>Laptop Asus Chromebook CR1104FTA-C8G64-C1 11.6" HD Táctil Intel N150 8GB 64GB EMMC ChromeOS Gris Incluye Stylus</t>
  </si>
  <si>
    <t>[{'grupo': 'Características Generales:', 'caracteristicas': [{'texto': 'Marca:', 'valor': 'Asus'}, {'texto': 'Artículo:', 'valor': 'Laptop'}, {'texto': 'Modelo:', 'valor': '90NX08W1-M003R0'}, {'texto': 'Serie:', 'valor': 'Chromebook'}, {'texto': 'Sistema operativo:', 'valor': 'ChromeOS'}, {'texto': 'Tamaño de pantalla:', 'valor': '11.6"'}, {'texto': 'Retroiluminación:', 'valor': 'LED'}, {'texto': 'Brillo:', 'valor': '250 nits'}, {'texto': 'Resolución:', 'valor': 'HD (1366 x 768)'}, {'texto': 'Ángulo de visión (H/V):', 'valor': '170° / 170°'}, {'texto': 'Tiempo de respuesta (Typ/Máx):', 'valor': '20 / 25 ms'}, {'texto': 'Frecuencia de actualización:', 'valor': '60 Hz'}, {'texto': 'Pantalla táctil:', 'valor': 'Sí'}, {'texto': 'Relación pantalla-cuerpo:', 'valor': '0.65'}, {'texto': 'Tipo de panel:', 'valor': 'IPS-level (vista amplia)'}, {'texto': 'Procesador:', 'valor': 'Intel Processor N150, 0.8 GHz (caché de 6 MB, hasta 3.6 GHz, 4 núcleos, 4 hilos)'}, {'texto': 'GPU integrada:', 'valor': 'Intel UHD Graphics'}, {'texto': 'Memoria total del sistema:', 'valor': '8 GB LPDDR5'}, {'texto': 'Almacenamiento:', 'valor': '64 GB eMMC'}, {'texto': 'Cámara frontal:', 'valor': '720p HD con obturador de privacidad'}, {'texto': 'Cámara trasera (world-facing):', 'valor': '13 MP'}, {'texto': 'Conectividad inalámbrica:', 'valor': 'Wi-Fi 6E (802.11ax) banda dual 2x2 + Bluetooth 5.4'}, {'texto': 'Tipo de teclado:', 'valor': 'Chiclet'}, {'texto': 'Puertos I/O:', 'valor': '2x USB 3.2 Gen 1 Tipo-A\n2x USB 3.2 Gen 1 Tipo-C (con soporte de video y carga)\n1x HDMI 1.4\n1x Jack 3.5 mm combo'}, {'texto': 'Audio:', 'valor': 'Bocina integrada\nMicrófono integrado en matriz'}, {'texto': 'Batería:', 'valor': '42 Wh, 3 celdas, Li-ion'}, {'texto': 'Adaptador de corriente:', 'valor': 'Tipo-C, 45 W (15V/3A, entrada 100–240V 50/60Hz)'}, {'texto': 'Potencia requerida (carga):', 'valor': 'Mínimo: 35 W / Máximo: 45 W'}, {'texto': 'Dimensiones:', 'valor': '29.69 × 21.30 × 2.12 cm'}, {'texto': 'Peso (con batería):', 'valor': '1.44 kg'}, {'texto': 'Peso (sin batería):', 'valor': '1.26 kg'}]}]</t>
  </si>
  <si>
    <t>['https://contenidos.exel.com.mx/ImagenesProductos/AB/ABHLATAE022_zoom.jpg', 'https://contenidos.exel.com.mx/ImagenesProductos/AB/ABHLATAE022_2_zoom.jpg', 'https://contenidos.exel.com.mx/ImagenesProductos/AB/ABHLATAE022_3_zoom.jpg', 'https://contenidos.exel.com.mx/ImagenesProductos/AB/ABHLATAE022_4_zoom.jpg', 'https://contenidos.exel.com.mx/ImagenesProductos/AB/ABHLATAE022_5_zoom.jpg', 'https://contenidos.exel.com.mx/ImagenesProductos/AB/ABHLATAE022_6_zoom.jpg']</t>
  </si>
  <si>
    <t>90NX08X1-M004B0</t>
  </si>
  <si>
    <t>Laptop Asus Chromebook CR1104CTAC8G64-C2 11.6 N150 0.8 GHz 8GB 64 GB UHD Graphics Chrome Mineral Gris Wi-Fi 6</t>
  </si>
  <si>
    <t>90PF0421-M026X0</t>
  </si>
  <si>
    <t>Desktop Asus ExpertCenter D700SEES-I38G512-P2 CORE I3 I3-13100 8GB 512GB PCIE G4 SSD WIN11 PRO BLACK</t>
  </si>
  <si>
    <t>[{'grupo': 'Características Generales:', 'caracteristicas': [{'texto': 'Marca:', 'valor': 'Asus'}, {'texto': 'Artículo:', 'valor': 'Desktop'}, {'texto': 'Modelo:', 'valor': '90PF0421-M026X0'}, {'texto': 'Serie:', 'valor': 'Expert Center'}, {'texto': 'Color:', 'valor': 'Negro'}, {'texto': 'Factor de forma:', 'valor': 'Formato pequeño'}, {'texto': 'Sistema operativo:', 'valor': 'Windows 11 Pro - ASUS recomienda Windows 11 Pro para empresas'}, {'texto': 'Office:', 'valor': '1 mes de prueba para nuevos clientes de Microsoft 365. Se requiere tarjeta de crédito.'}, {'texto': 'Procesador:', 'valor': 'Procesador Intel Core i3-13100 a 3,4 GHz (12 M de caché, hasta 4,5 GHz, 4 núcleos)'}, {'texto': 'Enfriador de CPU:', 'valor': 'Refrigerador por aire'}, {'texto': 'Chipset:', 'valor': 'Chipset Intel B760'}, {'texto': 'Memoria DIMM:', 'valor': '8GB DDR4 U-DIMM'}, {'texto': 'Velocidad de memoria:', 'valor': 'La velocidad de la memoria es de 3200MHz, pero se reduce según la configuración del procesador'}, {'texto': 'Máx. memoria:', 'valor': '128GB'}, {'texto': 'Almacenamiento:', 'valor': '512GB M.2 2280 NVMe PCIe 4.0 SSD'}, {'texto': 'Unidad óptica:', 'valor': 'Sin unidad óptica'}, {'texto': 'LAN:', 'valor': 'Intel WGI219V 10/100/1000 Mbps, no vPro'}, {'texto': 'Audio:', 'valor': 'Audio de alta definición de 7.1 canales'}, {'texto': 'Inalámbrico:', 'valor': 'Wi-Fi 6E(802.11ax) (doble banda) 2*2 + tarjeta inalámbrica Bluetooth 5.3'}, {'texto': 'Fuente de alimentación:', 'valor': 'Fuente de alimentación de 300 W (80+ Platinum, pico 390 W)'}, {'texto': 'Puerto de E/S trasero:', 'valor': '1x salida de auriculares\n1x entrada de línea\n1x entrada de micrófono\n1x RJ45 Gigabit Ethernet\n1x HDMI 1.4\n1 puerto VGA\n2x Puerto de pantalla 1.2\n1x audio de 7.1 canales (3 puertos)\n2x PS2\n4x USB 2.0 Tipo-A'}, {'texto': 'Puerto de E/S frontal:', 'valor': '1x auriculares\n1x conector de audio combinado de 3,5 mm\n2x USB 2.0 Tipo-A\n1x USB 3.2 Gen 2 Tipo-C\n2x USB 3.2 Gen 1 Tipo-A\n2x USB 3.2 Gen 2 Tipo-A'}, {'texto': 'Bahía de unidades:', 'valor': '2.5" x 1\n3.5" x 1'}, {'texto': 'Serial ATA:', 'valor': '4 puertos SATA 6,0 Gb/s'}, {'texto': 'Ranura de expansión (incluye la utilizada):', 'valor': '2 conectores M.2 para almacenamiento\n1x PCIe 4.0 x 16\n2x PCIe 3.0 x 1\n1x conector M.2 para WiFi\n4 ranuras DDR4 U-DIMM'}, {'texto': 'Accesorio:', 'valor': 'Kit de montaje de disco duro de 3,5\nKit de ensamblaje de SSD M.2 2280'}, {'texto': 'Dimensiones:', 'valor': '09,46 x 29,27 x 33,96 cm'}]}]</t>
  </si>
  <si>
    <t>['https://contenidos.exel.com.mx/ImagenesProductos/AB/ABHDEKAB039_zoom.jpg', 'https://contenidos.exel.com.mx/ImagenesProductos/AB/ABHDEKAB039_2_zoom.jpg', 'https://contenidos.exel.com.mx/ImagenesProductos/AB/ABHDEKAB039_3_zoom.jpg', 'https://contenidos.exel.com.mx/ImagenesProductos/AB/ABHDEKAB039_4_zoom.jpg']</t>
  </si>
  <si>
    <t>90PF0421-M03EP0</t>
  </si>
  <si>
    <t>Desktop Asus ExpertCenter D700SEES-i58G512-P4 Core i5-13500 8GB 512GB PCIE G4 SSD Gráficos Intel UHD Windows 11 Pro</t>
  </si>
  <si>
    <t>90PF0421-M03EX0</t>
  </si>
  <si>
    <t>Desktop Asus ExpertCenter D700SEES-i716G512-P3 Core i7-13700 16GB 512GB PCIE G4 SSD Gráficos Intel 770 Windows 11 Pro</t>
  </si>
  <si>
    <t>[{'grupo': 'Características Generales:', 'caracteristicas': [{'texto': 'Marca:', 'valor': 'ASUS'}, {'texto': 'Artículo:', 'valor': 'Desktop'}, {'texto': 'Número de parte:', 'valor': '90PF0421-M03EX0'}, {'texto': 'Tamaño:', 'valor': '9L'}, {'texto': 'Color:', 'valor': 'Negro'}, {'texto': 'Factor de forma:', 'valor': 'Small Form Factor (SFF)'}, {'texto': 'Sistema operativo:', 'valor': 'Windows 11 Pro (recomendado para negocios)'}, {'texto': 'Office:', 'valor': 'Prueba de 1 mes para nuevos usuarios de Microsoft 365 (requiere tarjeta de crédito)'}, {'texto': 'Procesador:', 'valor': 'Intel Core i7-13700, 2.1GHz (caché de 30MB, hasta 5.1GHz, 16 núcleos, 24 hilos)'}, {'texto': 'Refrigeración del CPU:', 'valor': 'Cooler de aire'}, {'texto': 'Chipset:', 'valor': 'Intel B760'}, {'texto': 'Memoria RAM:', 'valor': '16 GB DDR4 U-DIMM (2 x 8 GB) a 3200 MHz (ajustada por el procesador)'}, {'texto': 'Memoria máxima:', 'valor': '128 GB'}, {'texto': 'Gráficos integrados:', 'valor': 'Intel UHD Graphics 770'}, {'texto': 'Almacenamiento:', 'valor': 'SSD NVMe PCIe 4.0 de 512 GB (formato M.2 2280)'}, {'texto': 'Unidad óptica:', 'valor': 'No incluye'}, {'texto': 'Red LAN:', 'valor': 'Intel WGI219V 10/100/1000 Mbps (no vPro)'}, {'texto': 'Audio:', 'valor': 'Sonido de alta definición, 7.1 canales'}, {'texto': 'Conectividad inalámbrica:', 'valor': 'Wi-Fi 6E (802.11ax) doble banda 2x2 + Bluetooth 5.4'}, {'texto': 'Fuente de poder:', 'valor': '180W (80+ Bronze, pico de 228W)'}, {'texto': 'Puertos traseros:', 'valor': '1 salida de audífonos, 1 entrada de línea, 1 entrada de micrófono, 1 RJ45, 1 HDMI 1.4, 1 VGA, 2 DisplayPort 1.2, 2 PS2, 4 USB 2.0 tipo A'}, {'texto': 'Puertos frontales:', 'valor': '1 salida de audífonos, 1 jack de audio combo 3.5 mm, 2 USB 2.0 tipo A, 1 USB 3.2 Gen 2 tipo C, 2 USB 3.2 Gen 1 tipo A, 2 USB 3.2 Gen 2 tipo A'}, {'texto': 'Bahías de unidad:', 'valor': '1 x 2.5", 1 x 3.5", 4 puertos SATA 6.0Gb/s'}, {'texto': 'Ranuras de expansión:', 'valor': '2 conectores M.2 (almacenamiento), 1 PCIe 4.0 x16, 2 PCIe 3.0 x1, 1 conector M.2 para Wi-Fi, 4 ranuras DDR4 U-DIMM'}, {'texto': 'Teclado y ratón:', 'valor': 'Teclado alámbrico (USB), ratón óptico alámbrico (USB)'}, {'texto': 'Accesorios incluidos:', 'valor': 'Kit de montaje para HDD de 3.5", kit de montaje para SSD M.2 2280'}, {'texto': 'Dimensiones (AnxPrxAl):', 'valor': '9.46 x 29.27 x 33.96 cm (3.72" x 11.52" x 13.37")'}, {'texto': 'Peso:', 'valor': '5.00 kg (11.02 lbs)'}, {'texto': 'Software incluido:', 'valor': 'MyASUS, ASUS Business Manager, AppDeals, 1 mes de Adobe Creative Cloud All Apps (según disponibilidad)'}, {'texto': 'Seguridad:', 'valor': 'Protección de arranque BIOS, contraseña de usuario, ranura de seguridad Kensington (7x 3mm), TPM por firmware, prueba de McAfee 30 días'}, {'texto': 'Certificaciones ecológicas:', 'valor': 'EPEAT Silver, Energy Star 8.0, REACH, RoHS'}, {'texto': 'Garantía básica:', 'valor': '1 año de servicio en sitio'}, {'texto': 'Garantía recomendada:', 'valor': 'Paquete de extensión ACX11-00951APF // 2 años adicionales (consultar con ventas para más información)'}]}]</t>
  </si>
  <si>
    <t>['https://contenidos.exel.com.mx/ImagenesProductos/AB/ABHDEKAB041_zoom.jpg']</t>
  </si>
  <si>
    <t>90PF05A1-M006T0</t>
  </si>
  <si>
    <t>Desktop Asus Expertcenter P500 Intel Core i5-13420H Windows 11 Pro Wi-Fi 6 + Bluetooth 5.4 8GB 512SSD</t>
  </si>
  <si>
    <t>[{'grupo': 'Características Generales:', 'caracteristicas': [{'texto': 'Marca:', 'valor': 'Asus'}, {'texto': 'Artículo:', 'valor': 'Desktop'}, {'texto': 'Modelo:', 'valor': 'ASUS Expertcenter P500'}, {'texto': 'Número de parte:', 'valor': '90PF05A1-M006T0'}, {'texto': 'Procesador:', 'valor': 'Intel Core i5-13420H (8 núcleos, 12 hilos, hasta 4.6 GHz, 12 MB caché)'}, {'texto': 'Memoria RAM:', 'valor': '8GB DDR5 SO-DIMM (expansión hasta 64GB, soporta 5600MHz, operando a 4800~5200MHz)'}, {'texto': 'Almacenamiento:', 'valor': 'SSD 512GB M.2 2280 NVMe PCIe 4.0'}, {'texto': 'Sistema operativo:', 'valor': 'Windows 11 Pro'}, {'texto': 'Gráficos integrados:', 'valor': 'Intel UHD Graphics'}, {'texto': 'Conectividad inalámbrica:', 'valor': 'Wi-Fi 6 (802.11ax) + Bluetooth 5.4'}, {'texto': 'Puertos frontales:', 'valor': '1x jack combo 3.5mm, 1x USB 3.2 Gen 1 Tipo-C, 2x USB 3.2 Gen 1 Tipo-A'}, {'texto': 'Puertos traseros:', 'valor': '1x RJ45 Gigabit Ethernet, 1x HDMI 1.4, 1x DisplayPort 1.4, 1x audio 7.1 (micrófono, line-out, line-in), 4x USB 2.0 Tipo-A, 1x Kensington lock'}, {'texto': 'Expansión interna:', 'valor': '2x ranuras DDR5 SO-DIMM, 2x ranuras M.2 2280, 1x ranura M.2 para WiFi, 1x PCIe 4.0 x16'}, {'texto': 'Bahías:', 'valor': '1x 3.5"'}, {'texto': 'Audio:', 'valor': 'High Definition 7.1 Channel Audio'}, {'texto': 'Fuente de poder:', 'valor': '180W (80+ Bronze, hasta 228W)'}, {'texto': 'Dimensiones (AnxPrxAl):', 'valor': '9.30 × 29.60 × 30.90 cm'}, {'texto': 'Peso:', 'valor': '5.06 kg'}, {'texto': 'Color:', 'valor': 'Gris'}, {'texto': 'Seguridad:', 'valor': 'TPM 2.0, protección por contraseña de usuario HDD, ranura Kensington Security Slot'}, {'texto': 'Garantía:', 'valor': '1 año servicio en sitio'}]}]</t>
  </si>
  <si>
    <t>['https://contenidos.exel.com.mx/ImagenesProductos/AB/ABHDEKAB045_zoom.png', 'https://contenidos.exel.com.mx/ImagenesProductos/AB/ABHDEKAB045_2_zoom.png', 'https://contenidos.exel.com.mx/ImagenesProductos/AB/ABHDEKAB045_3_zoom.png']</t>
  </si>
  <si>
    <t>90PF05A1-M009Z0</t>
  </si>
  <si>
    <t>Desktop Asus ExpertCenter P500 SFF Intel Core i7-13620H Windows 11 Pro Wi-Fi 6 + Bluetooth 5.4 16GB 512SSD</t>
  </si>
  <si>
    <t>90PF05F1-M002V0</t>
  </si>
  <si>
    <t>Desktop Asus ExpertCenter D900 Intel Core U9-285 NVIDIA GeForce RTX 3050 W11P Wi-Fi 6E + Bluetooth 5.4 32GB 1T SSD</t>
  </si>
  <si>
    <t>[{'grupo': 'Características Generales:', 'caracteristicas': [{'texto': 'Marca:', 'valor': 'Asus'}, {'texto': 'Artículo:', 'valor': 'Desktop'}, {'texto': 'Modelo:', 'valor': 'ASUS ExpertCenter D900'}, {'texto': 'Número de parte:', 'valor': '90PF05F1-M002V0'}, {'texto': 'Procesador:', 'valor': 'Intel Core Ultra 9 285 (24 núcleos, 24 hilos, hasta 5.6 GHz, 36 MB caché)'}, {'texto': 'Neural Processor:', 'valor': 'Intel AI Boost NPU'}, {'texto': 'Chipset:', 'valor': 'Intel Q870'}, {'texto': 'Memoria RAM:', 'valor': '32GB DDR5 U-DIMM (expansión hasta 128GB, soporta 5600MHz, bajada por procesador)'}, {'texto': 'Almacenamiento:', 'valor': 'SSD 1TB M.2 2280 NVMe PCIe 4.0'}, {'texto': 'Tarjeta gráfica dedicada:', 'valor': 'NVIDIA GeForce RTX 3050 6GB GDDR6 (1x DP, 1x HDMI, 1x DVI-D)'}, {'texto': 'Gráficos integrados:', 'valor': 'Intel UHD Graphics'}, {'texto': 'Sistema operativo:', 'valor': 'Windows 11 Pro'}, {'texto': 'Conectividad inalámbrica:', 'valor': 'Wi-Fi 6E (802.11ax) + Bluetooth 5.4'}, {'texto': 'Puertos frontales:', 'valor': '1x headphone, 1x combo audio 3.5mm, 1x USB 3.2 Gen 2 Tipo-C, 4x USB 3.2 Gen 2 Tipo-A, 2x lectores de tarjeta (SD/MMC y Smart card)'}, {'texto': 'Puertos traseros:', 'valor': '1x RJ45 Gigabit Ethernet, 1x HDMI 1.4, 1x VGA, 1x DisplayPort 1.4, 1x FLEX I/O (DP1.4 HBR3), 1x audio 7.1 (micrófono, line-out, line-in), 4x USB 2.0 Tipo-A, 4x USB 3.2 Gen 1 Tipo-A, 1x Kensington lock, 1x Padlock loop'}, {'texto': 'Expansión interna:', 'valor': '4x DDR5 U-DIMM, 2x M.2 2280 para almacenamiento, 1x M.2 para WiFi, 1x PCIe 4.0 x16, 2x PCIe 3.0 x1'}, {'texto': 'Bahías:', 'valor': '1x 3.5"'}, {'texto': 'Audio:', 'valor': 'High Definition 7.1 Channel Audio'}, {'texto': 'Fuente de poder:', 'valor': '500W (80+ Platinum, hasta 1000W pico)'}, {'texto': 'Dimensiones (AnxPrxAl):', 'valor': '15.50 × 29.60 × 34.70 cm'}, {'texto': 'Peso:', 'valor': '6.00 kg'}, {'texto': 'Color:', 'valor': 'Negro'}, {'texto': 'Seguridad:', 'valor': 'TPM 2.0, ranura Kensington, padlock loop, protección HDD, Microsoft Secured-core PC, Microsoft Security Level 3'}, {'texto': 'Garantía:', 'valor': '1 año servicio en sitio'}]}]</t>
  </si>
  <si>
    <t>['https://contenidos.exel.com.mx/ImagenesProductos/AB/ABHDEKAB043_zoom.png', 'https://contenidos.exel.com.mx/ImagenesProductos/AB/ABHDEKAB043_2_zoom.png', 'https://contenidos.exel.com.mx/ImagenesProductos/AB/ABHDEKAB043_3_zoom.png', 'https://contenidos.exel.com.mx/ImagenesProductos/AB/ABHDEKAB043_4_zoom.png']</t>
  </si>
  <si>
    <t>90PF05F1-M002W0</t>
  </si>
  <si>
    <t>Desktop Asus ExpertCenter D900 Intel Core U7-265 NVIDIA GeForce RTX 3050 W11P Wi-Fi 6E + Bluetooth 5.4 32GB 1T SSD</t>
  </si>
  <si>
    <t>[{'grupo': 'Características Generales:', 'caracteristicas': [{'texto': 'Marca:', 'valor': 'Asus'}, {'texto': 'Artículo:', 'valor': 'Desktop'}, {'texto': 'Modelo:', 'valor': 'ASUS ExpertCenter D900'}, {'texto': 'Número de parte:', 'valor': '90PF05F1-M002W0'}, {'texto': 'Procesador:', 'valor': 'Intel Core Ultra 7 265 (20 núcleos, 20 hilos, hasta 5.3 GHz, 30 MB caché)'}, {'texto': 'Neural Processor:', 'valor': 'Intel AI Boost NPU'}, {'texto': 'Chipset:', 'valor': 'Intel Q870'}, {'texto': 'Memoria RAM:', 'valor': '32GB DDR5 U-DIMM (expansión hasta 128GB, soporta 5600MHz, bajada por procesador)'}, {'texto': 'Almacenamiento:', 'valor': 'SSD 1TB M.2 2280 NVMe PCIe 4.0'}, {'texto': 'Tarjeta gráfica dedicada:', 'valor': 'NVIDIA GeForce RTX 3050 6GB GDDR6 (1x DP, 1x HDMI, 1x DVI-D)'}, {'texto': 'Gráficos integrados:', 'valor': 'Intel UHD Graphics'}, {'texto': 'Sistema operativo:', 'valor': 'Windows 11 Pro'}, {'texto': 'Conectividad inalámbrica:', 'valor': 'Wi-Fi 6E (802.11ax) + Bluetooth 5.4'}, {'texto': 'Puertos frontales:', 'valor': '1x headphone, 1x combo audio 3.5mm, 1x USB 3.2 Gen 2 Tipo-C, 4x USB 3.2 Gen 2 Tipo-A, 2x lectores de tarjeta (SD/MMC y Smart card)'}, {'texto': 'Puertos traseros:', 'valor': '1x RJ45 Gigabit Ethernet, 1x HDMI 1.4, 1x VGA, 1x DisplayPort 1.4, 1x FLEX I/O (DP1.4 HBR3), 1x audio 7.1 (micrófono, line-out, line-in), 4x USB 2.0 Tipo-A, 4x USB 3.2 Gen 1 Tipo-A, 1x Kensington lock, 1x Padlock loop'}, {'texto': 'Expansión interna:', 'valor': '4x DDR5 U-DIMM, 2x M.2 2280 para almacenamiento, 1x M.2 para WiFi, 1x PCIe 4.0 x16, 2x PCIe 3.0 x1'}, {'texto': 'Bahías:', 'valor': '1x 3.5"'}, {'texto': 'Audio:', 'valor': 'High Definition 7.1 Channel Audio'}, {'texto': 'Fuente de poder:', 'valor': '500W (80+ Platinum, hasta 1000W pico)'}, {'texto': 'Dimensiones (AnxPrxAl):', 'valor': '15.50 × 29.60 × 34.70 cm'}, {'texto': 'Peso:', 'valor': '6.00 kg'}, {'texto': 'Color:', 'valor': 'Negro'}, {'texto': 'Seguridad:', 'valor': 'TPM 2.0, ranura Kensington, padlock loop, protección HDD, Microsoft Secured-core PC, Microsoft Security Level 3'}, {'texto': 'Garantía:', 'valor': '1 año servicio en sitio'}]}]</t>
  </si>
  <si>
    <t>['https://contenidos.exel.com.mx/ImagenesProductos/AB/ABHDEKAB044_2_zoom.png', 'https://contenidos.exel.com.mx/ImagenesProductos/AB/ABHDEKAB044_zoom.png', 'https://contenidos.exel.com.mx/ImagenesProductos/AB/ABHDEKAB044_3_zoom.png', 'https://contenidos.exel.com.mx/ImagenesProductos/AB/ABHDEKAB044_4_zoom.png', 'https://contenidos.exel.com.mx/ImagenesProductos/AB/ABHDEKAB044_5_zoom.png']</t>
  </si>
  <si>
    <t>90PT03X5-M01WN0</t>
  </si>
  <si>
    <t>All in One Asus ExpertCenter P440VAESK-i516G512-P1 23.8" I5-13420H 16GB 512GB PCIE G4 SSD Intel UHD Graphics Win 11</t>
  </si>
  <si>
    <t>[{'grupo': 'Características Generales:', 'caracteristicas': [{'texto': 'Marca:', 'valor': 'Asus'}, {'texto': 'Artículo:', 'valor': 'All in one'}, {'texto': 'Modelo:', 'valor': 'P440VAESK'}, {'texto': 'Número de parte:', 'valor': '90PT03X5-M01WN0'}, {'texto': 'Color:', 'valor': 'Negro'}, {'texto': 'Tamaño de pantalla:', 'valor': '23.8" (60.5 cm)'}, {'texto': 'Resolución:', 'valor': 'Full HD (1920 × 1080), relación 16:9'}, {'texto': 'Tecnología de panel:', 'valor': 'LCD, nivel IPS, antirreflejante'}, {'texto': 'Brillo:', 'valor': '250 nits'}, {'texto': 'Cobertura de color:', 'valor': 'sRGB 100%'}, {'texto': 'Ángulos de visión:', 'valor': '178° / 178°'}, {'texto': 'Tiempo de respuesta:', 'valor': '14 ms (típico) / 25 ms (máx)'}, {'texto': 'Frecuencia de actualización:', 'valor': '100 Hz'}, {'texto': 'Relación de contraste:', 'valor': '09/02/1900 04:01:00 p. m.'}, {'texto': 'Relación pantalla-cuerpo:', 'valor': '0.93'}, {'texto': 'Pantalla táctil:', 'valor': 'No'}, {'texto': 'Procesador:', 'valor': 'Intel Core i5-13420H (2.1 GHz, hasta 4.6 GHz, 8 núcleos, 12 hilos, 12MB caché)'}, {'texto': 'Gráficos integrados:', 'valor': 'Intel UHD Graphics'}, {'texto': 'Memoria RAM:', 'valor': '16 GB DDR5 SO-DIMM'}, {'texto': 'Expansión de RAM:', 'valor': '2 slots DDR5 SO-DIMM'}, {'texto': 'Almacenamiento:', 'valor': 'SSD M.2 NVMe PCIe 4.0 de 512 GB'}, {'texto': 'Fácil actualización:', 'valor': 'No disponible'}, {'texto': 'Red inalámbrica:', 'valor': 'Wi-Fi 6 (802.11ax) 2x2, Bluetooth 5.4'}, {'texto': 'LAN:', 'valor': 'Realtek RTL8111H 10/100/1000 Mbps'}, {'texto': 'Cámara:', 'valor': 'FHD 1080p con obturador de privacidad'}, {'texto': 'Audio:', 'valor': 'Micrófono integrado de matriz, bocinas integradas'}, {'texto': 'Puertos laterales:', 'valor': '1x bloqueo Kensington, 1x combo audio 3.5 mm, 1x USB 2.0 Tipo-A'}, {'texto': 'Puertos traseros:', 'valor': '1x DC-in, 1x RJ45, 1x HDMI 1.4, 1x USB-C 3.2 Gen 1, 3x USB-A 3.2 Gen 1'}, {'texto': 'Sistema operativo:', 'valor': 'Windows 11 Pro'}, {'texto': 'Software adicional:', 'valor': 'MyASUS, ASUS Business Manager, AI ExpertMeet'}, {'texto': 'Teclado y mouse:', 'valor': 'Incluye teclado y mouse con cable (USB) negros'}, {'texto': 'Adaptador de corriente:', 'valor': '120W (20V, 6.0A, 100–240V)'}, {'texto': 'Dimensiones (An × Al × Pr):', 'valor': '54.1 × 41.6 × 1.7 ~ 21.0 cm'}, {'texto': 'Peso:', 'valor': '6.90 kg'}, {'texto': 'Seguridad:', 'valor': 'TPM 2.0, protección de arranque y HDD con contraseña, ranura Kensington'}, {'texto': 'Sustentabilidad:', 'valor': '55% plástico reciclado total; 65% en cubierta trasera y base'}, {'texto': 'Garantía:', 'valor': '1 año recolección y devolución; opciones de extensión 2Y / 3Y OnSite'}]}]</t>
  </si>
  <si>
    <t>['https://contenidos.exel.com.mx/ImagenesProductos/AB/ABHALLAB022_zoom.png', 'https://contenidos.exel.com.mx/ImagenesProductos/AB/ABHALLAB022_2_zoom.png', 'https://contenidos.exel.com.mx/ImagenesProductos/AB/ABHALLAB022_3_zoom.png', 'https://contenidos.exel.com.mx/ImagenesProductos/AB/ABHALLAB022_4_zoom.png', 'https://contenidos.exel.com.mx/ImagenesProductos/AB/ABHALLAB022_5_zoom.png']</t>
  </si>
  <si>
    <t>90PT03X5-M02F20</t>
  </si>
  <si>
    <t>All in One Asus ExpertCenter P440VAESK-I716G512-P1 23.8" I7-13620H16GB512GB PCIE G4 SSD Intel UHD Graphics Win 11 Pr</t>
  </si>
  <si>
    <t>[{'grupo': 'Características Generales:', 'caracteristicas': [{'texto': 'Marca:', 'valor': 'Asus'}, {'texto': 'Artículo:', 'valor': 'All in one'}, {'texto': 'Modelo:', 'valor': 'P440VAESK-i716G512-P1'}, {'texto': 'Número de parte:', 'valor': '90PT03X5-M02F20'}, {'texto': 'Color:', 'valor': 'Negro'}, {'texto': 'Tamaño de pantalla:', 'valor': '23.8" (60.5 cm)'}, {'texto': 'Resolución:', 'valor': 'Full HD (1920 × 1080), relación 16:9'}, {'texto': 'Tecnología de panel:', 'valor': 'LCD, nivel IPS, antirreflejante'}, {'texto': 'Brillo:', 'valor': '250 nits'}, {'texto': 'Cobertura de color:', 'valor': 'sRGB 100%'}, {'texto': 'Ángulos de visión:', 'valor': '178° / 178°'}, {'texto': 'Tiempo de respuesta:', 'valor': '14 ms (típico) / 25 ms (máx)'}, {'texto': 'Frecuencia de actualización:', 'valor': '100 Hz'}, {'texto': 'Relación de contraste:', 'valor': '09/02/1900 04:01:00 p. m.'}, {'texto': 'Relación pantalla-cuerpo:', 'valor': '0.93'}, {'texto': 'Pantalla táctil:', 'valor': 'No'}, {'texto': 'Procesador:', 'valor': 'Intel Core i7-13620H (2.4 GHz, hasta 4.9 GHz, 10 núcleos, 16 hilos, 24MB caché)'}, {'texto': 'Gráficos integrados:', 'valor': 'Intel UHD Graphics'}, {'texto': 'Memoria RAM:', 'valor': '16 GB DDR5 SO-DIMM'}, {'texto': 'Expansión de RAM:', 'valor': '2 slots DDR5 SO-DIMM'}, {'texto': 'Almacenamiento:', 'valor': 'SSD M.2 NVMe PCIe 4.0 de 512 GB'}, {'texto': 'Fácil actualización:', 'valor': 'No disponible'}, {'texto': 'Red inalámbrica:', 'valor': 'Wi-Fi 6 (802.11ax) 2x2, Bluetooth 5.4'}, {'texto': 'LAN:', 'valor': 'Realtek RTL8111H 10/100/1000 Mbps'}, {'texto': 'Cámara:', 'valor': 'FHD 1080p con obturador de privacidad'}, {'texto': 'Audio:', 'valor': 'Micrófono integrado de matriz, bocinas integradas'}, {'texto': 'Puertos laterales:', 'valor': '1x bloqueo Kensington, 1x combo audio 3.5 mm, 1x USB 2.0 Tipo-A'}, {'texto': 'Puertos traseros:', 'valor': '1x DC-in, 1x RJ45, 1x HDMI 1.4, 1x USB-C 3.2 Gen 1, 3x USB-A 3.2 Gen 1'}, {'texto': 'Sistema operativo:', 'valor': 'Windows 11 Pro'}, {'texto': 'Software adicional:', 'valor': 'MyASUS, ASUS Business Manager, AI ExpertMeet'}, {'texto': 'Teclado y mouse:', 'valor': 'Incluye teclado y mouse con cable (USB) negros'}, {'texto': 'Adaptador de corriente:', 'valor': '120W (20V, 6.0A, 100–240V)'}, {'texto': 'Dimensiones (An × Al × Pr):', 'valor': '54.1 × 41.6 × 1.7 ~ 21.0 cm'}, {'texto': 'Peso:', 'valor': '6.90 kg'}, {'texto': 'Seguridad:', 'valor': 'TPM 2.0, protección de arranque y HDD con contraseña, ranura Kensington'}, {'texto': 'Sustentabilidad:', 'valor': '55% plástico reciclado total; 65% en cubierta trasera y base'}, {'texto': 'Garantía:', 'valor': '1 año recolección y devolución; opciones de extensión 2Y / 3Y OnSite'}]}]</t>
  </si>
  <si>
    <t>['https://contenidos.exel.com.mx/ImagenesProductos/AB/ABHALLAB021_zoom.png', 'https://contenidos.exel.com.mx/ImagenesProductos/AB/ABHALLAB021_2_zoom.png', 'https://contenidos.exel.com.mx/ImagenesProductos/AB/ABHALLAB021_3_zoom.png', 'https://contenidos.exel.com.mx/ImagenesProductos/AB/ABHALLAB021_4_zoom.png', 'https://contenidos.exel.com.mx/ImagenesProductos/AB/ABHALLAB021_5_zoom.png']</t>
  </si>
  <si>
    <t>90UU00WTPT</t>
  </si>
  <si>
    <t>Desktop Legion T5 26IRB8 Core i5-14400F NVIDIA GeForce RTX4060 8GB Disco duro 1TB SSD Ram 16 GB Windows 11 Home</t>
  </si>
  <si>
    <t>['https://contenidos.exel.com.mx/ImagenesProductos/LV/LVHDEKAB044_zoom.jpg', 'https://contenidos.exel.com.mx/ImagenesProductos/LV/LVHDEKAB044_2_zoom.jpg', 'https://contenidos.exel.com.mx/ImagenesProductos/LV/LVHDEKAB044_3_zoom.jpg', 'https://contenidos.exel.com.mx/ImagenesProductos/LV/LVHDEKAB044_4_zoom.jpg', 'https://contenidos.exel.com.mx/ImagenesProductos/LV/LVHDEKAB044_5_zoom.jpg', 'https://contenidos.exel.com.mx/ImagenesProductos/LV/LVHDEKAB044_6_zoom.jpg', 'https://contenidos.exel.com.mx/ImagenesProductos/LV/LVHDEKAB044_7_zoom.jpg']</t>
  </si>
  <si>
    <t>90XB0820-BDS000</t>
  </si>
  <si>
    <t>Docking Asus Station USB-C 1x USB-A 1x USB-C 1x HDMI Negro</t>
  </si>
  <si>
    <t>[{'grupo': 'Características Generales:', 'caracteristicas': [{'texto': 'Marca:', 'valor': 'Asus '}, {'texto': 'Artículo:', 'valor': 'Mini Dock'}, {'texto': 'Modelo:', 'valor': '90XB0820-BDS000'}, {'texto': 'Color:', 'valor': 'Negro'}, {'texto': 'Puertos de E/S:', 'valor': '1 puerto USB 3.2 Gen2 Tipo-C Upstream para puerto lateral de computadora (10 Gbps/DP1.4/salida: hasta 85 W)\n1 puerto USB 3.2 Gen2 Tipo-A (10 Gbps)\n1 puerto USB 3.2 Gen2 Tipo-C (10 Gbps/PD-in 100 W/5 V/1,5 A)\n1 HDMI con una resolución de salida máxima de 3840x2160 a 60 Hz, FHD a 144 Hz'}, {'texto': 'Longitud del cable:', 'valor': '15 cm'}, {'texto': 'Dimensiones:', 'valor': '59 x 48 x 11,35 mm'}, {'texto': 'Otros:', 'valor': 'Hasta 100 W de suministro de energía a través de USB-C'}]}]</t>
  </si>
  <si>
    <t>['https://contenidos.exel.com.mx/ImagenesProductos/AB/ABCACCAC009_zoom.jpg', 'https://contenidos.exel.com.mx/ImagenesProductos/AB/ABCACCAC009_2_zoom.jpg', 'https://contenidos.exel.com.mx/ImagenesProductos/AB/ABCACCAC009_3_zoom.jpg', 'https://contenidos.exel.com.mx/ImagenesProductos/AB/ABCACCAC009_4_zoom.jpg', 'https://contenidos.exel.com.mx/ImagenesProductos/AB/ABCACCAC009_5_zoom.jpg']</t>
  </si>
  <si>
    <t>910-001350</t>
  </si>
  <si>
    <t>Presentador Logitech R800 Wireless Color Negro</t>
  </si>
  <si>
    <t>LOGITECH</t>
  </si>
  <si>
    <t>El Presentador Logitech Professional R800 proporciona poderoso control para presentaciones de alto impacto. El brillante puntero verde es fácil de ver aún en pantallas planas, proyectores, habitaciones brillantemente iluminadas. Disfruta su pantalla LCD con cronómetro, en un rango de hasta 30 mts, y controles intuitivos brindando total confianza a la palma de tus manos.</t>
  </si>
  <si>
    <t>[{'grupo': 'Especificaciones  Generales', 'caracteristicas': [{'texto': 'Marca:', 'valor': 'Logitech'}, {'texto': 'Articulo:', 'valor': 'Presentador'}, {'texto': 'Modelo', 'valor': 'R800'}, {'texto': 'Pantalla ', 'valor': 'LCD con cronómetro'}, {'texto': 'Puntero', 'valor': ' Láser con brillante luz verde'}]}]</t>
  </si>
  <si>
    <t>['https://contenidos.exel.com.mx/ImagenesProductos/LO/LOCPREAB004_zoom.jpg', 'https://contenidos.exel.com.mx/ImagenesProductos/LO/LOCPREAB004_2_zoom.jpg']</t>
  </si>
  <si>
    <t>910-001601</t>
  </si>
  <si>
    <t>Mouse Logitech M100 Optico 1000 DPIS USB</t>
  </si>
  <si>
    <t>Disfrutará de un control preciso y uniforme del cursor, y de una selección de texto fácil, gracias al seguimiento óptico de alta definición (1000 dpi).</t>
  </si>
  <si>
    <t>[{'grupo': 'Especificaciones  Generales', 'caracteristicas': [{'texto': 'Artículo:', 'valor': 'Mouse'}, {'texto': 'Tecnología:', 'valor': 'Alámabrico'}, {'texto': 'Marca:', 'valor': 'Loguitech'}]}]</t>
  </si>
  <si>
    <t>['https://contenidos.exel.com.mx/ImagenesProductos/LO/LOCMOSAB035_zoom.jpg']</t>
  </si>
  <si>
    <t>910-002225</t>
  </si>
  <si>
    <t>Mouse Logitech M185 Inalámbrico Color Negro</t>
  </si>
  <si>
    <t>Disfrutará de la fiabilidad de un cable con la comodidad y la libertad de la tecnología inalámbrica: transmisión de datos rápida y virtual sin retrasos ni interrupciones.</t>
  </si>
  <si>
    <t>[{'grupo': 'Especificaciones  Generales', 'caracteristicas': [{'texto': 'Artículo:', 'valor': 'Inalámbrico'}, {'texto': 'Marca:', 'valor': 'Logitech'}, {'texto': 'Color:', 'valor': 'Negro'}]}]</t>
  </si>
  <si>
    <t>['https://contenidos.exel.com.mx/ImagenesProductos/LO/LOCMOSAB033_zoom.jpg', 'https://contenidos.exel.com.mx/ImagenesProductos/LO/LOCMOSAB033_2_zoom.jpg']</t>
  </si>
  <si>
    <t>910-003416</t>
  </si>
  <si>
    <t>Mouse Logitech M317 Inalámbrico Óptico 1000 dpi Color Negro</t>
  </si>
  <si>
    <t>El diseño compacto y contorneado con recubrimiento de goma blanda ofrece comodidad, incluso en los desplazamientos. Disfrutará de un control uniforme del cursor, un seguimiento preciso y una selección de texto fácil en las superficies donde más utiliza el ordenador. Comodidad para ambas manos. Laterales blandos y cómodo diseño: para sentirse bien, incluso tras periodos de uso prolongado.</t>
  </si>
  <si>
    <t>910-003635</t>
  </si>
  <si>
    <t>Mouse Logitech M185 Inalámbrico Color Rojo</t>
  </si>
  <si>
    <t>Es compatible con ordenadores que utilizan Window®, Chrome OS™ y Mac. Es tan pequeño y discreto que si lo conecta a un puerto USB, se olvidará completamente de él. Además, se acabaron las preocupaciones por la pérdida de receptores.</t>
  </si>
  <si>
    <t>[{'grupo': 'Características Generales:', 'caracteristicas': [{'texto': 'Marca:', 'valor': 'Logitech'}, {'texto': 'Artículo:', 'valor': 'Mouse inalámbrico'}, {'texto': 'Modelo:', 'valor': 'M185'}, {'texto': 'Color:', 'valor': 'Rojo'}, {'texto': 'Receptor:', 'valor': 'Tipo nano Plug &amp;amp; Play '}, {'texto': 'Batería:', 'valor': 'Una pila AA, su duración depende del uso'}, {'texto': 'Sensor:', 'valor': 'Seguimiento óptico avanzado, resolución 1,000'}, {'texto': 'Botones:', 'valor': '3, scroll'}, {'texto': 'Interfaz:', 'valor': 'Receptor USB'}, {'texto': 'Dimensiones:', 'valor': '22.1 cm x 14.8 cm x 9.1 cm '}, {'texto': 'Peso:', 'valor': '167 gr'}]}]</t>
  </si>
  <si>
    <t>['https://contenidos.exel.com.mx/ImagenesProductos/LOCMOSAB080_zoom.png', 'https://contenidos.exel.com.mx/ImagenesProductos/LOCMOSAB080_2_zoom.png', 'https://contenidos.exel.com.mx/ImagenesProductos/LOCMOSAB080_3_zoom.png', 'https://contenidos.exel.com.mx/ImagenesProductos/LOCMOSAB080_4_zoom.png']</t>
  </si>
  <si>
    <t>910-003636</t>
  </si>
  <si>
    <t>Mouse Logitech M185 Inalámbrico 1000 dpi Plug and Play Color Azul</t>
  </si>
  <si>
    <t>Sin retrasos ni interrupciones. El minúsculo receptor inalámbrico proporciona una conexión de confianza. La pila dura doce meses: olvídese del engorro que supone cambiar las pilas con frecuencia. Disfrutará de la calidad y la fiabilidad por las que se conoce a Logitech, además de un periodo de garantía de hardware limitada de tres años.</t>
  </si>
  <si>
    <t>[{'grupo': 'Especificaciones  Generales', 'caracteristicas': [{'texto': 'Marca:', 'valor': 'Logitech'}, {'texto': 'Articulo:', 'valor': 'Mouse'}, {'texto': 'Modelo', 'valor': 'M185'}, {'texto': 'Color:', 'valor': 'Azul'}, {'texto': 'Conexión', 'valor': ' Inalámbrica'}, {'texto': 'Dimensiones:', 'valor': '22.10 cm x  14.80 cm x 9.10 cm'}, {'texto': 'Peso:', 'valor': '167.0 g'}]}]</t>
  </si>
  <si>
    <t>['https://contenidos.exel.com.mx/ImagenesProductos/LO/LOCMOSAB070_zoom.jpg', 'https://contenidos.exel.com.mx/ImagenesProductos/LO/LOCMOSAB070_2_zoom.jpg', 'https://contenidos.exel.com.mx/ImagenesProductos/LO/LOCMOSAB070_3_zoom.jpg']</t>
  </si>
  <si>
    <t>910-004053</t>
  </si>
  <si>
    <t>Mouse Logitech M90 Alámbrico USB 1000 dpi Color Negro</t>
  </si>
  <si>
    <t>La instalación es rápida y fácil. Puedes conectar el cable a un puerto USB y empezar a usarlo inmediatamente. El seguimiento óptico preciso nunca falla. El desplazamiento es fluido, con o sin alfombrilla. Con la calidad y el diseño que hemos aplicado a más de mil millones de mouse.</t>
  </si>
  <si>
    <t>[{'grupo': 'Características Generales:', 'caracteristicas': [{'texto': 'Marca:', 'valor': 'Logitech'}, {'texto': 'Artículo:', 'valor': 'Mouse '}, {'texto': 'Modelo:', 'valor': 'M90 '}, {'texto': 'Color:', 'valor': 'Negro'}, {'texto': 'Seguimiento óptico:', 'valor': 'de alta definición (1000 dpi).'}, {'texto': 'Conectividad:', 'valor': 'USB'}, {'texto': 'Requisitos del sistema:', 'valor': 'Windows XP, Windows Vista, Windows 7, Windows 8, Windows 10 Mac OS X 10.4 o posteriores Linux kernel 2.6 o posteriores Chrome OS™'}, {'texto': 'Requisitos del sistema:', 'valor': 'Windows XP, Windows Vista, Windows 7, Windows 8, Windows 10 Mac OS X 10.4 o posteriores Linux kernel 2.6 o posteriores Chrome OS'}]}]</t>
  </si>
  <si>
    <t>['https://contenidos.exel.com.mx/ImagenesProductos/LOCMOSAB034_zoom.jpg', 'https://contenidos.exel.com.mx/ImagenesProductos/LOCMOSAB034_2_zoom.jpg', 'https://contenidos.exel.com.mx/ImagenesProductos/LOCMOSAB034_3_zoom.jpg', 'https://contenidos.exel.com.mx/ImagenesProductos/LOCMOSAB034_4_zoom.jpg']</t>
  </si>
  <si>
    <t>910-004284</t>
  </si>
  <si>
    <t>Mouse Óptico Logitech M280 Inalámbrico 1000dpi Color Negro</t>
  </si>
  <si>
    <t>Uso más cómodo para la mano derecha gracias a la forma contorneada con recubrimiento de goma blanda.</t>
  </si>
  <si>
    <t>910-004286</t>
  </si>
  <si>
    <t>Mouse Óptico Logitech M280 Inalámbrico Color Rojo</t>
  </si>
  <si>
    <t>[{'grupo': 'Especificaciones  Generales', 'caracteristicas': [{'texto': 'Artículo:', 'valor': 'INALÁMBRICO'}, {'texto': 'Marca:', 'valor': 'Logitech'}, {'texto': 'Color:', 'valor': 'Rojo'}]}]</t>
  </si>
  <si>
    <t>['https://contenidos.exel.com.mx/ImagenesProductos/LO/LOCMOSAB026_zoom.jpg']</t>
  </si>
  <si>
    <t>910-004790</t>
  </si>
  <si>
    <t>Mouse Logitech M720 Inalambrico Multidispositivo BT</t>
  </si>
  <si>
    <t>Pasarás fácilmente de una tarea a otra alternando entre tres computadoras, y recorrerás rápidamente documentos y páginas Web gracias a su rápido desplazamiento. Con eficiencia mejorada, este mouse Bluetooth y Unifying dura hasta 24 meses con una sola batería AA. Todo eso con un tamaño mediano y una forma cómodamente adaptable a la mano.</t>
  </si>
  <si>
    <t>[{'grupo': 'Especificaciones  Generales', 'caracteristicas': [{'texto': 'Color', 'valor': 'Negro'}, {'texto': 'Peso', 'valor': '18 g'}, {'texto': 'Alto x Ancho x Profundidad 115 mm x 74 mm x 45 mm', 'valor': '115 mm x 74 mm x 45 mm'}, {'texto': 'Tipo de conexión', 'valor': 'Conexión inalámbrica Bluetooth Smart y de 2,4 GHz'}, {'texto': 'Alcance inalámbrico', 'valor': 'Hasta 10 m'}, {'texto': 'Batería', 'valor': ' 1 batería AA'}, {'texto': 'Botón rueda', 'valor': '3G Core'}, {'texto': 'Número de botones', 'valor': '8'}]}]</t>
  </si>
  <si>
    <t>['https://contenidos.exel.com.mx/ImagenesProductos/LO/LOCMOSAB046_zoom.jpg', 'https://contenidos.exel.com.mx/ImagenesProductos/LO/LOCMOSAB046_2_zoom.jpg', 'https://contenidos.exel.com.mx/ImagenesProductos/LO/LOCMOSAB046_3_zoom.jpg']</t>
  </si>
  <si>
    <t>910-004800</t>
  </si>
  <si>
    <t>Mouse Logitech M170 Inalámbrico Plug and Play USB Color Azul</t>
  </si>
  <si>
    <t>[{'grupo': 'Especificaciones  Generales', 'caracteristicas': [{'texto': 'Marca:', 'valor': 'Logitech'}, {'texto': 'Articulo:', 'valor': 'Mouse'}, {'texto': 'Modelo', 'valor': 'M170 Inalambrico'}, {'texto': 'Color:', 'valor': 'Azul'}, {'texto': 'Dimensiones:', 'valor': '(18.38 x 12.7 x 8.4)cm'}, {'texto': 'Peso:', 'valor': '0.111 Kg'}]}]</t>
  </si>
  <si>
    <t>['https://contenidos.exel.com.mx/ImagenesProductos/LO/LOCMOSAB054_zoom.jpg', 'https://contenidos.exel.com.mx/ImagenesProductos/LO/LOCMOSAB054_2_zoom.jpg']</t>
  </si>
  <si>
    <t>910-004940</t>
  </si>
  <si>
    <t>Mouse Logitech M170 Inalámbrico Plug and Play USB Color Negro-Gris</t>
  </si>
  <si>
    <t>[{'grupo': 'Especificaciones  Generales', 'caracteristicas': [{'texto': 'Marca:', 'valor': 'Logitech'}, {'texto': 'Articulo:', 'valor': 'Mouse'}, {'texto': 'Modelo', 'valor': 'M170'}, {'texto': 'Color:', 'valor': 'Negro / Gris'}, {'texto': 'Dimensiones:', 'valor': '(18.38 x 12.7 x 8.4)cm'}, {'texto': 'Peso:', 'valor': '0.111 Kg'}]}]</t>
  </si>
  <si>
    <t>['https://contenidos.exel.com.mx/ImagenesProductos/LO/LOCMOSAB053_zoom.jpg']</t>
  </si>
  <si>
    <t>910-004941</t>
  </si>
  <si>
    <t>Mouse Logitech M170 Inalámbrico Plug and Play USB Color Rojo</t>
  </si>
  <si>
    <t>[{'grupo': 'Especificaciones  Generales', 'caracteristicas': [{'texto': 'Marca:', 'valor': 'Logitech'}, {'texto': 'Articulo:', 'valor': 'Mouse'}, {'texto': 'Modelo', 'valor': 'M170 Inalambrico'}, {'texto': 'Color:', 'valor': 'Rojo / Negro'}, {'texto': 'Dimensiones:', 'valor': '(18.38 x 12.7 x 8.4)cm'}, {'texto': 'Peso:', 'valor': '0.111 Kg'}]}]</t>
  </si>
  <si>
    <t>['https://contenidos.exel.com.mx/ImagenesProductos/LO/LOCMOSAB055_zoom.jpg']</t>
  </si>
  <si>
    <t>910-005100</t>
  </si>
  <si>
    <t>Mouse Logitech G603 Lightspeed Gaming Inalámbrico</t>
  </si>
  <si>
    <t>G603, con el revolucionario sensor HERO y tecnología inalámbrica LIGHTSPEED, ofrece un desempeño excepcionalmente preciso y uniforme, y una impresionante duración de batería que establece un nuevo estándar de juego inalámbrico.</t>
  </si>
  <si>
    <t>[{'grupo': 'Características Generales:', 'caracteristicas': [{'texto': 'Marca:', 'valor': 'Logitech'}, {'texto': 'Artículo:', 'valor': 'Mouse inalámbrico'}, {'texto': 'Modelo:', 'valor': 'G603'}, {'texto': 'Sensor:', 'valor': 'HERO, Resolución 200 – 12.000 dpi, Aceleración 40 G, Velocidad 400 ips'}, {'texto': 'Tecnología:', 'valor': 'Lightspeed'}, {'texto': 'Conectividad:', 'valor': 'Bluetooth'}, {'texto': 'Baterías:', 'valor': 'Dos pilas AA, duracion de 500 horas'}, {'texto': 'Dimensiones:', 'valor': '12.4 cm x 6.8 cm x 4.3 cm '}, {'texto': 'Peso:', 'valor': '88.9 gr'}]}]</t>
  </si>
  <si>
    <t>['https://contenidos.exel.com.mx/ImagenesProductos/LOCMOSAB079_zoom.jpg', 'https://contenidos.exel.com.mx/ImagenesProductos/LOCMOSAB079_2_zoom.jpg', 'https://contenidos.exel.com.mx/ImagenesProductos/LOCMOSAB079_3_zoom.jpg']</t>
  </si>
  <si>
    <t>910-005216</t>
  </si>
  <si>
    <t>Presentador Logitech Spotlight Láser Bluetooth Color Plata</t>
  </si>
  <si>
    <t>[{'grupo': 'Especificaciones  Generales', 'caracteristicas': [{'texto': 'Marca:', 'valor': 'Logitech'}, {'texto': 'Modelo', 'valor': 'Spotlight'}, {'texto': 'Navegación por diapositivas', 'valor': 'Sí, mejorada y sin confusiones'}, {'texto': 'Resalte', 'valor': 'Virtual (resalte en cualquier pantalla y presentación remota)'}, {'texto': 'Administración del tiempo', 'valor': 'Fácil configuración automática por software'}, {'texto': 'Contenido interactivo', 'valor': 'Control del cursor para reproducir vídeo o abrir vínculos'}, {'texto': 'Compatibilidad', 'valor': 'Universal (Mac, Windows, tablets y cualquier software de presentación'}, {'texto': 'Personalizable', 'valor': 'Sí (control de volumen, desplazamiento, panorámico o cualquier pulsación de teclado)'}, {'texto': 'No suspensión', 'valor': 'Sí (no suspensión y no notificación)'}, {'texto': 'Recargable', 'valor': 'Sí, con carga rápida + encendido/ apagado inteligente'}, {'texto': 'Radio de acción', 'valor': '30 metros'}, {'texto': 'Dimensiones:', 'valor': '15 x 6 x 10 cm'}, {'texto': 'Peso:', 'valor': '0.2 Kg'}]}]</t>
  </si>
  <si>
    <t>['https://contenidos.exel.com.mx/ImagenesProductos/LO/LOCPREAB002_zoom.jpg', 'https://contenidos.exel.com.mx/ImagenesProductos/LO/LOCPREAB002_2_zoom.jpg']</t>
  </si>
  <si>
    <t>910-005235</t>
  </si>
  <si>
    <t>Receptor USB Logitech Unifying 6 Dispositivos</t>
  </si>
  <si>
    <t>910-005281</t>
  </si>
  <si>
    <t>Mouse Logitech G305 Lightspeed Gaming Inalámbrico</t>
  </si>
  <si>
    <t>El sensor HERO y la tecnología inalámbrica LIGHTSPEED ofrecen una eficiencia extrema para que puedas jugar durante meses. Permite hasta 250 horas de uso con una sola batería AA.</t>
  </si>
  <si>
    <t>910-005290</t>
  </si>
  <si>
    <t>Mouse Logitech G305 Lightspeed Gaming Inalámbrico Color Blanco</t>
  </si>
  <si>
    <t>El sensor HERO de próxima generación del mouse inalámbrico para gaming G305 LIGHTSPEED ofrece un rendimiento de 12.000 dpi, mientras que la conectividad inalámbrica LIGHTSPEED proporciona una velocidad de respuesta super rápida de 1 ms. Es duradero, con 250 horas de gaming de una batería AA, con un indicador luminoso que te avisa antes de que la energía se agote.</t>
  </si>
  <si>
    <t>[{'grupo': 'Características Generales:', 'caracteristicas': [{'texto': 'Marca:', 'valor': 'Logitech '}, {'texto': 'Artículo:', 'valor': 'Mouse Gaming '}, {'texto': 'Serie:', 'valor': 'G305 Lightspeed'}, {'texto': 'Color:', 'valor': 'Blanco'}, {'texto': 'Sensor:', 'valor': 'HERO de 12.000 dpi'}, {'texto': 'Tecnología inalámbrica:', 'valor': 'LIGHTSPEED de 1 ms'}, {'texto': 'Resolución:', 'valor': '200 – 12.000 dpi'}, {'texto': 'Aceleración máx.:', 'valor': '&gt; 40 G'}, {'texto': 'Velocidad máx.:', 'valor': '&gt; 400 ips'}, {'texto': 'Respuesta USB:', 'valor': '1.000 Hz (1 ms)'}, {'texto': 'Microprocesador:', 'valor': 'ARM de 32 bits'}, {'texto': 'Resistencia:', 'valor': 'Botones (izquierdo/derecho): 10 millones de clics'}, {'texto': 'Requisitos del sistema:', 'valor': 'Puerto USB, Sistema operativo Windows 7 o posterior, macOS 10.11 o posterior o Chrome OS'}, {'texto': 'Batería:', 'valor': '250 horas de duración de baterías'}, {'texto': 'Botones:', 'valor': '6 botones programables'}, {'texto': 'Dimensiones:', 'valor': '15.5 cm x 10.2 cm x 4.6 cm'}, {'texto': 'Peso:', 'valor': '156.9 g'}]}]</t>
  </si>
  <si>
    <t>['https://contenidos.exel.com.mx/ImagenesProductos/LOCMOSAB110_zoom.jpg', 'https://contenidos.exel.com.mx/ImagenesProductos/LOCMOSAB110_2_zoom.jpg', 'https://contenidos.exel.com.mx/ImagenesProductos/LOCMOSAB110_3_zoom.jpg']</t>
  </si>
  <si>
    <t>910-005334</t>
  </si>
  <si>
    <t>Mouse Logitech M170 Inalámbrico Color Plata</t>
  </si>
  <si>
    <t>Sólida conexión inalámbrica estable a distancias de hasta 10 metros (33 ft). Sin apenas retrasos ni interferencias, el juego y el trabajo serán más previsibles. Pruebas realizadas a una distancia de 10 metros. El radio de acción inalámbrico puede variar ligeramente según las condiciones del equipo y el entorno.</t>
  </si>
  <si>
    <t>910-005362</t>
  </si>
  <si>
    <t>Mouse Logitech M187 Mini Inalámbrico 1000 dpi Color Coral</t>
  </si>
  <si>
    <t>910-005363</t>
  </si>
  <si>
    <t>Mouse Logitech M187 Mini Inalámbrico 1000 dpi Color Verde Azulado</t>
  </si>
  <si>
    <t>910-005449</t>
  </si>
  <si>
    <t>Mouse Logitech MX Vertical Ergonomico inalambrico</t>
  </si>
  <si>
    <t>910-005459</t>
  </si>
  <si>
    <t>Mini Mouse Logitech M187 Inalámbrico 1000 dpi Color Negro</t>
  </si>
  <si>
    <t>Mouse inalámbrico ultraportátil Logitech M187. Llévalo siempre con la laptop gracias a su diseño extrapequeño, que permite guardarlo en el bolsillo. Además, es fácil de instalar. Basta con conectar el nano receptor para empezar a usar el mouse. Disfrutarás de la libertad de un dispositivo inalámbrico con más precisión y control que con el touchpad de la laptop.</t>
  </si>
  <si>
    <t>910-005491</t>
  </si>
  <si>
    <t>Mouse Logitech M110 Silent 1000 dpi USB Color Azul</t>
  </si>
  <si>
    <t>Con la misma sensación de click pero con un 90% de reducción de ruido, disfrutarás de una experiencia de uso tranquila para ti y tus compañeros. Además, tiene pies de material de alto desempeño y una rueda de goma para un deslizamiento y un desplazamiento silenciosos.</t>
  </si>
  <si>
    <t>910-005550</t>
  </si>
  <si>
    <t>Mouse Logitech(D90) G502 Gaming Hero Alámbrico Alto Rendimiento Color Negro</t>
  </si>
  <si>
    <t>El mouse para gaming de alto rendimiento G502 incluye nuestro sensor óptico HERO 16K de próxima generación para máxima precisión y seguimiento superior. Sea cual sea tu estilo de gaming, puedes ajustar G502 HERO fácilmente según tus requisitos de uso, con perfiles personalizados para tus juegos, valores de sensibilidad entre 200 y 16.000 dpi* y un sistema de cinco pesas de 3,6 g que puedes combinar o intercambiar como quieras para conseguir la sensación y el equilibrio perfectos.</t>
  </si>
  <si>
    <t>[{'grupo': 'Especificaciones  Generales', 'caracteristicas': [{'texto': 'Marca:', 'valor': 'Logitech'}, {'texto': 'Articulo:', 'valor': 'Mouse'}, {'texto': 'Modelo', 'valor': 'G502'}, {'texto': 'Resolución: ', 'valor': '100 – 16.000 dpi'}, {'texto': 'Velocidad máx.: ', 'valor': '&gt; 400 ips'}, {'texto': 'Microprocesador: ', 'valor': 'ARM de 32 bits'}, {'texto': 'Dimensiones:', 'valor': '12 x 17 x 5 cm'}, {'texto': 'Peso:', 'valor': '0.258 kg'}]}]</t>
  </si>
  <si>
    <t>['https://contenidos.exel.com.mx/ImagenesProductos/LOCMOSAB073_zoom.jpg', 'https://contenidos.exel.com.mx/ImagenesProductos/LOCMOSAB073_2_zoom.jpg']</t>
  </si>
  <si>
    <t>910-005566</t>
  </si>
  <si>
    <t>Mouse Logitech G502 Lightspeed Gaming Inalámbrico</t>
  </si>
  <si>
    <t>El mouse G502 es todo un icono que ha ocupado las primeras posiciones de las listas generación tras generación. Y es el mouse que eligen quienes juegan en serio. Ahora, el mouse G502 se une a las filas de los mouse inalámbricos para juegos más avanzados del mundo con el lanzamiento de G502 LIGHTSPEED. LIGHTSPEED es una tecnología ultrarrápida y confiable con desempeño probado en competencia por profesionales de eSports. G502 LIGHTSPEED posee además el sensor de próxima generación HERO 16K y es compatible con POWERPLAY. Junto con esta novedosa tecnología avanzada, G502 LIGHTSPEED mantiene esa forma apreciada por todos y logra una reducción de peso de 7 gramos.</t>
  </si>
  <si>
    <t>[{'grupo': 'Características Generales:', 'caracteristicas': [{'texto': 'Marca:', 'valor': 'Logitech'}, {'texto': 'Artículo:', 'valor': 'Mouse'}, {'texto': 'Modelo:', 'valor': 'G502 Lightspeed'}, {'texto': 'Color:', 'valor': 'Negro'}, {'texto': 'Botón:', 'valor': 'Tipo rueda con desplazamiento super rápido y dos modos'}, {'texto': 'Memoria:', 'valor': 'Integrada'}, {'texto': 'Iluminación:', 'valor': 'RGB LIGHTSYNC'}, {'texto': 'Sensor:', 'valor': 'HERO'}, {'texto': 'Resolución:', 'valor': '100 –16.000 dpi'}, {'texto': 'Tiempo de respuesta:', 'valor': 'USB: 1.000 Hz (1 ms) | inalámbrica: 1.000 Hz (1 ms) | Microprocesador: ARM de 32 bits'}]}]</t>
  </si>
  <si>
    <t>['https://contenidos.exel.com.mx/ImagenesProductos/LOCMOSAB077_zoom.jpg', 'https://contenidos.exel.com.mx/ImagenesProductos/LOCMOSAB077_2_zoom.jpg', 'https://contenidos.exel.com.mx/ImagenesProductos/LOCMOSAB077_3_zoom.jpg', 'https://contenidos.exel.com.mx/ImagenesProductos/LOCMOSAB077_4_zoom.jpg']</t>
  </si>
  <si>
    <t>910-005769</t>
  </si>
  <si>
    <t>Mouse Logitech M350 Inalámbrico 1000 dpi Color Rosa</t>
  </si>
  <si>
    <t>Convierte cualquier entorno en un espacio minimalista, moderno y silencioso con Logitech Pebble: el mouse portátil que se adapta a tu estilo de vida y va contigo a donde tengas que ir. Con forma natural, cabe en un bolsillo o una bolsa y se adapta perfectamente a la mano. Las acciones de click y desplazamiento se realizan silenciosamente, para que trabajes a tu aire sin importunar a nadie a tu alrededor</t>
  </si>
  <si>
    <t>910-005770</t>
  </si>
  <si>
    <t>Mouse Logitech M350 Inalámbrico 1000 dpi Color Blanco</t>
  </si>
  <si>
    <t>El diseño moderno de Logitech Pebble M350 se adapta a tu estilo de vida, realza el aspecto del escritorio y se puede llevar en cualquier bolsa. Puedes trabajar en una cafetería, una biblioteca o un tren lleno de gente sin molestar a nadie a tu alrededor. La sensación de click será la que a ti te gusta pero un 90% menos ruidosa.1 El botón rueda de goma también funciona en silencio.</t>
  </si>
  <si>
    <t>[{'grupo': 'Características Generales:', 'caracteristicas': [{'texto': 'Marca:', 'valor': 'Logitech'}, {'texto': 'Artículo:', 'valor': 'Mouse inalámbrico'}, {'texto': 'Modelo:', 'valor': 'Pebble M350'}, {'texto': 'Color:', 'valor': 'Blanco'}, {'texto': 'Rueda de desplazamiento:', 'valor': 'Sí'}, {'texto': 'Botón de desplazamiento:', 'valor': 'botón medio'}, {'texto': 'Compatible con Unifying:', 'valor': 'Sí'}, {'texto': 'Receptor Unifying incluído:', 'valor': 'No'}, {'texto': 'Duración de la batería:', 'valor': '18 meses'}, {'texto': 'Batería:', 'valor': '1 AA'}, {'texto': 'Rango de acción inalámbrica:', 'valor': '10 m'}, {'texto': 'Tecnología inalámbrica:', 'valor': 'Receptor Logitech o tecnología bluetooth de bajo consumo'}, {'texto': 'Compatibilidad:', 'valor': 'Windows. Mac, Chrome OS, Linux, Trabaja con Surface'}, {'texto': 'Tecnología del sensor:', 'valor': 'Seguimiento Óptico de Alta Presición'}, {'texto': 'Resolución del sensor:', 'valor': '1000 dpi'}, {'texto': 'Número de botones:', 'valor': '3'}, {'texto': 'Dimensiones:', 'valor': '10.7 cm x 5.9 cm x 2.65 cm'}, {'texto': 'Peso:', 'valor': '100 g'}]}]</t>
  </si>
  <si>
    <t>['https://contenidos.exel.com.mx/ImagenesProductos/LOCMOSAB083_zoom.jpg', 'https://contenidos.exel.com.mx/ImagenesProductos/LOCMOSAB083_2_zoom.jpg', 'https://contenidos.exel.com.mx/ImagenesProductos/LOCMOSAB083_3_zoom.jpg', 'https://contenidos.exel.com.mx/ImagenesProductos/LOCMOSAB083_4_zoom.jpg']</t>
  </si>
  <si>
    <t>910-005793</t>
  </si>
  <si>
    <t>Mouse Logitech G203 Lightsync Gaming 8000 dpi RGB Color Negro</t>
  </si>
  <si>
    <t>Aprovecha al máximo tu tiempo de juego con el mouse G203, con tecnología LIGHTSYNC, un sensor para juegos y un diseño clásico con 6 botones. Anima tu juego... y tu escritorio. Elige entre animaciones vibrantes y ajustes según el juego y el soporte, o programa tus propios ajustes con unos 16,8 millones de colores a tu disposición. Te proporciona un seguimiento preciso del cursor y una respuesta rápida. Con una sensibilidad ajustable de 200-8.000 dpi, puedes elegir el valor idóneo para tu estilo de juego. Utiliza el software Logitech G HUB para programar hasta 5 preajustes.</t>
  </si>
  <si>
    <t>[{'grupo': 'Características Generales:', 'caracteristicas': [{'texto': 'Marca:', 'valor': 'Logitech'}, {'texto': 'Artículo:', 'valor': 'Mouse '}, {'texto': 'Serie:', 'valor': 'G203 Lightsync'}, {'texto': 'Color:', 'valor': 'Negro'}, {'texto': 'Iluminación:', 'valor': 'RGB LIGHTSYNC'}, {'texto': 'Botones:', 'valor': '6 botones programables'}, {'texto': 'Resolución:', 'valor': '200 – 8.000 dpi'}, {'texto': 'Requisitos:', 'valor': 'Windows 7 o posteriores, macOS 10.10 o posteriores, Chrome OS, Puerto USB'}, {'texto': 'Formato de datos USB:', 'valor': '16 bits/eje'}, {'texto': 'Velocidad de respuesta USB:', 'valor': '1.000 Hz (1 ms)'}, {'texto': 'Microprocesador: ', 'valor': ' ARM de 32 bits'}, {'texto': 'Dimensiones:', 'valor': '11.66 cm x 6.215 cm x 3.82 cm'}, {'texto': 'Peso:', 'valor': '85 g'}, {'texto': 'Longitud cable:', 'valor': '2.1 m'}]}]</t>
  </si>
  <si>
    <t>['https://contenidos.exel.com.mx/ImagenesProductos/LOCMOSAB085_zoom.jpg', 'https://contenidos.exel.com.mx/ImagenesProductos/LOCMOSAB085_2_zoom.jpg', 'https://contenidos.exel.com.mx/ImagenesProductos/LOCMOSAB085_3_zoom.jpg', 'https://contenidos.exel.com.mx/ImagenesProductos/LOCMOSAB085_4_zoom.jpg', 'https://contenidos.exel.com.mx/ImagenesProductos/LOCMOSAB085_5_zoom.jpg']</t>
  </si>
  <si>
    <t>910-005794</t>
  </si>
  <si>
    <t>Mouse Logitech G203 Lightsync Gaming 8000 dpi RGB Color Blanco</t>
  </si>
  <si>
    <t>[{'grupo': 'Características Generales:', 'caracteristicas': [{'texto': 'Marca:', 'valor': 'Logitech'}, {'texto': 'Artículo:', 'valor': 'Mouse'}, {'texto': 'Serie:', 'valor': 'G203 Lightsync'}, {'texto': 'Color:', 'valor': 'Blanco'}, {'texto': 'Iluminación:', 'valor': 'RGB LIGHTSYNC'}, {'texto': 'Botones:', 'valor': '6 botones programables'}, {'texto': 'Resolución:', 'valor': '200 – 8.000 dpi'}, {'texto': 'Requisitos:', 'valor': '\tWindows 7 o posteriores, macOS 10.10 o posteriores, Chrome OS, Puerto USB'}, {'texto': 'Formato de datos USB:', 'valor': '16 bits/eje'}, {'texto': 'Velocidad de respuesta USB:', 'valor': '1.000 Hz (1 ms)'}, {'texto': 'Microprocesador:', 'valor': 'ARM de 32 bits'}, {'texto': 'Longitud cable:', 'valor': '2.1 m'}, {'texto': 'Dimensiones:', 'valor': '11.66 cm x 6.215 cm x 3.82 cm'}, {'texto': 'Peso:', 'valor': '85 g'}]}]</t>
  </si>
  <si>
    <t>['https://contenidos.exel.com.mx/ImagenesProductos/LOCMOSAB086_zoom.png', 'https://contenidos.exel.com.mx/ImagenesProductos/LOCMOSAB086_2_zoom.png', 'https://contenidos.exel.com.mx/ImagenesProductos/LOCMOSAB086_3_zoom.png', 'https://contenidos.exel.com.mx/ImagenesProductos/LOCMOSAB086_4_zoom.png', 'https://contenidos.exel.com.mx/ImagenesProductos/LOCMOSAB086_5_zoom.png']</t>
  </si>
  <si>
    <t>910-005795</t>
  </si>
  <si>
    <t>Mouse Logitech G203 LIGHTSYNC Gaming 8000 dpi 6 Botones Color Azul</t>
  </si>
  <si>
    <t>Aprovecha al máximo tu tiempo de juego con el mouse G203 para juegos disponible en una variedad de vibrantes colores. Con la tecnología LIGHTSYNC, un sensor para juegos y un diseño clásico de 6 botones, animarás tu acción y tu espacio.</t>
  </si>
  <si>
    <t>910-005852</t>
  </si>
  <si>
    <t>Mouse Logitech G203 LIGHTSYNC Gaming 8000 dpi 6 Botones Color Lila</t>
  </si>
  <si>
    <t>910-005869</t>
  </si>
  <si>
    <t>Mouse Logitech Trackball Inalámbrico Ergo M575 Óptico 2000 dpi Color Negro</t>
  </si>
  <si>
    <t>Minimiza el movimiento y maximiza el confort con ERGO M575, un trackball inalámbrico con forma ergonómica contorneada. Sin necesidad de mover el brazo para mover el cursor, tu mano y tu brazo permanecen relajados. El eficaz control accionado con el pulgar se puede usar en cualquier sitio y, al no tener que moverlo, ERGO M575 es perfecto para mesas de trabajo con poco espacio.</t>
  </si>
  <si>
    <t>910-005902</t>
  </si>
  <si>
    <t>Mouse Logitech M190 Full Size Inalámbrico 1000 dpi USB Color Gris</t>
  </si>
  <si>
    <t>Logitech M190 es un mouse inalámbrico de tamaño normal con un confortable diseño contorneado que sigue la curva natural de las manos de tamaño mediano a grande.  Trabajarás de forma inalámbrica y podrás moverte libremente hasta a 10 metros. La duración de las baterías y el radio de acción inalámbrico dependen de las condiciones del entorno y de los dispositivos. de distancia, sin prácticamente demoras ni interrupciones. Obtendrás gran calidad con 18 meses. La duración de las baterías y el radio de acción inalámbrico dependen de las condiciones del entorno y de los dispositivos. de duración de batería, seguimiento de precisión y desplazamiento línea a línea a un precio asequible.</t>
  </si>
  <si>
    <t>[{'grupo': 'Características Generales:', 'caracteristicas': [{'texto': 'Marca:', 'valor': 'Logitech'}, {'texto': 'Artículo:', 'valor': 'Mouse'}, {'texto': 'Serie:', 'valor': 'M190 Full-Size Wireless'}, {'texto': 'Color:', 'valor': 'Gris'}, {'texto': 'Tecnología de sensor:', 'valor': 'Seguimiento óptico de alta precisión'}, {'texto': 'Resolución de sensor:', 'valor': '1000 dpi'}, {'texto': 'Número de botones:', 'valor': '3'}, {'texto': 'Botón rueda: ', 'valor': 'Precisión línea a línea'}, {'texto': 'Mouse apto para Unifying:', 'valor': 'No'}, {'texto': 'Receptor apto para Unifying:', 'valor': 'No'}, {'texto': 'Duración de las baterías: ', 'valor': '18 meses'}, {'texto': 'Distancia de funcionamiento inalámbrico:', 'valor': '10 m'}, {'texto': 'Tecnología inalámbrica: ', 'valor': 'Nano receptor Logitech'}, {'texto': 'Dimensiones:', 'valor': '11.54 cm x 6.61 cm x 4.03 cm'}, {'texto': 'Peso:', 'valor': '89.9 g'}]}]</t>
  </si>
  <si>
    <t>['https://contenidos.exel.com.mx/ImagenesProductos/LOCMOSAB089_zoom.jpg', 'https://contenidos.exel.com.mx/ImagenesProductos/LOCMOSAB089_2_zoom.jpg', 'https://contenidos.exel.com.mx/ImagenesProductos/LOCMOSAB089_3_zoom.jpg', 'https://contenidos.exel.com.mx/ImagenesProductos/LOCMOSAB089_4_zoom.jpg']</t>
  </si>
  <si>
    <t>910-005903</t>
  </si>
  <si>
    <t>Mouse Logitech M190 Full Size Inalámbrico 1000 dpi USB Color Azul</t>
  </si>
  <si>
    <t>Logitech M190 es un mouse inalámbrico de tamaño normal con un confortable diseño contorneado que sigue la curva natural de las manos de tamaño mediano a grande. Trabajarás de forma inalámbrica y podrás moverte libremente hasta a 10 metros. La duración de las baterías y el radio de acción inalámbrico dependen de las condiciones del entorno y de los dispositivos. de distancia, sin prácticamente demoras ni interrupciones. Obtendrás gran calidad con 18 meses. La duración de las baterías y el radio de acción inalámbrico dependen de las condiciones del entorno y de los dispositivos. de duración de batería, seguimiento de precisión y desplazamiento línea a línea a un precio asequible.</t>
  </si>
  <si>
    <t>[{'grupo': 'Características Generales:', 'caracteristicas': [{'texto': 'Marca:', 'valor': 'Logitech'}, {'texto': 'Artículo:', 'valor': 'Mouse '}, {'texto': 'Serie:', 'valor': 'M190 Full-Size Wireless'}, {'texto': 'Color:', 'valor': 'Azul'}, {'texto': 'Tecnología de sensor:', 'valor': 'Seguimiento óptico de alta precisión'}, {'texto': 'Resolución de sensor:', 'valor': '1000 dpi'}, {'texto': 'Número de botones:', 'valor': '3'}, {'texto': 'Botón rueda:', 'valor': 'Precisión línea a línea'}, {'texto': 'Mouse apto para Unifying:', 'valor': 'No'}, {'texto': 'Receptor apto para Unifying:', 'valor': 'No'}, {'texto': 'Duración de las baterías:', 'valor': '18 meses'}, {'texto': 'Distancia de funcionamiento inalámbrico:', 'valor': '10 m'}, {'texto': 'Tecnología inalámbrica:', 'valor': 'Nano receptor Logitech'}, {'texto': 'Dimensiones:', 'valor': '11.54 cm x 6.61 cm x 4.03 cm'}, {'texto': 'Peso:', 'valor': '89.9 g'}]}]</t>
  </si>
  <si>
    <t>['https://contenidos.exel.com.mx/ImagenesProductos/LOCMOSAB090_zoom.jpg', 'https://contenidos.exel.com.mx/ImagenesProductos/LOCMOSAB090_2_zoom.jpg', 'https://contenidos.exel.com.mx/ImagenesProductos/LOCMOSAB090_3_zoom.jpg', 'https://contenidos.exel.com.mx/ImagenesProductos/LOCMOSAB090_4_zoom.jpg']</t>
  </si>
  <si>
    <t>910-005904</t>
  </si>
  <si>
    <t>Mouse Logitech M190 Full Size Inalámbrico 1000 dpi USB Color Rojo</t>
  </si>
  <si>
    <t>[{'grupo': 'Características Generales:', 'caracteristicas': [{'texto': 'Marca:', 'valor': 'Logitech'}, {'texto': 'Artículo:', 'valor': 'Mouse'}, {'texto': 'Serie:', 'valor': 'M190 Full-Size Wireless'}, {'texto': 'Color:', 'valor': 'Rojo'}, {'texto': 'Tecnología de sensor:', 'valor': 'Seguimiento óptico de alta precisión'}, {'texto': 'Resolución de sensor:', 'valor': '1000 dpi'}, {'texto': 'Número de botones:', 'valor': '3'}, {'texto': 'Botón rueda:', 'valor': 'Precisión línea a línea'}, {'texto': 'Mouse apto para Unifying:', 'valor': 'No'}, {'texto': 'Receptor apto para Unifying:', 'valor': 'No'}, {'texto': 'Duración de las baterías:', 'valor': '18 meses'}, {'texto': 'Distancia de funcionamiento inalámbrico:', 'valor': '10 m'}, {'texto': 'Tecnología inalámbrica:', 'valor': 'Nano receptor Logitech'}, {'texto': 'Dimensiones:', 'valor': '11.54 cm x 6.61 cm x 4.03 cm'}, {'texto': 'Peso:', 'valor': '89.9 g'}]}]</t>
  </si>
  <si>
    <t>['https://contenidos.exel.com.mx/ImagenesProductos/LOCMOSAB091_zoom.jpg', 'https://contenidos.exel.com.mx/ImagenesProductos/LOCMOSAB091_2_zoom.jpg', 'https://contenidos.exel.com.mx/ImagenesProductos/LOCMOSAB091_3_zoom.jpg', 'https://contenidos.exel.com.mx/ImagenesProductos/LOCMOSAB091_4_zoom.jpg']</t>
  </si>
  <si>
    <t>910-005941</t>
  </si>
  <si>
    <t>Mouse Logitech Pro X SuperLight 25400 dpi Sensor Hero Color Blanco</t>
  </si>
  <si>
    <t>Elimina todos los obstáculos para ganar con nuestro mouse inalámbrico PRO más ligero y rápido. El nuevo favorito de los mejores profesionales de esports pesa menos de 63 gramos y se desliza sin apenas fricción. PRO X SUPERLIGHT hace gala de nuestra tecnología de diseño ZERØ OPOSICIÓN, nuestro propósito de eliminar obstáculos y crear una conexión lo más pura posible entre el jugador y el juego.</t>
  </si>
  <si>
    <t>910-005992</t>
  </si>
  <si>
    <t>Mouse Logitech MX Anywhere 3 USB 6 Botones 1000 dpi Color Grafito</t>
  </si>
  <si>
    <t>MX Anywhere 3 ofrece versatilidad excepcional y desempeño destacado. El mouse compacto se diseñó para el trabajo móvil, desde la oficina en casa al café o a la sala de espera del aeropuerto.</t>
  </si>
  <si>
    <t>910-005993</t>
  </si>
  <si>
    <t>Mouse Logitech MX Anywhere 3 USB 6 Botones 1000 dpi Color Gris Pálido</t>
  </si>
  <si>
    <t>[{'grupo': 'Características Generales:', 'caracteristicas': [{'texto': 'Marca:', 'valor': 'Logitech'}, {'texto': 'Artículo:', 'valor': 'Mouse '}, {'texto': 'Serie:', 'valor': 'The Master Series'}, {'texto': 'Modelo:', 'valor': 'MX Anywhere 3'}, {'texto': 'Color:', 'valor': 'Gris Pálido'}, {'texto': 'Tecnología de sensor:', 'valor': 'Alta precisión Darkfield'}, {'texto': 'Valor nominal:', 'valor': '1000 dpi'}, {'texto': 'dpi (valores mínimo y máximo):', 'valor': '200-4000 dpi (ajustable en incrementos de 50 dpi)'}, {'texto': 'Botones:', 'valor': '6 botones (click izquierdo/derecho, retroceso/avance, cambio de modo de botón rueda, click con el botón central)'}, {'texto': 'Botón rueda:', 'valor': 'sí, con cambio automático'}, {'texto': 'Desplazamiento horizontal:', 'valor': '\tsí, manteniendo presionado el botón lateral mientras se gira el botón rueda'}, {'texto': 'Distancia de funcionamiento inalámbrico:', 'valor': '10 m'}, {'texto': 'Batería:', 'valor': '\tbatería recargable Li-Po (500 mAh)'}, {'texto': 'Duración de la batería:', 'valor': '\thasta 70 días con una única carga completa Consigue tres horas de uso con un minuto de carga rápida'}, {'texto': 'Software opcional:', 'valor': '\tLogitech Options y Logitech Flow'}, {'texto': 'Receptor USB:', 'valor': 'Requiere: Puerto USB disponible, Windows 10 o posterior, macOS 10.15 o posterior, ChromeOS, Linux'}, {'texto': 'Bluetooth:', 'valor': 'Requiere: Tecnología Bluetooth de bajo consumo, Windows 10 o posterior, macOS 10.15 o posterior, iPadOS 13.4 o posterior, Chrome OS, Linux'}, {'texto': 'Dimensiones:', 'valor': '10.05 cm x 6.5 cm x 3.44 cm'}, {'texto': 'Peso:', 'valor': '99 g'}]}]</t>
  </si>
  <si>
    <t>['https://contenidos.exel.com.mx/ImagenesProductos/LOCMOSAB097_zoom.jpg', 'https://contenidos.exel.com.mx/ImagenesProductos/LOCMOSAB097_2_zoom.jpg', 'https://contenidos.exel.com.mx/ImagenesProductos/LOCMOSAB097_3_zoom.jpg', 'https://contenidos.exel.com.mx/ImagenesProductos/LOCMOSAB097_4_zoom.jpg', 'https://contenidos.exel.com.mx/ImagenesProductos/LOCMOSAB097_5_zoom.jpg']</t>
  </si>
  <si>
    <t>910-005994</t>
  </si>
  <si>
    <t>Mouse Logitech MX Anywhere 3 USB 6 Botones 1000 dpi Color Rosa</t>
  </si>
  <si>
    <t>[{'grupo': 'Características Generales:', 'caracteristicas': [{'texto': 'Marca:', 'valor': 'Logitech'}, {'texto': 'Artículo:', 'valor': 'Mouse '}, {'texto': 'Serie:', 'valor': 'MX Anywhere 3'}, {'texto': 'Modelo:', 'valor': 'MX Anywhere 3'}, {'texto': 'Color:', 'valor': 'Rosa'}, {'texto': 'Tecnología de sensor:', 'valor': 'Alta precisión Darkfield'}, {'texto': 'Valor nominal:', 'valor': '1000 dpi'}, {'texto': 'dpi (valores mínimo y máximo):', 'valor': '200-4000 dpi (ajustable en incrementos de 50 dpi)'}, {'texto': 'Botones:', 'valor': '6 botones (click izquierdo/derecho, retroceso/avance, cambio de modo de botón rueda, click con el botón central)'}, {'texto': 'Botón rueda:', 'valor': '\tsí, con cambio automático'}, {'texto': 'Desplazamiento horizontal:', 'valor': 'sí, manteniendo presionado el botón lateral mientras se gira el botón rueda'}, {'texto': 'Distancia de funcionamiento inalámbrico:', 'valor': '10 m'}, {'texto': 'Batería:', 'valor': 'batería recargable Li-Po (500 mAh)'}, {'texto': 'Duración de la batería:', 'valor': 'hasta 70 días con una única carga completa Consigue tres horas de uso con un minuto de carga rápida'}, {'texto': 'Software opcional:', 'valor': 'Logitech Options y Logitech Flow'}, {'texto': 'Receptor USB:', 'valor': 'Requiere: Puerto USB disponible, Windows 10 o posterior, macOS 10.15 o posterior, ChromeOS, Linux'}, {'texto': 'Bluetooth:', 'valor': 'Requiere: Tecnología Bluetooth de bajo consumo, Windows 10 o posterior, macOS 10.15 o posterior, iPadOS 13.4 o posterior, Chrome OS, Linux'}, {'texto': 'Dimensiones:', 'valor': '10.05 cm x 6.5 cm x 3.44 cm'}, {'texto': 'Peso:', 'valor': '99 g'}]}]</t>
  </si>
  <si>
    <t>['https://contenidos.exel.com.mx/ImagenesProductos/LOCMOSAB098_zoom.jpg', 'https://contenidos.exel.com.mx/ImagenesProductos/LOCMOSAB098_2_zoom.jpg', 'https://contenidos.exel.com.mx/ImagenesProductos/LOCMOSAB098_3_zoom.jpg', 'https://contenidos.exel.com.mx/ImagenesProductos/LOCMOSAB098_4_zoom.jpg', 'https://contenidos.exel.com.mx/ImagenesProductos/LOCMOSAB098_5_zoom.jpg']</t>
  </si>
  <si>
    <t>910-006013</t>
  </si>
  <si>
    <t>Mouse Logitech G305 LIGHTSPEED Gaming Inalámbrico Sensor Hero 6 Botones Color Azul</t>
  </si>
  <si>
    <t>G305 es un mouse inalámbrico para juegos LIGHTSPEED diseñado para un desempeño excelente con las innovaciones tecnológicas más recientes a un precio asequible. Ahora en una variedad de vibrantes colores</t>
  </si>
  <si>
    <t>[{'grupo': 'Características Generales:', 'caracteristicas': [{'texto': 'Marca:', 'valor': 'Logitech'}, {'texto': 'Artículo:', 'valor': 'Mouse'}, {'texto': 'Serie:', 'valor': 'G305 LIGHTSPEED'}, {'texto': 'Color:', 'valor': 'Azul'}, {'texto': 'Requisitos:', 'valor': 'Windows 7 o posteriores, macOS 10.13 o posteriores, Chrome OS, Puerto USB, Conexión a Internet para Logitech G HUB (opcional)'}, {'texto': 'Sensor: ', 'valor': 'HERO'}, {'texto': 'Resolución: ', 'valor': '200 – 12.000 dpi'}, {'texto': 'Otro:', 'valor': 'Sin suavizado/aceleración/filtros'}, {'texto': 'Aceleración máx.: ', 'valor': '&gt; 40 G'}, {'texto': 'Velocidad máx.:', 'valor': '&gt; 400 ips'}, {'texto': 'Velocidad de respuesta inalámbrica: ', 'valor': '1.000 Hz (1 ms)'}, {'texto': 'Tecnología inalámbrica: ', 'valor': 'LIGHTSPEED'}, {'texto': 'Microprocesador: ', 'valor': '32 bits ARM'}, {'texto': 'Pies de PTFE: ', 'valor': 'Recorrido de 250 km'}, {'texto': 'Memoria integrada:', 'valor': '1 perfil'}, {'texto': 'Botón:', 'valor': '6 botones totalmente reprogramables'}, {'texto': 'Sistema mecánico:', 'valor': ' de tensión de botones'}, {'texto': 'Garantía:', 'valor': 'Dos años de garantía de hardware limitada'}, {'texto': 'Dimensiones:', 'valor': '11.66 cm x 6.21 cm x 3.82 cm '}, {'texto': 'Peso:', 'valor': '99 g'}]}]</t>
  </si>
  <si>
    <t>['https://contenidos.exel.com.mx/ImagenesProductos/LOCMOSAB094_zoom.jpg', 'https://contenidos.exel.com.mx/ImagenesProductos/LOCMOSAB094_2_zoom.jpg', 'https://contenidos.exel.com.mx/ImagenesProductos/LOCMOSAB094_3_zoom.jpg', 'https://contenidos.exel.com.mx/ImagenesProductos/LOCMOSAB094_4_zoom.jpg', 'https://contenidos.exel.com.mx/ImagenesProductos/LOCMOSAB094_5_zoom.jpg']</t>
  </si>
  <si>
    <t>910-006021</t>
  </si>
  <si>
    <t>Mouse Logitech G305 LIGHTSPEED Gaming Inalámbrico Sensor Hero 6 Botones Color Lila</t>
  </si>
  <si>
    <t>[{'grupo': 'Características Generales:', 'caracteristicas': [{'texto': 'Marca:', 'valor': 'Logitech'}, {'texto': 'Artículo:', 'valor': 'Mouse'}, {'texto': 'Serie:', 'valor': 'G305 LIGHTSPEED'}, {'texto': 'Color:', 'valor': 'Lila'}, {'texto': 'Requisitos:', 'valor': 'Windows 7 o posteriores, macOS 10.13 o posteriores, Chrome OS, Puerto USB, Conexión a Internet para Logitech G HUB (opcional)'}, {'texto': 'Sensor:', 'valor': 'HERO'}, {'texto': 'Resolución:', 'valor': '200 – 12.000 dpi'}, {'texto': 'Otro:', 'valor': 'Sin suavizado/aceleración/filtros'}, {'texto': 'Aceleración máx.:', 'valor': '&gt; 40 G'}, {'texto': 'Velocidad máx.:', 'valor': '&gt; 400 ips'}, {'texto': 'Velocidad de respuesta inalámbrica:', 'valor': '1.000 Hz (1 ms)'}, {'texto': 'Tecnología inalámbrica:', 'valor': 'LIGHTSPEED'}, {'texto': 'Microprocesador:', 'valor': '32 bits ARM'}, {'texto': 'Pies de PTFE:', 'valor': 'Recorrido de 250 km'}, {'texto': 'Memoria integrada:', 'valor': '1 perfil'}, {'texto': 'Botón:', 'valor': '6 botones totalmente reprogramables'}, {'texto': 'Sistema mecánico:', 'valor': 'de tensión de botones'}, {'texto': 'Garantía:', 'valor': 'Dos años de garantía de hardware limitada'}, {'texto': 'Dimensiones:', 'valor': '11.66 cm x 6.21 cm x 3.82 cm'}, {'texto': 'Peso:', 'valor': '99 g'}]}]</t>
  </si>
  <si>
    <t>['https://contenidos.exel.com.mx/ImagenesProductos/LOCMOSAB095_zoom.jpg', 'https://contenidos.exel.com.mx/ImagenesProductos/LOCMOSAB095_2_zoom.jpg', 'https://contenidos.exel.com.mx/ImagenesProductos/LOCMOSAB095_3_zoom.jpg', 'https://contenidos.exel.com.mx/ImagenesProductos/LOCMOSAB095_4_zoom.jpg', 'https://contenidos.exel.com.mx/ImagenesProductos/LOCMOSAB095_5_zoom.jpg']</t>
  </si>
  <si>
    <t>910-006076</t>
  </si>
  <si>
    <t>Mouse Logitech Wireless  M185 (Swift Grey)</t>
  </si>
  <si>
    <t>910-006078</t>
  </si>
  <si>
    <t>Mouse Logitech Wireless M280 Black</t>
  </si>
  <si>
    <t>910-006086</t>
  </si>
  <si>
    <t>Mouse Logitech  Alambrico  M110 Silent Red</t>
  </si>
  <si>
    <t>910-006087</t>
  </si>
  <si>
    <t>Mouse Logitech Alambrico M110 Silent Gray</t>
  </si>
  <si>
    <t>910-006088</t>
  </si>
  <si>
    <t>Mouse Logitech Pebble M350 Wireless  (Rose)</t>
  </si>
  <si>
    <t>910-006089</t>
  </si>
  <si>
    <t>Mouse Pebble M350 Wireless (Blue Grey)</t>
  </si>
  <si>
    <t>910-006126</t>
  </si>
  <si>
    <t>Mouse Logitech Wireless M220 Silent USB 1000 dpi Color Rosa</t>
  </si>
  <si>
    <t>Olvida las distracciones a causa de los clics. El M220 reduce el ruido en más de un 90% Comparación del nivel de sonido entre Logitech M220 y Logitech M170. Nivel de dBA de clics del botón izquierdo medido por un laboratorio independiente a 1 m., creando un entorno más tranquilo y productivo para ti y las personas a tu alrededor. Con su pequeño tamaño y el fluido control del cursor, es genial para espacios de trabajo reducidos y mesas llenas de cosas.</t>
  </si>
  <si>
    <t>910-006137</t>
  </si>
  <si>
    <t>Mouse Logitech G502 X Gaming Hero Alambrico USB Color Negro</t>
  </si>
  <si>
    <t>[{'grupo': 'Características Generales:', 'caracteristicas': [{'texto': 'Marca:', 'valor': 'Logitech'}, {'texto': 'Artículo:', 'valor': 'Mouse Inalámbrico'}, {'texto': 'Modelo:', 'valor': 'G502'}, {'texto': 'Serie:', 'valor': 'G'}, {'texto': 'Adecuada para:', 'valor': 'Adecuado para juegos'}, {'texto': 'Color:', 'valor': 'Negro'}, {'texto': 'Controles:', 'valor': '13 Controles Programables'}, {'texto': 'Sensor:', 'valor': 'HERO 25K'}, {'texto': 'Resolución:', 'valor': '100 – 25.600 dpi'}, {'texto': 'Aceleración máxima:', 'valor': '&gt;40G2'}, {'texto': 'Velocidad máxima:', 'valor': '&gt;400 IPS2 '}, {'texto': 'Interruptores:', 'valor': 'LighForce'}, {'texto': 'Dimensiones:', 'valor': '131,4 mm x 41,1 mm x 79,2 mm'}, {'texto': 'Peso:', 'valor': '89 g'}, {'texto': 'Garantía:', 'valor': 'Garantía de hardware limitada de dos años'}]}]</t>
  </si>
  <si>
    <t>['https://contenidos.exel.com.mx/ImagenesProductos/LO/LOCMOSAB151_zoom.jpg']</t>
  </si>
  <si>
    <t>910-006145</t>
  </si>
  <si>
    <t>Mouse Logitech G502 X Gaming Hero Alambrico USB Color Blanco</t>
  </si>
  <si>
    <t>910-006179</t>
  </si>
  <si>
    <t>Mouse Logitech G502 X Lightspeed Gaming Inalámbrico 100-25600 dpi Color Negro</t>
  </si>
  <si>
    <t>G502 X LIGHTSPEED es la última adición a la legendaria gama G502. Rediseñado y reinventado con las tecnologías de juego más innovadoras, entre ellas los flamantes interruptores híbridos LIGHTFORCE, la tecnología inalámbrica LIGHTSPEED de nivel profesional y el sensor HERO 25K. G502 X LIGHTSPEED también es compatible con POWERPLAY y nunca se queda sin energía. Los revolucionarios interruptores híbridos óptico-mecánicos ofrecen velocidad y confiabilidad superiores mediante actuación óptica. Y la actuación mecánica mantiene la sensación de respuesta táctil bien definida que quieren los jugadores.</t>
  </si>
  <si>
    <t>[{'grupo': 'Características Generales:', 'caracteristicas': [{'texto': 'Marca:', 'valor': 'Logitech '}, {'texto': 'Artículo:', 'valor': 'Mouse Gamer'}, {'texto': 'Modelo:', 'valor': 'G502 X '}, {'texto': 'Color:', 'valor': 'Negro'}, {'texto': 'Tecnología inalámbrica:', 'valor': 'LIGHTSPEED'}, {'texto': 'Perfiles:', 'valor': '5 perfiles en la memoria integrada'}, {'texto': 'Controles:', 'valor': '13 controles programables'}, {'texto': 'Puertos:', 'valor': 'Puerto de carga USB-C'}, {'texto': 'Movimiento:', 'valor': 'Movimiento constante 140 horas'}, {'texto': 'Sensor: ', 'valor': 'HERO 25K'}, {'texto': 'Resolución:', 'valor': '100 – 25.600 dpi'}, {'texto': 'Aceleración máx.:', 'valor': '&gt;40G2'}, {'texto': 'Velocidad máx.: ', 'valor': '&gt;400 IPS '}, {'texto': 'Otros: ', 'valor': 'Sin suavizado/aceleración/filtros'}, {'texto': 'Garantía:', 'valor': 'Dos años de garantía de hardware limitada'}, {'texto': 'Dimensiones:', 'valor': '13.14 cm x 7.92 cm x 4.11 cm'}, {'texto': 'Peso:', 'valor': '101.5 g '}]}]</t>
  </si>
  <si>
    <t>['https://contenidos.exel.com.mx/ImagenesProductos/LOCMOSAB134_zoom.jpg', 'https://contenidos.exel.com.mx/ImagenesProductos/LOCMOSAB134_2_zoom.jpg', 'https://contenidos.exel.com.mx/ImagenesProductos/LOCMOSAB134_3_zoom.jpg', 'https://contenidos.exel.com.mx/ImagenesProductos/LOCMOSAB134_4_zoom.jpg', 'https://contenidos.exel.com.mx/ImagenesProductos/LOCMOSAB134_5_zoom.jpg']</t>
  </si>
  <si>
    <t>910-006188</t>
  </si>
  <si>
    <t>Mouse Logitech G502 X Lightspeed Gaming Inalámbrico 100-25600 dpi Color Blanco</t>
  </si>
  <si>
    <t>910-006206</t>
  </si>
  <si>
    <t>Mouse Logitech MX Anywhere 3 For Business Darkfield</t>
  </si>
  <si>
    <t>910-006231</t>
  </si>
  <si>
    <t>Mouse Logitech Signature M650 Large Wireless 400 dpi Color Grafito</t>
  </si>
  <si>
    <t>Consigue un desplazamiento más inteligente, más cómodo y más productivo. Signature M650 cuenta con el botón rueda SmartWheel que ofrece precisión o velocidad de desplazamiento cuando lo necesitas. Una selección de tamaños para manos pequeñas, grandes y para usuarios zurdos significa que hay una opción perfecta para cualquier persona. La conectividad inalámbrica perfecta, los clicks silenciosos, los botones laterales personalizables y la forma contorneada mantienen tu confort y productividad hora tras hora.</t>
  </si>
  <si>
    <t>[{'grupo': 'Características Generales:', 'caracteristicas': [{'texto': 'Marca:', 'valor': 'Logitech '}, {'texto': 'Artículo:', 'valor': 'Mouse '}, {'texto': 'Serie:', 'valor': 'Signature M650'}, {'texto': 'Color:', 'valor': 'Grafito'}, {'texto': 'Tamaño:', 'valor': 'Grande (Large)'}, {'texto': 'Tecnología de sensor:', 'valor': 'Seguimiento óptico avanzado de Logitech'}, {'texto': 'Valor nominal:', 'valor': '400 dpi'}, {'texto': 'Valor máximo:', 'valor': 'Hasta 2000'}, {'texto': 'Número de botones:', 'valor': '\t5 (click izquierdo/derecho, retroceso/avance, botón rueda con click de botón central)'}, {'texto': 'Tipo de baterías:', 'valor': '1 batería AA (incluida)'}, {'texto': 'Duración de la batería con receptor USB Logi Bolt:', 'valor': 'Hasta 24 meses'}, {'texto': 'Duración de la batería con Bluetooth:', 'valor': 'hasta 20 meses'}, {'texto': 'Tipo de conexión:', 'valor': 'Receptor USB Logi Bolt Tecnología Bluetooth de bajo consumo'}, {'texto': 'Radio de acción inalámbrico:', 'valor': 'Radio de acción inalámbrico de 10 m'}, {'texto': 'Software opcional:', 'valor': 'Compatible con Logitech Options en macOS 10.14 o posteriores y Windows 10, 11, Windows 10 o posteriores'}, {'texto': 'Sostenibilidad:', 'valor': '64% de material reciclado posconsumo'}, {'texto': 'Garantía:', 'valor': 'Un año de garantía de hardware limitada'}, {'texto': 'Dimensiones:', 'valor': '11.81 cm x 6.56 cm x 4.15 cm'}, {'texto': 'Peso:', 'valor': '111.2 g'}]}]</t>
  </si>
  <si>
    <t>['https://contenidos.exel.com.mx/ImagenesProductos/LOCMOSAB115_zoom.jpg', 'https://contenidos.exel.com.mx/ImagenesProductos/LOCMOSAB115_2_zoom.jpg', 'https://contenidos.exel.com.mx/ImagenesProductos/LOCMOSAB115_3_zoom.jpg', 'https://contenidos.exel.com.mx/ImagenesProductos/LOCMOSAB115_4_zoom.jpg', 'https://contenidos.exel.com.mx/ImagenesProductos/LOCMOSAB115_5_zoom.jpg']</t>
  </si>
  <si>
    <t>910-006233</t>
  </si>
  <si>
    <t>Mouse Logitech Signature M650 Large Wireless 400 dpi Color Blanco Crudo</t>
  </si>
  <si>
    <t>910-006234</t>
  </si>
  <si>
    <t>Mouse Logitech Signature M650 L Left Wireless 400 dpi Color Grafito</t>
  </si>
  <si>
    <t>910-006250</t>
  </si>
  <si>
    <t>Mouse Logitech Signature M650 Medium Wireless 400 dpi Color Grafito</t>
  </si>
  <si>
    <t>[{'grupo': 'Características Generales:', 'caracteristicas': [{'texto': 'Marca:', 'valor': 'Logitech '}, {'texto': 'Artículo:', 'valor': 'Mouse'}, {'texto': 'Serie:', 'valor': 'Signature M650'}, {'texto': 'Color:', 'valor': 'Grafito'}, {'texto': 'Tamaño:', 'valor': 'Mediano'}, {'texto': 'Tecnología de sensor: ', 'valor': 'Seguimiento óptico avanzado de Logitech'}, {'texto': 'Valor nominal: ', 'valor': '400 dpi'}, {'texto': 'Valor máximo:', 'valor': 'Hasta 2000'}, {'texto': 'Número de botones:', 'valor': '5 (click izquierdo/derecho, retroceso/avance, botón rueda con click de botón central)'}, {'texto': 'Tipo de baterías: ', 'valor': '1 batería AA (incluida)'}, {'texto': 'Duración de la batería con receptor USB Logi Bolt:', 'valor': 'Hasta 24 meses'}, {'texto': 'Duración de la batería con Bluetooth:', 'valor': 'hasta 20 meses'}, {'texto': 'Tipo de conexión: ', 'valor': 'Receptor USB Logi Bolt Tecnología Bluetooth de bajo consumo'}, {'texto': 'Radio de acción inalámbrico:', 'valor': 'Radio de acción inalámbrico de 10 m '}, {'texto': 'Software opcional: ', 'valor': 'Compatible con Logitech Options en macOS 10.14 o posteriores y Windows 10, 11, Windows 10 o posteriores'}, {'texto': 'Sostenibilidad:', 'valor': ' 64% de material reciclado posconsumo'}, {'texto': 'Garantía:', 'valor': 'Un año de garantía de hardware limitada'}, {'texto': 'Dimensiones:', 'valor': '10.71 cm x 6.18 cm x 3.78 cm'}, {'texto': 'Peso:', 'valor': '101.2 g'}]}]</t>
  </si>
  <si>
    <t>['https://contenidos.exel.com.mx/ImagenesProductos/LOCMOSAB112_zoom.jpg', 'https://contenidos.exel.com.mx/ImagenesProductos/LOCMOSAB112_2_zoom.jpg', 'https://contenidos.exel.com.mx/ImagenesProductos/LOCMOSAB112_3_zoom.jpg', 'https://contenidos.exel.com.mx/ImagenesProductos/LOCMOSAB112_4_zoom.jpg', 'https://contenidos.exel.com.mx/ImagenesProductos/LOCMOSAB112_5_zoom.jpg']</t>
  </si>
  <si>
    <t>910-006252</t>
  </si>
  <si>
    <t>Mouse Logitech Signature M650 Medium Wireless 400 dpi Color Blanco Crudo</t>
  </si>
  <si>
    <t>910-006272</t>
  </si>
  <si>
    <t>Mouse Logitech M650 Grafito Medio Inalámbrico 400-4000 dpi Color Gris</t>
  </si>
  <si>
    <t>910-006366</t>
  </si>
  <si>
    <t>Mouse Logitech G705 Gaming Inalámbrico BT RGB Color Blanco</t>
  </si>
  <si>
    <t>910-006466</t>
  </si>
  <si>
    <t>Mouse Logitech Lift Ergonómico Vertical 1000dpi Color Grafito</t>
  </si>
  <si>
    <t>Siéntase cómodo desde el amanecer hasta tarde en la noche con el mouse ergonómico vertical Lift. Lift, ideal para manos pequeñas y medianas, viene en tres colores atemporales, con la opción Left también. ¡Lo escuchaste de nosotros primero! Esto se debe a que un mouse intuitivo con forma de Lift puede ayudar a que las largas horas de trabajo se sientan menos '¡ay!' y más 'ahhhhh'. ¿Intrigado? Descubra lo que Funso, Elin y Lucy tienen que decir al respecto.</t>
  </si>
  <si>
    <t>910-006467</t>
  </si>
  <si>
    <t>Mouse Logitech Lift Left Ergonómico Vertical 1000dpi Color Grafito</t>
  </si>
  <si>
    <t>[{'grupo': 'Características Generales:', 'caracteristicas': [{'texto': 'Marca:', 'valor': 'Logitech '}, {'texto': 'Artículo:', 'valor': 'Mouse '}, {'texto': 'Serie:', 'valor': 'Lift Left '}, {'texto': 'Color:', 'valor': 'Grafito'}, {'texto': 'Tipo de sensor:', 'valor': 'seguimiento óptico avanzado de Logitech'}, {'texto': 'Rango de ppp:', 'valor': '400-4000 ppp (totalmente ajustable con incrementos de 100 ppp)'}, {'texto': 'Valor nominal:', 'valor': '1000 ppp'}, {'texto': 'Número de botones:', 'valor': '6 (clic izquierdo/derecho, atrás/adelante, botón central, rueda de desplazamiento con clic central)'}, {'texto': 'Tipo de batería:', 'valor': '1 pila AA (incluida)'}, {'texto': 'Duración de la batería:', 'valor': 'hasta 24 meses'}, {'texto': 'Soporte de tipo de conexión:', 'valor': 'Receptor USB Logi Bolt (incluido), Tecnología Bluetooth de bajo consumo'}, {'texto': 'Alcance inalámbrico:', 'valor': 'Alcance inalámbrico de 10 m'}, {'texto': 'Software opcional:', 'valor': 'Compatible con Logi Options+ en macOS 10.15 o posterior y Windows 10, 11 o posterior'}, {'texto': 'Dimensiones:', 'valor': '\t10.8 cm x 7.1 cm x 7 cm'}, {'texto': 'Peso:', 'valor': '125 g'}]}]</t>
  </si>
  <si>
    <t>['https://contenidos.exel.com.mx/ImagenesProductos/LOCMOSAB127_zoom.jpg', 'https://contenidos.exel.com.mx/ImagenesProductos/LOCMOSAB127_2_zoom.jpg', 'https://contenidos.exel.com.mx/ImagenesProductos/LOCMOSAB127_3_zoom.jpg', 'https://contenidos.exel.com.mx/ImagenesProductos/LOCMOSAB127_4_zoom.jpg', 'https://contenidos.exel.com.mx/ImagenesProductos/LOCMOSAB127_5_zoom.jpg']</t>
  </si>
  <si>
    <t>910-006469</t>
  </si>
  <si>
    <t>Mouse Logitech Lift Ergonómico Vertical 1000dpi Color Gris Pálido</t>
  </si>
  <si>
    <t>[{'grupo': 'Características Generales:', 'caracteristicas': [{'texto': 'Marca:', 'valor': 'Logitech '}, {'texto': 'Artículo:', 'valor': 'Mouse '}, {'texto': 'Serie:', 'valor': 'Lift '}, {'texto': 'Color:', 'valor': 'Gris Pálido'}, {'texto': 'Tipo de sensor:', 'valor': 'seguimiento óptico avanzado de Logitech'}, {'texto': 'Rango de ppp:', 'valor': '400-4000 ppp (totalmente ajustable con incrementos de 100 ppp)'}, {'texto': 'Valor nominal:', 'valor': '1000 ppp'}, {'texto': 'Número de botones:', 'valor': '6 (clic izquierdo/derecho, atrás/adelante, botón central, rueda de desplazamiento con clic central)'}, {'texto': 'Tipo de batería:', 'valor': '1 pila AA (incluida)'}, {'texto': 'Duración de la batería:', 'valor': 'hasta 24 meses'}, {'texto': 'Soporte de tipo de conexión:', 'valor': 'Receptor USB Logi Bolt (incluido), Tecnología Bluetooth de bajo consumo'}, {'texto': 'Alcance inalámbrico:', 'valor': 'Alcance inalámbrico de 10 m'}, {'texto': 'Software opcional:', 'valor': '\tCompatible con Logi Options+ en macOS 10.15 o posterior y Windows 10, 11 o posterior'}, {'texto': 'Dimensiones:', 'valor': '10.8 cm x 7.1 cm x 7 cm'}, {'texto': 'Peso:', 'valor': '\t125 g'}]}]</t>
  </si>
  <si>
    <t>['https://contenidos.exel.com.mx/ImagenesProductos/LOCMOSAB125_zoom.jpg', 'https://contenidos.exel.com.mx/ImagenesProductos/LOCMOSAB125_2_zoom.jpg', 'https://contenidos.exel.com.mx/ImagenesProductos/LOCMOSAB125_3_zoom.jpg', 'https://contenidos.exel.com.mx/ImagenesProductos/LOCMOSAB125_4_zoom.jpg', 'https://contenidos.exel.com.mx/ImagenesProductos/LOCMOSAB125_5_zoom.jpg']</t>
  </si>
  <si>
    <t>910-006472</t>
  </si>
  <si>
    <t>Mouse Logitech Lift Ergonómico Vertical 1000dpi Color Rosa</t>
  </si>
  <si>
    <t>[{'grupo': 'Características Generales:', 'caracteristicas': [{'texto': 'Marca:', 'valor': 'Logitech '}, {'texto': 'Artículo:', 'valor': 'Mouse '}, {'texto': 'Serie:', 'valor': 'Lift '}, {'texto': 'Color:', 'valor': 'Rosa'}, {'texto': 'Tipo de sensor:', 'valor': 'seguimiento óptico avanzado de Logitech'}, {'texto': 'Rango de ppp:', 'valor': '\t400-4000 ppp (totalmente ajustable con incrementos de 100 ppp)'}, {'texto': 'Valor nominal:', 'valor': '1000 ppp'}, {'texto': 'Número de botones:', 'valor': '\t6 (clic izquierdo/derecho, atrás/adelante, botón central, rueda de desplazamiento con clic central)'}, {'texto': 'Tipo de batería:', 'valor': '\t1 pila AA (incluida)'}, {'texto': 'Duración de la batería:', 'valor': 'hasta 24 meses'}, {'texto': 'Soporte de tipo de conexión:', 'valor': '\tReceptor USB Logi Bolt (incluido), Tecnología Bluetooth de bajo consumo'}, {'texto': 'Alcance inalámbrico:', 'valor': 'Alcance inalámbrico de 10 m'}, {'texto': 'Software opcional:', 'valor': 'Compatible con Logi Options+ en macOS 10.15 o posterior y Windows 10, 11 o posterior'}, {'texto': 'Dimensiones:', 'valor': '10.8 cm x 7.1 cm x 7 cm'}, {'texto': 'Peso:', 'valor': '\t125 g'}]}]</t>
  </si>
  <si>
    <t>['https://contenidos.exel.com.mx/ImagenesProductos/LOCMOSAB126_zoom.jpg', 'https://contenidos.exel.com.mx/ImagenesProductos/LOCMOSAB126_2_zoom.jpg', 'https://contenidos.exel.com.mx/ImagenesProductos/LOCMOSAB126_3_zoom.jpg', 'https://contenidos.exel.com.mx/ImagenesProductos/LOCMOSAB126_4_zoom.jpg', 'https://contenidos.exel.com.mx/ImagenesProductos/LOCMOSAB126_5_zoom.jpg']</t>
  </si>
  <si>
    <t>910-006518</t>
  </si>
  <si>
    <t>Presentador Logitech R500S Láser Remoto Inalámbrico Color Negro</t>
  </si>
  <si>
    <t>Realiza presentaciones impactantes con el remoto inalámbrico láser para presentaciones R500S. Muévete libremente y navega por las diapositivas a una distancia de hasta 20 metros de la pantalla, y señala las áreas relevantes con el puntero láser rojo. El R500S está optimizado para funcionar con Windows®, macOS y los principales programas de software de presentación.</t>
  </si>
  <si>
    <t>[{'grupo': 'Características Generales:', 'caracteristicas': [{'texto': 'Marca:', 'valor': 'Logitech '}, {'texto': 'Artículo:', 'valor': 'Presentador Láser '}, {'texto': 'Modelo:', 'valor': 'R500S '}, {'texto': 'Color:', 'valor': 'Negro'}, {'texto': 'Clase:', 'valor': 'Láser 1'}, {'texto': 'Salida máx.:', 'valor': 'menos de 0,039 mW'}, {'texto': 'Longitud de onda:', 'valor': '640-660 nm (luz roja)'}, {'texto': 'Pilas:', 'valor': '12 meses + 1 semana extra sin puntero láser'}, {'texto': 'Indicadores luminosos (LED):', 'valor': 'LED de batería y conectividad'}, {'texto': 'Tipo de conexión: ', 'valor': 'Conexión inalámbrica Bluetooth de bajo consumo y de 2,4 GHz'}, {'texto': 'Radio de acción inalámbrico: ', 'valor': '20 m '}, {'texto': 'Dimensiones:', 'valor': 'Altura: 123,6 mm Ancho: 36,6 mm Profundidad: 24,7 mm | Receptor Altura: 6,6 mm Ancho: 17,5 mm Profundidad: 25 mm'}, {'texto': 'Peso:', 'valor': '48,4 g con batería (sin receptor) | Receptor 2 g'}]}]</t>
  </si>
  <si>
    <t>['https://contenidos.exel.com.mx/ImagenesProductos/LOCPREAB005_zoom.jpg', 'https://contenidos.exel.com.mx/ImagenesProductos/LOCPREAB005_2_zoom.jpg', 'https://contenidos.exel.com.mx/ImagenesProductos/LOCPREAB005_3_zoom.jpg', 'https://contenidos.exel.com.mx/ImagenesProductos/LOCPREAB005_4_zoom.jpg']</t>
  </si>
  <si>
    <t>910-006549</t>
  </si>
  <si>
    <t>Mouse Logitech Pop Inalámbrico con Función Emojis Personalizable 1000dpi Color Blast</t>
  </si>
  <si>
    <t>Mouse inalámbrico POP Mouse, diseñado para hacer destacar la personalidad en el escritorio y mucho más allá. Elige el POP Mouse que más te guste entre nuestra gama de diseños, y hazlo tuyo con la divertida personalización de emojis.</t>
  </si>
  <si>
    <t>[{'grupo': 'Características Generales:', 'caracteristicas': [{'texto': 'Marca:', 'valor': 'Logitech'}, {'texto': 'Articulo:', 'valor': 'Mouse'}, {'texto': 'Modelo:', 'valor': 'Pop'}, {'texto': 'Tipo:', 'valor': 'Inalámbrico '}, {'texto': 'Color:', 'valor': 'Blast'}, {'texto': 'Sensor:', 'valor': 'Seguimiento óptico de alta precisión Logitech'}, {'texto': 'DPI:', 'valor': '1000-4000, valor nominal 1000 dpi'}, {'texto': 'Botones:', 'valor': 'Número de botones: 4 (click izquierdo/derecho, botón rueda con clic de botón central, botón superior) Botón superior personalizable con software de emojis Multidispositivo: 3 canales Easy-Switch™ Conmutador de encendido/apagado con tecnología de ahorro de energía'}, {'texto': 'Batería:', 'valor': '1 batería AA (incluida)'}, {'texto': 'Radio de acción inalámbrica:', 'valor': 'Radio de acción inalámbrico de 10 m 4El radio de acción inalámbrico depende del entorno operativo y de la configuración de dispositivos'}, {'texto': 'Dimensiones y peso:', 'valor': 'Altura: 104,8 mm Ancho: 59,4 mm Profundidad: 35,2 mm Peso (con baterías): 82 gramos'}, {'texto': 'Botones:', 'valor': 'Número de botones: 4 (click izquierdo/derecho, botón rueda con clic de botón central, botón superior) Botón superior personalizable con software de emojis Multidispositivo: 3 canales Easy-Switch Conmutador de encendido/apagado con tecnología de ahorro de energía'}]}]</t>
  </si>
  <si>
    <t>['https://contenidos.exel.com.mx/ImagenesProductos/LO/LOCMOSAB142_zoom.jpg', 'https://contenidos.exel.com.mx/ImagenesProductos/LO/LOCMOSAB142_2_zoom.jpg', 'https://contenidos.exel.com.mx/ImagenesProductos/LO/LOCMOSAB142_3_zoom.jpg']</t>
  </si>
  <si>
    <t>910-006551</t>
  </si>
  <si>
    <t>Mouse Logitech Pop Inalámbrico Emoji Personalizable Color Rosa Coral</t>
  </si>
  <si>
    <t>El POP Mouse está diseñado con un botón superior para enviar un emoji favorito con un toque a través del software Logitech, o bien, No solo se ve bien, se siente bien con un contorno suave que se ajusta perfectamente a la palma de la mano. Además, puedes usarse prácticamente en cualquier lugar, y con su tecnología SilentTouch, el ruido del clic se redujo en más del 90%.se puede asignar otros atajos.</t>
  </si>
  <si>
    <t>[{'grupo': 'Características Generales:', 'caracteristicas': [{'texto': 'Marca:', 'valor': 'Logitech '}, {'texto': 'Artículo:', 'valor': 'Mouse '}, {'texto': 'Serie:', 'valor': 'Pop '}, {'texto': 'Color:', 'valor': 'Rosa Coral'}, {'texto': 'Batería:', 'valor': 'Tipo de baterías: 1 batería AA (incluida) Duración de baterías: Hasta 24 meses'}, {'texto': 'Uso:', 'valor': 'Permite alternar el uso entre dispositivos Bluetooth compatibles'}, {'texto': 'Tecnología del sensor:', 'valor': 'Seguimiento óptico de alta precisión Logitech'}, {'texto': 'Rango de dpi: ', 'valor': '1000-4000, valor nominal 1000 dpi'}, {'texto': 'Botones:', 'valor': 'Número de botones: 4 (clic izquierdo/derecho, botón rueda con clic de botón central, botón superior) Botón superior personalizable con software de emojis'}, {'texto': 'Multidispositivo:', 'valor': '3 canales Easy-Switch™ Conmutador de encendido/apagado con tecnología de ahorro de energía'}, {'texto': 'Tipo de conexión:', 'valor': 'Tecnología Bluetooth de bajo consumo (5.1) Compatible con receptor USB Logi Bolt, Radio de acción inalámbrico: Radio de acción inalámbrico de 10 m'}, {'texto': 'Software compatible:', 'valor': 'Tecnología Logitech Flow Software de emojis Disponible en macOS 10.15 y posteriores y Windows 10 y posteriores.'}, {'texto': 'Compatibilidad:', 'valor': 'Requiere: tecnología Bluetooth de bajo consumo Windows 10 o posterior macOS 10.15 o posterior, Chrome OS, iPadOS 13.4 o posterior, Funciona con Microsoft Surface Compatible con receptor USB Logi Bolt'}, {'texto': 'Dimensiones:', 'valor': '10.48 cm x 5.94 cm x 3.52 cm'}, {'texto': 'Peso:', 'valor': '82 g'}, {'texto': 'Multidispositivo:', 'valor': '3 canales Easy-Switch Conmutador de encendido/apagado con tecnología de ahorro de energía'}]}]</t>
  </si>
  <si>
    <t>['https://contenidos.exel.com.mx/ImagenesProductos/LOCMOSAB108_zoom.jpg', 'https://contenidos.exel.com.mx/ImagenesProductos/LOCMOSAB108_2_zoom.jpg', 'https://contenidos.exel.com.mx/ImagenesProductos/LOCMOSAB108_3_zoom.jpg', 'https://contenidos.exel.com.mx/ImagenesProductos/LOCMOSAB108_4_zoom.jpg', 'https://contenidos.exel.com.mx/ImagenesProductos/LOCMOSAB108_5_zoom.jpg', 'https://contenidos.exel.com.mx/ImagenesProductos/LOCMOSAB108_6_zoom.jpg']</t>
  </si>
  <si>
    <t>910-006629</t>
  </si>
  <si>
    <t>Mouse inalambrico Logitech Lightspeed para juegos PRO X SUPERLIGHT 2 color negro</t>
  </si>
  <si>
    <t>910-006648</t>
  </si>
  <si>
    <t>Mouse Logitech Pop Inalámbrico con Función Emojis Personalizable 1000dpi Color Mist</t>
  </si>
  <si>
    <t>910-006658</t>
  </si>
  <si>
    <t>Mouse Logitech Pebble M350 Inalámbrico Silencioso 1000dpi Color Almond Milk</t>
  </si>
  <si>
    <t>Sé dueño de tu espacio con Logitech Pebble M350 un mouse portátil moderno, silencioso y estilizado diseñado para tu estilo de vida. Marca una tendencia con este magnífico mouse que puede ser cómodamente llevado a un café o una biblioteca. Sus clics y scroll silenciosos permiten mantenerte concentrado sin interrumpir a las personas a tu alrededor. Logitech Pebble cuenta con una duración de la batería de hasta 18 meses* con una única batería AA, por lo que no tendrás que preocuparte por quedarte sin energía. Conecta Logitech Pebble como quieras ya sea vía o a través de su receptor USB. El seguimiento óptico avanzado funciona sobre casi todas las superficies.</t>
  </si>
  <si>
    <t>910-006659</t>
  </si>
  <si>
    <t>Mouse Logitech Pebble M350 Inalámbrico Silencioso 1000dpi Color Lavender Limonade</t>
  </si>
  <si>
    <t>910-006662</t>
  </si>
  <si>
    <t>Mouse Logitech M110 Silent Alámbrico 1000dpi Color Azul</t>
  </si>
  <si>
    <t>Logitech M110 Silent ofrece comodidad Plug and Play, fiabilidad y control silencioso del ordenador. Tú y los que te rodean disfrutaréis de una experiencia silenciosa gracias a un 90% de reducción de ruido con la misma sensación de clic. El control preciso y uniforme del cursor ofrece un seguimiento fluido y una selección de texto sencilla, mientras que el diseño ambidiestro de tamaño normal se adapta cómodamente tanto a la mano derecha como a la izquierda. Este ratón fácil de configurar y usar no requiere instalación de software. Basta con conectar el cable a un puerto USB para usarlo inmediatamente.</t>
  </si>
  <si>
    <t>910-006756</t>
  </si>
  <si>
    <t>Mouse Logitech M110 Silent 1000 dpi USB Color Negro</t>
  </si>
  <si>
    <t>Acaba todo tu trabajo sin perder el ritmo y sin molestar a los que te rodean. Los silenciosos mouse SILENT ofrecen la misma sensación de click pero sin el ruido, reducido en más de un 90% Un fluido botón rueda completa la silenciosa experiencia. Los mouse SILENT eliminan el exceso de ruido a la vez que protegen la salud y la productividad de todos. Haz que éste sea tu último molesto click. Tu familia y tus amigos te lo agradecerán.</t>
  </si>
  <si>
    <t>[{'grupo': 'Especificaciones  Generales', 'caracteristicas': [{'texto': 'Marca:', 'valor': 'Logitech'}, {'texto': 'Articulo:', 'valor': 'Mouse'}, {'texto': 'Modelo', 'valor': 'M110'}, {'texto': 'Color:', 'valor': 'Negro'}, {'texto': 'Conexión ', 'valor': 'USB Plug and Play'}, {'texto': 'Diseño:', 'valor': 'Para uso ambidiestro'}, {'texto': 'Dimensiones:', 'valor': '12.6 x 18.6 x 8.3 cm'}, {'texto': 'Peso:', 'valor': '0.142 kg'}]}]</t>
  </si>
  <si>
    <t>['https://contenidos.exel.com.mx/ImagenesProductos/LOCMOSAB071_zoom.jpg', 'https://contenidos.exel.com.mx/ImagenesProductos/LOCMOSAB071_2_zoom.jpg', 'https://contenidos.exel.com.mx/ImagenesProductos/LOCMOSAB071_3_zoom.jpg', 'https://contenidos.exel.com.mx/ImagenesProductos/LOCMOSAB071_4_zoom.jpg']</t>
  </si>
  <si>
    <t>910-006757</t>
  </si>
  <si>
    <t>[{'grupo': 'Características Generales:', 'caracteristicas': [{'texto': 'Marca:', 'valor': 'Logitech'}, {'texto': 'Artículo:', 'valor': 'Mouse Inalámbrico'}, {'texto': 'Modelo:', 'valor': '910-006757'}, {'texto': 'Color:', 'valor': 'Gris Medio'}, {'texto': 'Dimensiones:', 'valor': '112,96x61,7x38,4 mm'}, {'texto': 'Compatible:', 'valor': 'Cable USB-A\nRequiere: Puerto USB disponible\nWindows 10,11 o posterior\nmacOS 10.5 o posterior\nLinux Kernel 2.6+'}, {'texto': 'Peso:', 'valor': '85 g (con baterías)'}, {'texto': 'Longitud de cable:', 'valor': '180 cm'}, {'texto': 'Tecnología de sensor:', 'valor': 'Seguimiento óptico'}, {'texto': 'DPI (mín./máx.):', 'valor': '1000±'}, {'texto': 'Número de botones:', 'valor': '3 (click izquierdo/derecho, click de botón central)'}, {'texto': 'Desplazamiento:', 'valor': 'Desplazamiento línea a línea '}, {'texto': 'Rueda de desplazamiento:', 'valor': 'Sí, óptico'}, {'texto': 'Garantía:', 'valor': 'Garantía por 3 años de hardware limitada'}]}]</t>
  </si>
  <si>
    <t>['https://contenidos.exel.com.mx/ImagenesProductos/LO/LOCMOSAB155_zoom.jpg', 'https://contenidos.exel.com.mx/ImagenesProductos/LO/LOCMOSAB155_2_zoom.jpg', 'https://contenidos.exel.com.mx/ImagenesProductos/LO/LOCMOSAB155_3_zoom.jpg', 'https://contenidos.exel.com.mx/ImagenesProductos/LO/LOCMOSAB155_4_zoom.jpg']</t>
  </si>
  <si>
    <t>910-006783</t>
  </si>
  <si>
    <t>Mouse Logitech Pro X SuperLight Gaming Lightspeed 100-25600 dpi Color Rojo</t>
  </si>
  <si>
    <t>910-006862</t>
  </si>
  <si>
    <t>Mouse Logitech M170 Inalámbrico Simplicidad de Plug-Play 1000dpi Color Rosa</t>
  </si>
  <si>
    <t>El M170 está listo a la vez que tú. Simplemente conecta el receptor en un puerto USB de tu dispositivo para comenzar a trabajar en cuestión de segundos. El tamaño pequeño y el fluido control del cursor lo hace excelente para espacios de trabajo apretados y escritorios llenos de cosas. ¡Disfruta del mundo inalámbrico!</t>
  </si>
  <si>
    <t>[{'grupo': 'Características Generales:', 'caracteristicas': [{'texto': 'Marca:', 'valor': 'Logitech'}, {'texto': 'Articulo:', 'valor': 'Mouse'}, {'texto': 'Modelo:', 'valor': 'M170'}, {'texto': 'Color:', 'valor': 'Rosa'}, {'texto': 'Tipo:', 'valor': 'Inalámbrico '}, {'texto': 'Sensor:', 'valor': 'Seguimiento óptico uniforme'}, {'texto': 'DPI:', 'valor': '1000±'}, {'texto': 'Botones:', 'valor': '3 (click izquierdo/derecho, click de botón central)'}, {'texto': 'Bateria:', 'valor': '1 x AAA (incluida)'}, {'texto': 'Radio de acción inalámbrica:', 'valor': '10 m 2El radio de acción inalámbrico depende del usuario, las condiciones del entorno y de los dispositivos.'}, {'texto': 'Dimensiones y peso:', 'valor': 'Altura: 97.7 mm Ancho: 61.5 mm Profundidad: 35,2 mm Peso (con baterías): 70,5 g'}]}]</t>
  </si>
  <si>
    <t>['https://contenidos.exel.com.mx/ImagenesProductos/LO/LOCMOSAB137_zoom.jpg', 'https://contenidos.exel.com.mx/ImagenesProductos/LO/LOCMOSAB137_2_zoom.jpg', 'https://contenidos.exel.com.mx/ImagenesProductos/LO/LOCMOSAB137_3_zoom.jpg']</t>
  </si>
  <si>
    <t>910-006863</t>
  </si>
  <si>
    <t>Mouse Logitech M170 Inalámbrico Simplicidad de Plug-Play 1000dpi Color Gris Azulado</t>
  </si>
  <si>
    <t>[{'grupo': 'Características Generales:', 'caracteristicas': [{'texto': 'Marca:', 'valor': 'Logitech'}, {'texto': 'Articulo:', 'valor': 'Mouse'}, {'texto': 'Modelo:', 'valor': 'M170'}, {'texto': 'Color:', 'valor': 'Gris azulado'}, {'texto': 'Tipo:', 'valor': 'Inalámbrico '}, {'texto': 'Sensor:', 'valor': 'Seguimiento óptico uniforme'}, {'texto': 'DPI:', 'valor': '1000±'}, {'texto': 'Botones:', 'valor': '3 (click izquierdo/derecho, click de botón central)'}, {'texto': 'Batería:', 'valor': '1 x AAA (incluida)'}, {'texto': 'Radio de acción inalámbrica:', 'valor': '10 m 2El radio de acción inalámbrico depende del usuario, las condiciones del entorno y de los dispositivos.'}, {'texto': 'Dimensiones y peso:', 'valor': 'Altura: 97.7 mm Ancho: 61.5 mm Profundidad: 35,2 mm Peso (con baterías): 70,5 g'}]}]</t>
  </si>
  <si>
    <t>['https://contenidos.exel.com.mx/ImagenesProductos/LO/LOCMOSAB139_zoom.jpg', 'https://contenidos.exel.com.mx/ImagenesProductos/LO/LOCMOSAB139_2_zoom.jpg', 'https://contenidos.exel.com.mx/ImagenesProductos/LO/LOCMOSAB139_3_zoom.jpg']</t>
  </si>
  <si>
    <t>910-006864</t>
  </si>
  <si>
    <t>Mouse Logitech M170 Inalámbrico Simplicidad de Plug-Play 1000dpi Color Blanco Crudo</t>
  </si>
  <si>
    <t>[{'grupo': 'Características Generales:', 'caracteristicas': [{'texto': 'Marca:', 'valor': 'Logitech'}, {'texto': 'Articulo:', 'valor': 'Mouse'}, {'texto': 'Modelo:', 'valor': 'M170'}, {'texto': 'Color:', 'valor': 'Blanco crudo'}, {'texto': 'TIpo:', 'valor': 'Inalámbrico '}, {'texto': 'Sensor:', 'valor': 'Seguimiento óptico uniforme'}, {'texto': 'DPI:', 'valor': '1000±'}, {'texto': 'Botones:', 'valor': '3 (click izquierdo/derecho, click de botón central)'}, {'texto': 'Radio de acción inalámbrica:', 'valor': '10 m 2El radio de acción inalámbrico depende del usuario, las condiciones del entorno y de los dispositivos.'}, {'texto': 'Dimensiones y peso:', 'valor': 'Altura: 97.7 mm Ancho: 61.5 mm Profundidad: 35,2 mm Peso (con baterías): 70,5 g'}]}]</t>
  </si>
  <si>
    <t>['https://contenidos.exel.com.mx/ImagenesProductos/LO/LOCMOSAB138_zoom.jpg', 'https://contenidos.exel.com.mx/ImagenesProductos/LO/LOCMOSAB138_2_zoom.jpg', 'https://contenidos.exel.com.mx/ImagenesProductos/LO/LOCMOSAB138_3_zoom.jpg']</t>
  </si>
  <si>
    <t>910-006933</t>
  </si>
  <si>
    <t>Mouse Logitech MX Anywhere 3S Pale grey</t>
  </si>
  <si>
    <t>[{'grupo': 'Características Generales:', 'caracteristicas': [{'texto': 'Marca:', 'valor': 'Logitech'}, {'texto': 'Artículo:', 'valor': 'Mouse Inalámbrico'}, {'texto': 'Modelo:', 'valor': '910-006933'}]}]</t>
  </si>
  <si>
    <t>['https://contenidos.exel.com.mx/ImagenesProductos/LO/LOCMOSAB156_zoom.jpg', 'https://contenidos.exel.com.mx/ImagenesProductos/LO/LOCMOSAB156_2_zoom.jpg', 'https://contenidos.exel.com.mx/ImagenesProductos/LO/LOCMOSAB156_3_zoom.jpg', 'https://contenidos.exel.com.mx/ImagenesProductos/LO/LOCMOSAB156_4_zoom.jpg', 'https://contenidos.exel.com.mx/ImagenesProductos/LO/LOCMOSAB156_5_zoom.jpg']</t>
  </si>
  <si>
    <t>910-006934</t>
  </si>
  <si>
    <t>Mouse Logitech MX Anywhere 3S Rose</t>
  </si>
  <si>
    <t>[{'grupo': 'Características Generales:', 'caracteristicas': [{'texto': 'Marca:', 'valor': 'Logitech'}, {'texto': 'Artículo:', 'valor': 'Mouse Inalámbrico'}, {'texto': 'Modelo:', 'valor': '910-006934'}]}]</t>
  </si>
  <si>
    <t>['https://contenidos.exel.com.mx/ImagenesProductos/LO/LOCMOSAB157_zoom.jpg', 'https://contenidos.exel.com.mx/ImagenesProductos/LO/LOCMOSAB157_2_zoom.jpg', 'https://contenidos.exel.com.mx/ImagenesProductos/LO/LOCMOSAB157_3_zoom.jpg', 'https://contenidos.exel.com.mx/ImagenesProductos/LO/LOCMOSAB157_4_zoom.jpg', 'https://contenidos.exel.com.mx/ImagenesProductos/LO/LOCMOSAB157_5_zoom.jpg']</t>
  </si>
  <si>
    <t>910-007047</t>
  </si>
  <si>
    <t>Mouse Logitech Pebble 2 M350s Inalámbrico Bluetooth 4000dpi Color Blanco</t>
  </si>
  <si>
    <t>[{'grupo': 'Características Generales:', 'caracteristicas': [{'texto': 'Marca:', 'valor': 'Logitech'}, {'texto': 'Artículo:', 'valor': 'Mouse'}, {'texto': 'Modelo:', 'valor': 'Pebble 2 M350s'}, {'texto': 'Dimensiones:', 'valor': '106,7 mm x 58,7 mm x 26,62 mm'}, {'texto': 'Peso:', 'valor': '76 g'}, {'texto': 'Diseño:', 'valor': 'Forma ambidiestra, estilizada y redonda fabricada con plástico reciclado | Emparejamiento multidispositivo (hasta 3 dispositivos) | Botón central personalizable con la aplicación Logi Options +| Clics silenciosos con tecnología Silent Touch'}, {'texto': 'Botones:', 'valor': 'Número de botones: 3 (click izquierdo/derecho, botón rueda con click de botón central)| Botón personalizable con la aplicación Logi Options +: 1 (botón rueda con click central) | Aplicación de personalización: Compatible con la aplicación Logi Options + en Windows y macOS | Tecnología de sensor: Seguimiento óptico de alta precisión| Rango de dpi: 400-4000 dpi (totalmente ajustable con incrementos de 100 dpi)| Valor nominal: 1000 dpi'}, {'texto': 'Tipo de conexión:', 'valor': 'Tecnología Bluetooth de bajo consumo'}, {'texto': 'Compatibilidad con tipo de conexión:', 'valor': 'Compatible con receptor USB Logi Bolt (no incluido)'}, {'texto': 'Radio de acción inalámbrico:', 'valor': '10 m'}, {'texto': 'Pilas:', 'valor': '1 batería AA (batería alcalina); botón de encendido/apagado | Duración de baterías: 24 meses | Conexión / Encendido: conmutador de encendido/apagado'}, {'texto': 'Indicador luminoso:', 'valor': '3 canales Bluetooth Easy-Switch'}, {'texto': 'Garantía:', 'valor': 'Un año de garantía de hardware limitada'}, {'texto': 'Bluetooth Low Energy:', 'valor': 'Se requiere acceso a Internet para descargar la aplicación de personalización opcional Logi Options+'}, {'texto': 'Contenido de la caja:', 'valor': 'Pebble Mouse 2 M350s | 1 batería alcalina AA (preinstalada) | Documentación del usuario | Documento de información importante (IID)'}, {'texto': 'Color:', 'valor': 'Blanco'}]}]</t>
  </si>
  <si>
    <t>['https://contenidos.exel.com.mx/ImagenesProductos/LO/LOCMOSAB149_zoom.jpg', 'https://contenidos.exel.com.mx/ImagenesProductos/LO/LOCMOSAB149_2_zoom.jpg', 'https://contenidos.exel.com.mx/ImagenesProductos/LO/LOCMOSAB149_3_zoom.jpg', 'https://contenidos.exel.com.mx/ImagenesProductos/LO/LOCMOSAB149_4_zoom.jpg', 'https://contenidos.exel.com.mx/ImagenesProductos/LO/LOCMOSAB149_5_zoom.jpg']</t>
  </si>
  <si>
    <t>910-007048</t>
  </si>
  <si>
    <t>Mouse Logitech Pebble 2 M350s Inalámbrico Bluetooth 4000dpi Color Rosa</t>
  </si>
  <si>
    <t>[{'grupo': 'Características Generales:', 'caracteristicas': [{'texto': 'Marca:', 'valor': 'Logitech'}, {'texto': 'Artículo:', 'valor': 'Mouse'}, {'texto': 'Modelo:', 'valor': 'Pebble 2 M350s'}, {'texto': 'Dimensiones:', 'valor': '106,7 mm x 58,7 mm x 26,62 mm'}, {'texto': 'Peso:', 'valor': '76 g'}, {'texto': 'Diseño:', 'valor': 'Forma ambidiestra, estilizada y redonda fabricada con plástico reciclado | Emparejamiento multidispositivo (hasta 3 dispositivos) | Botón central personalizable con la aplicación Logi Options +| Clics silenciosos con tecnología Silent Touch'}, {'texto': 'Botones:', 'valor': 'Número de botones: 3 (click izquierdo/derecho, botón rueda con click de botón central)| Botón personalizable con la aplicación Logi Options +: 1 (botón rueda con click central) | Aplicación de personalización: Compatible con la aplicación Logi Options + en Windows y macOS | Tecnología de sensor: Seguimiento óptico de alta precisión| Rango de dpi: 400-4000 dpi (totalmente ajustable con incrementos de 100 dpi)| Valor nominal: 1000 dpi'}, {'texto': 'Tipo de conexión:', 'valor': 'Tecnología Bluetooth de bajo consumo'}, {'texto': 'Compatibilidad con tipo de conexión:', 'valor': 'Compatible con receptor USB Logi Bolt (no incluido)'}, {'texto': 'Radio de acción inalámbrico:', 'valor': '10 m'}, {'texto': 'Pilas:', 'valor': '1 batería AA (batería alcalina); botón de encendido/apagado | Duración de baterías: 24 meses | Conexión / Encendido: conmutador de encendido/apagado'}, {'texto': 'Indicador luminoso:', 'valor': '3 canales Bluetooth Easy-Switch'}, {'texto': 'Bluetooth Low Energy:', 'valor': 'Se requiere acceso a Internet para descargar la aplicación de personalización opcional Logi Options+'}, {'texto': 'Contenido de la caja:', 'valor': 'Pebble Mouse 2 M350s | 1 batería alcalina AA (preinstalada) | Documentación del usuario | Documento de información importante (IID)'}, {'texto': 'Color:', 'valor': 'Rosa'}]}]</t>
  </si>
  <si>
    <t>['https://contenidos.exel.com.mx/ImagenesProductos/LO/LOCMOSAB150_zoom.jpg', 'https://contenidos.exel.com.mx/ImagenesProductos/LO/LOCMOSAB150_2_zoom.jpg', 'https://contenidos.exel.com.mx/ImagenesProductos/LO/LOCMOSAB150_3_zoom.jpg', 'https://contenidos.exel.com.mx/ImagenesProductos/LO/LOCMOSAB150_4_zoom.jpg', 'https://contenidos.exel.com.mx/ImagenesProductos/LO/LOCMOSAB150_5_zoom.jpg']</t>
  </si>
  <si>
    <t>910-007049</t>
  </si>
  <si>
    <t>Mouse Logitech Pebble 2 M350s Inalámbrico Bluetooth 4000dpi Color Grafito</t>
  </si>
  <si>
    <t>[{'grupo': 'Características Generales:', 'caracteristicas': [{'texto': 'Marca:', 'valor': 'Logitech'}, {'texto': 'Artículo:', 'valor': 'Mouse'}, {'texto': 'Modelo:', 'valor': 'Pebble 2 M350s'}, {'texto': 'Dimensiones:', 'valor': '106,7 mm x 58,7 mm x 26,62 mm'}, {'texto': 'Peso:', 'valor': '76 g'}, {'texto': 'Diseño:', 'valor': 'Forma ambidiestra, estilizada y redonda fabricada con plástico reciclado | Emparejamiento multidispositivo (hasta 3 dispositivos) | Botón central personalizable con la aplicación Logi Options +| Clics silenciosos con tecnología Silent Touch'}, {'texto': 'Botones:', 'valor': 'Número de botones: 3 (click izquierdo/derecho, botón rueda con click de botón central)| Botón personalizable con la aplicación Logi Options +: 1 (botón rueda con click central) | Aplicación de personalización: Compatible con la aplicación Logi Options + en Windows y macOS | Tecnología de sensor: Seguimiento óptico de alta precisión| Rango de dpi: 400-4000 dpi (totalmente ajustable con incrementos de 100 dpi)| Valor nominal: 1000 dpi '}, {'texto': 'Tipo de conexión:', 'valor': 'Tecnología Bluetooth de bajo consumo'}, {'texto': 'Compatibilidad con tipo de conexión:', 'valor': 'Compatible con receptor USB Logi Bolt (no incluido)'}, {'texto': 'Radio de acción inalámbrico:', 'valor': '10 m'}, {'texto': 'Pilas:', 'valor': '1 batería AA (batería alcalina); botón de encendido/apagado | Duración de baterías: 24 meses | Conexión / Encendido: conmutador de encendido/apagado'}, {'texto': 'Indicador luminoso:', 'valor': '3 canales Bluetooth Easy-Switch'}, {'texto': 'Garantía:', 'valor': 'Un año de garantía de hardware limitada'}, {'texto': 'Bluetooth Low Energy:', 'valor': 'Se requiere acceso a Internet para descargar la aplicación de personalización opcional Logi Options+'}, {'texto': 'Contenido de la caja:', 'valor': 'Pebble Mouse 2 M350s | 1 batería alcalina AA (preinstalada) | Documentación del usuario | Documento de información importante (IID)'}, {'texto': 'Color:', 'valor': 'Grafito'}]}]</t>
  </si>
  <si>
    <t>['https://contenidos.exel.com.mx/ImagenesProductos/LO/LOCMOSAB148_zoom.jpg', 'https://contenidos.exel.com.mx/ImagenesProductos/LO/LOCMOSAB148_2_zoom.jpg', 'https://contenidos.exel.com.mx/ImagenesProductos/LO/LOCMOSAB148_3_zoom.jpg', 'https://contenidos.exel.com.mx/ImagenesProductos/LO/LOCMOSAB148_4_zoom.jpg', 'https://contenidos.exel.com.mx/ImagenesProductos/LO/LOCMOSAB148_5_zoom.jpg']</t>
  </si>
  <si>
    <t>910-007113</t>
  </si>
  <si>
    <t>Mouse Logitech M240 Óptico Inalámbrico Click Silencioso Bluetooth USB 100dpi Color Grafito</t>
  </si>
  <si>
    <t>910-007116</t>
  </si>
  <si>
    <t>Mouse Logitech M240 Óptico Inalambrico Click Silencioso Bluetooth USB 100dpi Color Blanco</t>
  </si>
  <si>
    <t>[{'grupo': 'Características Generales:', 'caracteristicas': [{'texto': 'Marca:', 'valor': 'Logitech'}, {'texto': 'Artículo:', 'valor': 'Mouse'}, {'texto': 'Modelo:', 'valor': 'M240'}, {'texto': 'Dimensiones:', 'valor': '99 mm x 60 mm x 39 mm'}, {'texto': 'Peso:', 'valor': '73.8 g'}, {'texto': 'Tecnología SilentTouch:', 'valor': '90 % de reducción del ruido del clic izquierdo y derecho, clic central'}, {'texto': 'Tecnología de sensor:', 'valor': 'Seguimiento óptico uniforme | Valor nominal: Rango de dpi | Rango de dpi: 400-4000, pasos de 100 DPI |'}, {'texto': 'Botones:', 'valor': 'Número de botones: 3 (click izquierdo/derecho, click de botón central)'}, {'texto': 'Desplazamiento:', 'valor': 'Desplazamiento línea a línea | Rueda de desplazamiento: Sí, 2D, óptico'}, {'texto': 'Duración de baterías:', 'valor': 'Duración de baterías: 18 meses | La duración de las baterías depende del uso y de los dispositivos. Detalles de batería: 1 x AA (incluida)'}, {'texto': 'Conectividad:', 'valor': 'Tipo de conexión: Tecnología Bluetooth de bajo consumo |  Radio de acción inalámbrico: 10 metros |  Conexión / Encendido: Sí, interruptor de encendido/apagado'}, {'texto': 'Software opcional:', 'valor': 'Compatible con Logi Options + en macOS 11 o posteriores y Windows 10, 11 o posteriores'}, {'texto': 'Garantía:', 'valor': 'Un año de garantía de hardware limitada'}, {'texto': 'Contenido en la caja:', 'valor': 'Mouse | Una batería AA (preinstalada) | Documentación del usuario'}, {'texto': 'Color:', 'valor': 'Blanco'}]}]</t>
  </si>
  <si>
    <t>['https://contenidos.exel.com.mx/ImagenesProductos/LO/LOCMOSAB143_zoom.jpg', 'https://contenidos.exel.com.mx/ImagenesProductos/LO/LOCMOSAB143_2_zoom.jpg', 'https://contenidos.exel.com.mx/ImagenesProductos/LO/LOCMOSAB143_3_zoom.jpg']</t>
  </si>
  <si>
    <t>910-007117</t>
  </si>
  <si>
    <t>Mouse Logitech M240 Óptico Inalámbrico Click Silencioso Bluetooth USB 100dpi Color Rosa</t>
  </si>
  <si>
    <t>[{'grupo': 'Características Generales:', 'caracteristicas': [{'texto': 'Marca:', 'valor': 'Logitech'}, {'texto': 'Artículo:', 'valor': 'Mouse'}, {'texto': 'Modelo:', 'valor': 'M240'}, {'texto': 'Dimensiones:', 'valor': '99 mm x 60 mm x 39 mm'}, {'texto': 'Peso:', 'valor': '73.8 g'}, {'texto': 'Tecnología SilentTouch:', 'valor': '90 % de reducción del ruido del clic izquierdo y derecho, clic central'}, {'texto': 'Tecnología de sensor:', 'valor': 'Seguimiento óptico uniforme | Valor nominal: Rango de dpi | Rango de dpi: 400-4000, pasos de 100 DPI'}, {'texto': 'Botones:', 'valor': 'Número de botones: 3 (click izquierdo/derecho, click de botón central)'}, {'texto': 'Desplazamiento:', 'valor': 'Desplazamiento línea a línea | Rueda de desplazamiento: Sí, 2D, óptico'}, {'texto': 'Duración de baterías:', 'valor': 'Duración de baterías: 18 meses | La duración de las baterías depende del uso y de los dispositivos. Detalles de batería: 1 x AA (incluida)'}, {'texto': 'Conectividad:', 'valor': 'Tipo de conexión: Tecnología Bluetooth de bajo consumo | Radio de acción inalámbrico: 10 metros | Conexión / Encendido: Sí, interruptor de encendido/apagado'}, {'texto': 'Software opcional:', 'valor': 'Compatible con Logi Options + en macOS 11 o posteriores y Windows 10, 11 o posteriores'}, {'texto': 'Garantía:', 'valor': '\tUn año de garantía de hardware limitada'}, {'texto': 'Contenido en la caja:', 'valor': 'Mouse | Una batería AA (preinstalada) | Documentación del usuario'}, {'texto': 'Color:', 'valor': 'Rosa'}]}]</t>
  </si>
  <si>
    <t>['https://contenidos.exel.com.mx/ImagenesProductos/LO/LOCMOSAB146_zoom.jpg', 'https://contenidos.exel.com.mx/ImagenesProductos/LO/LOCMOSAB146_2_zoom.jpg', 'https://contenidos.exel.com.mx/ImagenesProductos/LO/LOCMOSAB146_3_zoom.jpg']</t>
  </si>
  <si>
    <t>910-007198</t>
  </si>
  <si>
    <t>Mouse Logitech G309 LighSpeed Negro Inalambrico</t>
  </si>
  <si>
    <t>[{'grupo': 'Características Generales:', 'caracteristicas': [{'texto': 'Marca:', 'valor': 'Logitech'}, {'texto': 'Artículo:', 'valor': 'Mouse'}, {'texto': 'Modelo:', 'valor': '910-007198'}, {'texto': 'Color:', 'valor': 'Negro'}, {'texto': 'Tipo:', 'valor': 'Gaming'}, {'texto': 'Interruptores:', 'valor': 'LIGHTFORCE (óptico-mecánicos híbridos)'}, {'texto': 'Retroalimentación de clic:', 'valor': 'Óptica, rápida, con sensación mecánica'}, {'texto': 'Sensor:', 'valor': 'HERO 25K'}, {'texto': 'Resolución:', 'valor': '100 – 25,600 dpi'}, {'texto': 'Aceleración máxima:', 'valor': '&gt;40 G'}, {'texto': 'Velocidad máxima:', 'valor': '&gt;400 IPS'}, {'texto': 'Suavizado/aceleración/filtrado:', 'valor': 'Nulo'}, {'texto': 'Memoria integrada:', 'valor': 'Hasta 5 perfiles'}, {'texto': 'Duración de pila:', 'valor': 'Hasta 300 horas'}, {'texto': 'Dimensiones:', 'valor': '120 x 64 x 39 mm'}]}]</t>
  </si>
  <si>
    <t>['https://contenidos.exel.com.mx/ImagenesProductos/LO/LOCMOSAB175_zoom.jpg', 'https://contenidos.exel.com.mx/ImagenesProductos/LO/LOCMOSAB175_2_zoom.jpg', 'https://contenidos.exel.com.mx/ImagenesProductos/LO/LOCMOSAB175_3_zoom.jpg', 'https://contenidos.exel.com.mx/ImagenesProductos/LO/LOCMOSAB175_4_zoom.jpg']</t>
  </si>
  <si>
    <t>910-007206</t>
  </si>
  <si>
    <t>Mouse Logitech G309 LighSpeed Blanco Inalambrico</t>
  </si>
  <si>
    <t>[{'grupo': 'Características Generales:', 'caracteristicas': [{'texto': 'Marca:', 'valor': 'Logitech'}, {'texto': 'Artículo:', 'valor': 'Mouse Inalámbrico'}, {'texto': 'Modelo:', 'valor': '910-007206'}, {'texto': 'Serie:', 'valor': 'G'}, {'texto': 'Color:', 'valor': 'Blanco'}, {'texto': 'Ideal para:', 'valor': 'Juegos'}, {'texto': 'Conectividad:', 'valor': 'Inalámbrica LIGHTSPEED y Bluetooth'}, {'texto': 'Sensor:', 'valor': 'HERO 25K (100–25,600 DPI)'}, {'texto': 'Seguimiento:', 'valor': 'Aceleración &gt;40G, velocidad &gt;400 IPS'}, {'texto': 'Botones:', 'valor': 'Interruptores híbridos óptico-mecánicos LIGHTFORCE'}, {'texto': 'Memoria:', 'valor': 'Hasta 5 perfiles integrados'}, {'texto': 'Batería:', 'valor': '300 horas (LIGHTSPEED), 600 horas (Bluetooth)'}, {'texto': 'Compatibilidad:', 'valor': 'Computadora con puerto USB-A y Windows posterior, macOS, Android, iOs'}, {'texto': 'Garantía:', 'valor': 'Garantía de dos años de hardware limitada'}, {'texto': 'Dimensiones:', 'valor': '120 x 64 x 39 mm'}]}]</t>
  </si>
  <si>
    <t>['https://contenidos.exel.com.mx/ImagenesProductos/LO/LOCMOSAB167_zoom.jpg', 'https://contenidos.exel.com.mx/ImagenesProductos/LO/LOCMOSAB167_2_zoom.jpg', 'https://contenidos.exel.com.mx/ImagenesProductos/LO/LOCMOSAB167_3_zoom.jpg', 'https://contenidos.exel.com.mx/ImagenesProductos/LO/LOCMOSAB167_4_zoom.jpg', 'https://contenidos.exel.com.mx/ImagenesProductos/LO/LOCMOSAB167_5_zoom.jpg', 'https://contenidos.exel.com.mx/ImagenesProductos/LO/LOCMOSAB167_6_zoom.jpg']</t>
  </si>
  <si>
    <t>910-007261</t>
  </si>
  <si>
    <t>Mouse Logitech Trackball Inalámbrico Ergo S Color Negro</t>
  </si>
  <si>
    <t>910-007294</t>
  </si>
  <si>
    <t>Mouse Logitech G PRO 2 Inalambrico Negro</t>
  </si>
  <si>
    <t>[{'grupo': 'Características Generales:', 'caracteristicas': [{'texto': 'Marca:', 'valor': 'Logitech'}, {'texto': 'Artículo:', 'valor': 'Mouse Inalámbrico'}, {'texto': 'Modelo:', 'valor': '910-007294'}, {'texto': 'Serie:', 'valor': 'PRO '}, {'texto': 'Color:', 'valor': 'Negro'}, {'texto': 'Interfaz:', 'valor': 'Tecnología inalámbrica LIGHTSPEED'}, {'texto': 'Sensor:', 'valor': 'HERO 2 (100 a 44,000 DPI)'}, {'texto': 'Botones:', 'valor': 'Interruptores LIGHTFORCE, 4-8 botones'}, {'texto': 'Desplazamiento:', 'valor': 'Rueda estándar'}, {'texto': 'Dimensiones:', 'valor': '125x63.5x40 mm; peso 80 g'}, {'texto': 'Duración batería:', 'valor': '60 h (RGB) / 95 h (sin RGB)'}, {'texto': 'Carga:', 'valor': 'Puerto USB-C'}, {'texto': 'Compatibilidad:', 'valor': 'Windows 10+, Logitech G HUB'}, {'texto': 'Otros:', 'valor': 'LIGHTSYNC RGB, memoria interna'}]}]</t>
  </si>
  <si>
    <t>['https://contenidos.exel.com.mx/ImagenesProductos/LO/LOCMOSAB168_zoom.jpg', 'https://contenidos.exel.com.mx/ImagenesProductos/LO/LOCMOSAB168_2_zoom.jpg', 'https://contenidos.exel.com.mx/ImagenesProductos/LO/LOCMOSAB168_3_zoom.jpg', 'https://contenidos.exel.com.mx/ImagenesProductos/LO/LOCMOSAB168_4_zoom.jpg', 'https://contenidos.exel.com.mx/ImagenesProductos/LO/LOCMOSAB168_5_zoom.jpg', 'https://contenidos.exel.com.mx/ImagenesProductos/LO/LOCMOSAB168_6_zoom.jpg']</t>
  </si>
  <si>
    <t>910-007301</t>
  </si>
  <si>
    <t>Mouse Logitech G PRO 2 Inalambrico Blanco</t>
  </si>
  <si>
    <t>910-007308</t>
  </si>
  <si>
    <t>Mouse Logitech G PRO 2 Inalambrico Magenta</t>
  </si>
  <si>
    <t>[{'grupo': 'Características Generales:', 'caracteristicas': [{'texto': 'Marca:', 'valor': 'Logitech'}, {'texto': 'Artículo:', 'valor': 'Mouse Inalámbrico'}, {'texto': 'Modelo:', 'valor': '910-007308'}, {'texto': 'Serie:', 'valor': 'PRO '}, {'texto': 'Color:', 'valor': 'Magenta'}, {'texto': 'Interfaz:', 'valor': 'Tecnología inalámbrica LIGHTSPEED'}, {'texto': 'Sensor:', 'valor': 'HERO 2 (100 a 44,000 DPI)'}, {'texto': 'Botones:', 'valor': 'Interruptores LIGHTFORCE, 4-8 botones'}, {'texto': 'Desplazamiento:', 'valor': 'Rueda estándar'}, {'texto': 'Dimensiones:', 'valor': '125x63.5x40 mm; peso 80 g'}, {'texto': 'Duración batería:', 'valor': '60 h (RGB) / 95 h (sin RGB)'}, {'texto': 'Carga:', 'valor': 'Puerto USB-C'}, {'texto': 'Compatibilidad:', 'valor': 'Windows 10+, Logitech G HUB'}, {'texto': 'Otros:', 'valor': 'LIGHTSYNC RGB, memoria interna'}]}]</t>
  </si>
  <si>
    <t>['https://contenidos.exel.com.mx/ImagenesProductos/LO/LOCMOSAB170_zoom.jpg', 'https://contenidos.exel.com.mx/ImagenesProductos/LO/LOCMOSAB170_2_zoom.jpg', 'https://contenidos.exel.com.mx/ImagenesProductos/LO/LOCMOSAB170_3_zoom.jpg', 'https://contenidos.exel.com.mx/ImagenesProductos/LO/LOCMOSAB170_4_zoom.jpg', 'https://contenidos.exel.com.mx/ImagenesProductos/LO/LOCMOSAB170_5_zoom.jpg', 'https://contenidos.exel.com.mx/ImagenesProductos/LO/LOCMOSAB170_6_zoom.jpg']</t>
  </si>
  <si>
    <t>910-007456</t>
  </si>
  <si>
    <t>Mouse Logitech M196 Optico Bluetooth 1000 Dpi 10 Color Grafito</t>
  </si>
  <si>
    <t>[{'grupo': 'Características Generales:', 'caracteristicas': [{'texto': 'Marca:', 'valor': 'Logitech'}, {'texto': 'Artículo:', 'valor': 'Mouse '}, {'texto': 'Modelo:', 'valor': '910-007456'}, {'texto': 'Color:', 'valor': 'Grafito'}, {'texto': 'Tecnología de seguimiento:', 'valor': '1000 DPI'}, {'texto': 'Desplazamiento:', 'valor': 'Desplazamiento línea por línea'}, {'texto': 'Rueda de desplazamiento:', 'valor': '2D, mecánico'}, {'texto': 'Tipo de conexión:', 'valor': 'Tecnología Bluetooth Low Energy'}, {'texto': 'Radio de alcance:', 'valor': '10 m'}, {'texto': 'Conexión/Alimentación:', 'valor': 'Interruptor de Encedido/Apagado, Modo de emparejamiento con pulsación larga'}, {'texto': 'Compatibilidad:', 'valor': 'Windows 10, 11 o posteriores; macOs 11 o posteriores'}, {'texto': 'Garantía:', 'valor': 'Garantía de un año de hardware limitada'}]}]</t>
  </si>
  <si>
    <t>['https://contenidos.exel.com.mx/ImagenesProductos/LO/LOCMOSAB171_zoom.jpg', 'https://contenidos.exel.com.mx/ImagenesProductos/LO/LOCMOSAB171_2_zoom.jpg', 'https://contenidos.exel.com.mx/ImagenesProductos/LO/LOCMOSAB171_3_zoom.jpg', 'https://contenidos.exel.com.mx/ImagenesProductos/LO/LOCMOSAB171_4_zoom.jpg', 'https://contenidos.exel.com.mx/ImagenesProductos/LO/LOCMOSAB171_5_zoom.jpg']</t>
  </si>
  <si>
    <t>910-007457</t>
  </si>
  <si>
    <t>Mouse Logitech M196 Optico Bluetooth 1000 Dpi 10 Color Blanco</t>
  </si>
  <si>
    <t>[{'grupo': 'Características Generales:', 'caracteristicas': [{'texto': 'Marca:', 'valor': 'Logitech'}, {'texto': 'Artículo:', 'valor': 'Mouse '}, {'texto': 'Modelo:', 'valor': '910-007457'}, {'texto': 'Color:', 'valor': 'Blanco'}, {'texto': 'Tecnología de seguimiento:', 'valor': '1000 DPI'}, {'texto': 'Desplazamiento:', 'valor': 'Desplazamiento línea por línea'}, {'texto': 'Rueda de desplazamiento:', 'valor': '2D, mecánico'}, {'texto': 'Tipo de conexión:', 'valor': 'Tecnología Bluetooth Low Energy'}, {'texto': 'Radio de alcance:', 'valor': '10 m'}, {'texto': 'Conexión/Alimentación:', 'valor': 'Interruptor de Encedido/Apagado, Modo de emparejamiento con pulsación larga'}, {'texto': 'Compatibilidad:', 'valor': 'Windows 10, 11 o posteriores; macOs 11 o posteriores'}, {'texto': 'Garantía:', 'valor': 'Garantía de un año de hardware limitada'}]}]</t>
  </si>
  <si>
    <t>['https://contenidos.exel.com.mx/ImagenesProductos/LO/LOCMOSAB172_zoom.jpg', 'https://contenidos.exel.com.mx/ImagenesProductos/LO/LOCMOSAB172_2_zoom.jpg', 'https://contenidos.exel.com.mx/ImagenesProductos/LO/LOCMOSAB172_3_zoom.jpg', 'https://contenidos.exel.com.mx/ImagenesProductos/LO/LOCMOSAB172_4_zoom.jpg', 'https://contenidos.exel.com.mx/ImagenesProductos/LO/LOCMOSAB172_5_zoom.jpg']</t>
  </si>
  <si>
    <t>910-007458</t>
  </si>
  <si>
    <t>Mouse Logitech M196 Optico Bluetooth 1000 Dpi 10 Color Rosa</t>
  </si>
  <si>
    <t>[{'grupo': 'Características Generales:', 'caracteristicas': [{'texto': 'Marca:', 'valor': 'Logitech'}, {'texto': 'Artículo:', 'valor': 'Mouse '}, {'texto': 'Modelo:', 'valor': '910-007458'}, {'texto': 'Color:', 'valor': 'Rosa'}, {'texto': 'Tecnología de seguimiento:', 'valor': '1000 DPI'}, {'texto': 'Desplazamiento:', 'valor': 'Desplazamiento línea por línea'}, {'texto': 'Rueda de desplazamiento:', 'valor': '2D, mecánico'}, {'texto': 'Tipo de conexión:', 'valor': 'Tecnología Bluetooth Low Energy'}, {'texto': 'Radio de alcance:', 'valor': '10 m'}, {'texto': 'Conexión/Alimentación:', 'valor': 'Interruptor de Encedido/Apagado, Modo de emparejamiento con pulsación larga'}, {'texto': 'Compatibilidad:', 'valor': 'Windows 10, 11 o posteriores; macOs 11 o posteriores'}, {'texto': 'Garantía:', 'valor': 'Garantía de un año de hardware limitada'}]}]</t>
  </si>
  <si>
    <t>['https://contenidos.exel.com.mx/ImagenesProductos/LO/LOCMOSAB173_zoom.jpg', 'https://contenidos.exel.com.mx/ImagenesProductos/LO/LOCMOSAB173_2_zoom.jpg', 'https://contenidos.exel.com.mx/ImagenesProductos/LO/LOCMOSAB173_3_zoom.jpg', 'https://contenidos.exel.com.mx/ImagenesProductos/LO/LOCMOSAB173_4_zoom.jpg', 'https://contenidos.exel.com.mx/ImagenesProductos/LO/LOCMOSAB173_5_zoom.jpg']</t>
  </si>
  <si>
    <t>910-250</t>
  </si>
  <si>
    <t>CONVERTIDOR DE 110 A 220/220 A 110 200W</t>
  </si>
  <si>
    <t>9101BL</t>
  </si>
  <si>
    <t>CARPETA KINERA VINIL ARO "O" 1" BLANCA</t>
  </si>
  <si>
    <t>[{'grupo': 'Detalle tecníco', 'caracteristicas': [{'texto': 'Caracteristica ', 'valor': 'CARPETA CLASSIC 9101BL VINIL CRISTAL "O" 1" CARTA BLANCO'}]}]</t>
  </si>
  <si>
    <t>9101NE</t>
  </si>
  <si>
    <t>CARPETA KINERA VINIL ARO "O" 1" NEGRO C/24</t>
  </si>
  <si>
    <t>[{'grupo': 'Detalle tecníco', 'caracteristicas': [{'texto': 'Caracteristica ', 'valor': 'CARPETA CLASSIC 9101NE VINIL CRISTAL "O" 1" CARTA NEGRO'}]}]</t>
  </si>
  <si>
    <t>9109B003AC</t>
  </si>
  <si>
    <t>Toner Canon Valor GPR-52 YELLOW</t>
  </si>
  <si>
    <t>9111BL</t>
  </si>
  <si>
    <t>CARPETA KINERA VINIL ARO "D" 1" BLANCA C/24</t>
  </si>
  <si>
    <t>&lt;p class="MsoNormal"&gt;Fabricada con cart&amp;#243;n de 100 puntos; cubierta depolipropileno (material reciclable); con bolsillo interior; con cristal.&lt;o:p /&gt;</t>
  </si>
  <si>
    <t>[{'grupo': 'Especificaciones  Generales', 'caracteristicas': [{'texto': 'Detalle:', 'valor': 'CARPETA KINERA CLASSIC 9111BL VINIL "D"-1"" BLANCO C/CRISTAL'}, {'texto': 'Material:', 'valor': 'cartón de 100 puntos, cubierta de polipolineo'}, {'texto': 'Color:', 'valor': 'Blanco'}, {'texto': 'Reciclable:', 'valor': 'Si'}, {'texto': 'Incluye:', 'valor': 'Bolsillo interior'}]}]</t>
  </si>
  <si>
    <t>['https://contenidos.exel.com.mx/ImagenesProductos/9111BL_zoom.jpg']</t>
  </si>
  <si>
    <t>9112101</t>
  </si>
  <si>
    <t>Mouse Pad Fellowes con Reposamuñecas de Gel Crystal Color Negro</t>
  </si>
  <si>
    <t>9112201</t>
  </si>
  <si>
    <t>Reposa Muñecas Fellowes para Teclado de Gel Crystal Color Negro</t>
  </si>
  <si>
    <t>91137</t>
  </si>
  <si>
    <t>Reposa Muñecas Fellowes para Teclado de Gel Crystal Color Azul</t>
  </si>
  <si>
    <t>91141</t>
  </si>
  <si>
    <t>Mouse Pad Fellowes con Reposamuñecas de Gel Crystal Color Azul</t>
  </si>
  <si>
    <t>91331</t>
  </si>
  <si>
    <t>Cinta Etiquetadora Dymo Letratag Negro Sobre Blanco Plastico</t>
  </si>
  <si>
    <t>[{'grupo': 'Especificaciones Generales', 'caracteristicas': [{'texto': 'Tamaño', 'valor': '1/2"'}, {'texto': 'Material', 'valor': 'Plástico negro sobre blanco'}, {'texto': 'Rendimiento', 'valor': '400 cms'}, {'texto': 'Compatibilidad', 'valor': 'Letratag 91306/ 12/ 91344/ 46/ 48/ 11944/ 11946'}]}]</t>
  </si>
  <si>
    <t>['https://contenidos.exel.com.mx/ImagenesProductos/BEPCINAG002_zoom.jpg']</t>
  </si>
  <si>
    <t>91332</t>
  </si>
  <si>
    <t>Cinta Etiquetadora Dymo Letratag Negro Sobre Amarillo Plastico</t>
  </si>
  <si>
    <t>[{'grupo': 'Especificaciones Generales', 'caracteristicas': [{'texto': 'Tamaño', 'valor': '1/2"'}, {'texto': 'Material', 'valor': 'Plástico negro sobre amarillo'}, {'texto': 'Rendimiento', 'valor': '400 cms'}, {'texto': 'Compatibilidad', 'valor': 'Letratag 91306/ 12/ 91344/ 46/ 48/ 11944/ 11946'}]}]</t>
  </si>
  <si>
    <t>['https://contenidos.exel.com.mx/ImagenesProductos/BEPCINAG003_zoom.jpg']</t>
  </si>
  <si>
    <t>91335</t>
  </si>
  <si>
    <t>Cinta Etiquetadora Dymo Letratag Negro Sobre Azul Plástico</t>
  </si>
  <si>
    <t>Las etiquetas de plástico DYMO LT fáciles de usar se ofrecen en una variedad de colores para un impacto visual mejorado y un texto claro y nítido.</t>
  </si>
  <si>
    <t>91338</t>
  </si>
  <si>
    <t>Cinta Etiquetadora Dymo Negro Sobre Gris Metalico 1/2"</t>
  </si>
  <si>
    <t>[{'grupo': 'Especificaciones Generales', 'caracteristicas': [{'texto': 'Detalle:', 'valor': 'Cinta Etiquetadora DYMO'}, {'texto': 'Tamaño:', 'valor': '1/2"'}, {'texto': 'Color:', 'valor': 'Negro sobre Gris Metalico'}]}]</t>
  </si>
  <si>
    <t>['https://contenidos.exel.com.mx/ImagenesProductos/BEPCINAG005_zoom.jpg']</t>
  </si>
  <si>
    <t>9140303</t>
  </si>
  <si>
    <t>Bandeja para Teclado Fellowes Office Suites Debajo del Escritorio Color Negro</t>
  </si>
  <si>
    <t>91437</t>
  </si>
  <si>
    <t>Reposa Muñecas Fellowes para Teclado de Gel Crystal Color Violeta</t>
  </si>
  <si>
    <t>91441</t>
  </si>
  <si>
    <t>Mouse Pad Fellowes con Reposamuñecas de Gel Crystal Color Violeta</t>
  </si>
  <si>
    <t>91525X</t>
  </si>
  <si>
    <t>Folder Colgante Oxford Verde Tradicional Tamaño Carta C/25 Piezas</t>
  </si>
  <si>
    <t>[{'grupo': 'Detalle tecníco', 'caracteristicas': [{'texto': 'Caracteristica ', 'valor': 'CARPETA COLGANTE OXFORD CARTA VERDE TRADICIONAL C/25'}]}]</t>
  </si>
  <si>
    <t>['https://contenidos.exel.com.mx/ImagenesProductos/EEPCARAB001_zoom.jpg']</t>
  </si>
  <si>
    <t>91535X</t>
  </si>
  <si>
    <t>Folder Colgante Oxford Verde Tradicional Tamaño Oficio C/25 Piezas</t>
  </si>
  <si>
    <t>[{'grupo': 'Detalle tecníco', 'caracteristicas': [{'texto': 'Caracteristica ', 'valor': 'CARPETA COLGANTE OXFORD OFICIO VERDE TRADICIONAL C/25'}]}]</t>
  </si>
  <si>
    <t>['https://contenidos.exel.com.mx/ImagenesProductos/EEPCARAB002_zoom.jpg']</t>
  </si>
  <si>
    <t>9155</t>
  </si>
  <si>
    <t>PINTARRON ALFRA IGLU 30X60 CM</t>
  </si>
  <si>
    <t>[{'grupo': 'Características Generales:', 'caracteristicas': [{'texto': 'Marca:', 'valor': 'Alfra'}, {'texto': 'Artículo:', 'valor': 'Pintarrón'}, {'texto': 'Modelo:', 'valor': '9155'}, {'texto': 'Serie:', 'valor': 'Iglú'}, {'texto': 'Medida:', 'valor': '30 x 60 cm'}, {'texto': 'Superficie:', 'valor': 'Polymer ALFRA de borrado en seco'}, {'texto': 'Esquinas:', 'valor': 'Curvas, disponibles en vinil gris, azul y negro'}, {'texto': 'Sistema de instalación:', 'valor': 'Mediante dos ojillos'}, {'texto': 'Colocación:', 'valor': 'Horizontal o vertical'}, {'texto': 'Peso:', 'valor': 'Ligero, fácil de transportar'}]}]</t>
  </si>
  <si>
    <t>['https://contenidos.exel.com.mx/ImagenesProductos/AL/ALPPIZAB093_zoom.jpg']</t>
  </si>
  <si>
    <t>91741</t>
  </si>
  <si>
    <t>Mouse Pad Fellowes con Descansa Muñecas de Gel Grafito</t>
  </si>
  <si>
    <t>9187B001AA</t>
  </si>
  <si>
    <t>TANQUE TINTA CANON ALTA CAPACIDAD NEGRO PGI 1100XL</t>
  </si>
  <si>
    <t>Tintas resistentes duales de alta densidad que te permiten imprimir con una increíble calidad láser nítida. Este sistema de impresión ofrece tintas excepcionales densas y durables que son a prueba de manchas y notablemente duraderas.</t>
  </si>
  <si>
    <t>[{'grupo': 'Especificaciones  Generales', 'caracteristicas': [{'texto': 'Detalle:', 'valor': 'TANQUE DE TINTA CANON DE ALTA CAPACIDAD NEGRO PGI 1100XL PAR'}]}]</t>
  </si>
  <si>
    <t>['https://contenidos.exel.com.mx/ImagenesProductos/CA/CACTINAB209_zoom.jpg']</t>
  </si>
  <si>
    <t>91M81</t>
  </si>
  <si>
    <t>Desktop Dell Pro Slim Essential QVS1260 Intel Core i5-14400 16GB RAM 512GB SSD W11 Pro 3 Años Básico</t>
  </si>
  <si>
    <t>92</t>
  </si>
  <si>
    <t>LIBRO ESTRELLA 1/8 RAYA 96 HJS</t>
  </si>
  <si>
    <t>['https://contenidos.exel.com.mx/ImagenesProductos/EAPLIOAB008_zoom.jpg']</t>
  </si>
  <si>
    <t>920-002716</t>
  </si>
  <si>
    <t>Teclado y Mouse Logitech Media Combo MK200</t>
  </si>
  <si>
    <t>[{'grupo': 'Especificaciones  Generales', 'caracteristicas': [{'texto': 'Articulos:', 'valor': 'Kit de Teclado y Mouse USB '}, {'texto': 'Tecnología:', 'valor': 'ALAMBRICO '}]}]</t>
  </si>
  <si>
    <t>['https://contenidos.exel.com.mx/ImagenesProductos/LO/LOCKITAF006_zoom.jpg']</t>
  </si>
  <si>
    <t>920-004422</t>
  </si>
  <si>
    <t>Teclado Logitech K120 Negro USB Antisalpicaduras</t>
  </si>
  <si>
    <t>[{'grupo': 'Especificaciones  Generales', 'caracteristicas': [{'texto': 'Compatibilidad ', 'valor': 'Windows XP, Windows Vista o Windows 7'}, {'texto': 'Conexión USB Plug and Play', 'valor': 'Si'}]}]</t>
  </si>
  <si>
    <t>['https://contenidos.exel.com.mx/ImagenesProductos/LO/LOCTECAB016_zoom.jpg']</t>
  </si>
  <si>
    <t>920-004426</t>
  </si>
  <si>
    <t>Teclado Logitech K270 Inalambrico USB 2.0 Negro</t>
  </si>
  <si>
    <t>Trabaja o juega en más lugares. La conexión inalámbrica elimina virtualmente todos los retrasos, interrupciones e interferencias y proporciona un alcance de 10 metros.</t>
  </si>
  <si>
    <t>[{'grupo': 'Especificaciones  Generales', 'caracteristicas': [{'texto': 'Marca:', 'valor': 'Logitech'}, {'texto': 'Artículo:', 'valor': 'Teclado'}, {'texto': 'Tecnología:', 'valor': 'Inalámbrico'}]}]</t>
  </si>
  <si>
    <t>['https://contenidos.exel.com.mx/ImagenesProductos/LO/LOCTECAB015_zoom.jpg', 'https://contenidos.exel.com.mx/ImagenesProductos/LO/LOCTECAB015_2_zoom.jpg', 'https://contenidos.exel.com.mx/ImagenesProductos/LO/LOCTECAB015_3_zoom.jpg']</t>
  </si>
  <si>
    <t>920-004428</t>
  </si>
  <si>
    <t>Teclado y Mouse Logitech MK120 Alámbrico USB Color Negro</t>
  </si>
  <si>
    <t>Disfrutará de teclas planas que apenas hacen ruido y un diseño estándar con teclas F y teclado numérico de tamaño normal. El teclado no es sólo elegante: es resistente, con un diseño resistente a salpicaduras, sólidas patas ajustables y teclas duraderas. Disfrutará de desplazamientos uniformes con un mouse óptico preciso de alta definición.</t>
  </si>
  <si>
    <t>[{'grupo': 'Características Generales:', 'caracteristicas': [{'texto': 'Marca:', 'valor': 'Logitech'}, {'texto': 'Artículo:', 'valor': 'Teclado y Mouse'}, {'texto': 'Modelo:', 'valor': 'MK120 '}, {'texto': 'Color:', 'valor': 'Negro'}, {'texto': 'Requisitos del sistema:', 'valor': 'Windows Vista, Windows XP, Windows 7, Windows 8, Windows 10, Dos puertos USB disponibles'}, {'texto': 'Interfaz del dispositivo:', 'valor': 'USB'}, {'texto': 'Conectar y usar (Plug and Play):', 'valor': 'Sí'}, {'texto': 'Tecnología de detección de movimientos (mouse):', 'valor': 'Óptico'}, {'texto': 'Resolución de movimiento (mouse):', 'valor': '1000 DPI'}]}]</t>
  </si>
  <si>
    <t>['https://contenidos.exel.com.mx/ImagenesProductos/LOCKITAF005_zoom.jpg', 'https://contenidos.exel.com.mx/ImagenesProductos/LOCKITAF005_2_zoom.jpg', 'https://contenidos.exel.com.mx/ImagenesProductos/LOCKITAF005_3_zoom.jpg', 'https://contenidos.exel.com.mx/ImagenesProductos/LOCKITAF005_4_zoom.jpg']</t>
  </si>
  <si>
    <t>920-004430</t>
  </si>
  <si>
    <t>Teclado y Mouse Logitech Inalambrico MK220</t>
  </si>
  <si>
    <t>920-004432</t>
  </si>
  <si>
    <t>Teclado y Mouse Logitech MK270</t>
  </si>
  <si>
    <t>[{'grupo': 'Especificaciones  Generales', 'caracteristicas': [{'texto': 'Productos:', 'valor': 'Kit de Teclado y Mouse USB '}, {'texto': 'Tecnología:', 'valor': 'INALAMBRICO'}]}]</t>
  </si>
  <si>
    <t>['https://contenidos.exel.com.mx/ImagenesProductos/LO/LOCKITAF004_zoom.jpg']</t>
  </si>
  <si>
    <t>920-007123</t>
  </si>
  <si>
    <t>Teclado Logitech K400 Plus Inalámbrico C/TouchPad Color Negro</t>
  </si>
  <si>
    <t>Disfruta del control relajado del ordenador conectado a la TV con Logitech® Wireless Touch K400 Plus. Ve vídeos, navega en internet, habla con tus amigos y mucho más sin levantarte del sofá. El teclado todo en uno con touchpad acaba con los inconvenientes y las complicaciones de disponer de varios dispositivos, mientras que el alcance inalámbrico de 10 metros* te garantiza un entretenimiento sin interrupciones. Las teclas cómodas y silenciosas, así como el amplio touchpad, te permiten navegar con total facilidad. Incluso la configuración resulta extremadamente sencilla gracias al minúsculo receptor Unifying Plug and Play. La duración de las baterías de 18 meses** te permitirá olvidarte de que el teclado las necesita.</t>
  </si>
  <si>
    <t>[{'grupo': 'Características Generales:', 'caracteristicas': [{'texto': 'Marca:', 'valor': 'Logitech'}, {'texto': 'Artículo:', 'valor': 'Teclado'}, {'texto': 'Modelo:', 'valor': 'K400 Plus'}, {'texto': 'Color:', 'valor': 'Negro'}, {'texto': 'Tipo de conexión: ', 'valor': 'Protocolo Logitech Unifying (2,4 GHz)'}, {'texto': 'Botones/Teclas especiales:', 'valor': 'Silencio y ajuste de volumen'}, {'texto': 'Conexión/Encendido: ', 'valor': 'Conmutador de encendido/apagado'}, {'texto': 'Detalles de las pilas: ', 'valor': '2 pilas AA'}, {'texto': 'Duración de las pilas (no recargables):', 'valor': 'Hasta 18 meses'}, {'texto': 'Duración de las teclas: ', 'valor': 'Hasta 5 millones de pulsaciones'}, {'texto': 'Ruido al escribir', 'valor': 'Hasta 55 dBA para todas las teclas'}, {'texto': 'Radio de acción inalámbrico:', 'valor': '10 m'}, {'texto': 'Sistemas operativos/plataformas compatibles:', 'valor': 'Windows 7, Windows 8, Windows 10 o posterior Android™ 5.0 o posterior Chrome OS™ Puerto USB'}, {'texto': 'Dimensiones:', 'valor': '35.43 cm x 13.99 cm x 2.35 cm'}, {'texto': 'Touchpad', 'valor': '7.6 cm x 4.7 cm'}, {'texto': 'Peso:', 'valor': '380 g (con pilas)'}, {'texto': 'Sistemas operativos/plataformas compatibles:', 'valor': 'Windows 7, Windows 8, Windows 10 o posterior Android 5.0 o posterior Chrome OS Puerto USB'}]}]</t>
  </si>
  <si>
    <t>['https://contenidos.exel.com.mx/ImagenesProductos/LOCTECAB021_zoom.jpg', 'https://contenidos.exel.com.mx/ImagenesProductos/LOCTECAB021_2_zoom.jpg']</t>
  </si>
  <si>
    <t>920-007820</t>
  </si>
  <si>
    <t>Teclado y Mouse Logitech MK345 Inalámbrico 1000 dpi USB Color Negro</t>
  </si>
  <si>
    <t>Te presentamos la combinación inalámbrica de tamaño normal con confort mejorado y baterías que duran meses. Un mouse contorneado para usar con la mano derecha y un teclado de tamaño normal con reposa manos incluido te permiten realizar todo tipo de tareas confortablemente durante toda la jornada.</t>
  </si>
  <si>
    <t>920-007901</t>
  </si>
  <si>
    <t>Kit Teclado y Mouse Logitech MK235 Inalámbrico USB Color Negro</t>
  </si>
  <si>
    <t>Basta con que conectes el minúsculo receptor USB para empezar a disfrutar de una conexión estable sin retrasos. Tu teclado y mouse inalámbricos seguirán conectados hasta a 10 m de distancia. Construcción duradera con patas inclinables robustas y diseño resistente a salpicaduras. Tratamiento antidesgaste en cada tecla para que las letras no desaparezcan nunca de las teclas. La predicción de tres años de duración de las baterías se basa en aproximadamente dos millones de pulsaciones por año en un entrono empresarial. Como con todas las baterías, tu experiencia puede variar dependiendo del uso y del equipo.</t>
  </si>
  <si>
    <t>[{'grupo': 'Especificaciones  Generales', 'caracteristicas': [{'texto': 'Conectividad', 'valor': 'Receptor USB'}, {'texto': 'Baterías', 'valor': '2 baterías AAA para el teclado, 1 batería AA para el mouse'}, {'texto': 'Características', 'valor': 'Duradero, simple y tecnología inalámbrica.'}, {'texto': 'A prueba de derrame de líquidos', 'valor': 'Sí'}, {'texto': 'Radio de acción', 'valor': 'Hasta 10 m'}, {'texto': 'Color', 'valor': 'Negro'}, {'texto': 'Dimensiones', 'valor': '50.54 x 14.19 x 4.08 cm'}, {'texto': 'Peso', 'valor': '0.72\tkg'}]}]</t>
  </si>
  <si>
    <t>['https://contenidos.exel.com.mx/ImagenesProductos/LO/LOCTECAB025_zoom.jpg', 'https://contenidos.exel.com.mx/ImagenesProductos/LO/LOCTECAB025_2_zoom.jpg', 'https://contenidos.exel.com.mx/ImagenesProductos/LO/LOCTECAB025_3_zoom.jpg', 'https://contenidos.exel.com.mx/ImagenesProductos/LO/LOCTECAB025_4_zoom.jpg', 'https://contenidos.exel.com.mx/ImagenesProductos/LO/LOCTECAB025_5_zoom.jpg']</t>
  </si>
  <si>
    <t>920-008026</t>
  </si>
  <si>
    <t>Teclado Logitech K780 Wireless Multidispositivo B</t>
  </si>
  <si>
    <t>El teclado multidispositivo K780 para ordenador ofrece todo lo necesario con un bello acabado y teclado numérico. Y también funciona con smartphones y tablets. Escritura silenciosa y fluida con el sistema de teclas Logitech PerfectStroke. Diseño robusto, con grandes teclas cóncavas creadas con esmero, un práctico teclado numérico y todos los accesos directos favoritos.</t>
  </si>
  <si>
    <t>[{'grupo': 'Especificaciones  Generales', 'caracteristicas': [{'texto': 'Compatibilidad', 'valor': 'Windows 7, Windows 8, Windows 10 o posterior Android 5.0 or later Mac OS X 10.10 or later iOS 5 or l'}, {'texto': 'Conectividad', 'valor': 'Bluetooth'}, {'texto': 'Batería', 'valor': '2 x AAA'}, {'texto': 'Dimensiones', 'valor': '158 x 380 x 8 mm'}, {'texto': 'Peso', 'valor': '875 g'}]}]</t>
  </si>
  <si>
    <t>['https://contenidos.exel.com.mx/ImagenesProductos/LO/LOCTECAB024_zoom.jpg', 'https://contenidos.exel.com.mx/ImagenesProductos/LO/LOCTECAB024_2_zoom.jpg', 'https://contenidos.exel.com.mx/ImagenesProductos/LO/LOCTECAB024_3_zoom.jpg']</t>
  </si>
  <si>
    <t>920-008084</t>
  </si>
  <si>
    <t>Teclado Logitech G213 Prodigy Gaming RGB USB Color Negro</t>
  </si>
  <si>
    <t>[{'grupo': 'Especificaciones  Generales', 'caracteristicas': [{'texto': 'Ergonomía', 'valor': 'Indicadores LED'}, {'texto': 'Diseño', 'valor': 'Retroiluminación'}, {'texto': 'Color del producto', 'valor': 'Negro '}, {'texto': 'Tecnología de conectividad', 'valor': 'Alámbrico '}, {'texto': 'Dimensiones ', 'valor': '( Largo 47.7 cm , Ancho 14.2 cm , Alto 4.1 cm ) '}, {'texto': 'Peso', 'valor': '0.704 kg '}]}]</t>
  </si>
  <si>
    <t>['https://contenidos.exel.com.mx/ImagenesProductos/LO/LOCTECAB028_zoom.jpg']</t>
  </si>
  <si>
    <t>920-008300</t>
  </si>
  <si>
    <t>Teclado Logitech G413 Mecánico Gaming USB Color Negro</t>
  </si>
  <si>
    <t>G413 se ha concebido, diseñado y creado para ofrecer desempeño avanzado con las funciones justas. La compacta carcasa es de aleación de aluminio 5052 ligera y altamente resistente. En la base hay un sistema de gestión de cables de mouse y audífonos, y patas ajustables con estabilizadores de goma para la colocación en el ángulo de uso más adecuado.</t>
  </si>
  <si>
    <t>[{'grupo': 'Características Generales:', 'caracteristicas': [{'texto': 'Marca:', 'valor': 'Logitech'}, {'texto': 'Artículo:', 'valor': 'Teclado'}, {'texto': 'Modelo:', 'valor': 'G413'}, {'texto': 'Diseño:', 'valor': 'Sencillo, equilibrado y repleto de funciones'}, {'texto': 'Interruptor:', 'valor': 'Mecánico Romer G '}, {'texto': 'Puerto:', 'valor': 'Puerto de conexión de paso USB independiente integrado'}, {'texto': 'Teclado:', 'valor': 'Teclas FN para multimedia, modo de juego, iluminación'}, {'texto': 'Distancia de actuación:', 'valor': '1.5mm'}, {'texto': 'Resistencia:', 'valor': '70 millones de pulsaciones de teclas'}, {'texto': 'Dimensiones:', 'valor': '44.5 cm x 13.2 cm x 3.4 cm'}, {'texto': 'Longitud del cable:', 'valor': '1.8m'}]}]</t>
  </si>
  <si>
    <t>['https://contenidos.exel.com.mx/ImagenesProductos/LOCTEGAB002_zoom.jpg', 'https://contenidos.exel.com.mx/ImagenesProductos/LOCTEGAB002_2_zoom.jpg']</t>
  </si>
  <si>
    <t>920-008387</t>
  </si>
  <si>
    <t>Teclado Logitech G613 Mecánico Inalámbrico Gaming Color Negro</t>
  </si>
  <si>
    <t>G613 es un teclado inalámbrico de próxima generación diseñado para jugadores que exigen tanto las funciones de alto desempeño de los interruptores mecánicos como la libertad de los juegos inalámbricos.</t>
  </si>
  <si>
    <t>920-008659</t>
  </si>
  <si>
    <t>Teclado y Mouse Logitech Performance MK850 Inalámbrico USB Color Negro</t>
  </si>
  <si>
    <t>Disfruta de un nivel superior de comodidad y productividad con la eficacia de MK850 Performance. Domina la situación cómodamente, con un reposamanos blando, una estructura de teclas curvada y un mouse contorneado. Cambia de pantalla usando el teclado o el mouse, para trabajar en varias tareas simultáneamente.</t>
  </si>
  <si>
    <t>[{'grupo': 'Especificaciones  Generales', 'caracteristicas': [{'texto': 'Marca:', 'valor': 'Logitech'}, {'texto': 'Articulo:', 'valor': 'Kit de teclado y mouse'}, {'texto': 'Modelo', 'valor': 'MK850'}, {'texto': 'Detalle:', 'valor': 'Inalámbricos'}, {'texto': 'Tecnología ', 'valor': 'Bluetooth Smart'}, {'texto': 'Tecnología inalámbrica Logitech', 'valor': 'Unifying de 2.4 GHz'}, {'texto': 'Alcance inalámbrico', 'valor': '10 m'}, {'texto': 'Conmutador ', 'valor': 'encendido/apagado '}, {'texto': 'Requisitos del sistema:', 'valor': 'Conexión a Internet para descargas de software / Puerto USB'}, {'texto': 'Características del teclado', 'valor': 'Teclado de tamaño normal con teclas cóncavas y reposamanos alcolchonado'}, {'texto': 'Características del mouse', 'valor': 'Mouse contorneado con scroll superrápido'}, {'texto': 'Garantía:', 'valor': '2 años de garantía del fabricante y asistencia al producto completo'}, {'texto': 'Contenido en caja:', 'valor': 'Teclado inalámbrico / Mouse inalámbrico / Receptor Unifying  Dos pilas AAA (teclado), una pila AA (m'}]}]</t>
  </si>
  <si>
    <t>['https://contenidos.exel.com.mx/ImagenesProductos/LOCKITAF007_zoom.jpg', 'https://contenidos.exel.com.mx/ImagenesProductos/LOCKITAF007_2_zoom.jpg', 'https://contenidos.exel.com.mx/ImagenesProductos/LOCKITAF007_3_zoom.jpg']</t>
  </si>
  <si>
    <t>920-008673</t>
  </si>
  <si>
    <t>Teclado y Mouse Logitech Advanced MK540 Inalámbrico USB Color Negro</t>
  </si>
  <si>
    <t>Logitech MK540 Advanced es una combinación inalámbrica de teclado y ratón que ofrece precisión, comodidad y fiabilidad. El teclado de tamaño normal (con distribución de teclas, forma y tamaño habituales) posee un reposamanos integrado y patas de inclinación ajustable para más comodidad. El ratón contorneado está diseñado para adaptarse perfectamente a la palma derecha o izquierda.</t>
  </si>
  <si>
    <t>920-008824</t>
  </si>
  <si>
    <t>Teclado Logitech K600 TV Inalámbrico Touchpad Color Negro</t>
  </si>
  <si>
    <t>Ve más allá de lo que puede hacer un remoto y domina un mundo de entretenimiento con K600 TV. Busca rápidamente contenido, introduce una contraseña complicada con mayúsculas y minúsculas y navega fácil y confortablemente por Internet.</t>
  </si>
  <si>
    <t>920-009266</t>
  </si>
  <si>
    <t>Kit Teclado y Mouse Logitech MK470 Inalámbricos Ultra Delgados Color Negro</t>
  </si>
  <si>
    <t>[{'grupo': 'Características Generales:', 'caracteristicas': [{'texto': 'Marca:', 'valor': 'Logitech'}, {'texto': 'Artículo:', 'valor': 'Teclado y Mouse'}, {'texto': 'Tipo:', 'valor': 'Inalámbrico'}, {'texto': 'Diseño:', 'valor': 'Ultra delgado'}, {'texto': 'Baterías:', 'valor': 'Teclado: 2 baterías AAA (preinstaladas) / Mouse: 1 batería AA (preinstalada)'}, {'texto': 'Compatibilidad:', 'valor': 'Windows'}, {'texto': 'Receptor:', 'valor': 'Plug&amp;amp;Play'}]}]</t>
  </si>
  <si>
    <t>['https://contenidos.exel.com.mx/ImagenesProductos/LOCTECAB032_zoom.jpg']</t>
  </si>
  <si>
    <t>920-009388</t>
  </si>
  <si>
    <t>Teclado Logitech Mecánico Gaming Pro Iluminación RGB Color Negro</t>
  </si>
  <si>
    <t>Construído con y para los atletas de esports con desempeño, velocidad y precisión grado profesional, el teclado mecánico Logitech G PRO para gaming está diseñado en formato tenkeyless (no incluye teclado numérico), por lo que contarás con más espacio en el escritorio para maniobrar tu mouse. Los switches Clicky entregan un tecleo audible y perceptible a la mano, dándote la seguridad que requieres en cada partida. La memoria de iluminación RGB LIGHTSYN programable te permite guardar un perfil listo para cualquier competencia.</t>
  </si>
  <si>
    <t>[{'grupo': 'Características Generales:', 'caracteristicas': [{'texto': 'Marca:', 'valor': 'Logitech'}, {'texto': 'Artículo:', 'valor': 'Teclado Mecánico '}, {'texto': 'Serie:', 'valor': 'Gaming Pro '}, {'texto': 'Color:', 'valor': 'Negro'}, {'texto': 'Diseño:', 'valor': 'Tenkeyless inspirado en los profesionales de los esports'}, {'texto': 'Switches mecánicos:', 'valor': ' GX Blue Clicky'}, {'texto': 'Iluminación:', 'valor': ' LIGHTSYNC RGB'}, {'texto': 'Memoria:', 'valor': 'Integrada para un perfil de iluminación'}, {'texto': 'Teclas:', 'valor': '12 teclas F programables'}, {'texto': 'Frecuencia de respuesta:', 'valor': ' de 1 ms'}, {'texto': 'Requerimientos del sistema:', 'valor': 'Puerto USB, Windows 7 o posterior, macOS 10.11 o posterior, Acceso a Internet para descarga de software'}, {'texto': 'Dimensiones:', 'valor': '36.05 cm x 15.3 cm x 3.43 cm '}, {'texto': 'Longitud del cable:', 'valor': '1.8m'}]}]</t>
  </si>
  <si>
    <t>['https://contenidos.exel.com.mx/ImagenesProductos/LOCTEGAB005_zoom.jpg', 'https://contenidos.exel.com.mx/ImagenesProductos/LOCTEGAB005_2_zoom.jpg']</t>
  </si>
  <si>
    <t>920-009495</t>
  </si>
  <si>
    <t>Teclado Logitech G915 TKL Mecánico RGB Inalámbrica Lightspeed Gaming sin Teclado Numérico Color Negro</t>
  </si>
  <si>
    <t>Un gran avance en diseño e ingeniería, ahora en combinaciones de colores en blanco y negro. G915 TKL incorpora tecnología inalámbrica LIGHTSPEED de respuesta de 1 ms, que además funciona perfectamente conectado al cable USB, lo que permite la carga y uso simultáneos, o la conexión inalámbrica vía Bluetooth. Iluminación RGB LIGHTSYNC avanzada y personalizable con 16.8 millones de colores, tecla por tecla, que responden al audio del juego, al color en pantalla o a tonos fijos seleccionados. Interruptores mecánicos GL Táctil con una suave protuberancia para sensación táctil, de perfil bajo y alto desempeño. Controles multimedia específicos al alcance de tu mano. Creado meticulosamente con materiales premium, el G915 TKL tiene un sofisticado diseño de incomparable belleza, resistencia y desempeño, ahora en un tamaño más compacto.</t>
  </si>
  <si>
    <t>[{'grupo': 'Características Generales:', 'caracteristicas': [{'texto': 'Marca:', 'valor': 'Logitech '}, {'texto': 'Artículo:', 'valor': 'Teclado '}, {'texto': 'Modelo:', 'valor': 'G915 TKL'}, {'texto': 'Color:', 'valor': 'Negro'}, {'texto': 'Receptor:', 'valor': 'USB LIGHTSPEED'}, {'texto': 'Tecnología:', 'valor': 'inalámbrica LIGHTSPEED'}, {'texto': 'Iluminación:', 'valor': 'RGB avanzada LIGHTSYNC'}, {'texto': 'Switches mecánicos:', 'valor': 'GL-Tactile de per\x1fl bajo y alto desempeño'}, {'texto': 'Diseño:', 'valor': 'compacto y duradero en aluminio'}, {'texto': 'Duración de la batería:', 'valor': 'de 40 horas'}, {'texto': 'Controles:', 'valor': 'multimedia'}, {'texto': 'Conectividad:', 'valor': 'a diferentes dispositivos vía receptor USB y Bluetooth'}, {'texto': 'Distancia de actuación:', 'valor': '1.5 mm'}, {'texto': 'Fuerza de actuación:', 'valor': '50 g'}, {'texto': 'Distancia total del viaje:', 'valor': '2.7 mm'}, {'texto': 'Dimensiones:', 'valor': '36.8 cm x 15 cm x 2.2 cm'}, {'texto': 'Peso:', 'valor': '810 g'}]}]</t>
  </si>
  <si>
    <t>['https://contenidos.exel.com.mx/ImagenesProductos/LOCTECAB039_zoom.jpg']</t>
  </si>
  <si>
    <t>920-009595</t>
  </si>
  <si>
    <t>Teclado Logitech K380 Multidispositivo Inalámbrico Color Blanco</t>
  </si>
  <si>
    <t>El teclado inalámbrico multidispositivo Logitech K380 ofrece una experiencia inigualable de escritura en smartphones, tablets, etc., tan práctica y cómoda como en cualquier computadora. Conecta hasta tres dispositivos Bluetooth simultáneamente y alterna entre ellos con solo presionar un botón. Gracias a que es extremadamente compacto y ligero, puedes llevar tu K380 a donde quiera que vayas. Además, este teclado incluye teclas de acceso rápido y accesos directos, lo que mejora considerablemente la experiencia de uso de cualquiera de tus dispositivos móviles. Los dos años de duración de las baterías logran que te olvides por completo de que tu teclado utiliza pilas.</t>
  </si>
  <si>
    <t>920-009792</t>
  </si>
  <si>
    <t>Teclado y Mouse Logitech MK295 Silent Inalámbrico USB Color Grafito</t>
  </si>
  <si>
    <t>Manténgase enfocado y haga más con Logitech MK295 Silent Wireless Combo: un teclado y mouse diseñado para eliminar el exceso de ruido para ti y los que te rodean. El combo usa el nuevo SilentTouch tecnología para eliminar más del 90% de los sonidos mientras también mantiene la escritura familiar y sensación de un clic.</t>
  </si>
  <si>
    <t>920-009845</t>
  </si>
  <si>
    <t>Teclado Logitech Ergo K860 Partido Inalámbrico Español Color Negro</t>
  </si>
  <si>
    <t>Con ERGO K860 no tienes que cambiar la ergonomía por la productividad. Una sección numérica integrada, prestación Easy-Switch, larga duración de baterías y fácil integración garantizan que trabajarás de forma más rápida y eficiente que nunca. Si eres un gran usuario de hojas de cálculo, no renunciarás a ninguna tecla importante por una experiencia más ergonómica gracias a la distribución de tamaño normal con sección numérica integrada de ERGO K860.</t>
  </si>
  <si>
    <t>[{'grupo': 'Características Generales:', 'caracteristicas': [{'texto': 'Marca:', 'valor': 'Logitech '}, {'texto': 'Artículo:', 'valor': 'Teclado Inalámbrico '}, {'texto': 'Modelo:', 'valor': ' Ergo K860 '}, {'texto': 'Color:', 'valor': 'Negro'}, {'texto': 'Compatibilidad de conexión:', 'valor': 'Receptor USB de 2,4 GHz, Tecnología Bluetooth de bajo consumo'}, {'texto': 'Software compatible:', 'valor': 'Logitech Options™ en macOS 10.11 y posteriores, y Windows 7 y posteriores'}, {'texto': 'Tipo de batería:', 'valor': '2 baterías AAA'}, {'texto': 'Radio de acción inalámbrico:', 'valor': 'Radio de acción inalámbrico de 10 m, cifrado inalámbrico'}, {'texto': 'Requisitos del sistema:', 'valor': 'Conectividad Bluetooth 5.0 (requiere compatibilidad con Bluetooth y HID de teclado) Receptor USB (Requiere un puerto USB A) '}, {'texto': 'Dimensiones:', 'valor': '45.6 cm x 23.3 cm x 4.8 cm'}, {'texto': 'Peso:', 'valor': '1.16 kg'}, {'texto': 'Software compatible:', 'valor': 'Logitech Options en macOS 10.11 y posteriores, y Windows 7 y posteriores'}]}]</t>
  </si>
  <si>
    <t>['https://contenidos.exel.com.mx/ImagenesProductos/LOCTECAB038_zoom.jpg', 'https://contenidos.exel.com.mx/ImagenesProductos/LOCTECAB038_2_zoom.jpg', 'https://contenidos.exel.com.mx/ImagenesProductos/LOCTECAB038_3_zoom.jpg']</t>
  </si>
  <si>
    <t>920-010</t>
  </si>
  <si>
    <t>Protector de Voltaje Steren Contra Variaciones 3600W para Electrodomésticos</t>
  </si>
  <si>
    <t>Con este dispositivo protege aparatos electrodomésticos de apagones o variaciones extremas o picos de voltaje. Incorpora un supresor de picos de 90 Joules y soporta una carga máxima de 3 600 Watts. Al momento de detectar un pico de voltaje (alto o bajo) el protector dejará de enviar corriente eléctrica, después entrará en un tiempo de recuperación (3 minutos), y cuando el suministro eléctrico se normalice, volverá a enviar energía.</t>
  </si>
  <si>
    <t>[{'grupo': 'Características Generales:', 'caracteristicas': [{'texto': 'Marca:', 'valor': 'Steren '}, {'texto': 'Artículo:', 'valor': 'Protector de Voltaje'}, {'texto': 'Clavija:', 'valor': 'Clavija polarizada'}, {'texto': 'Capacidad:', 'valor': '3600 W'}, {'texto': 'Supresor de picos: ', 'valor': '90 joules'}, {'texto': 'Alimentación:', 'valor': ' 115 Vca 60 Hz 15 A'}, {'texto': 'Salida:', 'valor': ' 117 Vca 60 Hz 3600 W'}, {'texto': 'Tiempo de desconexión ante una falla: ', 'valor': '2 milisegundos'}, {'texto': 'Tiempo de reconexión de la carga:', 'valor': '3 minutos'}, {'texto': 'Dimensiones:', 'valor': '10.7 cm x 6.3 cm x 5 cm'}, {'texto': 'Protege equipos como:', 'valor': 'Frigobar, Batidora, Licuadora, Refrigerador, Multifuncional, Horno de microondas, Lavavajillas, Lavadora y más'}]}]</t>
  </si>
  <si>
    <t>['https://contenidos.exel.com.mx/ImagenesProductos/SQCACCBI001_zoom.jpg', 'https://contenidos.exel.com.mx/ImagenesProductos/SQCACCBI001_2_zoom.jpg', 'https://contenidos.exel.com.mx/ImagenesProductos/SQCACCBI001_3_zoom.jpg']</t>
  </si>
  <si>
    <t>920-010224</t>
  </si>
  <si>
    <t>Teclado y Mouse Inalámbrico Logitech MX Keys For Business Negro</t>
  </si>
  <si>
    <t>920-010413</t>
  </si>
  <si>
    <t>Teclado Logitech G713 Gaming  GX Linear Alambrico Color Blanco</t>
  </si>
  <si>
    <t>[{'grupo': 'Características Generales:', 'caracteristicas': [{'texto': 'Marca:', 'valor': 'Logitech'}, {'texto': 'Artículo:', 'valor': 'Teclado Gamer'}, {'texto': 'Modelo:', 'valor': 'G713 Gaming'}, {'texto': 'Serie:', 'valor': 'GX Linear'}, {'texto': 'Color:', 'valor': 'Blanco'}, {'texto': 'Estilo:', 'valor': 'Lineal'}, {'texto': 'Tipo:', 'valor': 'Gamer'}, {'texto': 'Dimensiones:', 'valor': '14,59"x 6,18"x 1,46"'}, {'texto': 'Número de teclas:', 'valor': '87 teclas (TKL)'}, {'texto': 'Iluminación:', 'valor': 'RGB'}, {'texto': 'Controles:', 'valor': 'Controles de medios'}, {'texto': 'Longitud del cable:', 'valor': '1,8m'}, {'texto': 'Requisitos del sistema:', 'valor': 'Puerto USB, Windows 10 o posterior, macOS 10.15 o posterior'}, {'texto': 'Garantía:', 'valor': 'Garantía de dos años limitada en hardware'}]}]</t>
  </si>
  <si>
    <t>['https://contenidos.exel.com.mx/ImagenesProductos/LO/LOCTECAB067_zoom.jpg', 'https://contenidos.exel.com.mx/ImagenesProductos/LO/LOCTECAB067_2_zoom.jpg']</t>
  </si>
  <si>
    <t>920-010433</t>
  </si>
  <si>
    <t>Teclado Logitech G413 SE Gaming Mecánico Alámbrico Color Negro</t>
  </si>
  <si>
    <t>El teclado G413 SE ofrece el desempeño y la resistencia que requiere el entorno de competición, desde interruptores mecánicos táctiles a seguidilla de 6 teclas con prevención de efecto fantasma y teclas de PBT.</t>
  </si>
  <si>
    <t>920-010442</t>
  </si>
  <si>
    <t>Teclado Logitech G413 SE TKL Gaming Mecánico Alámbrico Color Negro</t>
  </si>
  <si>
    <t>El G413 TKL SE tiene interruptores mecánicos táctiles, seguidilla de 6 teclas con prevención de efecto fantasma, teclas de PBT y una carcasa de aleación de aluminio resistente, con un diseño sin sección numérica.</t>
  </si>
  <si>
    <t>[{'grupo': 'Características Generales:', 'caracteristicas': [{'texto': 'Marca:', 'valor': 'Logitech'}, {'texto': 'Artículo:', 'valor': 'Teclado '}, {'texto': 'Serie:', 'valor': ' G413 SE TKL'}, {'texto': 'Color:', 'valor': 'Negro'}, {'texto': 'Teclas:', 'valor': 'de PBT, Cubierta superior de aluminio, Retroiluminación blanca'}, {'texto': 'Interruptores:', 'valor': 'Táctil'}, {'texto': 'Distancia de actuación: ', 'valor': '1.9 mm'}, {'texto': 'Fuerza de actuación: ', 'valor': '50 g'}, {'texto': 'Recorrido total: ', 'valor': '4.0 mm'}, {'texto': 'Tipo de conexión: ', 'valor': 'USB 2.0'}, {'texto': 'Protocolo USB: ', 'valor': 'USB 2.0'}, {'texto': 'Retroiluminación: ', 'valor': 'Sí, iluminación blanca por tecla'}, {'texto': 'Dimensiones:', 'valor': '35.5 cm x 12.7 cm x 3.63 cm'}, {'texto': 'Peso:', 'valor': '650 g'}, {'texto': 'Longitud del cable:', 'valor': '1.8 m'}]}]</t>
  </si>
  <si>
    <t>['https://contenidos.exel.com.mx/ImagenesProductos/LOCTECAB051_zoom.jpg', 'https://contenidos.exel.com.mx/ImagenesProductos/LOCTECAB051_2_zoom.jpg', 'https://contenidos.exel.com.mx/ImagenesProductos/LOCTECAB051_3_zoom.jpg', 'https://contenidos.exel.com.mx/ImagenesProductos/LOCTECAB051_4_zoom.jpg']</t>
  </si>
  <si>
    <t>920-010453</t>
  </si>
  <si>
    <t>Teclado Logitech G715 Wireless Gaming Blanco Tactile</t>
  </si>
  <si>
    <t>[{'grupo': 'Características Generales:', 'caracteristicas': [{'texto': 'Marca:', 'valor': 'Logitech'}, {'texto': 'Artículo:', 'valor': 'Teclado'}, {'texto': 'Modelo:', 'valor': 'Logitech G715 (920-010453)'}, {'texto': 'Interruptores:', 'valor': 'GX Tactile'}, {'texto': 'Conectividad:', 'valor': 'Inalámbrica LIGHTSPEED + Bluetooth, USB-C (cable incluido)'}, {'texto': 'Iluminación:', 'valor': 'RGB individual por tecla + halo perimetral (16.8 M colores, compatible G HUB)'}, {'texto': 'Teclas:', 'valor': 'PBT de doble disparo, teclas multimedia con rodillo de volumen'}, {'texto': 'Batería:', 'valor': 'Polímero de litio recargable, hasta 25 h de juego'}, {'texto': 'Dimensiones:', 'valor': '370.6 × 157 × 37.2 mm'}, {'texto': 'Peso:', 'valor': '976 g'}, {'texto': 'Color:', 'valor': 'Blanco'}, {'texto': 'Accesorios incluidos:', 'valor': 'Receptor LIGHTSPEED, cable USB-C a USB-A (1.8 m), reposamanos, documentación'}, {'texto': 'Compatibilidad:', 'valor': 'PC y Mac vía USB LIGHTSPEED / dispositivos con Bluetooth'}, {'texto': 'Software:', 'valor': 'Logitech G HUB para personalización de iluminación y teclas'}]}]</t>
  </si>
  <si>
    <t>['https://contenidos.exel.com.mx/ImagenesProductos/LO/LOCTECAB093_zoom.jpg']</t>
  </si>
  <si>
    <t>920-010476</t>
  </si>
  <si>
    <t>Teclado Logitech MX Keys Mini Inalámbrico Minimalista Color Grafito</t>
  </si>
  <si>
    <t>El teclado inalámbrico minimalista, maximiza la accesibilidad de cada tecla, comando y acceso directo. Con teclas FN más inteligentes* ahora permite enviar emojis, silenciar y reactivar el micrófono, y activar la función de voz a texto. Las teclas de toque perfecto están fabricadas para adaptarse a la forma de la yema de los dedos, mientras que su estabilidad superior reduce el ruido y optimiza la respuesta del teclado.</t>
  </si>
  <si>
    <t>[{'grupo': 'Características Generales:', 'caracteristicas': [{'texto': 'Marca:', 'valor': 'Logitech '}, {'texto': 'Artículo:', 'valor': 'Teclado'}, {'texto': 'Serie:', 'valor': 'MX Keys Mini '}, {'texto': 'Color:', 'valor': 'Grafito'}, {'texto': 'Conexión:', 'valor': ' mediante tecnología Bluetooth de bajo consumo'}, {'texto': 'Teclas:', 'valor': 'con función Easy-Switch para conectar tres dispositivos y alternar fácilmente entre ellos'}, {'texto': 'Radio de acción:', 'valor': 'inalámbrico de 10 metros'}, {'texto': 'Sensores:', 'valor': 'Sensores de proximidad de las manos que activan la retroiluminación. Sensores de luz ambiental que ajustan el brillo de la retroiluminación'}, {'texto': 'Recargable:', 'valor': 'por USB-C. Una carga completa dura 10 días (o hasta 5 meses con la retroiluminación desactivada)'}, {'texto': 'Requisitos del sistema:', 'valor': 'Conexión a Internet para descargas de software Software Logitech Options en macOS y Windows Dispositivo con Bluetooth de bajo consumo utilizable con teclado'}, {'texto': 'Compatibilidad:', 'valor': 'Compatible con receptor USB Logi Bolt (no incluido) Los productos inalámbricos Logi Bolt no se emparejarán con otros receptores USB Logitech.'}, {'texto': 'Dimensiones:', 'valor': '29.599 cm x 13.195 cm x  2.09 cm'}, {'texto': 'Peso:', 'valor': '506.4 g'}]}]</t>
  </si>
  <si>
    <t>['https://contenidos.exel.com.mx/ImagenesProductos/LOCTECAB042_zoom.jpg', 'https://contenidos.exel.com.mx/ImagenesProductos/LOCTECAB042_2_zoom.jpg', 'https://contenidos.exel.com.mx/ImagenesProductos/LOCTECAB042_3_zoom.jpg', 'https://contenidos.exel.com.mx/ImagenesProductos/LOCTECAB042_4_zoom.jpg']</t>
  </si>
  <si>
    <t>920-010477</t>
  </si>
  <si>
    <t>Teclado Logitech MX Keys Mini Inalámbrico Minimalista Color Gris Claro</t>
  </si>
  <si>
    <t>[{'grupo': 'Características Generales:', 'caracteristicas': [{'texto': 'Marca:', 'valor': 'Logitech '}, {'texto': 'Artículo:', 'valor': 'Teclado '}, {'texto': 'Serie:', 'valor': 'MX Keys Mini'}, {'texto': 'Color:', 'valor': 'Gris Claro'}, {'texto': 'Conexión:', 'valor': '\tmediante tecnología Bluetooth de bajo consumo'}, {'texto': 'Teclas:', 'valor': 'con función Easy-Switch para conectar tres dispositivos y alternar fácilmente entre ellos'}, {'texto': 'Radio de acción:', 'valor': 'inalámbrico de 10 metros'}, {'texto': 'Sensores:', 'valor': 'Sensores de proximidad de las manos que activan la retroiluminación. Sensores de luz ambiental que ajustan el brillo de la retroiluminación'}, {'texto': 'Recargable:', 'valor': '\tpor USB-C. Una carga completa dura 10 días (o hasta 5 meses con la retroiluminación desactivada)'}, {'texto': 'Requisitos del sistema:', 'valor': 'Conexión a Internet para descargas de software Software Logitech Options en macOS y Windows Dispositivo con Bluetooth de bajo consumo utilizable con teclado'}, {'texto': 'Compatibilidad:', 'valor': 'Compatible con receptor USB Logi Bolt (no incluido) Los productos inalámbricos Logi Bolt no se emparejarán con otros receptores USB Logitech.'}, {'texto': 'Dimensiones:', 'valor': '29.599 cm x 13.195 cm x 2.09 cm'}, {'texto': 'Peso:', 'valor': '\t506.4 g'}]}]</t>
  </si>
  <si>
    <t>['https://contenidos.exel.com.mx/ImagenesProductos/LOCTECAB043_zoom.jpg', 'https://contenidos.exel.com.mx/ImagenesProductos/LOCTECAB043_2_zoom.jpg', 'https://contenidos.exel.com.mx/ImagenesProductos/LOCTECAB043_3_zoom.jpg', 'https://contenidos.exel.com.mx/ImagenesProductos/LOCTECAB043_4_zoom.jpg']</t>
  </si>
  <si>
    <t>920-010478</t>
  </si>
  <si>
    <t>Teclado Logitech MX Keys Mini Inalámbrico Minimalista Color Rosa</t>
  </si>
  <si>
    <t>[{'grupo': 'Características Generales:', 'caracteristicas': [{'texto': 'Marca:', 'valor': 'Logitech '}, {'texto': 'Artículo:', 'valor': 'Teclado '}, {'texto': 'Serie:', 'valor': 'MX Keys Mini'}, {'texto': 'Color:', 'valor': 'Rosa'}, {'texto': 'Conexión:', 'valor': 'mediante tecnología Bluetooth de bajo consumo'}, {'texto': 'Teclas:', 'valor': 'con función Easy-Switch para conectar tres dispositivos y alternar fácilmente entre ellos'}, {'texto': 'Radio de acción:', 'valor': '\tinalámbrico de 10 metros'}, {'texto': 'Sensores:', 'valor': 'Sensores de proximidad de las manos que activan la retroiluminación. Sensores de luz ambiental que ajustan el brillo de la retroiluminación'}, {'texto': 'Recargable:', 'valor': 'por USB-C. Una carga completa dura 10 días (o hasta 5 meses con la retroiluminación desactivada)'}, {'texto': 'Requisitos del sistema:', 'valor': 'Conexión a Internet para descargas de software Software Logitech Options en macOS y Windows Dispositivo con Bluetooth de bajo consumo utilizable con teclado'}, {'texto': 'Compatibilidad:', 'valor': 'Compatible con receptor USB Logi Bolt (no incluido) Los productos inalámbricos Logi Bolt no se emparejarán con otros receptores USB Logitech.'}, {'texto': 'Dimensiones:', 'valor': '29.599 cm x 13.195 cm x 2.09 cm'}, {'texto': 'Peso:', 'valor': '506.4 g'}]}]</t>
  </si>
  <si>
    <t>['https://contenidos.exel.com.mx/ImagenesProductos/LOCTECAB044_zoom.jpg', 'https://contenidos.exel.com.mx/ImagenesProductos/LOCTECAB044_2_zoom.jpg', 'https://contenidos.exel.com.mx/ImagenesProductos/LOCTECAB044_3_zoom.jpg', 'https://contenidos.exel.com.mx/ImagenesProductos/LOCTECAB044_4_zoom.jpg']</t>
  </si>
  <si>
    <t>920-010713</t>
  </si>
  <si>
    <t>Teclado Logitech POP KEYS Inalámbrico con Función Emojis Personalizables Blast Color Amarillo-Negro</t>
  </si>
  <si>
    <t>Da rienda suelta a tu personalidad en tu escritorio y más allá con POP Keys. Úsalo con POP Mouse a juego para reflejar cómo eres, con una estética de escritorio llamativa y divertidas teclas de emojis personalizables.</t>
  </si>
  <si>
    <t>[{'grupo': 'Características Generales:', 'caracteristicas': [{'texto': 'Características adicionales de teclado: ', 'valor': 'Indicadores luminosos (LED): LED de carga, 3 LED de canal Bluetooth, LED de bloqueo de mayúsculas Botones/Teclas especiales: 12 accesos directos FN que incluyen teclas multimedia, voz a texto, silencio de micrófono, recorte de pantalla 3Requires Logi Options+ software available for Windows and macOS at www.logitech.com/optionsplus. Dictation is provided by Windows and macOS and currently only available in select languages and geographies. Learn more: logitech.com/support/OSdictation 4 teclas intercambiables de accesos directos de emojis (+4 teclas de emojis adicionales en la caja), 1 tecla de menú de emojis 3 canales Easy-Switch'}, {'texto': 'Marca:', 'valor': 'Logitech'}, {'texto': 'Articulo:', 'valor': 'Kit teclado y mouse'}, {'texto': 'Modelo:', 'valor': 'POP KEYS '}, {'texto': 'Tipo:', 'valor': 'Inalámbrico '}, {'texto': 'Interruptores mecánicos del teclado:', 'valor': 'Brown táctiles'}, {'texto': 'Tipo de conexión del teclado:', 'valor': 'Tecnología Bluetooth de bajo consumo (5.1) Receptor USB inalámbrico Logi Bolt Radio de acción inalámbrico: Radio de acción inalámbrico de 10 m 1El radio de acción inalámbrico depende del entorno operativo y de la configuración de dispositivos'}, {'texto': 'Software compatible con teclado:', 'valor': 'Logi Options+ para Windows 10 o posteriores Logi Options+ para macOS 10.15 o posteriores'}, {'texto': 'Batería de teclado:', 'valor': 'Batería: 2 x AAA Duración de las baterías: 36 meses 2La duración de las baterías depende del uso y del equipo. Conmutador de encendido/apagado con tecnología de ahorro de energía'}, {'texto': 'Características adicionales de teclado: ', 'valor': 'Indicadores luminosos (LED): LED de carga, 3 LED de canal Bluetooth, LED de bloqueo de mayúsculas Botones/Teclas especiales: 12 accesos directos FN que incluyen teclas multimedia, voz a texto, silencio de micrófono, recorte de pantalla 3Requires Logi Options+ software available for Windows and macOS at www.logitech.com/optionsplus. Dictation is provided by Windows and macOS and currently only available in select languages and geographies. Learn more: logitech.com/support/OSdictation 4 teclas intercambiables de accesos directos de emojis (+4 teclas de emojis adicionales en la caja), 1 tecla de menú de emojis 3 canales Easy-Switch™'}, {'texto': 'Sostenibilidad del teclado:', 'valor': 'Plástico en POP Keys Blast: 41% de material reciclado posconsumo 4Excluye plástico del conjunto de cableado impreso (PWA) y empaque. Plástico en POP Keys Daydream, Heartbreaker, Mist y Cosmos: 20% de material reciclado posconsumo 5Excluye plástico del conjunto de cableado impreso (PWA) y empaque. Con certificación Carbon Neutral'}, {'texto': 'Tecnología de sensor de mouse:', 'valor': 'Tecnología del sensor: Seguimiento óptico de alta precisión Logitech Rango de dpi: 400-4000 Botones'}, {'texto': 'Número de botones de mouse:', 'valor': 'Número de botones: 4 (click izquierdo/derecho, botón rueda con clic de botón central, botón superior) Botón superior personalizable con software de emojis 3 canales Easy-Switch™ Conmutador de encendido/apagado con tecnología de ahorro de energía'}, {'texto': 'Batería de mouse:', 'valor': 'Tipo de baterías: 1 batería AA (incluida) Duración de baterías: hasta 24 meses 6Depende del uso y del equipo.'}, {'texto': 'Tipo de conexión de mouse:', 'valor': 'Tecnología Bluetooth de bajo consumo (5.1) Compatible con receptor USB Logi Bolt Radio de acción inalámbrico: Radio de acción inalámbrico de 10 m 7El radio de acción inalámbrico depende del entorno operativo y de la configuración de dispositivos'}, {'texto': 'Software compatible con mouse:', 'valor': 'Logi Options+ Software de emojis Disponible en macOS 10.15 y posteriores y Windows 10 y posteriores.'}, {'texto': 'Sostenibilidad de mouse:', 'valor': 'Plástico en POP Mouse Blast: 46% de material reciclado posconsumo 8Excluye plástico del conjunto de cableado impreso (PWA) y empaque. Plástico en POP Mouse Daydream, Heartbreaker y Mist: 29% de material reciclado posconsumo 9Excluye plástico del conjunto de cableado impreso (PWA) y empaque. Plástico en POP Mouse Cosmos: 27% de material reciclado posconsumo 10Excluye plástico del conjunto de cableado impreso (PWA) y empaque. Con certificación Carbon Neutral'}, {'texto': 'Dimensiones y peso de teclado:', 'valor': 'Altura: 138,47 mm Ancho: 321,2 mm Profundidad: 35,4 mm Peso (incluidas las baterías): 779 g'}, {'texto': 'Dimensiones y peso de mouse:', 'valor': 'Altura: 104,8 mm Ancho: 59,4 mm Profundidad: 35,2 mm Peso (incluidas las baterías): 82 g'}, {'texto': 'Articulo:', 'valor': 'Teclado'}, {'texto': 'Sustentabilidad:', 'valor': 'Plástico en Blast: 41% de material reciclado posconsumo'}]}]</t>
  </si>
  <si>
    <t>['https://contenidos.exel.com.mx/ImagenesProductos/LO/LOCTECAB056_zoom.jpg', 'https://contenidos.exel.com.mx/ImagenesProductos/LO/LOCTECAB056_2_zoom.jpg', 'https://contenidos.exel.com.mx/ImagenesProductos/LO/LOCTECAB056_3_zoom.jpg']</t>
  </si>
  <si>
    <t>920-010714</t>
  </si>
  <si>
    <t>Teclado Logitech Pop Mecánico Teclas Emoji Personalizables Color Fresh Vibes</t>
  </si>
  <si>
    <t>El teclado inalámbrico mecánico POP Keys viene con ocho teclas emoji intercambiables que se pueden mezclar y combinar fácilmente para adaptarse a cualquier estado de ánimo, además de asignarlos a cualquier emoji existente usando el software Logitech. Así mismo, con sus teclas Easy Switch conecta hasta tres dispositivos Bluetooth® simultáneamente y alterna entre ellos.</t>
  </si>
  <si>
    <t>[{'grupo': 'Características Generales:', 'caracteristicas': [{'texto': 'Marca:', 'valor': 'Logitech'}, {'texto': 'Artículo:', 'valor': 'Teclado'}, {'texto': 'Serie:', 'valor': 'Pop '}, {'texto': 'Color:', 'valor': 'Fresh Vibes'}, {'texto': 'Tipo de conexión:', 'valor': 'Bluetooth de bajo consumo inalámbrico (Bluetooth 5.1)'}, {'texto': 'Alcance inalámbrico: ', 'valor': ' 10 m (33 pies)'}, {'texto': 'Interruptores mecánicos:', 'valor': 'marrones, táctiles'}, {'texto': 'Soporte de software:', 'valor': 'Opciones de Logitech para Windows 10 o posterior Opciones de Logitech para macOS 10.8 o posterior Flujo de Logitech'}, {'texto': 'Batería:', 'valor': '2 x AAA Duración de la batería: 36 meses. '}, {'texto': 'Luces indicadoras (LED): ', 'valor': ' LED de batería, 3 LED de canal Bluetooth, LED de bloqueo de mayúsculas'}, {'texto': 'Teclas especiales: ', 'valor': '12 atajos FN incl. Teclas multimedia, conversión de voz a texto, silencio de micrófono, pantalla de recorte, 4 teclas de acceso directo de emoji (+4 teclas de emoji adicionales para intercambiar), 1 tecla de menú de emoji, Interruptor de encendido / apagado con tecnología de ahorro de energía'}, {'texto': 'Easy-Switch:', 'valor': 'de 3 canales'}, {'texto': 'Requisitos del sistema:', 'valor': 'Requerido: Bluetooth de baja energía Windows 10,11 o posterior macOS 10.15 o posterior. iPadOS 13.4 o posterior, iOS 11 o posterior, Sistema operativo Chrome, Android 8 o posterior'}, {'texto': 'Receptor USB Logi Bolt:', 'valor': 'Requerido: Puerto USB disponible Windows 10,11 o posterior macOS 10.15 o posterior Sistema operativo Chrome'}, {'texto': 'Dimensiones:', 'valor': '32.12 cm x 13.84 cm x 3.54 cm'}, {'texto': 'Peso:', 'valor': '779 g'}]}]</t>
  </si>
  <si>
    <t>['https://contenidos.exel.com.mx/ImagenesProductos/LOCTECAB040_zoom.jpg', 'https://contenidos.exel.com.mx/ImagenesProductos/LOCTECAB040_2_zoom.jpg', 'https://contenidos.exel.com.mx/ImagenesProductos/LOCTECAB040_3_zoom.jpg', 'https://contenidos.exel.com.mx/ImagenesProductos/LOCTECAB040_4_zoom.jpg', 'https://contenidos.exel.com.mx/ImagenesProductos/LOCTECAB040_5_zoom.jpg', 'https://contenidos.exel.com.mx/ImagenesProductos/LOCTECAB040_6_zoom.jpg']</t>
  </si>
  <si>
    <t>920-010715</t>
  </si>
  <si>
    <t>Teclado Logitech Pop Mecánico Teclas Emoji Personalizables Color Rosa Coral</t>
  </si>
  <si>
    <t>[{'grupo': 'Características Generales:', 'caracteristicas': [{'texto': 'Marca:', 'valor': 'Logitech '}, {'texto': 'Artículo:', 'valor': 'Teclado '}, {'texto': 'Serie:', 'valor': 'Pop'}, {'texto': 'Color:', 'valor': 'Rosa Coral'}, {'texto': 'Tipo de conexión:', 'valor': 'Bluetooth de bajo consumo inalámbrico (Bluetooth 5.1)'}, {'texto': 'Alcance inalámbrico:', 'valor': '10 m (33 pies)'}, {'texto': 'Interruptores mecánicos:', 'valor': 'marrones, táctiles'}, {'texto': 'Soporte de software:', 'valor': 'Opciones de Logitech para Windows 10 o posterior Opciones de Logitech para macOS 10.8 o posterior Flujo de Logitech'}, {'texto': 'Batería:', 'valor': '\t2 x AAA Duración de la batería: 36 meses.'}, {'texto': 'Luces indicadoras (LED):', 'valor': 'LED de batería, 3 LED de canal Bluetooth, LED de bloqueo de mayúsculas'}, {'texto': 'Teclas especiales:', 'valor': '12 atajos FN incl. Teclas multimedia, conversión de voz a texto, silencio de micrófono, pantalla de recorte, 4 teclas de acceso directo de emoji (+4 teclas de emoji adicionales para intercambiar), 1 tecla de menú de emoji, Interruptor de encendido / apagado con tecnología de ahorro de energía'}, {'texto': 'Easy-Switch:', 'valor': 'de 3 canales'}, {'texto': 'Requisitos del sistema:', 'valor': '\tRequerido: Bluetooth de baja energía Windows 10,11 o posterior macOS 10.15 o posterior. iPadOS 13.4 o posterior, iOS 11 o posterior, Sistema operativo Chrome, Android 8 o posterior'}, {'texto': 'Receptor USB Logi Bolt:', 'valor': 'Requerido: Puerto USB disponible Windows 10,11 o posterior macOS 10.15 o posterior Sistema operativo Chrome'}, {'texto': 'Dimensiones:', 'valor': '32.12 cm x 13.84 cm x 3.54 cm'}, {'texto': 'Peso:', 'valor': '\t779 g'}]}]</t>
  </si>
  <si>
    <t>['https://contenidos.exel.com.mx/ImagenesProductos/LOCTECAB041_zoom.jpg', 'https://contenidos.exel.com.mx/ImagenesProductos/LOCTECAB041_2_zoom.jpg', 'https://contenidos.exel.com.mx/ImagenesProductos/LOCTECAB041_3_zoom.jpg', 'https://contenidos.exel.com.mx/ImagenesProductos/LOCTECAB041_4_zoom.jpg', 'https://contenidos.exel.com.mx/ImagenesProductos/LOCTECAB041_5_zoom.jpg', 'https://contenidos.exel.com.mx/ImagenesProductos/LOCTECAB041_6_zoom.jpg']</t>
  </si>
  <si>
    <t>920-010845</t>
  </si>
  <si>
    <t>Teclado Logitech MX Mechanical Inalámbrico Alto Desempeño Color Grafito</t>
  </si>
  <si>
    <t>Los interruptores ultra precisos y estables ofrecen un recorrido de teclas profundo y reconocible, en un formato de perfil bajo. Los dedos se deslizan sin esfuerzo por la superficie mate de las teclas, que con dos colores facilitan la orientación de los dedos y mantienen la fluidez.</t>
  </si>
  <si>
    <t>[{'grupo': 'Características Generales:', 'caracteristicas': [{'texto': 'Marca:', 'valor': 'Logitech'}, {'texto': 'Artículo:', 'valor': 'Teclado '}, {'texto': 'Serie:', 'valor': 'MX Mechanical '}, {'texto': 'Color:', 'valor': 'Grafito'}, {'texto': 'Conectividad:', 'valor': '\tConexión por Bluetooth o Logi Bolt'}, {'texto': 'Easy-Switch:', 'valor': '\tconecta hasta tres dispositivos y alterna entre ellos Retroiluminación activada por sensor de proximidad de manos'}, {'texto': 'Sensor de luz ambiental:', 'valor': 'con ajuste automático'}, {'texto': 'Alcance inalámbrico:', 'valor': '\tde 10 m'}, {'texto': 'Recargable por USB-C:', 'valor': 'hasta 15 días (o hasta 10 meses con la retroiluminación desactivada) 3La duración de las baterías depende del uso y de los dispositivos Conmutador de encendido/apagado Indicadores de bloqueo de mayúsculas y carga Compatible con mouse preparado para Logitech Flow'}, {'texto': 'Batería:', 'valor': 'Batería recargable Li-Po (1500 mAh)'}, {'texto': 'Software opcional:', 'valor': '\tLogi Options+ y Logitech Flow'}, {'texto': 'Otros: ', 'valor': 'es posible que FileVault esté activado en tu computadora macOS, lo que te podría impedir ingresar tu contraseña al iniciar o reiniciar con una conexión por Bluetooth. En este caso, se debe usar el receptor USB Logi Bolt'}, {'texto': 'Sostenibilidad:', 'valor': '47% de material reciclado posconsumo'}, {'texto': 'Dimensiones:', 'valor': '43.38 cm x 13.15 cm x 2.61 cm'}, {'texto': 'Peso:', 'valor': '828 g'}]}]</t>
  </si>
  <si>
    <t>['https://contenidos.exel.com.mx/ImagenesProductos/LOCTECAB049_zoom.jpg', 'https://contenidos.exel.com.mx/ImagenesProductos/LOCTECAB049_2_zoom.jpg', 'https://contenidos.exel.com.mx/ImagenesProductos/LOCTECAB049_3_zoom.jpg', 'https://contenidos.exel.com.mx/ImagenesProductos/LOCTECAB049_4_zoom.jpg']</t>
  </si>
  <si>
    <t>920-010846</t>
  </si>
  <si>
    <t>Teclado Logitech MX Mechanical Mini Inalámbrico Alto Desempeño Color Grafito</t>
  </si>
  <si>
    <t>920-010910</t>
  </si>
  <si>
    <t>Teclado Logitech Signature K650 Inalámbrico Español Color Grafito</t>
  </si>
  <si>
    <t>SIGNATURE K650 se adapta perfectamente a tus necesidades diarias en el trabajo con accesos directos mejorados y reposa manos integrado. Obtén el confort que necesitas por largas horas en tu escritorio. Con un diseño resistente a salpicaduras*, fácil de limpiar y hasta 36 meses de duración de las baterías**, puedes moverlo de forma cómoda y sencilla sin cables que estorben.</t>
  </si>
  <si>
    <t>[{'grupo': 'Características Generales:', 'caracteristicas': [{'texto': 'Marca:', 'valor': 'Logitech '}, {'texto': 'Artículo:', 'valor': 'Teclado '}, {'texto': 'Serie:', 'valor': 'Signature K650'}, {'texto': 'Color:', 'valor': 'Grafito'}, {'texto': 'Tecnología inalámbrica:', 'valor': 'Bluetooth de bajo consumo (Bluetooth 5.1) o receptor USB Logi Bolt.'}, {'texto': 'Radio de acción inalámbrico:', 'valor': ' 10 m'}, {'texto': 'Duración de baterías:', 'valor': '36 meses'}, {'texto': 'Indicadores luminosos:', 'valor': 'bloqueo de mayúsculas, tecla de conexión y estado de baterías'}, {'texto': 'Software opcional:', 'valor': 'Compatible con Logi Options+ en macOS 10.15 o posteriores y Windows 10, Windows 11 o posteriores'}, {'texto': 'Dimensiones:', 'valor': '45.73 cm x 19.35 cm x 2.4 cm'}, {'texto': 'Peso:', 'valor': '700,23 g sin receptor (1,8 g) y con 2 baterías AA alcalinas (48,23 g)'}]}]</t>
  </si>
  <si>
    <t>['https://contenidos.exel.com.mx/ImagenesProductos/LOCTECAB054_zoom.jpg', 'https://contenidos.exel.com.mx/ImagenesProductos/LOCTECAB054_2_zoom.jpg', 'https://contenidos.exel.com.mx/ImagenesProductos/LOCTECAB054_3_zoom.jpg']</t>
  </si>
  <si>
    <t>920-010964</t>
  </si>
  <si>
    <t>Teclado Logitech Signature K650 Inalámbrico Español Color Blanco</t>
  </si>
  <si>
    <t>920-011150</t>
  </si>
  <si>
    <t>Teclado Logitech K380 Multi-Device Inalámbrico Bluetooth Color Lavender Limonade</t>
  </si>
  <si>
    <t>El teclado inalámbrico multidispositivo Logitech K380 ofrece una experiencia inigualable de escritura en smartphones, tablets, etc., tan práctica y cómoda como en cualquier computadora. Conecta hasta tres dispositivos Bluetooth * simultáneamente y alterna entre ellos con solo presionar un botón. Gracias a que es extremadamente compacto y ligero, puedes llevar tu K380 a donde quiera que vayas. Además, este teclado incluye teclas de acceso rápido y accesos directos, lo que mejora considerablemente la experiencia de uso de cualquiera de tus dispositivos móviles. Los dos años de duración de las baterías logran que te olvides por completo de que tu teclado utiliza pilas.</t>
  </si>
  <si>
    <t>[{'grupo': 'Características Generales:', 'caracteristicas': [{'texto': 'Marca:', 'valor': 'Logitech '}, {'texto': 'Artículo:', 'valor': 'Teclado '}, {'texto': 'Modelo:', 'valor': 'K380 '}, {'texto': 'Color:', 'valor': ' Lavender Limonade'}, {'texto': 'Tipo:', 'valor': 'Multi-Device'}, {'texto': 'Conectividad:', 'valor': 'Inalámbrico / Bluetooth'}, {'texto': 'Tecnología Bluetooth:', 'valor': '3.0'}, {'texto': 'Rango de acción inalámbrica:', 'valor': 'hasta 10 m'}, {'texto': 'Botón de encendido/apagado:', 'valor': 'Sí'}, {'texto': 'Indicador LED del estado de las baterías:', 'valor': 'Sí'}, {'texto': 'Batería:', 'valor': 'Dos baterías AAA (preinstaladas)'}, {'texto': 'Compatibilidad:', 'valor': 'Diseñado para Windows, Mac'}, {'texto': 'Uso:', 'valor': 'Escribe y alterna el uso entre tres dispositivos Bluetooth compatibles'}, {'texto': 'Dimensiones:', 'valor': '27.9 cm x 12.4 cm x 1.6 cm'}, {'texto': 'Peso:', 'valor': '400 g'}]}]</t>
  </si>
  <si>
    <t>['https://contenidos.exel.com.mx/ImagenesProductos/LOCTECAB052_zoom.jpg']</t>
  </si>
  <si>
    <t>920-011312</t>
  </si>
  <si>
    <t>Teclado y Mouse Logitech MK470 Inalámbrico Nano Receptor USB Color Rosa</t>
  </si>
  <si>
    <t>[{'grupo': 'Características Generales:', 'caracteristicas': [{'texto': 'Marca:', 'valor': 'Logitech'}, {'texto': 'Artículo:', 'valor': 'Teclado y Mouse'}, {'texto': 'Modelo:', 'valor': 'MK470'}, {'texto': 'Dimensiones:', 'valor': 'Mouse: 107 mm x 59 mm x 26.5 mm , Peso (incluidas las baterías): 100 g | Teclado: 143,9 mm x 373,5 mm x 21,3 mm , Peso (incluidas las baterías): 558 g'}, {'texto': 'Nano receptor:', 'valor': '18,7 mm x 14,4 mm x 6,1 mm | Peso: 1.8 g'}, {'texto': 'Mouse:', 'valor': 'Tecnología de sensor: Seguimiento óptico de alta precisión |  Resolución de sensor: 1000 DPI |  Número de botones: 3 |  Rueda de desplazamiento: Sí - Mecánico |  Botones de desplazamiento: Botón central |  Mouse apto para Unifying: No |  Receptor apto para Unifying: No |  Duración de batería del mouse: 18 meses |  Tipo de batería del mouse: 1 AA'}, {'texto': 'Teclado:', 'valor': 'Duración de baterías del teclado: 36 meses |  Tipo de baterías del teclado: 2 AAA |  Distancia de funcionamiento inalámbrico: 10 metros |  Tecnología inalámbrica: Nano receptor Logitech'}, {'texto': 'Garantía:', 'valor': 'Un año de garantía de hardware limitada'}, {'texto': 'Receptor:', 'valor': 'Requiere: Puerto USB disponible Windows? 7, 8, 10 o posterior Chrome OS.  Funciona con Surface'}, {'texto': 'Contenido de la caja:', 'valor': 'Teclado,  Dos baterías AAA (preinstaladas),  Mouse,  Una batería AA (preinstalada),  Receptor USB,  Documentación del usuario'}, {'texto': 'Color:', 'valor': 'Rosa'}]}]</t>
  </si>
  <si>
    <t>['https://contenidos.exel.com.mx/ImagenesProductos/LO/LOCTECAB061_zoom.jpg', 'https://contenidos.exel.com.mx/ImagenesProductos/LO/LOCTECAB061_2_zoom.jpg', 'https://contenidos.exel.com.mx/ImagenesProductos/LO/LOCTECAB061_3_zoom.jpg']</t>
  </si>
  <si>
    <t>920-011519</t>
  </si>
  <si>
    <t>Teclado Logitech Pop Mecánico Teclas Emoji Personalizables Color Cosmos Inglés</t>
  </si>
  <si>
    <t>920-011561</t>
  </si>
  <si>
    <t>Teclado Logitech MX Keys S Inalámbrico Color Gris</t>
  </si>
  <si>
    <t>[{'grupo': 'Características Generales:', 'caracteristicas': [{'texto': 'Marca:', 'valor': 'Logitech'}, {'texto': 'Artículo:', 'valor': 'Teclado'}, {'texto': 'Modelo:', 'valor': '920-011561'}, {'texto': 'Color:', 'valor': 'Grafito'}, {'texto': 'Interfaz del dispositivo:', 'valor': 'RF inalámbrico + bluetooth'}, {'texto': 'Diseño de teclado:', 'valor': 'QWERTY'}, {'texto': 'Idioma del teclado:', 'valor': 'Español'}, {'texto': 'Tipo de retroiluminación:', 'valor': 'LED'}, {'texto': 'Estilo de teclado:', 'valor': 'Derecho'}, {'texto': 'Materiales:', 'valor': 'Aluminio'}, {'texto': 'Alcance inalámbrico:', 'valor': '10 m'}, {'texto': 'Tecnología de batería:', 'valor': 'Polímero de litio'}, {'texto': 'Capacidad de batería:', 'valor': '1500 mAh'}, {'texto': 'Fuente de carga:', 'valor': 'USB Tipo C'}, {'texto': 'Sistemas operativos Windows soportados:', 'valor': 'Windows 10, Windows 11'}, {'texto': 'Sistemas operativos Mac soportados:', 'valor': 'Mac OS X 10.15 Catalina, Mac OS X 10.15.3 Catalina, Mac OS X 11.0 Big Sur, Mac OS X 12.0 Monterey, Mac OS X 13.0 Ventura'}, {'texto': 'Sistemas operativos móviles soportados:', 'valor': 'Android 10.0, Android 11.0, Android 12.0, Android 8.0, Android 9.0, iOS 14, iOS 14.5, iOS 15, iPadOS'}, {'texto': 'Dimensiones de teclado:', 'valor': '430.2 x 20.5 x 131.63 mm'}, {'texto': 'Interfaz de receptor inalámbrico:', 'valor': 'USB tipo A'}, {'texto': 'Tipo de receptor:', 'valor': 'Nanoreceptor'}, {'texto': 'Cables incluidos:', 'valor': 'USB Tipo-A - USB Tipo-C'}, {'texto': 'Garantía:', 'valor': 'Garantía de un año'}]}]</t>
  </si>
  <si>
    <t>['https://contenidos.exel.com.mx/ImagenesProductos/LO/LOCTECAB074_zoom.jpg', 'https://contenidos.exel.com.mx/ImagenesProductos/LO/LOCTECAB074_2_zoom.jpg', 'https://contenidos.exel.com.mx/ImagenesProductos/LO/LOCTECAB074_3_zoom.jpg']</t>
  </si>
  <si>
    <t>920-011783</t>
  </si>
  <si>
    <t>Teclado Bluetooth Logitech Pebble Keys 2 K380S Emparejamiento Multidispositivo Inalámbrico Color Grafito</t>
  </si>
  <si>
    <t>[{'grupo': 'Características Generales:', 'caracteristicas': [{'texto': 'Marca:', 'valor': 'Logitech'}, {'texto': 'Artículo:', 'valor': 'Teclado'}, {'texto': 'Modelo:', 'valor': 'Pebble Keys 2 K380S'}, {'texto': 'Dimensiones:', 'valor': '124 mm x 279 mm x 16 mm'}, {'texto': 'Peso:', 'valor': '415 g'}, {'texto': 'Diseño:', 'valor': 'Diseño delgado, liviano y minimalista hecho con plástico reciclado'}, {'texto': 'Emparejamiento:', 'valor': 'Multidispositivo (hasta 3 dispositivos)'}, {'texto': 'Teclas de acceso:', 'valor': 'Teclas de acceso directo Fn personalizables con Logi Options + | Escritura confortable y discreta, como en una laptop, con teclas redondeadas de perfil bajo'}, {'texto': 'Compatibilidad:', 'valor': 'Compatible con la aplicación Logi Options + en Windows y macOS '}, {'texto': 'Pilas:', 'valor': '2 x AAA (baterías alcalinas); botón de encendido/apagado |  Duración de baterías: 36 meses | Conexión / Encendido: conmutador de encendido/apagado'}, {'texto': 'Indicador luminoso:', 'valor': 'LED de carga y 3 canales Bluetooth Easy-Switchxión / Encendido: conmutador de encendido/apagado'}, {'texto': 'Garantía:', 'valor': 'Un año de garantía de hardware limitada'}, {'texto': 'Requerimiento:', 'valor': 'Se requiere acceso a Internet para descargar la aplicación de personalización opcional Logi Options+.'}, {'texto': 'Contenido de la caja:', 'valor': 'Teclado Pebble Keys 2 K380s, 2 baterías alcalinas AAA (preinstaladas), Documentación del usuario Documento de información importante (IID)'}, {'texto': 'Color:', 'valor': 'Grafito'}]}]</t>
  </si>
  <si>
    <t>['https://contenidos.exel.com.mx/ImagenesProductos/LO/LOCTECAB064_zoom.jpg', 'https://contenidos.exel.com.mx/ImagenesProductos/LO/LOCTECAB064_2_zoom.jpg', 'https://contenidos.exel.com.mx/ImagenesProductos/LO/LOCTECAB064_3_zoom.jpg', 'https://contenidos.exel.com.mx/ImagenesProductos/LO/LOCTECAB064_4_zoom.jpg', 'https://contenidos.exel.com.mx/ImagenesProductos/LO/LOCTECAB064_5_zoom.jpg']</t>
  </si>
  <si>
    <t>920-011784</t>
  </si>
  <si>
    <t>Teclado Bluetooth Logitech Pebble Keys 2 K380S Emparejamiento Multidispositivo Inalámbrico Color Blanco</t>
  </si>
  <si>
    <t>[{'grupo': 'Características Generales:', 'caracteristicas': [{'texto': 'Marca:', 'valor': 'Logitech'}, {'texto': 'Artículo:', 'valor': 'Teclado'}, {'texto': 'Modelo:', 'valor': 'Pebble Keys 2 K380S'}, {'texto': 'Dimensiones:', 'valor': '124 mm x 279 mm x 16 mm'}, {'texto': 'Peso:', 'valor': '415 g'}, {'texto': 'Diseño:', 'valor': 'Diseño delgado, liviano y minimalista hecho con plástico reciclado'}, {'texto': 'Emparejamiento:', 'valor': 'Multidispositivo (hasta 3 dispositivos)'}, {'texto': 'Teclas de acceso:', 'valor': 'Teclas de acceso directo Fn personalizables con Logi Options + | Escritura confortable y discreta, como en una laptop, con teclas redondeadas de perfil bajo'}, {'texto': 'Compatibilidad:', 'valor': 'Compatible con la aplicación Logi Options + en Windows y macOS'}, {'texto': 'Pilas:', 'valor': '2 x AAA (baterías alcalinas); botón de encendido/apagado | Duración de baterías: 36 meses | Conexión / Encendido: conmutador de encendido/apagado'}, {'texto': 'Indicador luminoso:', 'valor': 'LED de carga y 3 canales Bluetooth Easy-Switchxión / Encendido: conmutador de encendido/apagado'}, {'texto': 'Garantía:', 'valor': 'Un año de garantía de hardware limitada'}, {'texto': 'Requerimiento:', 'valor': 'Se requiere acceso a Internet para descargar la aplicación de personalización opcional Logi Options+.'}, {'texto': 'Contenido de la caja:', 'valor': 'Teclado Pebble Keys 2 K380s, 2 baterías alcalinas AAA (preinstaladas), Documentación del usuario Documento de información importante (IID)'}, {'texto': 'Color:', 'valor': 'Blanco'}]}]</t>
  </si>
  <si>
    <t>['https://contenidos.exel.com.mx/ImagenesProductos/LO/LOCTECAB065_zoom.jpg', 'https://contenidos.exel.com.mx/ImagenesProductos/LO/LOCTECAB065_2_zoom.jpg', 'https://contenidos.exel.com.mx/ImagenesProductos/LO/LOCTECAB065_3_zoom.jpg']</t>
  </si>
  <si>
    <t>920-011785</t>
  </si>
  <si>
    <t>Teclado Bluetooth Logitech Pebble Keys 2 K380S Emparejamiento Multidispositivo Inalámbrico Color Rosa</t>
  </si>
  <si>
    <t>[{'grupo': 'Características Generales:', 'caracteristicas': [{'texto': 'Marca:', 'valor': 'Logitech'}, {'texto': 'Artículo:', 'valor': 'Teclado'}, {'texto': 'Modelo:', 'valor': 'Pebble Keys 2 K380S'}, {'texto': 'Dimensiones:', 'valor': '124 mm x 279 mm x 16 mm'}, {'texto': 'Peso:', 'valor': '415 g'}, {'texto': 'Diseño:', 'valor': 'Diseño delgado, liviano y minimalista hecho con plástico reciclado'}, {'texto': 'Emparejamiento:', 'valor': 'Multidispositivo (hasta 3 dispositivos)'}, {'texto': 'Teclas de acceso:', 'valor': 'Teclas de acceso directo Fn personalizables con Logi Options + | Escritura confortable y discreta, como en una laptop, con teclas redondeadas de perfil bajo'}, {'texto': 'Compatibilidad:', 'valor': 'Compatible con la aplicación Logi Options + en Windows y macOS'}, {'texto': 'Pilas:', 'valor': '2 x AAA (baterías alcalinas); botón de encendido/apagado | Duración de baterías: 36 meses | Conexión / Encendido: conmutador de encendido/apagado'}, {'texto': 'Indicador luminoso:', 'valor': 'LED de carga y 3 canales Bluetooth Easy-Switchxión / Encendido: conmutador de encendido/apagado'}, {'texto': 'Garantía:', 'valor': 'Un año de garantía de hardware limitada'}, {'texto': 'Requerimiento:', 'valor': 'Se requiere acceso a Internet para descargar la aplicación de personalización opcional Logi Options+.'}, {'texto': 'Contenido de la caja:', 'valor': 'Teclado Pebble Keys 2 K380s, 2 baterías alcalinas AAA (preinstaladas), Documentación del usuario Documento de información importante (IID)'}, {'texto': 'Color:', 'valor': 'Rosa'}]}]</t>
  </si>
  <si>
    <t>['https://contenidos.exel.com.mx/ImagenesProductos/LO/LOCTECAB066_zoom.jpg', 'https://contenidos.exel.com.mx/ImagenesProductos/LO/LOCTECAB066_2_zoom.jpg', 'https://contenidos.exel.com.mx/ImagenesProductos/LO/LOCTECAB066_3_zoom.jpg', 'https://contenidos.exel.com.mx/ImagenesProductos/LO/LOCTECAB066_4_zoom.jpg', 'https://contenidos.exel.com.mx/ImagenesProductos/LO/LOCTECAB066_5_zoom.jpg']</t>
  </si>
  <si>
    <t>920-011902</t>
  </si>
  <si>
    <t>Teclado Logitech Lightspeed G PRO X 60 tactile Black</t>
  </si>
  <si>
    <t>[{'grupo': 'Características Generales:', 'caracteristicas': [{'texto': 'Marca:', 'valor': 'Logitech'}, {'texto': 'Artículo:', 'valor': 'Teclado Inalámbrico'}, {'texto': 'Modelo:', 'valor': 'G PRO X 60'}, {'texto': 'Serie:', 'valor': 'PRO'}, {'texto': 'Color:', 'valor': 'Negro'}, {'texto': 'Estilo:', 'valor': 'Táctil'}, {'texto': 'Tipo:', 'valor': 'Inalámbrico'}, {'texto': 'Diseño:', 'valor': 'Diseño 60% inspirado en los profesionales'}, {'texto': 'Iluminación:', 'valor': 'RGB'}, {'texto': 'Duración de la batería:', 'valor': 'Duración de la batería de hasta 65 horas'}, {'texto': 'Radio de acción inálambrica:', 'valor': 'Hasta 10 m2'}, {'texto': 'Tipo de conexión:', 'valor': '2.4GHz LIGHTSPEED, Bluetooth, o conexión USB'}, {'texto': 'Garantía:', 'valor': 'Garantía de dos años limitada en hardware'}, {'texto': 'Otros:', 'valor': 'Cable extraíble  de 1,8 m incluido'}]}]</t>
  </si>
  <si>
    <t>['https://contenidos.exel.com.mx/ImagenesProductos/LO/LOCTECAB071_zoom.jpg', 'https://contenidos.exel.com.mx/ImagenesProductos/LO/LOCTECAB071_2_zoom.jpg', 'https://contenidos.exel.com.mx/ImagenesProductos/LO/LOCTECAB071_3_zoom.jpg']</t>
  </si>
  <si>
    <t>920-011921</t>
  </si>
  <si>
    <t>Teclado Logitech Lightspeed G PRO X 60 tactile White</t>
  </si>
  <si>
    <t>[{'grupo': 'Características Generales:', 'caracteristicas': [{'texto': 'Marca:', 'valor': 'Logitech'}, {'texto': 'Artículo:', 'valor': 'Teclado Inalámbrico'}, {'texto': 'Modelo:', 'valor': 'G PRO X 60'}, {'texto': 'Serie:', 'valor': 'PRO'}, {'texto': 'Color:', 'valor': 'Blanco'}, {'texto': 'Estilo:', 'valor': 'Táctil'}, {'texto': 'Tipo:', 'valor': 'Inalámbrico'}, {'texto': 'Diseño:', 'valor': 'Diseño 60% inspirado en los profesionales'}, {'texto': 'Iluminación:', 'valor': 'RGB'}, {'texto': 'Duración de la batería:', 'valor': 'Duración de la batería de hasta 65 horas'}, {'texto': 'Radio de acción inálambrica:', 'valor': 'Hasta 10 m2'}, {'texto': 'Tipo de conexión:', 'valor': '2.4GHz LIGHTSPEED, Bluetooth, o conexión USB'}, {'texto': 'Garantía:', 'valor': 'Garantía de dos años limitada en hardware'}, {'texto': 'Otros:', 'valor': 'Cable extraíble  de 1,8 m incluido'}]}]</t>
  </si>
  <si>
    <t>['https://contenidos.exel.com.mx/ImagenesProductos/LO/LOCTECAB072_zoom.jpg']</t>
  </si>
  <si>
    <t>920-012127</t>
  </si>
  <si>
    <t>Teclado Logitech Pro X TKL Inalámbrico Iluminación RGB Recargable USB-A a USB-C Color Negro</t>
  </si>
  <si>
    <t>920-012143</t>
  </si>
  <si>
    <t>Teclado Logitech Pro X TKL Inalámbrico Iluminación RGB Recargable USB-A a USB-C Color Blanco</t>
  </si>
  <si>
    <t>920-012154</t>
  </si>
  <si>
    <t>Teclado Logitech PRO X 2 TKL Magenta</t>
  </si>
  <si>
    <t>[{'grupo': 'Características Generales:', 'caracteristicas': [{'texto': 'Marca:', 'valor': 'Logitech'}, {'texto': 'Artículo:', 'valor': 'Teclado'}, {'texto': 'Modelo:', 'valor': '920-012154'}, {'texto': 'Color:', 'valor': 'Magenta'}, {'texto': 'Diseño:', 'valor': 'Sin teclado numérico, de inspiración profesional'}, {'texto': 'Iluminación:', 'valor': 'RGB LIGHTSYNC'}, {'texto': 'Perfiles de iluminación integrados:', 'valor': 'Sí (requiere software Logitech G HUB)'}, {'texto': 'Cable:', 'valor': 'Cable de datos y carga desmontable de 6 pies (1,8 m)'}, {'texto': 'Frecuencia de informe:', 'valor': '1 ms'}, {'texto': 'Duración de la batería:', 'valor': 'Hasta 50 horas (recargable)'}, {'texto': 'Alcance inalámbrico:', 'valor': 'Hasta 32,81 pies (10 m)'}, {'texto': 'Garantía:', 'valor': 'Garantía limitada de hardware por 2 años'}, {'texto': 'Dimensiones:', 'valor': '38 x 352 x 150 mm'}]}]</t>
  </si>
  <si>
    <t>['https://contenidos.exel.com.mx/ImagenesProductos/LO/LOCTECAB080_zoom.jpg', 'https://contenidos.exel.com.mx/ImagenesProductos/LO/LOCTECAB080_2_zoom.jpg']</t>
  </si>
  <si>
    <t>920-012278</t>
  </si>
  <si>
    <t>Teclado Inalámbrico Logitech Wave Keys Alcance 10 m Color Grafito</t>
  </si>
  <si>
    <t>920-012279</t>
  </si>
  <si>
    <t>Teclado Inalámbrico Logitech Wave Keys Alcance 10 m Color Blanco</t>
  </si>
  <si>
    <t>[{'grupo': 'Características Generales:', 'caracteristicas': [{'texto': ' Marca:', 'valor': 'Logitech'}, {'texto': 'Artículo:', 'valor': 'Teclado'}, {'texto': 'Modelo:', 'valor': 'Wave Keys'}, {'texto': 'Dimensiones:', 'valor': '375.97 x 218.91 x 30.53 mm | Peso (incluidas las baterías): 750 g'}, {'texto': 'Pilas:', 'valor': 'Tipo de baterías: 2x AAA (incluidas) | Duración de baterías: hasta 36 meses'}, {'texto': 'Diseño:', 'valor': 'Diseño con doble impresión (Windows/Mac) | Teclas Easy-Switch (se pueden conectar 3 dispositivos multisistema operativo) | Patas ajustables (+4 grados) | Botón de encendido/apagado | Indicadores luminosos de bloqueo de mayúsculas y carga de batería | Compatible con mouse dotado de tecnología Logitech Flow'}, {'texto': 'Garantía:', 'valor': 'Un año de garantía de hardware limitada'}, {'texto': 'Compatibilidad con tipo de conexión:', 'valor': 'Receptor USB Logi Bolt (incluido) | Tecnología Bluetooth Low Energy'}, {'texto': 'Contenido de la caja:', 'valor': 'Teclado ergonómico inalámbrico Wave Keys| Receptor USB Logi Bolt | 2 baterías AAA| Guía de inicio rápido'}, {'texto': 'Color:', 'valor': 'Blanco'}]}]</t>
  </si>
  <si>
    <t>['https://contenidos.exel.com.mx/ImagenesProductos/LO/LOCTECAB060_zoom.jpg', 'https://contenidos.exel.com.mx/ImagenesProductos/LO/LOCTECAB060_2_zoom.jpg', 'https://contenidos.exel.com.mx/ImagenesProductos/LO/LOCTECAB060_3_zoom.jpg', 'https://contenidos.exel.com.mx/ImagenesProductos/LO/LOCTECAB060_4_zoom.jpg', 'https://contenidos.exel.com.mx/ImagenesProductos/LO/LOCTECAB060_5_zoom.jpg', 'https://contenidos.exel.com.mx/ImagenesProductos/LO/LOCTECAB060_6_zoom.jpg']</t>
  </si>
  <si>
    <t>920-012423</t>
  </si>
  <si>
    <t>Teclado Logitech G515 LightSpeed TKL Inalambrico  Gaming  USB Color Negro</t>
  </si>
  <si>
    <t>[{'grupo': 'Características Generales:', 'caracteristicas': [{'texto': 'Marca:', 'valor': 'Logitech'}, {'texto': 'Artículo:', 'valor': 'Teclado Inalámbrico'}, {'texto': 'Modelo:', 'valor': '920-012423'}, {'texto': 'Serie:', 'valor': 'Ligth Speed'}, {'texto': 'Tipo:', 'valor': 'Gaming'}, {'texto': 'Color:', 'valor': 'Negro'}, {'texto': 'Idioma:', 'valor': 'Inglés '}, {'texto': 'Dimensiones:', 'valor': '368 x 150 x 22 mm'}, {'texto': 'Longitud del cable:', 'valor': '1.8 m'}, {'texto': 'Tipo de batería:', 'valor': 'Recargable de polímero de litio'}, {'texto': 'Duración de la batería:', 'valor': 'Hasta 36 horas'}, {'texto': 'Punto de actuación del interruptor:', 'valor': '1.3 mm (llave de perfil bajo)'}, {'texto': 'Fuerza de actuación:', 'valor': '43 g (Lineal)'}, {'texto': 'Recorrido total:', 'valor': '3.2 mm'}, {'texto': 'Garantía:', 'valor': 'Dos años de garantía de hardware limitada'}]}]</t>
  </si>
  <si>
    <t>['https://contenidos.exel.com.mx/ImagenesProductos/LO/LOCTECAB076_zoom.jpg', 'https://contenidos.exel.com.mx/ImagenesProductos/LO/LOCTECAB076_2_zoom.jpg']</t>
  </si>
  <si>
    <t>920-012473</t>
  </si>
  <si>
    <t>Kit Teclado y Mouse Logitech MK950 Inalambrico  Graphite</t>
  </si>
  <si>
    <t>920-012535</t>
  </si>
  <si>
    <t>Teclado Logitech G515 LightSpeed TKL Inalambrico  Gaming  USB Color Blanco</t>
  </si>
  <si>
    <t>[{'grupo': 'Características Generales:', 'caracteristicas': [{'texto': 'Marca:', 'valor': 'Logitech'}, {'texto': 'Artículo:', 'valor': 'Teclado Inalámbrico'}, {'texto': 'Modelo:', 'valor': '920-012535'}, {'texto': 'Serie:', 'valor': 'Ligth Speed'}, {'texto': 'Tipo:', 'valor': 'Gaming'}, {'texto': 'Color:', 'valor': 'Blanco'}, {'texto': 'Idioma:', 'valor': 'Inglés '}, {'texto': 'Dimensiones:', 'valor': '368 x 150 x 22 mm'}, {'texto': 'Longitud del cable:', 'valor': '1.8 m'}, {'texto': 'Tipo de batería:', 'valor': 'Recargable de polímero de litio'}, {'texto': 'Duración de la batería:', 'valor': 'Hasta 36 horas'}, {'texto': 'Punto de actuación del interruptor:', 'valor': '1.3 mm (llave de perfil bajo)'}, {'texto': 'Fuerza de actuación:', 'valor': ' 45 g (Táctil)'}, {'texto': 'Recorrido total:', 'valor': '3.2 mm'}, {'texto': 'Garantía:', 'valor': 'Dos años de garantía de hardware limitada'}]}]</t>
  </si>
  <si>
    <t>['https://contenidos.exel.com.mx/ImagenesProductos/LO/LOCTECAB077_zoom.jpg', 'https://contenidos.exel.com.mx/ImagenesProductos/LO/LOCTECAB077_2_zoom.jpg', 'https://contenidos.exel.com.mx/ImagenesProductos/LO/LOCTECAB077_3_zoom.jpg', 'https://contenidos.exel.com.mx/ImagenesProductos/LO/LOCTECAB077_4_zoom.jpg', 'https://contenidos.exel.com.mx/ImagenesProductos/LO/LOCTECAB077_5_zoom.jpg']</t>
  </si>
  <si>
    <t>920-012594</t>
  </si>
  <si>
    <t>Kit Teclado y Mouse Logitech MK950 Inalambrico off white</t>
  </si>
  <si>
    <t>[{'grupo': 'Características Generales:', 'caracteristicas': [{'texto': 'Marca:', 'valor': 'Logitech'}, {'texto': 'Artículo:', 'valor': 'Kit Teclado y Mouse'}, {'texto': 'Modelo:', 'valor': 'MK950'}, {'texto': 'Serie:', 'valor': 'SIGNATURE SLIM COMBO'}, {'texto': 'Color:', 'valor': 'Blanco'}, {'texto': 'Tipo:', 'valor': 'Inalámbrico'}, {'texto': 'Tamaño:', 'valor': 'Normal con teclado número'}, {'texto': 'Número de baterías:', 'valor': '2 AAA (incluidas)'}, {'texto': 'Duración de la batería:', 'valor': '24\xa0meses'}, {'texto': 'Ángulo:', 'valor': 'Patas reclinables que ayudan a alcanzar 8° de inclinación'}, {'texto': 'Botones:', 'valor': '6 (click izquierdo/derecho, botón rueda con click de botón central, botones laterales, botón de DPI)'}, {'texto': 'DPI:', 'valor': ' 400-4000 DPI'}, {'texto': 'Radio de acción inalámbrica:', 'valor': '10 m'}, {'texto': 'Dimensiones:', 'valor': 'Teclado 134,8 x 433,8 x 23,1 mm; Mouse 108,2 x 61 x 38,8 mm'}, {'texto': 'Garantía:', 'valor': 'Garantía de hardware limitada de un año'}, {'texto': 'Otros:', 'valor': 'Botón Easy-Switch (se pueden conectar 3 dispositivos multisistema operativo)'}]}]</t>
  </si>
  <si>
    <t>['https://contenidos.exel.com.mx/ImagenesProductos/LO/LOCTECAB070_zoom.jpg', 'https://contenidos.exel.com.mx/ImagenesProductos/LO/LOCTECAB070_2_zoom.jpg', 'https://contenidos.exel.com.mx/ImagenesProductos/LO/LOCTECAB070_3_zoom.jpg', 'https://contenidos.exel.com.mx/ImagenesProductos/LO/LOCTECAB070_4_zoom.jpg', 'https://contenidos.exel.com.mx/ImagenesProductos/LO/LOCTECAB070_5_zoom.jpg']</t>
  </si>
  <si>
    <t>920-012670</t>
  </si>
  <si>
    <t>Teclado Logitech G915 X  LightSpeed  Negro</t>
  </si>
  <si>
    <t>920-012715</t>
  </si>
  <si>
    <t>Teclado Logitech G915 X  LightSpeed TKL Negro</t>
  </si>
  <si>
    <t>[{'grupo': 'Características Generales:', 'caracteristicas': [{'texto': 'Marca:', 'valor': 'Logitech'}, {'texto': 'Artículo:', 'valor': 'Teclado'}, {'texto': 'Modelo:', 'valor': '920-012715'}, {'texto': 'Serie:', 'valor': 'Gamer'}, {'texto': 'Color:', 'valor': 'Negro'}, {'texto': 'Fuerza de actuación:', 'valor': '45 g (Táctil)'}, {'texto': 'Punto de actuación:', 'valor': '1,3 mm'}, {'texto': 'Distancia total de recorrido:', 'valor': '3,2 mm'}, {'texto': 'Batería:', 'valor': 'Recargable de polímero de litio'}, {'texto': 'Dimensiones:', 'valor': '368 x 150 x  22,6 mm '}, {'texto': 'Longitud del cable:', 'valor': '1,8 m '}, {'texto': 'Duración de la batería:', 'valor': 'LIGHTSYNC RGB @100% de brillo: hasta 42 horas, LIGHTSYNC RGB @50% de brillo: hasta 100 horas, LIGHTSYNC RGB OFF: hasta 1000 horas'}]}]</t>
  </si>
  <si>
    <t>['https://contenidos.exel.com.mx/ImagenesProductos/LO/LOCTECAB081_zoom.jpg', 'https://contenidos.exel.com.mx/ImagenesProductos/LO/LOCTECAB081_2_zoom.jpg', 'https://contenidos.exel.com.mx/ImagenesProductos/LO/LOCTECAB081_3_zoom.jpg']</t>
  </si>
  <si>
    <t>920-012732</t>
  </si>
  <si>
    <t>Teclado Logitech G915 X  LightSpeed TKL Blanco</t>
  </si>
  <si>
    <t>[{'grupo': 'Características Generales:', 'caracteristicas': [{'texto': 'Marca:', 'valor': 'Logitech'}, {'texto': 'Artículo:', 'valor': 'Teclado'}, {'texto': 'Modelo:', 'valor': '920-012732'}, {'texto': 'Serie:', 'valor': 'Gamer'}, {'texto': 'Color:', 'valor': 'Blanco'}, {'texto': 'Fuerza de actuación:', 'valor': '45 g (Táctil)'}, {'texto': 'Punto de actuación:', 'valor': '1,3 mm'}, {'texto': 'Distancia total de recorrido:', 'valor': '3,2 mm'}, {'texto': 'Batería:', 'valor': 'Recargable de polímero de litio'}, {'texto': 'Dimensiones:', 'valor': '368 x 150 x  22,6 mm '}, {'texto': 'Longitud del cable:', 'valor': '1,8 m '}, {'texto': 'Duración de la batería:', 'valor': 'LIGHTSYNC RGB @100% de brillo: hasta 42 horas, LIGHTSYNC RGB @50% de brillo: hasta 100 horas, LIGHTSYNC RGB OFF: hasta 1000 horas'}]}]</t>
  </si>
  <si>
    <t>['https://contenidos.exel.com.mx/ImagenesProductos/LO/LOCTECAB082_zoom.jpg', 'https://contenidos.exel.com.mx/ImagenesProductos/LO/LOCTECAB082_2_zoom.jpg', 'https://contenidos.exel.com.mx/ImagenesProductos/LO/LOCTECAB082_3_zoom.jpg', 'https://contenidos.exel.com.mx/ImagenesProductos/LO/LOCTECAB082_4_zoom.jpg', 'https://contenidos.exel.com.mx/ImagenesProductos/LO/LOCTECAB082_5_zoom.jpg']</t>
  </si>
  <si>
    <t>920-012868</t>
  </si>
  <si>
    <t>Teclado Logitech G515 TKL Wired Gaming  USB Color Negro</t>
  </si>
  <si>
    <t>[{'grupo': 'Características Generales:', 'caracteristicas': [{'texto': 'Marca:', 'valor': 'Logitech'}, {'texto': 'Artículo:', 'valor': 'Teclado'}, {'texto': 'Modelo:', 'valor': '920-012868'}, {'texto': 'Serie:', 'valor': 'Gamer'}, {'texto': 'Color:', 'valor': 'Negro'}, {'texto': 'Estilo:', 'valor': 'Compacto  con diseño ultrafino de 22mm'}, {'texto': 'Iluminación:', 'valor': 'Lightsync RGB con ~16.8M colores y sincronización con Logitech G HUB'}, {'texto': 'Punto de accionamiento:', 'valor': '1,3 mm'}, {'texto': 'Fuerza de actuación:', 'valor': '45 g (Táctil)'}, {'texto': 'Recorrido total:', 'valor': '(3,2 mm)'}, {'texto': 'Longitud:', 'valor': '368 mm'}, {'texto': 'Ancho:', 'valor': '150 mm'}, {'texto': 'Altura:', 'valor': '22 mm'}, {'texto': 'Peso sin cable:', 'valor': '840 g'}, {'texto': 'Longitud del cable:', 'valor': '1.8 m'}, {'texto': 'Garantía:', 'valor': '2 años (Garantía de hardware limitada)'}]}]</t>
  </si>
  <si>
    <t>['https://contenidos.exel.com.mx/ImagenesProductos/LO/LOCTECAB078_zoom.jpg', 'https://contenidos.exel.com.mx/ImagenesProductos/LO/LOCTECAB078_2_zoom.jpg', 'https://contenidos.exel.com.mx/ImagenesProductos/LO/LOCTECAB078_3_zoom.jpg', 'https://contenidos.exel.com.mx/ImagenesProductos/LO/LOCTECAB078_4_zoom.jpg', 'https://contenidos.exel.com.mx/ImagenesProductos/LO/LOCTECAB078_5_zoom.jpg']</t>
  </si>
  <si>
    <t>920-012869</t>
  </si>
  <si>
    <t>Teclado Logitech G515 TKL Wired Gaming  USB Color Blanco</t>
  </si>
  <si>
    <t>[{'grupo': 'Características Generales:', 'caracteristicas': [{'texto': 'Marca:', 'valor': 'Logitech'}, {'texto': 'Artículo:', 'valor': 'Teclado'}, {'texto': 'Modelo:', 'valor': '920-012869'}, {'texto': 'Serie:', 'valor': 'Gamer'}, {'texto': 'Color:', 'valor': 'Blanco'}, {'texto': 'Estilo:', 'valor': 'Compacto  con diseño ultrafino de 22mm'}, {'texto': 'Iluminación:', 'valor': 'Lightsync RGB con ~16.8M colores y sincronización con Logitech G HUB'}, {'texto': 'Punto de accionamiento:', 'valor': '1,3 mm'}, {'texto': 'Fuerza de actuación:', 'valor': '45 g (Táctil)'}, {'texto': 'Recorrido total:', 'valor': '(3,2 mm)'}, {'texto': 'Longitud:', 'valor': '368 mm'}, {'texto': 'Ancho:', 'valor': '150 mm'}, {'texto': 'Altura:', 'valor': '22 mm'}, {'texto': 'Peso sin cable:', 'valor': '840 g'}, {'texto': 'Longitud del cable:', 'valor': '1.8 m'}, {'texto': 'Garantía:', 'valor': '2 años (Garantía de hardware limitada)'}]}]</t>
  </si>
  <si>
    <t>['https://contenidos.exel.com.mx/ImagenesProductos/LO/LOCTECAB079_zoom.jpg', 'https://contenidos.exel.com.mx/ImagenesProductos/LO/LOCTECAB079_2_zoom.jpg', 'https://contenidos.exel.com.mx/ImagenesProductos/LO/LOCTECAB079_3_zoom.jpg', 'https://contenidos.exel.com.mx/ImagenesProductos/LO/LOCTECAB079_4_zoom.jpg', 'https://contenidos.exel.com.mx/ImagenesProductos/LO/LOCTECAB079_5_zoom.jpg', 'https://contenidos.exel.com.mx/ImagenesProductos/LO/LOCTECAB079_6_zoom.jpg']</t>
  </si>
  <si>
    <t>920-013052</t>
  </si>
  <si>
    <t>Teclado y Mouse Logitech Pop Icon Grafito</t>
  </si>
  <si>
    <t>920-013053</t>
  </si>
  <si>
    <t>Teclado y Mouse Logitech Pop Icon Rosa</t>
  </si>
  <si>
    <t>920-013054</t>
  </si>
  <si>
    <t>Teclado y Mouse Logitech Pop Icon Lila</t>
  </si>
  <si>
    <t>[{'grupo': 'Características Generales:', 'caracteristicas': [{'texto': 'Marca:', 'valor': 'Logitech'}, {'texto': 'Artículo:', 'valor': 'Teclado y mouse'}, {'texto': 'Aplicación de personalización:', 'valor': 'Compatible con Logi Options+, Windows, macOS'}, {'texto': 'Tipo de batería del teclado:', 'valor': '2x AAA, incluidas'}, {'texto': 'Duración de batería del teclado:', 'valor': 'Hasta 36 meses'}, {'texto': 'Distribución de teclas:', 'valor': '4 teclas de acción personalizables'}, {'texto': 'Diseño del teclado:', 'valor': 'Doble impresión, Windows, Mac'}, {'texto': 'Conectividad Easy-Switch:', 'valor': 'Hasta 3 dispositivos, multisistema'}, {'texto': 'Controles del teclado:', 'valor': 'Encendido/apagado, indicadores LED de bloqueo de mayúsculas y carga'}, {'texto': 'Dimensiones del teclado (mm):', 'valor': 'Altura: 136.96, Anchura: 324.51, Profundidad: 22'}, {'texto': 'Peso del teclado:', 'valor': '530 g, con baterías'}, {'texto': 'Dimensiones del mouse (mm):', 'valor': 'Altura: 104.8, Anchura: 59.4, Profundidad: 35.2'}, {'texto': 'Peso del mouse:', 'valor': '81.4 g, con baterías'}, {'texto': 'Tipo de batería del mouse:', 'valor': '1x AA, incluida'}, {'texto': 'Duración de batería del mouse:', 'valor': 'Hasta 24 meses'}, {'texto': 'Sensor del mouse:', 'valor': 'Seguimiento óptico avanzado Logitech'}, {'texto': 'DPI del mouse:', 'valor': 'Nominal: 400, Máximo: 4000'}, {'texto': 'Número de botones del mouse:', 'valor': '2, botón superior, botón rueda con clic central'}, {'texto': 'Características del mouse:', 'valor': 'Clics silenciosos'}, {'texto': 'Requisitos del sistema:', 'valor': 'Windows 10/11, macOS 12 o posterior, Linux, ChromeOS, iPadOS 15 o posterior, iOS 15 o posterior, Android 12 o posterior'}, {'texto': 'Conectividad requerida:', 'valor': 'Bluetooth Low Energy'}, {'texto': 'Garantía:', 'valor': '1 año, hardware limitada'}, {'texto': 'Materiales mouse (según color):', 'valor': 'lila y blanco crudo: 42% reciclado'}, {'texto': 'Materiales teclado (según color):', 'valor': 'lila y blanco crudo: 37% reciclado'}, {'texto': 'Contenido de la caja:', 'valor': 'Mouse, 1 batería AA (preinstalada), documentación para el usuario, pegatina, Teclado, 2 baterías AAA (preinstaladas), documentación para el usuario, pegatina'}]}]</t>
  </si>
  <si>
    <t>['https://contenidos.exel.com.mx/ImagenesProductos/LO/LOCTECAB085_zoom.jpg', 'https://contenidos.exel.com.mx/ImagenesProductos/LO/LOCTECAB085_2_zoom.jpg', 'https://contenidos.exel.com.mx/ImagenesProductos/LO/LOCTECAB085_3_zoom.jpg', 'https://contenidos.exel.com.mx/ImagenesProductos/LO/LOCTECAB085_4_zoom.jpg']</t>
  </si>
  <si>
    <t>920-013055</t>
  </si>
  <si>
    <t>Teclado y Mouse Logitech Pop Icon Blanco</t>
  </si>
  <si>
    <t>[{'grupo': 'Características Generales:', 'caracteristicas': [{'texto': 'Marca:', 'valor': 'Logitech'}, {'texto': 'Artículo:', 'valor': 'Teclado y mouse'}, {'texto': 'Aplicación de personalización:', 'valor': 'Compatible con Logi Options+, Windows, macOS'}, {'texto': 'Tipo de batería del teclado:', 'valor': '2x AAA, incluidas'}, {'texto': 'Duración de batería del teclado:', 'valor': 'Hasta 36 meses'}, {'texto': 'Distribución de teclas:', 'valor': '4 teclas de acción personalizables'}, {'texto': 'Diseño del teclado:', 'valor': 'Doble impresión, Windows, Mac'}, {'texto': 'Conectividad Easy-Switch:', 'valor': 'Hasta 3 dispositivos, multisistema'}, {'texto': 'Controles del teclado:', 'valor': 'Encendido/apagado, indicadores LED de bloqueo de mayúsculas y carga'}, {'texto': 'Dimensiones del teclado (mm):', 'valor': 'Altura: 136.96, Anchura: 324.51, Profundidad: 22'}, {'texto': 'Peso del teclado:', 'valor': '530 g, con baterías'}, {'texto': 'Dimensiones del mouse (mm):', 'valor': 'Altura: 104.8, Anchura: 59.4, Profundidad: 35.2'}, {'texto': 'Peso del mouse:', 'valor': '81.4 g, con baterías'}, {'texto': 'Tipo de batería del mouse:', 'valor': '1x AA, incluida'}, {'texto': 'Duración de batería del mouse:', 'valor': 'Hasta 24 meses'}, {'texto': 'Sensor del mouse:', 'valor': 'Seguimiento óptico avanzado Logitech'}, {'texto': 'DPI del mouse:', 'valor': 'Nominal: 400, Máximo: 4000'}, {'texto': 'Número de botones del mouse:', 'valor': '2, botón superior, botón rueda con clic central'}, {'texto': 'Características del mouse:', 'valor': 'Clics silenciosos'}, {'texto': 'Requisitos del sistema:', 'valor': 'Windows 10/11, macOS 12 o posterior, Linux, ChromeOS, iPadOS 15 o posterior, iOS 15 o posterior, Android 12 o posterior'}, {'texto': 'Conectividad requerida:', 'valor': 'Bluetooth Low Energy'}, {'texto': 'Garantía:', 'valor': '1 año, hardware limitada'}, {'texto': 'Materiales mouse (según color):', 'valor': ' Blanco crudo y naranja: 54% reciclado'}, {'texto': 'Materiales teclado (según color):', 'valor': ' Blanco crudo y naranja: 53% reciclado'}, {'texto': 'Contenido de la caja:', 'valor': 'Mouse, 1 batería AA (preinstalada), documentación para el usuario, pegatina, Teclado, 2 baterías AAA (preinstaladas), documentación para el usuario, pegatina'}]}]</t>
  </si>
  <si>
    <t>['https://contenidos.exel.com.mx/ImagenesProductos/LO/LOCTECAB086_zoom.jpg', 'https://contenidos.exel.com.mx/ImagenesProductos/LO/LOCTECAB086_2_zoom.jpg']</t>
  </si>
  <si>
    <t>920-013445</t>
  </si>
  <si>
    <t>Teclado Logitech K250 Bluetooth Graphite</t>
  </si>
  <si>
    <t>[{'grupo': 'Características Generales:', 'caracteristicas': [{'texto': 'Marca:', 'valor': 'Logitech'}, {'texto': 'Artículo:', 'valor': 'Teclado'}, {'texto': 'Modelo:', 'valor': 'Logitech K250 (920-013445)'}, {'texto': 'Conectividad:', 'valor': 'Bluetooth Low Energy, alcance hasta 10 m'}, {'texto': 'Compatibilidad:', 'valor': 'Windows 10/11, macOS 12+, ChromeOS, Linux, iPadOS 15+, iOS 15+, Android 12+'}, {'texto': 'Diseño:', 'valor': 'Compacto con sección numérica, patas inclinables (7°)'}, {'texto': 'Resistencia:', 'valor': 'A prueba de salpicaduras (máx. 60 ml)'}, {'texto': 'Teclas especiales:', 'valor': 'Botón de encendido/apagado, LED de conectividad'}, {'texto': 'Baterías incluidas:', 'valor': '2×AAA'}, {'texto': 'Duración de baterías:', 'valor': 'Hasta 12 meses'}, {'texto': 'Dimensiones:', 'valor': '369.9 × 136.9 × 22.8 mm'}, {'texto': 'Peso:', 'valor': '380 g'}, {'texto': 'Color:', 'valor': 'Graphite'}, {'texto': 'Sostenibilidad:', 'valor': '74% de plástico reciclado posconsumo (excluye PWA y empaque)'}]}]</t>
  </si>
  <si>
    <t>['https://contenidos.exel.com.mx/ImagenesProductos/LO/LOCTECAB087_zoom.jpg', 'https://contenidos.exel.com.mx/ImagenesProductos/LO/LOCTECAB087_2_zoom.jpg']</t>
  </si>
  <si>
    <t>920-013446</t>
  </si>
  <si>
    <t>Teclado Logitech K250 Bluetooth  Blanco</t>
  </si>
  <si>
    <t>[{'grupo': 'Características Generales:', 'caracteristicas': [{'texto': 'Marca:', 'valor': 'Logitech'}, {'texto': 'Artículo:', 'valor': 'Teclado'}, {'texto': 'Modelo:', 'valor': 'Logitech K250 (920-013446)'}, {'texto': 'Conectividad:', 'valor': 'Bluetooth Low Energy, alcance hasta 10 m'}, {'texto': 'Compatibilidad:', 'valor': 'Windows 10/11, macOS 12+, ChromeOS, Linux, iPadOS 15+, iOS 15+, Android 12+'}, {'texto': 'Diseño:', 'valor': 'Compacto con sección numérica, patas inclinables (7°)'}, {'texto': 'Resistencia:', 'valor': 'A prueba de salpicaduras (máx. 60 ml)'}, {'texto': 'Teclas especiales:', 'valor': 'Botón de encendido/apagado, LED de conectividad'}, {'texto': 'Baterías incluidas:', 'valor': '2×AAA'}, {'texto': 'Duración de baterías:', 'valor': 'Hasta 12 meses'}, {'texto': 'Dimensiones:', 'valor': '369.9 × 136.9 × 22.8 mm'}, {'texto': 'Peso:', 'valor': '380 g'}, {'texto': 'Color:', 'valor': 'Blanco crudo'}, {'texto': 'Sostenibilidad:', 'valor': '69% de plástico reciclado posconsumo (excluye PWA y empaque)'}]}]</t>
  </si>
  <si>
    <t>['https://contenidos.exel.com.mx/ImagenesProductos/LO/LOCTECAB088_zoom.jpg', 'https://contenidos.exel.com.mx/ImagenesProductos/LO/LOCTECAB088_2_zoom.jpg']</t>
  </si>
  <si>
    <t>920-013447</t>
  </si>
  <si>
    <t>Teclado Logitech K250 Bluetooth Rosa</t>
  </si>
  <si>
    <t>[{'grupo': 'Características Generales:', 'caracteristicas': [{'texto': 'Marca:', 'valor': 'Logitech'}, {'texto': 'Artículo:', 'valor': 'Teclado'}, {'texto': 'Modelo:', 'valor': 'Logitech K250 (920-013447)'}, {'texto': 'Conectividad:', 'valor': 'Bluetooth Low Energy, alcance hasta 10 m'}, {'texto': 'Compatibilidad:', 'valor': 'Windows 10/11, macOS 12+, ChromeOS, Linux, iPadOS 15+, iOS 15+, Android 12+'}, {'texto': 'Diseño:', 'valor': 'Compacto con sección numérica, patas inclinables (7°)'}, {'texto': 'Resistencia:', 'valor': 'A prueba de salpicaduras (máx. 60 ml)'}, {'texto': 'Teclas especiales:', 'valor': 'Botón de encendido/apagado, LED de conectividad'}, {'texto': 'Baterías incluidas:', 'valor': '2×AAA'}, {'texto': 'Duración de baterías:', 'valor': 'Hasta 12 meses'}, {'texto': 'Dimensiones:', 'valor': '369.9 × 136.9 × 22.8 mm'}, {'texto': 'Peso:', 'valor': '380 g'}, {'texto': 'Color:', 'valor': 'Rosa'}, {'texto': 'Sostenibilidad:', 'valor': '69% de plástico reciclado posconsumo (excluye PWA y empaque)'}]}]</t>
  </si>
  <si>
    <t>['https://contenidos.exel.com.mx/ImagenesProductos/LO/LOCTECAB089_zoom.jpg', 'https://contenidos.exel.com.mx/ImagenesProductos/LO/LOCTECAB089_2_zoom.jpg']</t>
  </si>
  <si>
    <t>920-013513</t>
  </si>
  <si>
    <t>Teclado y Mouse Logitech MK250 Combo Bluetooth Graphite</t>
  </si>
  <si>
    <t>[{'grupo': 'Características Generales:', 'caracteristicas': [{'texto': 'Marca:', 'valor': 'Logitech'}, {'texto': 'Artículo:', 'valor': 'Teclado y Mouse'}, {'texto': 'Modelo:', 'valor': 'Logitech MK250 (920-013513)'}, {'texto': 'Conectividad:', 'valor': 'Bluetooth Low Energy, alcance hasta 10 m'}, {'texto': 'Compatibilidad:', 'valor': 'Windows 10/11, macOS 12+, ChromeOS'}, {'texto': 'Teclado:', 'valor': 'Diseño compacto con sección numérica, patas inclinables (7°), resistente a salpicaduras'}, {'texto': 'Mouse:', 'valor': 'Óptico 1000 DPI, 3 botones, scroll 2D mecánico'}, {'texto': 'Baterías incluidas:', 'valor': 'Teclado: 2×AAA, Mouse: 1×AA'}, {'texto': 'Duración de baterías:', 'valor': 'Hasta 12 meses'}, {'texto': 'Indicadores:', 'valor': 'LED de conectividad en ambos dispositivos'}, {'texto': 'Dimensiones teclado:', 'valor': '369.9 × 136.9 × 22.8 mm, 380 g'}, {'texto': 'Dimensiones mouse:', 'valor': '100 × 60 × 38 mm, 76 g'}, {'texto': 'Color:', 'valor': 'Graphite'}, {'texto': 'Sostenibilidad:', 'valor': 'Fabricado con plásticos reciclados posconsumo (Teclado 64%, Mouse 67%)'}]}]</t>
  </si>
  <si>
    <t>['https://contenidos.exel.com.mx/ImagenesProductos/LO/LOCKITAF010_zoom.jpg']</t>
  </si>
  <si>
    <t>920-013514</t>
  </si>
  <si>
    <t>Teclado y Mouse Logitech MK250 Combo Bluetooth Blanco</t>
  </si>
  <si>
    <t>[{'grupo': 'Características Generales:', 'caracteristicas': [{'texto': 'Marca:', 'valor': 'Logitech'}, {'texto': 'Artículo:', 'valor': 'Teclado y Mouse'}, {'texto': 'Modelo:', 'valor': 'Logitech MK250 (920-013514)'}, {'texto': 'Conectividad:', 'valor': 'Bluetooth Low Energy, alcance hasta 10 m'}, {'texto': 'Compatibilidad:', 'valor': 'Windows 10/11, macOS 12+, ChromeOS'}, {'texto': 'Teclado:', 'valor': 'Diseño compacto con sección numérica, patas inclinables (7°), resistente a salpicaduras'}, {'texto': 'Mouse:', 'valor': 'Óptico 1000 DPI, 3 botones, scroll 2D mecánico'}, {'texto': 'Baterías incluidas:', 'valor': 'Teclado: 2×AAA, Mouse: 1×AA'}, {'texto': 'Duración de baterías:', 'valor': 'Hasta 12 meses'}, {'texto': 'Indicadores:', 'valor': 'LED de conectividad en ambos dispositivos'}, {'texto': 'Dimensiones teclado:', 'valor': '369.9 × 136.9 × 22.8 mm, 380 g'}, {'texto': 'Dimensiones mouse:', 'valor': '100 × 60 × 38 mm, 76 g'}, {'texto': 'Color:', 'valor': 'Blanco crudo'}, {'texto': 'Sostenibilidad:', 'valor': 'Fabricado con plásticos reciclados posconsumo (Teclado 64%, Mouse 66%)'}]}]</t>
  </si>
  <si>
    <t>['https://contenidos.exel.com.mx/ImagenesProductos/LO/LOCKITAF011_zoom.jpg']</t>
  </si>
  <si>
    <t>920-050</t>
  </si>
  <si>
    <t>Compensador Regulador de Voltaje Steren 1000W para Electrodomésticos</t>
  </si>
  <si>
    <t>Compensador de voltaje que regula las variaciones en el suministro de energía eléctrica que dañan a su refrigerador, además de contar con un circuito que corta la corriente después de un apagón o sobrecarga y la restablece después de 10 minutos para aumentar la protección de tus aparatos.</t>
  </si>
  <si>
    <t>920-200</t>
  </si>
  <si>
    <t>Compensador Regulador de Voltaje Steren 2000W para Electrodomésticos</t>
  </si>
  <si>
    <t>Protege tus electrodomésticos (refrigeradores, hornos de microondas, lavadoras, entre otros) de variaciones en el suministro de energía eléctrica, para prolongar su vida útil. Este compensador cuenta con regulación de voltaje alto o bajo, es decir, lo estabiliza para mantenerlo en un nivel óptimo, por lo que el equipo conectado funcionara siempre con la cantidad de energía correcta.</t>
  </si>
  <si>
    <t>[{'grupo': 'Características Generales:', 'caracteristicas': [{'texto': 'Marca:', 'valor': 'Steren '}, {'texto': 'Artículo:', 'valor': 'Compensador Regulador de Voltaje'}, {'texto': 'Indicadores:', 'valor': 'Indicadores LED de funcionamiento'}, {'texto': 'Calor:', 'valor': 'No genera calor'}, {'texto': 'Ruido:', 'valor': 'Silencioso'}, {'texto': 'Alimentación:', 'valor': '95 - 150 Vca 60 Hz'}, {'texto': 'Salida:', 'valor': '105 – 130 Vca 60 Hz 2000 Watts'}, {'texto': 'Fusible de protección: ', 'valor': '15 A'}, {'texto': 'Consumo:', 'valor': '18 W/h'}, {'texto': 'Consumo en espera: ', 'valor': 'No aplica'}, {'texto': 'Protege equipos como:', 'valor': 'Refrigeradores de hasta 22 pies cúbicos, Frigobar, Batidora, Licuadora, Multifuncional, Horno de microondas, Lavavajillas, Lavadora'}]}]</t>
  </si>
  <si>
    <t>['https://contenidos.exel.com.mx/ImagenesProductos/SQCCOGAB001_zoom.jpg', 'https://contenidos.exel.com.mx/ImagenesProductos/SQCCOGAB001_2_zoom.jpg']</t>
  </si>
  <si>
    <t>9201BL</t>
  </si>
  <si>
    <t>CARPETA KINERA VINIL ARO "O" 2" BLANCA</t>
  </si>
  <si>
    <t>[{'grupo': 'Detalle tecníco', 'caracteristicas': [{'texto': 'Caracteristica ', 'valor': 'CARPETA CLASSIC 9201BL VINIL CRISTAL "O" 2" CARTA BLANCO'}]}]</t>
  </si>
  <si>
    <t>9201NE</t>
  </si>
  <si>
    <t>CARPETA KINERA VINIL ARO "O" 2" NEGRA C/12</t>
  </si>
  <si>
    <t>[{'grupo': 'Detalle tecníco', 'caracteristicas': [{'texto': 'Caracteristica ', 'valor': 'CARPETA CLASSIC 9201NE VINIL CRISTAL "O" 2" CARTA NEGRO'}]}]</t>
  </si>
  <si>
    <t>9208B001AA</t>
  </si>
  <si>
    <t>TANQUE TINTA CANON ALTA CAPACIDAD CYAN PGI 1100XL</t>
  </si>
  <si>
    <t>[{'grupo': 'Especificaciones  Generales', 'caracteristicas': [{'texto': 'Detalle:', 'valor': 'TANQUE DE TINTA CANON DE ALTA CAPACIDAD CYAN PGI 1100XL PARA'}]}]</t>
  </si>
  <si>
    <t>['https://contenidos.exel.com.mx/ImagenesProductos/CA/CACTINAB210_zoom.jpg']</t>
  </si>
  <si>
    <t>9209B001AA</t>
  </si>
  <si>
    <t>TANQUE TINTA CANON ALTA CAPACIDAD MAGENTA PGI 1100XL</t>
  </si>
  <si>
    <t>[{'grupo': 'Especificaciones  Generales', 'caracteristicas': [{'texto': 'Detalle:', 'valor': 'TANQUE DE TINTA CANON DE ALTA CAPACIDAD MAGENTA PGI 1100XL P'}]}]</t>
  </si>
  <si>
    <t>['https://contenidos.exel.com.mx/ImagenesProductos/CA/CACTINAB211_zoom.jpg']</t>
  </si>
  <si>
    <t>9210B001AA</t>
  </si>
  <si>
    <t>TANQUE TINTA CANON ALTA CAPACIDAD AMARILLO PGI 1100XL</t>
  </si>
  <si>
    <t>[{'grupo': 'Especificaciones  Generales', 'caracteristicas': [{'texto': 'Detalle:', 'valor': 'TANQUE DE TINTA CANON DE ALTA CAPACIDAD AMARILLO PGI 1100XL'}]}]</t>
  </si>
  <si>
    <t>['https://contenidos.exel.com.mx/ImagenesProductos/CA/CACTINAB212_zoom.jpg']</t>
  </si>
  <si>
    <t>9210NW</t>
  </si>
  <si>
    <t>CAJA LAPICERA SABLON WACKY C/TAPA PIZARRON</t>
  </si>
  <si>
    <t>9211BL</t>
  </si>
  <si>
    <t>CARPETA KINERA VINIL ARO "D" 2" BLANCA C/12</t>
  </si>
  <si>
    <t>Fabricada con cart&amp;#243;n de 100 puntos; cubierta de polipropileno (material reciclable); con bolsillo interior; con cristal.</t>
  </si>
  <si>
    <t>[{'grupo': 'Detalle tecníco', 'caracteristicas': [{'texto': 'Caracteristica ', 'valor': 'CARPETA KINERA CLASSIC 9211BL VINIL "D"-2"" BLANCO C/CRISTAL'}]}, {'grupo': 'Especificaciones  Generales', 'caracteristicas': [{'texto': 'Material:', 'valor': 'Fabricada con cartón de 100 puntos cubierta con polipropileno'}, {'texto': 'Reciclable:', 'valor': 'Si'}, {'texto': 'Color:', 'valor': 'Blanco'}, {'texto': 'Incluye:', 'valor': 'Bolsillo interior'}]}]</t>
  </si>
  <si>
    <t>['https://contenidos.exel.com.mx/ImagenesProductos/9211BL_zoom.jpg']</t>
  </si>
  <si>
    <t>9223B001AA</t>
  </si>
  <si>
    <t>TANQUE TINTA CANON PGI 1100 BLACK MB2010</t>
  </si>
  <si>
    <t>Tanque de tinta Canon de color negro con 12.4ml con un rendimiento aproximado a 4,500 páginas</t>
  </si>
  <si>
    <t>[{'grupo': 'Especificaciones  Generales', 'caracteristicas': [{'texto': 'Detalle:', 'valor': 'TANQUE DE TINTA CANON PGI 1100 BLACK PARA EQUIPO MB2010'}]}]</t>
  </si>
  <si>
    <t>['https://contenidos.exel.com.mx/ImagenesProductos/CA/CACTINAB196_zoom.jpg']</t>
  </si>
  <si>
    <t>922429</t>
  </si>
  <si>
    <t>Bolígrafo BIC Cristal Precisión y Suavidad Punto Ultra Fino 0.7mm Color Negro C/12+1 Pzas</t>
  </si>
  <si>
    <t>Bolígrafo 0.7 mm, tapa ventilada para evitar asfixia. Una pluma de alto rendimiento, perfecta para útiles escolares o de oficina con un diseño clásico que te permite tener una experiencia de escritura cómoda e inigualable.</t>
  </si>
  <si>
    <t>[{'grupo': 'Características Generales:', 'caracteristicas': [{'texto': 'Marca:', 'valor': 'BIC'}, {'texto': 'Artículo:', 'valor': 'Bolígrafo '}, {'texto': 'Serie:', 'valor': 'Cristal Precisión y Suavidad '}, {'texto': 'Punto:', 'valor': 'Punto ultrafino 0.7mm'}, {'texto': 'Trazo:', 'valor': 'Trazo ultrasuave y preciso '}, {'texto': 'Otros: ', 'valor': 'Sensación de escritura suave, Tapa ventilada para evitar asfixia'}, {'texto': 'Cantidad:', 'valor': 'C/12+1 Pzas'}]}, {'grupo': 'Especificaciones  Generales', 'caracteristicas': [{'texto': 'Punta:', 'valor': 'Punto ultrafino 0.7 mm'}, {'texto': 'Color:', 'valor': 'Negro'}, {'texto': 'Barril:', 'valor': 'Ahumado'}, {'texto': 'Escritura:', 'valor': 'Sensación escritura suave'}, {'texto': 'Tapa:', 'valor': 'ventilada para evitar asfixia'}]}]</t>
  </si>
  <si>
    <t>['https://contenidos.exel.com.mx/ImagenesProductos/BI/BIPBOLAB038_zoom.jpg']</t>
  </si>
  <si>
    <t>922431</t>
  </si>
  <si>
    <t>Bolígrafo BIC Cristal Precisión y Suavidad Punto Ultra Fino 0.7mm Color Rojo C/12+1 Pzas</t>
  </si>
  <si>
    <t>El bolígrafo BIC Cristal es el más icónico de la marca y cuenta con más de 60 años en el mercado. Encuentra tu bolígrafo BIC Cristal favorito en una variedad de tintas de colores vibrantes y fashion como el rosa, turquesa, lima, dorado, entre otros. Una pluma de alto rendimiento, perfecta para útiles escolares o de oficina con un diseño clásico que te permite tener una experiencia de escritura cómoda e inigualable.</t>
  </si>
  <si>
    <t>[{'grupo': 'Características Generales:', 'caracteristicas': [{'texto': 'Marca:', 'valor': 'BIC '}, {'texto': 'Artículo:', 'valor': 'Bolígrafo '}, {'texto': 'Serie:', 'valor': 'Cristal Precisión y Suavidad'}, {'texto': 'Color:', 'valor': 'Rojo'}, {'texto': 'Punto:', 'valor': 'Punto ultrafino 0.7mm'}, {'texto': 'Trazo:', 'valor': 'Trazo ultrasuave y preciso '}, {'texto': 'Otros: ', 'valor': 'Sensación de escritura suave, Tapa ventilada para evitar asfixia'}, {'texto': 'Cantidad:', 'valor': 'C/12+1 Pzas'}]}, {'grupo': 'Especificaciones  Generales', 'caracteristicas': [{'texto': 'Punta:', 'valor': 'Punto ultrafino 0.7 mm'}, {'texto': 'Tinta:', 'valor': 'Roja'}, {'texto': 'Barril:', 'valor': 'ahumado'}, {'texto': 'Escritura:', 'valor': 'Sensación escritura suave'}, {'texto': 'Tapa:', 'valor': 'Ventilada para evitar asfixia'}]}]</t>
  </si>
  <si>
    <t>['https://contenidos.exel.com.mx/ImagenesProductos/BI/BIPBOLAB040_zoom.jpg']</t>
  </si>
  <si>
    <t>923004</t>
  </si>
  <si>
    <t>LAPIZ GRAFITO KORES TRIANGULAR NEGRO 2HB C/12</t>
  </si>
  <si>
    <t>Con suave mina 2 HB con dise&amp;#241;o elegante en negro mate, con goma blanca de gran calidad anti-manchas ideal para la escuela, casa y oficina elaborados con ceras y pigmentos.</t>
  </si>
  <si>
    <t>[{'grupo': 'Especificaciones Generales', 'caracteristicas': [{'texto': 'Detalle:', 'valor': 'Lapiz Grafito Kores Triangular Negro 2HB'}, {'texto': 'Contenido:', 'valor': '12 Piezas '}]}]</t>
  </si>
  <si>
    <t>['https://contenidos.exel.com.mx/ImagenesProductos/KR/KRPLAEAB001_zoom.jpg', 'https://contenidos.exel.com.mx/ImagenesProductos/KR/KRPLAEAB001_2_zoom.jpg', 'https://contenidos.exel.com.mx/ImagenesProductos/KR/KRPLAEAB001_3_zoom.jpg', 'https://contenidos.exel.com.mx/ImagenesProductos/KR/KRPLAEAB001_4_zoom.jpg']</t>
  </si>
  <si>
    <t>923995</t>
  </si>
  <si>
    <t>Bolígrafo BIC Cristal Dura+ Punto Mediano 1.0mm Color Negro C/12 Pzas</t>
  </si>
  <si>
    <t>El bolígrafo BIC Cristal es el más icónico de la marca y cuenta con más de 60 años en el mercado. Encuentra tu bolígrafo BIC Cristal favorito en sus cuatro colores tradicionales: negro, azul, rojo y verde. Una pluma de alto rendimiento, perfecta para útiles escolares o de oficina con un diseño clásico que te permite tener una experiencia de escritura cómoda e inigualable.</t>
  </si>
  <si>
    <t>[{'grupo': 'Características Generales:', 'caracteristicas': [{'texto': 'Marca:', 'valor': 'BIC '}, {'texto': 'Artículo:', 'valor': 'Bolígrafo '}, {'texto': 'Serie:', 'valor': 'Cristal Dura+'}, {'texto': 'Color:', 'valor': 'Negro'}, {'texto': 'Punto:', 'valor': 'Punto mediano 1.00 mm'}, {'texto': 'Diseño:', 'valor': '\tCuerpo hexagonal'}, {'texto': 'Otros: ', 'valor': 'Tapa ventilada para evitar asfixia'}, {'texto': 'Cantidad:', 'valor': 'C/12 Pzas'}]}, {'grupo': 'Especificaciones  Generales', 'caracteristicas': [{'texto': 'Rinde:', 'valor': 'Más de 60 años en el mercado. Rinde   de 2 km.'}, {'texto': 'Tapa:', 'valor': 'Ventilada para evitar asfixia'}, {'texto': 'Punta:', 'valor': 'Punto mediano 1.0 mm'}, {'texto': 'Cuerpo:', 'valor': 'hexagonal'}]}]</t>
  </si>
  <si>
    <t>['https://contenidos.exel.com.mx/ImagenesProductos/BI/BIPBOLAB006_zoom.jpg']</t>
  </si>
  <si>
    <t>923996</t>
  </si>
  <si>
    <t>Bolígrafo BIC Cristal Dura+ Punto Mediano 1.0mm Color Azul C/12 Pzas</t>
  </si>
  <si>
    <t>[{'grupo': 'Características Generales:', 'caracteristicas': [{'texto': 'Marca:', 'valor': 'BIC'}, {'texto': 'Artículo:', 'valor': 'Bolígrafo '}, {'texto': 'Serie:', 'valor': ' Cristal Dura+'}, {'texto': 'Color:', 'valor': 'Azul'}, {'texto': 'Punto:', 'valor': 'Punto mediano 1.00 mm '}, {'texto': 'Diseño:', 'valor': 'Cuerpo hexagonal '}, {'texto': 'Otros: ', 'valor': 'Tapa ventilada para evitar asfixia'}, {'texto': 'Cantidad:', 'valor': ' C/12 Pzas'}]}, {'grupo': 'Especificaciones  Generales', 'caracteristicas': [{'texto': 'Rinde:', 'valor': 'Más de 60 años en el mercado. Rinde   de 2 km.'}, {'texto': 'Tapa:', 'valor': 'ventilada para evitar asfixia'}, {'texto': 'Punta:', 'valor': 'Punto mediano 1.0 mm'}, {'texto': 'Cuerpo:', 'valor': 'Hexagonal'}]}]</t>
  </si>
  <si>
    <t>['https://contenidos.exel.com.mx/ImagenesProductos/BI/BIPBOLAB005_zoom.jpg']</t>
  </si>
  <si>
    <t>923997</t>
  </si>
  <si>
    <t>Bolígrafo BIC Cristal Dura+ Punto Mediano 1.0mm Color Rojo C/12 Pzas</t>
  </si>
  <si>
    <t>[{'grupo': 'Características Generales:', 'caracteristicas': [{'texto': 'Marca:', 'valor': 'BIC'}, {'texto': 'Artículo:', 'valor': 'Bolígrafo'}, {'texto': 'Serie:', 'valor': 'Cristal Dura+ '}, {'texto': 'Color:', 'valor': 'Rojo'}, {'texto': 'Punto:', 'valor': 'Punto mediano 1.00 mm'}, {'texto': 'Diseño:', 'valor': 'Cuerpo hexagonal'}, {'texto': 'Otros: ', 'valor': 'Tapa ventilada para evitar asfixia'}, {'texto': 'Cantidad:', 'valor': '\tC/12 Pzas'}]}, {'grupo': 'Especificaciones  Generales', 'caracteristicas': [{'texto': 'Rinde:', 'valor': 'Más de 60 años en el mercado. Rinde   de 2 km.'}, {'texto': 'Tapa:', 'valor': 'Ventilada para evitar asfixia'}, {'texto': 'Punta:', 'valor': 'Punto mediano 1.0 mm'}, {'texto': 'Cuerpo:', 'valor': 'Hexagonal'}]}]</t>
  </si>
  <si>
    <t>['https://contenidos.exel.com.mx/ImagenesProductos/BI/BIPBOLAB007_zoom.jpg']</t>
  </si>
  <si>
    <t>923998</t>
  </si>
  <si>
    <t>Bolígrafo BIC Cristal Dura+ Punto Mediano 1.0mm Color Verde C/12 Pzas</t>
  </si>
  <si>
    <t>[{'grupo': 'Características Generales:', 'caracteristicas': [{'texto': 'Marca:', 'valor': 'BIC'}, {'texto': 'Artículo:', 'valor': 'Bolígrafo '}, {'texto': 'Serie:', 'valor': 'Cristal Dura+'}, {'texto': 'Color:', 'valor': 'Verde '}, {'texto': 'Punto:', 'valor': 'Punto mediano 1.00 mm'}, {'texto': 'Diseño:', 'valor': '\tCuerpo hexagonal'}, {'texto': 'Otros: ', 'valor': 'Tapa ventilada para evitar asfixia'}, {'texto': 'Cantidad:', 'valor': '\tC/12 Pzas'}]}, {'grupo': 'Especificaciones  Generales', 'caracteristicas': [{'texto': 'Rinde:', 'valor': 'Más de 60 años en el mercado. Rinde   de 2 km.'}, {'texto': 'Tapa:', 'valor': 'Ventilada para evitar asfixia'}, {'texto': 'Punta:', 'valor': 'Punto mediano 1.0 mm'}, {'texto': 'Cuerpo:', 'valor': 'hexagonal'}]}]</t>
  </si>
  <si>
    <t>['https://contenidos.exel.com.mx/ImagenesProductos/BI/BIPBOLAB015_zoom.jpg', 'https://contenidos.exel.com.mx/ImagenesProductos/BI/BIPBOLAB015_zoom.jpeg']</t>
  </si>
  <si>
    <t>924470</t>
  </si>
  <si>
    <t>Bolígrafo BIC Cristal Intenso Punto Extra Grueso 1.6mm Color Rojo C/12 Pzas</t>
  </si>
  <si>
    <t>Bolígrafo Punto 1.6 mm, barril ahumado. El bolígrafo BIC Cristal es el más icónico de la marca y cuenta con más de 60 años en el mercado. Encuentra tu bolígrafo BIC Cristal favorito en sus cuatro colores tradicionales: negro, azul, rojo y verde.</t>
  </si>
  <si>
    <t>[{'grupo': 'Características Generales:', 'caracteristicas': [{'texto': 'Marca:', 'valor': 'BIC'}, {'texto': 'Artículo:', 'valor': 'Bolígrafo'}, {'texto': 'Serie:', 'valor': ' Cristal Intenso'}, {'texto': 'Punto:', 'valor': 'Punto Extra Grueso 1.6mm'}, {'texto': 'Diseño:', 'valor': 'Barril ahumado'}, {'texto': 'Escritura:', 'valor': 'Escritura tipo gel'}, {'texto': 'Cantidad:', 'valor': 'C/12 Pzas'}]}, {'grupo': 'Especificaciones  Generales', 'caracteristicas': [{'texto': 'Punta:', 'valor': 'Punto extra grueso 1.6 mm'}, {'texto': 'Color:', 'valor': 'Rojo'}, {'texto': 'Barril:', 'valor': 'ahumado'}, {'texto': 'Tinta;', 'valor': 'permanente con sensación de tinta gel'}]}]</t>
  </si>
  <si>
    <t>['https://contenidos.exel.com.mx/ImagenesProductos/BI/BIPBOLAB024_zoom.jpg', 'https://contenidos.exel.com.mx/ImagenesProductos/BI/BIPBOLAB024_2_zoom.jpg', 'https://contenidos.exel.com.mx/ImagenesProductos/BI/BIPBOLAB024_3_zoom.jpg', 'https://contenidos.exel.com.mx/ImagenesProductos/BI/BIPBOLAB024_4_zoom.jpg']</t>
  </si>
  <si>
    <t>9244B001AA</t>
  </si>
  <si>
    <t>TANQUE TINTA CANON PGI 1100 CYAN MB2010</t>
  </si>
  <si>
    <t>Tanque de tinta Canon de color Cyan con 12.4ml con un rendimiento aproximado a 4,500 páginas</t>
  </si>
  <si>
    <t>[{'grupo': 'Especificaciones  Generales', 'caracteristicas': [{'texto': 'Detalle:', 'valor': 'TANQUE DE TINTA CANON  PGI 1100 CYAN PARA EQUIPO MB2010'}]}]</t>
  </si>
  <si>
    <t>['https://contenidos.exel.com.mx/ImagenesProductos/CA/CACTINAB197_zoom.jpg']</t>
  </si>
  <si>
    <t>9245B001AA</t>
  </si>
  <si>
    <t>TANQUE TINTA CANON PGI 1100 MAGENTA MB2010</t>
  </si>
  <si>
    <t>Tanque de tinta Canon de color Magenta con 12.4ml con un rendimiento aproximado a 4,500 páginas</t>
  </si>
  <si>
    <t>[{'grupo': 'Especificaciones  Generales', 'caracteristicas': [{'texto': 'Detalle:', 'valor': 'TANQUE DE TINTA CANON  PGI 1100 MAGENTA PARA EQUIPO MB2010'}]}]</t>
  </si>
  <si>
    <t>['https://contenidos.exel.com.mx/ImagenesProductos/CA/CACTINAB198_zoom.jpg']</t>
  </si>
  <si>
    <t>9246B001AA</t>
  </si>
  <si>
    <t>TANQUE TINTA CANON PGI 1100 AMARILLO MB2010</t>
  </si>
  <si>
    <t>Tanque de tinta Canon de color Amarillo con 12.4ml con un rendimiento aproximado a 4,500 páginas</t>
  </si>
  <si>
    <t>[{'grupo': 'Especificaciones  Generales', 'caracteristicas': [{'texto': 'Detalle:', 'valor': 'TANQUE DE TINTA CANON  PGI 1100 AMARILLO PARA EQUIPO MB2010'}]}]</t>
  </si>
  <si>
    <t>['https://contenidos.exel.com.mx/ImagenesProductos/CA/CACTINAB199_zoom.jpg']</t>
  </si>
  <si>
    <t>9250</t>
  </si>
  <si>
    <t>Cuaderno Profesional Scribe Inblack Raya Espiral Doble 200 Hojas</t>
  </si>
  <si>
    <t>[{'grupo': 'Características Generales:', 'caracteristicas': [{'texto': 'Marca:', 'valor': 'Scribe'}, {'texto': 'Artículo:', 'valor': 'Cuaderno'}, {'texto': 'Tamaño:', 'valor': 'Profesional'}, {'texto': 'Tipo de Hoja:', 'valor': 'Raya'}, {'texto': 'Tipo de Espiral:', 'valor': 'Doble'}, {'texto': 'Contenido:', 'valor': '200 Hojas'}, {'texto': 'Modelo:', 'valor': 'Inblack'}]}]</t>
  </si>
  <si>
    <t>['https://contenidos.exel.com.mx/ImagenesProductos/SC/SCPCUAAB056_zoom.jpg', 'https://contenidos.exel.com.mx/ImagenesProductos/SC/SCPCUAAB056_2_zoom.jpg', 'https://contenidos.exel.com.mx/ImagenesProductos/SC/SCPCUAAB056_3_zoom.jpg']</t>
  </si>
  <si>
    <t>925305</t>
  </si>
  <si>
    <t>LAPIZ GRAFITO KORES JUMBO COACH TRIANGULAR 2HB ROJO C/12</t>
  </si>
  <si>
    <t>L&amp;#225;piz de Grafito tama&amp;#241;o JUMBO con forma ergon&amp;#243;mica triangular ideal para edades preescolares y dise&amp;#241;ada para manos peque&amp;#241;as.&amp;nbsp;</t>
  </si>
  <si>
    <t>[{'grupo': 'Especificaciones Generales', 'caracteristicas': [{'texto': 'Detalle:', 'valor': 'Lapiz Grafito Kores Jumbo Coach Triangular 2HB '}, {'texto': 'Contenido:', 'valor': '12 Piezas '}, {'texto': 'Color:', 'valor': 'Rojo'}]}]</t>
  </si>
  <si>
    <t>['https://contenidos.exel.com.mx/ImagenesProductos/KR/KRPLAEAB003_zoom.jpg', 'https://contenidos.exel.com.mx/ImagenesProductos/KR/KRPLAEAB003_2_zoom.jpg', 'https://contenidos.exel.com.mx/ImagenesProductos/KR/KRPLAEAB003_3_zoom.jpg']</t>
  </si>
  <si>
    <t>9259B001AA</t>
  </si>
  <si>
    <t>TINTA CANON NEGRO ALTA CAPACIDAD PGI-2100 XL BK</t>
  </si>
  <si>
    <t>[{'grupo': 'Especificaciones  Generales', 'caracteristicas': [{'texto': 'CANON', 'valor': 'MAXIFY'}, {'texto': 'Detalle', 'valor': 'TINTA CANON NEGRO ALTA CAPACIDAD PGI-2100 XL BK'}]}]</t>
  </si>
  <si>
    <t>['https://contenidos.exel.com.mx/ImagenesProductos/CA/CACTINAB218_zoom.jpg']</t>
  </si>
  <si>
    <t>9260</t>
  </si>
  <si>
    <t>Cuaderno Frances Scribe Inblack Raya Espiral Doble 200 Hojas</t>
  </si>
  <si>
    <t>9280B001AA</t>
  </si>
  <si>
    <t>TINTA CANON CYAN ALTA CAPACIDAD PGI-2100 XL C</t>
  </si>
  <si>
    <t>[{'grupo': 'Especificaciones  Generales', 'caracteristicas': [{'texto': 'Marca:', 'valor': 'Canon'}, {'texto': 'Articulo:', 'valor': 'Tinta'}, {'texto': 'Color:', 'valor': 'Cyan'}, {'texto': 'Tipo', 'valor': 'Alta capacidad'}, {'texto': 'Dimensiones:', 'valor': '14 x 14 x 6 cm'}, {'texto': 'Peso:', 'valor': '0.5 Kg'}]}]</t>
  </si>
  <si>
    <t>['https://contenidos.exel.com.mx/ImagenesProductos/CA/CACTINAB231_zoom.png']</t>
  </si>
  <si>
    <t>9281B001AA</t>
  </si>
  <si>
    <t>TINTA CANON MAGENTA ALTA CAPACIDAD PGI-2100 XLM</t>
  </si>
  <si>
    <t>[{'grupo': 'Especificaciones  Generales', 'caracteristicas': [{'texto': 'Marca:', 'valor': 'Canon'}, {'texto': 'Articulo:', 'valor': 'Tinta'}, {'texto': 'Color:', 'valor': 'Magenta'}, {'texto': 'Tipo', 'valor': 'Alta capacidad'}, {'texto': 'Dimensiones:', 'valor': '14 x 14 x 6 cm'}, {'texto': 'Peso:', 'valor': '0.5 Kg'}]}]</t>
  </si>
  <si>
    <t>['https://contenidos.exel.com.mx/ImagenesProductos/CA/CACTINAB229_zoom.png']</t>
  </si>
  <si>
    <t>9282B001AA</t>
  </si>
  <si>
    <t>TINTA CANON AMARILLO ALTA CAPACIDAD PGI-2100 XLY</t>
  </si>
  <si>
    <t>[{'grupo': 'Especificaciones  Generales', 'caracteristicas': [{'texto': 'Marca:', 'valor': 'Canon'}, {'texto': 'Articulo:', 'valor': 'Tinta'}, {'texto': 'Color:', 'valor': 'Amarillo'}, {'texto': 'Tipo', 'valor': 'Alta capacidad'}, {'texto': 'Dimensiones:', 'valor': '14 x 14 x 6 cm'}, {'texto': 'Peso:', 'valor': '0.5 Kg'}]}]</t>
  </si>
  <si>
    <t>['https://contenidos.exel.com.mx/ImagenesProductos/CA/CACTINAB230_zoom.png']</t>
  </si>
  <si>
    <t>928494</t>
  </si>
  <si>
    <t>Bolígrafo BIC Cristal Precisión Punto Fino 0.8mm Color Negro C/12 Pzas</t>
  </si>
  <si>
    <t>[{'grupo': 'Características Generales:', 'caracteristicas': [{'texto': 'Marca:', 'valor': 'BIC'}, {'texto': 'Artículo:', 'valor': 'Bolígrafo'}, {'texto': 'Serie:', 'valor': ' Cristal Precisión'}, {'texto': 'Color:', 'valor': 'Negro'}, {'texto': 'Punto:', 'valor': 'Punto fino 0.8 mm'}, {'texto': 'Escritura:', 'valor': 'Escritura suave y precisa'}, {'texto': 'Diseño:', 'valor': 'Cuerpo Hexagonal'}, {'texto': 'Otros: ', 'valor': 'Tapa ventilada para evitar asfixia'}, {'texto': 'Cantidad:', 'valor': '\tC/12 Pzas'}]}, {'grupo': 'Especificaciones  Generales', 'caracteristicas': [{'texto': 'Punta:', 'valor': 'Punto fino 0.8 mm'}, {'texto': 'Escritura:', 'valor': 'Suave y precisa'}, {'texto': 'Cuerpo:', 'valor': 'Hexagonal'}, {'texto': 'Tapa:', 'valor': 'Ventilada para evitar asfixia'}]}]</t>
  </si>
  <si>
    <t>['https://contenidos.exel.com.mx/ImagenesProductos/BI/BIPBOLAB004_zoom.jpg']</t>
  </si>
  <si>
    <t>928495</t>
  </si>
  <si>
    <t>Bolígrafo BIC Cristal Precisión Punto Fino 0.8mm Color Azul C/12 Pzas</t>
  </si>
  <si>
    <t>[{'grupo': 'Características Generales:', 'caracteristicas': [{'texto': 'Marca:', 'valor': 'BIC'}, {'texto': 'Artículo:', 'valor': 'Bolígrafo '}, {'texto': 'Serie:', 'valor': ' Cristal Precisión'}, {'texto': 'Color:', 'valor': 'Azul'}, {'texto': 'Punto:', 'valor': 'Punto fino 0.8 mm '}, {'texto': 'Escritura:', 'valor': 'Escritura suave y precisa'}, {'texto': 'Diseño:', 'valor': 'Cuerpo Hexagonal'}, {'texto': 'Otros: ', 'valor': 'Tapa ventilada para evitar asfixia'}, {'texto': 'Cantidad:', 'valor': 'C/12 Pzas'}]}, {'grupo': 'Especificaciones  Generales', 'caracteristicas': [{'texto': 'Punta:', 'valor': 'Punto fino 0.8 mm'}, {'texto': 'Escritura:', 'valor': 'Suave y precisa'}, {'texto': 'Cuerpo:', 'valor': 'hexagonal'}, {'texto': 'Tapa:', 'valor': 'Ventilada para evitar asfixia'}]}]</t>
  </si>
  <si>
    <t>['https://contenidos.exel.com.mx/ImagenesProductos/BI/BIPBOLAB003_zoom.jpg']</t>
  </si>
  <si>
    <t>928496</t>
  </si>
  <si>
    <t>Bolígrafo BIC Cristal Precisión Punto Fino 0.8mm Color Rojo C/12 Pzas</t>
  </si>
  <si>
    <t>[{'grupo': 'Características Generales:', 'caracteristicas': [{'texto': 'Marca:', 'valor': 'BIC'}, {'texto': 'Artículo:', 'valor': 'Bolígrafo '}, {'texto': 'Serie:', 'valor': 'Cristal Precisión'}, {'texto': 'Color:', 'valor': 'Rojo'}, {'texto': 'Punto:', 'valor': '\tPunto fino 0.8 mm'}, {'texto': 'Escritura:', 'valor': '\tEscritura suave y precisa'}, {'texto': 'Diseño:', 'valor': '\tCuerpo Hexagonal'}, {'texto': 'Otros: ', 'valor': 'Tapa ventilada para evitar asfixia'}, {'texto': 'Cantidad:', 'valor': 'C/12 Pzas'}]}, {'grupo': 'Especificaciones  Generales', 'caracteristicas': [{'texto': 'Punta:', 'valor': 'Punto fino 0.8 mm'}, {'texto': 'Escritura:', 'valor': 'suave y precisa'}, {'texto': 'Cuerpo:', 'valor': 'hexagonal'}, {'texto': 'Tapa:', 'valor': 'ventilada para evitar asfixia'}]}]</t>
  </si>
  <si>
    <t>['https://contenidos.exel.com.mx/ImagenesProductos/BI/BIPBOLAB016_zoom.jpg']</t>
  </si>
  <si>
    <t>9286001</t>
  </si>
  <si>
    <t>Purificador de Aire Fellowes AeraMax 90 10M2 Negro 120V</t>
  </si>
  <si>
    <t>9287001</t>
  </si>
  <si>
    <t>Filtro Hepa Fellowes para Aeramax 100</t>
  </si>
  <si>
    <t>9287101</t>
  </si>
  <si>
    <t>Filtro Hepa Fellowes para Aeramax 200</t>
  </si>
  <si>
    <t>9287201</t>
  </si>
  <si>
    <t>Filtro Hepa Fellowes para Aeramax 300</t>
  </si>
  <si>
    <t>9295B001AA</t>
  </si>
  <si>
    <t>TINTA CANON NEGRO PGI-2100 BK</t>
  </si>
  <si>
    <t>[{'grupo': 'Especificaciones  Generales', 'caracteristicas': [{'texto': 'CANON', 'valor': 'MAXIFY'}, {'texto': 'Detalle', 'valor': 'TINTA CANON NEGRO PGI-2100 BK'}]}]</t>
  </si>
  <si>
    <t>['https://contenidos.exel.com.mx/ImagenesProductos/CA/CACTINAB214_zoom.jpg']</t>
  </si>
  <si>
    <t>93</t>
  </si>
  <si>
    <t>LIBRO ESTRELLA 1/8 RAYA 144 HJS</t>
  </si>
  <si>
    <t>['https://contenidos.exel.com.mx/ImagenesProductos/EAPLIOAB009_zoom.jpg']</t>
  </si>
  <si>
    <t>9301BL</t>
  </si>
  <si>
    <t>Carpeta Kinera Vinil Aro "O" 3" Color Blanco C/8 Piezas</t>
  </si>
  <si>
    <t>[{'grupo': 'Detalles', 'caracteristicas': [{'texto': 'Tipo', 'valor': 'Carpeta'}, {'texto': 'Material', 'valor': 'Vinil'}, {'texto': 'Aros', 'valor': 'Tipo O'}, {'texto': 'Color', 'valor': 'Blanca'}, {'texto': 'Medida', 'valor': '3 pulgadas (7.62cm)'}]}]</t>
  </si>
  <si>
    <t>['https://contenidos.exel.com.mx/ImagenesProductos/KIPCARAB005_zoom.jpg']</t>
  </si>
  <si>
    <t>9301NE</t>
  </si>
  <si>
    <t>Carpeta Kinera Vinil Aro "O" 3" Color Negro C/8</t>
  </si>
  <si>
    <t>Carpetas de polipropileno tamaño carta, con bolsillo interior para documentos, herraje metálico con arillo «O» en 1?, 1 1/2?, 2? y 3?. Ideales para organizar documentos en casa y oficina.</t>
  </si>
  <si>
    <t>[{'grupo': 'Detalle tecníco', 'caracteristicas': [{'texto': 'Caracteristica ', 'valor': 'CARPETA CLASSIC 9301NE VINIL CRISTAL "O" 3" CARTA NEGRO'}]}, {'grupo': 'Características Generales:', 'caracteristicas': [{'texto': 'Marca:', 'valor': 'Kinera'}, {'texto': 'Artículo:', 'valor': 'Carpeta'}, {'texto': 'Color:', 'valor': 'Negro'}, {'texto': 'Aro:', 'valor': '"O"'}, {'texto': 'Tamaño:', 'valor': '3"'}]}]</t>
  </si>
  <si>
    <t>['https://contenidos.exel.com.mx/ImagenesProductos/KI/KIPCARAB006_zoom.jpg']</t>
  </si>
  <si>
    <t>930254</t>
  </si>
  <si>
    <t>Lápiz BIC Evolution HB2 Hexagonal Amarillo C/12 Pzas</t>
  </si>
  <si>
    <t>[{'grupo': 'Características Generales:', 'caracteristicas': [{'texto': 'Marca:', 'valor': 'BIC'}, {'texto': 'Artículo:', 'valor': 'Lápiz '}, {'texto': 'Serie:', 'valor': 'Evolution '}, {'texto': 'Forma:', 'valor': 'Hexagonal '}, {'texto': 'Diseño:', 'valor': 'Cuerpo color amarillo'}, {'texto': 'Cantidad:', 'valor': 'C/12 Pzas'}]}, {'grupo': 'Especificaciones  Generales', 'caracteristicas': [{'texto': 'Detalle:', 'valor': 'LAPIZ BIC EVOLUTION HB2 AMARILLO RESINA C/12'}]}]</t>
  </si>
  <si>
    <t>['https://contenidos.exel.com.mx/ImagenesProductos/BI/BIPLAEAB010_zoom.jpg']</t>
  </si>
  <si>
    <t>9302LEN</t>
  </si>
  <si>
    <t>Lápiz Entrenador Barrilito Grafito Triangular Caja C/6 Pzas</t>
  </si>
  <si>
    <t>[{'grupo': 'Características Generales:', 'caracteristicas': [{'texto': 'Marca:', 'valor': 'Barrilito '}, {'texto': 'Artículo:', 'valor': 'Lápiz Entrenador'}, {'texto': 'Material:', 'valor': 'Grafito'}, {'texto': 'Forma:', 'valor': 'Triangular '}, {'texto': 'Cantidad:', 'valor': 'Caja C/6 Pzas'}]}]</t>
  </si>
  <si>
    <t>['https://contenidos.exel.com.mx/ImagenesProductos/BRPLAEAB003_zoom.jpg']</t>
  </si>
  <si>
    <t>9311BL</t>
  </si>
  <si>
    <t>CARPETA KINERA VINIL ARO "D" 3" BLANCA C/8</t>
  </si>
  <si>
    <t>[{'grupo': 'Detalle tecníco', 'caracteristicas': [{'texto': 'Caracteristica ', 'valor': 'CARPETA KINERA CLASSIC 9311BL VINIL "D"-3"" BLANCO C/CRISTAL'}]}]</t>
  </si>
  <si>
    <t>['https://contenidos.exel.com.mx/ImagenesProductos/AZ/AZPCARAB013_zoom.jpg']</t>
  </si>
  <si>
    <t>9316B001AA</t>
  </si>
  <si>
    <t>TINTA CANON CIAN PGI-2100 C</t>
  </si>
  <si>
    <t>[{'grupo': 'Especificaciones  Generales', 'caracteristicas': [{'texto': 'CANON', 'valor': 'MAXIFY'}, {'texto': 'Detalle', 'valor': 'TINTA CANON CIAN PGI-2100 C'}]}]</t>
  </si>
  <si>
    <t>['https://contenidos.exel.com.mx/ImagenesProductos/CA/CACTINAB215_zoom.jpg']</t>
  </si>
  <si>
    <t>9317B001AA</t>
  </si>
  <si>
    <t>TINTA CANON MAGENTA PGI-2100 M</t>
  </si>
  <si>
    <t>[{'grupo': 'Especificaciones  Generales', 'caracteristicas': [{'texto': 'CANON', 'valor': 'MAXIFY'}, {'texto': 'Detalle', 'valor': 'TINTA CANON MAGENTA PGI-2100 M'}]}]</t>
  </si>
  <si>
    <t>['https://contenidos.exel.com.mx/ImagenesProductos/CA/CACTINAB216_zoom.jpg']</t>
  </si>
  <si>
    <t>9318B001AA</t>
  </si>
  <si>
    <t>TINTA CANON AMARILLO PGI-2100 Y</t>
  </si>
  <si>
    <t>[{'grupo': 'Especificaciones  Generales', 'caracteristicas': [{'texto': 'CANON', 'valor': 'MAXIFY'}, {'texto': 'Detalle', 'valor': 'TINTA CANON AMARILLO PGI-2100 Y'}]}]</t>
  </si>
  <si>
    <t>['https://contenidos.exel.com.mx/ImagenesProductos/CA/CACTINAB217_zoom.jpg']</t>
  </si>
  <si>
    <t>9320301</t>
  </si>
  <si>
    <t>Purificador de Aire Fellowes Aeramax 100 10M2</t>
  </si>
  <si>
    <t>9324001</t>
  </si>
  <si>
    <t>Filtro de Carbon Fellowes para Aeramax 100</t>
  </si>
  <si>
    <t>9324101</t>
  </si>
  <si>
    <t>Filtro de Carbon Fellowes para Aeramax 200</t>
  </si>
  <si>
    <t>9324201</t>
  </si>
  <si>
    <t>Filtro de Carbon Fellowes Para Aeramax 300</t>
  </si>
  <si>
    <t>933126</t>
  </si>
  <si>
    <t>COLORES TRIANGULARES KORES 3MM ESTUCHE C/12</t>
  </si>
  <si>
    <t>&lt;table border="0" cellpadding="0" cellspacing="0" width="776" style="border-collapse: collapse;width:582pt"&gt; &lt;tbody&gt; &lt;tr height="undefined" style="height:30.0pt"&gt;   &lt;td height="40" class="xl65" width="776" style="height:30.0pt;width:582pt"&gt; L&amp;#225;pices  Kores triangular con mina s&amp;#250;per suaves y resistentes, con madera de tilo para  un  afilado perfecto, incluye sacapuntas gratis.&lt;/td&gt;&lt;/tr&gt;&lt;/tbody&gt;&lt;/table&gt;</t>
  </si>
  <si>
    <t>[{'grupo': 'Especificaciones Generales', 'caracteristicas': [{'texto': 'Detalle:', 'valor': 'Colores Triangulares Kores '}, {'texto': 'Contenido: ', 'valor': '3mm  Estuche C/12 piezas'}]}]</t>
  </si>
  <si>
    <t>['https://contenidos.exel.com.mx/ImagenesProductos/KR/KRPCOLAB001_zoom.jpg', 'https://contenidos.exel.com.mx/ImagenesProductos/KR/KRPCOLAB001_2_zoom.jpg', 'https://contenidos.exel.com.mx/ImagenesProductos/KR/KRPCOLAB001_3_zoom.jpg']</t>
  </si>
  <si>
    <t>933249</t>
  </si>
  <si>
    <t>COLORES TRIANGULARES KORES 3MM ESTUCHE C/24</t>
  </si>
  <si>
    <t>L&amp;#225;pices Kores triangular con mina s&amp;#250;per suaves y resistentes, con madera de tilo para un afilado perfecto, incluye sacapuntas gratis.</t>
  </si>
  <si>
    <t>[{'grupo': 'Especificaciones Generales', 'caracteristicas': [{'texto': 'Detalle:', 'valor': 'Colores Triangulares Kores'}, {'texto': 'Contenido: ', 'valor': '3mm Estuche C/24 piezas'}]}]</t>
  </si>
  <si>
    <t>['https://contenidos.exel.com.mx/ImagenesProductos/KR/KRPCOLAB002_zoom.jpg', 'https://contenidos.exel.com.mx/ImagenesProductos/KR/KRPCOLAB002_2_zoom.jpg', 'https://contenidos.exel.com.mx/ImagenesProductos/KR/KRPCOLAB002_3_zoom.jpg']</t>
  </si>
  <si>
    <t>935120</t>
  </si>
  <si>
    <t>COLORES TRIANGULARES KORES JUMBO 5MM ESTUCHE C/12</t>
  </si>
  <si>
    <t>L&amp;#225;pices de colores tama&amp;#241;o Jumbo s&amp;#250;per suaves y muy resistentes, ideales para la edad preescolar.&amp;nbsp;</t>
  </si>
  <si>
    <t>[{'grupo': 'Especificaciones Generales', 'caracteristicas': [{'texto': 'Detalle:', 'valor': 'Colores Triangulares Kores Jumbo '}, {'texto': 'Contenido: ', 'valor': '5mm Estuche C/12 Piezas'}]}]</t>
  </si>
  <si>
    <t>['https://contenidos.exel.com.mx/ImagenesProductos/KR/KRPCOLAB003_zoom.jpg', 'https://contenidos.exel.com.mx/ImagenesProductos/KR/KRPCOLAB003_2_zoom.jpg', 'https://contenidos.exel.com.mx/ImagenesProductos/KR/KRPCOLAB003_3_zoom.jpg', 'https://contenidos.exel.com.mx/ImagenesProductos/KR/KRPCOLAB003_4_zoom.jpg']</t>
  </si>
  <si>
    <t>938399</t>
  </si>
  <si>
    <t>PEGAMENTO BLANCO RESISTOL 850 PRACTICO 225GRS</t>
  </si>
  <si>
    <t>[{'grupo': 'Detalle tecníco', 'caracteristicas': [{'texto': 'Caracteristica ', 'valor': 'PEGAMENTO BLANCO RESISTOL 850 PRACTICO 225GRS'}]}]</t>
  </si>
  <si>
    <t>['https://contenidos.exel.com.mx/ImagenesProductos/938399_zoom.jpg']</t>
  </si>
  <si>
    <t>938417</t>
  </si>
  <si>
    <t>PEGAMENTO BLANCO RESISTOL 850 110GRS</t>
  </si>
  <si>
    <t>[{'grupo': 'Detalle tecníco', 'caracteristicas': [{'texto': 'Caracteristica ', 'valor': 'PEGAMENTO BLANCO RESISTOL 850 110GRS'}]}, {'grupo': 'Características Generales:', 'caracteristicas': [{'texto': 'Marca:', 'valor': 'Resistol'}, {'texto': 'Artículo:', 'valor': 'Pegamento Blanco'}, {'texto': 'Modelo:', 'valor': '938417'}, {'texto': 'Serie:', 'valor': '850'}, {'texto': 'Tipo:', 'valor': 'Líquido'}, {'texto': 'Contenido:', 'valor': '110 gr'}]}]</t>
  </si>
  <si>
    <t>['https://contenidos.exel.com.mx/ImagenesProductos/938417_zoom.jpg']</t>
  </si>
  <si>
    <t>939-001647</t>
  </si>
  <si>
    <t>Hub de Micrófono Logitech Rally Pod Videoconferencia</t>
  </si>
  <si>
    <t>939687</t>
  </si>
  <si>
    <t>Bolígrafo BIC Cristal Intenso Punto Extra Grueso 1.6mm Color Negro C/12 Pzas</t>
  </si>
  <si>
    <t>El bolígrafo BIC Cristal es el más icónico de la marca y cuenta con más de 60 años en el mercado. Encuentra tu bolígrafo BIC Cristal favorito en sus cuatro colores tradicionales: negro, azul, rojo y verde o explora una variedad de tintas de colores vibrantes y fashion como el rosa, turquesa, lima, dorado, entre otros. Una pluma de alto rendimiento, perfecta para útiles escolares o de oficina con un diseño clásico que te permite tener una experiencia de escritura cómoda e inigualable.</t>
  </si>
  <si>
    <t>[{'grupo': 'Características Generales:', 'caracteristicas': [{'texto': 'Marca:', 'valor': 'BIC '}, {'texto': 'Artículo:', 'valor': 'Bolígrafo '}, {'texto': 'Serie:', 'valor': 'Cristal Intenso'}, {'texto': 'Punto:', 'valor': 'extra grueso 1.6 mm'}, {'texto': 'Escritura:', 'valor': ' tipo gel'}, {'texto': 'Diseño:', 'valor': 'Barril ahumado'}, {'texto': 'Cantidad:', 'valor': 'C/12 Pzas'}]}, {'grupo': 'Especificaciones  Generales', 'caracteristicas': [{'texto': 'Punta:', 'valor': 'Punto extra grueso 1.6 mm'}, {'texto': 'Tinta:', 'valor': 'Permanente con sensación de tinta gel'}, {'texto': 'Barril:', 'valor': 'Ahumado'}, {'texto': 'Color:', 'valor': 'Negro'}]}]</t>
  </si>
  <si>
    <t>['https://contenidos.exel.com.mx/ImagenesProductos/BI/BIPBOLAB022_zoom.png', 'https://contenidos.exel.com.mx/ImagenesProductos/BI/BIPBOLAB022_2_zoom.png', 'https://contenidos.exel.com.mx/ImagenesProductos/BI/BIPBOLAB022_3_zoom.png', 'https://contenidos.exel.com.mx/ImagenesProductos/BI/BIPBOLAB022_4_zoom.jpg']</t>
  </si>
  <si>
    <t>9400BL</t>
  </si>
  <si>
    <t>CARPETA KINERA VINIL ARO "D" 5" BLANCA C/6</t>
  </si>
  <si>
    <t>[{'grupo': 'Detalles', 'caracteristicas': [{'texto': 'Tipo', 'valor': 'Carpeta'}, {'texto': 'Material', 'valor': 'Vinil'}, {'texto': 'Aros', 'valor': 'Tipo D'}, {'texto': 'Color', 'valor': 'Blanca'}, {'texto': 'Medida', 'valor': '5 pulgadas (12.7cm)'}]}]</t>
  </si>
  <si>
    <t>['https://contenidos.exel.com.mx/ImagenesProductos/KI/KIPCARAB015_zoom.jpg']</t>
  </si>
  <si>
    <t>94013.63</t>
  </si>
  <si>
    <t>Lápiz Chequeo Kores Triangular Caja C/12 Pzas</t>
  </si>
  <si>
    <t>[{'grupo': 'Características Generales:', 'caracteristicas': [{'texto': 'Marca:', 'valor': 'Kores'}, {'texto': 'Artículo:', 'valor': 'Lápiz Chequeo'}, {'texto': 'Forma:', 'valor': 'Triangular '}, {'texto': 'Cantidad:', 'valor': 'caja con 12 piezas'}]}]</t>
  </si>
  <si>
    <t>['https://contenidos.exel.com.mx/ImagenesProductos/KR/KRPLAEAB006_zoom.jpg', 'https://contenidos.exel.com.mx/ImagenesProductos/KR/KRPLAEAB006_2_zoom.jpg', 'https://contenidos.exel.com.mx/ImagenesProductos/KR/KRPLAEAB006_3_zoom.jpg']</t>
  </si>
  <si>
    <t>9401BL</t>
  </si>
  <si>
    <t>CARPETA KINERA VINIL ARO "O" 4" BLANCA C/8</t>
  </si>
  <si>
    <t>[{'grupo': 'Detalle tecníco', 'caracteristicas': [{'texto': 'Caracteristica ', 'valor': 'CARPETA CLASSIC 9401BL VINIL CRISTAL "O" 4" CARTA BLANCO'}]}]</t>
  </si>
  <si>
    <t>9401NE</t>
  </si>
  <si>
    <t>CARPETA KINERA VINIL ARO "O" 4" NEGRA</t>
  </si>
  <si>
    <t>[{'grupo': 'Detalle tecníco', 'caracteristicas': [{'texto': 'Caracteristica ', 'valor': 'CARPETA KINERA CLASSIC CARTA NEGRA VINIL CRISTAL "O" 2"'}]}, {'grupo': 'Especificaciones  Generales', 'caracteristicas': [{'texto': 'Material:', 'valor': 'Con cartón de 100 puntos y polipropileno'}, {'texto': 'Reciclable:', 'valor': 'Si'}, {'texto': 'Color:', 'valor': 'Negro'}, {'texto': 'Incluye:', 'valor': 'Bolsillo interior'}]}]</t>
  </si>
  <si>
    <t>['https://contenidos.exel.com.mx/ImagenesProductos/9401NE_zoom.jpg']</t>
  </si>
  <si>
    <t>941-000111</t>
  </si>
  <si>
    <t>Volante de Carreras Logitech Driving Force G29 para PS3/PS4</t>
  </si>
  <si>
    <t>G29 Driving Force es el volante de simulación de carreras definitivo para los juegos de PlayStation®4, PlayStation®3 y PC más recientes. Incluye Force Feedback con dos motores y engranajes helicoidales para una conducción silenciosa y fluida. Las palancas de cambio de acero inoxidable y los LED indicadores de RPM/marcha te ayudan a realizar cambios de marcha fluidos y potentes sin necesidad de apartar la vista de la carretera.</t>
  </si>
  <si>
    <t>[{'grupo': 'Características Generales:', 'caracteristicas': [{'texto': 'Marca:', 'valor': 'Logitech'}, {'texto': 'Artículo:', 'valor': 'Volante de Carreras'}, {'texto': 'Modelo:', 'valor': 'Driving Force G29'}, {'texto': 'Compatibilidad:', 'valor': 'para PlayStation4, PlayStation3 y PC.'}, {'texto': 'Interfaz:', 'valor': 'USB 2.0'}, {'texto': 'Material:', 'valor': 'Aluminio, Cuero, Nylon, Acero, Termoplástico'}]}]</t>
  </si>
  <si>
    <t>['https://contenidos.exel.com.mx/ImagenesProductos/LOCCORAC002_zoom.jpg', 'https://contenidos.exel.com.mx/ImagenesProductos/LOCCORAC002_2_zoom.jpg', 'https://contenidos.exel.com.mx/ImagenesProductos/LOCCORAC002_3_zoom.jpg', 'https://contenidos.exel.com.mx/ImagenesProductos/LOCCORAC002_4_zoom.jpg']</t>
  </si>
  <si>
    <t>941-000119</t>
  </si>
  <si>
    <t>Palanca de Cambio Logitech G Driving Force</t>
  </si>
  <si>
    <t>La palanca de cambio Driving Force se diseñó para los volantes de carreras G29 (para PS4 y PC) y G920 Driving Force (para Xbox One y PC), para optimizar los juegos para PC y consola modernos. Agrega la palanca de cambio Driving Force a tu volante para completar tu soporte para manejo y hacer las carreras aún más reales.</t>
  </si>
  <si>
    <t>[{'grupo': 'Características Generales:', 'caracteristicas': [{'texto': 'Marca:', 'valor': 'Logitech'}, {'texto': 'Artículo:', 'valor': 'Palanca de cambio'}, {'texto': 'Material:', 'valor': 'Componentes de acero y cuero para confort y durabilidad'}, {'texto': 'Compatibilidad:', 'valor': 'Diseñada para usar con volantes de carreras G29 y G920 Driving Force'}, {'texto': 'Velocidad:', 'valor': 'Seis velocidades con marcha atrás mediante presión hacia abajo'}, {'texto': 'Dimensiones:', 'valor': '21.9 cm x 18.1 cm x 14.7 cm'}, {'texto': 'Peso:', 'valor': '922 gr'}]}]</t>
  </si>
  <si>
    <t>['https://contenidos.exel.com.mx/ImagenesProductos/LOCCORAC004_zoom.jpg', 'https://contenidos.exel.com.mx/ImagenesProductos/LOCCORAC004_2_zoom.jpg', 'https://contenidos.exel.com.mx/ImagenesProductos/LOCCORAC004_3_zoom.jpg']</t>
  </si>
  <si>
    <t>941-000122</t>
  </si>
  <si>
    <t>Volante de Carreras Logitech G920 para Xbox One Y PC</t>
  </si>
  <si>
    <t>941-000147</t>
  </si>
  <si>
    <t>Volante y pedales G923 Logitech Trueforce para PC/PlayStation 4 y 5</t>
  </si>
  <si>
    <t>941-000156</t>
  </si>
  <si>
    <t>Volante y Pedales G923 Logitech Trueforce para PC/Xbox X/S y Xbox One</t>
  </si>
  <si>
    <t>9411BL</t>
  </si>
  <si>
    <t>CARPETA KINERA VINIL ARO "D" 4" BLANCA C/8</t>
  </si>
  <si>
    <t>[{'grupo': 'Detalle tecníco', 'caracteristicas': [{'texto': 'Caracteristica ', 'valor': 'CARPETA KINERA CLASSIC 9411BL VINIL "D"-4"" BLANCO C/CRISTAL'}]}, {'grupo': 'Especificaciones  Generales', 'caracteristicas': [{'texto': 'Material:', 'valor': 'Fabricada con cartón de 100 puntos cubierta con polipropileno'}, {'texto': 'Reciclable:', 'valor': 'Si'}, {'texto': 'Color:', 'valor': 'Blanco'}, {'texto': 'Incluye:', 'valor': 'Bolsillo interior'}]}]</t>
  </si>
  <si>
    <t>['https://contenidos.exel.com.mx/ImagenesProductos/9411BL_zoom.jpg']</t>
  </si>
  <si>
    <t>94178</t>
  </si>
  <si>
    <t>Cajas Delgadas Verbatim Almacenamiento para CD/DVD 5 Colores</t>
  </si>
  <si>
    <t>[{'grupo': 'Especificaciones  Generales', 'caracteristicas': [{'texto': 'Marca:', 'valor': 'Verbatim'}, {'texto': 'Articulo:', 'valor': 'Cajas para CD/DVD'}, {'texto': 'Número de parte:', 'valor': '94178'}, {'texto': 'Cinco colores', 'valor': 'azul, verde, naranja, púrpura y rosado'}, {'texto': 'Detalle:', 'valor': 'Más delgadas y más livianas que las cajas transparentes estándar.'}, {'texto': 'Dimensiones:', 'valor': '14.3 x 27 x 12.7 cm'}, {'texto': 'Peso:', 'valor': '2.213 kg'}]}]</t>
  </si>
  <si>
    <t>['https://contenidos.exel.com.mx/ImagenesProductos/VE/VECDISAB089_zoom.jpg']</t>
  </si>
  <si>
    <t>943-000776</t>
  </si>
  <si>
    <t>Mouse Pad Logitech G840 Gaming XL Color Negro</t>
  </si>
  <si>
    <t>Alfombrilla de mouse para juegos de sobremesa completa con espacio para configurar tus ajustes de la forma que desee.</t>
  </si>
  <si>
    <t>[{'grupo': 'Características Generales:', 'caracteristicas': [{'texto': 'Marca:', 'valor': 'Logitech'}, {'texto': 'Articulo:', 'valor': 'Mouse pad'}, {'texto': 'Modelo:', 'valor': 'G840 Gaming XL'}, {'texto': 'Color:', 'valor': 'Negro'}, {'texto': 'Dimensiones:', 'valor': 'Altura: 400 mm Ancho: 900 mm Profundidad: 3 mm'}]}]</t>
  </si>
  <si>
    <t>['https://contenidos.exel.com.mx/ImagenesProductos/LO/LOCACCAC034_zoom.jpg', 'https://contenidos.exel.com.mx/ImagenesProductos/LO/LOCACCAC034_2_zoom.jpg', 'https://contenidos.exel.com.mx/ImagenesProductos/LO/LOCACCAC034_3_zoom.jpg', 'https://contenidos.exel.com.mx/ImagenesProductos/LO/LOCACCAC034_4_zoom.jpg']</t>
  </si>
  <si>
    <t>943-000783</t>
  </si>
  <si>
    <t>Mouse Pad Logitech G240 Cloth Gaming Color Negro</t>
  </si>
  <si>
    <t>Superficie de tela optimizada para desempeño para un seguimiento preciso y uniforme. La base de goma se mantiene en su sitio para un juego intenso.</t>
  </si>
  <si>
    <t>[{'grupo': 'Características Generales:', 'caracteristicas': [{'texto': 'Marca:', 'valor': 'Logitech'}, {'texto': 'Articulo:', 'valor': 'Mouse pad'}, {'texto': 'Modelo:', 'valor': 'G240 Cloth gaming '}, {'texto': 'Color:', 'valor': 'Negro'}, {'texto': 'Dimensiones y peso:', 'valor': 'Altura: 280 mm Ancho: 340 mm Profundidad: 1 mm Peso: 90 g, aproximado'}]}]</t>
  </si>
  <si>
    <t>['https://contenidos.exel.com.mx/ImagenesProductos/LO/LOCACCAC030_zoom.jpg', 'https://contenidos.exel.com.mx/ImagenesProductos/LO/LOCACCAC030_2_zoom.jpg', 'https://contenidos.exel.com.mx/ImagenesProductos/LO/LOCACCAC030_3_zoom.jpg', 'https://contenidos.exel.com.mx/ImagenesProductos/LO/LOCACCAC030_4_zoom.jpg']</t>
  </si>
  <si>
    <t>943-000790</t>
  </si>
  <si>
    <t>Mouse Pad Logitech G440 Hard Gaming Color Negro</t>
  </si>
  <si>
    <t>G440 tiene fricción de superficie ultrabaja que ofrece a los jugadores que usan niveles altos de dpi una superficie ideal para movimientos sutiles de la mano y gestos rápidos del mouse.</t>
  </si>
  <si>
    <t>[{'grupo': 'Características Generales:', 'caracteristicas': [{'texto': 'Marca:', 'valor': 'Logitech'}, {'texto': 'Articulo:', 'valor': 'Mouse pad'}, {'texto': ' Modelo:', 'valor': 'G440 Hard gaming'}, {'texto': 'Color:', 'valor': 'Negro'}, {'texto': 'Dimensiones y peso:', 'valor': 'Altura: 280 mm Ancho: 340 mm Profundidad: 3 mm Peso: 229 g, aproximado'}]}]</t>
  </si>
  <si>
    <t>['https://contenidos.exel.com.mx/ImagenesProductos/LO/LOCACCAC031_zoom.jpg', 'https://contenidos.exel.com.mx/ImagenesProductos/LO/LOCACCAC031_2_zoom.jpg', 'https://contenidos.exel.com.mx/ImagenesProductos/LO/LOCACCAC031_3_zoom.jpg', 'https://contenidos.exel.com.mx/ImagenesProductos/LO/LOCACCAC031_4_zoom.jpg']</t>
  </si>
  <si>
    <t>943-000797</t>
  </si>
  <si>
    <t>Mouse Pad Logitech G640 Gaming Tela Grande Color Negro</t>
  </si>
  <si>
    <t>Tamaño grande, 400 x 460 mm, para más espacio y movimiento del mouse. La base de goma se mantiene en su sitio para un juego intenso.</t>
  </si>
  <si>
    <t>[{'grupo': 'Características Generales:', 'caracteristicas': [{'texto': 'Marca:', 'valor': 'Logitech'}, {'texto': 'Articulo:', 'valor': 'Mouse pad'}, {'texto': 'Modelo:', 'valor': 'G640 Gaming '}, {'texto': 'Color:', 'valor': 'Negro'}, {'texto': 'Dimensiones y peso:', 'valor': 'Altura: 400 mm Ancho: 460 mm Profundidad: 3 mm Peso: 352 g, aproximado'}]}]</t>
  </si>
  <si>
    <t>['https://contenidos.exel.com.mx/ImagenesProductos/LO/LOCACCAC032_zoom.jpg', 'https://contenidos.exel.com.mx/ImagenesProductos/LO/LOCACCAC032_2_zoom.jpg', 'https://contenidos.exel.com.mx/ImagenesProductos/LO/LOCACCAC032_3_zoom.jpg', 'https://contenidos.exel.com.mx/ImagenesProductos/LO/LOCACCAC032_4_zoom.jpg']</t>
  </si>
  <si>
    <t>943-000804</t>
  </si>
  <si>
    <t>Mouse Pad Logitech G740 Gaming Tela Grande y Gruesa Color Negro</t>
  </si>
  <si>
    <t>La alfombrilla de mouse de 5 mm optimizada para sensores para juegos Logitech G, y todos los rápidos movimientos del juego con niveles bajos de dpi.</t>
  </si>
  <si>
    <t>943480</t>
  </si>
  <si>
    <t>Plumones BIC Evolution Ultra Lavables Colores Surtidos C/24 Pzas</t>
  </si>
  <si>
    <t>Los plumones BIC son a base de agua y tienen una punta cónica. Para brindar mayor comodidad a todos los padres cansados de las manchas de sus hijos, nuestros plumones son lavables. Además, son perfectos para los útiles escolares de los niños. Disponibles en una gran variedad de colores intensos, son ideales para llenar de vida cualquier espacio de escritura.</t>
  </si>
  <si>
    <t>[{'grupo': 'Características Generales:', 'caracteristicas': [{'texto': 'Marca:', 'valor': 'BIC '}, {'texto': 'Artículo:', 'valor': 'Plumones '}, {'texto': 'Modelo:', 'valor': 'Evolution '}, {'texto': 'Tipo:', 'valor': 'Ultra Lavables'}, {'texto': 'Color:', 'valor': 'Colores Surtidos'}, {'texto': 'Cantidad:', 'valor': 'con 24 piezas'}]}]</t>
  </si>
  <si>
    <t>['https://contenidos.exel.com.mx/ImagenesProductos/BI/BIPPLUAB007_zoom.jpg', 'https://contenidos.exel.com.mx/ImagenesProductos/BI/BIPPLUAB007_2_zoom.jpg', 'https://contenidos.exel.com.mx/ImagenesProductos/BI/BIPPLUAB007_3_zoom.jpg', 'https://contenidos.exel.com.mx/ImagenesProductos/BI/BIPPLUAB007_4_zoom.jpg']</t>
  </si>
  <si>
    <t>943497</t>
  </si>
  <si>
    <t>Bolígrafo BIC Cristal Up Punta 1.2mm Colores Surtidos C/15 Pzas</t>
  </si>
  <si>
    <t>Bolígrafo 1.2 mm, escritura suave y fluida. Único con barril blanco. El bolígrafo BIC Cristal es el más icónico de la marca y cuenta con más de 60 años en el mercado. Encuentra tu bolígrafo BIC Cristal favorito en una variedad de tintas de colores vibrantes y fashion como el rosa, turquesa, lima, dorado, entre otros. Una pluma de alto rendimiento, perfecta para útiles escolares o de oficina con un diseño clásico que te permite tener una experiencia de escritura cómoda e inigualable.</t>
  </si>
  <si>
    <t>[{'grupo': 'Características Generales:', 'caracteristicas': [{'texto': 'Marca:', 'valor': 'BIC'}, {'texto': 'Artículo:', 'valor': 'Bolígrafo '}, {'texto': 'Serie:', 'valor': 'Cristal Up '}, {'texto': 'Color:', 'valor': 'Colores Surtidos'}, {'texto': 'Punto:', 'valor': 'Punto grueso 1.2mm'}, {'texto': 'Diseño:', 'valor': 'Cuerpo hexagonal'}, {'texto': 'Otros: ', 'valor': 'Tapa ventilada para evitar asfixia'}, {'texto': 'Cantidad:', 'valor': ' C/15 Pzas'}]}, {'grupo': 'Especificaciones  Generales', 'caracteristicas': [{'texto': 'Dimensiones', 'valor': '1.5 x 20.3 x 25.3 cm'}, {'texto': 'Peso', 'valor': '0.1118 kg'}]}]</t>
  </si>
  <si>
    <t>['https://contenidos.exel.com.mx/ImagenesProductos/BI/BIPBOLAB053_3_zoom.jpg', 'https://contenidos.exel.com.mx/ImagenesProductos/BI/BIPBOLAB053_4_zoom.jpg', 'https://contenidos.exel.com.mx/ImagenesProductos/BI/BIPBOLAB053_5_zoom.jpg', 'https://contenidos.exel.com.mx/ImagenesProductos/BI/BIPBOLAB053_6_zoom.jpg', 'https://contenidos.exel.com.mx/ImagenesProductos/BI/BIPBOLAB053_zoom.jpg', 'https://contenidos.exel.com.mx/ImagenesProductos/BI/BIPBOLAB053_2_zoom.jpg']</t>
  </si>
  <si>
    <t>943498</t>
  </si>
  <si>
    <t>Bolígrafo BIC Cristal Fashion Punta 1.2mm Colores Surtidos C/15 Pzas</t>
  </si>
  <si>
    <t>[{'grupo': 'Características Generales:', 'caracteristicas': [{'texto': 'Marca:', 'valor': 'BIC'}, {'texto': 'Artículo:', 'valor': 'Bolígrafo '}, {'texto': 'Serie:', 'valor': ' Cristal Fashion'}, {'texto': 'Color:', 'valor': 'Colores Surtidos'}, {'texto': 'Punto:', 'valor': 'Punto grueso 1.2mm'}, {'texto': 'Diseño:', 'valor': 'Barril hexagonal'}, {'texto': 'Otros: ', 'valor': 'Ideal para expresar de mil formas lo que te imagines'}, {'texto': 'Cantidad:', 'valor': 'C/15 Pzas'}]}, {'grupo': 'Especificaciones  Generales', 'caracteristicas': [{'texto': 'Dimensiones', 'valor': '1.5 x 20.3 x 25.3 cm'}, {'texto': 'Peso', 'valor': '0.1136 kg'}]}]</t>
  </si>
  <si>
    <t>['https://contenidos.exel.com.mx/ImagenesProductos/BI/BIPBOLAB055_zoom.jpg', 'https://contenidos.exel.com.mx/ImagenesProductos/BI/BIPBOLAB055_2_zoom.jpg', 'https://contenidos.exel.com.mx/ImagenesProductos/BI/BIPBOLAB055_3_zoom.jpg', 'https://contenidos.exel.com.mx/ImagenesProductos/BI/BIPBOLAB055_4_zoom.jpg', 'https://contenidos.exel.com.mx/ImagenesProductos/BI/BIPBOLAB055_5_zoom.jpg']</t>
  </si>
  <si>
    <t>943499</t>
  </si>
  <si>
    <t>Bolígrafo BIC Cristal Precisión y Suavidad Fashion Punta 0.7mm Colores Surtidos C/15 Pzas</t>
  </si>
  <si>
    <t>[{'grupo': 'Características Generales:', 'caracteristicas': [{'texto': 'Marca:', 'valor': 'BIC'}, {'texto': 'Artículo:', 'valor': 'Bolígrafo '}, {'texto': 'Serie:', 'valor': 'Cristal Precisión y Suavidad Fashion'}, {'texto': 'Color:', 'valor': 'Colores Surtidos '}, {'texto': 'Punta:', 'valor': ' 0.7mm'}, {'texto': 'Escritura:', 'valor': 'Ultra suave'}, {'texto': 'Cantidad:', 'valor': 'C/15 Pzas'}]}, {'grupo': 'Especificaciones  Generales', 'caracteristicas': [{'texto': 'Dimensiones', 'valor': '1.5 x 20.3 x 25.3 cm'}, {'texto': 'Peso', 'valor': '0.1104 kg'}]}]</t>
  </si>
  <si>
    <t>['https://contenidos.exel.com.mx/ImagenesProductos/BI/BIPBOLAB054_zoom.jpg']</t>
  </si>
  <si>
    <t>9435B001AA</t>
  </si>
  <si>
    <t>Toner Canon 137</t>
  </si>
  <si>
    <t>Cartucho color negro, rinde 2,400 p&amp;#225;ginas.</t>
  </si>
  <si>
    <t>[{'grupo': 'Especificaciones  Generales', 'caracteristicas': [{'texto': 'Detalle:', 'valor': 'Cartucho Toner Canon 137'}]}]</t>
  </si>
  <si>
    <t>['https://contenidos.exel.com.mx/ImagenesProductos/CA/CACTONAB070_zoom.jpg']</t>
  </si>
  <si>
    <t>944094</t>
  </si>
  <si>
    <t>Plumones BIC Evolution Ultra Lavables Colores Surtidos C/12 Pzas</t>
  </si>
  <si>
    <t>[{'grupo': 'Características Generales:', 'caracteristicas': [{'texto': 'Marca:', 'valor': 'BIC '}, {'texto': 'Artículo:', 'valor': 'Plumones '}, {'texto': 'Modelo:', 'valor': 'Evolution '}, {'texto': 'Tipo:', 'valor': 'Ultra Lavables'}, {'texto': 'Color:', 'valor': 'Colores Surtidos'}, {'texto': 'Cantidad:', 'valor': 'con 12 piezas'}]}]</t>
  </si>
  <si>
    <t>['https://contenidos.exel.com.mx/ImagenesProductos/BI/BIPPLUAB006_zoom.jpg', 'https://contenidos.exel.com.mx/ImagenesProductos/BI/BIPPLUAB006_2_zoom.jpg', 'https://contenidos.exel.com.mx/ImagenesProductos/BI/BIPPLUAB006_3_zoom.jpg']</t>
  </si>
  <si>
    <t>944906</t>
  </si>
  <si>
    <t>Lápiz BIC Evolution Hexagonal Grafito HB2 C/12 Pzas</t>
  </si>
  <si>
    <t>Los lápices BIC están hechos de resina y tienen punta resistente. Además, tienen un agarre perfecto para brindarte mayor comodidad; puedes escribir tranquilamente y con un trazado preciso.</t>
  </si>
  <si>
    <t>[{'grupo': 'Características Generales:', 'caracteristicas': [{'texto': 'Marca:', 'valor': 'BIC'}, {'texto': 'Artículo:', 'valor': 'Lápiz '}, {'texto': 'Serie:', 'valor': 'Evolution '}, {'texto': 'Forma:', 'valor': 'Hexagonal'}, {'texto': 'Cantidad:', 'valor': 'caja con 12 piezas'}, {'texto': 'Material:', 'valor': 'Hecho de resina'}]}]</t>
  </si>
  <si>
    <t>['https://contenidos.exel.com.mx/ImagenesProductos/BI/BIPLAEAB013_zoom.jpg', 'https://contenidos.exel.com.mx/ImagenesProductos/BI/BIPLAEAB013_2_zoom.jpg', 'https://contenidos.exel.com.mx/ImagenesProductos/BI/BIPLAEAB013_3_zoom.jpg', 'https://contenidos.exel.com.mx/ImagenesProductos/BI/BIPLAEAB013_4_zoom.jpg', 'https://contenidos.exel.com.mx/ImagenesProductos/BI/BIPLAEAB013_5_zoom.jpg']</t>
  </si>
  <si>
    <t>94554</t>
  </si>
  <si>
    <t>Disco VERBATIM CD-R 52X 80MIN 700MB C/100</t>
  </si>
  <si>
    <t>Ideales para  realizar una grabaci&amp;oacute;n completa de 700 MB/80 MIN en menos de 2 minutos . Son el medio de almacenamiento perfecto.</t>
  </si>
  <si>
    <t>[{'grupo': 'Características Generales:', 'caracteristicas': [{'texto': 'Marca:', 'valor': 'Verbatim'}, {'texto': 'Artículo:', 'valor': 'Disco'}, {'texto': 'Tipo:', 'valor': 'CD-R'}, {'texto': 'Capacidad:', 'valor': '700 MB'}, {'texto': 'Cantidad por paquete:', 'valor': '100 piezas'}, {'texto': 'Tiempo de grabación:', 'valor': '80 min'}, {'texto': 'Velocidad de escritura en CD:', 'valor': '52x'}, {'texto': 'Tipo de empaque:', 'valor': 'Caja para pastel'}]}, {'grupo': 'Especificaciones  Generales', 'caracteristicas': [{'texto': 'Velocidad de Copiado:', 'valor': '52X'}, {'texto': 'Peso:', 'valor': '7135 g '}, {'texto': 'Dimensiones:', 'valor': '29.85 x 17.78 x 29.85 cm'}, {'texto': 'Contenido:', 'valor': '100 CDÂ´s'}]}]</t>
  </si>
  <si>
    <t>['https://contenidos.exel.com.mx/ImagenesProductos/VE/VECDISAB051_zoom.jpg', 'https://contenidos.exel.com.mx/ImagenesProductos/VE/VECDISAB051_2_zoom.jpg']</t>
  </si>
  <si>
    <t>946-000031</t>
  </si>
  <si>
    <t>Luz Logitech Premium para Streaming 2700K - 6500K con Cable USBC a USBA de 1.5m 250 Lúmenes</t>
  </si>
  <si>
    <t>[{'grupo': 'Características Generales:', 'caracteristicas': [{'texto': 'Marca:', 'valor': 'Logitech'}, {'texto': 'Artículo:', 'valor': 'Luz'}, {'texto': 'Modelo:', 'valor': '946-000031'}, {'texto': 'Tecnología de luz:', 'valor': 'TrueSoft, LED de espectro completo con difusión avanzada'}, {'texto': 'Brillo máximo:', 'valor': '250 lúmenes (optimizado para streaming en escritorio)'}, {'texto': 'Temperatura de color:', 'valor': '2700 K – 6500 K (ajustable)'}, {'texto': 'Índice de reproducción cromática (CRI):', 'valor': '93 (colores precisos y naturales)'}, {'texto': 'Dimensiones con soporte:', 'valor': '365.9 × 90.5 × 43.5 mm'}, {'texto': 'Peso con soporte:', 'valor': '177 g'}, {'texto': 'Dimensiones sin soporte:', 'valor': '90.5 × 90.5 × 27.5 mm'}, {'texto': 'Peso sin soporte:', 'valor': '99 g'}, {'texto': 'Montaje:', 'valor': 'Soporte para monitor incluido'}, {'texto': 'Conectividad:', 'valor': 'Cable USB-C a USB-A (1.5 m, incluido)'}, {'texto': 'Software compatible:', 'valor': 'Logitech G HUB (control de brillo, color, preajustes, teclas G)'}, {'texto': 'Contenido del paquete:', 'valor': 'Luz Litra Glow, soporte para monitor, cable USB-C a USB-A, guía rápida'}, {'texto': 'Color:', 'valor': 'Negro'}]}]</t>
  </si>
  <si>
    <t>['https://contenidos.exel.com.mx/ImagenesProductos/LO/LOCLAPAB001_zoom.jpg']</t>
  </si>
  <si>
    <t>94611</t>
  </si>
  <si>
    <t>Disco VERBATIM CD-R 52X 80MIN 700MB de Colores C/25</t>
  </si>
  <si>
    <t>Grabaci&amp;#243;n confiable aun a velocidades exorbitantes de las unidades; pueden realizar una grabaci&amp;#243;n completa de 700 MB/80 MIN en menos de 2 minutos.</t>
  </si>
  <si>
    <t>9466X3-2HOFMX11</t>
  </si>
  <si>
    <t>Tablet TCL 11" TAB11 2K WiFi 4+128 GB + Funda + T-Pen Color Purpura</t>
  </si>
  <si>
    <t>[{'grupo': 'Características Generales:', 'caracteristicas': [{'texto': 'Marca:', 'valor': 'TCL'}, {'texto': 'Artículo:', 'valor': 'Tablet'}, {'texto': 'Modelo:', 'valor': 'TAB'}, {'texto': 'Serie:', 'valor': '11'}, {'texto': 'Color:', 'valor': 'Purpura'}, {'texto': 'Almacenamiento:', 'valor': '128 GB'}, {'texto': 'RAM:', 'valor': '4 GB'}, {'texto': 'Tamaño de pantalla:', 'valor': '11"'}, {'texto': 'Tecnología:', 'valor': 'NXTVISION'}, {'texto': 'Resolución:', 'valor': 'Resolución 2K'}, {'texto': 'Cámara trasera:', 'valor': '8 MP'}, {'texto': 'Cámara frontal:', 'valor': '8 MP'}, {'texto': 'Audio:', 'valor': 'Sonido de cuatro altavoces'}, {'texto': 'Capacidad de batería:', 'valor': '8000mAh'}, {'texto': 'Otros:', 'valor': 'Incluye T-Pen y Funda Multiposiciones'}]}]</t>
  </si>
  <si>
    <t>['https://contenidos.exel.com.mx/ImagenesProductos/TJ/TJHTALAB002_zoom.jpg', 'https://contenidos.exel.com.mx/ImagenesProductos/TJ/TJHTALAB002_2_zoom.jpg', 'https://contenidos.exel.com.mx/ImagenesProductos/TJ/TJHTALAB002_3_zoom.jpg']</t>
  </si>
  <si>
    <t>94691</t>
  </si>
  <si>
    <t>Disco VERBATIM CD-R 52X 80MIN 700MB C/50</t>
  </si>
  <si>
    <t>Grabaci&amp;oacute;n confiable aun a velocidades exorbitantes de las unidades; pueden realizar una grabaci&amp;oacute;n completa de 700 MB/80 MIN en menos de 2 minutos.</t>
  </si>
  <si>
    <t>[{'grupo': 'Detalles técnicos', 'caracteristicas': [{'texto': 'Capacidad original', 'valor': '700 MB'}, {'texto': 'Tipo', 'valor': 'CD-R'}, {'texto': 'Cantidad', 'valor': '50'}, {'texto': 'Velocidad de escritura en CD', 'valor': '52 x'}, {'texto': 'Tiempo de grabación', 'valor': '80 min'}, {'texto': 'Dimensiones:', 'valor': '29.85 x 12.55 x 39.07 in cm'}, {'texto': 'Peso:', 'valor': '4885.19 g'}]}]</t>
  </si>
  <si>
    <t>['https://contenidos.exel.com.mx/ImagenesProductos/VE/VECDISAB046_zoom.jpg', 'https://contenidos.exel.com.mx/ImagenesProductos/VE/VECDISAB046_2_zoom.jpg']</t>
  </si>
  <si>
    <t>94776</t>
  </si>
  <si>
    <t>Disco VERBATIM CD-R 52X 80Min 700MB Slim Case</t>
  </si>
  <si>
    <t>[{'grupo': 'Detalles técnicos', 'caracteristicas': [{'texto': 'Capacidad original', 'valor': '700 MB'}, {'texto': 'Tipo', 'valor': 'CD-R'}, {'texto': 'Velocidad de escritura en CD', 'valor': '52 x'}, {'texto': 'Tiempo de grabación', 'valor': '80 min'}, {'texto': 'Dimensiones:', 'valor': '14.12 x 12.4 x 0.48 cm'}, {'texto': 'Peso:', 'valor': ' 58.97 g'}]}]</t>
  </si>
  <si>
    <t>['https://contenidos.exel.com.mx/ImagenesProductos/VE/VECDISAB036_zoom.jpg', 'https://contenidos.exel.com.mx/ImagenesProductos/VE/VECDISAB036_2_zoom.jpg']</t>
  </si>
  <si>
    <t>947X6LT#ABM</t>
  </si>
  <si>
    <t>WORKSTATION HP ZBook Firefly 16" G10 Mobile PC 16 Intel Core i5 1335U Gráficos Intel UHD 512GB SSD 16GB Windows 11 Pro</t>
  </si>
  <si>
    <t>947Y2LT#ABM</t>
  </si>
  <si>
    <t>Workstation Hp Z4 G5 INTEL Xeon W3-2423 16Gb Ecc Ram 512Gb SSD Z Turbo Drive NVIDIA Quadro RTX A2000 12Gb WIN PRO 3-3-3</t>
  </si>
  <si>
    <t>94834</t>
  </si>
  <si>
    <t>DVD+RW Verbatim 4.7GB 4X C/30</t>
  </si>
  <si>
    <t>ideales para archivar o respaldar hasta 4.7 GB de datos o 120 minutos de video con calidad DVD</t>
  </si>
  <si>
    <t>[{'grupo': 'Especificaciones  Generales', 'caracteristicas': [{'texto': 'Velocidad de Copiado:', 'valor': '4X (Hasta 8X)'}, {'texto': 'Tiempo de Grabación,.', 'valor': 'hasta 2 horas'}, {'texto': 'Archiva y repalda:', 'valor': 'Hasta 4.7 GB'}, {'texto': 'Compatibilidad:', 'valor': 'Con unidades de DVD R 4X de Sony, Dell, HP y otras'}, {'texto': 'Lectura Compatible:', 'valor': 'Con la mayor parte de las unidades de DVD-ROM y reproductores de video DVD'}, {'texto': 'Superficie:', 'valor': 'Con Marca'}, {'texto': 'Dimensiones:', 'valor': '29.85 x 7.49 x 44.6cm'}]}]</t>
  </si>
  <si>
    <t>['https://contenidos.exel.com.mx/ImagenesProductos/VE/VECDVDAB051_zoom.jpg', 'https://contenidos.exel.com.mx/ImagenesProductos/VE/VECDVDAB051_2_zoom.jpg']</t>
  </si>
  <si>
    <t>94836</t>
  </si>
  <si>
    <t>DVD-RW Verbatim 4.7GB DL+4X Single Jewel Case</t>
  </si>
  <si>
    <t>[{'grupo': 'Especificaciones  Generales', 'caracteristicas': [{'texto': 'Capacidad:', 'valor': '4.7GB'}, {'texto': 'Velocidad:', 'valor': '4X'}, {'texto': 'Tiempo de Grabación:', 'valor': 'Hasta 2 horas'}, {'texto': 'Compatibilidad:', 'valor': 'Con unidades de DVD-RW 4X Sony, Pioneer, Apple, Panasonic y otras'}, {'texto': 'Lectura Compatible:', 'valor': 'Con la mayor parte de las unidades de DVD-ROM y reproductores de video DVD'}, {'texto': 'Superficie:', 'valor': 'Con Marca'}, {'texto': 'Dimensiones:', 'valor': '14.81 x 15.19 x 34.19 cm'}]}]</t>
  </si>
  <si>
    <t>['https://contenidos.exel.com.mx/ImagenesProductos/VE/VECDVDAB034_zoom.jpg', 'https://contenidos.exel.com.mx/ImagenesProductos/VE/VECDVDAB034_2_zoom.jpg']</t>
  </si>
  <si>
    <t>94839</t>
  </si>
  <si>
    <t>DVD+RW Verbatim 4X 4.7 GB 10PK Slim Case</t>
  </si>
  <si>
    <t>[{'grupo': 'Características Generales:', 'caracteristicas': [{'texto': 'Marca:', 'valor': 'Verbatim'}, {'texto': 'Artículo:', 'valor': 'DVD+RW'}, {'texto': 'Capacidad de almacenamiento:', 'valor': '4.7 GB/120 minutos'}, {'texto': 'Velocidad:', 'valor': 'Hasta 8X de velocidad de escritura'}, {'texto': 'Compatibilidad:', 'valor': 'Lectura compatible con la mayoría de las unidades de DVD-ROM'}, {'texto': 'Permite:', 'valor': 'Regrabar archivos de datos, imágenes o audio hasta 1.000 veces'}]}]</t>
  </si>
  <si>
    <t>['https://contenidos.exel.com.mx/ImagenesProductos/VECDVDAB115_zoom.jpg', 'https://contenidos.exel.com.mx/ImagenesProductos/VECDVDAB115_2_zoom.jpg']</t>
  </si>
  <si>
    <t>948717</t>
  </si>
  <si>
    <t>LAPIZ BICOLOR KORES AZUL-ROJO DELGADO C/12</t>
  </si>
  <si>
    <t>L&amp;#225;piz Bikolor delgado, para correcciones, marcar, subrayar, triangular ergon&amp;#243;mico y con una f&amp;#225;cil sujetacion.</t>
  </si>
  <si>
    <t>[{'grupo': 'Especificaciones Generales', 'caracteristicas': [{'texto': 'Detalle:', 'valor': 'Lapiz Bicolor Kores Delgado '}, {'texto': 'Contenido:', 'valor': '12 piezas'}, {'texto': 'Color:', 'valor': 'Azul-Rojo'}]}]</t>
  </si>
  <si>
    <t>['https://contenidos.exel.com.mx/ImagenesProductos/KR/KRPCOLAB004_zoom.jpg', 'https://contenidos.exel.com.mx/ImagenesProductos/KR/KRPCOLAB004_2_zoom.jpg', 'https://contenidos.exel.com.mx/ImagenesProductos/KR/KRPCOLAB004_3_zoom.jpg']</t>
  </si>
  <si>
    <t>9490</t>
  </si>
  <si>
    <t>Cuaderno Scribe Book Raya espiral sencillo pasta dura 200 hojas</t>
  </si>
  <si>
    <t>94917</t>
  </si>
  <si>
    <t>DVD+R VERBATIM 4.7GB 16X Blanco Imprimible C/50</t>
  </si>
  <si>
    <t>Al combinar una superficie imprimible por inyección de tinta excepcional con un rendimiento y confiabilidad de grabación AZO de nivel profesional, los discos DVD+R 16X imprimibles por inyección de tinta DataLifePlus White Hub de Verbatim son la mejor opción para desarrollar, personalizar y distribuir contenido de DVD. Certificados para grabación de DVD 1X-16X y preferidos por los fabricantes de unidades DVD+R, los medios Verbatim DataLifePlus DVD+R utilizan un tinte de grabación AZO avanzado para proporcionar el más alto nivel de rendimiento, compatibilidad y duración de archivo.</t>
  </si>
  <si>
    <t>[{'grupo': 'Características Generales:', 'caracteristicas': [{'texto': 'Marca:', 'valor': 'Verbatim '}, {'texto': 'Artículo:', 'valor': 'DVD+R'}, {'texto': 'Tinta:', 'valor': 'Absorción de tinta superior en impresoras de alta resolución de 5760 DPI'}, {'texto': 'Reproducción:', 'valor': 'Reproducción de texto clara y nítida•Excelente tiempo de secado de la tinta'}, {'texto': 'Compatibilidad:', 'valor': 'Compatible con impresoras de disco de inyección de tinta de Primera, Microboards, Epson y otras.'}, {'texto': 'Velocidad de grabación:', 'valor': 'Velocidad de grabación de DVD 1X-16X'}, {'texto': 'Capacidad:', 'valor': '4,7 GB'}, {'texto': 'Garantía:', 'valor': 'Garantía limitada de por vida'}, {'texto': 'Cantidad:', 'valor': 'Torre C/50 Pzas'}]}]</t>
  </si>
  <si>
    <t>['https://contenidos.exel.com.mx/ImagenesProductos/VECDVDAB119_zoom.jpg']</t>
  </si>
  <si>
    <t>9500201</t>
  </si>
  <si>
    <t>Silicón Líquido Pelikan Base de Agua 100ml</t>
  </si>
  <si>
    <t>[{'grupo': 'Especificaciones Generales', 'caracteristicas': [{'texto': 'Tamaño', 'valor': '100 ML'}]}]</t>
  </si>
  <si>
    <t>['https://contenidos.exel.com.mx/ImagenesProductos/PE/PEPPEGAB007_zoom.jpg']</t>
  </si>
  <si>
    <t>9500202</t>
  </si>
  <si>
    <t>Silicón Líquido Pelikan Base de Agua 30ml</t>
  </si>
  <si>
    <t>95005</t>
  </si>
  <si>
    <t>Disco VERBATIM CD-R 52X 80MIN 700MB Imprimible Plata C/50</t>
  </si>
  <si>
    <t>Con superficie plateada, calificada para impresi&amp;oacute;n de discos con calidad de fotograf&amp;iacute;a de alta resoluci&amp;oacute;n con un desempe&amp;ntilde;o de grabaci&amp;oacute;n en CD-R altamente confiable</t>
  </si>
  <si>
    <t>[{'grupo': 'Especificaciones  Generales', 'caracteristicas': [{'texto': 'Capacidad:', 'valor': '700MB'}, {'texto': 'Contiene:', 'valor': '50 Discos'}, {'texto': 'Dimensiones:', 'valor': '30.48 x 11.43 x 44.78cm'}, {'texto': 'Peso:', 'valor': '5620 g'}, {'texto': 'Velocidad de GrabaciÃ³n:', 'valor': '52X'}]}]</t>
  </si>
  <si>
    <t>['https://contenidos.exel.com.mx/ImagenesProductos/VE/VECDISAB048_zoom.jpg', 'https://contenidos.exel.com.mx/ImagenesProductos/VE/VECDISAB048_2_zoom.jpg']</t>
  </si>
  <si>
    <t>9501BL</t>
  </si>
  <si>
    <t>CARPETA KINERA VINIL ARO "O" 1/2" BLANCA</t>
  </si>
  <si>
    <t>[{'grupo': 'Detalles técnicos', 'caracteristicas': [{'texto': 'características', 'valor': 'CARPETA CLASSIC 9501BL VINIL CRISTAL "O" 1/2"CARTA BLANCO'}]}]</t>
  </si>
  <si>
    <t>9501NE</t>
  </si>
  <si>
    <t>CARPETA KINERA VINIL ARO "O" 1/2" NEGRA</t>
  </si>
  <si>
    <t>[{'grupo': 'Detalle tecníco', 'caracteristicas': [{'texto': 'Caracteristica ', 'valor': 'CARPETA CLASSIC 9501NE VINIL CRISTAL "O" 1/2" CARTA NEGRO'}]}]</t>
  </si>
  <si>
    <t>95059</t>
  </si>
  <si>
    <t>DVD+R Verbatim 4.7GB 16X Single Slim Case</t>
  </si>
  <si>
    <t>La tecnolog&amp;iacute;a de vanguardia 16X de Verbatim permite a los usuarios grabar un disco completo de 4.7 GB/120 minutos apr&amp;oacute;ximadamente en 5 minutos.</t>
  </si>
  <si>
    <t>[{'grupo': 'Detalles técnicos', 'caracteristicas': [{'texto': 'Capacidad de origen', 'valor': '4.7 GB'}, {'texto': 'Tipo', 'valor': 'DVD+R'}, {'texto': 'Tiempo de grabación', 'valor': '120 min'}, {'texto': 'Cantidad', 'valor': '1'}, {'texto': 'Diámetro del disco óptico', 'valor': '120 mm'}, {'texto': 'DVD, velocidad de escritura', 'valor': '16\xa0'}]}]</t>
  </si>
  <si>
    <t>95093</t>
  </si>
  <si>
    <t>DVD-R Verbatim 4.7GB 16X Single Slim Case</t>
  </si>
  <si>
    <t>Los DVD-R de Verbatim ofrecen el tinte de grabaci&amp;oacute;n &amp;oacute;ptima “Azo de avanzada”, que ofrece el m&amp;aacute;s alto nivel de desempe&amp;ntilde;o de lectura/escritura, confiabilidad y vida de archivo.</t>
  </si>
  <si>
    <t>[{'grupo': 'Detalles técnicos', 'caracteristicas': [{'texto': 'Capacidad de origen', 'valor': '4.7 GB'}, {'texto': 'Tipo', 'valor': 'DVD-R'}, {'texto': 'Tiempo de grabación', 'valor': '120 min'}, {'texto': 'DVD-R, velocidad de escritura', 'valor': '16 x'}, {'texto': 'Dimensiones:', 'valor': '15.88 x 15.88 x 57.15 cm'}, {'texto': 'Peso:', 'valor': '6803.88 g'}, {'texto': 'Compatible:', 'valor': 'Con unidades de DVD-R 16X Pioneer, Apple, Sony, Panasonic y otras'}]}]</t>
  </si>
  <si>
    <t>['https://contenidos.exel.com.mx/ImagenesProductos/VE/VECDVDAB091_zoom.jpg', 'https://contenidos.exel.com.mx/ImagenesProductos/VE/VECDVDAB091_2_zoom.jpg']</t>
  </si>
  <si>
    <t>95095</t>
  </si>
  <si>
    <t>Disco VERBATIM CD-R 52X 80MIN 700MB Imprimible Plata C/10</t>
  </si>
  <si>
    <t>Discos calificados para impresi&amp;#243;n con calidad de fotograf&amp;#237;a de alta resoluci&amp;#243;n con un desempe&amp;#241;o de grabaci&amp;#243;n en CD-R altamente confiable.</t>
  </si>
  <si>
    <t>95101</t>
  </si>
  <si>
    <t>DVD-R Verbatim AZO 4.7GB/120min 16X Tray VL Spindle C/50</t>
  </si>
  <si>
    <t>Los discos de DVD grabables ofrecen 4,7GB o 120 minutos de capacidad de almacenamiento con calidad DVD, ideales para grabar películas caseras y videoclips. Estos son discos para una única grabación, lo que garantiza que no se borren sus películas, videoclips y demás datos. Los discos DVD grabables están disponibles en formatos DVD+R y DVD-R. Hoy en día, la mayoría de los grabadores y lectores de DVD usan estos discos en forma indistinta, sin diferencias notables de rendimiento. Con las tecnologías más antiguas, revise las sugerencias del fabricante acerca del formato de DVD para garantizar la compatibilidad.</t>
  </si>
  <si>
    <t>[{'grupo': 'Características Generales:', 'caracteristicas': [{'texto': 'Marca:', 'valor': 'Verbatim'}, {'texto': 'Artículo:', 'valor': 'DVD'}, {'texto': 'Capacidad de almacenamiento:', 'valor': ' de 4,7 GB/120 minutos'}, {'texto': 'Velocidad:', 'valor': 'Hasta 16X de velocidad de escritura'}, {'texto': 'Tecnología:', 'valor': ' AZO™ para un rendimiento y confiabilidad superiores'}, {'texto': 'Compatibilidad:', 'valor': 'Lectura compatible con la mayoría de las unidades de DVD-ROM y reproductores de DVD'}, {'texto': 'Garantía:', 'valor': 'Garantía limitada de por vida'}, {'texto': 'Tecnología:', 'valor': ' AZO para un rendimiento y confiabilidad superiores'}]}]</t>
  </si>
  <si>
    <t>['https://contenidos.exel.com.mx/ImagenesProductos/VECDVDAB061_zoom.jpg']</t>
  </si>
  <si>
    <t>95137</t>
  </si>
  <si>
    <t>DVD-R VERBATIM 4.7GB 16X Blanco Imprimible C/50</t>
  </si>
  <si>
    <t>Perfectos para la duplicaci&amp;oacute;n de DVD de bajo volumen; estos discos permiten a los usuarios personalizar sus t&amp;iacute;tulos en DVD con arte gr&amp;aacute;fico a todo color.</t>
  </si>
  <si>
    <t>[{'grupo': 'Especificaciones  Generales', 'caracteristicas': [{'texto': 'Velocidad de Copiado:', 'valor': '1X-16X'}, {'texto': 'Superficie:', 'valor': 'Para inyeccion de tinta en color blanco'}, {'texto': 'Impresión:', 'valor': 'A todo color, de alta resolución, con calidad fotográfica'}, {'texto': 'Compatibilidad:', 'valor': 'Con impresoras de discos por inyección de tinta Primera, Microboards, Epson y otras'}, {'texto': 'Tinta de grabación:', 'valor': 'Metal Azo que optimiza el rendimiento de lectura/grabación'}, {'texto': 'Capacidad:', 'valor': '4.7GB'}, {'texto': 'Dimensiones:', 'valor': '29.85 x 10.8 x 29.85 cm'}, {'texto': 'Peso:', 'valor': '4064.18 g'}]}]</t>
  </si>
  <si>
    <t>['https://contenidos.exel.com.mx/ImagenesProductos/VE/VECDVDAB056_zoom.jpg', 'https://contenidos.exel.com.mx/ImagenesProductos/VE/VECDVDAB056_2_zoom.jpg']</t>
  </si>
  <si>
    <t>95153</t>
  </si>
  <si>
    <t>DVD-R VERBATIM 4.7GB 16X Blanco Imprmible SPINDLE C/100</t>
  </si>
  <si>
    <t>95155</t>
  </si>
  <si>
    <t>DISCO COMPACTO VERBATIM RW 80MIN 700MB 12X SPNDL C/25</t>
  </si>
  <si>
    <t>Con capa de grabaci&amp;oacute;n avanzada y cambio de fase super-eut&amp;eacute;ctica que garantiza duraci&amp;oacute;n y confiabilidad mientras archiva datos a velocidades de reescritura m&amp;aacute;s altas.</t>
  </si>
  <si>
    <t>[{'grupo': 'Especificaciones  Generales', 'caracteristicas': [{'texto': 'Compatibilidad certificada:', 'valor': 'Regrabar a High Speed 4X-12X'}, {'texto': 'N° de veces para regrabar:', 'valor': 'Hasta 1000 veces'}, {'texto': 'Lectura Compatible:', 'valor': 'Con unidades de CD y DVD de múltiples lecturas'}, {'texto': 'Peso:', 'valor': '1.06 lbs ( 480.81 g )'}, {'texto': 'Capacidad:', 'valor': '700MB'}, {'texto': 'Velocidad:', 'valor': '12X'}]}]</t>
  </si>
  <si>
    <t>['https://contenidos.exel.com.mx/ImagenesProductos/VE/VECDISAB054_2_zoom.jpg']</t>
  </si>
  <si>
    <t>95159</t>
  </si>
  <si>
    <t>Disco VERBATIM CD-RW 4X Plateado Imprimible</t>
  </si>
  <si>
    <t>Los discos imprimibles de Verbatim en su exclusiva superficie de color plata, dan como resultado una reproducci&amp;oacute;n de color brillante y una impresi&amp;oacute;n de calidad fotogr&amp;aacute;fica de alta resoluci&amp;oacute;n</t>
  </si>
  <si>
    <t>[{'grupo': 'Especificaciones Generales', 'caracteristicas': [{'texto': 'Piezas:', 'valor': '50'}]}]</t>
  </si>
  <si>
    <t>['https://contenidos.exel.com.mx/ImagenesProductos/VECDISAB082_zoom.jpg']</t>
  </si>
  <si>
    <t>95161</t>
  </si>
  <si>
    <t>Disco VERBATIM CD-RW 4X-12X 80MIN 700MB Slim Case</t>
  </si>
  <si>
    <t>Con capa de grabaci&amp;#243;n avanzada y cambio de fase super-eut&amp;#233;ctica que garantiza duraci&amp;#243;n y confiabilidad mientras archiva datos a velocidades de reescritura m&amp;#225;s altas.</t>
  </si>
  <si>
    <t>[{'grupo': 'Detalles técnicos', 'caracteristicas': [{'texto': 'Capacidad original', 'valor': '700 MB'}, {'texto': 'Tipo', 'valor': 'CD-RW'}, {'texto': 'Cantidad', 'valor': '1'}, {'texto': 'Velocidad de escritura en CD', 'valor': '12 x'}, {'texto': 'Tiempo de grabación', 'valor': '80 min'}, {'texto': 'Diámetro del disco óptico', 'valor': '120 mm'}, {'texto': 'Capacidad total de almacenaje', 'valor': '0.7 GB'}, {'texto': 'Dimensiones:', 'valor': '14.12 x 12.4 x 0.48 in cm'}, {'texto': 'Peso:', 'valor': '0.13 lbs ( 58.97 g )'}, {'texto': 'N° de veces que se puede regrabar:', 'valor': 'Hasta 1000 veces'}]}, {'grupo': 'Empaquetado', 'caracteristicas': [{'texto': 'Tipo de embalaje', 'valor': 'Caja de cd'}]}]</t>
  </si>
  <si>
    <t>['https://contenidos.exel.com.mx/ImagenesProductos/VE/VECDISAB057_zoom.jpg', 'https://contenidos.exel.com.mx/ImagenesProductos/VE/VECDISAB057_2_zoom.jpg']</t>
  </si>
  <si>
    <t>95179</t>
  </si>
  <si>
    <t>DVD-RW VERBATIM 4.7GB 4X 120 minutos W/Tray Spindle C/30</t>
  </si>
  <si>
    <t>[{'grupo': 'Características Generales:', 'caracteristicas': [{'texto': 'Marca:', 'valor': 'Verbatim'}, {'texto': 'Artículo:', 'valor': 'DVD-RW'}, {'texto': 'Número de Parte:', 'valor': '95179'}, {'texto': 'Tamaño del embalaje:', 'valor': '30 pk Spindle'}, {'texto': 'Capacidad/Velocidad:', 'valor': '4.7GB/4X'}, {'texto': 'Superficie:', 'valor': 'Con Marca'}, {'texto': 'Lectura compatible:', 'valor': 'mayoría de las unidades de DVD-ROM'}]}]</t>
  </si>
  <si>
    <t>['https://contenidos.exel.com.mx/ImagenesProductos/VE/VECDVDAB066_zoom.jpg', 'https://contenidos.exel.com.mx/ImagenesProductos/VE/VECDVDAB066_2_zoom.jpg']</t>
  </si>
  <si>
    <t>9519B003AA</t>
  </si>
  <si>
    <t>Lente Canon EF-S10-18 IS STM</t>
  </si>
  <si>
    <t>952</t>
  </si>
  <si>
    <t>PERFORADORA PEGASO 952 2 ORIFICIOS</t>
  </si>
  <si>
    <t>[{'grupo': 'Especificaciones Generales', 'caracteristicas': [{'texto': 'Número de perforaciones', 'valor': '2'}, {'texto': 'Distancia entre perforaciones', 'valor': '8 cm'}, {'texto': 'Capacidad de perforación', 'valor': '150 hojas bond de 37g'}, {'texto': 'Color', 'valor': 'Negro'}, {'texto': 'Material', 'valor': 'Base de plástico ligero ABS-/ y metal'}, {'texto': 'Palanca ', 'valor': 'Si, manija larga para un menor esfuerzo'}, {'texto': 'Uso', 'valor': 'Pesado'}, {'texto': 'Garantía', 'valor': 'Por defecto de fabricación, 3 meses'}]}]</t>
  </si>
  <si>
    <t>['https://contenidos.exel.com.mx/ImagenesProductos/952_zoom.jpg']</t>
  </si>
  <si>
    <t>95251</t>
  </si>
  <si>
    <t>Disco VERBATIM CD-R  52X 80MIN 700MB Blanco Imprimible C/100</t>
  </si>
  <si>
    <t>Ofrecen un desempe&amp;ntilde;o excepcional de impresi&amp;oacute;n y grabaci&amp;oacute;n en impresoras de inyecci&amp;oacute;n de tinta y duplicadores de CD/DVD</t>
  </si>
  <si>
    <t>[{'grupo': 'Detalles técnicos', 'caracteristicas': [{'texto': 'CD velocidad de escritura', 'valor': '52 x'}, {'texto': 'Tiempo de registro', 'valor': '80 min'}, {'texto': 'Diámetro del disco óptico', 'valor': '120 mm'}, {'texto': 'Source data-sheet', 'valor': 'ICEcat.biz'}, {'texto': 'Cantidad', 'valor': '100'}, {'texto': 'Printable', 'valor': 'si'}, {'texto': 'Tipo', 'valor': 'CD-R'}, {'texto': 'Capacidad original', 'valor': '700 MB'}]}]</t>
  </si>
  <si>
    <t>['https://contenidos.exel.com.mx/ImagenesProductos/VE/VECDISAB069_zoom.jpg', 'https://contenidos.exel.com.mx/ImagenesProductos/VE/VECDISAB069_2_zoom.jpg']</t>
  </si>
  <si>
    <t>95252</t>
  </si>
  <si>
    <t>Disco VERBATIM CD-R  Blanco HUB Imprimible C/100</t>
  </si>
  <si>
    <t>Contienen un recubrimiento blanco exclusivo en su superficie para reproducir fotograf&amp;iacute;as de alta resoluci&amp;oacute;n, gr?ficos u otras im&amp;aacute;genes a color de manera excepcional.</t>
  </si>
  <si>
    <t>[{'grupo': 'Especificaciones  Generales', 'caracteristicas': [{'texto': 'Capacidad:', 'valor': ' 700 MB/80 min.'}, {'texto': 'Velocidad:', 'valor': '52X'}, {'texto': 'Impresión:', 'valor': 'Sí, a todo color, de alta resolución, con calidad fotográfica.'}, {'texto': 'Compatibilidad:', 'valor': 'Con impresoras de alta resolución de 5.760 DPI'}, {'texto': 'Superficie:', 'valor': 'Para inyeccion de tinta en color blanco, imprimible hasta el centro'}, {'texto': 'Dimensiones:', 'valor': '29.85 x 17.78 x 29.85 cm'}]}]</t>
  </si>
  <si>
    <t>['https://contenidos.exel.com.mx/ImagenesProductos/VE/VECDISAB066_zoom.jpg', 'https://contenidos.exel.com.mx/ImagenesProductos/VE/VECDISAB066_2_zoom.jpg']</t>
  </si>
  <si>
    <t>953</t>
  </si>
  <si>
    <t>PERFORADORA PEGASO 953 3 ORIFICIOS</t>
  </si>
  <si>
    <t>95310</t>
  </si>
  <si>
    <t>DVD+R VERBATIM DL 8.5GB 2.4X SPINDLE C/20</t>
  </si>
  <si>
    <t>[{'grupo': 'Características Generales:', 'caracteristicas': [{'texto': 'Marca:', 'valor': 'Verbatim'}, {'texto': 'Artículo:', 'valor': 'Discos DVD'}, {'texto': 'Modelo:', 'valor': '95310'}, {'texto': 'Capacidad de origen:', 'valor': '8.5GB'}, {'texto': 'Tipo:', 'valor': 'DVD+R DL'}, {'texto': 'DVD, velocidad de escritura:', 'valor': '2,4x'}, {'texto': 'Cantidad por paquete:', 'valor': '20 Piezas'}]}]</t>
  </si>
  <si>
    <t>['https://contenidos.exel.com.mx/ImagenesProductos/VE/VECDVDAB077_zoom.jpg', 'https://contenidos.exel.com.mx/ImagenesProductos/VE/VECDVDAB077_2_zoom.jpg']</t>
  </si>
  <si>
    <t>95311</t>
  </si>
  <si>
    <t>DVD+R Verbatim DL 8.5GB 8X Caja C/5 Pzas</t>
  </si>
  <si>
    <t>[{'grupo': 'Detalles técnicos', 'caracteristicas': [{'texto': 'caracteristicas', 'valor': 'DVD+R VERBATIM DL 8.5GB 8X CAJA CON 5 PZAS'}]}]</t>
  </si>
  <si>
    <t>['https://contenidos.exel.com.mx/ImagenesProductos/95311_zoom.jpg']</t>
  </si>
  <si>
    <t>95507</t>
  </si>
  <si>
    <t>Memoria USB VERBATIM Flash 2.0 Store "n" Go 8GB - Rojo</t>
  </si>
  <si>
    <t>[{'grupo': 'Características Generales:', 'caracteristicas': [{'texto': 'Marca:', 'valor': 'Verbatim'}, {'texto': 'Artículo:', 'valor': 'Memoria USB'}, {'texto': 'Modelo:', 'valor': '95507'}, {'texto': 'Tamaño del embalaje:', 'valor': '1 USB Drive'}, {'texto': 'Capacidad/Velocidad :', 'valor': '8GB'}, {'texto': 'Interfaz: :', 'valor': 'USB-A, USB 2.0'}, {'texto': 'Compatibilidad :', 'valor': 'Windows únicamente'}, {'texto': 'Otros:', 'valor': 'La protección antimicrobiana Microban integrada al producto ayuda a combatir el desarrollo de bacterias | Conector USB retráctil, sin tapas que se pierden | Software de protección de contraseñas disponible para su descarga* |Garantía limitada de por vida'}, {'texto': 'Color:', 'valor': 'Rojo'}]}]</t>
  </si>
  <si>
    <t>['https://contenidos.exel.com.mx/ImagenesProductos/VE/VECMEMAB086_zoom.jpg', 'https://contenidos.exel.com.mx/ImagenesProductos/VE/VECMEMAB086_2_zoom.jpg', 'https://contenidos.exel.com.mx/ImagenesProductos/VE/VECMEMAB086_3_zoom.jpg', 'https://contenidos.exel.com.mx/ImagenesProductos/VE/VECMEMAB086_4_zoom.jpg']</t>
  </si>
  <si>
    <t>956-000035</t>
  </si>
  <si>
    <t>Mouse Pad Logitech Studio Series Base Antideslizante Color Grafito</t>
  </si>
  <si>
    <t>Alfombrilla para mouse suave, lisa y con base antideslizante que lleva el espacio de trabajo a un nuevo nivel. Una superficie de tela suave y cómoda cuenta con un material de tejido fino para una menor fricción y un deslizamiento silencioso y sin esfuerzo, ya sea que esté en la oficina o en casa.</t>
  </si>
  <si>
    <t>[{'grupo': 'Características Generales:', 'caracteristicas': [{'texto': 'Marca:', 'valor': 'Logitech'}, {'texto': 'Artículo:', 'valor': 'Mouse Pad'}, {'texto': 'Serie:', 'valor': 'Studio Series'}, {'texto': 'Color:', 'valor': 'Grafito'}, {'texto': 'Material:', 'valor': '100% Poliéster reciclado '}, {'texto': 'Base:', 'valor': 'Antideslizante  72% caucho natural'}, {'texto': 'Costuras:', 'valor': 'anti-deshilachado Nylon + Poliéster'}, {'texto': 'Garantía:', 'valor': 'Un año de garantía de hardware limitada'}, {'texto': 'Dimensiones:', 'valor': 'Altura: 200 mm, Ancho: 230 mm, Espesor: 2 mm'}, {'texto': 'Peso:', 'valor': '73 g'}]}]</t>
  </si>
  <si>
    <t>['https://contenidos.exel.com.mx/ImagenesProductos/LOCACCAC021_zoom.jpg', 'https://contenidos.exel.com.mx/ImagenesProductos/LOCACCAC021_2_zoom.jpg', 'https://contenidos.exel.com.mx/ImagenesProductos/LOCACCAC021_3_zoom.jpg']</t>
  </si>
  <si>
    <t>956-000036</t>
  </si>
  <si>
    <t>Desk Pad Logitech Studio Series Base Antideslizante Color Lavanda</t>
  </si>
  <si>
    <t>Accesorio que mejora el espacio de trabajo y complementa perfectamente con las herramientas Logitech. Mejora el espacio y protege el escritorio. La alfombrilla de tela suave proporciona estilo y confort. La alfombrilla de escritorio Logitech posee un recubrimiento a prueba de salpicaduras que resiste posibles percances, permitiendo limpiar fácilmente líquidos derramados.</t>
  </si>
  <si>
    <t>[{'grupo': 'Características Generales:', 'caracteristicas': [{'texto': 'Marca:', 'valor': 'Logitech '}, {'texto': 'Artículo:', 'valor': 'Desk Pad / Desk Mat'}, {'texto': 'Serie:', 'valor': 'Studio Series'}, {'texto': 'Color:', 'valor': 'Lavanda'}, {'texto': 'Material:', 'valor': '100% Poliéster reciclado'}, {'texto': 'Base:', 'valor': 'Antideslizante 72% caucho natural'}, {'texto': 'Costuras:', 'valor': 'anti-deshilachado Nylon + Poliéster'}, {'texto': 'Garantía:', 'valor': 'Dos años de garantía de hardware limitada'}, {'texto': 'Dimensiones:', 'valor': 'Altura: 300 mm, Ancho: 700 mm, Grosor: 2 mm'}, {'texto': 'Peso:', 'valor': '\t286 g'}]}]</t>
  </si>
  <si>
    <t>['https://contenidos.exel.com.mx/ImagenesProductos/LOCACCAC026_zoom.jpg', 'https://contenidos.exel.com.mx/ImagenesProductos/LOCACCAC026_2_zoom.jpg', 'https://contenidos.exel.com.mx/ImagenesProductos/LOCACCAC026_3_zoom.jpg', 'https://contenidos.exel.com.mx/ImagenesProductos/LOCACCAC026_4_zoom.jpg']</t>
  </si>
  <si>
    <t>956-000037</t>
  </si>
  <si>
    <t>Mouse Pad Logitech Studio Series Base Antideslizante Color Rosa</t>
  </si>
  <si>
    <t>[{'grupo': 'Características Generales:', 'caracteristicas': [{'texto': 'Marca:', 'valor': 'Logitech'}, {'texto': 'Artículo:', 'valor': 'Mouse Pad'}, {'texto': 'Serie:', 'valor': 'Studio Series'}, {'texto': 'Color:', 'valor': 'Rosa'}, {'texto': 'Material:', 'valor': '100% Poliéster reciclado'}, {'texto': 'Base:', 'valor': 'Antideslizante 72% caucho natural'}, {'texto': 'Costuras:', 'valor': 'anti-deshilachado Nylon + Poliéster'}, {'texto': 'Garantía:', 'valor': '\tUn año de garantía de hardware limitada'}, {'texto': 'Dimensiones:', 'valor': 'Altura: 200 mm, Ancho: 230 mm, Espesor: 2 mm'}, {'texto': 'Peso:', 'valor': '73 g'}]}]</t>
  </si>
  <si>
    <t>['https://contenidos.exel.com.mx/ImagenesProductos/LOCACCAC022_zoom.jpg', 'https://contenidos.exel.com.mx/ImagenesProductos/LOCACCAC022_2_zoom.jpg', 'https://contenidos.exel.com.mx/ImagenesProductos/LOCACCAC022_3_zoom.jpg']</t>
  </si>
  <si>
    <t>956-000038</t>
  </si>
  <si>
    <t>Mouse Pad Logitech Studio Series Base Antideslizante Color Gris Azulado</t>
  </si>
  <si>
    <t>[{'grupo': 'Características Generales:', 'caracteristicas': [{'texto': 'Marca:', 'valor': 'Logitech '}, {'texto': 'Artículo:', 'valor': 'Mouse Pad'}, {'texto': 'Serie:', 'valor': 'Studio Series'}, {'texto': 'Color:', 'valor': 'Gris azulado'}, {'texto': 'Material:', 'valor': '100% Poliéster reciclado'}, {'texto': 'Base:', 'valor': '\tAntideslizante 72% caucho natural'}, {'texto': 'Costuras:', 'valor': 'anti-deshilachado Nylon + Poliéster'}, {'texto': 'Garantía:', 'valor': 'Un año de garantía de hardware limitada'}, {'texto': 'Dimensiones:', 'valor': 'Altura: 200 mm, Ancho: 230 mm, Espesor: 2 mm'}, {'texto': 'Peso:', 'valor': '\t73 g'}]}]</t>
  </si>
  <si>
    <t>['https://contenidos.exel.com.mx/ImagenesProductos/LOCACCAC023_zoom.jpg', 'https://contenidos.exel.com.mx/ImagenesProductos/LOCACCAC023_2_zoom.jpg', 'https://contenidos.exel.com.mx/ImagenesProductos/LOCACCAC023_3_zoom.jpg']</t>
  </si>
  <si>
    <t>956-000047</t>
  </si>
  <si>
    <t>Desk Pad Logitech Studio Series Base Antideslizante Color Gris</t>
  </si>
  <si>
    <t>[{'grupo': 'Características Generales:', 'caracteristicas': [{'texto': 'Marca:', 'valor': 'Logitech '}, {'texto': 'Artículo:', 'valor': 'Desk Pad / Desk Mat'}, {'texto': 'Serie:', 'valor': 'Studio Series'}, {'texto': 'Color:', 'valor': 'Gris'}, {'texto': 'Material:', 'valor': '100% Poliéster reciclado'}, {'texto': 'Base:', 'valor': 'Antideslizante 72% caucho natural'}, {'texto': 'Costuras:', 'valor': 'anti-deshilachado Nylon + Poliéster'}, {'texto': 'Garantía:', 'valor': 'Dos años de garantía de hardware limitada'}, {'texto': 'Dimensiones:', 'valor': 'Altura: 300 mm, Ancho: 700 mm, Grosor: 2 mm'}, {'texto': 'Peso:', 'valor': '286 g'}]}]</t>
  </si>
  <si>
    <t>['https://contenidos.exel.com.mx/ImagenesProductos/LOCACCAC024_zoom.jpg', 'https://contenidos.exel.com.mx/ImagenesProductos/LOCACCAC024_2_zoom.jpg', 'https://contenidos.exel.com.mx/ImagenesProductos/LOCACCAC024_3_zoom.jpg', 'https://contenidos.exel.com.mx/ImagenesProductos/LOCACCAC024_4_zoom.jpg']</t>
  </si>
  <si>
    <t>956-000048</t>
  </si>
  <si>
    <t>Desk Pad Logitech Studio Series Base Antideslizante Color Rosa</t>
  </si>
  <si>
    <t>9560</t>
  </si>
  <si>
    <t>Cuaderno de dibujo Marquilla Dietrix Fist Class con papel de china con 20 hojas 32.2 X 24.6 cms</t>
  </si>
  <si>
    <t>9565</t>
  </si>
  <si>
    <t>Cuaderno de dibujo Marquilla Dietrix Fist Class con papel de china con 30 hojas 32.2 X 24.6 cms</t>
  </si>
  <si>
    <t>9579</t>
  </si>
  <si>
    <t>Sacapuntas Dietrix Plastico Ovalado un Orificio Colores Surtidos Bolsa c/25</t>
  </si>
  <si>
    <t>[{'grupo': 'Características Generales:', 'caracteristicas': [{'texto': 'Marca:', 'valor': 'Dietrix '}, {'texto': 'Artículo:', 'valor': 'Sacapuntas'}, {'texto': 'Modelo:', 'valor': '9579'}, {'texto': 'Material:', 'valor': 'Plástico'}, {'texto': 'Forma:', 'valor': 'Ovalado'}, {'texto': 'Número de orificios:', 'valor': '1'}, {'texto': 'Colores:', 'valor': 'Surtidos'}, {'texto': 'Contenido:', 'valor': 'Bolsa con 25 piezas'}, {'texto': 'Uso recomendado:', 'valor': 'Escolar, oficina, hogar'}]}]</t>
  </si>
  <si>
    <t>['https://contenidos.exel.com.mx/ImagenesProductos/DR/DRPSACAB001_zoom.jpg', 'https://contenidos.exel.com.mx/ImagenesProductos/DR/DRPSACAB001_2_zoom.jpg', 'https://contenidos.exel.com.mx/ImagenesProductos/DR/DRPSACAB001_3_zoom.jpg', 'https://contenidos.exel.com.mx/ImagenesProductos/DR/DRPSACAB001_5_zoom.jpg']</t>
  </si>
  <si>
    <t>960-000694</t>
  </si>
  <si>
    <t>Cámara Web Logitech C270 HD 720p Plug-Play Micrófono Integrado Color Negro</t>
  </si>
  <si>
    <t>Consigue videoconferencias nítidas y fluidas (720p/30 fps) en pantalla panorámica con C270 HD Webcam. La corrección de luz automática produce colores vibrantes y naturales.</t>
  </si>
  <si>
    <t>[{'grupo': 'Características Generales:', 'caracteristicas': [{'texto': 'Marca:', 'valor': 'Logitech'}, {'texto': 'Artículo:', 'valor': 'Cámara Web'}, {'texto': 'Modelo:', 'valor': 'C270 '}, {'texto': 'Color:', 'valor': 'Negro'}, {'texto': 'Resolución máxima:', 'valor': '720p/30 fps'}, {'texto': 'Tipo de enfoque:', 'valor': ' foco fijo'}, {'texto': 'Tecnología de lente:', 'valor': 'estándar'}, {'texto': 'Micrófono integrado:', 'valor': 'mono'}, {'texto': 'Campo visual:', 'valor': '60°'}, {'texto': 'Clip universal:', 'valor': 'para monitores, pantallas LCD o laptops'}, {'texto': 'Longitud de cable:', 'valor': '1.5 m'}, {'texto': 'Compatibilidad:', 'valor': 'Windows 10 o posterior, Windows 8, Windows 7'}]}]</t>
  </si>
  <si>
    <t>['https://contenidos.exel.com.mx/ImagenesProductos/LOCCAMAB012_zoom.jpg', 'https://contenidos.exel.com.mx/ImagenesProductos/LOCCAMAB012_2_zoom.jpg', 'https://contenidos.exel.com.mx/ImagenesProductos/LOCCAMAB012_3_zoom.jpg', 'https://contenidos.exel.com.mx/ImagenesProductos/LOCCAMAB012_4_zoom.jpg']</t>
  </si>
  <si>
    <t>960-000764</t>
  </si>
  <si>
    <t>Cámara Web Logitech C920 HD Pro Video FHD 1080P Audio Estéreo Color Negro</t>
  </si>
  <si>
    <t>Si quieres causar una buena impresión en una importante llamada de Skype, grabar cuidadas demostraciones o dar a conocer tus habilidades y pasiones en YouTube, déjalo en manos de la C920, con un video Full HD realmente nítido y detallado (1080p a 30 fps) y sonido estéreo clarísimo.</t>
  </si>
  <si>
    <t>[{'grupo': 'Características Generales:', 'caracteristicas': [{'texto': 'Marca:', 'valor': 'Logitech'}, {'texto': 'Artículo:', 'valor': 'Cámara Web'}, {'texto': 'Modelo:', 'valor': 'C920 '}, {'texto': 'Color:', 'valor': 'Negro'}, {'texto': 'Resolución máxima:', 'valor': '1080p/30 fps - 720p/30 fps'}, {'texto': 'Tipo de enfoque:', 'valor': 'automático'}, {'texto': 'Micrófono integrado:', 'valor': 'estéreo'}, {'texto': 'Clip universal:', 'valor': 'compatible con trípodes para monitores, pantallas LCD o laptops'}, {'texto': 'Longitud de cable:', 'valor': '1.5 m'}, {'texto': 'Compatibilidad:', 'valor': 'Windows 10 o posterior, Windows 8, Windows 7'}, {'texto': 'Funciona en modo USB Video Device Class (UVC) con clientes de videoconferencia compatibles:', 'valor': 'macOS 10.10 o posterior Chrome OS™ Android™ v 5.0 o posterior Puerto USB Conexión a Internet'}, {'texto': 'Compatibilidad con plataformas:', 'valor': 'Funciona con Skype™, Google Hangouts™, FaceTime para Mac'}, {'texto': 'Dimensiones:', 'valor': '9.4 cm x 2.9 cm x 2.4 cm'}, {'texto': 'Funciona en modo USB Video Device Class (UVC) con clientes de videoconferencia compatibles:', 'valor': 'macOS 10.10 o posterior Chrome OS Android v 5.0 o posterior Puerto USB Conexión a Internet'}, {'texto': 'Compatibilidad con plataformas:', 'valor': 'Funciona con Skype, Google Hangouts, FaceTime para Mac'}]}]</t>
  </si>
  <si>
    <t>['https://contenidos.exel.com.mx/ImagenesProductos/LOCCAMAB010_zoom.jpg', 'https://contenidos.exel.com.mx/ImagenesProductos/LOCCAMAB010_2_zoom.jpg', 'https://contenidos.exel.com.mx/ImagenesProductos/LOCCAMAB010_3_zoom.jpg', 'https://contenidos.exel.com.mx/ImagenesProductos/LOCCAMAB010_4_zoom.jpg']</t>
  </si>
  <si>
    <t>960-001087</t>
  </si>
  <si>
    <t>Camara Web Logitech C922 Pro para Streaming HD 1080p USB Color Negro</t>
  </si>
  <si>
    <t>DISEÑO PARA STREAMING. Conexión extremadamente nítida en directo para canales como Twitch y YouTube. Haz streaming de lo que quieras y elige entre Full HD 1080p a 30 fps o superrápido HD 720p a 60 fps. Difunde magistralmente con audio sin interrupciones, enfoque automático y un campo visual de 78 grados. Incluye una licencia premium de XSplit gratis con 3 meses de validez.</t>
  </si>
  <si>
    <t>[{'grupo': 'Especificaciones  Generales', 'caracteristicas': [{'texto': 'Marca:', 'valor': 'Logitech'}, {'texto': 'Articulo:', 'valor': 'Cámara web'}, {'texto': 'Modelo', 'valor': 'Pro C922'}, {'texto': 'Compatible con: ', 'valor': 'Windows7, Windows8, Windows10 o posterior; MacOS X 10.9 o posterior; Chrome OS y Android v 5.0'}, {'texto': 'Funciona con ', 'valor': 'XSplit, OBS'}, {'texto': 'Dimensiones:', 'valor': '13.6 x 8 x 13.6 cm'}, {'texto': 'Peso:', 'valor': '320 gr.'}]}]</t>
  </si>
  <si>
    <t>['https://contenidos.exel.com.mx/ImagenesProductos/LO/LOCCAMAB015_zoom.jpg', 'https://contenidos.exel.com.mx/ImagenesProductos/LO/LOCCAMAB015_2_zoom.jpg', 'https://contenidos.exel.com.mx/ImagenesProductos/LO/LOCCAMAB015_3_zoom.jpg']</t>
  </si>
  <si>
    <t>960-001257</t>
  </si>
  <si>
    <t>Camara Web Logitech C920S Pro FHD 1080p con Tapa de Obturador</t>
  </si>
  <si>
    <t>[{'grupo': 'Características Generales:', 'caracteristicas': [{'texto': 'Marca:', 'valor': 'Logitech'}, {'texto': 'Artículo:', 'valor': 'Cámara web'}, {'texto': 'Modelo:', 'valor': 'C920S'}, {'texto': 'Color:', 'valor': 'Negro'}, {'texto': 'Resolución:', 'valor': '1080p/30 fps - 720p/30 fps'}, {'texto': 'Tipo de enfoque:', 'valor': 'Automático'}, {'texto': 'Micrófono integrado:', 'valor': 'Estéreo'}, {'texto': 'Clip:', 'valor': 'Clip universal compatible con trípodes para monitores, pantallas LCD o portátiles'}, {'texto': 'Conectividad:', 'valor': 'Puerto USB'}, {'texto': 'Longitud del cable:', 'valor': '1.5 m'}]}]</t>
  </si>
  <si>
    <t>['https://contenidos.exel.com.mx/ImagenesProductos/LOCCAMAB017_zoom.jpg', 'https://contenidos.exel.com.mx/ImagenesProductos/LOCCAMAB017_2_zoom.jpg', 'https://contenidos.exel.com.mx/ImagenesProductos/LOCCAMAB017_3_zoom.jpg', 'https://contenidos.exel.com.mx/ImagenesProductos/LOCCAMAB017_4_zoom.jpg']</t>
  </si>
  <si>
    <t>960-001280</t>
  </si>
  <si>
    <t>Cámara Logitech StreamCam Plus Full HD 1080p USB-C Color Negro</t>
  </si>
  <si>
    <t>Lleva tu contenido a otro nivel y comparte tu pasión con Logitech StreamCam. Con una calidad de imagen impecable, dos micrófonos con orientación frontal, versátiles opciones de montaje y conectividad USB-C, es la cámara perfecta para la difusión en tus plataformas favoritas: sólo tienes que mostrarte tal como eres. Logitech StreamCam es aún mejor cuando se utiliza con Logitech Capture. Capture permite usar funciones de StreamCam para automatizar la exposición, el encuadre, la estabilización, etc. mientras tú te concentras en crear contenido óptimo.</t>
  </si>
  <si>
    <t>[{'grupo': 'Características Generales:', 'caracteristicas': [{'texto': 'Marca:', 'valor': 'Logitech'}, {'texto': 'Artículo:', 'valor': 'Cámara Web'}, {'texto': 'Modelo:', 'valor': 'StreamCam Plus'}, {'texto': 'Color:', 'valor': 'Negro'}, {'texto': 'Resolución de video máxima: ', 'valor': '1080p/60 fps en MJPEG'}, {'texto': 'Resoluciones admitidas:', 'valor': '1920x1080, 1280x720, 960x540, 848x480, 640x360, 320x240'}, {'texto': 'Frecuencia de cuadro admitida:', 'valor': 'MJPEG: 60 fps, 30 fps, 24 fps, 20 fps, 15 fps, 10 fps, 7,5 fps, 5 fps'}, {'texto': 'Lente:', 'valor': 'Lente de cristal Full HD premium, f/2.0 - Longitud focal 3,7 mm, Campo visual: 78° (diagonal)'}, {'texto': 'Enfoque:', 'valor': 'Automático (10 cm a infinito) / Facial con Logitech Capture'}, {'texto': 'Audio integrado:', 'valor': 'Dos micrófonos omnidireccionales con filtro de reducción de ruido  Canal estéreo o mono doble'}, {'texto': 'Diodos de estado activo:', 'valor': 'LED blanco'}, {'texto': 'Compatibilidad:', 'valor': 'Windows 10 o posteriores, macOS 10.14 o posterior, Intel Core i5 de 7.ª generación o posteriores'}, {'texto': 'Conectividad:', 'valor': 'Conexión directa USB 3.1, tipo C, 1.ª generación'}, {'texto': 'Longitud del cable:', 'valor': 'Cable USB - C3.1 de 1,5 m'}, {'texto': 'Dimensiones:', 'valor': '8.5 cm x 5.8 cm x 4.8 cm'}, {'texto': 'Peso:', 'valor': '222 g'}, {'texto': 'Compatibilidad:', 'valor': 'Windows 10 o posteriores, macOS 10.14 o posterior, Intel Core i5 de 7 generación o posteriores'}, {'texto': 'Conectividad:', 'valor': 'Conexión directa USB 3.1, tipo C, 1 generación'}]}]</t>
  </si>
  <si>
    <t>['https://contenidos.exel.com.mx/ImagenesProductos/LOCCAMAB020_zoom.jpg', 'https://contenidos.exel.com.mx/ImagenesProductos/LOCCAMAB020_2_zoom.jpg', 'https://contenidos.exel.com.mx/ImagenesProductos/LOCCAMAB020_3_zoom.jpg', 'https://contenidos.exel.com.mx/ImagenesProductos/LOCCAMAB020_4_zoom.jpg', 'https://contenidos.exel.com.mx/ImagenesProductos/LOCCAMAB020_5_zoom.jpg']</t>
  </si>
  <si>
    <t>960-001367</t>
  </si>
  <si>
    <t>Cámara Web Logitech C505 HD 720p USB Micrófono Largo Alcance Color Negro</t>
  </si>
  <si>
    <t>El modelo C505 es una cámara Web con video HD 720p y un micrófono de gran alcance que permite mantener una conversación con claridad y sin alzar la voz hasta una distancia de 3 metros. Además, su cable USB-A extra largo de 2 metros ofrece opciones de montaje versátiles y únicas.</t>
  </si>
  <si>
    <t>960-001412</t>
  </si>
  <si>
    <t>Cámara Web Logitech Brio 500 FHD Resolución 1080p Corrección Iluminación Encuadre Automático Color Grafito</t>
  </si>
  <si>
    <t>Siéntete seguro en cada reunión híbrida con una cámara web que aporta personalidad y facilidad a la configuración de tu oficina. La corrección automática de la iluminación y los micrófonos con reducción de ruido aseguran que te veas y suenes claro y natural en cada reunión a la que te incorpores.</t>
  </si>
  <si>
    <t>960-001413</t>
  </si>
  <si>
    <t>Cámara Web Logitech Brio 300 1080p USB-C con Corrección Iluminación Automática Micrófono Color Grafito</t>
  </si>
  <si>
    <t>Te damos la bienvenida a mejores videollamadas con Brio 300, una cámara web elegante y compacta de 1080p con corrección de iluminación automática para compensar los entornos con una iluminación deficiente.</t>
  </si>
  <si>
    <t>[{'grupo': 'Características Generales:', 'caracteristicas': [{'texto': 'Marca:', 'valor': 'Logitech'}, {'texto': 'Articulo:', 'valor': 'Cámara web'}, {'texto': 'Modelo:', 'valor': 'Brio 300'}, {'texto': 'Longitud del cable fijo:', 'valor': '1,5 m'}, {'texto': 'Múltiples resoluciones:', 'valor': '1080p/30 fps (1920 x 1080 píxeles) 720p/30 fps (1280 x 720 píxeles)'}, {'texto': 'Mega pixeles de cámara:', 'valor': '2MP'}, {'texto': 'Campo visual diagonal:', 'valor': '70°'}, {'texto': 'Zoom de hardware:', 'valor': 'zoom digital 1x'}, {'texto': 'Tipo de enfoque:', 'valor': 'foco fijo'}, {'texto': 'Tipo de lente:', 'valor': 'Custom Logi 4 element lens with anti-reflective coating Tapa de privacidad integrada Conexión USB-C Plug and Play Admitido en Logi Tune'}, {'texto': 'Tipo de micrófono integrado:', 'valor': 'Micrófono mono Radio de acción del micrófono: hasta 1.22 m RightLight 2 equilibra automáticamente el brillo, ajusta el contraste y compensa los entornos de iluminación difíciles para ofrecer una presentación natural.'}, {'texto': 'Color:', 'valor': 'Grafito'}, {'texto': 'Dimensiones y peso:', 'valor': 'Altura: 65,63 mm Ancho: 53,1 mm Profundidad: 45 mm con clip de montaje Peso: 74,6 g, con clip de montaje y cable'}]}]</t>
  </si>
  <si>
    <t>['https://contenidos.exel.com.mx/ImagenesProductos/LO/LOCCAMAB032_zoom.jpg', 'https://contenidos.exel.com.mx/ImagenesProductos/LO/LOCCAMAB032_2_zoom.jpg', 'https://contenidos.exel.com.mx/ImagenesProductos/LO/LOCCAMAB032_3_zoom.jpg', 'https://contenidos.exel.com.mx/ImagenesProductos/LO/LOCCAMAB032_4_zoom.jpg']</t>
  </si>
  <si>
    <t>960-001418</t>
  </si>
  <si>
    <t>Cámara Web Logitech Brio 500 FHD Resolución 1080p Corrección Iluminación Encuadre Automático Color Rosa</t>
  </si>
  <si>
    <t>[{'grupo': 'Características Generales:', 'caracteristicas': [{'texto': 'Marca:', 'valor': 'Logitech'}, {'texto': 'Articulo:', 'valor': 'Cámara web'}, {'texto': 'Modelo:', 'valor': ' Brio 500'}, {'texto': 'Altura:', 'valor': '31,5 mm'}, {'texto': 'Ancho: ', 'valor': '110 mm'}, {'texto': 'Profundidad:', 'valor': '31,5 mm'}, {'texto': 'Peso:', 'valor': '121 g, con clip de montaje y cable'}, {'texto': 'Longitud de cable fijo:', 'valor': '1,5 m'}, {'texto': 'Múltiples resoluciones:', 'valor': '1080p/30 fps (1920 x 1080 píxeles), 720p/60 fps (1280 x 720 píxeles)'}, {'texto': 'Megapíxeles de cámara:', 'valor': '4 MP'}, {'texto': 'Campo visual diagonal:', 'valor': '90°/78°/65°'}, {'texto': 'Zoom de hardware:', 'valor': 'Digital 4x'}, {'texto': 'Tipo de enfoque:', 'valor': 'Enfoque automático'}, {'texto': 'Tipo de lente:', 'valor': 'Cristal Tapa de privacidad integrada Conexión USB-C Plug and Play Admitido en Logi Tune'}, {'texto': 'Radio de micrófono:', 'valor': 'Hasta 1.22 m'}]}]</t>
  </si>
  <si>
    <t>['https://contenidos.exel.com.mx/ImagenesProductos/LOCCAMAB029_zoom.jpg', 'https://contenidos.exel.com.mx/ImagenesProductos/LOCCAMAB029_2_zoom.jpg', 'https://contenidos.exel.com.mx/ImagenesProductos/LOCCAMAB029_3_zoom.jpg']</t>
  </si>
  <si>
    <t>960-001440</t>
  </si>
  <si>
    <t>Cámara Web Logitech Brio 300 1080p USB-C con Corrección Iluminación Automática Micrófono Color Blanco Crudo</t>
  </si>
  <si>
    <t>[{'grupo': 'Características Generales:', 'caracteristicas': [{'texto': 'Marca:', 'valor': 'Logitech'}, {'texto': 'Articulo:', 'valor': 'Cámara web'}, {'texto': 'Modelo:', 'valor': 'Brio 300'}, {'texto': 'Longitud de cable frio:', 'valor': '1,5 m'}, {'texto': 'Múltiples resoluciones:', 'valor': '1080p/30 fps (1920 x 1080 píxeles) 720p/30 fps (1280 x 720 píxeles)'}, {'texto': 'Mega pixeles de cámara:', 'valor': '2MP'}, {'texto': 'Campo visual diagonal:', 'valor': '70°'}, {'texto': 'Zoom de hardware:', 'valor': 'zoom digital 1x'}, {'texto': 'Tipo de enfoque:', 'valor': 'foco fijo'}, {'texto': 'Tipo de lente:', 'valor': 'Custom Logi 4 element lens with anti-reflective coating Tapa de privacidad integrada Conexión USB-C Plug and Play Admitido en Logi Tune'}, {'texto': 'Tipo de micrófono integrado:', 'valor': 'Micrófono mono Radio de acción del micrófono: hasta 1.22 m RightLight 2 equilibra automáticamente el brillo, ajusta el contraste y compensa los entornos de iluminación difíciles para ofrecer una presentación natural.'}, {'texto': 'Color:', 'valor': 'Blanco crudo'}, {'texto': 'Dimensiones y peso:', 'valor': 'Altura: 65,63 mm Ancho: 53,1 mm Profundidad: 45 mm con clip de montaje Peso: 74,6 g, con clip de montaje y cable'}]}]</t>
  </si>
  <si>
    <t>['https://contenidos.exel.com.mx/ImagenesProductos/LO/LOCCAMAB034_zoom.jpg', 'https://contenidos.exel.com.mx/ImagenesProductos/LO/LOCCAMAB034_2_zoom.jpg', 'https://contenidos.exel.com.mx/ImagenesProductos/LO/LOCCAMAB034_3_zoom.jpg', 'https://contenidos.exel.com.mx/ImagenesProductos/LO/LOCCAMAB034_4_zoom.jpg']</t>
  </si>
  <si>
    <t>960-001446</t>
  </si>
  <si>
    <t>Cámara Web Logitech Brio 300 1080p USB-C con Corrección Iluminación Automática Micrófono Color Rosa</t>
  </si>
  <si>
    <t>[{'grupo': 'Características Generales:', 'caracteristicas': [{'texto': 'Marca:', 'valor': 'Logitech'}, {'texto': 'Articulo:', 'valor': 'Cámara web'}, {'texto': 'Modelo:', 'valor': 'Brio 300'}, {'texto': 'Color:', 'valor': 'Rosa'}, {'texto': 'Longitud del cable fijo:', 'valor': '1,5 m'}, {'texto': 'Múltiples resoluciones:', 'valor': '1080p/30 fps (1920 x 1080 píxeles) 720p/30 fps (1280 x 720 píxeles)'}, {'texto': 'Mega pixeles de cámara:', 'valor': '2MP'}, {'texto': 'Campo visual diagonal:', 'valor': '70°'}, {'texto': 'Zoom de hardware:', 'valor': 'zoom digital 1x'}, {'texto': 'Tipo de enfoque:', 'valor': 'foco fijo'}, {'texto': 'Tipo de lente:', 'valor': 'Custom Logi 4 element lens with anti-reflective coating Tapa de privacidad integrada Conexión USB-C Plug and Play Admitido en Logi Tune'}, {'texto': 'Tipo de micrófono integrado:', 'valor': 'Micrófono mono Radio de acción del micrófono: hasta 1.22 m RightLight 2 equilibra automáticamente el brillo, ajusta el contraste y compensa los entornos de iluminación difíciles para ofrecer una presentación natural.'}, {'texto': 'Dimensiones y peso:', 'valor': 'Altura: 65,63 mm Ancho: 53,1 mm Profundidad: 45 mm con clip de montaje Peso: 74,6 g, con clip de montaje y cable'}]}]</t>
  </si>
  <si>
    <t>['https://contenidos.exel.com.mx/ImagenesProductos/LO/LOCCAMAB033_zoom.jpg', 'https://contenidos.exel.com.mx/ImagenesProductos/LO/LOCCAMAB033_2_zoom.jpg', 'https://contenidos.exel.com.mx/ImagenesProductos/LO/LOCCAMAB033_3_zoom.jpg', 'https://contenidos.exel.com.mx/ImagenesProductos/LO/LOCCAMAB033_4_zoom.jpg']</t>
  </si>
  <si>
    <t>960-001548</t>
  </si>
  <si>
    <t>Camara Web Logitech MX  Brio Pro 700 Graphite</t>
  </si>
  <si>
    <t>960-001586</t>
  </si>
  <si>
    <t>Cámara Web Logitech Brio 100 RTL Full HD 1080p Micrófono Integrado Conectividad USB Color Grafito</t>
  </si>
  <si>
    <t>[{'grupo': 'Características Generales:', 'caracteristicas': [{'texto': 'Marca:', 'valor': 'Logitech'}, {'texto': 'Artículo:', 'valor': 'Cámara Web'}, {'texto': 'Modelo:', 'valor': 'Brio 100'}, {'texto': 'Dimensiones:', 'valor': '31.91 mm x 72.91 mm x 66.64 mm'}, {'texto': 'Peso:', 'valor': '75 g, sólo cámara (sin incluir peso del cable)'}, {'texto': 'Longitud del cable fijo:', 'valor': '1.5 m'}, {'texto': 'Resolución:', 'valor': '1080p/30 fps (1920 x 1080 píxeles),  720p/30 fps (1280 x 720 píxeles)'}, {'texto': 'Megapíxeles de cámara:', 'valor': '2 MP'}, {'texto': 'Tipo de enfoque:', 'valor': 'Foco fijo'}, {'texto': 'Tipo de lente:', 'valor': 'Lente especial de plástico de 4 elementos con revestimiento antirreflectante (Se requieren al menos 2 GB de RAM para streaming de video 1080p y suele hacer falta 1 GB para streaming 720p)'}, {'texto': 'Tipo de micrófono integrado:', 'valor': 'Micrófono omnidireccional, Radio de acción del micrófono: Hasta 1 m, Campo visual diagonal (dFoV): 58°, Tapa de privacidad integrada, Conectividad USB: Plug and Play USB-A, Corrección de iluminación automática RightLight 2 para luces difíciles.'}, {'texto': 'Garantía:', 'valor': 'Un año de garantía de hardware limitada'}, {'texto': 'Requisitos:', 'valor': 'Puerto USB disponible'}, {'texto': 'Funciona con:', 'valor': 'Windows, macOS o ChromeOS y prácticamente cualquier plataforma de videollamada de uso común.'}, {'texto': 'Contenido de la caja:', 'valor': 'Cámara web, Documentación del usuario'}, {'texto': 'Color:', 'valor': 'Grafito'}]}]</t>
  </si>
  <si>
    <t>['https://contenidos.exel.com.mx/ImagenesProductos/LO/LOCCAMAB036_zoom.jpg', 'https://contenidos.exel.com.mx/ImagenesProductos/LO/LOCCAMAB036_2_zoom.jpg', 'https://contenidos.exel.com.mx/ImagenesProductos/LO/LOCCAMAB036_3_zoom.jpg', 'https://contenidos.exel.com.mx/ImagenesProductos/LO/LOCCAMAB036_4_zoom.jpg', 'https://contenidos.exel.com.mx/ImagenesProductos/LO/LOCCAMAB036_5_zoom.jpg', 'https://contenidos.exel.com.mx/ImagenesProductos/LO/LOCCAMAB036_6_zoom.jpg']</t>
  </si>
  <si>
    <t>960-001615</t>
  </si>
  <si>
    <t>Cámara Web Logitech Brio 100 RTL Full HD 1080p Micrófono Integrado Conectividad USB Color Blanco</t>
  </si>
  <si>
    <t>[{'grupo': 'Características Generales:', 'caracteristicas': [{'texto': 'Marca:', 'valor': 'Logitech'}, {'texto': 'Artículo:', 'valor': 'Cámara Web'}, {'texto': 'Modelo:', 'valor': 'Brio 100'}, {'texto': 'Dimensiones:', 'valor': '31.91 mm x 72.91 mm x 66.64 mm'}, {'texto': 'Peso:', 'valor': '75 g, sólo cámara (sin incluir peso del cable)'}, {'texto': 'Longitud del cable fijo:', 'valor': '1.5 m'}, {'texto': 'Resolución:', 'valor': '1080p/30 fps (1920 x 1080 píxeles), 720p/30 fps (1280 x 720 píxeles)'}, {'texto': 'Megapíxeles de cámara:', 'valor': '2 MP'}, {'texto': 'Tipo de enfoque:', 'valor': 'Foco fijo'}, {'texto': 'Tipo de lente:', 'valor': 'Lente especial de plástico de 4 elementos con revestimiento antirreflectante (Se requieren al menos 2 GB de RAM para streaming de video 1080p y suele hacer falta 1 GB para streaming 720p)'}, {'texto': 'Tipo de micrófono integrado:', 'valor': 'Micrófono omnidireccional, Radio de acción del micrófono: Hasta 1 m, Campo visual diagonal (dFoV): 58°, Tapa de privacidad integrada, Conectividad USB: Plug and Play USB-A, Corrección de iluminación automática RightLight 2 para luces difíciles.'}, {'texto': 'Garantía:', 'valor': 'Un año de garantía de hardware limitada'}, {'texto': 'Requisitos:', 'valor': 'Puerto USB disponible'}, {'texto': 'Funciona con:', 'valor': 'Windows, macOS o ChromeOS y prácticamente cualquier plataforma de videollamada de uso común.'}, {'texto': 'Contenido de la caja:', 'valor': 'Cámara web, Documentación del usuario'}, {'texto': 'Color:', 'valor': 'Blanco'}]}]</t>
  </si>
  <si>
    <t>['https://contenidos.exel.com.mx/ImagenesProductos/LO/LOCCAMAB037_zoom.jpg', 'https://contenidos.exel.com.mx/ImagenesProductos/LO/LOCCAMAB037_2_zoom.jpg', 'https://contenidos.exel.com.mx/ImagenesProductos/LO/LOCCAMAB037_3_zoom.jpg', 'https://contenidos.exel.com.mx/ImagenesProductos/LO/LOCCAMAB037_4_zoom.jpg', 'https://contenidos.exel.com.mx/ImagenesProductos/LO/LOCCAMAB037_5_zoom.jpg', 'https://contenidos.exel.com.mx/ImagenesProductos/LO/LOCCAMAB037_6_zoom.jpg']</t>
  </si>
  <si>
    <t>9601BL</t>
  </si>
  <si>
    <t>CARPETA KINERA VINIL ARO "O" 1 1/2" BLANCA C/18</t>
  </si>
  <si>
    <t>[{'grupo': 'Características', 'caracteristicas': [{'texto': 'Tamaño', 'valor': 'CARTA'}, {'texto': 'Mecanismo', 'valor': 'ARO forma de O'}, {'texto': 'Medida', 'valor': '1 1/2'}, {'texto': 'Capacidad de hojas', 'valor': '280 aprox'}, {'texto': 'Número de arillos', 'valor': '3'}, {'texto': 'Color', 'valor': 'BLANCO'}, {'texto': 'Material', 'valor': 'VINYL'}]}]</t>
  </si>
  <si>
    <t>9601NE</t>
  </si>
  <si>
    <t>CARPETA KINERA VINIL ARO "O" 1 1/2" NEGRA C/18</t>
  </si>
  <si>
    <t>[{'grupo': 'Características Generales:', 'caracteristicas': [{'texto': 'Marca:', 'valor': 'Kinera'}, {'texto': 'Artículo:', 'valor': 'Carpeta Vinil'}, {'texto': 'Color:', 'valor': 'Negro'}]}]</t>
  </si>
  <si>
    <t>['https://contenidos.exel.com.mx/ImagenesProductos/KI/KIPCARAB001_zoom.jpg']</t>
  </si>
  <si>
    <t>9611BL</t>
  </si>
  <si>
    <t>CARPETA KINERA VINIL ARO "D" 1.5" BLANCA C/18</t>
  </si>
  <si>
    <t>[{'grupo': 'Detalle tecníco', 'caracteristicas': [{'texto': 'Caracteristica ', 'valor': 'CARPETA KINERA CLASSIC 9611BL VINIL "D"-1 1/2" BLANCO C/CRIS'}]}]</t>
  </si>
  <si>
    <t>['https://contenidos.exel.com.mx/ImagenesProductos/AZ/AZPCARAB015_zoom.jpg']</t>
  </si>
  <si>
    <t>96250</t>
  </si>
  <si>
    <t>Disco VERBATIM CD-R  700MB 80min 52X C/10</t>
  </si>
  <si>
    <t>Los discos grabables CD-R almacenan hasta 700MB de datos u 80 minutos de audio con calidad de CD en un solo disco. Los productos de CD-R de Verbatim utilizan tintes de grabación de rendimiento para grabar a altas velocidades, hasta 52X, lo que le permite grabar un CD en menos de 2 minutos. Estos son discos para una única grabación, lo cual asegura que no se borre su música, imágenes u otra información.</t>
  </si>
  <si>
    <t>[{'grupo': 'Características Generales:', 'caracteristicas': [{'texto': 'Marca:', 'valor': 'Verbatim'}, {'texto': 'Artículo:', 'valor': 'Disco Compacto'}, {'texto': 'Capacidad de almacenamiento:', 'valor': 'de 700 MB/80 minutos'}, {'texto': 'Compatibilidad:', 'valor': ' con unidades de CD de hasta 52X de velocidad'}, {'texto': 'Uso:', 'valor': 'Ideal para almacenar música e imágenes digitales y mucho más'}, {'texto': 'Garantía:', 'valor': 'Garantía limitada de por vida'}]}]</t>
  </si>
  <si>
    <t>['https://contenidos.exel.com.mx/ImagenesProductos/VE/VECDISAB079_zoom.jpg', 'https://contenidos.exel.com.mx/ImagenesProductos/VE/VECDISAB079_2_zoom.jpg']</t>
  </si>
  <si>
    <t>962704</t>
  </si>
  <si>
    <t>Bolígrafo Pelikan Pointec Punto Mediano 0.7mm Color Azul C/12 Pzas</t>
  </si>
  <si>
    <t>[{'grupo': 'Detalle tecníco', 'caracteristicas': [{'texto': 'Caracteristica ', 'valor': 'BOLIGRAFO PELIKAN POINTEC AZUL 0.7 MM'}]}]</t>
  </si>
  <si>
    <t>['https://contenidos.exel.com.mx/ImagenesProductos/PEPBOLAB001_zoom.jpg']</t>
  </si>
  <si>
    <t>962705</t>
  </si>
  <si>
    <t>Bolígrafo PELIKAN Hang Stick Azul Punto Mediano 1.0mm C/12 Pza</t>
  </si>
  <si>
    <t>[{'grupo': 'Características Generales:', 'caracteristicas': [{'texto': 'Marca:', 'valor': 'Pelikan'}, {'texto': 'Artículo:', 'valor': 'Bolígrafo'}, {'texto': 'Color', 'valor': 'Azul'}, {'texto': 'Punta', 'valor': 'Mediana, 1.0 mm'}, {'texto': 'Presentación', 'valor': 'Caja con 12 piezas'}]}]</t>
  </si>
  <si>
    <t>['https://contenidos.exel.com.mx/ImagenesProductos/PE/PEPBOLAB012_zoom.jpg']</t>
  </si>
  <si>
    <t>962712</t>
  </si>
  <si>
    <t>Bolígrafo Pelikan Pointec Punto Mediano 0.7mm Color Negro C/12 Pzas</t>
  </si>
  <si>
    <t>[{'grupo': 'Detalle tecníco', 'caracteristicas': [{'texto': 'Caracteristica ', 'valor': 'BOLIGRAFO PELIKAN POINTEC NEGRO 0.7 MM'}]}]</t>
  </si>
  <si>
    <t>['https://contenidos.exel.com.mx/ImagenesProductos/PEPBOLAB002_zoom.jpg']</t>
  </si>
  <si>
    <t>962738</t>
  </si>
  <si>
    <t>Bolígrafo Pelikan Pointec Punto Mediano 0.7mm Color Verde C/12 Pzas</t>
  </si>
  <si>
    <t>962805</t>
  </si>
  <si>
    <t>Boligrafo Pelikan Hang Stick Punto Fino 0.7MM Color Azul C/12</t>
  </si>
  <si>
    <t>[{'grupo': 'Características Generales:', 'caracteristicas': [{'texto': 'Marca:', 'valor': 'Pelikan'}, {'texto': 'Artículo:', 'valor': 'Bolígrafo'}, {'texto': 'Punta', 'valor': 'Fina 0.7 mm'}, {'texto': 'Color', 'valor': 'Azul'}, {'texto': 'Presentación', 'valor': 'Caja con 12 piezas'}]}]</t>
  </si>
  <si>
    <t>['https://contenidos.exel.com.mx/ImagenesProductos/PE/PEPBOLAB022_zoom.jpg']</t>
  </si>
  <si>
    <t>96298</t>
  </si>
  <si>
    <t>Disco VERBATIM CD-R  80min 700MB 52X Paquete C/50 Pzas</t>
  </si>
  <si>
    <t>[{'grupo': 'Características Generales:', 'caracteristicas': [{'texto': 'Marca:', 'valor': 'Verbatim'}, {'texto': 'Artículo:', 'valor': 'CD-R'}, {'texto': 'Capacidad:', 'valor': '700 MB u 80 Minutos'}, {'texto': 'Velocidad:', 'valor': '52X'}]}]</t>
  </si>
  <si>
    <t>['https://contenidos.exel.com.mx/ImagenesProductos/VECDISAB091_zoom.jpg', 'https://contenidos.exel.com.mx/ImagenesProductos/VECDISAB091_2_zoom.jpg']</t>
  </si>
  <si>
    <t>96317</t>
  </si>
  <si>
    <t>Memoria USB VERBATIM Flash 2.0 Store "n" Go 16GB - Rojo</t>
  </si>
  <si>
    <t>Un clásico de Verbatim, nuestras unidades USB Store 'n' Go ofrecen un diseño conveniente sin tapa y un nombre confiable en el que puede confiar. Store 'n' Go le brinda la capacidad de capturar todos sus datos en una ubicación pequeña y conveniente y mover esa información con usted durante todo el día. La carcasa retráctil se desliza fácilmente hacia adentro y hacia afuera, sin que se pierda la tapa.</t>
  </si>
  <si>
    <t>963637</t>
  </si>
  <si>
    <t>Bolígrafo Pelikan Soft Gel Rojo C/12 pzas</t>
  </si>
  <si>
    <t>964986</t>
  </si>
  <si>
    <t>Marcador Permanente BIC Intensity Punta Fina Colores Surtidos C/36 Pzas</t>
  </si>
  <si>
    <t>[{'grupo': 'Características Generales:', 'caracteristicas': [{'texto': 'Modelo:', 'valor': 'Intensity'}, {'texto': 'Marca:', 'valor': 'BIC '}, {'texto': 'Artículo:', 'valor': 'Marcador '}, {'texto': 'Modelo:', 'valor': 'Marking '}, {'texto': 'Tipo:', 'valor': 'Permanente '}, {'texto': 'Color:', 'valor': 'Colores Surtidos'}, {'texto': 'Cantidad:', 'valor': 'con 36 piezas'}]}]</t>
  </si>
  <si>
    <t>['https://contenidos.exel.com.mx/ImagenesProductos/BI/BIPMACAB065_zoom.jpg', 'https://contenidos.exel.com.mx/ImagenesProductos/BI/BIPMACAB065_2_zoom.jpg', 'https://contenidos.exel.com.mx/ImagenesProductos/BI/BIPMACAB065_3_zoom.jpg', 'https://contenidos.exel.com.mx/ImagenesProductos/BI/BIPMACAB065_4_zoom.jpg']</t>
  </si>
  <si>
    <t>9650</t>
  </si>
  <si>
    <t>Cuaderno Profesional Scribe Serie III Raya 100 Hojas</t>
  </si>
  <si>
    <t>[{'grupo': 'Especificaciones  Generales', 'caracteristicas': [{'texto': 'Marca:', 'valor': 'Scribe'}, {'texto': 'Articulo:', 'valor': 'Cuaderno'}, {'texto': 'Tipo', 'valor': 'Profesional'}, {'texto': 'Detalle:', 'valor': 'Raya'}, {'texto': 'Cantidad de hojas:', 'valor': '100 hojas'}, {'texto': 'Paquete:', 'valor': 'Con 24 piezas'}, {'texto': 'Dimensiones:', 'valor': '28 x 20 x 8.99 cm'}, {'texto': 'Peso:', 'valor': '29 Kg'}]}]</t>
  </si>
  <si>
    <t>['https://contenidos.exel.com.mx/ImagenesProductos/SC/SCPCUAAB030_zoom.jpg']</t>
  </si>
  <si>
    <t>965134</t>
  </si>
  <si>
    <t>Marcador Resaltador BIC Making Punta Cincel Color Amarillo Fluorescente C/12 Pzas</t>
  </si>
  <si>
    <t>[{'grupo': 'Características Generales:', 'caracteristicas': [{'texto': 'Marca:', 'valor': 'BIC'}, {'texto': 'Artículo:', 'valor': 'Marcador Resaltador'}, {'texto': 'Color:', 'valor': ' Amarillo Fluorescente'}, {'texto': 'Punta:', 'valor': 'Cincel resistente'}, {'texto': 'Otros: ', 'valor': 'No traspasa la hoja, no se corre'}, {'texto': 'Cantidad:', 'valor': 'C/12 Pzas'}]}, {'grupo': 'Especificaciones  Generales', 'caracteristicas': [{'texto': 'Detalle:', 'valor': 'RESALTADOR BIC BRITE LINER REFRESH AMARILLO C/12'}]}]</t>
  </si>
  <si>
    <t>['https://contenidos.exel.com.mx/ImagenesProductos/BI/BIPMACAB045_2_zoom.jpg', 'https://contenidos.exel.com.mx/ImagenesProductos/BI/BIPMACAB045_3_zoom.jpg', 'https://contenidos.exel.com.mx/ImagenesProductos/BI/BIPMACAB045_4_zoom.jpg', 'https://contenidos.exel.com.mx/ImagenesProductos/BI/BIPMACAB045_zoom.jpg']</t>
  </si>
  <si>
    <t>965137</t>
  </si>
  <si>
    <t>Marcador Permanente BIC Intensity Fino Colores Surtidos C/6+1 Pzas</t>
  </si>
  <si>
    <t>[{'grupo': 'Características Generales:', 'caracteristicas': [{'texto': 'Marca:', 'valor': 'BIC '}, {'texto': 'Artículo:', 'valor': 'Marcador '}, {'texto': 'Modelo:', 'valor': 'Marking '}, {'texto': 'Tipo:', 'valor': 'Permanente '}, {'texto': 'Punta:', 'valor': 'Fina'}, {'texto': 'Color:', 'valor': 'Colores Surtidos'}, {'texto': 'Cantidad:', 'valor': 'C/6+1 Pzas'}, {'texto': 'Punto:', 'valor': 'Punto 1.1 mm Resistente'}, {'texto': 'Otros: ', 'valor': 'Libre de Xilol'}]}]</t>
  </si>
  <si>
    <t>['https://contenidos.exel.com.mx/ImagenesProductos/BI/BIPMACAB064_zoom.jpg', 'https://contenidos.exel.com.mx/ImagenesProductos/BI/BIPMACAB064_2_zoom.jpg', 'https://contenidos.exel.com.mx/ImagenesProductos/BI/BIPMACAB064_3_zoom.jpg', 'https://contenidos.exel.com.mx/ImagenesProductos/BI/BIPMACAB064_4_zoom.jpg']</t>
  </si>
  <si>
    <t>9652</t>
  </si>
  <si>
    <t>CUADERNO SCRIBE PROFESIONAL SERIE III C5 100 HJS</t>
  </si>
  <si>
    <t>[{'grupo': 'Especificaciones  Generales', 'caracteristicas': [{'texto': 'Marca:', 'valor': 'Scribe'}, {'texto': 'Articulo:', 'valor': 'Cuaderno'}, {'texto': 'Tipo', 'valor': 'Profesional'}, {'texto': 'Cantidad de hojas:', 'valor': '100 hojas'}, {'texto': 'Paquete:', 'valor': 'Con 24 piezas'}, {'texto': 'Dimensiones:', 'valor': '28 x 20 x 8.99 cm'}, {'texto': 'Peso:', 'valor': '29 Kg'}]}]</t>
  </si>
  <si>
    <t>['https://contenidos.exel.com.mx/ImagenesProductos/SC/SCPCUAAB031_zoom.jpg']</t>
  </si>
  <si>
    <t>9653</t>
  </si>
  <si>
    <t>Cuaderno Scribe Profesional Serie III C7 100 Hojas</t>
  </si>
  <si>
    <t>[{'grupo': 'Especificaciones  Generales', 'caracteristicas': [{'texto': 'Marca:', 'valor': 'Scribe'}, {'texto': 'Articulo:', 'valor': 'Cuaderno'}, {'texto': 'Tipo', 'valor': 'Profesional'}, {'texto': 'Detalle:', 'valor': 'Serie III'}, {'texto': 'Cantidad de hojas:', 'valor': '100 hojas'}, {'texto': 'Paquete:', 'valor': 'Con 24 piezas'}, {'texto': 'Dimensiones:', 'valor': '28 x 20 x 8.9 cm'}, {'texto': 'Peso:', 'valor': '29 Kg'}]}]</t>
  </si>
  <si>
    <t>['https://contenidos.exel.com.mx/ImagenesProductos/SC/SCPCUAAB032_zoom.jpg']</t>
  </si>
  <si>
    <t>966458</t>
  </si>
  <si>
    <t>Marcador Permanente BIC Intensity Punta Fina 1.1mm Color Negro C/12 Pzas</t>
  </si>
  <si>
    <t>[{'grupo': 'Detalle tecníco', 'caracteristicas': [{'texto': 'Caracteristica ', 'valor': 'MARCADOR BIC GPM11 NEGRO PERMANENTE GRIP EXH'}]}, {'grupo': 'Características Generales:', 'caracteristicas': [{'texto': 'Marca:', 'valor': 'BIC '}, {'texto': 'Artículo:', 'valor': 'Marcador Permanente'}, {'texto': 'Serie:', 'valor': 'Intensity'}, {'texto': 'Color:', 'valor': 'Negro'}, {'texto': 'Uso:', 'valor': 'Marca Diferentes Superficies: vidrio, metal, papel, unicel, madera, piedra, cartón, plástico'}, {'texto': 'Punto:', 'valor': 'Punto 1.1 mm '}, {'texto': 'Otros: ', 'valor': 'Libre de xilol'}, {'texto': 'Cantidad:', 'valor': 'C/12 Pzas'}]}]</t>
  </si>
  <si>
    <t>['https://contenidos.exel.com.mx/ImagenesProductos/BI/BIPMACAB017_zoom.jpg', 'https://contenidos.exel.com.mx/ImagenesProductos/BI/BIPMACAB017_2_zoom.jpg', 'https://contenidos.exel.com.mx/ImagenesProductos/BI/BIPMACAB017_3_zoom.jpg']</t>
  </si>
  <si>
    <t>96806</t>
  </si>
  <si>
    <t>Memoria USB VERBATIM Store n Go 2.0 32GB - Rojo</t>
  </si>
  <si>
    <t>Guarda tus datos de manera rápida y sencilla con las memorias USB Store ‘n’ Go® de Verbatim. Estas memorias, que se han ganado tu confianza, te permiten llevar tus datos a todas partes. Su práctico diseño sin tapa con cubierta retráctil protege el conector USB y se desliza fácilmente para abrir y cerrar.</t>
  </si>
  <si>
    <t>97</t>
  </si>
  <si>
    <t>LIBRO ESTRELLA FLORETE RAYA 96 HJS FRANCESA</t>
  </si>
  <si>
    <t>['https://contenidos.exel.com.mx/ImagenesProductos/EAPLIOAB001_zoom.jpg']</t>
  </si>
  <si>
    <t>9704B007AA</t>
  </si>
  <si>
    <t>Escáner Canon ImageFormula P-208II 8PPM Resolución 200 dpi</t>
  </si>
  <si>
    <t>El escáner más pequeño y ligero del portafolio de Canon equipado con alimentador automático de documentos (ADF) para un escaneo veloz y portátil</t>
  </si>
  <si>
    <t>9705B007AC</t>
  </si>
  <si>
    <t>Escaner Canon ImageFormula P-215II Resolución 600 dpi</t>
  </si>
  <si>
    <t>Incorpora un Alimentador Automático de Documentos (ADF) y un Lector de Tarjetas en su elegante diseño.</t>
  </si>
  <si>
    <t>97167</t>
  </si>
  <si>
    <t>DVD-R VERBATIM 4.7GB 16X  Blanco Imprimible C/50</t>
  </si>
  <si>
    <t>Ofrecen 4,7GB o 120 minutos de capacidad de almacenamiento con calidad DVD, estos son discos para una &amp;uacute;nica grabaci&amp;oacute;n, lo que garantiza que no se borren sus pel&amp;iacute;culas, videoclips y dem&amp;aacute;s datos.</t>
  </si>
  <si>
    <t>[{'grupo': 'Especificaciones Generales', 'caracteristicas': [{'texto': 'Capacidad:', 'valor': ' 4.7GB'}, {'texto': 'Velocidad:', 'valor': '16X'}, {'texto': 'Compatibilidad de Impresión:', 'valor': 'Con impresoras de discos CD/DVD  de inyección de tinta como Primera, Microboards, Epson y otras'}, {'texto': 'Superficie:', 'valor': ' Blanca, a inyección de tinta, imprimible '}, {'texto': 'Imprimible:', 'valor': 'Si, hasta el centro. '}, {'texto': 'Dimensiones:', 'valor': '26.67 x 16.83 x 37.78 cm'}, {'texto': 'Peso:', 'valor': '10595.91 g'}, {'texto': 'Tiempo de Grabación:', 'valor': '120min. '}]}]</t>
  </si>
  <si>
    <t>['https://contenidos.exel.com.mx/ImagenesProductos/VE/VECDVDAB105_zoom.jpg', 'https://contenidos.exel.com.mx/ImagenesProductos/VE/VECDVDAB105_2_zoom.jpg']</t>
  </si>
  <si>
    <t>97174</t>
  </si>
  <si>
    <t>DVD+R Verbatim 4.7GB 16X Spindle C/50</t>
  </si>
  <si>
    <t>Con 4,7 GB o 120 minutos de registro de datos y v&amp;iacute;deo en aproximadamente 5 minutos es ideal para grabar hasta 2 horas de pel&amp;iacute;culas caseras de calidad y v&amp;iacute;deo clips.</t>
  </si>
  <si>
    <t>[{'grupo': 'Detalles técnicos', 'caracteristicas': [{'texto': 'Capacidad de origen', 'valor': '1.7 GB'}, {'texto': 'Tipo', 'valor': 'DVD+R'}, {'texto': 'Doble lado', 'valor': 'no'}, {'texto': 'LightScribe', 'valor': 'no'}, {'texto': 'Tiempo de grabación', 'valor': '120 min'}, {'texto': 'Cantidad', 'valor': '50'}, {'texto': 'DVD+R, velociad de escritura', 'valor': '16 x'}, {'texto': 'Superficie:', 'valor': 'Branded'}, {'texto': 'Compatibilidad:', 'valor': 'Con la mayoría de unidades DVD-ROM y reproductores de DVD de vídeo'}]}]</t>
  </si>
  <si>
    <t>['https://contenidos.exel.com.mx/ImagenesProductos/VE/VECDVDAB106_zoom.jpg', 'https://contenidos.exel.com.mx/ImagenesProductos/VE/VECDVDAB106_2_zoom.jpg']</t>
  </si>
  <si>
    <t>97175</t>
  </si>
  <si>
    <t>DVD+R Verbatim Life Series 16X 4.7GB 100Pk Spindle</t>
  </si>
  <si>
    <t>Life Series: una opción asequible grabable en DVD, ideal para capturar eventos de la vida. Estos discos ofrecen 4,7 GB o 120 minutos de capacidad de almacenamiento, con buena calidad de grabación, compatibles con grabadoras de mayor velocidad. Estos son discos de grabación de una sola vez, lo que garantiza que sus películas, videoclips u otros datos no se borrarán.</t>
  </si>
  <si>
    <t>[{'grupo': 'Características Generales:', 'caracteristicas': [{'texto': 'Marca:', 'valor': 'Verbatim '}, {'texto': 'Artículo:', 'valor': 'DVD+R'}, {'texto': 'Serie:', 'valor': 'Life Series '}, {'texto': 'Capacidad de almacenamiento:', 'valor': 'de 4,7 GB/120 minutos'}, {'texto': 'Velocidad de escritura:', 'valor': 'de hasta 16X'}, {'texto': 'Lectura compatible:', 'valor': 'con la mayoría de las unidades de DVD-ROM y reproductores de DVD'}, {'texto': 'Cantidad:', 'valor': '100Pk Spindle'}]}]</t>
  </si>
  <si>
    <t>['https://contenidos.exel.com.mx/ImagenesProductos/VECDVDAB118_zoom.jpg']</t>
  </si>
  <si>
    <t>97176</t>
  </si>
  <si>
    <t>DVD-R Verbatim 4.7GB 16X Spindle C/50</t>
  </si>
  <si>
    <t>4,7 GB o 120 minutos de registro de datos y v&amp;iacute;deo en aproximadamente 5 minutos, ideal para grabar hasta 2 horas de pel&amp;iacute;culas caseras de calidad y v&amp;iacute;deo clips.</t>
  </si>
  <si>
    <t>[{'grupo': 'Detalles técnicos', 'caracteristicas': [{'texto': 'Capacidad de origen', 'valor': '4.7 GB'}, {'texto': 'Tipo', 'valor': 'DVD-R'}, {'texto': 'Tiempo de grabación', 'valor': '120 min'}, {'texto': 'Cantidad', 'valor': '50'}, {'texto': 'Superficie:', 'valor': 'Branded'}, {'texto': 'DVD+R, velociad de escritura', 'valor': '16 x'}, {'texto': 'Compatibilidad:', 'valor': 'Para lectura con la mayoría de unidades DVD-ROM y reproductores de DVD de vídeo'}]}]</t>
  </si>
  <si>
    <t>['https://contenidos.exel.com.mx/ImagenesProductos/VE/VECDVDAB104_zoom.jpg', 'https://contenidos.exel.com.mx/ImagenesProductos/VE/VECDVDAB104_2_zoom.jpg']</t>
  </si>
  <si>
    <t>97177</t>
  </si>
  <si>
    <t>DVD-R Verbatim 4.7GB/120min 16X C/100</t>
  </si>
  <si>
    <t>Life Series: una opción asequible de grabación en DVD, ideal para capturar eventos de la vida. Estos discos ofrecen 4.7GB o 120 minutos de capacidad de almacenamiento, con buena calidad de grabación, compatibles con grabadoras de mayor velocidad. Estos son discos de grabación de una sola vez, lo que garantiza que sus películas, videoclips u otros datos no se borren.</t>
  </si>
  <si>
    <t>[{'grupo': 'Detalles técnicos', 'caracteristicas': [{'texto': 'Capacidad de origen', 'valor': '4.7 GB'}, {'texto': 'Tipo', 'valor': 'DVD-R'}, {'texto': 'Tiempo de grabación', 'valor': '120 min'}, {'texto': 'Cantidad', 'valor': '100'}, {'texto': 'DVD-R, velocidad de escritura', 'valor': '16 x'}]}]</t>
  </si>
  <si>
    <t>['https://contenidos.exel.com.mx/ImagenesProductos/VECDVDAB109_zoom.jpg']</t>
  </si>
  <si>
    <t>971949</t>
  </si>
  <si>
    <t>Rotulador BIC Intensity Extra Fino Colores Surtidos C/3 Pzas</t>
  </si>
  <si>
    <t>El plumín de BIC Intensity tiene un punto ultrafino que te permite tener una escritura vívida y precisa. Ofrece un flujo constante de tinta sin traspasar el papel. Con una variedad de colores tanto clásicos como intensos, el plumín de BIC Intensity es perfecto para escribir, subrayar y delinear. Elige tus plumines favoritos para ampliar tu colección de papelería y llenar tus apuntes de vida y color.</t>
  </si>
  <si>
    <t>[{'grupo': 'Características Generales:', 'caracteristicas': [{'texto': 'Marca:', 'valor': 'BIC'}, {'texto': 'Artículo:', 'valor': 'Rotulador '}, {'texto': 'Modelo:', 'valor': 'Intensity Clásico'}, {'texto': 'Punta:', 'valor': 'Fina'}, {'texto': 'Color:', 'valor': 'Colores Surtidos'}, {'texto': 'Cantidad:', 'valor': 'con 3 piezas'}]}]</t>
  </si>
  <si>
    <t>['https://contenidos.exel.com.mx/ImagenesProductos/BI/BIPMACAB059_zoom.jpg', 'https://contenidos.exel.com.mx/ImagenesProductos/BI/BIPMACAB059_2_zoom.jpg', 'https://contenidos.exel.com.mx/ImagenesProductos/BI/BIPMACAB059_3_zoom.jpg', 'https://contenidos.exel.com.mx/ImagenesProductos/BI/BIPMACAB059_4_zoom.jpg']</t>
  </si>
  <si>
    <t>971950</t>
  </si>
  <si>
    <t>Rotulador BIC Intensity Extra Fino Colores Surtidos C/5 Pzas</t>
  </si>
  <si>
    <t>[{'grupo': 'Características Generales:', 'caracteristicas': [{'texto': 'Marca:', 'valor': 'BIC '}, {'texto': 'Artículo:', 'valor': 'Rotulador '}, {'texto': 'Modelo:', 'valor': 'Intensity Clásico'}, {'texto': 'Punta:', 'valor': 'Fina'}, {'texto': 'Color:', 'valor': ' Colores Surtidos'}, {'texto': 'Cantidad:', 'valor': 'con 5 piezas'}]}]</t>
  </si>
  <si>
    <t>['https://contenidos.exel.com.mx/ImagenesProductos/BI/BIPMACAB060_zoom.jpg', 'https://contenidos.exel.com.mx/ImagenesProductos/BI/BIPMACAB060_2_zoom.jpg', 'https://contenidos.exel.com.mx/ImagenesProductos/BI/BIPMACAB060_3_zoom.jpg', 'https://contenidos.exel.com.mx/ImagenesProductos/BI/BIPMACAB060_4_zoom.jpg']</t>
  </si>
  <si>
    <t>971951</t>
  </si>
  <si>
    <t>Rotulador BIC Intensity Extra Fino Colores Surtidos C/10 Pzas</t>
  </si>
  <si>
    <t>[{'grupo': 'Características Generales:', 'caracteristicas': [{'texto': 'Punto:', 'valor': 'Punto ultrafino 0.4 mm '}, {'texto': 'Tinta:', 'valor': 'Flujo constante de tinta'}, {'texto': 'Uso:', 'valor': 'Para escribir, subrayar, delinear'}, {'texto': 'Marca:', 'valor': 'BIC'}, {'texto': 'Artículo:', 'valor': 'Rotulador '}, {'texto': 'Modelo:', 'valor': 'Intensity Clásico'}, {'texto': 'Punta:', 'valor': 'Fina'}, {'texto': 'Color:', 'valor': 'Colores Surtidos'}, {'texto': 'Cantidad:', 'valor': 'con 10 piezas'}]}]</t>
  </si>
  <si>
    <t>['https://contenidos.exel.com.mx/ImagenesProductos/BI/BIPMACAB062_zoom.jpg', 'https://contenidos.exel.com.mx/ImagenesProductos/BI/BIPMACAB062_2_zoom.jpg', 'https://contenidos.exel.com.mx/ImagenesProductos/BI/BIPMACAB062_3_zoom.jpg', 'https://contenidos.exel.com.mx/ImagenesProductos/BI/BIPMACAB062_4_zoom.jpg', 'https://contenidos.exel.com.mx/ImagenesProductos/BI/BIPMACAB062_5_zoom.jpg', 'https://contenidos.exel.com.mx/ImagenesProductos/BI/BIPMACAB062_6_zoom.jpg']</t>
  </si>
  <si>
    <t>97275</t>
  </si>
  <si>
    <t>Memoria USB VERBATIM Flash Drive 2.0 16GB - Azul</t>
  </si>
  <si>
    <t>Con la memoria USB clásica de Verbatim™ puedes transportar y almacenar archivos en un lugar pequeño y práctico, y tener esa información contigo todo el día. La cubierta retráctil protege el conector USB y se desliza fácilmente para abrir y cerrar, ¡sin tapas que se pierden! Las memorias USB de Verbatim integran al producto la protección antibacteriana de Microban®. ¡Esta tecnología antibacteriana ayuda a prevenir el desarrollo de bacterias, para que tus memorias USB permanezcan limpias por más tiempo!</t>
  </si>
  <si>
    <t>[{'grupo': 'Características Generales:', 'caracteristicas': [{'texto': 'Marca:', 'valor': 'Verbatim'}, {'texto': 'Artículo:', 'valor': 'Memoria USB '}, {'texto': 'Color:', 'valor': 'Azul'}, {'texto': 'Capacidad:', 'valor': '16 GB '}, {'texto': 'Interfaz:', 'valor': 'USB-A, USB 2.0'}, {'texto': 'Requisitos del Sistema:', 'valor': 'Windows 7 y versiones superiores; Mac OSX 10.1 y versiones superiores; Linux Kernel 2.6 y versiones superiores'}, {'texto': 'Protección:', 'valor': 'La protección antimicrobiana Microban integrada al producto ayuda a combatir el desarrollo de bacterias'}, {'texto': 'Conector:', 'valor': ' USB retráctil, sin tapas que se pierden'}, {'texto': 'Garantía:', 'valor': 'Garantía limitada de 5 años'}]}]</t>
  </si>
  <si>
    <t>['https://contenidos.exel.com.mx/ImagenesProductos/VE/VECMEMAB044_zoom.jpg', 'https://contenidos.exel.com.mx/ImagenesProductos/VE/VECMEMAB044_2_zoom.jpg', 'https://contenidos.exel.com.mx/ImagenesProductos/VE/VECMEMAB044_3_zoom.jpg', 'https://contenidos.exel.com.mx/ImagenesProductos/VE/VECMEMAB044_4_zoom.jpg']</t>
  </si>
  <si>
    <t>972976</t>
  </si>
  <si>
    <t>[{'grupo': 'Características Generales:', 'caracteristicas': [{'texto': 'Marca:', 'valor': 'BIC'}, {'texto': 'Artículo:', 'valor': 'Rotulador '}, {'texto': 'Modelo:', 'valor': 'Intensity Fashion'}, {'texto': 'Punta:', 'valor': 'Fina'}, {'texto': 'Color:', 'valor': 'Colores Surtidos'}, {'texto': 'Cantidad:', 'valor': 'con 5 piezas'}, {'texto': 'Punto:', 'valor': 'Punto ultrafino 0.4 mm '}, {'texto': 'Tinta:', 'valor': 'Flujo constante de tinta'}, {'texto': 'Uso:', 'valor': 'Para escribir, subrayar, delinear'}]}]</t>
  </si>
  <si>
    <t>['https://contenidos.exel.com.mx/ImagenesProductos/BI/BIPMACAB061_zoom.jpg', 'https://contenidos.exel.com.mx/ImagenesProductos/BI/BIPMACAB061_2_zoom.jpg', 'https://contenidos.exel.com.mx/ImagenesProductos/BI/BIPMACAB061_3_zoom.jpg', 'https://contenidos.exel.com.mx/ImagenesProductos/BI/BIPMACAB061_4_zoom.jpg', 'https://contenidos.exel.com.mx/ImagenesProductos/BI/BIPMACAB061_5_zoom.jpg']</t>
  </si>
  <si>
    <t>972977</t>
  </si>
  <si>
    <t>[{'grupo': 'Características Generales:', 'caracteristicas': [{'texto': 'Marca:', 'valor': 'BIC '}, {'texto': 'Artículo:', 'valor': 'Rotulador '}, {'texto': 'Modelo:', 'valor': 'Intensity Fashion'}, {'texto': 'Punta:', 'valor': 'Fina'}, {'texto': 'Color:', 'valor': 'Colores Surtidos'}, {'texto': 'Cantidad:', 'valor': 'con 10 piezas'}]}]</t>
  </si>
  <si>
    <t>['https://contenidos.exel.com.mx/ImagenesProductos/BI/BIPMACAB063_zoom.jpg', 'https://contenidos.exel.com.mx/ImagenesProductos/BI/BIPMACAB063_2_zoom.jpg', 'https://contenidos.exel.com.mx/ImagenesProductos/BI/BIPMACAB063_3_zoom.jpg', 'https://contenidos.exel.com.mx/ImagenesProductos/BI/BIPMACAB063_4_zoom.jpg']</t>
  </si>
  <si>
    <t>97323</t>
  </si>
  <si>
    <t>DVD-R Verbatim 4.7GB 16X C/50 Piezas</t>
  </si>
  <si>
    <t>[{'grupo': 'Características Generales:', 'caracteristicas': [{'texto': 'Marca:', 'valor': 'Verbatim'}, {'texto': 'Artículo:', 'valor': 'DVD-R'}, {'texto': 'Capacidad:', 'valor': '4.7 GB'}, {'texto': 'Velocidad:', 'valor': '16X'}, {'texto': 'Cantidad:', 'valor': '50 Piezas'}]}]</t>
  </si>
  <si>
    <t>['https://contenidos.exel.com.mx/ImagenesProductos/VE/VECDVDAB113_zoom.jpg', 'https://contenidos.exel.com.mx/ImagenesProductos/VE/VECDVDAB113_2_zoom.jpg']</t>
  </si>
  <si>
    <t>97391</t>
  </si>
  <si>
    <t>DVD+R Verbatim 4.7GB 16X 1 Pieza</t>
  </si>
  <si>
    <t>[{'grupo': 'Características Generales:', 'caracteristicas': [{'texto': 'Marca:', 'valor': 'Verbatim'}, {'texto': 'Artículo:', 'valor': 'DVD+R'}, {'texto': 'Modelo:', 'valor': '97391'}, {'texto': 'Capacidad:', 'valor': '4.7GB'}, {'texto': 'Velocidad Máxima:', 'valor': '16x'}, {'texto': 'Cantidad:', 'valor': '1 Pieza'}]}]</t>
  </si>
  <si>
    <t>['https://contenidos.exel.com.mx/ImagenesProductos/VE/VECDVDAB114_zoom.jpg', 'https://contenidos.exel.com.mx/ImagenesProductos/VE/VECDVDAB114_2_zoom.jpg']</t>
  </si>
  <si>
    <t>97408</t>
  </si>
  <si>
    <t>Memoria USB VERBATIM Flash Drive 2.0 32GB - Azul</t>
  </si>
  <si>
    <t>97488</t>
  </si>
  <si>
    <t>Disco VERBATIM CD-R 80MIN/700MB 52X C/50</t>
  </si>
  <si>
    <t>[{'grupo': 'Especificaciones  Generales', 'caracteristicas': [{'texto': 'Marca:', 'valor': 'Verbatim'}, {'texto': 'Articulo:', 'valor': 'Disco compacto CD-R'}, {'texto': 'Capacidad:', 'valor': '700 Mb'}, {'texto': 'Velocidad:', 'valor': '52x'}, {'texto': 'Formato', 'valor': 'R'}, {'texto': 'Presentación:', 'valor': 'Torre '}, {'texto': 'Contenido:', 'valor': '50 unidades'}, {'texto': 'Dimensiones:', 'valor': '(11.58 x 9.22 x 11.58)cm'}, {'texto': 'Peso:', 'valor': '0.825 Kg'}]}]</t>
  </si>
  <si>
    <t>['https://contenidos.exel.com.mx/ImagenesProductos/VE/VECDISAB088_zoom.jpg', 'https://contenidos.exel.com.mx/ImagenesProductos/VE/VECDISAB088_2_zoom.jpg']</t>
  </si>
  <si>
    <t>97493</t>
  </si>
  <si>
    <t>DVD-R Verbatim 4.7GB 16x C/50</t>
  </si>
  <si>
    <t>Ofrecen 4.7 GB o 120 minutos de capacidad de almacenamiento para una sola escritura, calidad de grabaci&amp;oacute;n superior y compatibilidad con escritores de DVD-R de 1X a 16X.</t>
  </si>
  <si>
    <t>[{'grupo': 'Especificaciones  Generales', 'caracteristicas': [{'texto': 'Capacidad:', 'valor': '4.7GB'}, {'texto': 'Tipo:', 'valor': 'DVD-R'}, {'texto': 'Tiempo de Grabación:', 'valor': '120min.'}, {'texto': 'Velocidad:', 'valor': '16X'}, {'texto': 'Lectura Compatible:', 'valor': 'Con la mayor parte de las unidades de DVD-ROM y reproductores de video DVD '}, {'texto': 'Dimensiones:', 'valor': '25.55 x 19.53 x 37.62 in cm'}, {'texto': 'Peso:', 'valor': '10473.44 g'}]}]</t>
  </si>
  <si>
    <t>['https://contenidos.exel.com.mx/ImagenesProductos/VE/VECDVDAB111_zoom.jpg', 'https://contenidos.exel.com.mx/ImagenesProductos/VE/VECDVDAB111_2_zoom.jpg']</t>
  </si>
  <si>
    <t>9762</t>
  </si>
  <si>
    <t>PINTARRON ALFRA CRISTAL 90X150 Producto Frágil  Revisar Condiciones de Envío</t>
  </si>
  <si>
    <t>[{'grupo': 'Especificaciones  Generales', 'caracteristicas': [{'texto': 'Marca:', 'valor': 'Alfra'}, {'texto': 'Articulo:', 'valor': 'Pintarron'}, {'texto': 'Tipo:', 'valor': 'Cristal'}, {'texto': 'Medidas', 'valor': '90 x 150'}, {'texto': 'Dimensiones:', 'valor': '35cm x 12cm x 155cm'}, {'texto': 'Peso:', 'valor': '25 Kg'}]}]</t>
  </si>
  <si>
    <t>['https://contenidos.exel.com.mx/ImagenesProductos/AL/ALPPIZAB051_zoom.jpg', 'https://contenidos.exel.com.mx/ImagenesProductos/AL/ALPPIZAB051_2_zoom.jpg']</t>
  </si>
  <si>
    <t>978007</t>
  </si>
  <si>
    <t>LAPIZ ADHESIVO RESISTOL LA 10GR C/12</t>
  </si>
  <si>
    <t>[{'grupo': 'Detalle tecníco', 'caracteristicas': [{'texto': 'Caracteristica ', 'valor': 'LAPIZ ADHESIVO RESISTOL LA 10GR'}]}]</t>
  </si>
  <si>
    <t>['https://contenidos.exel.com.mx/ImagenesProductos/PB/PBPPEGAB010_zoom.jpg']</t>
  </si>
  <si>
    <t>97899</t>
  </si>
  <si>
    <t>CABLE GE USB 9 EN 1</t>
  </si>
  <si>
    <t>GENERAL ELECTRIC</t>
  </si>
  <si>
    <t>97901</t>
  </si>
  <si>
    <t>DVD-R Verbatim 4.7GB 16X C/10Pqtes</t>
  </si>
  <si>
    <t>Estos son discos para una &amp;uacute;nica grabaci&amp;oacute;n, lo que garantiza que no se borren sus pel&amp;iacute;culas, videoclips y dem&amp;aacute;s datos. Los discos DVD grabables est&amp;aacute;n disponibles en formatos DVD R y DVD-R.</t>
  </si>
  <si>
    <t>[{'grupo': 'General', 'caracteristicas': [{'texto': 'Tipo Soportes de almacenamiento ', 'valor': 'DVD-R'}, {'texto': 'Cantidad de soportes incluidos ', 'valor': '10'}, {'texto': 'Velocidad máx. de escritura ', 'valor': '16x'}, {'texto': 'Color ', 'valor': 'Plateado mate'}, {'texto': 'Capacidad original ', 'valor': '4.7 GB'}, {'texto': 'Tiempo de grabación ', 'valor': '120 minutos'}, {'texto': 'Características ', 'valor': 'Capa de grabación AZO'}]}]</t>
  </si>
  <si>
    <t>['https://contenidos.exel.com.mx/ImagenesProductos/VE/VECDVDAB110_zoom.jpg', 'https://contenidos.exel.com.mx/ImagenesProductos/VE/VECDVDAB110_2_zoom.jpg']</t>
  </si>
  <si>
    <t>97992</t>
  </si>
  <si>
    <t>Mouse VERBATIM Inalambrico BlueLED - Negro</t>
  </si>
  <si>
    <t>[{'grupo': 'Características Generales:', 'caracteristicas': [{'texto': 'Marca:', 'valor': 'Verbatim'}, {'texto': 'Artículo:', 'valor': 'Mouse Inalámbrico'}, {'texto': 'Modelo:', 'valor': '97992'}, {'texto': 'Color:', 'valor': 'Negro'}, {'texto': 'Tipo:', 'valor': 'Óptico'}, {'texto': 'Diseño:', 'valor': 'Ergonómico'}, {'texto': 'Botones:', 'valor': '3'}, {'texto': 'Método de seguimiento:', 'valor': 'LED azul navegue en su computadora en cualquier lugar, sobre casi cualquier superficie con precisión y control\nsin la molestia de una respuesta lenta o no tener facilidad de uso'}, {'texto': 'Interfaz:', 'valor': 'USB 2.0'}, {'texto': 'Uso:', 'valor': 'la tecnología de LED azul permite que este mouse se pueda utilizar sobre la superficie de un\nescritorio de vidrio, mostradores de granito, pisos de madera o incluso sobre la alfombra de un aeropuerto'}, {'texto': 'Batería:', 'valor': '1 AA'}]}]</t>
  </si>
  <si>
    <t>['https://contenidos.exel.com.mx/ImagenesProductos/VE/VECMOSAB074_zoom.jpg', 'https://contenidos.exel.com.mx/ImagenesProductos/VE/VECMOSAB074_2_zoom.jpg']</t>
  </si>
  <si>
    <t>97993</t>
  </si>
  <si>
    <t>Mouse VERBATIM Inalambrico BlueLED - Azul</t>
  </si>
  <si>
    <t>[{'grupo': 'Características Generales:', 'caracteristicas': [{'texto': 'Marca:', 'valor': 'Verbatim'}, {'texto': 'Artículo:', 'valor': 'Mouse Inalámbrico'}, {'texto': 'Modelo:', 'valor': '97993'}, {'texto': 'Color:', 'valor': 'Azul'}, {'texto': 'Tipo:', 'valor': 'Inalámbrico'}, {'texto': 'Tamaño:', 'valor': 'Estándar  '}, {'texto': 'Conector:', 'valor': 'Conexión mediante Nano Receptor'}, {'texto': 'Método de seguimiento:', 'valor': 'Óptica con LED Azul'}, {'texto': 'Botones:', 'valor': '3'}, {'texto': 'Compatible con:', 'valor': 'Computadora portátil'}, {'texto': 'Batería:', 'valor': '1 AA'}, {'texto': 'Garantía:', 'valor': 'Garantía limitada de un año'}, {'texto': 'Otros:', 'valor': 'La tecnología de LED azul permite que este mouse se pueda utilizar sobre la superficie de un escritorio de vidrio, mostradores de granito, pisos de madera o incluso sobre la alfombra de un aeropuerto'}]}]</t>
  </si>
  <si>
    <t>['https://contenidos.exel.com.mx/ImagenesProductos/VE/VECMOSAB075_zoom.jpg', 'https://contenidos.exel.com.mx/ImagenesProductos/VE/VECMOSAB075_2_zoom.jpg']</t>
  </si>
  <si>
    <t>97994</t>
  </si>
  <si>
    <t>Mouse VERBATIM Inalambrico BlueLED - Purpura</t>
  </si>
  <si>
    <t>[{'grupo': 'Características Generales:', 'caracteristicas': [{'texto': 'Marca:', 'valor': 'Verbatim'}, {'texto': 'Artículo:', 'valor': 'Mouse Inalámbrico'}, {'texto': 'Modelo:', 'valor': '97994'}, {'texto': 'Color:', 'valor': 'Purpura'}, {'texto': 'Tipo:', 'valor': 'Inalámbrico'}, {'texto': 'Tamaño:', 'valor': 'Estándar  '}, {'texto': 'Conector:', 'valor': 'Conexión mediante Nano Receptor'}, {'texto': 'Método de seguimiento:', 'valor': 'Óptica con LED Azul'}, {'texto': 'Botones:', 'valor': '3'}, {'texto': 'Compatible con:', 'valor': 'Computadora portátil'}, {'texto': 'Batería:', 'valor': '1 AA'}, {'texto': 'Garantía:', 'valor': 'Garantía limitada de un año'}, {'texto': 'Otros:', 'valor': 'La tecnología de LED azul permite que este mouse se pueda utilizar sobre la superficie de un escritorio de vidrio, mostradores de granito, pisos de madera o incluso sobre la alfombra de un aeropuerto'}]}]</t>
  </si>
  <si>
    <t>['https://contenidos.exel.com.mx/ImagenesProductos/VE/VECMOSAB076_zoom.jpg', 'https://contenidos.exel.com.mx/ImagenesProductos/VE/VECMOSAB076_2_zoom.jpg']</t>
  </si>
  <si>
    <t>97995</t>
  </si>
  <si>
    <t>Mouse VERBATIM Inalambrico BlueLED - Rojo</t>
  </si>
  <si>
    <t>[{'grupo': 'Características Generales:', 'caracteristicas': [{'texto': 'Marca:', 'valor': 'Verbatim'}, {'texto': 'Artículo:', 'valor': 'Mouse Inalámbrico'}, {'texto': 'Modelo:', 'valor': '97995'}, {'texto': 'Color:', 'valor': 'Rojo  '}, {'texto': 'Tipo:', 'valor': 'Óptico'}, {'texto': 'Diseño:', 'valor': 'Ergonómico'}, {'texto': 'Botones:', 'valor': '3'}, {'texto': 'Método de seguimiento:', 'valor': 'LED azul navegue en su computadora en cualquier lugar, sobre casi cualquier superficie con precisión y control\nsin la molestia de una respuesta lenta o no tener facilidad de uso'}, {'texto': 'Interfaz:', 'valor': 'USB 2.0'}, {'texto': 'Uso:', 'valor': 'la tecnología de LED azul permite que este mouse se pueda utilizar sobre la superficie de un\nescritorio de vidrio, mostradores de granito, pisos de madera o incluso sobre la alfombra de un aeropuerto'}, {'texto': 'Batería:', 'valor': '1 AA'}]}]</t>
  </si>
  <si>
    <t>['https://contenidos.exel.com.mx/ImagenesProductos/VE/VECMOSAB077_zoom.jpg', 'https://contenidos.exel.com.mx/ImagenesProductos/VE/VECMOSAB077_2_zoom.jpg', 'https://contenidos.exel.com.mx/ImagenesProductos/VE/VECMOSAB077_3_zoom.jpg']</t>
  </si>
  <si>
    <t>98</t>
  </si>
  <si>
    <t>LIBRO ESTRELLA FLORETE RAYA 144 HJS FRANCESA</t>
  </si>
  <si>
    <t>['https://contenidos.exel.com.mx/ImagenesProductos/EAPLIOAB003_zoom.jpg']</t>
  </si>
  <si>
    <t>980-000474</t>
  </si>
  <si>
    <t>Bocinas Logitech Z906 Sonido Envolvente THX 5.1 500W</t>
  </si>
  <si>
    <t>El sistema de altavoces Z906 5.1 te proporciona una acústicapotente, digna de un cine, para todas tus películas, música y juegos.</t>
  </si>
  <si>
    <t>[{'grupo': 'Especificaciones  Generales', 'caracteristicas': [{'texto': 'Detalle:', 'valor': 'Sistema de sonido Logitech Altavoces envolvente THX Z906'}, {'texto': 'Certificación THX:', 'valor': 'Sí'}, {'texto': 'Estéreo 3D:', 'valor': 'Sonido envolvente de fuentes de dos canales'}, {'texto': 'Respuesta de frecuencia del sistema:', 'valor': '35 Hz-20 KHz'}, {'texto': 'Entradas ópticas digitales:', 'valor': '2'}, {'texto': 'Entrada coaxial digital:', 'valor': '1'}, {'texto': 'Entrada RCA:', 'valor': 'Sí'}, {'texto': 'Entrada de 3.5mm:', 'valor': '1'}, {'texto': 'Consola de control apilable:', 'valor': '1'}, {'texto': 'Altavoces satélite:', 'valor': '4'}, {'texto': 'Tipo de montaje:', 'valor': 'En pared'}, {'texto': 'Subwoofer:', 'valor': 'Con puerto de graves y salida lateral'}, {'texto': 'Control remoto:', 'valor': 'Por infrarrojos'}]}]</t>
  </si>
  <si>
    <t>['https://contenidos.exel.com.mx/ImagenesProductos/LO/LOCBOCAB018_zoom.jpg', 'https://contenidos.exel.com.mx/ImagenesProductos/LO/LOCBOCAB018_2_zoom.jpg', 'https://contenidos.exel.com.mx/ImagenesProductos/LO/LOCBOCAB018_3_zoom.jpg']</t>
  </si>
  <si>
    <t>980-000573</t>
  </si>
  <si>
    <t>BOCINA LOGITECH PORTATIL Z120 LAPTOP USB</t>
  </si>
  <si>
    <t>Estos altavoces compactos con práctica alimentación por USB se configuran fácilmente y se pueden llevar fácilmente de una habitación a otra.</t>
  </si>
  <si>
    <t>980-001004</t>
  </si>
  <si>
    <t>BOCINA LOGITECH DIGITALES S150 ALÁMBRICO 2.0</t>
  </si>
  <si>
    <t>Este diseño de altavoz delgado y liviano ofrece controles simples y una fácil configuración para una experiencia auditiva conveniente. Los altavoces compactos y móviles le permiten personalizar fácilmente su configuración.</t>
  </si>
  <si>
    <t>980-001294</t>
  </si>
  <si>
    <t>BOCINA LOGITECH Z207 2.0 BLUETOOTH 3.5MM PARA PC</t>
  </si>
  <si>
    <t>[{'grupo': 'Especificaciones  Generales', 'caracteristicas': [{'texto': 'Marca:', 'valor': 'Logitech'}, {'texto': 'Articulo:', 'valor': 'Bocinas'}, {'texto': 'Modelo', 'valor': 'Z207'}, {'texto': 'Caracteristicas:', 'valor': 'Prácticos controles situados en la bocina derecha / Empareja hasta dos dispositivos Bluetooth'}, {'texto': 'Bluetooth', 'valor': ' versión 4.1'}, {'texto': 'Alcance de línea de visión ', 'valor': '20 metros'}, {'texto': 'Garantía:', 'valor': '2 años de garantía del fabricante'}, {'texto': 'Canales de audio:', 'valor': '2'}, {'texto': 'Color:', 'valor': 'Negro'}, {'texto': 'Dimensiones:', 'valor': '21.7 x 12.56 x 24.4 cm'}, {'texto': 'Peso:', 'valor': '1.307 Kg'}]}]</t>
  </si>
  <si>
    <t>['https://contenidos.exel.com.mx/ImagenesProductos/LO/LOCBOCAB055_zoom.jpg', 'https://contenidos.exel.com.mx/ImagenesProductos/LO/LOCBOCAB055_2_zoom.jpg', 'https://contenidos.exel.com.mx/ImagenesProductos/LO/LOCBOCAB055_3_zoom.jpg']</t>
  </si>
  <si>
    <t>980-001300</t>
  </si>
  <si>
    <t>Altavoces Logitech G560 Lightsync Gaming Iluminación RGB USB Color Negro</t>
  </si>
  <si>
    <t>El primer altavoz RGB de su clase. Siente los juegos y la música de una forma totalmente nueva. Dos zonas de iluminación por altavoz ofrecen proyección posterior para crear ambiente en el entorno y las dos zonas frontales aportan la iluminación más activa e informativa. Con LGS puedes personalizar unos 16,8 millones de colores según tus ajustes y estilo propios. Deja que la muestra de pantalla programable reaccione al monitor para proyectar en la habitación cualquier color en pantalla.</t>
  </si>
  <si>
    <t>980-001347</t>
  </si>
  <si>
    <t>Bocinas Logitech Z407 Bluetooth Subwoofer Control Inalámbrico Color Negro</t>
  </si>
  <si>
    <t>80 vatios de potencia y procesamiento de señales digitales (DSP) preciso para disfrutar de un sonido vibrante, envolvente, auténtico como la vida misma. Percibe con nitidez las notas altas, la potente gama de notas medias y bajas, y todos los graves que puedas asimilar.</t>
  </si>
  <si>
    <t>[{'grupo': 'Características Generales:', 'caracteristicas': [{'texto': 'Marca:', 'valor': 'Logitech '}, {'texto': 'Artículo:', 'valor': 'Bocinas '}, {'texto': 'Modelo:', 'valor': 'Z407 '}, {'texto': 'Color:', 'valor': 'Negro'}, {'texto': 'Total de vatios (pico): ', 'valor': '80W'}, {'texto': 'Total de vatios reales (RMS): ', 'valor': '40W'}, {'texto': 'Subwoofer', 'valor': '20W'}, {'texto': 'Altavoces satélite: ', 'valor': '2 x 10W'}, {'texto': 'Entrada de 3.5 mm:', 'valor': '1'}, {'texto': 'Entrada micro USB:', 'valor': '1'}, {'texto': 'Bluetooth:', 'valor': '5.0'}, {'texto': 'Controles:', 'valor': 'Botones de encendido, volumen, control de graves, silenciar, anular silencio, avance de pista, rebobinado, emparejamiento Bluetooth, cambio de fuente, etc., en control inalámbrico.'}, {'texto': 'Radio de acción inalámbrico:', 'valor': 'de 20 metros'}, {'texto': 'Duración de baterías:', 'valor': 'de 12 meses'}, {'texto': 'Altavoz satélite:', 'valor': '19.99 cm x 9.39 cm x 8.52 cm'}, {'texto': 'Subwoofer:', 'valor': '24 cm x 23.4 cm x 18 cm'}, {'texto': 'Requisitos del sistema:', 'valor': 'Funcionan con computadoras Windows, Mac o Chrome™ a través de AUX, USB-A, Bluetooth y dispositivos iOS o Android con Bluetooth.'}, {'texto': 'Requisitos del sistema:', 'valor': 'Funcionan con computadoras Windows, Mac o Chrome a través de AUX, USB-A, Bluetooth y dispositivos iOS o Android con Bluetooth.'}]}]</t>
  </si>
  <si>
    <t>['https://contenidos.exel.com.mx/ImagenesProductos/LOCBOCAB074_zoom.jpg', 'https://contenidos.exel.com.mx/ImagenesProductos/LOCBOCAB074_2_zoom.jpg']</t>
  </si>
  <si>
    <t>9801A1NE</t>
  </si>
  <si>
    <t>Switch H3C S5130S 28S PWR EI L2 Switch Ethernet con 24 Puertos PoE y 4 Puertos SFP Plus (AC)</t>
  </si>
  <si>
    <t>[{'grupo': 'Características Generales:', 'caracteristicas': [{'texto': 'Marca:', 'valor': 'H3C'}, {'texto': 'Artículo:', 'valor': 'Switch'}, {'texto': 'Modelo:', 'valor': '9801A1NE'}, {'texto': 'Dimensiones:', 'valor': '440 mm x 260 mm x 43.6 mm '}, {'texto': 'Peso:', 'valor': '4 kg '}, {'texto': 'Capacidad de conmutación de puertos:', 'valor': '128 Gbps'}, {'texto': 'Capacidad de reenvío:', 'valor': '96 Mpps '}, {'texto': 'Capacidad de conmutación de caja:', 'valor': '336 Gbps'}, {'texto': 'CPU:', 'valor': '1 núcleo, 800MHz'}, {'texto': 'Flash/SDRAM:', 'valor': '256 MB/ 512 MB '}, {'texto': 'Base - Puerto T:', 'valor': '24'}, {'texto': 'SFP + Puerto:', 'valor': '4'}, {'texto': 'Ancho de banda máximo de apilamiento:', 'valor': '80 Gbps'}, {'texto': 'Número máximo de apilamiento:', 'valor': '9'}, {'texto': 'Voltaje de entrada:', 'valor': 'Rango de tensión nominal: 100 V ~ 240 V AC, 50/60 Hz'}, {'texto': 'Consumo de energía (configuración completa):', 'valor': 'MIN: AC: 20W MAX: AC: 235W (PoE 170W)'}, {'texto': 'Temperatura de Funcionamiento:', 'valor': '-5°C ~ 50°C (temperatura de funcionamiento normal)   |   -5°C ~ 45°C (Cuando se utilizan módulos transceptores con una distancia máxima de transmisión &lt; 80 km)      |  -5°C ~ 40°C (Cuando se utilizan módulos transceptores con una distancia máxima de transmisión = 80 km)'}, {'texto': 'Temperatura de almacenamiento:', 'valor': '-40°C ~ 70°C '}]}]</t>
  </si>
  <si>
    <t>['https://contenidos.exel.com.mx/ImagenesProductos/H3/H3VSWIAB002_zoom.jpg', 'https://contenidos.exel.com.mx/ImagenesProductos/H3/H3VSWIAB002_2_zoom.jpg', 'https://contenidos.exel.com.mx/ImagenesProductos/H3/H3VSWIAB002_3_zoom.jpg', 'https://contenidos.exel.com.mx/ImagenesProductos/H3/H3VSWIAB002_4_zoom.jpg']</t>
  </si>
  <si>
    <t>9801A1NF</t>
  </si>
  <si>
    <t>Switching H3C S5130S-10P-HPWR-EI LS5Z5S10PHE L2 Ethernet Switch(8GE(PoE) 2SFP) (AC) Global Version</t>
  </si>
  <si>
    <t>[{'grupo': 'Características Generales:', 'caracteristicas': [{'texto': 'Marca:', 'valor': 'H3C'}, {'texto': 'Artículo:', 'valor': 'Switch'}, {'texto': 'Modelo:', 'valor': 'S5130S-10P-HPWR-EI'}, {'texto': 'Capacidad de conmutación de puertos', 'valor': '20 Gbps'}, {'texto': 'Capacidad de reenvío:', 'valor': '15 megas por segundo'}, {'texto': 'Capacidad de conmutación de la caja:', 'valor': '336 Gbps'}, {'texto': 'UPC:', 'valor': '1 núcleo, 800 MHz'}, {'texto': 'Memoria flash/SDRAM:', 'valor': '256 MB/512 MB'}, {'texto': 'Latencia (64 bytes/µs):', 'valor': 'GE: &lt; 5 µs'}, {'texto': 'Dimensiones (An. × Pr. × Al.):', 'valor': '330 × 230 × 43,6 mm'}, {'texto': 'Peso:', 'valor': '=2,5 kg'}, {'texto': 'Puerto 10/100/1000 Base-T:', 'valor': '8'}, {'texto': 'Puerto SFP:', 'valor': '2'}, {'texto': 'Ancho de banda de apilamiento máximo:', 'valor': '16 Gbps'}, {'texto': 'Número máximo de apilamiento:', 'valor': '9'}, {'texto': 'Voltaje de entrada:', 'valor': 'CA: Rango de voltaje nominal: 100 V ~ 240 V CA, 50/60 Hz'}, {'texto': 'Consumo de energía (configuración completa):', 'valor': 'MÍN.: CA: 13 W | MÁX.:CA: 153 W (PoE 125 W)'}, {'texto': 'Número de ventilador:', 'valor': 'Sin ventilador'}, {'texto': 'MTBF(año):', 'valor': '104.12'}, {'texto': 'MTTR (Hora):', 'valor': '1'}, {'texto': 'Temperatura de almacenamiento:', 'valor': '-40? ~ 70?'}, {'texto': 'Humedad relativa de funcionamiento y almacenamiento (sin condensación):', 'valor': '5% ~ 95%'}]}]</t>
  </si>
  <si>
    <t>['https://contenidos.exel.com.mx/ImagenesProductos/H3/H3VSWIAB001_zoom.jpg', 'https://contenidos.exel.com.mx/ImagenesProductos/H3/H3VSWIAB001_2_zoom.jpg', 'https://contenidos.exel.com.mx/ImagenesProductos/H3/H3VSWIAB001_3_zoom.jpg', 'https://contenidos.exel.com.mx/ImagenesProductos/H3/H3VSWIAB001_4_zoom.jpg']</t>
  </si>
  <si>
    <t>9801A1PJ</t>
  </si>
  <si>
    <t>Adaptador PoE H3C de 55V 60W Fuente de Alimentación</t>
  </si>
  <si>
    <t>[{'grupo': 'Características Generales:', 'caracteristicas': [{'texto': 'Marca:', 'valor': 'H3C'}, {'texto': 'Artículo:', 'valor': 'Adaptador PoE'}, {'texto': 'Tamaño (WxDxH)', 'valor': '208mm × 85mm × 46mm'}, {'texto': 'Peso', 'valor': '437g'}, {'texto': 'Voltaje de entrada', 'valor': '100V AC ~ 240V AC; 50/60Hz'}, {'texto': 'Corriente de entrada', 'valor': '1.5A Máx. a 115Vac, carga completa; 0.75A Máx. a 230Vac, carga completa'}, {'texto': 'Conector de entrada', 'valor': 'IEC320 C14'}, {'texto': 'Corriente de irrupción', 'valor': '30A Máx. a 115Vac, arranque en frío; 60A Máx. a 230Vac, arranque en frío'}, {'texto': 'Voltaje de salida', 'valor': '55V'}, {'texto': 'Corriente nominal de salida', 'valor': '1.1A'}, {'texto': 'Potencia de salida total', 'valor': '60W'}, {'texto': 'Conexión de salida', 'valor': 'Pines 3,6 y 4,5 (+); Pines 1,2 y 7,8 (–)'}, {'texto': 'Eficiencia energética', 'valor': 'Nivel V'}, {'texto': 'Protección', 'valor': 'OCP, OVP, SCP'}, {'texto': 'Temperatura', 'valor': 'Operación: -30?°C ~ 55?°C; No operación: -40?°C ~ 70?°C'}, {'texto': 'Humedad (sin condensación)', 'valor': '5% ~ 95%'}, {'texto': 'Altitud', 'valor': 'Hasta 5000m'}, {'texto': 'EMC', 'valor': 'EN 55032: RE, CE; CISPR 32: RE, CE; IEC 61000-4-2: ESD; IEC 61000-4-3: RS; IEC 61000-4-4: EFT; IEC 61000-4-5: Surge; IEC 61000-4-6: CS; IEC 61000-4-11: DIPS'}, {'texto': 'Certificaciones de seguridad', 'valor': 'CE, TUV, CCC'}]}]</t>
  </si>
  <si>
    <t>['https://contenidos.exel.com.mx/ImagenesProductos/H3/H3VADAAB001_zoom.jpg']</t>
  </si>
  <si>
    <t>9801A24G</t>
  </si>
  <si>
    <t>Punto de Acceso H3C WA6630X Antenas internas 10 transmisiones Radio triple 802.11ax/ac wave2/ac/n</t>
  </si>
  <si>
    <t>[{'grupo': 'Características Generales:', 'caracteristicas': [{'texto': 'Marca:', 'valor': 'H3C'}, {'texto': 'Artículo:', 'valor': 'Punto de Acceso'}, {'texto': 'Modelo:', 'valor': 'WA6630X '}, {'texto': 'Dimensiones:', 'valor': '260mm x 260mm x 394mm'}, {'texto': 'Peso:', 'valor': '4 Kg'}, {'texto': 'Interfaz:', 'valor': '1 x 100/1000M/2.5G/5G/10G Multigigabit Ethernet, RJ-45, PoE input |  1 x 100/1000M Multigigabit Ethernet, RJ-45, PoE output |  1 x 100/1000M Multigigabit Ethernet, RJ-45'}, {'texto': 'Puerto de consola:', 'valor': '1 × puerto de consola de administración (RJ-45)'}, {'texto': 'Fuente de alimentación local:', 'valor': 'Inyector POE (requerido)'}, {'texto': 'Tipo de antena:', 'valor': 'Antena omnidireccional incorporada'}, {'texto': 'Potencia ajustable granularidad:', 'valor': '1 dBm'}, {'texto': 'Instalación:', 'valor': 'Montaje en poste/montaje en pared'}, {'texto': 'LED:', 'valor': 'Modo intermitente alterno, naranja/verde/azul para diferentes estados de funcionamiento'}, {'texto': 'Temperatura:', 'valor': 'Temperatura de funcionamiento: -30°C a +55°C   | Temperatura de almacenamiento: –40°C a +85°C'}, {'texto': 'Humedad:', 'valor': 'Humedad de funcionamiento: 5% a 95% (sin condensación)  |  Humedad de almacenamiento: 5% a 95% (sin condensación)'}, {'texto': 'Clase de protección:', 'valor': 'IP68'}, {'texto': 'Poder general consumo:', 'valor': '48,6 W (incluido PSE)   |  33,6 W (sin incluir PSE)'}]}]</t>
  </si>
  <si>
    <t>['https://contenidos.exel.com.mx/ImagenesProductos/H3/H3VPUTAC009_zoom.jpg', 'https://contenidos.exel.com.mx/ImagenesProductos/H3/H3VPUTAC009_2_zoom.jpg']</t>
  </si>
  <si>
    <t>9801A25F</t>
  </si>
  <si>
    <t>Switch H3C IE4300 12P PWR L2 Conmutador Etherent Industrial con 8 Puertos Base T PoE y 4 Puertos 1000 BASE X SFP</t>
  </si>
  <si>
    <t>9801A28N</t>
  </si>
  <si>
    <t>Punto de acceso H3C WA6320 Antenas internas 4 transmisiones Radio dual Acceso 802.11 ax/ac/n</t>
  </si>
  <si>
    <t>[{'grupo': 'Características Generales:', 'caracteristicas': [{'texto': 'Marca:', 'valor': 'H3C'}, {'texto': 'Artículo:', 'valor': 'Punto de acceso '}, {'texto': 'Modelo:', 'valor': 'WA6320'}, {'texto': 'Peso:', 'valor': '0.4kg'}, {'texto': 'Dimensiones:', 'valor': '185 mm x 185 mm x 43 mm'}, {'texto': 'Interfaz:', 'valor': 'Ethernet multigigabit 100/1000M, RJ-45, entrada PoE'}, {'texto': 'Puerto de consola:', 'valor': 'Puerto de la consola de administración (RJ-45)'}, {'texto': 'Entrada PoE:', 'valor': 'Ethernet multigigabit 100/1000M, 802.3af'}, {'texto': 'Fuente de alimentación local:', 'valor': '54V DC'}, {'texto': 'Tipo de antena:', 'valor': 'Antena omnidireccional integrada'}, {'texto': 'Ganancia de la antena:', 'valor': 'Ganancia máxima de 5 GHz: 6 dBi |  Ganancia máxima de 2,4 GHz: 4 dBi'}, {'texto': 'Temperatura:', 'valor': 'Temperatura de funcionamiento: 0°C a +45°C |  Temperatura de almacenamiento: –40°C a +70°C'}, {'texto': 'Humedad:', 'valor': 'Humedad de funcionamiento: 5% a 95% (sin condensación) |  Humedad de almacenamiento: 5% a 95% (sin condensación)'}, {'texto': 'Consumo total de energía:', 'valor': '12.42W'}, {'texto': 'Posicionamiento del producto:', 'valor': 'Frecuencia y MIMO: 5GHz, 2×2:2, 1,2Gbps,  2,4 GHz, 2×2:2, 0,575 Gbps |  Cumplimiento y ancho de banda:  5GHz, 802.11a/n/ac/ax,  20MHz/40MHz/80MHz,  2,4 GHz, 802.11b/g/n/ax,  20MHz/40MHz |  Velocidad máxima de transmisión:  1,775 Gbps (2x2 80 MHz en 5 GHz, 2x2 40 MHz en 2,4 GHz) |  Número máximo de clientes:  1024 (512 en 5 GHz, 512 en 2,4 GHz) |  Número máximo de SSID para cada radio:  16'}]}]</t>
  </si>
  <si>
    <t>['https://contenidos.exel.com.mx/ImagenesProductos/H3/H3VPUTAC003_zoom.jpg', 'https://contenidos.exel.com.mx/ImagenesProductos/H3/H3VPUTAC003_2_zoom.jpg', 'https://contenidos.exel.com.mx/ImagenesProductos/H3/H3VPUTAC003_3_zoom.jpg']</t>
  </si>
  <si>
    <t>9801A2DK</t>
  </si>
  <si>
    <t>Switch H3C IE4320-28S HPWR L2 Conmutador Ethernet Industrial con 8 Puertos BASE T PoE 16 Puertos BASE T PoE y 4 SFP Plus</t>
  </si>
  <si>
    <t>[{'grupo': 'Características Generales:', 'caracteristicas': [{'texto': 'Marca:', 'valor': 'H3C'}, {'texto': 'Artículo:', 'valor': 'Switch'}, {'texto': 'Modelo:', 'valor': '9801A2DK'}, {'texto': 'Capacidad de conmutación de puertos:', 'valor': '128 Gbps'}, {'texto': 'Capacidad de conmutación de caja:', 'valor': '336 Gbps'}, {'texto': 'capacidad de reenvío:', 'valor': '96 Mpps '}, {'texto': 'CPU:', 'valor': '1 núcleo, 800 MHz'}, {'texto': 'Dimensiones:', 'valor': '440 mm x 260 mm x 43.6 mm'}, {'texto': 'Peso:', 'valor': '= 4kg'}, {'texto': '10/100/1000 Base - Puerto T:\t', 'valor': '24 (16 PoE +, 8 PoE ++) '}, {'texto': 'Puerto SFP:\t', 'valor': '4'}, {'texto': 'Ancho de banda de apilamiento máximo:', 'valor': '16 Gbps '}, {'texto': 'Voltaje de entrada:', 'valor': 'Doble - DC: Clasificado: 54V ~ 57V  Max: 54V ~ 57V'}, {'texto': 'Flash/SDRAM:', 'valor': '256MB/512MB'}, {'texto': 'Consumo de energía (configuración completa):', 'valor': 'Individual DC: Min: 17W Max: 198W (PoE: 160W)   Doble DC: Min: 19W Max: 415W (PoE: 360W)'}, {'texto': 'Temperatura de Funcionamiento:', 'valor': '-40°C ~ 85°C'}, {'texto': 'Temperatura de almacenamiento:', 'valor': '-40°C ~ 85°C'}, {'texto': 'Humedad relativa de funcionamiento y almacenamiento (sin condensación):', 'valor': '5% ~ 95%'}]}]</t>
  </si>
  <si>
    <t>['https://contenidos.exel.com.mx/ImagenesProductos/H3/H3VSWIAB010_zoom.jpg', 'https://contenidos.exel.com.mx/ImagenesProductos/H3/H3VSWIAB010_2_zoom.jpg', 'https://contenidos.exel.com.mx/ImagenesProductos/H3/H3VSWIAB010_3_zoom.jpg']</t>
  </si>
  <si>
    <t>9801A2F5</t>
  </si>
  <si>
    <t>Punto de Acceso H3C WA6620X Antenas internas y externas integradas 4 transmisiones Radio dual 802 11ax/ac/n</t>
  </si>
  <si>
    <t>[{'grupo': 'Características Generales:', 'caracteristicas': [{'texto': 'Marca:', 'valor': 'H3C'}, {'texto': 'Artículo:', 'valor': 'Punto de Acceso '}, {'texto': 'Modelo:', 'valor': 'WA6620X'}, {'texto': 'Peso:', 'valor': '1.8kg'}, {'texto': 'Dimensiones:', 'valor': '250 mm x 250 mm x 79.5 mm'}, {'texto': 'Interfaz:', 'valor': 'Ethernet 10/100/1000M, RJ-45, entrada PoE  |  Ethernet 10/100/1000M, RJ-45, salida PoE |  1 puerto óptico de 1000 M, SFP'}, {'texto': 'Puerto de consola:', 'valor': 'Puerto de consola de administración (RJ-45)'}, {'texto': 'Entrada PoE:', 'valor': 'Ethernet 10/100/1000M, 802.3at/af'}, {'texto': 'Salida PoE:', 'valor': '10/100/1000M Ethernet, 802.3af'}, {'texto': 'Fuente de alimentación local:', 'valor': 'Fuente de alimentación del adaptador PoE (opcional)'}, {'texto': 'Tipo de antena:', 'valor': 'Antena direccional incorporada  Admite antena externa extendida'}, {'texto': 'Ganancia de la antena:', 'valor': 'Ganancia máxima de 5 GHz: 11 dBi   Ganancia máxima de 2,4 GHz: 11 dBi'}, {'texto': 'Instalación:', 'valor': 'Montaje en poste/montaje en pared'}, {'texto': 'LED:', 'valor': 'Modo intermitente alterno, naranja/verde/azul para diferentes estados de funcionamiento'}, {'texto': 'Temperatura de Funcionamiento:', 'valor': 'Temperatura de funcionamiento: -30°C a +55°C |  Temperatura de almacenamiento: –40°C a +70°C'}, {'texto': 'Humedad:', 'valor': 'Humedad de funcionamiento: 0 % a 100 % (sin condensación)  |  Humedad de almacenamiento: 0% a 100% (sin condensación)'}, {'texto': 'Consumo total de energía:', 'valor': '31W (incluido PSE)   16W (sin incluir PSE)'}, {'texto': 'Posicionamiento del producto:', 'valor': 'Información básica:  AP de radio dual para exteriores, 802.11a/b/g/n/ac/ac Wave 2/hacha |  Frecuencia y MIMO:   Modo de radio dual: ,  5 GHz, 2×2:2, 1,2 Gbps,   2,4 GHz, 2×2:2, 0,575 Gbps,   Modo de radio dual: ,  5,8 GHz, 2×2:2, 1,2 Gbps,   5,2 GHz, 2×2:2, 1,2 Gbps |   Cumplimiento y ancho de banda:  5GHz, 802.11a/n/ac/ax,   20MHz/40MHz/80MHz,   2,4 GHz, 802.11b/g/n/ax,  20MHz/40MHz |  Velocidad máxima de transmisión:  1,775 Gbps,  2,4 Gbps |  Número máximo de clientes:  1024 |  Número máximo de SSID para cada radio:  16'}]}]</t>
  </si>
  <si>
    <t>['https://contenidos.exel.com.mx/ImagenesProductos/H3/H3VPUTAC010_zoom.jpg', 'https://contenidos.exel.com.mx/ImagenesProductos/H3/H3VPUTAC010_2_zoom.jpg']</t>
  </si>
  <si>
    <t>9801A2RE</t>
  </si>
  <si>
    <t>Punto de Acceso H3C WA6528i  de Alta Gama 802.11ax/ac/n de Radio Dual con 8 Transmisiones y Antenas Internas FIT</t>
  </si>
  <si>
    <t>[{'grupo': 'Características Generales:', 'caracteristicas': [{'texto': 'Marca:', 'valor': 'H3C'}, {'texto': 'Tipo:', 'valor': 'Punto de acceso Wi-Fi 6 para interiores (FIT)'}, {'texto': 'Estándar Wi-Fi:', 'valor': 'IEEE 802.11a/b/g/n/ac Wave2/ax'}, {'texto': 'Arquitectura:', 'valor': 'Triple-radio, 8 Streams'}, {'texto': 'MIMO:', 'valor': '5 GHz: 4×4:4; 2.4 GHz: 4×4:4; Radio adicional 1×1 (escaneo)'}, {'texto': 'Velocidad máxima:', 'valor': 'Hasta 5.95 Gbps'}, {'texto': 'Clientes máximos:', 'valor': '1024 (512 en 5 GHz / 512 en 2.4 GHz)'}, {'texto': 'Ancho de canal:', 'valor': '20/40/80/160 MHz (5 GHz); 20/40 MHz (2.4 GHz)'}, {'texto': 'Puertos Ethernet:', 'valor': '1 × Multigigabit 100/1000/2.5G/5G (PoE In); 1 × 100/1000M (PoE Out)'}, {'texto': 'Puerto de consola:', 'valor': '1 × RJ-45'}, {'texto': 'Puerto USB:', 'valor': '1 × USB 2.0 (2.5 W)'}, {'texto': 'Entrada PoE:', 'valor': '802.3bt / 802.3at'}, {'texto': 'Salida PoE:', 'valor': '802.3af'}, {'texto': 'Alimentación local:', 'valor': '54V DC'}, {'texto': 'Antena:', 'valor': 'Omnidireccional interna'}, {'texto': 'Ganancia de antena:', 'valor': '6 dBi (5 GHz) / 4 dBi (2.4 GHz)'}, {'texto': 'Potencia máxima TX:', 'valor': '26 dBm (5 GHz / 2.4 GHz)'}, {'texto': 'BLE:', 'valor': 'BLE 5.1 integrado'}, {'texto': 'IoT externo:', 'valor': 'RFID / ZigBee'}, {'texto': 'Bandas de frecuencia:', 'valor': '2.4 GHz ISM; 5 GHz U-NII-1/2A/2C/3'}, {'texto': 'Montaje:', 'valor': 'Pared o techo'}, {'texto': 'Dimensiones:', 'valor': '225 × 225 × 40 mm'}, {'texto': 'Peso:', 'valor': '1.05 kg'}, {'texto': 'Protección:', 'valor': 'IP42'}, {'texto': 'Consumo máximo:', 'valor': '42.5 W (con PSE y USB)'}, {'texto': 'Temperatura de operación:', 'valor': '0 °C a 50 °C'}, {'texto': 'Humedad:', 'valor': '5% a 95% sin condensación'}, {'texto': 'Seguridad inalámbrica:', 'valor': 'WPA2 / WPA3 (Personal y Enterprise), OWE'}, {'texto': 'Gestión:', 'valor': 'Modo Fit AP (AC), modo nube (Cloudnet), Anchor'}, {'texto': 'Certificación Wi-Fi:', 'valor': 'Wi-Fi 6, WMM, WPA, WPA2, WPA3'}]}]</t>
  </si>
  <si>
    <t>['https://contenidos.exel.com.mx/ImagenesProductos/H3/H3VPUTAC012_zoom.jpg', 'https://contenidos.exel.com.mx/ImagenesProductos/H3/H3VPUTAC012_2_zoom.jpg']</t>
  </si>
  <si>
    <t>9801A2V1</t>
  </si>
  <si>
    <t>Cortafuegos H3C SecPath F1000-AI-15 18 GE Copper 2 SFP Plus 4 Bypass 8 Combo 2 Puerto de administración 2 USB y 1 consol</t>
  </si>
  <si>
    <t>[{'grupo': 'Características Generales:', 'caracteristicas': [{'texto': 'Marca:', 'valor': 'H3C'}, {'texto': 'Artículo:', 'valor': 'Cortafuegos'}, {'texto': 'Modelo:', 'valor': 'F-1000-AI-15'}, {'texto': 'Puertos:', 'valor': '1x puerto de consola (CON) | 2x puerto de gestión | 18x Gigabit Ethernet de cobre | 4 puertos de derivación Gigabit Ethernet | 8 puertos combinados Gigabit Ethernet | 2 puertos de fibra Ethernet de 10 Gigabit'}, {'texto': 'Medios de alimentación:', 'valor': '400 G M.2'}, {'texto': 'Temperatura de Funcionamiento:', 'valor': 'En funcionamiento: 0°C a 45°C (32°F a 113°F) | Almacenamiento: –40°C a +70°C (–40°F a +158°F)'}, {'texto': 'AAA:', 'valor': 'Autenticación del portal, Autenticación RADIUS, Autenticación HWTACACS, Autenticación PKI/CA (formato X.509), Autenticación de dominio, autenticación CHAP, autenticación PAP'}, {'texto': 'VPN:', 'valor': 'VPN L2TP , VPN IPSec , VPN GRE , VPN SSL'}, {'texto': 'Algoritmo de cifrado:', 'valor': 'MD5 / SHA1 / SM3'}, {'texto': 'Gestión de configuración:\t', 'valor': 'Gestión de configuración en la CLI | Gestión remota a través de Web | Gestión de dispositivos a través de H3C IMC SSM | SNMPv3, compatible con SNMPv2 y SNMPv1 | Política de seguridad inteligente'}, {'texto': 'Filtrado de capa de correo electrónico/página web/aplicación:', 'valor': 'Filtrado de correo electrónico, Filtrado de direcciones de correo electrónico SMTP, Filtrado de asunto/contenido/archivo adjunto del correo electrónico, Filtrado de páginas web, URL HTTP/filtrado de contenido, bloqueo de java, bloqueo ActiveX, Prevención de ataques de inyección SQL'}, {'texto': 'Rendimiento del cortafuegos (1518B):\t', 'valor': '2 Gbps'}, {'texto': 'Rendimiento de la capa de aplicación:\t', 'valor': '1.5 Gbps'}, {'texto': 'Rendimiento de IPS:\t', 'valor': '1.5 Gbps'}, {'texto': 'Rendimiento de la protección contra amenazas:\t', 'valor': '1.2 Gbps'}, {'texto': 'Túnel IPSec ( sitio a sitio ):\t', 'valor': '750'}, {'texto': 'Rendimiento de IPSec:', 'valor': '300M'}, {'texto': 'Usuarios de VPN SSL:\t', 'valor': '1500'}, {'texto': 'Rendimiento de VPN SSL:', 'valor': '150M'}, {'texto': 'Sesiones simultáneas máximas:\t', 'valor': '2M'}, {'texto': 'Máximo de nuevas conexiones por segundo:\t', 'valor': '20k'}]}]</t>
  </si>
  <si>
    <t>['https://contenidos.exel.com.mx/ImagenesProductos/H3/H3VSOFAB002_zoom.jpg', 'https://contenidos.exel.com.mx/ImagenesProductos/H3/H3VSOFAB002_2_zoom.jpg', 'https://contenidos.exel.com.mx/ImagenesProductos/H3/H3VSOFAB002_3_zoom.jpg']</t>
  </si>
  <si>
    <t>9801A3AU</t>
  </si>
  <si>
    <t>Punto de Acceso H3C WA6320H HI Antenas internas 4 transmisiones Radio dual 802 11ax/ac/n Punto de acceso Walljack FIT</t>
  </si>
  <si>
    <t>[{'grupo': 'Características Generales:', 'caracteristicas': [{'texto': 'Marca:', 'valor': 'H3C'}, {'texto': 'Artículo:', 'valor': 'Punto de Acceso'}, {'texto': 'Modelo:', 'valor': 'WA6320H'}, {'texto': 'Peso:', 'valor': '0.25kg'}, {'texto': 'Dimensiones:', 'valor': '86 mm x 160 mm x 30 mm'}, {'texto': 'Interfaz:', 'valor': 'Panel frontal:   4 puertos Ethernet de 1000 M, RJ-45 |   1 puerto Ethernet de 1000 M, RJ-45, paso |  Panel posterior:   1 puerto Ethernet de enlace ascendente de 1000 M, RJ-45, entrada PoE |   1 puerto Ethernet de 1000 M, RJ-45, paso a través'}, {'texto': 'Puerto de consola:', 'valor': 'Puerto de consola de administración (RJ-45)'}, {'texto': 'Puerto USB:', 'valor': '1(2.0) at 2.5W'}, {'texto': 'Entrada PoE:', 'valor': 'Puerto Ethernet de enlace ascendente de 1000M, 802.3af'}, {'texto': 'Fuente de alimentación local:', 'valor': '54V DC'}, {'texto': 'Tipo de antena:', 'valor': 'Antena omnidireccional integrada'}, {'texto': 'Ganancia de la antena:', 'valor': 'Ganancia máxima de 5 GHz: 4 dBi |  Ganancia máxima de 2,4 GHz: 4 dBi'}, {'texto': 'Instalación:', 'valor': 'Montaje en pared'}, {'texto': 'LED:', 'valor': 'Modo intermitente alterno, naranja/verde/azul para diferentes estados de funcionamiento'}, {'texto': 'Temperatura de Funcionamiento:', 'valor': 'Temperatura de funcionamiento: 0°C a +40°C |  Temperatura de almacenamiento: –40°C a +70°C'}, {'texto': 'Humedad:', 'valor': 'Humedad de funcionamiento: 5% a 95% (sin condensación) |  Humedad de almacenamiento: 5% a 95% (sin condensación)'}, {'texto': 'Potencia general consumo:', 'valor': '15,46 W (incluido USB) |  12,96 W (sin incluir USB)'}, {'texto': 'Posicionamiento del producto:', 'valor': 'Información básica:   AP de radio dual para interiores, 802.11a/b/g/n/ac/ac Wave 2/ax |  Frecuencia y MIMO:  5GHz, 2×2:2, 1,2Gbps  2,4 GHz, 2×2:2, 0,575 Gbps |  Cumplimiento y banda ancha:  5GHz, 802.11a/n/ac/ax  20MHz/40MHz/80MHz  2,4 GHz, 802.11b/g/n/ax  20MHz/40MHz |  Velocidad máxima de transmisión:  1,775 Gbit/s  |  Número máximo de clientela:  1024 |  Número máximo de SSID para cada radio:  16'}]}]</t>
  </si>
  <si>
    <t>['https://contenidos.exel.com.mx/ImagenesProductos/H3/H3VPUTAC001_zoom.jpg', 'https://contenidos.exel.com.mx/ImagenesProductos/H3/H3VPUTAC001_2_zoom.jpg', 'https://contenidos.exel.com.mx/ImagenesProductos/H3/H3VPUTAC001_3_zoom.jpg', 'https://contenidos.exel.com.mx/ImagenesProductos/H3/H3VPUTAC001_4_zoom.jpg']</t>
  </si>
  <si>
    <t>9801A3K0</t>
  </si>
  <si>
    <t>Router H3C MSR810 Enrutador Gigabit Ethernet de 6 puertos EI Enterprise</t>
  </si>
  <si>
    <t>[{'grupo': 'Características Generales:', 'caracteristicas': [{'texto': 'Marca:', 'valor': 'H3C'}, {'texto': 'Artículo:', 'valor': 'Router'}, {'texto': 'Modelo:', 'valor': 'MSR810'}, {'texto': 'Reenvío de IP Actuación (MEZCLO):', 'valor': '400 Mbps '}, {'texto': 'Reenvío Rendimiento con ACL+NAT+QOS (MEZCLO):', 'valor': '200 Mbps'}, {'texto': 'Reenvío IPSec Actuación (1400 bytes):', 'valor': '70 Mbps'}, {'texto': 'CPU:', 'valor': '800 MHz'}, {'texto': 'Memoria:', 'valor': '1 GB'}, {'texto': 'Flash (predeterminado/maxi mamá):', 'valor': '256 MB'}, {'texto': 'Puertos:', 'valor': 'Puertos USB | Puertos de consola | Puertos WAN Puerto de cobre GE, Puerto SFP | Puerto LAN 4x puertos GE (se pueden configurar como interfaces WAN)'}, {'texto': 'Consumo máximo de energía:\t', 'valor': '24W'}, {'texto': 'Fuerza voltaje (adaptador):', 'valor': 'Adaptador de corriente externo: 100 VAC a 240 VCA a 50 Hz/60 Hz'}, {'texto': 'Fuerza voltaje (dispositivo):', 'valor': 'DC 12V 2A'}, {'texto': 'Dimensiones:', 'valor': '44 mm x 210 mm x 130 mm '}, {'texto': 'Temperatura de Funcionamiento:', 'valor': '0°C a 40°C (32°F a 104°F)'}, {'texto': 'Operando humedad:', 'valor': '5% RH a 95% RH, sin condensación'}, {'texto': 'Seguridad:', 'valor': 'Cliente y servidor PPPoE, portal, 802.1X |  Autenticación local, RBAC, RADIUS, TACACS+ |  Función básica de firewall, ASPF, ACL, filtro, límite de conexión |  IKE, IPsec |  L2TP, NAT/NAPT, PKI, RSA, SSH v1.5/2.0, URPF, mGRE, GRE |  Prevención de ataques ARP |  VPN SSL, ADVPN, GDVPN |  AES DES 3DES MD5 SHA1'}, {'texto': 'Alta disponibilidad:', 'valor': 'VRRP, VRRPv3 |  Copia de seguridad y equilibrio de carga basado en ancho de banda |  Copia de seguridad y equilibrio de carga basado en direcciones IP |  Colaboración NQA con enrutamiento, VRRP o respaldo de interfaz'}, {'texto': 'Gestión y mantenimiento:', 'valor': 'SNMP v1/v2c/v3, MIB, SYSLOG, RMON |  Gestión remota BiMS, arranque desde unidad USB |  CLI, sistema de archivos e imagen dual |  DHCP, FTP, HTTP, ICMP, UDP público, UDP privado, TCP público, TCP privado y SNMP |  Inicio de sesión en el puerto de consola, inicio de sesión Telnet (VTY), inicio de sesión SSH e inicio de sesión FTP'}]}]</t>
  </si>
  <si>
    <t>['https://contenidos.exel.com.mx/ImagenesProductos/H3/H3VRUTAB001_zoom.jpg', 'https://contenidos.exel.com.mx/ImagenesProductos/H3/H3VRUTAB001_2_zoom.jpg', 'https://contenidos.exel.com.mx/ImagenesProductos/H3/H3VRUTAB001_3_zoom.jpg', 'https://contenidos.exel.com.mx/ImagenesProductos/H3/H3VRUTAB001_4_zoom.jpg']</t>
  </si>
  <si>
    <t>9801A3L5</t>
  </si>
  <si>
    <t>Punto de Acceso H3C WA6520 Antenas Internas 4 Streams Radio Dual 802 11ax/ac/n</t>
  </si>
  <si>
    <t>[{'grupo': 'Características Generales:', 'caracteristicas': [{'texto': 'Marca:', 'valor': 'H3C'}, {'texto': 'Artículo:', 'valor': 'Punto de acceso '}, {'texto': 'Modelo:', 'valor': 'WA6520'}, {'texto': 'Peso:', 'valor': '0.5kg '}, {'texto': 'Dimensiones:', 'valor': '180 mm x 180 mm x 32 mm'}, {'texto': 'Interfaz:', 'valor': ' 100/1000M Multigigabit Ethernet, RJ-45, entrada PoE |  1 puerto óptico Multigigabit 1G/2,5G'}, {'texto': 'Puerto de consola:', 'valor': 'Puerto de consola de administración (RJ-45)'}, {'texto': 'Entrada PoE:', 'valor': 'Ethernet multigigabit 100/1000M, 802.3af'}, {'texto': 'Fuente de alimentación local:', 'valor': '54V DC '}, {'texto': 'Tipo de antena:', 'valor': 'Antena omnidireccional integrada'}, {'texto': 'Ganancia de la antena:', 'valor': 'Ganancia máxima de 5 GHz: 5 dBi | Ganancia máxima de 2,4 GHz: 4 dBi'}, {'texto': 'Instalación:', 'valor': 'Montaje en pared/montaje en techo'}, {'texto': 'LED:', 'valor': 'LED Modo intermitente alterno, naranja/verde/azul para diferentes estados de funcionamiento'}, {'texto': 'Temperatura de Funcionamiento:', 'valor': 'Temperatura de funcionamiento: 0°C a +50°C |  Temperatura de almacenamiento: –40°C a +70°C'}, {'texto': 'Humedad:', 'valor': 'Humedad de funcionamiento: 5% a 95% (sin condensación) |  Humedad de almacenamiento: 5% a 95% (sin condensación)'}, {'texto': 'Potencia general consumo:', 'valor': '12.95W'}, {'texto': 'Clase de protección:', 'valor': 'IP41'}, {'texto': 'Posicionamiento del producto:', 'valor': 'Información básica: Interior, AP de radio dual, 802.11a/b/g/n/ac/ac Wave 2/ax |  Frecuencia y MIMO:  5GHz, 2×2:2, 2,4Gbps,  2,4 GHz, 2×2:2, 0,575 Gbps |  Cumplimiento y ancho de banda:   5GHz, 802.11a/n/ac/ax,   20MHz/40MHz/80MHz/160MHz,   2,4 GHz, 802.11b/g/n/ax,   20MHz/40MHz |  Velocidad máxima de transmisión:  2,975 Gbps (2x2 de 160 MHz en 5 GHz y 2x2 de 40 MHz en 2,4 GHz) |  Número máximo de SSID para cada radio: 8'}]}]</t>
  </si>
  <si>
    <t>['https://contenidos.exel.com.mx/ImagenesProductos/H3/H3VPUTAC002_zoom.jpg', 'https://contenidos.exel.com.mx/ImagenesProductos/H3/H3VPUTAC002_2_zoom.jpg', 'https://contenidos.exel.com.mx/ImagenesProductos/H3/H3VPUTAC002_3_zoom.jpg']</t>
  </si>
  <si>
    <t>9801A3PR</t>
  </si>
  <si>
    <t>Switch H3C S5570S-54S-EI LL3 Ethernet 48x10/100/1000 BASE-T Ports y  6x1G/10G BASE-X SFP Sin Fuente de Alimentación</t>
  </si>
  <si>
    <t>[{'grupo': 'Características Generales:', 'caracteristicas': [{'texto': 'Marca:', 'valor': 'H3C'}, {'texto': 'Artículo:', 'valor': 'Switch'}, {'texto': 'Puertos', 'valor': '48 x 10/100/1000BASE-T + 6 x SFP+ (1/10 Gb)'}, {'texto': 'Gestión y virtualización', 'valor': 'SmartMC, Telemetry (gRPC), IRF2'}, {'texto': 'Dimensiones (H × A × P)', 'valor': '43.6 × 440 × 360 mm'}, {'texto': 'Peso', 'valor': '= 6.0 kg'}, {'texto': 'Alimentación', 'valor': '2 ranuras (AC/DC, redundante)'}, {'texto': 'Consumo (sin PoE)', 'valor': '18–62 W según configuración'}, {'texto': 'Entorno operativo', 'valor': '–5 °C a +45 °C; 5–95 % HR no condensación'}]}]</t>
  </si>
  <si>
    <t>['https://contenidos.exel.com.mx/ImagenesProductos/H3/H3VSWIAB013_zoom.jpg', 'https://contenidos.exel.com.mx/ImagenesProductos/H3/H3VSWIAB013_2_zoom.jpg', 'https://contenidos.exel.com.mx/ImagenesProductos/H3/H3VSWIAB013_3_zoom.jpg']</t>
  </si>
  <si>
    <t>9801A3PS</t>
  </si>
  <si>
    <t>Switch H3C S5170 54S PWR EI L2 Ethernet con 48 Puertos y 6 Puertos SFP Plus (AC) PoE</t>
  </si>
  <si>
    <t>[{'grupo': 'Características Generales:', 'caracteristicas': [{'texto': 'Marca:', 'valor': 'H3C'}, {'texto': 'Artículo:', 'valor': 'Switch'}, {'texto': 'Modelo:', 'valor': '9801A3PS'}, {'texto': 'Capacidad de conmutación de puertos (bps):', 'valor': '216 Gbps'}, {'texto': 'Capacidad de conmutación del sistema (bps):', 'valor': '598 Gbps '}, {'texto': 'Capacidad de reenvío:', 'valor': '161 Mpps '}, {'texto': 'Flash:', 'valor': '512 M'}, {'texto': 'CPU:', 'valor': '1 GHz, 2 núcleos'}, {'texto': 'Dimensiones: ', 'valor': '440 mm x 320 mm x 43.6 mm '}, {'texto': 'Peso:', 'valor': '= 5.5kg'}, {'texto': 'Base - Puerto T:\t', 'valor': '48'}, {'texto': 'SFP + Puerto:\t', 'valor': '6'}, {'texto': 'Voltaje de entrada:\t', 'valor': 'Tensión nominal: 100 V ~ 240 V CA, 50/60 Hz   Rango de voltaje máximo: 90 V ~ 264 V CA, 47 ~ 63 Hz'}, {'texto': 'Consumo de energía (configuración completa):', 'valor': '470W (Incluyendo 370w PoE)'}, {'texto': 'Temperatura de Funcionamiento:', 'valor': '-5 ~ 45°C '}, {'texto': 'Temperatura de almacenamiento:', 'valor': '-40 ~ + 70°C'}]}]</t>
  </si>
  <si>
    <t>['https://contenidos.exel.com.mx/ImagenesProductos/H3/H3VSWIAB003_zoom.jpg', 'https://contenidos.exel.com.mx/ImagenesProductos/H3/H3VSWIAB003_2_zoom.jpg']</t>
  </si>
  <si>
    <t>9801A3PV</t>
  </si>
  <si>
    <t>Switch H3C S5170 28S HPWR EI L2 Switch Ethernet con 24 Puertos y 4 Puertos SFP Plus (AC) PoE</t>
  </si>
  <si>
    <t>[{'grupo': 'Características Generales:', 'caracteristicas': [{'texto': 'Marca:', 'valor': 'H3C '}, {'texto': 'Artículo:', 'valor': 'Switch'}, {'texto': 'Modelo:', 'valor': '9801A3PV'}, {'texto': 'Capacidad de conmutación de puertos(bps):', 'valor': '128 Gbps '}, {'texto': 'Capacidad de conmutación del sistema (bps):', 'valor': '598 Gbps '}, {'texto': 'Capacidad de reenvío:', 'valor': '96 Mpps '}, {'texto': 'Flash:', 'valor': '512 M'}, {'texto': 'CPU:', 'valor': '1 GHz, 2 núcleos'}, {'texto': 'Dimensiones:', 'valor': '440 mm x 320 mm x 43.6 mm '}, {'texto': 'Peso:', 'valor': '= 5 kg'}, {'texto': 'Base - Puerto T:\t', 'valor': '24'}, {'texto': 'SFP + Puerto:\t', 'valor': '4'}, {'texto': 'Voltaje de entrada:', 'valor': 'Rango de voltaje: 100 V ~ 240 V CA, 50/60 Hz      |       Rango de voltaje máximo: 90 V ~ 264 V CA, 47 ~ 63 Hz'}, {'texto': 'Consumo de energía (configuración completa):', 'valor': '460W (Incluyendo 370w PoE)'}, {'texto': 'Temperatura de Funcionamiento:', 'valor': '-5 ~ 45°C '}, {'texto': 'Temperatura de almacenamiento:', 'valor': '-40 ~ + 70°C '}]}]</t>
  </si>
  <si>
    <t>['https://contenidos.exel.com.mx/ImagenesProductos/H3/H3VSWIAB007_zoom.jpg', 'https://contenidos.exel.com.mx/ImagenesProductos/H3/H3VSWIAB007_2_zoom.jpg', 'https://contenidos.exel.com.mx/ImagenesProductos/H3/H3VSWIAB007_3_zoom.jpg', 'https://contenidos.exel.com.mx/ImagenesProductos/H3/H3VSWIAB007_4_zoom.jpg']</t>
  </si>
  <si>
    <t>9801A3PW</t>
  </si>
  <si>
    <t>H3C S5170-28S-EI L2  Switch Ethernet con 24 puertos 10/100/1000BASE-T y 4 puertos *1G/10G BASE-X SFP Plus (AC)</t>
  </si>
  <si>
    <t>[{'grupo': 'Características Generales:', 'caracteristicas': [{'texto': 'Marca:', 'valor': 'H3C'}, {'texto': 'Articulo:', 'valor': 'Switch'}, {'texto': 'Modelo:', 'valor': 'H3C S5170-28S-EI'}, {'texto': 'Puertos RJ-45:', 'valor': '24 × 10/100/1000BASE-T'}, {'texto': 'Puertos SFP+:', 'valor': '4 × 1G/10G BASE-X SFP+'}, {'texto': 'Capacidad de conmutación del sistema:', 'valor': '598 Gbps'}, {'texto': 'Capacidad de reenvío:', 'valor': '96 Mpps'}, {'texto': 'Memoria Flash:', 'valor': '512 MB'}, {'texto': 'SDRAM:', 'valor': '1 GB'}, {'texto': 'Buffer:', 'valor': '2 MB'}, {'texto': 'CPU:', 'valor': '1 GHz, 2 núcleos'}, {'texto': 'Latencia:', 'valor': 'GE: &lt;5 µs, 10GE: &lt;3 µs'}, {'texto': 'Dimensiones:', 'valor': '440 × 160 × 43.6 mm'}, {'texto': 'Peso:', 'valor': '= 2.2 kg'}, {'texto': 'Consumo de energía:', 'valor': '37 W (máximo)'}, {'texto': 'Tensión de entrada:', 'valor': '100–240 V CA, 50/60 Hz'}, {'texto': 'Temperatura de operación:', 'valor': '-5 °C a 45 °C'}, {'texto': 'Temperatura de almacenamiento:', 'valor': '-40 °C a 70 °C'}, {'texto': 'MTBF:', 'valor': '105,515 años'}, {'texto': 'MTTR:', 'valor': '1 hora'}, {'texto': 'Funciones destacadas:', 'valor': 'Apilamiento IRF2, ahorro de energía EEE, VLAN por puerto, QinQ, QoS, DHCP snooping, IGMP Snooping, SNMP, SSH, ACLs'}]}]</t>
  </si>
  <si>
    <t>['https://contenidos.exel.com.mx/ImagenesProductos/H3/H3VSWIAB028_zoom.jpg']</t>
  </si>
  <si>
    <t>9801A3PY</t>
  </si>
  <si>
    <t>Switch H3C S5570S-28S-EI L3 Ethernet 24x10/100/1000BASE-T Ports y 4x1G/10G BASE-X SFP Sin Fuente de Alimentación</t>
  </si>
  <si>
    <t>[{'grupo': 'Características Generales:', 'caracteristicas': [{'texto': 'Marca:', 'valor': 'H3C'}, {'texto': 'Artículo:', 'valor': 'Switch'}, {'texto': 'Puertos Ethernet:', 'valor': '24 × 10/100/1000BASE-T autosensing'}, {'texto': 'Puertos SFP+:', 'valor': '4 × 1G/10G BASE-X SFP+'}, {'texto': 'Capacidad de conmutación:', 'valor': '598 Gbps'}, {'texto': 'Tasa de reenvío de paquetes:', 'valor': '96 Mpps'}, {'texto': 'Memoria Flash:', 'valor': '512 MB'}, {'texto': 'Memoria SDRAM:', 'valor': '1 GB'}, {'texto': 'Buffer:', 'valor': '2 MB'}, {'texto': 'Procesador:', 'valor': '1 GHz, 2 núcleos'}, {'texto': 'Capacidad VLAN:', 'valor': 'Hasta 4094 VLAN'}, {'texto': 'Capacidad de direcciones MAC:', 'valor': '32,768 entradas'}, {'texto': 'Capacidad de enrutamiento IPv4:', 'valor': '12,288 rutas'}, {'texto': 'Capacidad de enrutamiento IPv6:', 'valor': '4,096 rutas'}, {'texto': 'Funciones destacadas:', 'valor': 'SmartMC, Telemetría (gRPC), IRF2, QoS avanzado, seguridad EAD, soporte IPv4/IPv6 dual-stack'}, {'texto': 'Dimensiones (An × Prof × Al):', 'valor': '440 × 360 × 43.6 mm'}, {'texto': 'Peso:', 'valor': '= 5.6 kg'}, {'texto': 'Fuente de alimentación:', 'valor': '2 ranuras para módulos AC/DC intercambiables (sin fuente incluida)'}, {'texto': 'Consumo eléctrico (mín./máx.):', 'valor': '16 W / 37 W'}, {'texto': 'Temperatura operativa:', 'valor': '–5 °C a 45 °C'}, {'texto': 'Humedad operativa:', 'valor': '5 % a 95 % sin condensación'}]}]</t>
  </si>
  <si>
    <t>['https://contenidos.exel.com.mx/ImagenesProductos/H3/H3VSWIAB015_zoom.jpg', 'https://contenidos.exel.com.mx/ImagenesProductos/H3/H3VSWIAB015_2_zoom.jpg', 'https://contenidos.exel.com.mx/ImagenesProductos/H3/H3VSWIAB015_3_zoom.jpg']</t>
  </si>
  <si>
    <t>9801A3TM</t>
  </si>
  <si>
    <t>Controlador de Acceso H3C WX2880X con 10 Puertos 1000BASE T y 2 Puertos SFP Plus</t>
  </si>
  <si>
    <t>[{'grupo': 'Características Generales:', 'caracteristicas': [{'texto': 'Marca:', 'valor': 'H3C'}, {'texto': 'Artículo:', 'valor': 'Access Controller'}, {'texto': 'Modelo:', 'valor': 'WX2880X '}, {'texto': 'Dimensiones:', 'valor': '440 mm x 250 mm x 43.6 mm '}, {'texto': 'Rendimiento inalámbrico:', 'valor': '10 Gbps'}, {'texto': 'Puertos:', 'valor': ' WAN 2*2.5GE y LAN 8 * GE y LAN 2 * SFP+ AND 1*USB + 1 * Console'}, {'texto': 'Fuentes de alimentación:', 'valor': 'Fuente de alimentación dual incorporada'}, {'texto': 'Temperatura de funcionamiento y almacenamiento:', 'valor': '0°C ~ 45°C / -40°C ~ 70°C'}, {'texto': 'Humedad relativa de funcionamiento y almacenamiento:', 'valor': '5% ~ 95%'}, {'texto': 'Número máximo de gestionados:', 'valor': '288'}, {'texto': 'Número máximo de configurados:', 'valor': '576'}, {'texto': 'Usuarios máximos de autenticación:', 'valor': '8192'}, {'texto': 'Aislamiento inalámbrico de usuarios:', 'valor': 'Compatible: usuarios inalámbricos basados en VLAN Aislamiento de 2 capas | Usuario inalámbrico basado en SSID de 2 capas: aislamiento'}]}]</t>
  </si>
  <si>
    <t>['https://contenidos.exel.com.mx/ImagenesProductos/H3/H3VPUTAC004_zoom.jpg']</t>
  </si>
  <si>
    <t>9801A3TN</t>
  </si>
  <si>
    <t>Controlador de Acceso H3C WX2860X 10*1000BASE-T Puertos y 2*Puertos SFP Plus</t>
  </si>
  <si>
    <t>[{'grupo': 'Características Generales:', 'caracteristicas': [{'texto': 'Marca:', 'valor': 'H3C'}, {'texto': 'Artículo:', 'valor': 'Controlador de acceso '}, {'texto': 'Modelo:', 'valor': 'WX2860X'}, {'texto': 'Dimensiones:', 'valor': '440 mm x 250 mm x 43.6 mm'}, {'texto': 'Rendimiento inalámbrico:', 'valor': '10 Gbps'}, {'texto': 'Puerto:', 'valor': 'WAN 2*2.5GE &amp;amp; LAN 8*GE &amp;amp; LAN 2*SFP + &amp;amp; 1 * USB + 1*Console'}, {'texto': 'Fuentes de alimentación:', 'valor': 'Fuente de alimentación única integrada'}, {'texto': 'Temperatura de funcionamiento y almacenamiento:', 'valor': '0°C ~ 45°C / -40°C ~ 70°C'}, {'texto': 'Humedad:', 'valor': '5% ~ 95%'}, {'texto': 'Funciones básicas: ', 'valor': 'Número de AP administrados de forma predeterminada: 0 |  Tamaño de la licencia: 1/4/8/16/32/64/128 |  Número máximo de AP administrados: 144 |   Número máximo de AP configurados: 288 |  Usuarios máximos de autenticación: 4096 |  Tabla ARP: 8192 |   Tabla ND: 8192'}, {'texto': 'Controlador de Acceso:', 'valor': 'Sistema abierto, clave compartida |  WEP-64/128, WEP dinámico |  WPA, WPA2, WPA3 |  TIKIP |  CCMP |  SSH v1.5/v2.0 |  EAD inalámbrico (dominación del acceso al punto final)   Autenticación del portal: Compatible: autenticación remota, servidor externo |  Redirección de página del portal: Compatible: basado en SSID, inserción de página del portal AP |  Portal by pass Proxy |   Autenticación 802.1x: EAP-TLS, EAP-PEAP, EAP-MD5, EAP-SIM, LEAP, EAP-FAST, descarga EAP (solo TLS, PEAP) |  Autenticación local: 802.1X, Portal, autenticación MAC |  Autenticación LDAP: 802.1X y Portal, EAP-GTC y EAP-TLS compatibles con inicio de sesión 802.1x |  Control de acceso de usuarios basado en la ubicación AP |  Control de acceso de invitados |   Canal VIP |  Detección de ataques ARP: Compatible: SAVI inalámbrico |  Anti-spoofing de SSID: SSID + enlace de nombre de usuario |  Selección de servidor AAA basada en SSID y dominio'}]}]</t>
  </si>
  <si>
    <t>['https://contenidos.exel.com.mx/ImagenesProductos/H3/H3VPUTAC005_zoom.jpg', 'https://contenidos.exel.com.mx/ImagenesProductos/H3/H3VPUTAC005_2_zoom.jpg', 'https://contenidos.exel.com.mx/ImagenesProductos/H3/H3VPUTAC005_3_zoom.jpg']</t>
  </si>
  <si>
    <t>9801A3WV</t>
  </si>
  <si>
    <t>Punto de Acceso H3C WA6120 Antenas Internas 4 Streams Radio Dual 802.11ax/ac/n</t>
  </si>
  <si>
    <t>[{'grupo': 'Características Generales:', 'caracteristicas': [{'texto': 'Marca:', 'valor': 'H3C'}, {'texto': 'Artículo:', 'valor': 'Punto de Acceso '}, {'texto': 'Modelo:', 'valor': 'WA6120'}, {'texto': 'Dimensiones:', 'valor': '32 mm × 180 mm × 180 mm '}, {'texto': 'Puerto fijo:', 'valor': '1 × 10/100/1000M puerto eléctrico '}, {'texto': 'Fuente de alimentación local:', 'valor': '54V DC'}, {'texto': 'Puerto de consola:', 'valor': '1'}, {'texto': 'Frecuencias de trabajo:', 'valor': '802.11ax/ac/n/a: 5,725 GHz - 5,850 GHz; 5,47 GHz - 5,725 GHz; 5,15 GHz - 5,35GHz 802.11ax/b/g/n: 2,4 GHz - 2,483 GHz'}, {'texto': 'Transmitir potencia (potencia combinada):', 'valor': '20 dBm (varía según las leyes y regulaciones locales)'}, {'texto': 'Potencia ajustable granularidad:', 'valor': '1 dBm'}, {'texto': 'El consumo de energía:', 'valor': '=13W'}, {'texto': 'LED:', 'valor': 'Modo intermitente alterno, naranja/verde/azul para diferentes estados de trabajo, modo de respiración'}, {'texto': 'Operando temperatura/almacenamiento temperatura:', 'valor': '-10ºC to +55ºC/-40ºC to +70ºC'}, {'texto': 'Operando humedad/almacenamiento humedad:', 'valor': '5% - 95% (sin condensación)'}, {'texto': 'Grado de protección:', 'valor': ' IP41'}, {'texto': 'Transmisión velocidad', 'valor': '1.2 Gbps + 0.575 Gbps'}]}]</t>
  </si>
  <si>
    <t>['https://contenidos.exel.com.mx/ImagenesProductos/H3/H3VPUTAC006_zoom.jpg', 'https://contenidos.exel.com.mx/ImagenesProductos/H3/H3VPUTAC006_2_zoom.jpg', 'https://contenidos.exel.com.mx/ImagenesProductos/H3/H3VPUTAC006_3_zoom.jpg']</t>
  </si>
  <si>
    <t>9801A3WY</t>
  </si>
  <si>
    <t>Punto de Acceso H3C WA6120X de Exterior con Antenas Internas 4 Streams y Doble Radio 802.11ax/ac/n</t>
  </si>
  <si>
    <t>[{'grupo': 'Características Generales:', 'caracteristicas': [{'texto': 'Marca:', 'valor': 'H3C'}, {'texto': 'Artículo:', 'valor': 'Punto de Acceso Wi-Fi 6 para exteriores'}, {'texto': 'Modelo', 'valor': 'H3C WA6120X'}, {'texto': 'Antenas', 'valor': 'Internas omnidireccionales'}, {'texto': 'Ganancia de antena', 'valor': '2.4 GHz: 3 dBi / 5 GHz: 5 dBi'}, {'texto': 'Estándares inalámbricos', 'valor': '802.11ax/ac/n/a (5 GHz), 802.11ax/b/g/n (2.4 GHz)'}, {'texto': 'Radios', 'valor': '2 radios (dual band)'}, {'texto': 'Velocidad máxima', 'valor': '1.2 Gbps (5 GHz) + 575 Mbps (2.4 GHz)'}, {'texto': 'Modulación soportada', 'valor': 'BPSK, QPSK, 16QAM, 64QAM, 256QAM, 1024QAM'}, {'texto': 'MCS soportado', 'valor': '0–11'}, {'texto': 'Potencia de transmisión', 'valor': 'Hasta 23 dBm (ajustable en pasos de 1 dBm)'}, {'texto': 'Tecnologías avanzadas', 'valor': 'OFDMA, MU-MIMO, BSS Coloring, TWT, LDPC, STBC, MRC'}, {'texto': 'Frecuencia de operación', 'valor': '5 GHz: 5.15–5.35 / 5.47–5.725 / 5.725–5.850 GHz — 2.4 GHz: 2.4–2.483 GHz'}, {'texto': 'Seguridad inalámbrica', 'valor': 'WPA3, WPA2, TKIP, CCMP'}, {'texto': 'Autenticación', 'valor': '802.1X, MAC, PSK, Portal, SMS, WeChat'}, {'texto': 'Aislamiento', 'valor': 'Por SSID y capa 2'}, {'texto': 'WIPS/WIDS', 'valor': 'Sí'}, {'texto': 'Gestión', 'valor': 'Web local, Telnet, SSH, AC, Cloudnet'}, {'texto': 'Modos de operación', 'valor': 'Fit / Fat / Cloud'}, {'texto': 'Diagnóstico y O&amp;amp;M', 'valor': 'Telemetría, análisis de interferencias, roaming, optimización RF'}, {'texto': 'IPv6', 'valor': 'Dual Stack, Portal IPv6, SAVI IPv6'}, {'texto': 'QoS', 'valor': 'WMM, CAC, priorización, control de ancho de banda'}, {'texto': 'Balanceo de carga', 'valor': 'Por tráfico, usuario o radio'}, {'texto': 'Clientes recomendados', 'valor': '100'}, {'texto': 'Número de SSID', 'valor': 'Hasta 8 (4 por radio)'}, {'texto': 'Puertos', 'valor': '2 × Ethernet 10/100/1000 Mbps, Puerto Reset, LEDs RGB'}, {'texto': 'Alimentación', 'valor': 'PoE Injector 55V 60W (opcional)'}, {'texto': 'Consumo de energía', 'valor': '= 16.32 W'}, {'texto': 'Dimensiones', 'valor': '250 × 101 × 110 mm'}, {'texto': 'Peso', 'valor': 'No especificado'}, {'texto': 'Protección', 'valor': 'IP67 (agua y polvo)'}, {'texto': 'Temperatura de operación', 'valor': '-30 °C a 55 °C'}, {'texto': 'Temperatura de almacenamiento', 'valor': '-40 °C a 70 °C'}, {'texto': 'Humedad', 'valor': '0–100%'}, {'texto': 'MTBF', 'valor': '2,266,650 horas'}, {'texto': 'SKU disponible', 'valor': 'EWP-WA6120X'}, {'texto': 'Accesorio compatible', 'valor': 'ADP060-55V-PoE-GL (PoE 55V/60W)'}]}]</t>
  </si>
  <si>
    <t>['https://contenidos.exel.com.mx/ImagenesProductos/H3/H3VPUTAC011_zoom.jpg']</t>
  </si>
  <si>
    <t>9801A40E</t>
  </si>
  <si>
    <t>Switch H3C S1850V2-28P-EI L2 Ethernet 24 Puertos 10/100/1000BASE-T y 4 puertos 1000BASE-X SFP (AC)</t>
  </si>
  <si>
    <t>[{'grupo': 'Características Generales:', 'caracteristicas': [{'texto': 'Marca:', 'valor': 'H3C'}, {'texto': 'Artículo:', 'valor': 'Switch'}, {'texto': 'Modelo:', 'valor': 'S1850V2-28P-EI'}, {'texto': 'Tipo:', 'valor': 'Switch Administrado Web Capa 2'}, {'texto': 'Puertos Ethernet:', 'valor': '24 × 10/100/1000BASE-T'}, {'texto': 'Puertos SFP:', 'valor': '4 × 1000BASE-X SFP'}, {'texto': 'Capacidad de conmutación:', 'valor': '56 Gbps'}, {'texto': 'Capacidad de reenvío:', 'valor': '42 Mpps'}, {'texto': 'Tabla MAC:', 'valor': '8K entradas'}, {'texto': 'VLAN:', 'valor': 'Hasta 4094'}, {'texto': 'Agregación de enlaces:', 'valor': 'Estática y dinámica'}, {'texto': 'Protocolos de árbol de expansión:', 'valor': 'STP / RSTP / MSTP'}, {'texto': 'IGMP Snooping:', 'valor': 'V2 / V3'}, {'texto': 'QoS:', 'valor': '8 colas por puerto'}, {'texto': 'Seguridad:', 'valor': '802.1X, ACL L2-L4, Protección ARP, Anti-DoS'}, {'texto': 'Administración:', 'valor': 'Web, CLI, Telnet, SNMP v1/v2c/v3'}, {'texto': 'Puerto de gestión:', 'valor': '1 puerto de consola'}, {'texto': 'Protección contra sobretensión:', 'valor': '6KV'}, {'texto': 'Fuente de alimentación:', 'valor': 'AC 100–240V, 50/60Hz'}, {'texto': 'Consumo energético:', 'valor': '9W mínimo / 23W máximo'}, {'texto': 'Temperatura de operación:', 'valor': '-5°C a +50°C'}, {'texto': 'Montaje:', 'valor': 'Rack 19"'}, {'texto': 'Color:', 'valor': 'Negro'}]}]</t>
  </si>
  <si>
    <t>['https://contenidos.exel.com.mx/ImagenesProductos/H3/H3VSWIAB023_zoom.jpg']</t>
  </si>
  <si>
    <t>9801A40N</t>
  </si>
  <si>
    <t>H3C WSG1840X Puerta de enlace de servicios integrados inalámbricos de 8 puertos</t>
  </si>
  <si>
    <t>[{'grupo': 'Características Generales:', 'caracteristicas': [{'texto': 'Marca:', 'valor': 'H3C'}, {'texto': 'Artículo:', 'valor': 'Punto de Acceso'}, {'texto': 'Modelo:', 'valor': ' WSG1840X '}, {'texto': 'Dimensiones:', 'valor': '440 mm x 165 mm x 43.6 mm'}, {'texto': 'Peso:', 'valor': '1.8 kg '}, {'texto': 'Rendimiento inalámbrico:', 'valor': '4Gbps'}, {'texto': 'Puerto:', 'valor': 'LAN:1*SFP Plus + 4*GE + 1*5GE WAN:2 GE + 1*USB'}, {'texto': 'Fuentes de alimentación:', 'valor': '100V AC~240V AC:50/60Hz'}, {'texto': 'Operación y almacenamiento temperatura:', 'valor': '0?~45?/-40?~70?'}, {'texto': 'Humedad:', 'valor': '5%~95%'}, {'texto': 'Funciones básicas: ', 'valor': 'Número de AP administrados de forma predeterminada: 64 AP ordinarios o 128 AP de placa de pared |  Número máximo de AP administrados: 128 |  Usuarios máximos de autenticación: 2048'}, {'texto': 'Correo electrónico/página web/aplicación filtrado de capas:', 'valor': 'Filtrado de correo electrónico |  Filtrado de direcciones de correo electrónico SMTP |  Filtrado de asunto/contenido/archivo adjunto del correo electrónico |  Filtrado de páginas web |  URL HTTP/filtrado de contenido |  Bloqueo de Java |  Bloqueo ActiveX |  Prevención de ataques de inyección SQL'}, {'texto': 'VPN:', 'valor': 'L2TP VPN,  IPSec VPN, GRE VPN,  SSL VPN'}, {'texto': 'Gestión y despliegue:', 'valor': 'Administración de redes:  WEB, SNMP v1/v2/v3, RMON |  Despliegue de red:  WEB, CLI, Telnet, FTP'}]}]</t>
  </si>
  <si>
    <t>['https://contenidos.exel.com.mx/ImagenesProductos/H3/H3VPUTAC008_zoom.jpg', 'https://contenidos.exel.com.mx/ImagenesProductos/H3/H3VPUTAC008_2_zoom.jpg', 'https://contenidos.exel.com.mx/ImagenesProductos/H3/H3VPUTAC008_3_zoom.jpg']</t>
  </si>
  <si>
    <t>9801A40Q</t>
  </si>
  <si>
    <t>H3C WSG1812X PWR Puerta de enlace de servicios integrados inalámbricos de 16 puertos</t>
  </si>
  <si>
    <t>[{'grupo': 'Características Generales:', 'caracteristicas': [{'texto': 'Marca:', 'valor': 'H3C'}, {'texto': 'Artículo:', 'valor': 'Punto de Acceso '}, {'texto': 'Modelo:', 'valor': 'WSG1812X PWR '}, {'texto': 'Dimensiones:', 'valor': '440 mm x 220 mm x 43.6 mm'}, {'texto': 'Peso:', 'valor': '2.9 kg'}, {'texto': 'Rendimiento inalámbrico:', 'valor': '4Gbps'}, {'texto': 'Puerto:', 'valor': 'LAN:2*SFP Plus + 12*PoE+ WAN:2 GE + 1*USB'}, {'texto': 'Fuentes de alimentación:', 'valor': '100V AC~240V AC:50/60Hz'}, {'texto': 'Operación y almacenamiento temperatura:', 'valor': '0?~45?/-40?~70?'}, {'texto': 'Humedad:', 'valor': '5%~95%'}, {'texto': 'Funciones básicas: ', 'valor': 'Número de AP administrados de forma predeterminada:  32 AP ordinarios o 64 AP de placa de pared |  Número máximo de AP administrados: 64 |  Usuarios máximos de autenticación: 1024'}, {'texto': 'Gestión y despliegue:', 'valor': 'Administración de redes:  WEB SNMP v1/v2/v3, RMON | Despliegue de red:  WEB, CLI, Telnet, FTP'}, {'texto': 'Correo electrónico/página web/aplicación filtrado de capas:', 'valor': 'Filtrado de correo electrónico | Filtrado de direcciones de correo electrónico SMTP | Filtrado de asunto/contenido/archivo adjunto del correo electrónico | Filtrado de páginas web | URL HTTP/filtrado de contenido | Bloqueo de Java | Bloqueo ActiveX | Prevención de ataques de inyección SQL'}, {'texto': 'VPN:', 'valor': 'L2TP VPN, IPSec VPN, GRE VPN, SSL VPN'}]}]</t>
  </si>
  <si>
    <t>['https://contenidos.exel.com.mx/ImagenesProductos/H3/H3VPUTAC007_zoom.jpg', 'https://contenidos.exel.com.mx/ImagenesProductos/H3/H3VPUTAC007_2_zoom.jpg', 'https://contenidos.exel.com.mx/ImagenesProductos/H3/H3VPUTAC007_3_zoom.jpg']</t>
  </si>
  <si>
    <t>9801A40S</t>
  </si>
  <si>
    <t>Switch H3C S5120V3-28S-PWR-LI L3  Ethernet con 24 puertos 10/100/1000BASE-T PoE+ y 4 puertos 1G/10G BASE-X SFP Plus (AC)</t>
  </si>
  <si>
    <t>[{'grupo': 'Características Generales:', 'caracteristicas': [{'texto': 'Marca:', 'valor': 'H3C'}, {'texto': 'Modelo:', 'valor': 'S5120V3-28S-PWR-LI'}, {'texto': 'Tipo:', 'valor': 'Switch Ethernet de acceso Gigabit Capa 3'}, {'texto': 'Puertos RJ-45:', 'valor': '24 × 10/100/1000BASE-T PoE+'}, {'texto': 'Puertos uplink:', 'valor': '4 × 1G/10G BASE-X SFP Plus'}, {'texto': 'Capacidad de conmutación:', 'valor': '128 Gbps'}, {'texto': 'Capacidad de reenvío:', 'valor': '95.232 Mpps'}, {'texto': 'Capacidad PoE total:', 'valor': '240 W'}, {'texto': 'Estándares PoE:', 'valor': '802.3af (15.4W), 802.3at (30W)'}, {'texto': 'CPU:', 'valor': '1 núcleo, 800 MHz'}, {'texto': 'Memoria (Flash/SDRAM):', 'valor': '256 MB / 512 MB'}, {'texto': 'Tabla MAC:', 'valor': '16K direcciones'}, {'texto': 'VLAN:', 'valor': '4094'}, {'texto': 'Interfaces VLAN:', 'valor': '32'}, {'texto': 'Enrutamiento:', 'valor': 'Estático, RIP, RIPng, OSPF v1/v2/v3'}, {'texto': 'Apilamiento IRF2:', 'valor': 'Hasta 9 equipos'}, {'texto': 'Ancho de banda de apilamiento:', 'valor': '80 Gbps'}, {'texto': 'Puerto de administración:', 'valor': '1 puerto de consola'}, {'texto': 'Dimensiones:', 'valor': '440 × 260 × 43.6 mm'}, {'texto': 'Peso:', 'valor': '= 4.5 kg'}, {'texto': 'Voltaje de entrada:', 'valor': '100–240 V AC, 50/60 Hz'}, {'texto': 'Consumo energético:', 'valor': 'Mín. 15 W / Máx. 294 W (PoE 240W)'}, {'texto': 'Temperatura de operación:', 'valor': '-5 °C a 50 °C'}, {'texto': 'Temperatura de almacenamiento:', 'valor': '-40 °C a 70 °C'}, {'texto': 'Humedad relativa:', 'valor': '5% – 95% sin condensación'}, {'texto': 'Gestión:', 'valor': 'SNMP v1/v2/v3, CLI, Web, Telnet, SSH2.0'}, {'texto': 'QoS:', 'valor': '8 colas por puerto, SP / WRR / SP+WRR'}, {'texto': 'Seguridad:', 'valor': '802.1X, autenticación MAC, RADIUS, ACL L2–L4'}, {'texto': 'Jumbo Frame:', 'valor': 'Hasta 10,000 bytes'}]}]</t>
  </si>
  <si>
    <t>['https://contenidos.exel.com.mx/ImagenesProductos/H3/H3VSWIAB026_zoom.jpg']</t>
  </si>
  <si>
    <t>9801A410</t>
  </si>
  <si>
    <t>Switch H3C S5130S 52S EI L2 Switch Ethernet con 48 Puertos BASE-T y 4 Puertos BASE X SFP Plus (AC)</t>
  </si>
  <si>
    <t>[{'grupo': 'Características Generales:', 'caracteristicas': [{'texto': 'Marca:', 'valor': 'H3C '}, {'texto': 'Artículo:', 'valor': 'Switch '}, {'texto': 'Modelo:', 'valor': '9801A410'}, {'texto': 'Capacidad de conmutación de puertos:', 'valor': '176 Gbps'}, {'texto': 'Capacidad de reenvío:', 'valor': '131 Mpps '}, {'texto': 'Capacidad de conmutación de caja:', 'valor': '336 Gbps '}, {'texto': 'CPU:', 'valor': '1 núcleo, 800MHz'}, {'texto': 'Flash/SDRAM:', 'valor': '256MB/512MB'}, {'texto': 'Dimensiones:', 'valor': '440 mm x 230 mm x 43.6 mm '}, {'texto': 'Peso:', 'valor': '= 3.5 kg'}, {'texto': 'Base - Puerto T:\t', 'valor': '48'}, {'texto': 'SFP + Puerto:\t', 'valor': '4'}, {'texto': 'Apilamiento máximo:', 'valor': '80 Gbps'}, {'texto': 'Voltaje de entrada:', 'valor': 'Rango de tensión nominal: 100 V ~ 240 V CA, 50/60 Hz'}, {'texto': 'Consumo de energía (configuración completa):', 'valor': 'MIN: AC:18W     MAX:AC:41W'}, {'texto': 'Temperatura de Funcionamiento:', 'valor': '-5°C ~ 50°C (temperatura de funcionamiento normal)  |  -5°C ~ 45°C (Cuando se utilizan módulos transceptores con una distancia máxima de transmisión &lt; 80 km)       | -5°C ~ 40°C (Cuando se utilizan módulos transceptores con una distancia máxima de transmisión = 80 km)      -5°C ~ 40°C ('}, {'texto': 'Temperatura de almacenamiento:', 'valor': '-40°C ~ 70°C '}, {'texto': 'Humedad relativa de funcionamiento y almacenamiento (sin condensación):', 'valor': '5% ~ 95%'}]}]</t>
  </si>
  <si>
    <t>['https://contenidos.exel.com.mx/ImagenesProductos/H3/H3VSWIAB009_zoom.jpg', 'https://contenidos.exel.com.mx/ImagenesProductos/H3/H3VSWIAB009_2_zoom.jpg', 'https://contenidos.exel.com.mx/ImagenesProductos/H3/H3VSWIAB009_3_zoom.jpg', 'https://contenidos.exel.com.mx/ImagenesProductos/H3/H3VSWIAB009_4_zoom.jpg']</t>
  </si>
  <si>
    <t>9801A414</t>
  </si>
  <si>
    <t>Switch H3C S5120V3 52S-PWR LI L2 Switch Ethernet con 48 Puertos BASE T PoE y 4 Puertos BASE X SFP Plus y 4 Puertos SFP</t>
  </si>
  <si>
    <t>[{'grupo': 'Características Generales:', 'caracteristicas': [{'texto': 'Marca:', 'valor': 'H3C'}, {'texto': 'Artículo:', 'valor': 'Switch'}, {'texto': 'Modelo:', 'valor': 'H3C S5120V3 '}, {'texto': 'Capacidad de conmutación:', 'valor': '176 Gbps'}, {'texto': 'Capacidad de reenvío:', 'valor': '130.952 Mpps'}, {'texto': 'CPU:', 'valor': '1 núcleo, 800 MHz  '}, {'texto': 'Flash/SDRAM:', 'valor': '256MB/512MB'}, {'texto': 'Dimensiones:', 'valor': '440 mm x 400 mm x 43.6 mm '}, {'texto': 'Peso:', 'valor': '6kg'}, {'texto': 'Puerto de gestión:', 'valor': '1 puerto de consola'}, {'texto': 'Ancho de banda de apilamiento máximo:', 'valor': '80 Gbps'}, {'texto': 'Aumento del puerto:\t', 'valor': '6KV '}, {'texto': 'Voltaje de entrada:', 'valor': 'AC: El rango de voltaje nominal es de 100 V a 240 V, 50/60 Hz'}, {'texto': 'Consumo total de energía:\t', 'valor': 'MIN: AC: 36W   MAX: AC: 467W (PoE 370W)'}, {'texto': 'Temperatura de Funcionamiento:\t', 'valor': '-5°C ~ 50°C (temperatura de funcionamiento normal) | -5°C ~ 45°C ( Cuando se utilizan módulos transceptores con una distancia máxima de transmisión &lt; 80 km) | -5°C ~ 40°C ( Cuando se utilizan módulos transceptores con una distancia máxima de transmisión &gt; 80 km)'}, {'texto': 'Temperatura de almacenamiento:\t', 'valor': '-40°C ~ 70°C'}]}]</t>
  </si>
  <si>
    <t>['https://contenidos.exel.com.mx/ImagenesProductos/H3/H3VSWIAB008_zoom.jpg', 'https://contenidos.exel.com.mx/ImagenesProductos/H3/H3VSWIAB008_2_zoom.jpg', 'https://contenidos.exel.com.mx/ImagenesProductos/H3/H3VSWIAB008_3_zoom.jpg']</t>
  </si>
  <si>
    <t>9801A41A</t>
  </si>
  <si>
    <t>Switch SMB H3C S1850V2 28P HPWR EI L2 Conmutador Ethernet con 24 puertos PoE BASE T y 4 puertos SFP and 4 1000BASE X SFP</t>
  </si>
  <si>
    <t>[{'grupo': 'Características Generales:', 'caracteristicas': [{'texto': 'Marca:', 'valor': 'H3C'}, {'texto': 'Artículo:', 'valor': 'Switch '}, {'texto': 'Modelo:', 'valor': 'S1850V2 28P'}, {'texto': 'Capacidad de conmutación:', 'valor': '56 Gbps'}, {'texto': 'Capacidad de reenvío:', 'valor': '42 Mpps'}, {'texto': 'CPU:', 'valor': '1 núcleo, 800 MHz '}, {'texto': 'Flash/SDRAM:', 'valor': '256MB/512MB'}, {'texto': 'Dimensiones: ', 'valor': '440 mm x 260 mm 43.6 mm '}, {'texto': 'Peso:', 'valor': '6kg '}, {'texto': 'Puerto de gestión:', 'valor': '1 puerto de consola'}, {'texto': 'Aumento del puerto:', 'valor': '6KV'}, {'texto': 'Consumo total de energía:', 'valor': 'MIN: AC: 19W  MAX: AC: 448W (PoE 370W)'}, {'texto': 'Temperatura de Funcionamiento:', 'valor': '-5°C ~ 50°C (temperatura de funcionamiento normal) | -5°C ~ 45°C ( Cuando se utilizan módulos transceptores con una distancia máxima de transmisión &lt; 80 km) | -5°C ~ 40°C ( Cuando se utilizan módulos transceptores con una distancia máxima de transmisión = 80 km)'}, {'texto': 'temperatura de almacenamiento:', 'valor': '-40°C ~ 70°C '}]}]</t>
  </si>
  <si>
    <t>['https://contenidos.exel.com.mx/ImagenesProductos/H3/H3VSWIAB006_zoom.jpg', 'https://contenidos.exel.com.mx/ImagenesProductos/H3/H3VSWIAB006_2_zoom.jpg', 'https://contenidos.exel.com.mx/ImagenesProductos/H3/H3VSWIAB006_3_zoom.jpg']</t>
  </si>
  <si>
    <t>9801A41C</t>
  </si>
  <si>
    <t>Switch H3C S5120V3-28P-LI L3 Ethernet con 24 Puertos 10/100/1000BASE-T y 4 Puertos 1000BASE-X SFP Ports (AC)</t>
  </si>
  <si>
    <t>[{'grupo': 'Características Generales:', 'caracteristicas': [{'texto': 'Marca:', 'valor': 'H3C'}, {'texto': 'Modelo:', 'valor': 'S5120V3-28P-LI'}, {'texto': 'Tipo:', 'valor': 'Switch Ethernet de acceso Gigabit Capa 3'}, {'texto': 'Puertos RJ-45:', 'valor': '24 × 10/100/1000BASE-T'}, {'texto': 'Puertos uplink:', 'valor': '4 × 1G BASE-X SFP'}, {'texto': 'Capacidad de conmutación:', 'valor': '128 Gbps'}, {'texto': 'Capacidad de reenvío:', 'valor': '95.232 Mpps'}, {'texto': 'CPU:', 'valor': '1 núcleo, 800 MHz'}, {'texto': 'Memoria (Flash/SDRAM):', 'valor': '256 MB / 512 MB'}, {'texto': 'Tabla MAC:', 'valor': '16K direcciones'}, {'texto': 'VLAN:', 'valor': '4094'}, {'texto': 'Interfaces VLAN:', 'valor': '32'}, {'texto': 'Enrutamiento:', 'valor': 'Estático, RIP, RIPng, OSPF v1/v2/v3'}, {'texto': 'Apilamiento IRF2:', 'valor': 'Hasta 9 equipos'}, {'texto': 'Ancho de banda de apilamiento:', 'valor': '80 Gbps'}, {'texto': 'Puerto de administración:', 'valor': '1 puerto de consola'}, {'texto': 'Dimensiones:', 'valor': '440 × 260 × 43.6 mm'}, {'texto': 'Peso:', 'valor': '= 4.5 kg'}, {'texto': 'Voltaje de entrada:', 'valor': '100–240 V AC, 50/60 Hz'}, {'texto': 'Consumo energético:', 'valor': 'Mín. 15 W'}, {'texto': 'Temperatura de operación:', 'valor': '-5 °C a 50 °C'}, {'texto': 'Temperatura de almacenamiento:', 'valor': '-40 °C a 70 °C'}, {'texto': 'Humedad relativa:', 'valor': '5% – 95% sin condensación'}, {'texto': 'Gestión:', 'valor': 'SNMP v1/v2/v3, CLI, Web, Telnet, SSH2.0'}, {'texto': 'QoS:', 'valor': '8 colas por puerto, SP / WRR / SP+WRR'}, {'texto': 'Seguridad:', 'valor': '802.1X, autenticación MAC, RADIUS, ACL L2–L4'}, {'texto': 'Jumbo Frame:', 'valor': 'Hasta 10,000 bytes'}]}]</t>
  </si>
  <si>
    <t>['https://contenidos.exel.com.mx/ImagenesProductos/H3/H3VSWIAB025_zoom.jpg']</t>
  </si>
  <si>
    <t>9801A41D</t>
  </si>
  <si>
    <t>Switch H3C S5120V3-52S-LI L3 Ethernet con 48x10/100/1000BASE-T Ports y 4x1G/10G BASE-X SFP Plus Ports AC</t>
  </si>
  <si>
    <t>[{'grupo': 'Características Generales:', 'caracteristicas': [{'texto': 'Marca:', 'valor': 'H3C'}, {'texto': 'Artículo:', 'valor': 'Switch'}, {'texto': 'Puertos Ethernet:', 'valor': '48 × 10/100/1000BASE-T autosensing'}, {'texto': 'Puertos SFP+:', 'valor': '4 × 1G/10G BASE-X SFP+'}, {'texto': 'Capacidad de conmutación:', 'valor': '176 Gbps'}, {'texto': 'Tasa de reenvío de paquetes:', 'valor': '130.95 Mpps'}, {'texto': 'Memoria Flash:', 'valor': '256 MB'}, {'texto': 'Memoria SDRAM:', 'valor': '512 MB'}, {'texto': 'Capacidad de direcciones MAC:', 'valor': '16,000 entradas'}, {'texto': 'Capacidad VLAN:', 'valor': 'Hasta 4,000 VLAN'}, {'texto': 'Funciones destacadas:', 'valor': 'IRF2 (hasta 9 miembros), Jumbo Frame, 802.1X, autenticación MAC, seguridad de puertos, LACP, QoS avanzado, soporte IPv4/IPv6'}, {'texto': 'Protección de puertos:', 'valor': 'Contra sobretensiones de hasta 6 kV'}, {'texto': 'Dimensiones (An × Prof × Al):', 'valor': '440 × 230 × 43.6 mm'}, {'texto': 'Peso:', 'valor': '= 3.5 kg'}, {'texto': 'Fuente de alimentación:', 'valor': 'Integrada AC 100–240 V, 50/60 Hz'}, {'texto': 'Consumo eléctrico:', 'valor': '10 W (mínimo) / 24 W (máximo)'}, {'texto': 'Temperatura operativa:', 'valor': '–5 °C a 45 °C'}, {'texto': 'Humedad operativa:', 'valor': '5 % a 95 % sin condensación'}]}]</t>
  </si>
  <si>
    <t>['https://contenidos.exel.com.mx/ImagenesProductos/H3/H3VSWIAB016_zoom.jpg']</t>
  </si>
  <si>
    <t>9801A41E</t>
  </si>
  <si>
    <t>H3C S5120V3-10P-LI L2  Switch Ethernet  8 Puertos 10/100/1000BASE-T y 2 puertos 1000BASE-X SFP (AC)</t>
  </si>
  <si>
    <t>[{'grupo': 'Características Generales:', 'caracteristicas': [{'texto': 'Marca:', 'valor': 'H3C'}, {'texto': 'Modelo:', 'valor': 'S5120V3-10P-LI'}, {'texto': 'Tipo:', 'valor': 'Switch Ethernet de acceso Gigabit Capa 2'}, {'texto': 'Puertos RJ-45:', 'valor': '8 × 10/100/1000BASE-T'}, {'texto': 'Puertos uplink:', 'valor': '2 × 1G BASE-X SFP'}, {'texto': 'Capacidad de conmutación:', 'valor': '20 Gbps'}, {'texto': 'Capacidad de reenvío:', 'valor': '14.88 Mpps'}, {'texto': 'CPU:', 'valor': '1 núcleo'}, {'texto': 'Memoria (Flash/SDRAM):', 'valor': '256 MB / 512 MB'}, {'texto': 'Tabla MAC:', 'valor': '16K direcciones'}, {'texto': 'VLAN:', 'valor': '4094'}, {'texto': 'Interfaces VLAN:', 'valor': '32'}, {'texto': 'Apilamiento IRF2:', 'valor': 'Hasta 9 equipos'}, {'texto': 'Puerto de administración:', 'valor': '1 puerto de consola'}, {'texto': 'Dimensiones:', 'valor': '330 × 230 × 43.6 mm'}, {'texto': 'Voltaje de entrada:', 'valor': '100–240 V AC, 50/60 Hz'}, {'texto': 'Temperatura de operación:', 'valor': '-5 °C a 50 °C'}, {'texto': 'Temperatura de almacenamiento:', 'valor': '-40 °C a 70 °C'}, {'texto': 'Humedad relativa:', 'valor': '5% – 95% sin condensación'}, {'texto': 'Gestión:', 'valor': 'SNMP v1/v2/v3, CLI, Web, Telnet, SSH2.0'}, {'texto': 'QoS:', 'valor': '8 colas por puerto, SP / WRR / SP+WRR'}, {'texto': 'Seguridad:', 'valor': '802.1X, autenticación MAC, RADIUS, ACL'}, {'texto': 'Jumbo Frame:', 'valor': 'Hasta 10,000 bytes'}]}]</t>
  </si>
  <si>
    <t>['https://contenidos.exel.com.mx/ImagenesProductos/H3/H3VSWIAB024_zoom.jpg']</t>
  </si>
  <si>
    <t>9801A41J</t>
  </si>
  <si>
    <t>Switch SMB H3C S5120V3 28S-HPWR LI L2 24 puertos PoE BASE-T 4 puertos combinados SFP y 4 puertos Plus</t>
  </si>
  <si>
    <t>[{'grupo': 'Características Generales:', 'caracteristicas': [{'texto': 'Marca:', 'valor': 'H3C'}, {'texto': 'Artículo:', 'valor': 'Switch '}, {'texto': 'Modelo:', 'valor': 'S5120V3 28S'}, {'texto': 'Capacidad de conmutación:', 'valor': '128 Gbps'}, {'texto': 'Capacidad de reenvío:', 'valor': '95.232 Mpps'}, {'texto': 'CPU:', 'valor': '1 núcleo, 800 MHz  '}, {'texto': 'Flash/SDRAM:', 'valor': '256MB/512MB'}, {'texto': 'Dimensiones:', 'valor': '440 mm x 400 mm x 43.6 mm'}, {'texto': 'Peso:', 'valor': '4.5 kg'}, {'texto': 'Puerto de gestión:', 'valor': '1 puerto de consola'}, {'texto': 'Interfaz de red:', 'valor': '24×10/100/1000TX + 4×SFP combo + 4×SFP Plus'}, {'texto': 'Máxima banda de apilamiento:', 'valor': '80 Gbps'}, {'texto': 'Número máximo de apilamiento:', 'valor': '9'}, {'texto': 'Puerto Surge:', 'valor': '6KV'}, {'texto': 'Introduce el voltaje de entrada:', 'valor': 'AC: El rango de voltaje nominal es de 100V a 240V, 50/60Hz.'}, {'texto': 'Consumo total de energía:', 'valor': 'MIN:  AC: 16W MAX: AC: 445W (PoE 370W)'}, {'texto': 'Número de Ventilador:', 'valor': '3'}, {'texto': 'MTBF(Años):', 'valor': '52.81'}, {'texto': 'MTTR(Hora):', 'valor': '1'}, {'texto': 'Temperatura de Funcionamiento:', 'valor': '-5? ~ 50? (temperatura de funcionamiento normal)  |  -5? ~ 45? (Cuando se utiliza módulos transceptores con distancia máxima de transmisión &lt; 80km) |  -5? ~ 40? (Cuando se utiliza módulos transceptores con distancia máxima de transmisión &gt; 80km)'}, {'texto': 'Temperatura de almacenamiento:', 'valor': '-40? ~ 70?'}, {'texto': 'Humedad relativa (sin condensación):', 'valor': '5% RH a 95% RH, sin condensación'}]}]</t>
  </si>
  <si>
    <t>['https://contenidos.exel.com.mx/ImagenesProductos/H3/H3VSWIAB005_zoom.jpg']</t>
  </si>
  <si>
    <t>9801A41P</t>
  </si>
  <si>
    <t>Switch SMB H3C S5120V3 10P-PWR LI L2 Conmutador Ethernet con 8 Puertos BASE T y 2 Puertos SFP</t>
  </si>
  <si>
    <t>[{'grupo': 'Características Generales:', 'caracteristicas': [{'texto': 'Marca:', 'valor': 'H3C'}, {'texto': 'Artículo:', 'valor': 'Switch'}, {'texto': 'Modelo:', 'valor': 'S5120V3 10p'}, {'texto': 'Capacidad de conmutación:', 'valor': '20 Gbps'}, {'texto': 'Capacidad de reenvío:', 'valor': '15 Mpps'}, {'texto': 'CPU:', 'valor': '1 núcleo, 800 MHz  '}, {'texto': 'Flash/SDRAM:', 'valor': '256MB/512MB'}, {'texto': 'Dimensiones:', 'valor': '266 mm x 161 mm x 43.6 mm'}, {'texto': 'Peso:', 'valor': '1.5Kg'}, {'texto': 'Puerto de gestión:', 'valor': '1 puerto de consola'}, {'texto': 'Ancho de banda de apilamiento máximo:', 'valor': '16 Gbps'}, {'texto': 'Aumento del puerto:', 'valor': '6KV'}, {'texto': 'Voltaje de entrada:', 'valor': 'AC: El rango de voltaje nominal es de 100 V a 240 V, 50/60 Hz'}, {'texto': 'Consumo total de energía:', 'valor': 'MIN: AC: 8W  MAX: AC: 15W'}, {'texto': 'Temperatura de Funcionamiento:', 'valor': '-5°C ~ 50°C (temperatura de funcionamiento normal) |  -5°C ~ 45°C ( Cuando se utilizan módulos transceptores con una distancia máxima de transmisión &lt; 80 km) |  -5°C ~ 40°C ( Cuando se utilizan módulos transceptores con una distancia máxima de transmisión = 80 km)'}, {'texto': 'temperatura de almacenamiento:', 'valor': '-40°C ~ 70°C '}]}]</t>
  </si>
  <si>
    <t>['https://contenidos.exel.com.mx/ImagenesProductos/H3/H3VSWIAB004_zoom.jpg', 'https://contenidos.exel.com.mx/ImagenesProductos/H3/H3VSWIAB004_2_zoom.jpg', 'https://contenidos.exel.com.mx/ImagenesProductos/H3/H3VSWIAB004_3_zoom.jpg']</t>
  </si>
  <si>
    <t>9801A41U</t>
  </si>
  <si>
    <t>Cortafuegos SMB H3C SecPath F100-C-A2 Firewall Appliance Overseas Version 1.2 Gbps 10 x GE + 2 x SFP</t>
  </si>
  <si>
    <t>[{'grupo': 'Características Generales Multifuncional', 'caracteristicas': [{'texto': 'Marca:', 'valor': 'H3C'}, {'texto': 'Artículo:', 'valor': 'Firewall'}, {'texto': 'Modelo:', 'valor': 'F100-C-A2'}, {'texto': 'Puertos:', 'valor': '10 × GE + 2 × SFP'}, {'texto': 'Medios de almacenamiento:', 'valor': 'Tarjeta TF con un tamaño máximo de 500 GB'}, {'texto': 'Temperatura ambiente:', 'valor': 'En funcionamiento: 0°C a 45°C (32°F a 113°F) | Almacenamiento: –40°C a +70°C (–40°F a +158°F)'}, {'texto': 'AAA:', 'valor': 'Autenticación del portal,  Autenticación RADIUS,  Autenticación HWTACACS,  Autenticación PKI/CA (formato X.509),  Autenticación de dominio,  autenticación CHAP,  autenticación PAP'}, {'texto': 'VPN:', 'valor': 'VPN L2TP , VPN IPSec , VPN GRE , VPN SSL'}, {'texto': 'Algoritmo de cifrado:', 'valor': 'MD5/SHA1/SHA256/SHA384/SHA512/SM3/3DES-CBC/AES-CBC-128/ AES-CBC-192/ AES-CBC-256/DES-CBC/SM1-CBC-128/SM4-CBC'}, {'texto': 'Gestión de configuración:', 'valor': 'Gestión de configuración CLI a través del puerto de consola,  Gestión remota a través de Web, SSH ,  Gestión de dispositivos a través de H3C IMC SSM,  SNMPv3, compatible con SNMPv2 y SNMPv1,  Política de seguridad inteligente'}, {'texto': 'Filtrado de capa de correo electrónico/página web/aplicación:', 'valor': 'Filtrado de correo electrónico,  Filtrado de direcciones de correo electrónico SMTP,  Filtrado de asunto/contenido/archivo adjunto del correo electrónico,  Filtrado de páginas web,  URL HTTP/filtrado de contenido,  bloqueo de java,  bloqueo ActiveX,  Prevención de ataques de inyección SQL'}, {'texto': 'Rendimiento del cortafuegos (1518B):', 'valor': '1,2 Gbps'}, {'texto': 'Rendimiento de la capa de aplicación:', 'valor': '600Mbps'}, {'texto': 'Rendimiento de IPS:', 'valor': '600Mbps'}, {'texto': 'Rendimiento de la protección contra amenazas:', 'valor': '500Mbps'}, {'texto': 'Túnel IPSec ( sitio a sitio ):', 'valor': '500'}, {'texto': 'Rendimiento de IPSec (1400B):', 'valor': '250Mbps'}, {'texto': 'Usuarios de VPN SSL:', 'valor': '500'}, {'texto': 'Rendimiento de VPN SSL:', 'valor': '100Mbps'}, {'texto': 'Sesiones simultáneas máximas:', 'valor': '900k'}, {'texto': 'Máximo de nuevas conexiones por segundo:', 'valor': '8.000'}]}]</t>
  </si>
  <si>
    <t>['https://contenidos.exel.com.mx/ImagenesProductos/H3/H3VSOFAB007_zoom.jpg', 'https://contenidos.exel.com.mx/ImagenesProductos/H3/H3VSOFAB007_2_zoom.jpg', 'https://contenidos.exel.com.mx/ImagenesProductos/H3/H3VSOFAB007_3_zoom.jpg']</t>
  </si>
  <si>
    <t>9801A41X</t>
  </si>
  <si>
    <t>Cortafuegos SMB H3C SecPath F100-C-A1 Firewall Appliance Overseas Version 1.2 Gbps 5 x GE + 2 x SFP</t>
  </si>
  <si>
    <t>[{'grupo': 'Características Generales:', 'caracteristicas': [{'texto': 'Marca:', 'valor': 'H3C'}, {'texto': 'Artículo:', 'valor': 'Cortafuegos'}, {'texto': 'Modelo:', 'valor': ' F100-C-A1'}, {'texto': 'Puertos:', 'valor': '5 × GE + 2 × SFP  (MTU: 1500 por defecto)'}, {'texto': 'Medios de almacenamiento:', 'valor': 'Tarjeta TF con un tamaño máximo de 500 GB'}, {'texto': 'Temperatura ambiente:', 'valor': 'En funcionamiento: 0°C a 45°C (32°F a 113°F) | Almacenamiento: –40°C a +70°C (–40°F a +158°F)'}, {'texto': 'Modo operativo:', 'valor': 'Ruta, transparente o híbrida'}, {'texto': 'AAA:', 'valor': 'Autenticación del portal,  Autenticación RADIUS,  Autenticación HWTACACS,  Autenticación PKI/CA (formato X.509),  Autenticación de dominio,  autenticación CHAP,  autenticación PAP'}, {'texto': 'Cortafuegos:', 'valor': 'Tecnología de firewall virtual SOP, que admite la virtualización completa de los recursos de hardware, incluidos CPU, memorias y almacenamiento |  Zona de seguridad |  Protección contra ataques maliciosos |  DNS|  ACL básicas y avanzadas|  ACL basada en rango de tiempo|  Control de acceso basado en usuarios y aplicaciones|  Filtrado de paquetes de capa de aplicación ASPF|  Función de lista negra estática y dinámica|  Enlace MAC-IP |  ACL basada en MAC|  Transmisión transparente VLAN 802.1Q|  VLAN de subinterfaz'}, {'texto': 'Filtrado de capa de correo electrónico/página web/aplicación:', 'valor': 'Filtrado de correo electrónico,  Filtrado de direcciones de correo electrónico SMTP,  Filtrado de asunto/contenido/archivo adjunto del correo electrónico,  Filtrado de páginas web,  URL HTTP/filtrado de contenido,  bloqueo de java,  bloqueo ActiveX,  Prevención de ataques de inyección SQL'}, {'texto': 'VPN:', 'valor': 'VPN L2TP , VPN IPSec , VPN GRE , VPN SSL'}, {'texto': 'Algoritmo de cifrado:', 'valor': 'MD5/SHA1/SHA256/SHA384/SHA512/SM3/3DES-CBC/AES-CBC-128/ AES-CBC-192/ AES-CBC-256/DES-CBC/SM1-CBC-128/SM4-CBC'}, {'texto': 'Gestión de configuración:', 'valor': 'Gestión de configuración CLI a través del puerto de consola |  Gestión remota a través de Web, SSH |  Gestión de dispositivos a través de H3C IMC SSM|  SNMPv3, compatible con SNMPv2 y SNMPv1|  Política de seguridad inteligente'}, {'texto': 'Protección del medio ambiente:', 'valor': 'Cumplimiento de RoHS de la UE'}, {'texto': 'Rendimiento del cortafuegos (1518B):', 'valor': '1,2 Gbps'}, {'texto': 'Rendimiento de la capa de aplicación:', 'valor': '600Mbps'}, {'texto': 'Rendimiento de IPS:', 'valor': '600Mbps'}, {'texto': 'Rendimiento de la protección contra amenazas:', 'valor': '500Mbps'}, {'texto': 'Túnel IPSec (sitio a sitio):', 'valor': '500'}, {'texto': 'Rendimiento de IPSec (1400B):', 'valor': '150Mbps'}, {'texto': 'Usuarios de VPN SSL:', 'valor': '500'}, {'texto': 'Rendimiento de VPN SSL:', 'valor': '80Mbps'}, {'texto': 'Sesiones simultáneas máximas:', 'valor': '900k'}, {'texto': 'Máximo de nuevas conexiones por segundo:', 'valor': '8.000'}]}]</t>
  </si>
  <si>
    <t>['https://contenidos.exel.com.mx/ImagenesProductos/H3/H3VSOFAB006_zoom.jpg', 'https://contenidos.exel.com.mx/ImagenesProductos/H3/H3VSOFAB006_2_zoom.jpg', 'https://contenidos.exel.com.mx/ImagenesProductos/H3/H3VSOFAB006_3_zoom.jpg']</t>
  </si>
  <si>
    <t>9801A426</t>
  </si>
  <si>
    <t>Router H3C MSR610 Enrutador empresarial Gigabit Ethernet de 6 puertos</t>
  </si>
  <si>
    <t>[{'grupo': 'Características Generales:', 'caracteristicas': [{'texto': 'Marca:', 'valor': 'H3C'}, {'texto': 'Artículo:', 'valor': 'Router'}, {'texto': 'Modelo:', 'valor': 'MSR610'}, {'texto': 'Rendimiento de reenvío en servicio (IMIX):', 'valor': '200 Mbps'}, {'texto': 'CPU:', 'valor': '800MHz'}, {'texto': 'Memoria:', 'valor': '1 GB'}, {'texto': 'Puertos:', 'valor': '1x puertos USB | 1x puertos de consola | Puertos Wan 1x puerto de cobre GE 1x puerto SFP | Puerto LAN 4x puertos GE (se pueden configurar como interfaces WAN)'}, {'texto': 'Flash interno:', 'valor': '256 MB'}, {'texto': 'Consumo máximo de energía:', 'valor': '24 W '}, {'texto': 'Voltaje de alimentación (adaptador):', 'valor': 'Adaptador de alimentación externo: 100 VCA a 240 VCA a 50 Hz/60 Hz'}, {'texto': 'Voltaje de alimentación (dispositivo):', 'valor': 'DC 12V 2A'}, {'texto': 'Dimensiones:', 'valor': '210 mm x 140 mm x 44 mm '}, {'texto': 'Temperatura de Funcionamiento:', 'valor': '0°C a 40°C (32°F a 104°F)'}, {'texto': 'Humedad de funcionamiento:', 'valor': '5% RH a 95% RH, sin condensación'}, {'texto': 'AC:', 'valor': 'Gestión de AP: acceso AP, entrega de parámetros de configuración AP, actualización de versión AP, AP reiniciar, visualización de información AP Acceso WLAN, seguridad de usuario WLAN, autenticación de acceso de usuario WLAN, itinerancia WLAN, control de acceso de clientes, espionaje de WLAN, etc.'}, {'texto': 'Seguridad:', 'valor': 'Cliente y servidor PPPoE, portal, 802.1X  Autenticación local, RBAC, RADIUS, TACACS+  Función básica de firewall, ASPF, ACL, filtro, límite de conexión  IKE, IPsec  L2TP, NAT/NAPT, PKI, RSA, SSH v1.5/2.0, URPF, mGRE, GRE  Prevención de ataques ARP  VPN SSL, GDVPN  AES, DES, 3DES, MD5, SHA1'}, {'texto': 'Alta disponibilidad:', 'valor': 'VRRP, VRRPv3 |  Copia de seguridad y equilibrio de carga basado en ancho de banda |  Copia de seguridad y equilibrio de carga basado en direcciones IP |  Colaboración NQA con enrutamiento, VRRP o respaldo de interfaz'}, {'texto': 'Gestión y mantenimiento:', 'valor': 'Gestión de aplicaciones Couldnet |  SNMP v1/v2c/v3, MIB, SYSLOG, RMON |  Gestión remota BiMS, arranque desde unidad USB |  CLI, sistema de archivos e imagen dual |  DHCP, FTP, HTTP, ICMP, UDP público, UDP privado, TCP público, TCP privado y SNMP |  Inicio de sesión en el puerto de consola, inicio de sesión Telnet (VTY), inicio de sesión SSH e inicio de sesión FTP'}]}]</t>
  </si>
  <si>
    <t>['https://contenidos.exel.com.mx/ImagenesProductos/H3/H3VRUTAB002_zoom.jpg', 'https://contenidos.exel.com.mx/ImagenesProductos/H3/H3VRUTAB002_2_zoom.jpg', 'https://contenidos.exel.com.mx/ImagenesProductos/H3/H3VRUTAB002_3_zoom.jpg']</t>
  </si>
  <si>
    <t>9801A472</t>
  </si>
  <si>
    <t>Pantalla Interactiva H3C S65I2C 65 8K i5-1135G7 16GB 256GB SSD Windows 11 + Android 11 Cristal 2 mm</t>
  </si>
  <si>
    <t>[{'grupo': 'Características Generales:', 'caracteristicas': [{'texto': 'Marca:', 'valor': 'H3C'}, {'texto': 'Artículo:', 'valor': 'Pantalla Interactiva'}, {'texto': 'Modelo:', 'valor': 'H3C S65I2C (8K MagicHub)'}, {'texto': 'Tamaño de pantalla:', 'valor': '65 pulgadas, retroiluminación D-LED, escaneo 60 Hz'}, {'texto': 'Resolución:', 'valor': '8 K Ultra HD (7680 × 4320), 33 millones de píxeles'}, {'texto': 'Brillo:', 'valor': '= 320 nit'}, {'texto': 'Ángulo de visión:', 'valor': '= 178°'}, {'texto': 'Cobertura de color:', 'valor': '85 % NTSC'}, {'texto': 'Protección visual:', 'valor': 'Filtro de luz azul, cristal reforzado de 2 mm (7H), recubrimiento antirreflectante, transmitancia = 88 %'}, {'texto': 'Procesador:', 'valor': 'Intel Core i5 1 generación'}, {'texto': 'Memoria RAM:', 'valor': '16 GB'}, {'texto': 'Almacenamiento:', 'valor': '256 GB SSD'}, {'texto': 'Sistema operativo:', 'valor': 'Dual OS: Windows 11 y Android 11'}, {'texto': 'Puntos táctiles:', 'valor': 'Hasta 20 puntos, altura de contacto 2.5 mm, precisión ±1 mm (90 % del área central)'}, {'texto': 'Cámara (opcional):', 'valor': '4K, campo de visión diagonal = 88°, zoom digital = 10×, HDR/WDR, autoencuadre y autoexposición'}, {'texto': 'Micrófonos:', 'valor': '8 en arreglo, cobertura hasta 12 m, ángulo 180°, cancelación de eco, reducción de ruido, beamforming'}, {'texto': 'Altavoces:', 'valor': '2 × 15 W'}, {'texto': 'Puertos frontales:', 'valor': '1 × USB 3.0'}, {'texto': 'Puertos laterales:', 'valor': '4 × USB 3.0, 1 × USB-C, 1 × TOUCH OUT'}, {'texto': 'Entradas de video:', 'valor': 'HDMI IN (con anotación, hasta 4K@60 fps), HDMI IN (solo display, hasta 8K@60 fps)'}, {'texto': 'Salidas de video:', 'valor': '1 × HDMI OUT'}, {'texto': 'Audio:', 'valor': 'LINE-IN, LINE-OUT'}, {'texto': 'Red cableada:', 'valor': '2 × Ethernet'}, {'texto': 'Red inalámbrica:', 'valor': 'Wi-Fi 2.4 GHz y 5 GHz (802.11a/b/g/n/ac/ax), Wi-Fi 6, Miracast, softAP, Bluetooth 5.0'}, {'texto': 'Dimensiones:', 'valor': '1485.2 × 912.3 mm'}, {'texto': 'Dimensiones con empaque:', 'valor': '1650 × 1050 × 210 mm'}, {'texto': 'Peso neto:', 'valor': '˜ 40 kg'}, {'texto': 'Peso bruto:', 'valor': '˜ 49 kg'}, {'texto': 'Funciones adicionales:', 'valor': 'Modo de protección ocular, ajuste automático de brillo, HDR, RTC'}]}]</t>
  </si>
  <si>
    <t>['https://contenidos.exel.com.mx/ImagenesProductos/H3/H3VPATAB002_zoom.jpg']</t>
  </si>
  <si>
    <t>981-000060</t>
  </si>
  <si>
    <t>Diadema Logitech H390 Micrófono USB Color Negro</t>
  </si>
  <si>
    <t>Para llamadas por Internet nítidas con una simple conexión USB-A Plug and Play y un micrófono con supresión de ruido. Los controles integrados en el cable permiten controlar el volumen o silenciarlo sin interrumpir la llamada. Los transductores optimizados por láser ofrecen audio digital mejorado con la música y los juegos favoritos.</t>
  </si>
  <si>
    <t>[{'grupo': 'Características Generales:', 'caracteristicas': [{'texto': 'Marca:', 'valor': 'Logitech'}, {'texto': 'Artículo:', 'valor': 'Diadema '}, {'texto': 'Modelo:', 'valor': 'H390 '}, {'texto': 'Color:', 'valor': 'Negro'}, {'texto': 'Impedancia de entrada:', 'valor': ' 32 ohmios'}, {'texto': 'Sensibilidad (audífono): ', 'valor': '94 dBV/Pa +/- 3 dB'}, {'texto': 'Sensibilidad (micrófono):', 'valor': '-17 dBV/Pa +/- 4 dB'}, {'texto': 'Respuesta de frecuencia (audífonos):', 'valor': '20 Hz - 20 kHz'}, {'texto': 'Respuesta de frecuencia (micrófono): ', 'valor': '100 Hz – 10 kHz'}, {'texto': 'Longitud de cable: ', 'valor': '2.33 m'}, {'texto': 'Conexiones:', 'valor': ' compatibles con USB-A (1.1, 2.0, 3.0)'}, {'texto': 'Requisitos del sistema:', 'valor': 'Funcionan con las principales aplicaciones de telefonía en casi todas las plataformas y sistemas operativos. Windows o macOS Chrome OS Puerto USB (adaptador o puerto tipo A)'}]}]</t>
  </si>
  <si>
    <t>['https://contenidos.exel.com.mx/ImagenesProductos/LOCAUDAB014_zoom.jpg', 'https://contenidos.exel.com.mx/ImagenesProductos/LOCAUDAB014_2_zoom.jpg', 'https://contenidos.exel.com.mx/ImagenesProductos/LOCAUDAB014_3_zoom.jpg', 'https://contenidos.exel.com.mx/ImagenesProductos/LOCAUDAB014_4_zoom.jpg']</t>
  </si>
  <si>
    <t>981-000510</t>
  </si>
  <si>
    <t>Diadema Logitech H540 Mocrofono USB</t>
  </si>
  <si>
    <t>Con transductores optimizados por láser y ecualizador incorporado para audio de precisión. La conectividad USB-A Plug and Play permite disfrutar instantáneamente de música, películas y llamadas con excelente sonido estéreo digital. Con controles integrados en el audífono y un indicador luminoso de silencio de micrófono.</t>
  </si>
  <si>
    <t>[{'grupo': 'Características Generales:', 'caracteristicas': [{'texto': 'Marca:', 'valor': 'Logitech'}, {'texto': 'Artículo:', 'valor': 'Audífonos'}, {'texto': 'Modelo:', 'valor': 'H540 '}, {'texto': 'Color:', 'valor': 'Negro'}, {'texto': 'Impedancia de entrada: ', 'valor': '20 ohmios'}, {'texto': 'Sensibilidad (audífono):', 'valor': '115 dB +/-3 dB'}, {'texto': 'Sensibilidad (micrófono):', 'valor': '-42 dBV/Pa +/- 3 dB'}, {'texto': 'Respuesta de frecuencia (audífonos): ', 'valor': '20 Hz a 20 kHz'}, {'texto': 'Respuesta de frecuencia (micrófono):', 'valor': '100 Hz - 16 kHz'}, {'texto': 'Longitud de cable:', 'valor': '1,8 m'}, {'texto': 'Conexiones: ', 'valor': 'compatibles con USB-A (1.1, 2.0, 3.0)'}, {'texto': 'Requisitos del sistema:', 'valor': 'Funcionan con las principales aplicaciones de telefonía en casi todas las plataformas y sistemas operativos. Windows o macOS Chrome OS Puerto USB (adaptador o puerto tipo A)'}, {'texto': 'Dimensiones:', 'valor': '21.5 cm x 18 cm x 7.8 cm'}, {'texto': 'Peso:', 'valor': '0.12 kg'}]}]</t>
  </si>
  <si>
    <t>['https://contenidos.exel.com.mx/ImagenesProductos/LOCAUDAB016_zoom.jpg', 'https://contenidos.exel.com.mx/ImagenesProductos/LOCAUDAB016_2_zoom.jpg', 'https://contenidos.exel.com.mx/ImagenesProductos/LOCAUDAB016_3_zoom.jpg', 'https://contenidos.exel.com.mx/ImagenesProductos/LOCAUDAB016_4_zoom.jpg']</t>
  </si>
  <si>
    <t>981-000587</t>
  </si>
  <si>
    <t>Audifonos Logitech H151 Diadema con Microfono</t>
  </si>
  <si>
    <t>[{'grupo': 'Especificaciones  Generales', 'caracteristicas': [{'texto': 'Marca:', 'valor': 'Logitech'}, {'texto': 'Articulo:', 'valor': 'Audifonos'}, {'texto': 'Tipo:', 'valor': 'Diadema - Inalambrico '}, {'texto': 'Color:', 'valor': 'Negro'}, {'texto': 'Dimensiones:', 'valor': '(60 x 20 x 14.5)cm'}, {'texto': 'Peso:', 'valor': '0.08 Kg'}]}]</t>
  </si>
  <si>
    <t>['https://contenidos.exel.com.mx/ImagenesProductos/LO/LOCAUDAB013_zoom.jpg', 'https://contenidos.exel.com.mx/ImagenesProductos/LO/LOCAUDAB013_2_zoom.jpg']</t>
  </si>
  <si>
    <t>981-000612</t>
  </si>
  <si>
    <t>Audífonos Logitech H111 con Micrófono</t>
  </si>
  <si>
    <t>La forma más sencilla de empezar a hablar usando computadoras, smartphones o tablets. Tienen una toma de audio estándar de 3,5 mm y son compatibles con la mayoría de los sistemas operativos y plataformas. Permiten oír lo esencial y ser oído con claridad.</t>
  </si>
  <si>
    <t>[{'grupo': 'Características Generales:', 'caracteristicas': [{'texto': 'Marca:', 'valor': 'Logitech'}, {'texto': 'Artículo:', 'valor': 'Audífonos'}, {'texto': 'Modelo:', 'valor': 'H111 '}, {'texto': 'Color:', 'valor': 'Negro'}, {'texto': 'Impedancia de entrada:', 'valor': '32 ohmios'}, {'texto': 'Sensibilidad (auricular): ', 'valor': '100 dB +/-3 dB'}, {'texto': 'Sensibilidad (micrófono):', 'valor': '-58 dBV/µBar, -38 dBV/Pa +/- 4 dB'}, {'texto': 'Respuesta de frecuencia (auriculares):', 'valor': '20 Hz a 20 kHz'}, {'texto': 'Respuesta de frecuencia (micrófono): ', 'valor': '100 Hz – 16 kHz'}, {'texto': 'Longitud de cable:', 'valor': '1.8 m'}, {'texto': 'Requisitos del sistema:', 'valor': 'Funcionan con las principales aplicaciones de telefonía en casi todas las plataformas y sistemas operativos, Funcionan con computadoras, smartphones, tablets'}, {'texto': 'Dimensiones:', 'valor': '16.2 cm x 14.4 cm x 4.6 cm'}, {'texto': 'Peso:', 'valor': '0.74 kg'}]}]</t>
  </si>
  <si>
    <t>['https://contenidos.exel.com.mx/ImagenesProductos/LOCAUDAB006_zoom.jpg', 'https://contenidos.exel.com.mx/ImagenesProductos/LOCAUDAB006_2_zoom.jpg', 'https://contenidos.exel.com.mx/ImagenesProductos/LOCAUDAB006_3_zoom.jpg']</t>
  </si>
  <si>
    <t>981-000633</t>
  </si>
  <si>
    <t>Audífonos Logitech G533 Gaming Inalámbricos con Micrófono</t>
  </si>
  <si>
    <t>[{'grupo': 'Características Generales:', 'caracteristicas': [{'texto': 'Marca:', 'valor': 'Logitech'}, {'texto': 'Artículo:', 'valor': 'Audífonos Inalámbricos'}, {'texto': 'Modelo:', 'valor': 'G533'}, {'texto': 'Tipo:', 'valor': 'Diadema'}, {'texto': 'Color:', 'valor': 'Negro'}, {'texto': 'Transductor:', 'valor': 'Pro-G 40 mm'}, {'texto': 'Respuesta de frecuencia:', 'valor': '20 Hz - 20 kHz'}, {'texto': 'Impedancia:', 'valor': '32 ohmios'}, {'texto': 'Longitud de cable de carga:', 'valor': '2m'}, {'texto': 'Duración de las baterías:', 'valor': '15 horas'}, {'texto': 'Micrófono:', 'valor': 'Cardioide (unidireccional), Condensador de electreto-gradiente de presión, Respuesta de frecuencia: 100 Hz-20 kHz'}, {'texto': 'Puertos:', 'valor': 'USB '}]}]</t>
  </si>
  <si>
    <t>['https://contenidos.exel.com.mx/ImagenesProductos/LO/LOCAUGAB002_zoom.jpg', 'https://contenidos.exel.com.mx/ImagenesProductos/LO/LOCAUGAB002_2_zoom.jpg', 'https://contenidos.exel.com.mx/ImagenesProductos/LO/LOCAUGAB002_3_zoom.jpg']</t>
  </si>
  <si>
    <t>981-000667</t>
  </si>
  <si>
    <t>Audifonos Logitech G433 Gaming Color Negro</t>
  </si>
  <si>
    <t>[{'grupo': 'Características Generales:', 'caracteristicas': [{'texto': 'Marca:', 'valor': 'Logitech'}, {'texto': 'Artículo:', 'valor': 'Audífonos'}, {'texto': 'Tipo:', 'valor': 'Diadema'}, {'texto': 'Color:', 'valor': 'Negro'}, {'texto': 'Respuesta de frecuencia:', 'valor': '20 Hz-20 kHz'}, {'texto': 'Longitud de cable:', 'valor': '2 m'}, {'texto': 'Patrón de captación del micrófono:', 'valor': 'Cardioide (unidireccional)'}, {'texto': 'Dimensiones:', 'valor': '21.7 cm x 21.7 cm x 11.9 cm '}, {'texto': 'Peso:', 'valor': '1.02 Kg'}]}]</t>
  </si>
  <si>
    <t>['https://contenidos.exel.com.mx/ImagenesProductos/LOCAUGAB006_zoom.jpg']</t>
  </si>
  <si>
    <t>981-000748</t>
  </si>
  <si>
    <t>Auriculares Logitech G635 Micrófono Lightsync 7.1 Gaming</t>
  </si>
  <si>
    <t>Oye enemigos al acecho, pistas de habilidades especiales y todo lo que te rodea. Entra de lleno en el mundo del juego y escucha al detalle las fabulosas pistas de audio. La tecnología de audio más avanzada se combina con materiales de gran resistencia para ofrecer un sonido cinemático expansivo. Los transductores Pro-G de 50 mm y el sonido envolvente DTS Headphone:X 2.01. El sonido envolvente DTS Headphone:X 2.0 sólo está disponible para Windows y requiere el software para juegos Logitech G HUB crean la experiencia sónica definitiva.</t>
  </si>
  <si>
    <t>981-000811</t>
  </si>
  <si>
    <t>Audífonos Logitech Pro Gaming con Micrófono</t>
  </si>
  <si>
    <t>[{'grupo': 'Características Generales:', 'caracteristicas': [{'texto': 'Marca:', 'valor': 'Logitech'}, {'texto': 'Artículo:', 'valor': 'Audífonos'}, {'texto': 'Color:', 'valor': 'Negro'}, {'texto': 'Serie:', 'valor': 'G Pro'}, {'texto': 'Tipo:', 'valor': 'Diadema Gaming'}, {'texto': 'Transductor: ', 'valor': 'Malla híbrida PRO-G'}, {'texto': 'Imán:', 'valor': 'Neodimio'}, {'texto': 'Respuesta de frecuencia:', 'valor': '20 Hz-20 kHz'}, {'texto': 'Impedancia:', 'valor': '32 ohmios'}, {'texto': 'Sensibilidad:', 'valor': '107 dB a 1 kHz SPL 30 mW/1 cm'}, {'texto': 'Aislamiento de ruido:', 'valor': 'Hasta 16 dB'}, {'texto': 'Material:', 'valor': 'Diadema: Nylon TR90, Junta: Nylon reforzado con fibra de vidrio, Deslizador: Acero inoxidable, Almohadillas de auriculares y diadema: Cuero sintético, Almohadillas: Tacto suave'}]}]</t>
  </si>
  <si>
    <t>['https://contenidos.exel.com.mx/ImagenesProductos/LOCAUDAB018_zoom.jpg']</t>
  </si>
  <si>
    <t>981-000863</t>
  </si>
  <si>
    <t>Audífonos Logitech G733 LIGHTSPEED Gaming Inalámbricos RGB Color Negro</t>
  </si>
  <si>
    <t>Por fin, unos audífonos que pueden ser tan expresivos como tú. Los audífonos G733 son inalámbricos y se diseñaron pensando en el confort. Y están equipados con todo el sonido envolvente, los filtros de voz y la iluminación avanzada que necesitas para lucir, sonar y jugar con más estilo que nunca.</t>
  </si>
  <si>
    <t>[{'grupo': 'Características Generales:', 'caracteristicas': [{'texto': 'Marca:', 'valor': 'Logitech'}, {'texto': 'Artículo:', 'valor': 'Audífonos Gamer'}, {'texto': 'Serie:', 'valor': 'G733 LIGHTSPEED'}, {'texto': 'Color:', 'valor': 'Negro'}, {'texto': 'Requisito:', 'valor': 'Puerto USB 2.0 (puerto tipo A), PC con Windows 7 o posteriores, macOS X 10.12 o posteriores, o consola de videjuegos PlayStation 4, (Opcional) Acceso a Internet para el software Logitech G HUB'}, {'texto': 'Duración de batería (recargable):', 'valor': 'Sin iluminación: 29 horas, Iluminación predeterminada: 20 horas'}, {'texto': 'Audífono:', 'valor': 'Peso: 278 g'}, {'texto': 'Transductor: ', 'valor': 'PRO-G 40 mm'}, {'texto': 'Respuesta de frecuencia: ', 'valor': '20 Hz-20 kHz'}, {'texto': 'Impedancia: ', 'valor': '39 ohmios (pasiva), 5 kilohmios (activa)'}, {'texto': 'Sensibilidad: ', 'valor': '87,5 dB SPL/mW'}, {'texto': 'Patrón de captación de micrófono:', 'valor': 'Cardioide (unidireccional)'}, {'texto': 'Micrófono tamaño:', 'valor': '6 mm'}, {'texto': 'Micrófono Respuesta de frecuencia:', 'valor': '100 Hz - 10 kHz'}, {'texto': 'Micrófono Radio de acción inalámbrico:', 'valor': 'Hasta 20 metros'}, {'texto': 'Micrófono Tipo de conexión:', 'valor': 'Tecnología inalámbrica LIGHTSPEED a través de USB'}, {'texto': 'Tipo:', 'valor': 'Diadema blanda reversible (acoplada)'}, {'texto': 'Tipo de micrófono:', 'valor': 'Micrófono extraíble'}, {'texto': 'Receptor inalámbrico:', 'valor': 'LIGHTSPEED (USB-A)'}, {'texto': 'Garantía:', 'valor': 'Dos años de garantía de hardware limitada'}]}]</t>
  </si>
  <si>
    <t>['https://contenidos.exel.com.mx/ImagenesProductos/LOCAUDAB020_zoom.jpg', 'https://contenidos.exel.com.mx/ImagenesProductos/LOCAUDAB020_2_zoom.jpg', 'https://contenidos.exel.com.mx/ImagenesProductos/LOCAUDAB020_3_zoom.jpg']</t>
  </si>
  <si>
    <t>981-000882</t>
  </si>
  <si>
    <t>Audífonos Logitech G733 LIGHTSPEED Gaming Inalámbricos RGB Color Blanco</t>
  </si>
  <si>
    <t>981-000889</t>
  </si>
  <si>
    <t>Audífonos Logitech G733 LIGHTSPEED Gaming Inalámbricos RGB Color Lila</t>
  </si>
  <si>
    <t>[{'grupo': 'Características Generales:', 'caracteristicas': [{'texto': 'Marca:', 'valor': 'Logitech'}, {'texto': 'Artículo:', 'valor': 'Audífonos Gamer'}, {'texto': 'Serie:', 'valor': 'G733 LIGHTSPEED'}, {'texto': 'Color:', 'valor': 'Lila'}, {'texto': 'Requisitos:', 'valor': 'Puerto USB 2.0 (puerto tipo A), PC con Windows 7 o posteriores, macOS X 10.12 o posteriores, o consola de videjuegos PlayStation 4, (Opcional) Acceso a Internet para el software Logitech G HUB'}, {'texto': 'Duración de batería (recargable):', 'valor': 'Sin iluminación: 29 horas, Iluminación predeterminada: 20 horas'}, {'texto': 'Audífono:', 'valor': 'Peso: 278 g'}, {'texto': 'Transductor:', 'valor': 'PRO-G 40 mm'}, {'texto': 'Respuesta de frecuencia:', 'valor': '20 Hz-20 kHz'}, {'texto': 'Impedancia:', 'valor': '39 ohmios (pasiva), 5 kilohmios (activa)'}, {'texto': 'Sensibilidad:', 'valor': '87,5 dB SPL/mW'}, {'texto': 'Patrón de captación de micrófono:', 'valor': 'Cardioide (unidireccional)'}, {'texto': 'Micrófono tamaño:', 'valor': '6 mm'}, {'texto': 'Micrófono Respuesta de frecuencia:', 'valor': '100 Hz - 10 kHz'}, {'texto': 'Micrófono Radio de acción inalámbrico:', 'valor': 'Hasta 20 metros'}, {'texto': 'Micrófono Tipo de conexión:', 'valor': 'Tecnología inalámbrica LIGHTSPEED a través de USB'}, {'texto': 'Tipo:', 'valor': 'Diadema blanda reversible (acoplada)'}, {'texto': 'Tipo de micrófono:', 'valor': 'Micrófono extraíble'}, {'texto': 'Receptor inalámbrico:', 'valor': 'LIGHTSPEED (USB-A)'}, {'texto': 'Garantía:', 'valor': 'Dos años de garantía de hardware limitada'}]}]</t>
  </si>
  <si>
    <t>['https://contenidos.exel.com.mx/ImagenesProductos/LOCAUDAB023_zoom.jpg', 'https://contenidos.exel.com.mx/ImagenesProductos/LOCAUDAB023_2_zoom.jpg', 'https://contenidos.exel.com.mx/ImagenesProductos/LOCAUDAB023_3_zoom.jpg']</t>
  </si>
  <si>
    <t>981-000942</t>
  </si>
  <si>
    <t>Audífonos Logitech G733 LIGHTSPEED Gaming Inalámbricos RGB Color Azul</t>
  </si>
  <si>
    <t>981-000971</t>
  </si>
  <si>
    <t>Audífonos Logitech Gaming G535 Lightspeed Inalámbricos Micrófono Color Negro</t>
  </si>
  <si>
    <t>Disfruta del ultrarrápido desempeño inalámbrico de LIGHTSPEED. Juega libre de cables y con todo confort durante sesiones de juego prolongadas. Completamente equipados, con transductores de 40 mm, certificación Discord y mucho más.</t>
  </si>
  <si>
    <t>[{'grupo': 'Características Generales:', 'caracteristicas': [{'texto': 'Marca:', 'valor': 'Logitech'}, {'texto': 'Artículo:', 'valor': 'Audífonos '}, {'texto': 'Modelo:', 'valor': 'G535 '}, {'texto': 'Color:', 'valor': 'Negro'}, {'texto': 'Transductor:', 'valor': '40 mm'}, {'texto': 'Respuesta de frecuencia: ', 'valor': '20Hz-20KHz'}, {'texto': 'Impedancia:', 'valor': '36 ohmios'}, {'texto': 'Sensibilidad: ', 'valor': '87,5 dB SPL/mW'}, {'texto': 'Toma de audio de 3,5 mm: ', 'valor': 'Plug and Play'}, {'texto': 'Certificación Discord: ', 'valor': 'Comunicaciones nítidas'}, {'texto': 'Micrófono:', 'valor': 'Patrón de captación Cardioide (unidireccional)'}, {'texto': 'Micrófono Respuesta de frecuencia:', 'valor': '100 Hz-10 kHz'}, {'texto': 'Radio de acción inalámbrico: ', 'valor': 'Hasta 12 m'}, {'texto': 'Duración de la batería (recargable):', 'valor': '33 h '}, {'texto': 'Peso:', 'valor': '236 g'}]}]</t>
  </si>
  <si>
    <t>['https://contenidos.exel.com.mx/ImagenesProductos/LOCAUDAB033_zoom.jpg', 'https://contenidos.exel.com.mx/ImagenesProductos/LOCAUDAB033_2_zoom.jpg', 'https://contenidos.exel.com.mx/ImagenesProductos/LOCAUDAB033_3_zoom.jpg']</t>
  </si>
  <si>
    <t>981-000977</t>
  </si>
  <si>
    <t>Audífonos Logitech G335 Gaming Micrófono/Cable 3.5mm Color Negro</t>
  </si>
  <si>
    <t>Ligeros y atractivos. En los G335 se combinan el color y el confort. El diseño de diadema con suspensión con cinta ajustable permite el ajuste idóneo. Con Plug and Play y controles integrados podrás conectarte y meterte de lleno en el juego rápidamente. Elige el color que vaya mejor con tu increíble estilo. El diseño de diadema con suspensión distribuye el peso y alivia la presión. Las suaves almohadillas transpirables, de espuma viscoelástica y malla deportiva, envuelven el oído con la presión justa para una buena sujeción.</t>
  </si>
  <si>
    <t>981-001017</t>
  </si>
  <si>
    <t>Audífonos Logitech G335 Gaming Micrófono/Cable 3.5mm Color Blanco</t>
  </si>
  <si>
    <t>[{'grupo': 'Características Generales:', 'caracteristicas': [{'texto': 'Marca:', 'valor': 'Logitech '}, {'texto': 'Artículo:', 'valor': 'Audífonos '}, {'texto': 'Modelo:', 'valor': 'G335 '}, {'texto': 'Color:', 'valor': 'Blanco'}, {'texto': 'Audio:', 'valor': '\ttoma de 3.5mm, plug and play'}, {'texto': 'Transductor:', 'valor': '40 mm'}, {'texto': 'Respuesta de frecuencia:', 'valor': '\t20 Hz-20 kHz'}, {'texto': 'Impedancia:', 'valor': '36 Ohms Sensibilidad: 87,5 dB SPL/mW'}, {'texto': 'Patrón de captación de micrófono:', 'valor': 'Cardioide (unidireccional)'}, {'texto': 'Respuesta de frecuencia micrófono:', 'valor': '100 Hz - 10 kHz'}, {'texto': 'Compatibilidad:', 'valor': 'PC, Xbox, PlayStation, Nintendo Switch y dispositivos móviles con toma de audio de 3,5 mm'}, {'texto': 'Certificación:', 'valor': 'Discord, comunicaciones nítidas'}, {'texto': 'Dimensiones:', 'valor': '18.9 cm x 18 cm x 7.9 cm'}, {'texto': 'Peso:', 'valor': '240 g (con cable incluido)'}]}]</t>
  </si>
  <si>
    <t>['https://contenidos.exel.com.mx/ImagenesProductos/LOCAUDAB027_zoom.jpg']</t>
  </si>
  <si>
    <t>981-001023</t>
  </si>
  <si>
    <t>Audífonos Logitech G335 Gaming Micrófono/Cable 3.5mm Color Menta</t>
  </si>
  <si>
    <t>[{'grupo': 'Características Generales:', 'caracteristicas': [{'texto': 'Marca:', 'valor': 'Logitech '}, {'texto': 'Artículo:', 'valor': 'Audífonos'}, {'texto': 'Modelo:', 'valor': 'G335 '}, {'texto': 'Color:', 'valor': 'Menta'}, {'texto': 'Audio:', 'valor': '\ttoma de 3.5mm, plug and play'}, {'texto': 'Transductor:', 'valor': '40 mm'}, {'texto': 'Respuesta de frecuencia:', 'valor': '20 Hz-20 kHz'}, {'texto': 'Impedancia:', 'valor': '36 Ohms Sensibilidad: 87,5 dB SPL/mW'}, {'texto': 'Patrón de captación de micrófono:', 'valor': 'Cardioide (unidireccional)'}, {'texto': 'Respuesta de frecuencia micrófono:', 'valor': '100 Hz - 10 kHz'}, {'texto': 'Compatibilidad:', 'valor': 'PC, Xbox, PlayStation, Nintendo Switch y dispositivos móviles con toma de audio de 3,5 mm'}, {'texto': 'Certificación:', 'valor': 'Discord, comunicaciones nítidas'}, {'texto': 'Dimensiones:', 'valor': '18.9 cm x 18 cm x 7.9 cm'}, {'texto': 'Peso:', 'valor': '240 g (con cable incluido)'}]}]</t>
  </si>
  <si>
    <t>['https://contenidos.exel.com.mx/ImagenesProductos/LOCAUDAB028_zoom.jpg', 'https://contenidos.exel.com.mx/ImagenesProductos/LOCAUDAB028_2_zoom.jpg']</t>
  </si>
  <si>
    <t>981-001049</t>
  </si>
  <si>
    <t>Audífonos Logitech Gaming G435 Inalámbricos Micrófono Lightspeed Color Negro-Amarillo</t>
  </si>
  <si>
    <t>Para tus juegos individuales, para el juego con amigos, para música. Los audífonos con micrófono G435 para juegos se conectan a tu PC, tu celular y otros dispositivos mediante Bluetooth® y tecnología inalámbrica LIGHTSPEED para juegos. Ofrecen un sonido nítido y potente, y los micrófonos con formación de haces reducen el ruido de fondo. Además están hechos con un mínimo de 22% de plástico reciclado posconsumo. Con los G435 la diversión es constante.</t>
  </si>
  <si>
    <t>[{'grupo': 'Características Generales:', 'caracteristicas': [{'texto': 'Marca:', 'valor': 'Logitech '}, {'texto': 'Artículo:', 'valor': 'Audífonos Gaming'}, {'texto': 'Modelo:', 'valor': 'G435'}, {'texto': 'Color:', 'valor': 'Negro-Amarillo'}, {'texto': 'Tecnología inalámbrica LIGHTSPEED:', 'valor': 'Puerto USB 2.0 (puerto tipo A). PC con Windows 10 o posteriores, macOS X 10.14 o posteriores, PlayStation 5 o PlayStation 4'}, {'texto': 'Bluetooth:', 'valor': 'Dispositivos con conectividad de audio Bluetooth'}, {'texto': 'Transductores de audio:', 'valor': '40 mm'}, {'texto': 'Respuesta de frecuencia:', 'valor': '20 Hz-20 kHz'}, {'texto': 'Impedancia:', 'valor': '45 ohmios (pasivo)'}, {'texto': 'Sensibilidad:', 'valor': '83,1 dB SPL/mW'}, {'texto': 'Volumen máximo:', 'valor': '&lt;100 dB con limitador opcional a &lt;85 dB'}, {'texto': 'Dos micrófonos integrados:', 'valor': 'Respuesta de frecuencia: 100 Hz - 8 kHz'}, {'texto': 'Radio de acción inalámbrico:', 'valor': 'Hasta 10 metros mediante receptor USB LIGHTSPEED o Bluetooth'}, {'texto': 'Batería (recargable):', 'valor': 'Tiempo de uso:18 horas, Puerto de carga USB-C, Cable de carga: USB-A a USB-C'}, {'texto': 'Garantía:', 'valor': '\tDos años de garantía de hardware limitada'}, {'texto': 'Dimensiones:', 'valor': '17 cm x 16.3 cm x 7.1 cm'}, {'texto': 'Peso:', 'valor': '165 g'}]}]</t>
  </si>
  <si>
    <t>['https://contenidos.exel.com.mx/ImagenesProductos/LOCAUDAB032_zoom.jpg', 'https://contenidos.exel.com.mx/ImagenesProductos/LOCAUDAB032_2_zoom.jpg']</t>
  </si>
  <si>
    <t>981-001061</t>
  </si>
  <si>
    <t>Audífonos Logitech Gaming G435 Inalámbricos Micrófono Lightspeed Color Azul-Frambuesa</t>
  </si>
  <si>
    <t>[{'grupo': 'Características Generales:', 'caracteristicas': [{'texto': 'Marca:', 'valor': 'Logitech '}, {'texto': 'Artículo:', 'valor': 'Audífonos Gaming'}, {'texto': 'Modelo:', 'valor': 'G435 '}, {'texto': 'Color:', 'valor': 'Azul-Frambuesa'}, {'texto': 'Tecnología inalámbrica LIGHTSPEED:', 'valor': 'Puerto USB 2.0 (puerto tipo A). PC con Windows 10 o posteriores, macOS X 10.14 o posteriores, PlayStation 5 o PlayStation 4'}, {'texto': 'Bluetooth: ', 'valor': 'Dispositivos con conectividad de audio Bluetooth'}, {'texto': 'Transductores de audio:', 'valor': '40 mm'}, {'texto': 'Respuesta de frecuencia: ', 'valor': '20 Hz-20 kHz'}, {'texto': 'Impedancia: ', 'valor': '45 ohmios (pasivo)'}, {'texto': 'Sensibilidad:', 'valor': '83,1 dB SPL/mW'}, {'texto': 'Volumen máximo: ', 'valor': '&lt;100 dB con limitador opcional a &lt;85 dB'}, {'texto': 'Dos micrófonos integrados:', 'valor': 'Respuesta de frecuencia: 100 Hz - 8 kHz'}, {'texto': 'Radio de acción inalámbrico:', 'valor': 'Hasta 10 metros mediante receptor USB LIGHTSPEED o Bluetooth'}, {'texto': 'Batería (recargable):', 'valor': 'Tiempo de uso:18 horas, Puerto de carga USB-C, Cable de carga: USB-A a USB-C'}, {'texto': 'Garantía:', 'valor': 'Dos años de garantía de hardware limitada'}, {'texto': 'Dimensiones:', 'valor': '17 cm x 16.3 cm x 7.1 cm'}, {'texto': 'Peso:', 'valor': '165 g'}]}]</t>
  </si>
  <si>
    <t>['https://contenidos.exel.com.mx/ImagenesProductos/LOCAUDAB030_zoom.jpg', 'https://contenidos.exel.com.mx/ImagenesProductos/LOCAUDAB030_2_zoom.jpg', 'https://contenidos.exel.com.mx/ImagenesProductos/LOCAUDAB030_3_zoom.jpg']</t>
  </si>
  <si>
    <t>981-001073</t>
  </si>
  <si>
    <t>Audífonos Logitech Gaming G435 Inalámbricos Micrófono Lightspeed Color Blanco-Lila</t>
  </si>
  <si>
    <t>981-001214</t>
  </si>
  <si>
    <t>Diadema Logitech Zone Vibe 100 Inalámbrica Color Grafito</t>
  </si>
  <si>
    <t>Eres vibrante y multifacético, no unidimensional. Zone Vibe te permite ser tú mismo en el trabajo y en casa. Rompe el molde con el diseño moderno y elegante de Zone Vibe. Voltea la varilla del micrófono hacia abajo para hablar de negocios, retírala para ver películas y escuchar música para la oficina y perfectos para trabajar desde casa.</t>
  </si>
  <si>
    <t>[{'grupo': 'Características Generales:', 'caracteristicas': [{'texto': 'Marca:', 'valor': 'Logitech '}, {'texto': 'Artículo:', 'valor': 'Diadema '}, {'texto': 'Serie:', 'valor': 'Zone Vibe 100'}, {'texto': 'Color:', 'valor': 'Grafito'}, {'texto': 'Conectividad:', 'valor': 'Inalámbrica '}, {'texto': 'Conexión:', 'valor': 'Conexión en un radio de 30m.'}, {'texto': 'Duración de batería(tiempo en conversación):', 'valor': 'Hasta 18 horas'}, {'texto': 'Duración de batería(tiempo en escucha):', 'valor': 'Hasta 20 horas'}, {'texto': 'Micrófono:', 'valor': 'Dos micrófonos MEMS omnidireccionales'}, {'texto': 'Respuesta de frecuencia (modo música):', 'valor': '20 ~ 20KHz'}, {'texto': 'Respuesta de frecuencia (modo de conversación):', 'valor': '100 ~ 8KHz.'}, {'texto': 'Compatibilidad:', 'valor': 'Funciona con las principales aplicaciones de llamadas en casi todas las plataformas y sistemas operativos. Funciona con computadoras con Windows, Mac o Chrome, Bluetooth y dispositivos Android con Bluetooth.'}, {'texto': 'Dimensiones:', 'valor': 'Auriculares Altura: 18.3 cm Ancho: 16.97 cm Profundidad: 7.3 cm | Almohadilla Altura: 9.86 cm x 7.54 cm Profundidad: 1.93 cm'}, {'texto': 'Peso:', 'valor': '0.185 kg'}]}]</t>
  </si>
  <si>
    <t>['https://contenidos.exel.com.mx/ImagenesProductos/LOCAUDAB034_zoom.jpg']</t>
  </si>
  <si>
    <t>981-001218</t>
  </si>
  <si>
    <t>Diadema Logitech Zone Vibe 100 Inalámbrica Color Blanco</t>
  </si>
  <si>
    <t>[{'grupo': 'Características Generales:', 'caracteristicas': [{'texto': 'Marca:', 'valor': 'Logitech '}, {'texto': 'Artículo:', 'valor': 'Diadema '}, {'texto': 'Serie:', 'valor': 'Zone Vibe 100'}, {'texto': 'Color:', 'valor': 'Blanco'}, {'texto': 'Conectividad:', 'valor': 'Inalámbrica '}, {'texto': 'Conexión:', 'valor': 'Conexión en un radio de 30m.'}, {'texto': 'Duración de batería(tiempo en conversación):', 'valor': '\tHasta 18 horas'}, {'texto': 'Duración de batería(tiempo en escucha):', 'valor': 'Hasta 20 horas'}, {'texto': 'Micrófono:', 'valor': '\tDos micrófonos MEMS omnidireccionales'}, {'texto': 'Respuesta de frecuencia (modo música):', 'valor': '20 ~ 20KHz'}, {'texto': 'Respuesta de frecuencia (modo de conversación):', 'valor': '100 ~ 8KHz.'}, {'texto': 'Compatibilidad:', 'valor': 'Funciona con las principales aplicaciones de llamadas en casi todas las plataformas y sistemas operativos. Funciona con computadoras con Windows, Mac o Chrome, Bluetooth y dispositivos Android con Bluetooth.'}, {'texto': 'Dimensiones:', 'valor': '\tAuriculares Altura: 18.3 cm Ancho: 16.97 cm Profundidad: 7.3 cm | Almohadilla Altura: 9.86 cm x 7.54 cm Profundidad: 1.93 cm'}, {'texto': 'Peso:', 'valor': '\t0.185 kg'}]}]</t>
  </si>
  <si>
    <t>['https://contenidos.exel.com.mx/ImagenesProductos/LOCAUDAB036_zoom.jpg']</t>
  </si>
  <si>
    <t>981-001223</t>
  </si>
  <si>
    <t>Diadema Logitech Zone Vibe 100 Inalámbrica Color Rosa</t>
  </si>
  <si>
    <t>[{'grupo': 'Características Generales:', 'caracteristicas': [{'texto': 'Marca:', 'valor': 'Logitech'}, {'texto': 'Artículo:', 'valor': 'Diadema '}, {'texto': 'Serie:', 'valor': ' Zone Vibe 100'}, {'texto': 'Color:', 'valor': 'Rosa'}, {'texto': 'Conectividad:', 'valor': 'Inalámbrica '}, {'texto': 'Conexión:', 'valor': '\tConexión en un radio de 30m.'}, {'texto': 'Duración de batería(tiempo en conversación):', 'valor': 'Hasta 18 horas'}, {'texto': 'Duración de batería(tiempo en escucha):', 'valor': 'Hasta 20 horas'}, {'texto': 'Micrófono:', 'valor': 'Dos micrófonos MEMS omnidireccionales'}, {'texto': 'Respuesta de frecuencia (modo música):', 'valor': '20 ~ 20KHz'}, {'texto': 'Respuesta de frecuencia (modo de conversación):', 'valor': '100 ~ 8KHz.'}, {'texto': 'Compatibilidad:', 'valor': 'Funciona con las principales aplicaciones de llamadas en casi todas las plataformas y sistemas operativos. Funciona con computadoras con Windows, Mac o Chrome, Bluetooth y dispositivos Android con Bluetooth.'}, {'texto': 'Dimensiones:', 'valor': 'Auriculares Altura: 18.3 cm Ancho: 16.97 cm Profundidad: 7.3 cm | Almohadilla Altura: 9.86 cm x 7.54 cm Profundidad: 1.93 cm'}, {'texto': 'Peso:', 'valor': '0.185 kg'}]}]</t>
  </si>
  <si>
    <t>['https://contenidos.exel.com.mx/ImagenesProductos/LOCAUDAB035_zoom.jpg']</t>
  </si>
  <si>
    <t>981-001262</t>
  </si>
  <si>
    <t>Audifonos Diadema Inalámbricos Logitec Pro X 2 Lightspeed Micrófono Desmontable Negro</t>
  </si>
  <si>
    <t>981-001268</t>
  </si>
  <si>
    <t>Audifonos Diadema Inalámbricos Logitech Pro X 2 Lightspeed Micrófono Desmontable Blanco</t>
  </si>
  <si>
    <t>[{'grupo': 'Características Generales:', 'caracteristicas': [{'texto': 'Marca:', 'valor': 'Logitech'}, {'texto': 'Artículo:', 'valor': 'Audífonos inalámbricos'}, {'texto': 'Modelo:', 'valor': 'Logitech PRO X 2 Lightspeed (981-001268)'}, {'texto': 'Transductores:', 'valor': 'Grafeno de 50 mm, imán de neodimio'}, {'texto': 'Respuesta de frecuencia:', 'valor': '20 Hz – 20 kHz'}, {'texto': 'Impedancia:', 'valor': '38 O'}, {'texto': 'Sensibilidad:', 'valor': '87.8 dB SPL @ 1 mW, 1 cm'}, {'texto': 'Micrófono:', 'valor': '6 mm, cardioide (unidireccional), desmontable, respuesta 100 Hz – 10 kHz'}, {'texto': 'Conectividad:', 'valor': 'Inalámbrica LIGHTSPEED USB-A, Bluetooth, cable 3.5 mm'}, {'texto': 'Almohadillas:', 'valor': 'Piel sintética + espuma viscoelástica / Juego adicional de tela + espuma viscoelástica'}, {'texto': 'Estructura:', 'valor': 'Horquilla de aluminio y diadema de acero'}, {'texto': 'Dimensiones:', 'valor': '176 × 95 × 189 mm'}, {'texto': 'Peso:', 'valor': '345 g'}, {'texto': 'Color:', 'valor': 'Blanco'}, {'texto': 'Accesorios incluidos:', 'valor': 'Micrófono desmontable, adaptador USB-A LIGHTSPEED, cable USB-A a USB-C, cable 3.5 mm, bolsa de transporte, almohadillas adicionales, documentación'}]}]</t>
  </si>
  <si>
    <t>['https://contenidos.exel.com.mx/ImagenesProductos/LO/LOCAUDAB048_zoom.jpg', 'https://contenidos.exel.com.mx/ImagenesProductos/LO/LOCAUDAB048_2_zoom.jpg']</t>
  </si>
  <si>
    <t>981-001280</t>
  </si>
  <si>
    <t>Audífonos Logitech USB H390 para Computadora con Audio Dígital Mejorado Control en Cable Color Rosa</t>
  </si>
  <si>
    <t>Experimenta un audio nítido para reuniones por video, música y más con una simple conexión USB plug-and-play y un micrófono con supresión de ruido en tus auriculares Logitech H390. Aparta fácilmente la varilla del micrófono cuando no se vaya a utilizar.</t>
  </si>
  <si>
    <t>[{'grupo': 'Características Generales:', 'caracteristicas': [{'texto': 'Marca:', 'valor': 'Logitech'}, {'texto': 'Articulo:', 'valor': 'Audífonos'}, {'texto': 'Modelo:', 'valor': 'H390'}, {'texto': 'Color:', 'valor': 'Rosa'}, {'texto': 'Tipo de micrófono:', 'valor': 'Bidireccional'}, {'texto': 'Impedancia de entrada:', 'valor': '32 Ohm'}, {'texto': 'Sensibilidad de audífono:', 'valor': '94 dBV/Pa +/- 3 dB'}, {'texto': 'Sensibilidad de micrófono:', 'valor': ' -17 dBV/Pa +/- 4 dB'}, {'texto': 'Respuesta de frecuencia de audífonos:', 'valor': '20 Hz - 20 kHz'}, {'texto': 'Respuesta de frecuencia de micrófono:', 'valor': ' 100 Hz - 10 kHz'}, {'texto': 'Longitud del cable:', 'valor': '1,9 m'}, {'texto': 'Dimensiones y peso:', 'valor': 'Altura: 171 mm Ancho: 151 mm Profundidad: 68 mm Peso: 0,197 kg'}]}]</t>
  </si>
  <si>
    <t>['https://contenidos.exel.com.mx/ImagenesProductos/LO/LOCAUDAB039_zoom.jpg', 'https://contenidos.exel.com.mx/ImagenesProductos/LO/LOCAUDAB039_2_zoom.jpg', 'https://contenidos.exel.com.mx/ImagenesProductos/LO/LOCAUDAB039_3_zoom.jpg', 'https://contenidos.exel.com.mx/ImagenesProductos/LO/LOCAUDAB039_4_zoom.jpg', 'https://contenidos.exel.com.mx/ImagenesProductos/LO/LOCAUDAB039_5_zoom.jpg']</t>
  </si>
  <si>
    <t>981-001285</t>
  </si>
  <si>
    <t>Audífonos Logitech USB H390 para Computadora con Audio Dígital Mejorado Control en Cable Color Blanco Crudo</t>
  </si>
  <si>
    <t>[{'grupo': 'Características Generales:', 'caracteristicas': [{'texto': 'Marca:', 'valor': 'Logitech'}, {'texto': 'Articulo:', 'valor': 'Audífonos'}, {'texto': 'Modelo:', 'valor': 'H390'}, {'texto': 'Tipo de micrófono:', 'valor': 'Bidireccional'}, {'texto': 'Impedancia de entrada:', 'valor': '32 Ohm'}, {'texto': 'Sensibilidad de audífono:', 'valor': '94 dBV/Pa +/- 3 dB'}, {'texto': 'Sensibilidad de micrófono:', 'valor': '-17 dBV/Pa +/- 4 dB'}, {'texto': 'Respuesta de frecuencia de audífonos:', 'valor': '20 Hz - 20 kHz'}, {'texto': 'Respuesta de frecuencia de micrófono:', 'valor': '100 Hz - 10 kHz'}, {'texto': 'Longitud del cable:', 'valor': '1,9 m'}, {'texto': 'Dimensiones y peso:', 'valor': 'Altura: 171 mm Ancho: 151 mm Profundidad: 68 mm Peso: 0,197 kg'}]}]</t>
  </si>
  <si>
    <t>['https://contenidos.exel.com.mx/ImagenesProductos/LO/LOCAUDAB040_zoom.jpg', 'https://contenidos.exel.com.mx/ImagenesProductos/LO/LOCAUDAB040_2_zoom.jpg', 'https://contenidos.exel.com.mx/ImagenesProductos/LO/LOCAUDAB040_3_zoom.jpg', 'https://contenidos.exel.com.mx/ImagenesProductos/LO/LOCAUDAB040_4_zoom.jpg', 'https://contenidos.exel.com.mx/ImagenesProductos/LO/LOCAUDAB040_5_zoom.jpg']</t>
  </si>
  <si>
    <t>981-001406</t>
  </si>
  <si>
    <t>Diadema Logitech Zone Vibe 300 Inalámbrica con Microfono Color Negro</t>
  </si>
  <si>
    <t>[{'grupo': 'Características Generales:', 'caracteristicas': [{'texto': 'Marca:', 'valor': 'Logitech'}, {'texto': 'Artículo:', 'valor': 'Diadema Inalámbrica'}, {'texto': 'Modelo:', 'valor': '981-001406'}, {'texto': 'Serie:', 'valor': 'Vibe Zone 300'}, {'texto': 'Color:', 'valor': 'Negro'}, {'texto': 'Tipo:', 'valor': 'Dos micrófonos con tecnología de formación de haces con cancelación de ruido'}, {'texto': 'Micrófono – Respuesta de frecuencia:', 'valor': '100 – 7,000 Hz'}, {'texto': 'Altavoces – Respuesta (modo música):', 'valor': '50 – 20,000 Hz'}, {'texto': 'Altavoces – Respuesta (modo conversación):', 'valor': '100 – 7,000 Hz'}, {'texto': 'Altavoces – Sensibilidad:', 'valor': '96 dB ±3 dB @ 1 kHz'}, {'texto': 'Altavoces – Tamaño del transductor:', 'valor': '30 mm'}, {'texto': 'Altavoces – Normativa:', 'valor': 'Conforme a EN 50332-2'}, {'texto': 'Batería – Tipo:', 'valor': 'Batería integrada (ion litio)'}, {'texto': 'Duración batería (conversación):', 'valor': 'Hasta 16 horas'}, {'texto': 'Duración batería (escucha):', 'valor': 'Hasta 20 horas'}, {'texto': 'Carga completa:', 'valor': '2 horas'}, {'texto': 'Carga rápida:', 'valor': '5 minutos = hasta 1 hora de conversación'}, {'texto': 'Cable de carga:', 'valor': 'USB-C, 1 metro'}, {'texto': 'Bluetooth – Versión:', 'valor': '5.3'}, {'texto': 'Bluetooth – Alcance:', 'valor': 'Hasta 30 metros'}, {'texto': 'Dimensiones:', 'valor': '178.8 x 166.67 x 66 mm'}, {'texto': 'Garantía:', 'valor': 'Garantía de un año de hardware limitada'}]}]</t>
  </si>
  <si>
    <t>['https://contenidos.exel.com.mx/ImagenesProductos/LO/LOCAUDAB044_zoom.jpg', 'https://contenidos.exel.com.mx/ImagenesProductos/LO/LOCAUDAB044_2_zoom.jpg', 'https://contenidos.exel.com.mx/ImagenesProductos/LO/LOCAUDAB044_3_zoom.jpg']</t>
  </si>
  <si>
    <t>981-001411</t>
  </si>
  <si>
    <t>Diadema Logitech Zone Vibe 300 Inalambrica con microfono  Color Rosa</t>
  </si>
  <si>
    <t>[{'grupo': 'Características Generales:', 'caracteristicas': [{'texto': 'Marca:', 'valor': 'Logitech'}, {'texto': 'Artículo:', 'valor': 'Diadema Inalámbrica'}, {'texto': 'Modelo:', 'valor': '981-001411'}, {'texto': 'Color:', 'valor': 'Rosa'}, {'texto': 'Tipo:', 'valor': 'Inalámbrica'}, {'texto': 'Micrófonos:', 'valor': 'Dos micrófonos con tecnología de formación de haces con algoritmos de cancelación de ruido; con una respuesta de frecuencia de  100-7KHz'}, {'texto': 'Respuesta de Frecuencia Altavoces:', 'valor': 'Modo Música 50-20KHz, Modo de Conversación 100-7KHz'}, {'texto': 'Sensibilidad:', 'valor': '96 dB ±3 dB a1 kHz'}, {'texto': 'Tamaño del transductor:', 'valor': '30 mm'}, {'texto': 'Batería:', 'valor': 'Batería integrada (ion litio)'}, {'texto': 'Duración:', 'valor': 'Duración de hasta 16 horas en Tiempo de Conversación; hasta 20 horas de Tiempo en Escucha'}, {'texto': 'Carga:', 'valor': 'Carga completa en 2 horas; Carga rápida en 5 minutos que puede durar hasta 1 hora en conversación'}, {'texto': 'Conectividad:', 'valor': 'Bluetooth v5.3'}, {'texto': 'Distancia de operación:', 'valor': 'Hasta 30 m'}, {'texto': 'Dimensiones:', 'valor': '172.8 x 166.7 x 66 mm'}, {'texto': 'Garantía:', 'valor': 'Garantía de un año de hardware limitada'}]}]</t>
  </si>
  <si>
    <t>['https://contenidos.exel.com.mx/ImagenesProductos/LO/LOCAUDAB043_zoom.jpg', 'https://contenidos.exel.com.mx/ImagenesProductos/LO/LOCAUDAB043_2_zoom.jpg', 'https://contenidos.exel.com.mx/ImagenesProductos/LO/LOCAUDAB043_3_zoom.jpg']</t>
  </si>
  <si>
    <t>981-001416</t>
  </si>
  <si>
    <t>Diadema Logitech Zone Vibe 300 Inalambrica con microfono  Color Blanco</t>
  </si>
  <si>
    <t>[{'grupo': 'Características Generales:', 'caracteristicas': [{'texto': 'Marca:', 'valor': 'Logitech'}, {'texto': 'Artículo:', 'valor': 'Diadema Inalámbrica'}, {'texto': 'Modelo:', 'valor': '981-001416'}, {'texto': 'Color:', 'valor': 'Blanco'}, {'texto': 'Tipo:', 'valor': 'Inalámbrica'}, {'texto': 'Micrófonos:', 'valor': 'Dos micrófonos con tecnología de formación de haces con algoritmos de cancelación de ruido; con una respuesta de frecuencia de  100-7KHz'}, {'texto': 'Respuesta de Frecuencia Altavoces:', 'valor': 'Modo Música 50-20KHz, Modo de Conversación 100-7KHz'}, {'texto': 'Sensibilidad:', 'valor': '96 dB ±3 dB a1 kHz'}, {'texto': 'Tamaño del transductor:', 'valor': '30 mm'}, {'texto': 'Batería:', 'valor': 'Batería integrada (ion litio)'}, {'texto': 'Duración:', 'valor': 'Duración de hasta 16 horas en Tiempo de Conversación; hasta 20 horas de Tiempo en Escucha'}, {'texto': 'Carga:', 'valor': 'Carga completa en 2 horas; Carga rápida en 5 minutos que puede durar hasta 1 hora en conversación'}, {'texto': 'Conectividad:', 'valor': 'Bluetooth v5.3'}, {'texto': 'Distancia de operación:', 'valor': 'Hasta 30 m'}, {'texto': 'Dimensiones:', 'valor': '172.8 x 166.7 x 66 mm'}, {'texto': 'Garantía:', 'valor': 'Garantía de un año de hardware limitada'}]}]</t>
  </si>
  <si>
    <t>['https://contenidos.exel.com.mx/ImagenesProductos/LO/LOCAUDAB042_zoom.jpg', 'https://contenidos.exel.com.mx/ImagenesProductos/LO/LOCAUDAB042_2_zoom.jpg', 'https://contenidos.exel.com.mx/ImagenesProductos/LO/LOCAUDAB042_3_zoom.jpg']</t>
  </si>
  <si>
    <t>9810B001AA</t>
  </si>
  <si>
    <t>Tanque Tinta Canon PF1-307 MBK Color Negro Mate 330ml</t>
  </si>
  <si>
    <t>98111</t>
  </si>
  <si>
    <t>Teclado y Mouse VERBATIM USB - Negro</t>
  </si>
  <si>
    <t>98121</t>
  </si>
  <si>
    <t>Teclado Verbatim Alámbrico USB Color Negro</t>
  </si>
  <si>
    <t>El teclado Verbatim es el compañero perfecto para su computadora de mesa. - Inclinación - Este teclado tiene dos posiciones del modo de inclinación para poder ajustar la inclinación del teclado. - Teclas - Con teclas táctiles avanzadas, el teclado extraplano Verbatim crea una experiencia de escritura suave al tacto.</t>
  </si>
  <si>
    <t>[{'grupo': 'Características Generales:', 'caracteristicas': [{'texto': 'Marca:', 'valor': 'Verbatim '}, {'texto': 'Artículo:', 'valor': 'Teclado '}, {'texto': 'Color:', 'valor': 'Negro'}, {'texto': 'Interfaz:', 'valor': 'USB'}, {'texto': 'Formato del teclado:', 'valor': 'Estándar'}, {'texto': 'Teclas:', 'valor': 'Teclado numérico, Teclas de Windows, Teclas de acceso directo'}, {'texto': 'Tecnología de conectividad:', 'valor': 'Alámbrico'}, {'texto': 'Altura de teclado:', 'valor': 'Ajustable'}, {'texto': 'Indicadores LED:', 'valor': 'Sí'}, {'texto': 'Sistemas operativos Windows soportados:', 'valor': 'Windows 2000,Windows 2000 Professional,Windows 7 Enterprise,Windows 7 Enterprise x64,Windows 7 Home Basic,Windows 7 Home Basic x64,Windows 7 Home Premium,Windows 7 Home Premium x64,Windows 7 Professional,Windows 7 Professional x64,Windows 7 Starter,Windows 7 Starter x64,Windows 7 Ultimate,Windows 7 Ultimate x64,Windows 8,Windows 8 Enterprise,Windows 8 Enterprise x64,Windows 8 Pro,Windows 8 Pro x64,Windows 8 x64,Windows Vista Business,Windows Vista Business x64,Windows Vista Enterprise,Windows Vista Enterprise x64,Windows Vista Home Basic,Windows Vista Home Basic x64,Windows Vista Home Premium,Windows Vista Home Premium x64,Windows Vista Ultimate,Windows Vista Ultimate x64,Windows XP Home,Windows XP Home x64,Windows XP Professional,Windows XP Professional x64'}, {'texto': 'Sistemas operativos Mac soportados:', 'valor': 'Mac OS X 10.4 Tiger, Mac OS X 10.5 Leopard, Mac OS X 10.6 Snow Leopard, Mac OS X 10.7 Lion, Mac OS X 10.8 Mountain Lion, Mac OS X 10.9 Mavericks'}]}, {'grupo': 'Especificaciones  Generales', 'caracteristicas': [{'texto': 'Detalle:', 'valor': 'TECLADO VERBATIM USB NEGRO'}]}]</t>
  </si>
  <si>
    <t>['https://contenidos.exel.com.mx/ImagenesProductos/VECTECAB006_zoom.jpg']</t>
  </si>
  <si>
    <t>98397</t>
  </si>
  <si>
    <t>Disco Compacto Verbatim Blu Ray BD-R 25GB 16X Torre C/50</t>
  </si>
  <si>
    <t>[{'grupo': 'Características Generales:', 'caracteristicas': [{'texto': 'Marca:', 'valor': 'Verbatim'}, {'texto': 'Artículo:', 'valor': 'BD-R'}, {'texto': 'Modelo:', 'valor': '98397'}, {'texto': 'Capacidad:', 'valor': '25GB'}, {'texto': 'Velocidad de escritura:', 'valor': '16X'}, {'texto': 'Dimensiones:', 'valor': '11.99 x 11.99 x 0.13 cm'}, {'texto': 'Peso:', 'valor': '13.61 g'}, {'texto': 'Contenido:', 'valor': 'C/50 piezas'}]}]</t>
  </si>
  <si>
    <t>['https://contenidos.exel.com.mx/ImagenesProductos/VE/VECDISAB092_zoom.jpg', 'https://contenidos.exel.com.mx/ImagenesProductos/VE/VECDISAB092_2_zoom.jpg', 'https://contenidos.exel.com.mx/ImagenesProductos/VE/VECDISAB092_3_zoom.jpg']</t>
  </si>
  <si>
    <t>984-001358</t>
  </si>
  <si>
    <t>Bocina Logitech Ultimate Ears Boom 3 Inalámbrica Sonido 360 Color Rojo Soleado</t>
  </si>
  <si>
    <t>BOOM 3 crea un impacto muy superior a su tamaño. Con el exclusivo procesamiento de audio de Ultimate Ears, produce sonido claro y equilibrado, fiel a la música que te gusta y en todos los niveles de volumen. Con BOOM 3 hemos perfeccionado nuestro original y emblemático diseño cilíndrico, para ofrecer audio inmersivo y estereofónico emitido de manera uniforme en todas las direcciones.</t>
  </si>
  <si>
    <t>984-001396</t>
  </si>
  <si>
    <t>Bocina Logitech Ultimate Ears MegaBoom 3 Inalámbrica Sonido 360 Color Negro</t>
  </si>
  <si>
    <t>Bocina Bluetooth® inalámbrica y portátil: con sonido superpotente y envolvente de 360°, graves formidables, resistencia al agua, el polvo y las caídas, y un precioso tejido de alto rendimiento. La bocina definitiva, redefinida. Con MEGABOOM 3 hemos perfeccionado nuestro original y emblemático diseño cilíndrico, para ofrecer audio inmersivo y estereofónico emitido de manera uniforme en todas las direcciones.</t>
  </si>
  <si>
    <t>[{'grupo': 'Características Generales:', 'caracteristicas': [{'texto': 'Marca:', 'valor': 'Logitech '}, {'texto': 'Artículo:', 'valor': 'Bocina '}, {'texto': 'Serie:', 'valor': 'Ultimate Ears'}, {'texto': 'Modelo:', 'valor': 'MegaBoom 3'}, {'texto': 'Color:', 'valor': 'Negro'}, {'texto': 'Ecualizador Personalizable:', 'valor': 'Selecciona el mejor sonido según la ocasión, eligiendo entre 4 preajustes y un sintonizador personalizado'}, {'texto': 'Alimentación:', 'valor': 'Batería de ion litio recargable por micro USB con hasta 20 horas de duración** entre cargas.'}, {'texto': 'Audio:', 'valor': 'Máximo nivel de sonido: 90 dBC. Rango de frecuencia: 60 Hz - 20 kHz. Transductores: 2 activos de 50 mm, 4 ohmios y gama completa y 2 radiadores pasivos de 55 mm x 86 mm.'}, {'texto': 'Funciones inalámbricas:', 'valor': 'Empareja hasta 8 dispositivos Bluetooth. Puedes conectar dos dispositivos de origen al mismo tiempo. Radio de acción móvil de hasta 45 metros (150 ft).'}, {'texto': 'Compatibilidad:', 'valor': 'Para reproducción de audio: smartphones, tablets y otros dispositivos compatibles con el perfil de audio inalámbrico Bluetooth y Bluetooth Smart [Advanced Audio Distribution Profile (A2DP)].'}, {'texto': 'Garantía:', 'valor': 'Dos años de garantía de hardware limitada'}, {'texto': 'Dimensiones:', 'valor': '22.5 cm x 8.7 cm'}, {'texto': 'Peso:', 'valor': '925 g'}]}]</t>
  </si>
  <si>
    <t>['https://contenidos.exel.com.mx/ImagenesProductos/LOCBOCAB075_zoom.jpg', 'https://contenidos.exel.com.mx/ImagenesProductos/LOCBOCAB075_2_zoom.jpg', 'https://contenidos.exel.com.mx/ImagenesProductos/LOCBOCAB075_3_zoom.jpg', 'https://contenidos.exel.com.mx/ImagenesProductos/LOCBOCAB075_4_zoom.jpg', 'https://contenidos.exel.com.mx/ImagenesProductos/LOCBOCAB075_5_zoom.jpg']</t>
  </si>
  <si>
    <t>984-001398</t>
  </si>
  <si>
    <t>Bocina Logitech Ultimate Ears Megaboom 3 Inalámbrica Sonido 360 Color Azul Laguna</t>
  </si>
  <si>
    <t>MEGABOOM 3 ofrece un sonido potente e inmersivo, cuidadosamente equilibrado y perfectamente nítido. Con el exclusivo procesamiento de sonido de Ultimate Ears, produce un audio fiel a la música que te gusta, y en todos los niveles de volumen. Con MEGABOOM 3 hemos perfeccionado nuestro original y emblemático diseño cilíndrico, para ofrecer audio inmersivo y estereofónico emitido de manera uniforme en todas las direcciones.</t>
  </si>
  <si>
    <t>[{'grupo': 'Características Generales:', 'caracteristicas': [{'texto': 'Marca:', 'valor': 'Logitech '}, {'texto': 'Artículo:', 'valor': 'Bocina '}, {'texto': 'Serie:', 'valor': 'Ultimate Ears'}, {'texto': 'Modelo:', 'valor': 'Megaboom 3'}, {'texto': 'Color:', 'valor': 'Azul Laguna'}, {'texto': 'Ecualizador personalizable:', 'valor': 'Selecciona el mejor sonido según la ocasión, eligiendo entre 4 preajustes y un sintonizador personalizado.'}, {'texto': 'Alimentación:', 'valor': 'Batería de ion litio recargable por micro USB con hasta 20 horas de duración** entre cargas.'}, {'texto': 'Audio:', 'valor': 'Máximo nivel de sonido: 90 dBC. Rango de frecuencia: 60 Hz - 20 kHz. Transductores: 2 activos de 50 mm, 4 ohmios y gama completa y 2 radiadores pasivos de 55 mm x 86 mm.'}, {'texto': 'Funciones inalámbricas:', 'valor': 'Empareja hasta 8 dispositivos Bluetooth. Puedes conectar dos dispositivos de origen al mismo tiempo. Radio de acción móvil de hasta 45 metros (150 ft).'}, {'texto': 'Compatibilidad:', 'valor': 'Para reproducción de audio: smartphones, tablets y otros dispositivos compatibles con el perfil de audio inalámbrico Bluetooth y Bluetooth Smart [Advanced Audio Distribution Profile (A2DP)].'}, {'texto': 'Garantía:', 'valor': 'Dos años de garantía de hardware limitada'}, {'texto': 'Dimensiones:', 'valor': '\t22.5 cm x 8.7 cm'}, {'texto': 'Peso:', 'valor': '\t925 g'}]}]</t>
  </si>
  <si>
    <t>['https://contenidos.exel.com.mx/ImagenesProductos/LOCBOCAB078_zoom.jpg', 'https://contenidos.exel.com.mx/ImagenesProductos/LOCBOCAB078_2_zoom.jpg', 'https://contenidos.exel.com.mx/ImagenesProductos/LOCBOCAB078_3_zoom.jpg', 'https://contenidos.exel.com.mx/ImagenesProductos/LOCBOCAB078_4_zoom.jpg', 'https://contenidos.exel.com.mx/ImagenesProductos/LOCBOCAB078_5_zoom.jpg']</t>
  </si>
  <si>
    <t>984-001400</t>
  </si>
  <si>
    <t>Bocina Logitech Ultimate Ears Megaboom 3 Inalámbrica Sonido 360 Color Rojo Soleado</t>
  </si>
  <si>
    <t>[{'grupo': 'Características Generales:', 'caracteristicas': [{'texto': 'Marca:', 'valor': 'Logitech '}, {'texto': 'Artículo:', 'valor': 'Bocina '}, {'texto': 'Serie:', 'valor': 'Ultimate Ears'}, {'texto': 'Modelo:', 'valor': 'Megaboom 3'}, {'texto': 'Color:', 'valor': 'Rojo Soleado'}, {'texto': 'Ecualizador personalizable:', 'valor': 'Selecciona el mejor sonido según la ocasión, eligiendo entre 4 preajustes y un sintonizador personalizado.'}, {'texto': 'Alimentación:', 'valor': 'Batería de ion litio recargable por micro USB con hasta 20 horas de duración** entre cargas.'}, {'texto': 'Audio:', 'valor': 'Máximo nivel de sonido: 90 dBC. Rango de frecuencia: 60 Hz - 20 kHz. Transductores: 2 activos de 50 mm, 4 ohmios y gama completa y 2 radiadores pasivos de 55 mm x 86 mm.'}, {'texto': 'Funciones inalámbricas:', 'valor': 'Empareja hasta 8 dispositivos Bluetooth. Puedes conectar dos dispositivos de origen al mismo tiempo. Radio de acción móvil de hasta 45 metros (150 ft).'}, {'texto': 'Compatibilidad:', 'valor': 'Para reproducción de audio: smartphones, tablets y otros dispositivos compatibles con el perfil de audio inalámbrico Bluetooth y Bluetooth Smart [Advanced Audio Distribution Profile (A2DP)].'}, {'texto': 'Garantía:', 'valor': 'Dos años de garantía de hardware limitada'}, {'texto': 'Dimensiones:', 'valor': '22.5 cm x 8.7 cm'}, {'texto': 'Peso:', 'valor': '925 g'}]}]</t>
  </si>
  <si>
    <t>['https://contenidos.exel.com.mx/ImagenesProductos/LOCBOCAB077_zoom.jpg', 'https://contenidos.exel.com.mx/ImagenesProductos/LOCBOCAB077_2_zoom.jpg', 'https://contenidos.exel.com.mx/ImagenesProductos/LOCBOCAB077_3_zoom.jpg', 'https://contenidos.exel.com.mx/ImagenesProductos/LOCBOCAB077_4_zoom.jpg', 'https://contenidos.exel.com.mx/ImagenesProductos/LOCBOCAB077_5_zoom.jpg']</t>
  </si>
  <si>
    <t>984-001554</t>
  </si>
  <si>
    <t>Bocina Logitech WonderBoom 2.0 Bluetooth Resistente al Agua Color Negro</t>
  </si>
  <si>
    <t>984-001813</t>
  </si>
  <si>
    <t>Bocina Logitech WonderBoom 3.0 Bluetooth Resistente al Agua Color Negro</t>
  </si>
  <si>
    <t>984-001814</t>
  </si>
  <si>
    <t>Bocina Logitech WonderBoom 3.0 Bluetooth Resistente al Agua Color Azul</t>
  </si>
  <si>
    <t>984-001816</t>
  </si>
  <si>
    <t>Bocina Logitech WonderBoom 3.0 Bluetooth Resistente al Agua Color Gris</t>
  </si>
  <si>
    <t>984-001836</t>
  </si>
  <si>
    <t>Bocina Logitech WonderBoom 3.0 Bluetooth Resistente al Agua Color Lavanda</t>
  </si>
  <si>
    <t>984-001888</t>
  </si>
  <si>
    <t>Bocina Logitech WONDERBOOM 4  Sonido de 360°  Capacidad Inalámbrica 40mtrs Color Negro</t>
  </si>
  <si>
    <t>984-001889</t>
  </si>
  <si>
    <t>Bocina Logitech WONDERBOOM 4  Sonido de 360°  Capacidad Inalámbrica 40mtrs Color Blue</t>
  </si>
  <si>
    <t>984-001890</t>
  </si>
  <si>
    <t>Bocina Logitech WONDERBOOM 4  Sonido de 360°  Capacidad Inalámbrica 40mtrs Color Rosa</t>
  </si>
  <si>
    <t>984-001891</t>
  </si>
  <si>
    <t>Bocina Logitech WONDERBOOM 4  Sonido de 360°  Capacidad Inalámbrica 40mtrs Color Gris</t>
  </si>
  <si>
    <t>[{'grupo': 'Características Generales:', 'caracteristicas': [{'texto': 'Marca:', 'valor': 'Logitech'}, {'texto': 'Artículo:', 'valor': 'Bocina'}, {'texto': 'Modelo:', 'valor': 'WONDERBOOM 4'}, {'texto': 'Sonido:', 'valor': '360° con graves potentes, nivel máximo 86 dBC (normal) y 87 dBC (exterior)'}, {'texto': 'Controladores:', 'valor': '2 activos de 1.57" (40 mm) y 2 radiadores pasivos de 1.81 x 2.57" (46.1 x 65.2 mm)'}, {'texto': 'Modos de audio:', 'valor': 'Outdoor Boost (para exteriores) y Modo Podcast (EQ optimizado para voz)'}, {'texto': 'Duración de batería:', 'valor': 'Hasta 14 horas de reproducción'}, {'texto': 'Tipo de batería:', 'valor': 'Iones de litio recargable con carga USB Tipo C'}, {'texto': 'Resistencia:', 'valor': 'Clasificación IP67 resistente al polvo, suciedad y agua (flota)'}, {'texto': 'Conectividad inalámbrica:', 'valor': 'Bluetooth, alcance hasta 40 m, permite conectar 2 dispositivos fuente al mismo tiempo'}, {'texto': 'Emparejamiento:', 'valor': 'Reproducción inalámbrica en dos bocinas WONDERBOOM 4 desde una misma fuente'}, {'texto': 'Compatibilidad:', 'valor': 'Dispositivos con Bluetooth A2DP (teléfonos, tabletas, etc.)'}, {'texto': 'Contenido del paquete:', 'valor': 'Bocina WONDERBOOM 4, cable USB, guía de inicio rápido, bungee'}, {'texto': 'Dimensiones:', 'valor': '5.2 x 4.53 x 4.65 in'}, {'texto': 'Peso:', 'valor': '21.76 oz (420 g)'}, {'texto': 'Color:', 'valor': 'Gris'}, {'texto': 'Garantía:', 'valor': 'Limitada de hardware por 2 años'}]}]</t>
  </si>
  <si>
    <t>['https://contenidos.exel.com.mx/ImagenesProductos/LO/LOCBOCAB094_zoom.png']</t>
  </si>
  <si>
    <t>984-001980</t>
  </si>
  <si>
    <t>Bocina Logitech Ultimate Ears Megaboom 4 Plus Color Negro</t>
  </si>
  <si>
    <t>[{'grupo': 'Características Generales:', 'caracteristicas': [{'texto': 'Marca:', 'valor': 'Logitech'}, {'texto': 'Artículo:', 'valor': 'Bocina'}, {'texto': 'Modelo:', 'valor': '984-001980'}, {'texto': 'Color:', 'valor': 'Negro'}, {'texto': 'Serie:', 'valor': 'MegaBoom'}, {'texto': 'Tipo:', 'valor': 'Inalámbrica'}, {'texto': 'Alcance inalámbrico:', 'valor': '45 metros'}, {'texto': 'Sonido:', 'valor': '85 dBC en la cámara anecoica y 91 dBC en el plano del suelo'}, {'texto': 'Transductores:', 'valor': 'Dos con radio de acción completo de 4 ohmios y 50 mm x 50 mm (2"), dos radiadores pasivos de 55 mm x 86 mm'}, {'texto': 'Compatibilidad:', 'valor': 'Para la reproducción de audio: teléfonos inteligentes, tabletas y otros dispositivos compatibles con Bluetooth [Perfil de distribución avanzada de audio (A2DP)]'}, {'texto': 'Tipo de batería:', 'valor': 'Batería de ion litio recargable'}, {'texto': 'Duración de la batería:', 'valor': 'Hasta 20 horas'}, {'texto': 'Protección:', 'valor': 'IP67'}, {'texto': 'Dimensiones:', 'valor': '87 mm (largo), 87 mm (ancho), 225 mm (alto)'}, {'texto': 'Garantía:', 'valor': 'Garantía de dos años limitada aplicable solo para hardware'}, {'texto': 'Otros:', 'valor': 'Incluye:\nULTIMATE EARS MEGABOOM 4\nCorrea (acoplada al producto)\nCable USB\nGuía de inicio rápido (impresa dentro de la caja)'}]}]</t>
  </si>
  <si>
    <t>['https://contenidos.exel.com.mx/ImagenesProductos/LO/LOCBOCAB087_zoom.jpg', 'https://contenidos.exel.com.mx/ImagenesProductos/LO/LOCBOCAB087_2_zoom.jpg', 'https://contenidos.exel.com.mx/ImagenesProductos/LO/LOCBOCAB087_3_zoom.jpg', 'https://contenidos.exel.com.mx/ImagenesProductos/LO/LOCBOCAB087_4_zoom.jpg']</t>
  </si>
  <si>
    <t>984-001990</t>
  </si>
  <si>
    <t>Bocina Logitech Ultimate Ears Megaboom 4 Plus Color Azul</t>
  </si>
  <si>
    <t>[{'grupo': 'Características Generales:', 'caracteristicas': [{'texto': 'Marca:', 'valor': 'Logitech'}, {'texto': 'Artículo:', 'valor': 'Bocina'}, {'texto': 'Modelo:', 'valor': '984-001990'}, {'texto': 'Color:', 'valor': 'Azul'}, {'texto': 'Serie:', 'valor': 'MegaBoom'}, {'texto': 'Tipo:', 'valor': 'Inalámbrica'}, {'texto': 'Alcance inalámbrico:', 'valor': '45 metros'}, {'texto': 'Sonido:', 'valor': '85 dBC en la cámara anecoica y 91 dBC en el plano del suelo'}, {'texto': 'Transductores:', 'valor': 'Dos con radio de acción completo de 4 ohmios y 50 mm x 50 mm (2"), dos radiadores pasivos de 55 mm x 86 mm'}, {'texto': 'Compatibilidad:', 'valor': 'Para la reproducción de audio: teléfonos inteligentes, tabletas y otros dispositivos compatibles con Bluetooth [Perfil de distribución avanzada de audio (A2DP)]'}, {'texto': 'Tipo de batería:', 'valor': 'Batería de ion litio recargable'}, {'texto': 'Duración de la batería:', 'valor': 'Hasta 20 horas'}, {'texto': 'Protección:', 'valor': 'IP67'}, {'texto': 'Dimensiones:', 'valor': '87 mm (largo), 87 mm (ancho), 225 mm (alto)'}, {'texto': 'Garantía:', 'valor': 'Garantía de dos años limitada aplicable solo para hardware'}, {'texto': 'Otros:', 'valor': 'Incluye:\nULTIMATE EARS MEGABOOM 4\nCorrea (acoplada al producto)\nCable USB\nGuía de inicio rápido (impresa dentro de la caja)'}]}]</t>
  </si>
  <si>
    <t>['https://contenidos.exel.com.mx/ImagenesProductos/LO/LOCBOCAB088_zoom.jpg', 'https://contenidos.exel.com.mx/ImagenesProductos/LO/LOCBOCAB088_2_zoom.jpg', 'https://contenidos.exel.com.mx/ImagenesProductos/LO/LOCBOCAB088_3_zoom.jpg', 'https://contenidos.exel.com.mx/ImagenesProductos/LO/LOCBOCAB088_4_zoom.jpg']</t>
  </si>
  <si>
    <t>98497</t>
  </si>
  <si>
    <t>Blu-Ray VERBATIM BD-R 25 GB 6X Caja Individual</t>
  </si>
  <si>
    <t>98621</t>
  </si>
  <si>
    <t>Mouse Verbatim Inalámbrico Deluxe 6 Botones Iluminación LED Color Grafito Ideal Para Notebook</t>
  </si>
  <si>
    <t>[{'grupo': 'Características Generales:', 'caracteristicas': [{'texto': 'Marca:', 'valor': 'Verbatim'}, {'texto': 'Artículo:', 'valor': 'Mouse'}, {'texto': 'Modelo:', 'valor': '98621'}, {'texto': 'Conectividad:', 'valor': 'Inalámbrica'}, {'texto': 'Botones:', 'valor': '6'}, {'texto': 'Iluminación:', 'valor': 'LED'}, {'texto': 'Color:', 'valor': 'Grafito'}]}]</t>
  </si>
  <si>
    <t>['https://contenidos.exel.com.mx/ImagenesProductos/VE/VECMOSAB078_zoom.jpg', 'https://contenidos.exel.com.mx/ImagenesProductos/VE/VECMOSAB078_2_zoom.jpg', 'https://contenidos.exel.com.mx/ImagenesProductos/VE/VECMOSAB078_3_zoom.jpg']</t>
  </si>
  <si>
    <t>98696</t>
  </si>
  <si>
    <t>Memoria USB VERBATIM Flash 2.0 Slider 16GB - Negro</t>
  </si>
  <si>
    <t>La memoria USB Slider de Verbatim cuenta con un mecanismo deslizante retráctil que protege la conexión USB cuando no está en uso. Sencilla y fácil de utilizar, tan solo tiene que deslizar la tapa para abrirla, conectarla a un puerto USB 2.0 y colocar sus carpetas y archivos.</t>
  </si>
  <si>
    <t>[{'grupo': 'Características Generales:', 'caracteristicas': [{'texto': 'Marca:', 'valor': 'Verbatim'}, {'texto': 'Artículo:', 'valor': 'Memoria USB'}, {'texto': 'Color:', 'valor': 'Negro'}, {'texto': 'Capacidad:', 'valor': '16 GB'}, {'texto': 'Interfaz:', 'valor': 'USB 2.0'}, {'texto': 'Dimensiones:', 'valor': '5.85 cm x 2.1 cm x 1.1 cm'}, {'texto': 'Peso:', 'valor': '8 gr'}]}]</t>
  </si>
  <si>
    <t>['https://contenidos.exel.com.mx/ImagenesProductos/VECMEMAB043_zoom.jpg', 'https://contenidos.exel.com.mx/ImagenesProductos/VECMEMAB043_2_zoom.jpg']</t>
  </si>
  <si>
    <t>98697</t>
  </si>
  <si>
    <t>Memoria USB VERBATIM Flash 2.0 Slider 32GB - Negro</t>
  </si>
  <si>
    <t>Regrese a lo básico con los dispositivos clásicos USB de Verbatim. Simplemente transporte y comparta archivos sin detalles adicionales innecesarios. Estos dispositivos USB le brindan sólo lo básico: la capacidad de captar sus datos en un pequeño y conveniente lugar y llevar esa información con usted durante el día.</t>
  </si>
  <si>
    <t>[{'grupo': 'Características Generales:', 'caracteristicas': [{'texto': 'Marca:', 'valor': 'Verbatim'}, {'texto': 'Artículo:', 'valor': 'Memoria USB'}, {'texto': 'Color:', 'valor': 'Negro'}, {'texto': 'Capacidad:', 'valor': '32 GB'}, {'texto': 'Diseño:', 'valor': 'Conveniente sin tapa significa menos cosas para extraviar y basta de buscar tapas perdidas'}]}]</t>
  </si>
  <si>
    <t>['https://contenidos.exel.com.mx/ImagenesProductos/VE/VECMEMAB074_zoom.jpg', 'https://contenidos.exel.com.mx/ImagenesProductos/VE/VECMEMAB074_2_zoom.jpg', 'https://contenidos.exel.com.mx/ImagenesProductos/VE/VECMEMAB074_3_zoom.jpg', 'https://contenidos.exel.com.mx/ImagenesProductos/VE/VECMEMAB074_4_zoom.jpg']</t>
  </si>
  <si>
    <t>98698</t>
  </si>
  <si>
    <t>Memoria USB Verbatim 64GB 2.0 Slider Color Negro</t>
  </si>
  <si>
    <t>98749</t>
  </si>
  <si>
    <t>Memoria USB VERBATIM Metal Flash 32 GB - Plata</t>
  </si>
  <si>
    <t>La unidad Metal Executive USB 2.0 posee una carcasa metálica pequeña y elegante que le brinda una resistencia increíble para soportar las demandas de la vida cotidiana.</t>
  </si>
  <si>
    <t>[{'grupo': 'Características Generales:', 'caracteristicas': [{'texto': 'Marca:', 'valor': 'Verbatim '}, {'texto': 'Artículo:', 'valor': 'Memoria USB'}, {'texto': 'Modelo:', 'valor': 'Metal Executive'}, {'texto': 'Color:', 'valor': 'Plata'}, {'texto': 'Capacidad:', 'valor': '32 GB '}, {'texto': 'Compatibilidad:', 'valor': 'Windows XP, Vista y Windows 7 y superior; Mac OS X 10.1 y superior; Núcleo de Linux 2.6 y superior'}, {'texto': 'Tecnología:', 'valor': 'Chip On Board (COB) para resistencia al agua y mayor confiabilidad'}, {'texto': 'Garantía:', 'valor': 'Garantía limitada de por vida de Verbatim'}, {'texto': 'Interfaz:', 'valor': 'USB 2.0'}, {'texto': 'Dimensiones:', 'valor': '2.9 cm x 1.5 cm x 0.55 cm'}, {'texto': 'Peso:', 'valor': '3.6 gramos'}]}]</t>
  </si>
  <si>
    <t>['https://contenidos.exel.com.mx/ImagenesProductos/VECMEMAB083_zoom.jpg', 'https://contenidos.exel.com.mx/ImagenesProductos/VECMEMAB083_2_zoom.jpg']</t>
  </si>
  <si>
    <t>98897</t>
  </si>
  <si>
    <t>Blu-Ray VERBATIM BD-R 100GB 4X C/10 Piezas</t>
  </si>
  <si>
    <t>Verbatim incluyen una tercera capa de almacenamiento para darle una capacidad de almacenamiento de 100 GB. La tecnología de triple capa de Verbatim ha sido certificada por BDA (Blu-ray Disc Association).</t>
  </si>
  <si>
    <t>989-000171</t>
  </si>
  <si>
    <t>Micrófonos Logitech Expansion Group LED Sonido Superior Color Negro</t>
  </si>
  <si>
    <t>Amplía el alcance del sistema de videoconferencia GROUP con micrófonos de expansión Logitech GROUP. Puede haber hasta 20 personas en una sala grande y se oirá la voz de todas y cada una de ellas. Los micrófonos se reconocen y configuran automáticamente al conectarlos al sistema manos libres de GROUP. Un indicador luminoso muestra cuándo se ha silenciado el micrófono, cuándo hay una llamada activa y cuándo se ha iniciado el emparejamiento inalámbrico Bluetooth</t>
  </si>
  <si>
    <t>989-000416</t>
  </si>
  <si>
    <t>Base de Carga Logitech Power Up para Boom 3/MegaBoom 3 Color Blanco</t>
  </si>
  <si>
    <t>Despídete de cables obsoletos. Ultimate Ears POWER UP facilita la carga al máximo. El altavoz empieza a cargarse en cuanto lo colocas en la base. Así estará a punto cuando llegue el momento de llevar la música a otra parte. POWER UP realiza la cargar y permite disfrutar de la música en cualquier momento. Cuando el altavoz está en la base, recibe alimentación y puedes oír música cuando quieras, todo lo que quieras.</t>
  </si>
  <si>
    <t>989-000430</t>
  </si>
  <si>
    <t>Base de Micrófono Logitech Rally Mic Pod RightSound Botón LED Color Negro</t>
  </si>
  <si>
    <t>Con un diseño atractivo y discreto, y materiales de primera calidad, las bases de micrófono Rally ofrecen un sonido claro y natural. Las bases de micrófono individuales contienen elementos de formación de haces que se centran en los hablantes activos mientras se eliminan automáticamente las distracciones acústicas. Una matriz de micrófono puede estar compuesta de hasta siete bases de micrófono que colaboran para crear una cobertura de audio consistente para cada uno de los asientos de un espacio de reunión grande.</t>
  </si>
  <si>
    <t>98938</t>
  </si>
  <si>
    <t>Quemador/Lector VERBATIM Externo de CD-DVD - Negro</t>
  </si>
  <si>
    <t>Úsela para instalar su software o realizar copias de seguridad. La grabadora externa de CD/DVD Slimline Verbatim recibe alimentación por USB, por lo que no se necesita un adaptador de alimentación.</t>
  </si>
  <si>
    <t>[{'grupo': 'Características Generales:', 'caracteristicas': [{'texto': 'Artículo:', 'valor': 'Grabadora'}, {'texto': 'Modelo:', 'valor': '98938'}, {'texto': 'Velocidad de grabado en DVD:', 'valor': '8x'}, {'texto': 'Velocidad de grabado en CD:', 'valor': '24x'}, {'texto': 'Diseño:', 'valor': 'Compacta y ligera'}, {'texto': 'Compatible:', 'valor': 'Compatible con la mayoría de formatos de CD y DVD'}, {'texto': 'Garantía:', 'valor': 'Limitada de 2 años'}, {'texto': 'Cable USB:', 'valor': '2.0'}, {'texto': 'Adaptador:', 'valor': 'USB A a USB C '}, {'texto': 'Dimensiones:', 'valor': '5.59 x 5.32 x 0.63 cm'}, {'texto': 'Peso:', 'valor': '217.72 g'}, {'texto': 'Color:', 'valor': 'Negro'}]}, {'grupo': 'Especificaciones  Generales', 'caracteristicas': [{'texto': 'Marca:', 'valor': 'Verbatim'}, {'texto': 'Articulo:', 'valor': 'Grabadora'}, {'texto': 'Modelo', 'valor': '98938'}, {'texto': 'Compatibilidad:', 'valor': 'CD-R // CD-RW // DVD-R // DVD+R // DVD-R // DVD+R Double Layer // DVD-RW // DVD-RAM // DVD-ROM // mi'}, {'texto': 'Dimensiones:', 'valor': '17.15 x 4.29 x 16.03 cm'}, {'texto': 'Peso:', 'valor': '0.39 Kg'}]}]</t>
  </si>
  <si>
    <t>['https://contenidos.exel.com.mx/ImagenesProductos/VE/VECACCAC006_zoom.jpg', 'https://contenidos.exel.com.mx/ImagenesProductos/VE/VECACCAC006_2_zoom.jpg', 'https://contenidos.exel.com.mx/ImagenesProductos/VE/VECACCAC006_3_zoom.jpg', 'https://contenidos.exel.com.mx/ImagenesProductos/VE/VECACCAC006_4_zoom.jpg', 'https://contenidos.exel.com.mx/ImagenesProductos/VE/VECACCAC006_5_zoom.jpg', 'https://contenidos.exel.com.mx/ImagenesProductos/VE/VECACCAC006_6_zoom.jpg']</t>
  </si>
  <si>
    <t>98UH5</t>
  </si>
  <si>
    <t>Pantalla LG 98" 98UH5 3840x2160 UHD 24 Hours 7 Days 500 nits</t>
  </si>
  <si>
    <t>[{'grupo': 'Características Generales:', 'caracteristicas': [{'texto': 'Marca:', 'valor': 'LG'}, {'texto': 'Artículo:', 'valor': 'Pantalla'}, {'texto': 'Modelo:', 'valor': '98UH5'}, {'texto': 'Tamaño de Pantalla:', 'valor': '98"'}, {'texto': 'Tipo de pantalla:', 'valor': 'IPS'}, {'texto': 'Resolución:', 'valor': '3840 x 2160 (UHD)'}, {'texto': 'Frecuencia de actualización:', 'valor': '60Hz'}, {'texto': 'Brillo:', 'valor': '500nit\xa0'}, {'texto': 'Cantidad de Colores:', 'valor': '1.07 mil millones de colores'}, {'texto': 'Ángulo de Visión:', 'valor': '178°/178°'}, {'texto': 'Sonido:', 'valor': '100W x 2'}, {'texto': 'Conectividad:', 'valor': 'HDMI, DP, USB2.0 Tipo A, RS232C'}, {'texto': 'Memoria Interna:', 'valor': '16GB'}, {'texto': 'Sistema Operativo:', 'valor': 'webOs 6.0'}, {'texto': 'Temperatura operativa:', 'valor': '0 °C to 40 °C'}, {'texto': 'Fuente de alimentación:', 'valor': 'AC 100-240V~, 50/60Hz'}, {'texto': 'Consumo de Energía:', 'valor': 'Típico 420 W, Máximo 620 W'}, {'texto': 'Dimensiones:', 'valor': '2191,8 × 1246,8 × 86,1 mm\xa0'}]}]</t>
  </si>
  <si>
    <t>['https://contenidos.exel.com.mx/ImagenesProductos/LG/LGEPATAB051_zoom.jpg', 'https://contenidos.exel.com.mx/ImagenesProductos/LG/LGEPATAB051_2_zoom.jpg', 'https://contenidos.exel.com.mx/ImagenesProductos/LG/LGEPATAB051_3_zoom.jpg', 'https://contenidos.exel.com.mx/ImagenesProductos/LG/LGEPATAB051_4_zoom.jpg']</t>
  </si>
  <si>
    <t>98UT9050PSA</t>
  </si>
  <si>
    <t>Televisor LG 98" UHD AI UT90 4K Smart TV 2025</t>
  </si>
  <si>
    <t>[{'grupo': 'Características Generales:', 'caracteristicas': [{'texto': 'Marca:', 'valor': 'LG Electronics'}, {'texto': 'Artículo:', 'valor': 'Televisión Smart TV'}, {'texto': 'Modelo:', 'valor': '98UT9050PSA'}, {'texto': 'Tipo de pantalla:', 'valor': '4K UHD'}, {'texto': 'Resolución:', 'valor': '3840 x 2160 (4K Ultra HD)'}, {'texto': 'Tasa de refresco:', 'valor': '120 Hz'}, {'texto': 'Procesador de imagen:', 'valor': 'a8 AI 4K'}, {'texto': 'Modos de imagen:', 'valor': 'Vívido, Cine, Juego, Deportes, Eco, Estándar, ISF Experto (iluminado y oscuro), Filmmaker, Asistente personalizado'}, {'texto': 'HFR (High Frame Rate):', 'valor': '4K 120 fps (HDMI)'}, {'texto': 'Sonido AI:', 'valor': 'a8 AI Sound Pro (Virtual 9.1.2 Up-mix)'}, {'texto': 'Salida de audio:', 'valor': '40W (2.2 canales)'}, {'texto': 'WiSA Ready:', 'valor': 'Sí (hasta 2.1 canales)'}, {'texto': 'Bluetooth Surround:', 'valor': 'Sí (2 direcciones)'}, {'texto': 'Audio codecs:', 'valor': 'AC4, AC3, EAC3, HE-AAC, AAC, MP2, MP3, PCM, WMA, apt-X'}, {'texto': 'Sistema de altavoces:', 'valor': '2.2 Ch'}, {'texto': 'Puertos e interfaces:', 'valor': '4 HDMI (4K 120Hz, eARC, VRR, ALLM, QMS), 2 USB v2.0, 1 SPDIF óptico, 1 RF (antena), eARC (HDMI 3), Simplink (HDMI CEC)'}, {'texto': 'Redes y comunicaciones:', 'valor': 'Wi-Fi, Bluetooth v5.1, Ethernet (LAN)'}, {'texto': 'Sistema operativo:', 'valor': 'webOS 24'}, {'texto': 'Fuente de alimentación:', 'valor': 'AC 110~240V 50-60Hz'}, {'texto': 'Consumo en espera:', 'valor': '&lt; 0.5W'}, {'texto': 'Cable de alimentación:', 'valor': 'Sí (removible)'}, {'texto': 'Baterías para control:', 'valor': 'Sí (2 x AA)'}, {'texto': 'Dimensiones sin soporte:', 'valor': '2182 x 1258 x 110.4 mm'}, {'texto': 'Dimensiones con soporte:', 'valor': '2182 x 1358 x 464.6 mm'}, {'texto': 'Peso sin soporte:', 'valor': '61.2 kg'}, {'texto': 'Peso con soporte:', 'valor': '65.1 kg'}, {'texto': 'Peso del embalaje:', 'valor': '103.0 kg'}]}]</t>
  </si>
  <si>
    <t>['https://contenidos.exel.com.mx/ImagenesProductos/LG/LGETEEAB228_zoom.jpg']</t>
  </si>
  <si>
    <t>99</t>
  </si>
  <si>
    <t>LIBRO ESTRELLA FLORETE RAYA 192 HJS FRANCESA</t>
  </si>
  <si>
    <t>['https://contenidos.exel.com.mx/ImagenesProductos/EAPLIOAB005_zoom.jpg']</t>
  </si>
  <si>
    <t>990174</t>
  </si>
  <si>
    <t>K MINAS PARA LAPICERO HB 0.7MM TUBO</t>
  </si>
  <si>
    <t>99019</t>
  </si>
  <si>
    <t>Mouse VERBATIM Inalámbrico Ergonómico de 8 botones Blue LED Control DPI . Azul</t>
  </si>
  <si>
    <t>99020</t>
  </si>
  <si>
    <t>Mouse VERBATIM Inalámbrico Ergonómico de 8 botones Blue LED Control DPI . Morado</t>
  </si>
  <si>
    <t>[{'grupo': 'Características Generales:', 'caracteristicas': [{'texto': 'Artículo:', 'valor': 'Mouse'}, {'texto': 'Método de seguimiento:', 'valor': 'Óptica con LED azul'}, {'texto': 'Color:', 'valor': 'Morado'}, {'texto': 'Cantidad de botones:', 'valor': '8 Botones'}, {'texto': 'Contenido:', 'valor': 'Mouse, receptor Nano, 2 baterías AA'}, {'texto': 'Dimensiones del producto:', 'valor': '8.23 x 12.6 x 4.47 cm'}, {'texto': 'Peso del producto:', 'valor': '95.25 g'}, {'texto': 'Información del embalaje:', 'valor': '14 x 7.39 x 23.39 cm ; 131.54 g'}, {'texto': 'Información del embalaje principal:', 'valor': '15.09 x 19.2 x 23.7 cm ; 780.18 g'}, {'texto': 'Diseño: ', 'valor': 'Ergonómico'}]}]</t>
  </si>
  <si>
    <t>['https://contenidos.exel.com.mx/ImagenesProductos/VE/VECMOSAB071_zoom.jpg', 'https://contenidos.exel.com.mx/ImagenesProductos/VE/VECMOSAB071_2_zoom.jpg']</t>
  </si>
  <si>
    <t>99021</t>
  </si>
  <si>
    <t>Mouse VERBATIM Inalámbrico Ergonómico de 8 botones Blue LED Control DPI . Rojo</t>
  </si>
  <si>
    <t>99105</t>
  </si>
  <si>
    <t>Memoria USB VERBATIM Metal Flash 32 GB - Oro</t>
  </si>
  <si>
    <t>99375</t>
  </si>
  <si>
    <t>Disco Duro Externo Verbatim 2TB USB 3.2 Gen 1 3.1 Plata</t>
  </si>
  <si>
    <t>[{'grupo': 'Características Generales:', 'caracteristicas': [{'texto': 'Marca:', 'valor': 'Verbatim'}, {'texto': 'Artículo:', 'valor': 'Disco Duro'}, {'texto': 'Modelo:', 'valor': '99375'}, {'texto': 'Capacidad:', 'valor': '2 TB'}, {'texto': 'Velocidad de transferencia:', 'valor': 'Hasta 10 veces más rápida que USB 2.0'}, {'texto': 'Funciones adicionales:', 'valor': 'Software de copia de seguridad Nero, Green Button (ahorro de energía), software de formateo preinstalado'}, {'texto': 'Dimensiones:', 'valor': '11.91 × 8.1 × 1.45 cm'}, {'texto': 'Peso:', 'valor': '140.6 g'}, {'texto': 'Color:', 'valor': 'Plata (Diamante Plateado)'}, {'texto': 'Garantía:', 'valor': '7 años limitada'}]}]</t>
  </si>
  <si>
    <t>['https://contenidos.exel.com.mx/ImagenesProductos/VE/VECDISAD029_zoom.jpg', 'https://contenidos.exel.com.mx/ImagenesProductos/VE/VECDISAD029_2_zoom.jpg']</t>
  </si>
  <si>
    <t>996501</t>
  </si>
  <si>
    <t>Funda de uso rudo Manhattan iPad 10.2 (8va 9va gen)</t>
  </si>
  <si>
    <t>[{'grupo': 'Características Generales:', 'caracteristicas': [{'texto': 'Marca:', 'valor': 'Manhattan'}, {'texto': 'Artículo:', 'valor': 'Funda de uso rudo  '}, {'texto': 'Modelo:', 'valor': '996501'}, {'texto': 'Color:', 'valor': 'Negro'}, {'texto': 'Materiales:', 'valor': 'Policarbonato, silicona, poliuretano'}, {'texto': 'Compatibilidad:', 'valor': 'Apple iPad 10.2? (8 y 9 generación)'}, {'texto': 'Función:', 'valor': 'Protege de golpes al iPad 10.2? (8 y 9 generación)'}, {'texto': 'Inclinación y rotación:', 'valor': '360° de inclinación y rotación para orientaciones horizontales y verticales'}, {'texto': 'Correa de mano cómoda:', 'valor': 'Correa integrada que añade agarre seguro a la superficie lisa del iPad'}, {'texto': 'Protector de pantalla:', 'valor': 'Transparente, protege de arañazos y conserva resolución, color, brillo y sensibilidad táctil'}, {'texto': 'Garantía:', 'valor': '3 años'}, {'texto': 'Dimensiones:', 'valor': '273 × 195 × 26 mm'}, {'texto': 'Contenido del paquete:', 'valor': 'Funda rígida de uso rudo para iPad 10.2?, correa de mano, correa de hombro y accesorios para montaje y ajuste'}, {'texto': 'Otros:', 'valor': 'Carcasa con bisel envolvente y esquinas reforzadas para máxima protección; recortes de precisión para acceso a puertos, botones y cámaras delanteras y traseras'}]}]</t>
  </si>
  <si>
    <t>['https://contenidos.exel.com.mx/ImagenesProductos/MN/MNCFUNAB002_zoom.jpg']</t>
  </si>
  <si>
    <t>996518</t>
  </si>
  <si>
    <t>Funda de uso rudo Manhattan iPad 10.9 (10ma gen)</t>
  </si>
  <si>
    <t>[{'grupo': 'Características Generales:', 'caracteristicas': [{'texto': 'Marca:', 'valor': 'Manhattan'}, {'texto': 'Artículo:', 'valor': 'Fundo de uso rudo'}, {'texto': 'Modelo:', 'valor': '996518'}, {'texto': 'Color:', 'valor': 'Negro'}, {'texto': 'Materiales:', 'valor': 'Policarbonato, silicona, poliuretano'}, {'texto': 'Compatibilidad:', 'valor': 'Apple iPad 10.9" (1 generación)'}, {'texto': 'Función:', 'valor': 'Protege de golpes al iPad de 10.9" (1 generación)'}, {'texto': 'Inclinación y rotación:', 'valor': '360° para orientaciones horizontales y verticales'}, {'texto': 'Correa de mano cómoda:', 'valor': 'Añade agarre seguro a la superficie lisa del iPad'}, {'texto': 'Protector de pantalla:', 'valor': 'Transparente, protege de arañazos y conserva resolución, color, brillo y sensibilidad táctil'}, {'texto': 'Garantía:', 'valor': '3 años'}, {'texto': 'Dimensiones:', 'valor': '274 × 218 × 25 mm'}, {'texto': 'Contenido del paquete:', 'valor': 'Funda de uso rudo para iPad de 10.9" (1 gen), correa de mano y correa para hombro'}, {'texto': 'Otros:', 'valor': 'Permite transporte cómodo y uso como soporte en el asiento posterior del automóvil'}]}]</t>
  </si>
  <si>
    <t>['https://contenidos.exel.com.mx/ImagenesProductos/MN/MNCFUNAB001_zoom.jpg']</t>
  </si>
  <si>
    <t>996525</t>
  </si>
  <si>
    <t>Funda de uso rudo Manhattan Galaxy Tab A9 (8.7)</t>
  </si>
  <si>
    <t>[{'grupo': 'Características Generales:', 'caracteristicas': [{'texto': 'Marca:', 'valor': 'Manhattan'}, {'texto': 'Artículo:', 'valor': 'Funda de uso rudo'}, {'texto': 'Modelo:', 'valor': '996525'}, {'texto': 'Materiales:', 'valor': 'Policarbonato, silicona, poliuretano'}, {'texto': 'Compatibilidad:', 'valor': 'Samsung Galaxy Tab A9 (8.7?)'}, {'texto': 'Uso:', 'valor': 'Soporte manos libres para montaje en mesa o transporte en asiento de automóvil'}, {'texto': 'Inclinación y rotación:', 'valor': '360° para orientaciones horizontales y verticales'}, {'texto': 'Correa de mano cómoda:', 'valor': 'Añade agarre seguro a la superficie lisa de la tablet'}, {'texto': 'Protector de pantalla:', 'valor': 'Transparente, protege de arañazos y conserva resolución, color, brillo y sensibilidad táctil'}, {'texto': 'Correa de hombro desmontable:', 'valor': 'Permite transporte cómodo y uso como soporte en el asiento posterior del automóvil'}, {'texto': 'Recortes de precisión:', 'valor': 'Acceso completo a puertos, botones, cámara delantera y trasera'}, {'texto': 'Soporte de lápiz óptico integrado:', 'valor': 'Ranura dedicada para acceso rápido y almacenamiento del lápiz óptico'}, {'texto': 'Garantía:', 'valor': '3 años'}, {'texto': 'Dimensiones:', 'valor': '235 × 149 × 28 mm'}, {'texto': 'Contenido del paquete:', 'valor': 'Funda rígida de uso rudo para Samsung Galaxy Tab A9 (8.7?) con correa de mano y correa para el hombro'}]}]</t>
  </si>
  <si>
    <t>['https://contenidos.exel.com.mx/ImagenesProductos/MN/MNCFUNAB004_zoom.jpg']</t>
  </si>
  <si>
    <t>996532</t>
  </si>
  <si>
    <t>Funda de uso rudo Manhattan Galaxy Tab A9+ (11)</t>
  </si>
  <si>
    <t>[{'grupo': 'Características Generales:', 'caracteristicas': [{'texto': 'Marca:', 'valor': 'Manhattan'}, {'texto': 'Artículo:', 'valor': 'Funda de uso rudo'}, {'texto': 'Modelo:', 'valor': '996532'}, {'texto': 'Color:', 'valor': 'Negro'}, {'texto': 'Materiales:', 'valor': 'Policarbonato, silicona, poliuretano'}, {'texto': 'Compatibilidad:', 'valor': 'Samsung Galaxy Tab A9+ (11?)'}, {'texto': 'Función:', 'valor': 'Proporciona máxima protección contra caídas'}, {'texto': 'Inclinación y rotación:', 'valor': '360° para orientaciones horizontales y verticales'}, {'texto': 'Correa de mano cómoda:', 'valor': 'Correa integrada que añade agarre seguro a la superficie lisa de la tablet'}, {'texto': 'Protector de pantalla:', 'valor': 'Transparente, protege de arañazos y conserva resolución, color, brillo y sensibilidad táctil'}, {'texto': 'Correa de hombro desmontable:', 'valor': 'Permite transporte cómodo y uso como soporte en el asiento posterior del automóvil'}, {'texto': 'Recortes de precisión:', 'valor': 'Acceso completo a todos los puertos, botones, cámara delantera y trasera'}, {'texto': 'Soporte de lápiz óptico integrado:', 'valor': 'Ranura dedicada para acceso rápido y almacenamiento del S Pen'}, {'texto': 'Garantía:', 'valor': '3 años'}, {'texto': 'Dimensiones:', 'valor': '279 × 191 × 26 mm '}, {'texto': 'Contenido del paquete:', 'valor': 'Funda rígida de uso rudo, correa de mano, correa de hombro y manual de usuario'}]}]</t>
  </si>
  <si>
    <t>['https://contenidos.exel.com.mx/ImagenesProductos/MN/MNCFUNAB003_zoom.jpg']</t>
  </si>
  <si>
    <t>99728</t>
  </si>
  <si>
    <t>Mouse VERBATIM Alámbrico USB 1000 DPI - Negro</t>
  </si>
  <si>
    <t>Fusión de estilo y funcionalidad. El mouse con conexión USB de Verbatim tiene un diseño ergonómico ideal para usuarios diestros o zurdos. Tecnología óptica de alta resolución que ofrece suavidad y precisión y 1000 PPI para movimientos de gran exactitud. Compatible con PC y Mac, este mouse satisface todas las necesidades informáticas. El mouse con conexión USB de Verbatim cuenta con una garantía limitada de 1 año.</t>
  </si>
  <si>
    <t>[{'grupo': 'Características Generales:', 'caracteristicas': [{'texto': 'Marca:', 'valor': 'Verbatim'}, {'texto': 'Artículo:', 'valor': 'Mouse'}, {'texto': 'Color:', 'valor': 'Negro'}, {'texto': 'Tecnología:', 'valor': 'óptica de alta resolución que ofrece suavidad y precisión'}, {'texto': 'Diseño:', 'valor': 'ergonómico con terminación brillante y estilizada'}, {'texto': 'Conexión:', 'valor': 'USB'}, {'texto': 'Garantía:', 'valor': 'limitada de 1 año  '}]}]</t>
  </si>
  <si>
    <t>['https://contenidos.exel.com.mx/ImagenesProductos/VECMOSAB067_zoom.jpg', 'https://contenidos.exel.com.mx/ImagenesProductos/VECMOSAB067_2_zoom.jpg', 'https://contenidos.exel.com.mx/ImagenesProductos/VECMOSAB067_3_zoom.jpg']</t>
  </si>
  <si>
    <t>99740</t>
  </si>
  <si>
    <t>Mouse Óptico Verbatim con Cable Color Blanco</t>
  </si>
  <si>
    <t>Si quiere un mouse elegante para su computadora o notebook, pruebe el mouse óptico con cable para computadora portátil de Verbatim. Este mouse fue diseñado ergonómicamente para adaptarse cómodamente a su mano. Gracias a su tecnología de alta resolución, el mouse Verbatim también brinda un seguimiento suave y exacto y una rueda precisa de fácil desplazamiento. Es ideal para su notebook, ultrabook y computadora de escritorio. Este mouse también es compatible con los PC y las Mac. Si está buscando el compañero perfecto para sus necesidades informáticas, pruebe el mouse óptico con cable para computadora portátil de Verbatim.</t>
  </si>
  <si>
    <t>99742</t>
  </si>
  <si>
    <t>Mouse Óptico Verbatim con Cable Color Negro-Rojo</t>
  </si>
  <si>
    <t>[{'grupo': 'Características Generales:', 'caracteristicas': [{'texto': 'Marca:', 'valor': 'Verbatim '}, {'texto': 'Artículo:', 'valor': 'Mouse '}, {'texto': 'Color:', 'valor': 'Negro - Rojo'}, {'texto': 'Diseño:', 'valor': 'perfilado con un elegante acabado brillante'}, {'texto': 'Tecnología:', 'valor': 'óptica de alta resolución para movimientos suaves y precisos'}, {'texto': 'Rueda scroll:', 'valor': 'para un desplazamiento preciso y suave'}, {'texto': 'Interfaz:', 'valor': 'USB-A'}, {'texto': 'Compatibilidad:', 'valor': 'Windows XP, Vista, y Windows 10 y superiors; Mac OS X 10.4 y superiors'}, {'texto': 'Cantidad de botones:', 'valor': '2'}]}]</t>
  </si>
  <si>
    <t>['https://contenidos.exel.com.mx/ImagenesProductos/VECMOSAB061_zoom.jpg', 'https://contenidos.exel.com.mx/ImagenesProductos/VECMOSAB061_2_zoom.jpg']</t>
  </si>
  <si>
    <t>99743</t>
  </si>
  <si>
    <t>Mouse Óptico Verbatim con Cable Color Azul</t>
  </si>
  <si>
    <t>[{'grupo': 'Características Generales:', 'caracteristicas': [{'texto': 'Marca:', 'valor': 'Verbatim'}, {'texto': 'Artículo:', 'valor': 'Mouse '}, {'texto': 'Color:', 'valor': 'Azul - Negro'}, {'texto': 'Diseño:', 'valor': 'perfilado con un elegante acabado brillante'}, {'texto': 'Tipo:', 'valor': 'Óptico '}, {'texto': 'Tecnología:', 'valor': 'óptica de alta resolución para movimientos suaves y precisos'}, {'texto': 'Rueda scroll:', 'valor': 'para un desplazamiento preciso y suave'}]}]</t>
  </si>
  <si>
    <t>['https://contenidos.exel.com.mx/ImagenesProductos/VECMOSAB059_zoom.jpg', 'https://contenidos.exel.com.mx/ImagenesProductos/VECMOSAB059_2_zoom.jpg', 'https://contenidos.exel.com.mx/ImagenesProductos/VECMOSAB059_3_zoom.jpg', 'https://contenidos.exel.com.mx/ImagenesProductos/VECMOSAB059_4_zoom.jpg']</t>
  </si>
  <si>
    <t>99767</t>
  </si>
  <si>
    <t>Mouse VERBATIM Inalámbrico 1200 DPI - Rojo Mate</t>
  </si>
  <si>
    <t>¡Funcionan instantáneamente después de conectar! Los mouses ópticos inalámbricos para notebook de Verbatim son ideales para usuarios de laptops y computadoras de escritorio. Con un receptor lo suficientemente pequeño para conectarlo en su computadora y dejarlo, estos mouses ofrecen un rendimiento inalámbrico de 2.4 GHz, lo que significa que no verá retrasos en los movimientos del cursor y tendrá que transportar menos cables. El receptor puede guardarse dentro del compartimiento de la batería para mantenerlo seguro. Un sensor óptico de 1200 DPI proporciona un seguimiento suave y preciso, mientras que el elegante diseño ofrece un agarre de contornos cómodos para usuarios diestros o zurdos. ¡Los mouses ópticos inalámbricos para notebook de Verbatim hacen que sea muy fácil conectarlos y llevarlos a cualquier parte!</t>
  </si>
  <si>
    <t>[{'grupo': 'Características Generales:', 'caracteristicas': [{'texto': 'Marca:', 'valor': 'Verbatim'}, {'texto': 'Artículo:', 'valor': 'Mouse '}, {'texto': 'Serie:', 'valor': 'Commuter '}, {'texto': 'Color:', 'valor': 'Rojo Mate'}, {'texto': 'Interfaz:', 'valor': 'USB-A'}, {'texto': 'Rendimiento:', 'valor': 'inalámbrico de 2.4 GHz'}, {'texto': 'Sensor:', 'valor': 'óptico de 1200 DPI'}, {'texto': 'Diseño:', 'valor': 'elegante diseño ofrece un agarre de contornos cómodos para usuarios diestros o zurdos'}, {'texto': 'Compatibilidad:', 'valor': 'Windows 7 y superior; Mac OS X 10.4 y superior'}]}]</t>
  </si>
  <si>
    <t>['https://contenidos.exel.com.mx/ImagenesProductos/VECMOSAB050_zoom.jpg', 'https://contenidos.exel.com.mx/ImagenesProductos/VECMOSAB050_2_zoom.jpg', 'https://contenidos.exel.com.mx/ImagenesProductos/VECMOSAB050_3_zoom.jpg', 'https://contenidos.exel.com.mx/ImagenesProductos/VECMOSAB050_4_zoom.jpg']</t>
  </si>
  <si>
    <t>99779</t>
  </si>
  <si>
    <t>Teclado y Mouse VERBATIM Silencioso e Inalámbrico con Blue LED - Negro</t>
  </si>
  <si>
    <t>99781</t>
  </si>
  <si>
    <t>Mouse VERBATIM Inalámbrico 1200 DPI - Púrpura Mate</t>
  </si>
  <si>
    <t>[{'grupo': 'Características Generales:', 'caracteristicas': [{'texto': 'Marca:', 'valor': 'Verbatim'}, {'texto': 'Artículo:', 'valor': 'Mouse'}, {'texto': 'Color:', 'valor': 'Morado/Púrpura Mate'}, {'texto': 'Serie:', 'valor': 'Commuter'}, {'texto': 'Rendimiento inalámbrico:', 'valor': 'de 2.4 GHz'}, {'texto': 'Nano receptor:', 'valor': 'lo suficientemente pequeño para enchufar y dejar conectado; puede guardarse dentro del mouse'}, {'texto': 'Sensor:', 'valor': 'óptico de 1200 DPI'}, {'texto': 'Interfaz:', 'valor': 'USB-A'}, {'texto': 'Compatibilidad:', 'valor': 'Windows 7 y superior; Mac OS X 10.4 y superior'}]}]</t>
  </si>
  <si>
    <t>['https://contenidos.exel.com.mx/ImagenesProductos/VECMOSAB047_zoom.jpg', 'https://contenidos.exel.com.mx/ImagenesProductos/VECMOSAB047_2_zoom.jpg', 'https://contenidos.exel.com.mx/ImagenesProductos/VECMOSAB047_3_zoom.jpg', 'https://contenidos.exel.com.mx/ImagenesProductos/VECMOSAB047_4_zoom.jpg']</t>
  </si>
  <si>
    <t>99801</t>
  </si>
  <si>
    <t>Kit Starter Verbatim para Nintendo Switch</t>
  </si>
  <si>
    <t>Transporta y guarda tu consola con el Starter Kit de Verbatim. El starter kit, diseñado para Nintendo Switch™, incluye todo lo que necesitas para proteger y transportar tu consola. Un estuche de EVA con capacidad para 10 tarjetas de juego que protege tu consola, junto con una plantilla suave que agrega mayor protección. Incluye una ranura de tarjeta de expansión para almacenar hasta 6 tarjetas de juego más y 2 tarjetas SD.</t>
  </si>
  <si>
    <t>99837R</t>
  </si>
  <si>
    <t>Folder OXFORD Plástico 4 Bolsas Internas Color Rosa C/25 Piezas</t>
  </si>
  <si>
    <t>99T54AA</t>
  </si>
  <si>
    <t>Soporte Hp Desktop Mini V4+ para Montar PC en Monitor o Pared Con Vesa 100x100 Color Negro</t>
  </si>
  <si>
    <t>[{'grupo': 'Características Generales:', 'caracteristicas': [{'texto': 'Marca:', 'valor': 'HP'}, {'texto': 'Artículo:', 'valor': 'Soporte para PC'}, {'texto': 'Garantía del fabricante:', 'valor': '1 año de garantía (consulte el sitio web del fabricante para más detalles)'}, {'texto': 'Solicitud:', 'valor': 'Ordenador personal'}, {'texto': 'Opciones de montaje:', 'valor': 'Monitor, pared'}, {'texto': 'Puntos de montaje VESA:', 'valor': '100 x 100 milímetros'}, {'texto': 'Color:', 'valor': 'Negro'}]}]</t>
  </si>
  <si>
    <t>['https://contenidos.exel.com.mx/ImagenesProductos/HP/HPCSOPAB005_zoom.jpg', 'https://contenidos.exel.com.mx/ImagenesProductos/HP/HPCSOPAB005_2_zoom.jpg']</t>
  </si>
  <si>
    <t>9E3B7LA#ABM</t>
  </si>
  <si>
    <t>All in One HP ProOne 240 G10 23.8 Intel Core i3 512GB SSD 8GB RAM Windows 11 Home</t>
  </si>
  <si>
    <t>9E6P8LT#ABM</t>
  </si>
  <si>
    <t>Workstation HP Z2 Mini G1a Desktop Ryze AI Max PRO 2TB SSD 128GB RAM Windows 11 Pro</t>
  </si>
  <si>
    <t>9F3N4AL</t>
  </si>
  <si>
    <t>Botella de Tintas HP GT53/GT52 Combo 4-PACK</t>
  </si>
  <si>
    <t>[{'grupo': 'Características Generales:', 'caracteristicas': [{'texto': 'Marca:', 'valor': 'HP'}, {'texto': 'Artículo:', 'valor': '4 Botellas de Tinta'}, {'texto': 'Color:', 'valor': 'Cuatricolor: Negro, Cian, Magenta y Amarillo'}, {'texto': 'Tecnología de Impresión', 'valor': 'Inyección de Tinta'}, {'texto': 'Rendimiento Aproximado:', 'valor': '4000 paginas color, 8000 paginas negro'}, {'texto': 'Compatibilidad:', 'valor': 'Tintas HP GT53 y CT52'}]}]</t>
  </si>
  <si>
    <t>['https://contenidos.exel.com.mx/ImagenesProductos/HP/HPCTINAB664_zoom.jpg']</t>
  </si>
  <si>
    <t>9GF94A</t>
  </si>
  <si>
    <t>Cubierta de Rollo HP DesignJet T200/T600</t>
  </si>
  <si>
    <t>9H.F8JTK.DA1</t>
  </si>
  <si>
    <t>Pantalla BenQ RM7503A Interactiva 75" UHD 4K Diseñado para Aulas Híbridas-Remotas Android 11 Panel IPS</t>
  </si>
  <si>
    <t>BENQ</t>
  </si>
  <si>
    <t>9H.JRF77.13L</t>
  </si>
  <si>
    <t>Proyector BenQ Gaming 3800 Lumenes Full HD (1080P) DLP HDMI 3D</t>
  </si>
  <si>
    <t>9J6L3AT#ABM</t>
  </si>
  <si>
    <t>Laptop HP 255 G9 15.6" HD AMD Ryzen 5 5625U 8GB 512GB W11 Home Radeon Graphics Color Negro 1Y Wi-Fi 6</t>
  </si>
  <si>
    <t>9KP97</t>
  </si>
  <si>
    <t>Laptop Dell Pro Essential 15.6" PV15250 Intel Core i7-1355U 16GB RAM 512GB SSD Windows 11 Pro Garantía 1 Año Básico</t>
  </si>
  <si>
    <t>[{'grupo': 'Características Generales:', 'caracteristicas': [{'texto': 'Marca:', 'valor': 'Dell'}, {'texto': 'Artículo:', 'valor': 'Laptop'}, {'texto': 'Modelo:', 'valor': '9KP97'}, {'texto': 'Procesador:', 'valor': 'Intel Core i7-1355U de 1 generación, 10 núcleos, hasta 5.00 GHz'}, {'texto': 'Memoria RAM:', 'valor': '16 GB DDR5, 1×16 GB, 4400 MT/s'}, {'texto': 'Almacenamiento:', 'valor': '512 GB QLC CL25 M.2 SSD'}, {'texto': 'Gráficos:', 'valor': 'Intel UHD Graphics'}, {'texto': 'Pantalla:', 'valor': '15.6", FHD, 120 Hz, WVA, IPS, antirreflejo, 250 nits'}, {'texto': 'Sistema operativo:', 'valor': 'Windows 11 Pro'}, {'texto': 'Conectividad inalámbrica:', 'valor': 'Wi-Fi 6 (802.11ax), Bluetooth'}, {'texto': 'Puertos USB:', 'valor': '1 USB 3.2 Gen 1 Tipo-A, 1 USB 3.2 Gen 1 Tipo-C (datos), 1 USB 2.0'}, {'texto': 'Puerto de video:', 'valor': '1 HDMI 1.4'}, {'texto': 'Otros puertos:', 'valor': '1 lector de tarjetas SD 3.0, 1 jack global de audio'}, {'texto': 'Batería:', 'valor': '4 celdas, 54 Wh (integrada)'}, {'texto': 'Fuente de poder:', 'valor': '65 W'}, {'texto': 'Dimensiones:', 'valor': '358.50 × 235.56 × 16.96–18.99 mm'}, {'texto': 'Peso:', 'valor': '1.62 kg (aprox.)'}, {'texto': 'Certificación:', 'valor': 'ENERGY STAR'}, {'texto': 'Estándar:', 'valor': 'MIL-STD 810H'}, {'texto': 'Garantía:', 'valor': '1 año de servicio de hardware en sitio'}, {'texto': 'Color:', 'valor': 'Plata'}]}]</t>
  </si>
  <si>
    <t>['https://contenidos.exel.com.mx/ImagenesProductos/DE/DEHLATAC002_zoom.png', 'https://contenidos.exel.com.mx/ImagenesProductos/DE/DEHLATAC002_2_zoom.png', 'https://contenidos.exel.com.mx/ImagenesProductos/DE/DEHLATAC002_3_zoom.png', 'https://contenidos.exel.com.mx/ImagenesProductos/DE/DEHLATAC002_4_zoom.png']</t>
  </si>
  <si>
    <t>9KR0C</t>
  </si>
  <si>
    <t>Laptop Dell Pro 16 PC16250 Intel Ultra 7-255U Ram 16Gb SSD 512GB Windows11 Pro 3 Años Basico</t>
  </si>
  <si>
    <t>[{'grupo': 'Características Generales:', 'caracteristicas': [{'texto': 'Marca:', 'valor': 'Dell'}, {'texto': 'Artículo:', 'valor': 'Laptop  '}, {'texto': 'Modelo:', 'valor': '9KR0C'}, {'texto': 'Serie:', 'valor': 'Pro  '}, {'texto': 'Sistema operativo:', 'valor': 'Windows 11 Pro'}, {'texto': 'Software:', 'valor': 'Microsoft 365 por 30 días de prueba'}, {'texto': 'Procesador:', 'valor': 'Intel Core Ultra 7 255U (12 núcleos, hasta 5.2 GHz, 12 TOPS NPU)'}, {'texto': 'Memoria RAM:', 'valor': '16 GB (1 x 16 GB) DDR5 5600 MT/s'}, {'texto': 'Gráficos:', 'valor': 'Intel integrada para Intel Core Ultra 7 255U'}, {'texto': 'Almacenamiento:', 'valor': '512 GB SSD QLC'}, {'texto': 'Conectividad inalámbrica:', 'valor': 'Intel Wi-Fi 6E AX211 2x2 Bluetooth 5.3'}, {'texto': 'Tamaño de pantalla:', 'valor': '16"'}, {'texto': 'Resolución de pantalla:', 'valor': 'FHD+ No táctil'}, {'texto': 'Brillo de pantalla:', 'valor': '300 nits'}, {'texto': 'Gama de color:', 'valor': '45% NTSC'}, {'texto': 'Tratamiento de pantalla:', 'valor': 'Antirreflejo'}, {'texto': 'Cámara integrada:', 'valor': 'FHD IR'}, {'texto': 'Teclado:', 'valor': 'Español Latinoamérica retroiluminado con teclado numérico Copilot'}, {'texto': 'Mouse:', 'valor': 'Touchpad'}, {'texto': 'Batería:', 'valor': '3 celdas 56 Wh compatible con ExpressCharge y Boost'}, {'texto': 'Cargador:', 'valor': '65W tipo C'}, {'texto': 'Garantía:', 'valor': '3 años con servicio de hardware en sitio SNS LA'}, {'texto': 'Audio:', 'valor': 'Un puerto combinado de audio'}, {'texto': 'Video:', 'valor': 'Un puerto HDMI 2.1'}, {'texto': 'Otros puertos:', 'valor': 'RJ45'}, {'texto': 'Puertos USB:', 'valor': '1 USB 3.2 Gen 1 5 Gbps\n1 USB 3.2 Gen 1 5 Gbps con PowerShare\n1 USB 3.2 Gen 2 10 Gbps Tipo C con DisplayPort y Power Delivery\n1 Thunderbolt 4 40 Gbps con DisplayPort Alt Mode USB C Power Delivery'}, {'texto': 'Dimensiones:', 'valor': '358.00 mm × 251.82 mm × 18.89 mm'}, {'texto': 'Peso aprox:', 'valor': '1.92 kg'}]}]</t>
  </si>
  <si>
    <t>['https://contenidos.exel.com.mx/ImagenesProductos/DE/DEHLATAB887_zoom.jpg', 'https://contenidos.exel.com.mx/ImagenesProductos/DE/DEHLATAB887_2_zoom.jpg']</t>
  </si>
  <si>
    <t>9L8Y7LA#ABM</t>
  </si>
  <si>
    <t>Desktop HP Pro Mini 400 G9 Core i5 12500T 6 cores UHD Graphics 770 512GB M2 PCIe NVMe 2280 Value 3X4 SSD 8GB</t>
  </si>
  <si>
    <t>9L8Y9LA#ABM</t>
  </si>
  <si>
    <t>Desktop HP Pro Mini 400 G9 PC Intel Core i5-12500T 256GB M.3 PCIe NVMe  SSD 8GB  Windows 11 Pro Standard 1/1/1</t>
  </si>
  <si>
    <t>[{'grupo': 'Características Generales:', 'caracteristicas': [{'texto': 'Marca:', 'valor': 'HP'}, {'texto': 'Artículo:', 'valor': 'Desktop'}, {'texto': 'Modelo:', 'valor': '9L8Y9LA'}, {'texto': 'Sistema operativo:', 'valor': 'Windows 11 Pro'}, {'texto': 'Familia del procesador:', 'valor': 'Procesador Intel Core i5 de 12 generación'}, {'texto': 'Procesador:', 'valor': 'Intel Core i5-12500T (hasta 4,4 GHz con tecnología Intel Turbo Boost, 18 MB de caché L3, 6 núcleos y 12 subprocesos)'}, {'texto': 'Gráficos (integrados):', 'valor': 'Gráficos Intel UHD 770'}, {'texto': 'Memoria:', 'valor': 'RAM DDR4-3200 MHz de 8 GB (1 x 8 GB) Velocidades de transferencia de hasta 3200 MT/s'}, {'texto': 'Ranuras de memoria:', 'valor': '2 DIMM'}, {'texto': 'Almacenamiento interno:', 'valor': 'Unidad de estado sólido PCIe NVMe de 256 GB'}, {'texto': 'Compartimientos para unidades internas:', 'valor': 'Uno de 2,5"'}, {'texto': 'Ranuras:', 'valor': '1 M.2 2230; 1 M.2 2280 1 ranura M.2 para WLAN y 1 ranura M.2 2280 para almacenamiento.'}, {'texto': 'Puertos:', 'valor': '1 combinación de auriculares y micrófono; 1 USB SuperSpeed Tipo-A con velocidad de señalización de 10 Gb/s; 1 USB SuperSpeed Tipo-A con velocidad de señalización de 10 Gb/s (de carga); 1 USB SuperSpeed Tipo-C con velocidad de señalización de 20 Gb/s'}, {'texto': 'Interfaz de red:', 'valor': 'WLAN (Red de área local inalámbrica)'}, {'texto': 'Conexión inalámbrica:', 'valor': 'Tarjeta inalámbrica Realtek RTL8852BE Wi-Fi 6 (2x2) y Bluetooth 5.3'}, {'texto': 'Funciones de audio:', 'valor': 'Códec Realtek ALC3252, conector de audio universal con soporte para auriculares CTIA y OMTP'}, {'texto': 'Teclado:', 'valor': 'Teclado HP 125 con cable'}, {'texto': 'Dispositivo apuntador:', 'valor': 'Mouse HP 125 con cable'}, {'texto': 'Alimentación:\t', 'valor': 'Adaptador de alimentación externa de 90 W, hasta 89 % de eficacia, PFC activo'}]}]</t>
  </si>
  <si>
    <t>['https://contenidos.exel.com.mx/ImagenesProductos/HP/HPHDEKAB688_zoom.jpg', 'https://contenidos.exel.com.mx/ImagenesProductos/HP/HPHDEKAB688_2_zoom.jpg', 'https://contenidos.exel.com.mx/ImagenesProductos/HP/HPHDEKAB688_3_zoom.jpg', 'https://contenidos.exel.com.mx/ImagenesProductos/HP/HPHDEKAB688_4_zoom.jpg']</t>
  </si>
  <si>
    <t>9NA</t>
  </si>
  <si>
    <t>Kit Inicialización Xerox 30PPM MFP</t>
  </si>
  <si>
    <t>[{'grupo': 'Especificaciones  Generales', 'caracteristicas': [{'texto': 'Dimensiones', 'valor': '( Largo 30.5 , Ancho 23.4  , Alto 2.47 cm )'}, {'texto': 'Peso', 'valor': '0.01 kg '}]}]</t>
  </si>
  <si>
    <t>['https://contenidos.exel.com.mx/ImagenesProductos/XE/XECACCAE563_zoom.jpg']</t>
  </si>
  <si>
    <t>9NB</t>
  </si>
  <si>
    <t>Módulo Xerox Bandejas 3TM 520 Hojas Cada Una</t>
  </si>
  <si>
    <t>[{'grupo': 'Características Generales:', 'caracteristicas': [{'texto': 'Marca:', 'valor': 'Xerox'}, {'texto': 'Articulo:', 'valor': 'Modulo de hojas'}, {'texto': 'Capacidad máxima: ', 'valor': '1560 hojas (520 hojas cada bandeja)'}, {'texto': 'Tamaño:', 'valor': '750 x 750 x 480 mm'}, {'texto': 'Peso:', 'valor': '28kg'}, {'texto': 'Articulo:', 'valor': 'Módulo de hojas '}]}]</t>
  </si>
  <si>
    <t>['https://contenidos.exel.com.mx/ImagenesProductos/XE/XECACCAE572_zoom.jpg']</t>
  </si>
  <si>
    <t>9P0B5LA#ABM</t>
  </si>
  <si>
    <t>Desktop HP Pro Mini 400 G9 Core i7 12700T 12 cores UHD Graphics 770 512GB M.2 PCIe NVMe 2280 Value 3X4 SSD 8G</t>
  </si>
  <si>
    <t>9P1N7LA#ABM</t>
  </si>
  <si>
    <t>All in One HP ProOne 440 G9 i712700 RAM 8GB 512GB Windows 11 Pro</t>
  </si>
  <si>
    <t>[{'grupo': 'Características Generales:', 'caracteristicas': [{'texto': 'Marca:', 'valor': 'HP'}, {'texto': 'Artículo:', 'valor': 'All in One'}, {'texto': 'Modelo:', 'valor': '9P1N7LA'}, {'texto': 'Serie:', 'valor': 'ProOne'}, {'texto': 'Tamaño de Pantalla:', 'valor': '23.8"'}, {'texto': 'Tipo de pantalla:', 'valor': 'IPS'}, {'texto': 'Resolución:', 'valor': '1920 x 1080'}, {'texto': 'Cámara web:', 'valor': 'Cámara de 5 MP (extraíble) con micrófonos digitales de matriz doble integrado'}, {'texto': 'Procesador:', 'valor': 'Intel Core i7-12700 '}, {'texto': 'Caché de procesador:', 'valor': '25 MB L3'}, {'texto': 'Familia del procesador:', 'valor': 'Procesador Intel Core i7 de 12 generación'}, {'texto': 'Gráficos integrados:', 'valor': 'Gráficos Intel UHD 770'}, {'texto': 'Almacenamiento interno:', 'valor': 'Unidad de estado sólido PCIe NVMe de 512 GB'}, {'texto': 'Memoria:', 'valor': '8 GB de RAM DDR4-3200 MHz (1 x 8 GB'}, {'texto': 'Puertos:', 'valor': '1 RJ-45; 1 HDMI 1.4; 2 USB SuperSpeed Tipo-A con velocidad de señalización de 5 Gb/s (carga); 2 USB SuperSpeed Tipo-A con velocidad de señalización de 10 Gb/s (carga); 1 DisplayPort 1.4a'}, {'texto': 'Software disponible:', 'valor': 'Compatibilidad con HP Smart'}, {'texto': 'Sistema Operativo:', 'valor': 'Windows 11 Pro'}, {'texto': 'Alimentación:', 'valor': 'Adaptador de alimentación externa de 150 W'}, {'texto': 'Margen de temperaturas operativas:', 'valor': '10 a 35 °C'}, {'texto': 'Dimensiones:', 'valor': '53,93 x 22,5 x 37,94 cm'}, {'texto': 'Peso:', 'valor': '7,77 kg'}]}]</t>
  </si>
  <si>
    <t>['https://contenidos.exel.com.mx/ImagenesProductos/HP/HPHALLAB171_zoom.jpg', 'https://contenidos.exel.com.mx/ImagenesProductos/HP/HPHALLAB171_2_zoom.jpg', 'https://contenidos.exel.com.mx/ImagenesProductos/HP/HPHALLAB171_3_zoom.jpg', 'https://contenidos.exel.com.mx/ImagenesProductos/HP/HPHALLAB171_4_zoom.jpg']</t>
  </si>
  <si>
    <t>9P1N8LA#ABM</t>
  </si>
  <si>
    <t>All in One HP ProOne 440 G9 23.8"  FHD LED UWVA 300N Intel Core i7-12700 512GB SSD RAM 8GB 3200MHz DDR4 Windows 11 Pro</t>
  </si>
  <si>
    <t>9P348LA#ABM</t>
  </si>
  <si>
    <t>Desktop HP Pro Mini 260 G9 Intel Core i5-1235U 256GB M.2 PCIe NVMe 2280 Value 3X4 SSD 8GB 3200MHz DDR4 Windows 11</t>
  </si>
  <si>
    <t>[{'grupo': 'Características Generales:', 'caracteristicas': [{'texto': 'Marca:', 'valor': 'HP'}, {'texto': 'Artículo:', 'valor': 'Desktop'}, {'texto': 'Modelo:', 'valor': '9P348LA'}, {'texto': 'Sistema operativo:', 'valor': 'Windows 11 Pro'}, {'texto': 'Familia del procesador:', 'valor': 'Procesador Intel Core i5 de 12 generación'}, {'texto': 'Procesador:', 'valor': 'Intel Core i5-1235U (hasta 4,4 GHz con tecnología Intel Turbo Boost, 12 MB de caché L3, 10 núcleos y 12 subprocesos)'}, {'texto': 'Gráficos (integrados):', 'valor': 'Gráficos Intel Iris X'}, {'texto': 'Memoria:', 'valor': 'RAM DDR4-3200 MHz de 8 GB (1 x 8 GB) Velocidades de transferencia de hasta 3200 MT/s'}, {'texto': 'Ranuras de memoria:', 'valor': '2 SODIMM'}, {'texto': 'Almacenamiento interno:', 'valor': 'Unidad de estado sólido PCIe NVMe de 256 GB'}, {'texto': 'Compartimientos para unidades internas:', 'valor': 'Uno de 2,5"'}, {'texto': 'Ranuras:', 'valor': '1 M.2 2230; 1 M.2 2280; 1 conector SATA de almacenamiento 1 ranura M.2 para WLAN y 1 ranuras M.2 2280 para almacenamiento'}, {'texto': 'Puertos:', 'valor': '1 combinación de auriculares y micrófono; 1 USB SuperSpeed Tipo-C con velocidad de señalización de 10 Gb/s; Velocidad de señalización de 5 Gb/s y 1 USB SuperSpeed Tipo-A; 1 USB Tipo-A con velocidad de señalización de 480 Mb/s'}, {'texto': 'Interfaz de red:', 'valor': 'WLAN (Red de área local inalámbrica)'}, {'texto': 'Conexión inalámbrica:', 'valor': 'Tarjeta inalámbrica Realtek RTL8852BE Wi-Fi 6 (2x2) y Bluetooth 5.3'}, {'texto': 'Funciones de audio:', 'valor': 'Códec Realtek ALC3205, altavoz interno, combinación de entrada de micrófono y conector de auriculares'}, {'texto': 'Teclado:', 'valor': 'Teclado HP 125 con cable'}, {'texto': 'Dispositivo apuntador:', 'valor': 'Mouse HP 125 con cable'}, {'texto': 'Alimentación:\t', 'valor': 'Adaptador de alimentación externa de 65 W, hasta 89 % de eficiencia'}]}]</t>
  </si>
  <si>
    <t>['https://contenidos.exel.com.mx/ImagenesProductos/HP/HPHDEKAB687_zoom.jpg', 'https://contenidos.exel.com.mx/ImagenesProductos/HP/HPHDEKAB687_2_zoom.jpg', 'https://contenidos.exel.com.mx/ImagenesProductos/HP/HPHDEKAB687_3_zoom.jpg']</t>
  </si>
  <si>
    <t>9P349LA#ABM</t>
  </si>
  <si>
    <t>Desktop HP Pro Mini 260 G9 Core i5 1235U UHD Graphics 512GB M2 PCIe NVMe 2280 Value 3X4 SSD 8GB 3200MHz Windows 11 Pro</t>
  </si>
  <si>
    <t>[{'grupo': 'Características Generales:', 'caracteristicas': [{'texto': 'Marca:', 'valor': 'HP'}, {'texto': 'Artículo:', 'valor': 'Desktop'}, {'texto': 'Modelo:', 'valor': '9P349LA'}, {'texto': 'Sistema operativo:', 'valor': 'Windows 11 Pro'}, {'texto': 'Familia del procesador:', 'valor': 'Procesador Intel Core i5 de 12 generación'}, {'texto': 'Procesador:', 'valor': 'Intel Core i5-1235U (hasta 4,4 GHz con tecnología Intel Turbo Boost, 12 MB de caché L3, 10 núcleos y 12 subprocesos)'}, {'texto': 'Gráficos (integrados):', 'valor': 'Gráficos Intel Iris X'}, {'texto': 'Memoria:', 'valor': 'RAM DDR4-3200 MHz de 8 GB (1 x 8 GB) Velocidades de transferencia de hasta 3200 MT/s'}, {'texto': 'Ranuras de memoria:', 'valor': '2 SODIMM'}, {'texto': 'Almacenamiento interno:', 'valor': 'Unidad de estado sólido de 512 GB PCIe NVMe M.2'}, {'texto': 'Compartimientos para unidades internas:', 'valor': 'Uno de 2,5"'}, {'texto': 'Ranuras:', 'valor': '1 M.2 2230; 1 M.2 2280; 1 conector SATA de almacenamiento 1 ranura M.2 para WLAN y 1 ranuras M.2 2280 para almacenamiento'}, {'texto': 'Puertos:', 'valor': '1 combinación de auriculares y micrófono; 1 USB SuperSpeed Tipo-C con velocidad de señalización de 10 Gb/s; Velocidad de señalización de 5 Gb/s y 1 USB SuperSpeed Tipo-A; 1 USB Tipo-A con velocidad de señalización de 480 Mb/s'}, {'texto': 'Interfaz de red:', 'valor': 'WLAN (Red de área local inalámbrica)'}, {'texto': 'Conexión inalámbrica:', 'valor': 'Tarjeta inalámbrica Realtek RTL8852BE Wi-Fi 6 (2x2) y Bluetooth 5.3'}, {'texto': 'Funciones de audio:', 'valor': 'Códec Realtek ALC3205, altavoz interno, combinación de entrada de micrófono y conector de auriculares'}, {'texto': 'Teclado:', 'valor': 'Teclado HP 125 con cable'}, {'texto': 'Dispositivo apuntador:', 'valor': 'Mouse HP 125 con cable'}, {'texto': 'Alimentación:\t', 'valor': 'Adaptador de alimentación externa de 65 W, hasta 89 % de eficiencia'}]}]</t>
  </si>
  <si>
    <t>['https://contenidos.exel.com.mx/ImagenesProductos/HP/HPHDEKAB677_zoom.jpg', 'https://contenidos.exel.com.mx/ImagenesProductos/HP/HPHDEKAB677_2_zoom.jpg', 'https://contenidos.exel.com.mx/ImagenesProductos/HP/HPHDEKAB677_3_zoom.jpg']</t>
  </si>
  <si>
    <t>9P380LA#ABM</t>
  </si>
  <si>
    <t>Desktop HP (D90) Elite Mini 600 G9 Core i7 12700 12 cores UHD Graphics 770 512GB M2 PCIe NVMe 2280 Value 3X4</t>
  </si>
  <si>
    <t>[{'grupo': 'Características Generales:', 'caracteristicas': [{'texto': 'Marca:', 'valor': 'HP'}, {'texto': 'Artículo:', 'valor': 'Desktop'}, {'texto': 'Modelo:', 'valor': '9P380LA'}, {'texto': 'Sistema operativo:', 'valor': 'Windows 11 Pro'}, {'texto': 'Familia del procesador:', 'valor': 'Procesador Intel Core i7 de 12 generación'}, {'texto': 'Procesador:', 'valor': 'Intel Core i7-12700 (hasta 4,9 GHz con tecnología Intel Turbo Boost, 25 MB de caché L3, 12 núcleos y 20 subprocesos)'}, {'texto': 'Gráficos (integrados):', 'valor': 'Gráficos Intel UHD 770'}, {'texto': 'Memoria:', 'valor': 'RAM DDR5-4800 MHz de 8 GB (1 x 8 GB) Velocidades de transferencia de hasta 4800 MT/s'}, {'texto': 'Ranuras de memoria:', 'valor': '2 SODIMM'}, {'texto': 'Almacenamiento interno:', 'valor': 'Unidad de estado sólido de 512 GB PCIe NVMe M.2'}, {'texto': 'Compartimientos para unidades internas:', 'valor': 'Uno de 2,5"'}, {'texto': 'Ranuras:', 'valor': '1 M.2 2230; 2 M.2 2280 1 ranura M.2 para WLAN y 2 ranuras M.2 2280 para almacenamiento'}, {'texto': 'Puertos:', 'valor': '1 conector para auriculares; 1 USB SuperSpeed Tipo-A con velocidad de señalización de 10 Gb/s; 1 USB SuperSpeed Tipo-A con velocidad de señalización de 10 Gb/s (de carga); 1 USB SuperSpeed Tipo-C con velocidad de señalización de 20 Gb/s'}, {'texto': 'Interfaz de red:', 'valor': 'WLAN (Red de área local inalámbrica)'}, {'texto': 'Conexión inalámbrica:', 'valor': 'Tarjeta inalámbrica Intel Wi-Fi 6E AX211 (2x2) y Bluetooth 5.3 (compatible con velocidad de datos de Gigabit)'}, {'texto': 'Funciones de audio:', 'valor': 'Códec Realtek ALC3252, conector de audio universal con soporte para auriculares CTIA y OMTP'}, {'texto': 'Teclado:', 'valor': 'Teclado HP 125 con cable'}, {'texto': 'Dispositivo apuntador:', 'valor': 'Mouse HP 125 con cable'}, {'texto': 'Alimentación:\t', 'valor': 'Adaptador de alimentación externa de 120 W, hasta 88 % de eficacia, PFC activo'}]}]</t>
  </si>
  <si>
    <t>['https://contenidos.exel.com.mx/ImagenesProductos/HP/HPHDEKAB682_zoom.jpg', 'https://contenidos.exel.com.mx/ImagenesProductos/HP/HPHDEKAB682_2_zoom.jpg', 'https://contenidos.exel.com.mx/ImagenesProductos/HP/HPHDEKAB682_3_zoom.jpg', 'https://contenidos.exel.com.mx/ImagenesProductos/HP/HPHDEKAB682_4_zoom.jpg']</t>
  </si>
  <si>
    <t>9P4J8LA#ABM</t>
  </si>
  <si>
    <t>All in One HP (D90) ProOne 240 G10 23.8  Intel Core i3 8GB RAM 256GB SSD W11 Home</t>
  </si>
  <si>
    <t>[{'grupo': 'Características Generales:', 'caracteristicas': [{'texto': 'Marca:', 'valor': 'HP'}, {'texto': 'Artículo:', 'valor': 'All in One'}, {'texto': 'Sistema operativo:', 'valor': 'Windows 11 Home Single Language'}, {'texto': 'Memoria:', 'valor': '8 GB RAM DDR4-3200 MT/s (1 x 8 GB)'}, {'texto': 'Ranuras de memoria:', 'valor': '2 SODIMM'}, {'texto': 'Nota sobre memoria:', 'valor': 'Hasta 3200 MT/s de velocidad de transferencia'}, {'texto': 'Almacenamiento interno:', 'valor': 'SSD PCIe NVMe M.2 de 256 GB'}, {'texto': 'Compartimientos para unidades internas:', 'valor': '1 HDD de 2.5"'}, {'texto': 'Ranuras de expansión:', 'valor': '1 M.2 2230, 1 M.2 2280, 1 conector SATA'}, {'texto': 'Procesador:', 'valor': 'Intel Core i3-N300 (hasta 3.8 GHz con Intel Turbo Boost, 6 MB caché L3, 8 núcleos, 8 subprocesos)'}, {'texto': 'Familia del procesador:', 'valor': 'Intel Core serie N'}, {'texto': 'Gráficos:', 'valor': 'Integrados, Intel UHD'}, {'texto': 'Pantalla:', 'valor': '23.8" FHD (1920 x 1080), IPS, antirreflejante, microbordes en 3 lados, 250 nits, 72?% NTSC'}, {'texto': 'Gama de colores:', 'valor': '72?% NTSC'}, {'texto': 'Dimensiones mínimas (An x Pr x Al):', 'valor': '54.06 x 18.37 x 41.9 cm'}, {'texto': 'Peso:', 'valor': '5.37 kg'}, {'texto': 'Alimentación:', 'valor': 'Adaptador externo de 65?W, eficiencia de hasta 89?%'}, {'texto': 'Factor de forma:', 'valor': 'Todo en uno'}, {'texto': 'Cámara web:', 'valor': 'Cámara 5 MP extraíble, micrófonos de matriz doble integrados'}, {'texto': 'Teclado:', 'valor': 'HP USB 125 con cable'}, {'texto': 'Mouse:', 'valor': 'HP 125 con cable'}, {'texto': 'Audio:', 'valor': 'Códec Realtek ALC3274, altavoz interno, combo jack mic/auriculares, puertos de entrada y salida de línea (3.5 mm)'}, {'texto': 'Ubicación de puertos E/S:', 'valor': 'Parte posterior'}, {'texto': 'Puertos:', 'valor': '1 USB-C (5?Gb/s), 2 USB-A (5?Gb/s), 2 USB 2.0-A, 1 HDMI 1.4, 1 jack audífonos/micrófono, 1 RJ-45, 1 conector de alimentación'}, {'texto': 'Interfaz de red:', 'valor': 'GbE Realtek RTL8111HSH-CG integrado'}, {'texto': 'Inalámbrico:', 'valor': 'Realtek Wi-Fi 6 RTL8852BE (2x2) + Bluetooth 5.3'}, {'texto': 'Certificación Energy Star:', 'valor': 'Sí'}, {'texto': 'Software incluido:', 'valor': 'HP Support Assistant, HP JumpStarts, HP Cloud Recovery, UEFI de diagnóstico de hardware de HP'}]}]</t>
  </si>
  <si>
    <t>['https://contenidos.exel.com.mx/ImagenesProductos/HP/HPHALLAB196_zoom.jpg', 'https://contenidos.exel.com.mx/ImagenesProductos/HP/HPHALLAB196_2_zoom.jpg', 'https://contenidos.exel.com.mx/ImagenesProductos/HP/HPHALLAB196_3_zoom.jpg', 'https://contenidos.exel.com.mx/ImagenesProductos/HP/HPHALLAB196_4_zoom.jpg']</t>
  </si>
  <si>
    <t>9P7K5LA#ABM</t>
  </si>
  <si>
    <t>All in One HP ProOne 245 G10 23.8" IPS FHD AMD Ryzen 3 7320U 8GB 256GB Color Negro 1Y W11 Home Radeon 610M Wi-Fi 6</t>
  </si>
  <si>
    <t>9P7K6LA#ABM</t>
  </si>
  <si>
    <t>All in One HP ProOne 245 G10 23.8" IPS FHD AMD Ryzen 3 7320U 8GB 512GB Radeon 610M W11 Home Color Negro 1Y Wi-Fi 6</t>
  </si>
  <si>
    <t>[{'grupo': 'Características Generales:', 'caracteristicas': [{'texto': 'Marca:', 'valor': 'HP'}, {'texto': 'Artículo:', 'valor': 'Desktop'}, {'texto': 'Serie:', 'valor': 'ProOne'}, {'texto': 'Modelo:', 'valor': '245 G10'}, {'texto': 'Procesador:', 'valor': 'AMD Ryzen 3 7320U (aumento máximo del reloj hasta 4,1 GHz, 4 MB de caché L3, 4 núcleos, 8 subprocesos)'}, {'texto': 'Sistema operativo:', 'valor': 'Windows 11 Home Single Language – HP recomienda Windows 11 Pro para las empresas'}, {'texto': 'Gráficos (integrados):', 'valor': 'Gráficos AMD Radeon 610M'}, {'texto': 'Alimentación:', 'valor': 'Adaptador de alimentación externa de 90 W'}, {'texto': 'Memoria:', 'valor': 'DDR5-6400 MHz de 8 GB (2 x 4 GB)'}, {'texto': 'Almacenamiento:', 'valor': 'Unidad de estado sólido PCIe NVMe de 512 GB'}, {'texto': 'Cámara Web:', 'valor': 'Cámara inclinable de 5 MP (extraíble) con micrófonos digitales de matriz doble integrados'}, {'texto': 'Factor de forma:', 'valor': 'Todo en Uno'}, {'texto': 'Funciones de audio:', 'valor': '\tCódec Realtek ALC3274, altavoz interno de alto rendimiento, combinación de conector de micrófono y auriculares, puertos traseros de entrada y salida de línea (3,5 mm)'}, {'texto': 'Pantalla:', 'valor': 'Pantalla FHD, IPS, antirreflectante, de 60,5 cm (23,8") en diagonal, 250 nits y 72 % de NTSC (1920 x 1080)'}, {'texto': 'Puertos:', 'valor': '1 USB Type-C con velocidad de señalización de 5 Gb/s; 2 USB Type-A con velocidad de señalización de 5 Gb/s; 2 USB 2.0 Type-A; 1 HDMI 1.4; 1 combinación de audífonos/micrófono; 1 RJ-45; 1 conector de alimentación'}, {'texto': 'Teclado:', 'valor': 'Teclado HP 125 con cable'}, {'texto': 'Ubicación del puerto de E/S:', 'valor': 'Trasero'}, {'texto': 'Garantía del fabricante:', 'valor': 'La garantía limitada de 1 año (1/1/1) incluye cobertura por 1 año para piezas, mano de obra y reparación in situ. Los términos y las condiciones varían según el país. Se aplican ciertas restricciones y exclusiones.'}]}]</t>
  </si>
  <si>
    <t>['https://contenidos.exel.com.mx/ImagenesProductos/HP/HPHALLAB167_zoom.jpg', 'https://contenidos.exel.com.mx/ImagenesProductos/HP/HPHALLAB167_2_zoom.jpg', 'https://contenidos.exel.com.mx/ImagenesProductos/HP/HPHALLAB167_3_zoom.jpg', 'https://contenidos.exel.com.mx/ImagenesProductos/HP/HPHALLAB167_4_zoom.jpg']</t>
  </si>
  <si>
    <t>9R5N1</t>
  </si>
  <si>
    <t>Laptop Dell 15.6 DC15250 Intel Core i7-1355U 16GB 512GB SSD W11 Pro 1Y Carry In</t>
  </si>
  <si>
    <t>9SR36AA#ABM</t>
  </si>
  <si>
    <t>Kit Teclado y Mouse HP 320MK USB 120-240V Color Negro</t>
  </si>
  <si>
    <t>9T9J5AA#AC3</t>
  </si>
  <si>
    <t>Audifonos Poly Voyager Focus 2 USB-C-C Headset +USB-C/A Adapter +Charging Stand</t>
  </si>
  <si>
    <t>9T9J6AA#AC3</t>
  </si>
  <si>
    <t>Auriculares Poly Voyager Focus 2 Microsoft Teams Certified with charge stand Headset</t>
  </si>
  <si>
    <t>[{'grupo': 'Características Generales:', 'caracteristicas': [{'texto': 'Marca:', 'valor': 'Poly'}, {'texto': 'Artículo:', 'valor': 'Auriculares'}, {'texto': 'Modelo:', 'valor': '9T9J6AA'}, {'texto': 'Estilo de uso:', 'valor': 'Diadema'}, {'texto': 'Uso recomendado:', 'valor': 'Oficina / Centro de llamadas'}, {'texto': 'Tipo de auricular:', 'valor': 'Biauricular'}, {'texto': 'Color del producto:', 'valor': 'Negro'}, {'texto': 'País de origen:', 'valor': 'México'}, {'texto': 'Teclas de funcionamiento:', 'valor': 'Responder/finalizar llamada, Volumen +, Emparejamiento Bluetooth, Volumen -'}, {'texto': 'Longitud de cable:', 'valor': '1.5 m'}, {'texto': 'Tecnología de conectividad:', 'valor': 'Inalámbrico'}, {'texto': 'Conexión USB:', 'valor': 'Sí'}, {'texto': 'Bluetooth:', 'valor': 'Sí'}, {'texto': 'Perfiles de Bluetooth:', 'valor': 'A2DP, HFP, HSP, AVRCP'}, {'texto': 'Versión de Bluetooth:', 'valor': '5.1'}, {'texto': 'Alcance inalámbrico:', 'valor': '50 m'}, {'texto': 'Acoplamiento al oído:', 'valor': 'Supraaural'}, {'texto': 'Unidad de disco:', 'valor': '3.2 cm'}, {'texto': 'Tipo de micrófono:', 'valor': 'Boom'}, {'texto': 'Frecuencia del micrófono:', 'valor': '100 - 6800 Hz'}, {'texto': 'Autonomía en reproducción continua (ANC off):', 'valor': '40 h'}, {'texto': 'Tiempo de recarga de la batería:', 'valor': '2 h'}, {'texto': 'Autonomía en reproducción continua (ANC on):', 'valor': '24 h'}, {'texto': 'Tipo de batería:', 'valor': 'Batería integrada'}, {'texto': 'Tecnología de batería:', 'valor': 'Ión de litio'}, {'texto': 'Sistemas operativos Windows soportados:', 'valor': 'Windows 10, Windows 11'}, {'texto': 'Sistemas operativos móviles soportados:', 'valor': 'Android, iOS'}, {'texto': 'Puerto de carga:', 'valor': 'USB Tipo-C'}]}]</t>
  </si>
  <si>
    <t>['https://contenidos.exel.com.mx/ImagenesProductos/PY/PYVACCAY113_zoom.jpg']</t>
  </si>
  <si>
    <t>9TXN-N</t>
  </si>
  <si>
    <t>Multifuncional Xerox C7030</t>
  </si>
  <si>
    <t>9TY83AA#ABA</t>
  </si>
  <si>
    <t>Monitor HP 18.5" P19b G4 Resolución 1366x768 Panel TN</t>
  </si>
  <si>
    <t>Obtenga colores intensos y detalles nítidos en sus documentos, correos electrónicos y más en una pantalla HD de 18,5" en diagonal con una relación de aspecto de 16:9. Conéctese a un equipo heredado sin necesidad de contar con una llave electrónica a través del puerto VGA.</t>
  </si>
  <si>
    <t>[{'grupo': 'Características Generales:', 'caracteristicas': [{'texto': 'Marca:', 'valor': 'HP'}, {'texto': 'Artículo:', 'valor': 'Monitor '}, {'texto': 'Modelo:', 'valor': 'P19b G4'}, {'texto': 'Tamaño de pantalla (diagonal):', 'valor': '18.5"'}, {'texto': 'Tipo de panel:', 'valor': 'TN'}, {'texto': 'Relación ancho-alto:', 'valor': '16:9'}, {'texto': 'Resolución (nativa):', 'valor': 'WXGA (1366 x 768)'}, {'texto': 'Resoluciones admitidas:', 'valor': '1024 x 768; 1280 x 720; 1366 x 768; 640 x 480; 720 x 400; 800 x 600'}, {'texto': 'Distancia entre píxeles:', 'valor': '0,3 mm'}, {'texto': 'Brillo:', 'valor': '200 nits'}, {'texto': 'Relación de contraste:', 'valor': '600:1'}, {'texto': 'Tiempo de respuesta:', 'valor': '5 ms encendido/apagado'}, {'texto': 'Funciones de la pantalla:', 'valor': 'Antirreflectante; Modo de luz azul baja'}, {'texto': 'Frecuencia de escaneo de pantalla (horizontal):', 'valor': '30 a 80 kHz'}, {'texto': 'Frecuencia de escaneo de pantalla (vertical):', 'valor': '50 a 60 Hz'}, {'texto': 'Controles en pantalla:', 'valor': 'Salir; Información; Administración; Menú; Alimentación; Control de entrada; Más brillo; Imagen; Color'}, {'texto': 'Seguridad física:', 'valor': 'Preparado para bloqueo de seguridad'}, {'texto': 'Alimentación:', 'valor': 'Voltaje de entrada 100 a 240 VCA'}, {'texto': 'Tipo de fuente de alimentación:', 'valor': 'Interna'}, {'texto': 'Consumo de energía:', 'valor': '10 W (máximo), 9 W (típico), 0,5 W (en espera)'}, {'texto': 'Dimensiones:', 'valor': '44.14 cm x 27.78 cm x 5.07 cm'}, {'texto': 'Peso:', 'valor': '2.45 kg'}]}]</t>
  </si>
  <si>
    <t>['https://contenidos.exel.com.mx/ImagenesProductos/HPHMOIAB108_zoom.jpg', 'https://contenidos.exel.com.mx/ImagenesProductos/HPHMOIAB108_2_zoom.jpg', 'https://contenidos.exel.com.mx/ImagenesProductos/HPHMOIAB108_3_zoom.jpg', 'https://contenidos.exel.com.mx/ImagenesProductos/HPHMOIAB108_4_zoom.jpg']</t>
  </si>
  <si>
    <t>9U5C1AA#ABA</t>
  </si>
  <si>
    <t>Monitor HP Series 3 Pro 9U5C1AA 23.8" Full HD 1920 X 1080 VA HDMI VGA Antirreflejo Negro</t>
  </si>
  <si>
    <t>9U5J5UT#ABA</t>
  </si>
  <si>
    <t>Monitor HP Serie 3 Pro 324PF 23.8 FHD 1920 x 1080 5ms IPS 100Hz VGA DP HDMI</t>
  </si>
  <si>
    <t>[{'grupo': 'Características Generales:', 'caracteristicas': [{'texto': 'Marca:', 'valor': 'HP'}, {'texto': 'Artículo:', 'valor': 'Monitor'}, {'texto': 'Modelo:', 'valor': '9U5J5UT#ABA'}, {'texto': 'Color:', 'valor': 'Negro'}, {'texto': 'Tamaño de pantalla:', 'valor': '23.8" (60.47 cm)'}, {'texto': 'Resolución nativa:', 'valor': 'FHD 1920 × 1080'}, {'texto': 'Tipo de panel:', 'valor': 'IPS'}, {'texto': 'Tipo de pantalla:', 'valor': 'LCD'}, {'texto': 'Retroiluminación:', 'valor': 'WLED'}, {'texto': 'Brillo:', 'valor': '250 nits'}, {'texto': 'Colores de pantalla:', 'valor': 'Hasta 16.7 millones'}, {'texto': 'Tiempo de respuesta:', 'valor': '5 ms GtG'}, {'texto': 'Frecuencia de actualización:', 'valor': 'Hasta 100 Hz'}, {'texto': 'Ángulos de visión:', 'valor': '178° horizontal / 178° vertical'}, {'texto': 'Tratamiento de pantalla:', 'valor': 'Antirreflejo'}, {'texto': 'Tecnologías de cuidado visual:', 'valor': 'Pantalla sin parpadeos, HP Eye Ease (luz azul baja por hardware)'}, {'texto': 'Puertos:', 'valor': '1 × HDMI 1.4, 1 × DisplayPort 1.2, 1 × VGA'}, {'texto': 'Montaje VESA:', 'valor': '100 × 100 mm'}, {'texto': 'Ajuste de inclinación:', 'valor': '-5° a +23°'}, {'texto': 'Bisel:', 'valor': 'Microborde en 3 lados'}, {'texto': 'Consumo de energía:', 'valor': '20 W típico, 30 W máximo, 0.5 W en espera'}, {'texto': 'Alimentación:', 'valor': '100–240 V CA, 50/60 Hz'}, {'texto': 'Dimensiones con soporte:', 'valor': '53.89 × 18.05 × 39.79 cm'}, {'texto': 'Dimensiones sin soporte:', 'valor': '53.89 × 5.14 × 32.36 cm'}, {'texto': 'Peso con soporte:', 'valor': '3.77 kg'}, {'texto': 'Contenido de la caja:', 'valor': 'Monitor, cable HDMI, cable de alimentación, tarjeta de garantía, guía de instalación rápida'}]}]</t>
  </si>
  <si>
    <t>['https://contenidos.exel.com.mx/ImagenesProductos/HP/HPHMOIAB163_zoom.png', 'https://contenidos.exel.com.mx/ImagenesProductos/HP/HPHMOIAB163_2_zoom.png', 'https://contenidos.exel.com.mx/ImagenesProductos/HP/HPHMOIAB163_3_zoom.png', 'https://contenidos.exel.com.mx/ImagenesProductos/HP/HPHMOIAB163_4_zoom.png']</t>
  </si>
  <si>
    <t>9VA</t>
  </si>
  <si>
    <t>Kit de Inicialización Xerox 9VA 25 PPM Metered Bim 7TX</t>
  </si>
  <si>
    <t>[{'grupo': 'Características Generales:', 'caracteristicas': [{'texto': 'Marca:', 'valor': 'Xerox '}, {'texto': 'Artículo:', 'valor': 'Kit de Inicialización'}, {'texto': 'Compatibilidad:', 'valor': 'VersaLink C7020/7025/7030'}]}]</t>
  </si>
  <si>
    <t>['https://contenidos.exel.com.mx/ImagenesProductos/XECKITAI003_zoom.jpg']</t>
  </si>
  <si>
    <t>9X0NC</t>
  </si>
  <si>
    <t>Desktop Dell SFF Ecs1250 Intel ULTRA 7-265 Ram 16Gb SSD 1Tb  W11 PRO Garantia 1 Año Basico</t>
  </si>
  <si>
    <t>[{'grupo': 'Características Generales:', 'caracteristicas': [{'texto': 'Marca:', 'valor': 'Dell'}, {'texto': 'Artículo:', 'valor': 'Desktop'}, {'texto': 'Modelo:', 'valor': '9X0NC'}, {'texto': 'Sistema operativo:', 'valor': 'Windows 11 Pro'}, {'texto': 'Software:', 'valor': 'Microsoft 365 por 30 días de prueba'}, {'texto': 'Procesador:', 'valor': 'Intel Core Ultra 7-265 (20 núcleos, 30 MB caché total, 2.4 GHz)'}, {'texto': 'Memoria RAM:', 'valor': '16 GB DDR5 5600 MT/s (1 x 16 GB)'}, {'texto': 'Gráficos:', 'valor': 'Intel UHD Graphics'}, {'texto': 'Almacenamiento:', 'valor': '1 TB SSD QLC M.2 CL25 2230'}, {'texto': 'Conectividad inalámbrica:', 'valor': 'MediaTek Wi-Fi 6 MT7920 2x2 MU-MIMO Bluetooth'}, {'texto': 'Teclado:', 'valor': 'Dell K8216 cableado español negro'}, {'texto': 'Mouse:', 'valor': 'Dell MS116 cableado negro'}, {'texto': 'Fuente de poder:', 'valor': '180W'}, {'texto': 'Garantía:', 'valor': '1 año con servicio en sitio SNS LA'}, {'texto': 'Software de seguridad:', 'valor': 'McAfee Business Protection por 1 año'}, {'texto': 'Audio:', 'valor': '1 conector combinado de audio'}, {'texto': 'Video:', 'valor': '1 puerto DisplayPort 1.4'}, {'texto': None, 'valor': '1 puerto HDMI 2.1 (TMDS)'}, {'texto': 'Otros puertos:', 'valor': '1 puerto RJ45 Ethernet\n1 puerto serial'}, {'texto': 'Puertos USB:', 'valor': '2 USB 2.0\n1 USB 3.2 Gen 1\n1 USB 3.2 Gen 1 Tipo C\n2 USB 2.0 con PowerShare\n2 USB 3.2 Gen 1 frontales'}, {'texto': 'Dimensiones:', 'valor': '95 mm × 293 mm × 303.5 mm'}, {'texto': 'Peso aprox:', 'valor': '4.75 kg'},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 {'texto': None, 'valor': '1 puerto HDMI 2.1 (TMDS)'}]}]</t>
  </si>
  <si>
    <t>['https://contenidos.exel.com.mx/ImagenesProductos/DE/DEHDEKAB625_zoom.jpg', 'https://contenidos.exel.com.mx/ImagenesProductos/DE/DEHDEKAB625_2_zoom.jpg']</t>
  </si>
  <si>
    <t>9YG09A#BGJ</t>
  </si>
  <si>
    <t>Multifuncional HP (VOL) LaserJet M236sdw Láser Monocromático</t>
  </si>
  <si>
    <t>['https://contenidos.exel.com.mx/ImagenesProductos/HPIIMPAG206_zoom.jpg', 'https://contenidos.exel.com.mx/ImagenesProductos/HPIIMPAG206_2_zoom.jpg', 'https://contenidos.exel.com.mx/ImagenesProductos/HPIIMPAG206_3_zoom.jpg', 'https://contenidos.exel.com.mx/ImagenesProductos/HPIIMPAG206_4_zoom.jpg']</t>
  </si>
  <si>
    <t>9Z075LA#ABM</t>
  </si>
  <si>
    <t>Desktop HP Elite 800 G9  Intel Core i7 14700 16Gb Ram 1Tb SSD Windows 11 Pro</t>
  </si>
  <si>
    <t>A03GDLA#ABM</t>
  </si>
  <si>
    <t>Desktop HP Pro SFF 400 G9 Intel Core i5 14500 16GB 1TB SSD W11 PRO</t>
  </si>
  <si>
    <t>A03GFLA#ABM</t>
  </si>
  <si>
    <t>Desktop HP Pro 400 G9 Intel Core I7 14700 16Gb 1Tb SSD Windows 11 Pro</t>
  </si>
  <si>
    <t>A09D4AA#ABM</t>
  </si>
  <si>
    <t>Barra de Video Poly Studio V52 USB</t>
  </si>
  <si>
    <t>[{'grupo': 'Características Generales:', 'caracteristicas': [{'texto': 'Marca:', 'valor': 'Poly'}, {'texto': 'Artículo:', 'valor': 'Barra de Video'}, {'texto': 'Modelo:', 'valor': 'A09D4AA'}, {'texto': 'Resolución de la cámara:', 'valor': '2160p, 4K UHD(3840 x 2160)'}, {'texto': 'Campo de vista en diagonal (dFoV):', 'valor': '110°/95°'}, {'texto': 'Megapíxeles totales de la cámara:', 'valor': '20 MP'}, {'texto': 'Capacidad de zoom:', 'valor': 'Digital 5x'}, {'texto': 'Tipo de cámara:', 'valor': 'Una sola lente'}, {'texto': 'Funciones de privacidad de lente:', 'valor': 'Montable'}, {'texto': 'Rango de cámara (métrico):', 'valor': 'Hasta 6,1 m'}, {'texto': 'Smart camera technology:', 'valor': 'PolyDirectorAI con encuadre de oradores; Encuadre de personas;\nEncuadre de grupo; PerímetroDirectorAI'}, {'texto': 'Estándares de video:', 'valor': 'UVC1.1, hasta 4K NV12 30 fps, 4K MJPEG30 fps'}, {'texto': 'Puertos externos de Entrada/Salida:', 'valor': '1 USBTipo-C con velocidad de señalización de 5Gbps\n2 USBTipo-Acon velocidad de señalización de 5Gbps\n1 RJ-11\n2 salidas HDMI 2.0 (sólo para soporte de aprovisionamiento)\n1 puerto Ethernet RJ-45\n1 entrada HDMI 1.4 (no compatible)'}, {'texto': 'Interoperatividad:', 'valor': 'Modo de dispositivo USB'}, {'texto': 'Tecnología inalámbrica:', 'valor': 'Simultaneidad multicanal Wi-Fi 802.11a/b/g/n/ac/ax (MIMO); Bluetooth 5.0 (receptor de audio no\ncompatible)'}, {'texto': 'Funciones de audio:', 'valor': 'Audio dúplex completo\nCancelación del eco acústico\nTecnología PolyNoiseBlockAI\nTecnología PolyAcoustic Fence'}, {'texto': 'Tipo de micrófono:', 'valor': 'Dos micrófonos MEMS; Dos micrófonos de segundo orden'}, {'texto': 'Rango de captación del micrófono (métrico):', 'valor': 'Hasta 6,09 m'}, {'texto': 'Potencia de salida del altavoz:', 'valor': '2 x 20 W (40 W máximo)'}, {'texto': 'Estándares de audio:', 'valor': 'Hasta 48 kHz/16 bits/sonido estéreo; UAC2.0'}, {'texto': 'Sensibilidad (altavoz):', 'valor': '79 dB'}, {'texto': 'Tipo de altavoz: ', 'valor': 'Altavoces estéreo'}, {'texto': 'Tipo de fuente de alimentación:', 'valor': 'Externo'}, {'texto': 'Características de alimentación:', 'valor': '37 VA,120 V 60 Hz 37 VA, 230 V 50/60 Hz'}, {'texto': 'Refrigeración por disipación de calor:', 'valor': '65 BTU/h'}, {'texto': 'Seguridad:', 'valor': 'Ranura de bloqueo Kensington estándar'}, {'texto': 'Capacidades de red:', 'valor': 'IPv4; IPv6; 1 Ethernet 10/100/1G;Compatible con proxyweb: basic, digest yNTLM'}, {'texto': 'Dimensiones:', 'valor': '769,5 x 115,2 x 103 mm'}, {'texto': 'Garantía:', 'valor': 'Garantía limitada estándar de un año de Poly'}]}]</t>
  </si>
  <si>
    <t>['https://contenidos.exel.com.mx/ImagenesProductos/PY/PYVACCAY092_zoom.jpg', 'https://contenidos.exel.com.mx/ImagenesProductos/PY/PYVACCAY092_2_zoom.jpg', 'https://contenidos.exel.com.mx/ImagenesProductos/PY/PYVACCAY092_3_zoom.jpg']</t>
  </si>
  <si>
    <t>A09F4LA#ABM</t>
  </si>
  <si>
    <t>All in One HP ProOne 245 G10 23.8" IPS FHD AMD Ryzen 7 7730U 8GB 512GB Gráficos Radeon W11 Home Color Negro 1Y Wi-Fi 6</t>
  </si>
  <si>
    <t>[{'grupo': 'Características Generales:', 'caracteristicas': [{'texto': 'Marca:', 'valor': 'HP'}, {'texto': 'Artículo:', 'valor': 'All in One'}, {'texto': 'Modelo:', 'valor': 'A09F4LA'}, {'texto': 'Serie:', 'valor': 'ProOne'}, {'texto': 'Tamaño de Pantalla:', 'valor': '23.8"'}, {'texto': 'Tipo de pantalla:', 'valor': 'IPS'}, {'texto': 'Resolución:', 'valor': '1920 x 1080'}, {'texto': 'Cámara web:', 'valor': 'Cámara inclinable de 5 MP (extraíble) con micrófonos digitales de matriz doble integrados'}, {'texto': 'Procesador:', 'valor': 'AMD Ryzen 7 7730U'}, {'texto': 'Caché de procesador:', 'valor': '16 MB L3'}, {'texto': 'Familia del procesador:', 'valor': 'Procesador AMD Ryzen 7'}, {'texto': 'Gráficos integrados:', 'valor': 'Gráficos AMD Radeo'}, {'texto': 'Almacenamiento interno:', 'valor': 'Unidad de estado sólido PCIe NVMe de 512 GB'}, {'texto': 'Memoria:', 'valor': '8 GB de RAM DDR4-3200 MHz (1 x 8 GB)'}, {'texto': 'Puertos:', 'valor': '1 USB Tipo-C con velocidad de señalización de 5 Gb/s; 2 USB Tipo-A con velocidad de señalización de 5 Gb/s; 2 USB 2.0 Tipo-A; 1 HDMI 1.4; 1 combinación de audífonos/micrófono; 1 RJ-45; 1 conector de alimentación'}, {'texto': 'Funciones de audio:', 'valor': 'Códec Realtek ALC3274, altavoz interno de alto rendimiento, combinación de conector de micrófono y auriculares, puertos traseros de entrada y salida de línea (3,5 mm)'}, {'texto': 'Sistema Operativo:', 'valor': 'Windows 11 Home'}, {'texto': 'Alimentación:', 'valor': 'Adaptador de alimentación externa de 90 W'}, {'texto': 'Margen de temperaturas operativas:', 'valor': '10 a 35 °C'}, {'texto': 'Dimensiones:', 'valor': '54,06 x 18,37 x 41,9 cm'}, {'texto': 'Peso:', 'valor': '5,37 kg'}]}]</t>
  </si>
  <si>
    <t>['https://contenidos.exel.com.mx/ImagenesProductos/HP/HPHALLAB192_zoom.jpg', 'https://contenidos.exel.com.mx/ImagenesProductos/HP/HPHALLAB192_2_zoom.jpg', 'https://contenidos.exel.com.mx/ImagenesProductos/HP/HPHALLAB192_3_zoom.jpg']</t>
  </si>
  <si>
    <t>A11SSLT#ABM</t>
  </si>
  <si>
    <t>Desktop HP Pro SFF 280 G9R Ci3-13100 256GB SSD 8GB Windows 11 Pro</t>
  </si>
  <si>
    <t>[{'grupo': 'Características Generales:', 'caracteristicas': [{'texto': 'Marca:', 'valor': 'HP'}, {'texto': 'Artículo:', 'valor': 'Desktop'}, {'texto': 'Modelo:', 'valor': 'A11SSLT'}, {'texto': 'Sistema operativo:', 'valor': 'Windows 11 Pro'}, {'texto': 'Familia del procesador:', 'valor': 'Procesador Intel Core i3 de 13 generación'}, {'texto': 'Procesador:', 'valor': 'Intel Core i3-13100 (hasta 4,5 GHz con tecnología Intel Turbo Boost, 12 MB de caché L3, 4 núcleos y 8 subprocesos)'}, {'texto': 'Gráficos (integrados):', 'valor': 'Gráficos Intel UHD 730'}, {'texto': 'Memoria:', 'valor': 'RAM DDR4-3200 MT/s de 8 GB (1 x 8 GB) Velocidades de transferencia de hasta 3200 MT/s'}, {'texto': 'Ranuras de memoria:', 'valor': '2 DIMM'}, {'texto': 'Almacenamiento interno:', 'valor': 'Unidad de estado sólido PCIe NVMe M.2 de 256 GB'}, {'texto': 'Compartimientos para unidades internas:', 'valor': 'Una unidad de disco duro de 3,5"'}, {'texto': 'Ranuras:', 'valor': '2 M.2; 1 PCIe 3 x1; 1 PCIe 4 x16 1 ranura M.2 para WLAN y 1 ranura M.2 2242/2280 para almacenamiento'}, {'texto': 'Puertos:', 'valor': '4 USB Tipo-A con velocidad de señalización de 5 Gb/s; 1 combinación de audífonos/micrófono'}, {'texto': 'Interfaz de red:', 'valor': 'WLAN (Red de área local inalámbrica)'}, {'texto': 'Conexión inalámbrica:', 'valor': 'Tarjeta inalámbrica Realtek Wi-Fi 6 RTL8852BE (2x2) y Bluetooth 5.3'}, {'texto': 'Funciones de audio:', 'valor': 'Códec ALC3867, conector de audio universal con soporte para auriculares CTIA, puertos posteriores de salida de línea de audio (3,5 mm) y capacidad de transmisión múltiple'}, {'texto': 'Teclado:', 'valor': 'Teclado HP 125 con cable'}, {'texto': 'Dispositivo apuntador:', 'valor': 'Mouse HP 125 con cable'}, {'texto': 'Alimentación:\t', 'valor': 'Fuente de alimentación interna de 180 W, hasta 90% de eficiencia, PFC activo '}]}]</t>
  </si>
  <si>
    <t>['https://contenidos.exel.com.mx/ImagenesProductos/HP/HPHDEKAB706_zoom.jpg', 'https://contenidos.exel.com.mx/ImagenesProductos/HP/HPHDEKAB706_2_zoom.jpg', 'https://contenidos.exel.com.mx/ImagenesProductos/HP/HPHDEKAB706_3_zoom.jpg']</t>
  </si>
  <si>
    <t>A13K2LA#ABM</t>
  </si>
  <si>
    <t>Desktop HP Pro Mini 400 G9 Intel Core i7 14700T 16GB RAM 1TB SSD Windows 11 Pro</t>
  </si>
  <si>
    <t>A14PXLA#ABM</t>
  </si>
  <si>
    <t>Desktop HP Pro Mini 400 G9 Intel Core i5-14500T 512GB SSD Ram 8GB Windows 11 Pro</t>
  </si>
  <si>
    <t>A21/BLK/NO FAN</t>
  </si>
  <si>
    <t>Gabinete Asus A21 Case Mini-Tower Micro-ATX/Mini-ITX USB 3.0 sin Fuente sin Ventiladores Instalados Negro</t>
  </si>
  <si>
    <t>A28L6LA#ABM</t>
  </si>
  <si>
    <t>Desktop HP Elite Mini 805 G8 AMD Ryzen 5 5600GE 16GB 512GB Gráficos Radeon W11 Pro 1Y Negro Wi-Fi 6</t>
  </si>
  <si>
    <t>[{'grupo': 'Características Generales:', 'caracteristicas': [{'texto': 'Marca:', 'valor': 'HP'}, {'texto': 'Artículo:', 'valor': 'Desktop'}, {'texto': 'Modelo:', 'valor': 'HP Elite Mini 805 G8 – A28L6LA#BM'}, {'texto': 'Procesador:', 'valor': 'AMD Ryzen 5 5600GE (6 núcleos / 12 hilos, hasta 4.4 GHz, 16 MB caché L3)'}, {'texto': 'Chipset:', 'valor': 'AMD PRO 565'}, {'texto': 'Memoria RAM:', 'valor': '16 GB DDR4-3200 (1 × 16 GB, hasta 64 GB, 2 SODIMM)'}, {'texto': 'Almacenamiento:', 'valor': 'SSD 512 GB PCIe NVMe M.2'}, {'texto': 'Gráficos:', 'valor': 'Integrados AMD Radeon Graphics'}, {'texto': 'Audio:', 'valor': 'Códec Realtek ALC3867, conector universal CTIA, salida de línea de audio 3.5 mm, transmisión múltiple'}, {'texto': 'Puertos traseros:', 'valor': '2 × USB-A 10 Gb/s, 2 × USB-A 5 Gb/s, 2 × DisplayPort 1.4, 1 × RJ-45, 1 × alimentación, 1 × antena externa'}, {'texto': 'Ranuras de expansión:', 'valor': '1 × M.2 2230 (WLAN), 2 × M.2 2280 (SSD)'}, {'texto': 'Conectividad inalámbrica:', 'valor': 'Realtek Wi-Fi 6 RTL8852BE (2×2) + Bluetooth 5.3'}, {'texto': 'Sistema operativo:', 'valor': 'Windows 11 Pro'}, {'texto': 'Seguridad:', 'valor': 'TPM 2.0, HP Tamper Lock, HP Wolf Security, HP Sure Start, HP Sure Sense, HP BIOSphere'}, {'texto': 'Administración:', 'valor': 'HP Image Assistant, HP Manageability Integration Kit, HP Patch Assistant, HP Cloud Recovery'}, {'texto': 'Fuente de poder:', 'valor': 'Adaptador externo Smart AC 65 W, eficiencia hasta 89 %'}, {'texto': 'Dimensiones mínimas (An × Pr × Al):', 'valor': '17.7 × 17.5 × 3.4 cm'}, {'texto': 'Peso:', 'valor': '1.45 kg (empaque: 2.95 kg)'}, {'texto': 'Color:', 'valor': 'Negro (Jack Black)'}, {'texto': 'Certificaciones:', 'valor': 'ENERGY STAR, EPEAT Registered'}, {'texto': 'Garantía:', 'valor': '1 año limitado (piezas, mano de obra e in situ)'}]}]</t>
  </si>
  <si>
    <t>['https://contenidos.exel.com.mx/ImagenesProductos/HP/HPHDEKAB737_zoom.jpg']</t>
  </si>
  <si>
    <t>A2CJ7LT#ABM</t>
  </si>
  <si>
    <t>Laptop HP ProBook 445 G11 14" IPS WUXGA AMD Ryzen 7 7735U 16GB 512GB W11 Pro Radeon 680M Color Plateado 1Y Wi-Fi 6E</t>
  </si>
  <si>
    <t>A2CQ8LT#ABM</t>
  </si>
  <si>
    <t>Laptop HP ProBook 445 G11 14" WUXGA AMD Ryzen 5 7535U 16GB 512GB Radeon Graphics 660M Color Gris W11 Pro Wi-Fi 6E</t>
  </si>
  <si>
    <t>[{'grupo': 'Características Generales:', 'caracteristicas': [{'texto': 'Marca:', 'valor': 'HP'}, {'texto': 'Artículo:', 'valor': 'Laptop'}, {'texto': 'Modelo:', 'valor': 'A2CQ8LT'}, {'texto': 'Sistema operativo:', 'valor': 'Windows 11 Pro'}, {'texto': 'Familia del procesador:', 'valor': 'Procesador AMD Ryzen 5'}, {'texto': 'Procesador:', 'valor': 'AMD Ryzen 5 7535U (velocidad de ráfaga máxima de hasta 4,5 GHz, 16 MB de caché L3, 6 núcleos y 12 subprocesos)'}, {'texto': 'Gráficos (integrados):', 'valor': 'Gráficos AMD Radeon 660M'}, {'texto': 'Memoria:', 'valor': 'RAM DDR5-4800 MHz de 16 GB (1 x 16 GB) Velocidades de transferencia de hasta 4800 MT/s'}, {'texto': 'Ranuras de memoria:', 'valor': '2 SODIMM'}, {'texto': 'Almacenamiento interno:', 'valor': 'SSD PCIe NVMe de 512 GB'}, {'texto': 'Tamaño de pantalla:', 'valor': '14"'}, {'texto': 'Tipo de pantalla:', 'valor': 'IPS'}, {'texto': 'Brillo:', 'valor': '300 nits '}, {'texto': 'Resolución:', 'valor': '(1920 x 1200)'}, {'texto': 'Puertos:', 'valor': '2 USB Tipo-C con velocidad de señalización de 10 Gb/s (USB Power Delivery, DisplayPort 1.4); 1 USB Tipo-A con velocidad de señalización de 5 Gb/s (USB Power Delivery); 1 USB Tipo-A con velocidad de señalización de 5 Gb/s (carga); 1 HDMI 2.1; 1 conector estéreo para combinación de auriculares y micrófono; 1 RJ-45'}, {'texto': 'Conexión inalámbrica:', 'valor': 'Tarjeta inalámbrica MediaTek Wi-Fi 6E RZ616 (2x2) y Bluetooth 5.3'}, {'texto': 'Funciones de audio:', 'valor': 'Audio de Poly Studio, altavoces estéreo duales con amplificadores discretos, micrófonos de matriz doble integrados'}, {'texto': 'Teclado:', 'valor': 'Teclado resistente a salpicaduras con retroiluminación opcional y DuraKeys'}, {'texto': 'Dispositivo apuntador:', 'valor': 'Clickpad que admite gestos multitáctiles'}, {'texto': 'Lector de huellas:', 'valor': 'Sensor de huellas digitales'}, {'texto': 'Alimentación:\t', 'valor': 'Adaptador USB Tipo-C de 45 W '}]}]</t>
  </si>
  <si>
    <t>['https://contenidos.exel.com.mx/ImagenesProductos/HP/HPHLATAB788_zoom.jpg', 'https://contenidos.exel.com.mx/ImagenesProductos/HP/HPHLATAB788_2_zoom.jpg', 'https://contenidos.exel.com.mx/ImagenesProductos/HP/HPHLATAB788_3_zoom.jpg', 'https://contenidos.exel.com.mx/ImagenesProductos/HP/HPHLATAB788_4_zoom.jpg', 'https://contenidos.exel.com.mx/ImagenesProductos/HP/HPHLATAB788_5_zoom.jpg']</t>
  </si>
  <si>
    <t>A31/BK/TG/NO FAN//</t>
  </si>
  <si>
    <t>Gabinete Asus A31 TG Midi-Tower ATX/Micro-ATX/Mini-ITX USB 3.0 sin Fuente sin Ventiladores Instalados Negro</t>
  </si>
  <si>
    <t>A31/WT/TG/NO FAN//</t>
  </si>
  <si>
    <t>Gabinete Asus A31 TG Midi-Tower ATX/Micro-ATX/Mini-ITX USB 3.0 sin Fuente sin Ventiladores Instalados Blanco</t>
  </si>
  <si>
    <t>A320AM4-M3D</t>
  </si>
  <si>
    <t>Tarjeta Madre ECS A320AM4-M3D(V1.0A) DDR4 VGA/HDMI mATX</t>
  </si>
  <si>
    <t>ECS</t>
  </si>
  <si>
    <t>A32XFLT#ABM</t>
  </si>
  <si>
    <t>Laptop HP EliteBook 840 14" G11 WUXGA Led UWVA 300N Anti-Glare Intel Core Ultra 5 125U 512GB SSD 16GB 5Windows 11 Pro</t>
  </si>
  <si>
    <t>A4-12CS</t>
  </si>
  <si>
    <t>ARCHIVADOR MAE EXPANDIBLE CARTA C/12 DIVISIONES</t>
  </si>
  <si>
    <t>· Tamaño carta. · Medida 23 x 33 cm. · Con liga. · 12 divisiones.</t>
  </si>
  <si>
    <t>[{'grupo': 'Detalle tecníco', 'caracteristicas': [{'texto': 'Caracteristica ', 'valor': 'ARCHIVADOR MAE EXPANDIBLE CARTA C/12 DIVISIONES'}]}]</t>
  </si>
  <si>
    <t>['https://contenidos.exel.com.mx/ImagenesProductos/MBPARDAB002_zoom.png']</t>
  </si>
  <si>
    <t>A41V8LT#ABM</t>
  </si>
  <si>
    <t>Laptop HP ProBook 440 14" G11 WUXGA Led Intel Core Ultra 5 125U SSD 512 GB 8GB Windows 11 Pro</t>
  </si>
  <si>
    <t>[{'grupo': 'Características Generales:', 'caracteristicas': [{'texto': 'Marca:', 'valor': 'HP'}, {'texto': 'Artículo:', 'valor': 'Laptop'}, {'texto': 'Modelo:', 'valor': 'A41V8LT'}, {'texto': 'Sistema operativo:', 'valor': 'Windows 11 Pro'}, {'texto': 'Familia del procesador:', 'valor': 'Procesador Intel Core Ultra 5'}, {'texto': 'Procesador:', 'valor': 'Intel Core Ultra 5 125U (hasta 4,3 GHz, con tecnología Intel Turbo Boost, 12 MB de caché L3, 12 núcleos y 14 subprocesos)'}, {'texto': 'Gráficos (integrados):', 'valor': 'Tarjeta gráfica Intel'}, {'texto': 'Memoria:', 'valor': 'RAM DDR5-5600 MHz de 8 GB (1 x 8 GB) Velocidades de transferencia de hasta 5600 MT/s'}, {'texto': 'Ranuras de memoria:', 'valor': '2 SODIMM'}, {'texto': 'Almacenamiento interno:', 'valor': 'SSD PCIe NVMe de 512 GB'}, {'texto': 'Tamaño de pantalla:', 'valor': '14"'}, {'texto': 'Tipo de pantalla:', 'valor': 'IPS'}, {'texto': 'Brillo:', 'valor': '300 nits'}, {'texto': 'Resolución:', 'valor': '(1920 x 1200)'}, {'texto': 'Puertos:', 'valor': '2 USB Tipo-C con velocidad de señalización de 20 Gbps (USB Power Delivery, DisplayPort 1.4, HP Sleep and Charge); 2 USB Tipo-A con velocidad de señalización de 5 Gb/s (1 de carga, 1 de alimentación); 1 HDMI 2.1; 1 conector estéreo para combinación de auriculares y micrófono; 1 RJ-45'}, {'texto': 'Conexión inalámbrica:', 'valor': 'Tarjeta inalámbrica Intel Wi-Fi 6E AX211 (2x2) y Bluetooth 5.3 (compatible con velocidad de datos de Gigabit)'}, {'texto': 'Funciones de audio:', 'valor': 'Audio de Poly Studio, altavoces estéreo duales con amplificadores discretos, micrófonos de matriz doble integrados'}, {'texto': 'Teclado:', 'valor': 'Teclado resistente a salpicaduras con retroiluminación opcional y DuraKeys'}, {'texto': 'Dispositivo apuntador:', 'valor': 'Clickpad que admite gestos multitáctiles'}, {'texto': 'Lector de huellas:', 'valor': 'Sensor de huellas digitales'}, {'texto': 'Alimentación:\t', 'valor': 'Adaptador USB Tipo-C de 45 W '}]}]</t>
  </si>
  <si>
    <t>['https://contenidos.exel.com.mx/ImagenesProductos/HP/HPHLATAB787_zoom.jpg', 'https://contenidos.exel.com.mx/ImagenesProductos/HP/HPHLATAB787_2_zoom.jpg', 'https://contenidos.exel.com.mx/ImagenesProductos/HP/HPHLATAB787_3_zoom.jpg', 'https://contenidos.exel.com.mx/ImagenesProductos/HP/HPHLATAB787_4_zoom.jpg', 'https://contenidos.exel.com.mx/ImagenesProductos/HP/HPHLATAB787_5_zoom.jpg']</t>
  </si>
  <si>
    <t>A41V9LT#ABM</t>
  </si>
  <si>
    <t>Laptop HP ProBook 460 G11 16" WUXGA Led UWVA 300N Anti-Glare 60Hz Intel Core Ultra 7 155U 512GB SSD 16GB Windows 11 Pro</t>
  </si>
  <si>
    <t>[{'grupo': 'Características Generales:', 'caracteristicas': [{'texto': 'Marca:', 'valor': 'HP'}, {'texto': 'Artículo:', 'valor': 'Laptop'}, {'texto': 'Modelo:', 'valor': 'A41V9LT'}, {'texto': 'Sistema operativo:', 'valor': 'Windows 11 Pro'}, {'texto': 'Familia del procesador:', 'valor': 'Procesador Intel Core Ultra 7'}, {'texto': 'Procesador:', 'valor': 'Intel Core Ultra 7 155U (hasta 4,8 GHz, con tecnología Intel Turbo Boost, 12 MB de caché L3, 12 núcleos y 14 subprocesos)'}, {'texto': 'Gráficos (integrados):', 'valor': 'Tarjeta gráfica Intel'}, {'texto': 'Memoria:', 'valor': 'RAM DDR5-5600 MT/s de 16 GB (1 x 16 GB) Velocidades de transferencia de hasta 5600 MT/s'}, {'texto': 'Ranuras de memoria:', 'valor': '2 SODIMM'}, {'texto': 'Almacenamiento interno:', 'valor': 'SSD PCIe NVMe de 512 GB'}, {'texto': 'Tamaño de pantalla:', 'valor': '16"'}, {'texto': 'Tipo de pantalla:', 'valor': 'IPS'}, {'texto': 'Brillo:', 'valor': '300 nits'}, {'texto': 'Resolución:', 'valor': ' (1920 x 1200)'}, {'texto': 'Puertos:', 'valor': '2 USB Tipo-C con velocidad de señalización de 20 Gbps (USB Power Delivery, DisplayPort 1.4, HP Sleep and Charge); 2 USB Tipo-A con velocidad de señalización de 5 Gb/s (1 de carga, 1 de alimentación); 1 HDMI 2.1; 1 conector estéreo para combinación de auriculares y micrófono; 1 RJ-44'}, {'texto': 'Conexión inalámbrica:', 'valor': 'Tarjeta inalámbrica Intel  Wi-Fi 6E AX211 (2x2) y Bluetooth 5.3'}, {'texto': 'Funciones de audio:', 'valor': 'Audio de Poly Studio, altavoces estéreo duales con amplificadores discretos, micrófonos de matriz doble integrados'}, {'texto': 'Teclado:', 'valor': 'Teclado HP Premium: teclado resistente a salpicaduras con teclado numérico'}, {'texto': 'Dispositivo apuntador:', 'valor': 'Clickpad que admite gestos multitáctiles'}, {'texto': 'Lector de huellas:', 'valor': 'Sensor de huellas digitales'}, {'texto': 'Alimentación:\t', 'valor': 'Adaptador USB Tipo-C de 45 W '}]}]</t>
  </si>
  <si>
    <t>['https://contenidos.exel.com.mx/ImagenesProductos/HP/HPHLATAB792_zoom.jpg', 'https://contenidos.exel.com.mx/ImagenesProductos/HP/HPHLATAB792_2_zoom.jpg', 'https://contenidos.exel.com.mx/ImagenesProductos/HP/HPHLATAB792_3_zoom.jpg', 'https://contenidos.exel.com.mx/ImagenesProductos/HP/HPHLATAB792_4_zoom.jpg']</t>
  </si>
  <si>
    <t>A41YVLT#ABM</t>
  </si>
  <si>
    <t>Laptop HP (D90) ProBook 440 14" G11 WUXGA Led UWVA 300N Anti-Glare 60Hz Intel Core Ultra 7 155U 512GB SSD 8GB 11 Pro</t>
  </si>
  <si>
    <t>[{'grupo': 'Características Generales:', 'caracteristicas': [{'texto': 'Marca:', 'valor': 'HP'}, {'texto': 'Artículo:', 'valor': 'Laptop'}, {'texto': 'Modelo:', 'valor': 'A41V8LT'}, {'texto': 'Sistema operativo:', 'valor': 'Windows 11 Pro'}, {'texto': 'Familia del procesador:', 'valor': 'Procesador Intel Core Ultra 7'}, {'texto': 'Procesador:', 'valor': 'Intel Core Ultra 7 155U (hasta 4,8 GHz, con tecnología Intel Turbo Boost, 12 MB de caché L3, 12 núcleos y 14 subprocesos)'}, {'texto': 'Gráficos (integrados):', 'valor': 'Tarjeta gráfica Intel'}, {'texto': 'Memoria:', 'valor': 'RAM DDR5-5600 MHz de 8 GB (1 x 8 GB) Velocidades de transferencia de hasta 5600 MT/s'}, {'texto': 'Ranuras de memoria:', 'valor': '2 SODIMM'}, {'texto': 'Almacenamiento interno:', 'valor': 'SSD PCIe NVMe de 512 GB'}, {'texto': 'Tamaño de pantalla:', 'valor': '14"'}, {'texto': 'Tipo de pantalla:', 'valor': 'IPS'}, {'texto': 'Brillo:', 'valor': '300 nits'}, {'texto': 'Resolución:', 'valor': '(1920 x 1200)'}, {'texto': 'Puertos:', 'valor': '2 USB Tipo-C con velocidad de señalización de 20 Gbps (USB Power Delivery, DisplayPort 1.4, HP Sleep and Charge); 2 USB Tipo-A con velocidad de señalización de 5 Gb/s (1 de carga, 1 de alimentación); 1 HDMI 2.1; 1 conector estéreo para combinación de auriculares y micrófono; 1 RJ-45'}, {'texto': 'Conexión inalámbrica:', 'valor': 'Tarjeta inalámbrica Intel Wi-Fi 6E AX211 (2x2) y Bluetooth 5.3 (compatible con velocidad de datos de Gigabit)'}, {'texto': 'Funciones de audio:', 'valor': 'Audio de Poly Studio, altavoces estéreo duales con amplificadores discretos, micrófonos de matriz doble integrados'}, {'texto': 'Teclado:', 'valor': 'Teclado resistente a salpicaduras con retroiluminación opcional y DuraKeys'}, {'texto': 'Dispositivo apuntador:', 'valor': 'Clickpad que admite gestos multitáctiles'}, {'texto': 'Lector de huellas:', 'valor': 'Sensor de huellas digitales'}, {'texto': 'Alimentación:\t', 'valor': 'Adaptador USB Tipo-C de 45 W '}]}]</t>
  </si>
  <si>
    <t>['https://contenidos.exel.com.mx/ImagenesProductos/HP/HPHLATAB789_zoom.jpg', 'https://contenidos.exel.com.mx/ImagenesProductos/HP/HPHLATAB789_2_zoom.jpg', 'https://contenidos.exel.com.mx/ImagenesProductos/HP/HPHLATAB789_3_zoom.jpg', 'https://contenidos.exel.com.mx/ImagenesProductos/HP/HPHLATAB789_4_zoom.jpg', 'https://contenidos.exel.com.mx/ImagenesProductos/HP/HPHLATAB789_5_zoom.jpg']</t>
  </si>
  <si>
    <t>A501 ROG PELTA/BLK</t>
  </si>
  <si>
    <t>Diadema Gamer Asus A501 ROG PELTA Inalámbrica USB-C RGB Negros</t>
  </si>
  <si>
    <t>A520M K V2</t>
  </si>
  <si>
    <t>Tarjeta Madre Gigabyte UD A520M K V2 2xDDR4 64GB 5100Mhz HDMI D-Sub PCIe 3.0 M.2 S AM4 Ryzen mATX</t>
  </si>
  <si>
    <t>GIGABYTE</t>
  </si>
  <si>
    <t>A620M H</t>
  </si>
  <si>
    <t>Tarjeta Madre Gigabyte A620M H 2xDDR5 128GB 6400Mhz HDMI DP M.2 PCIe 4.0 S AM5 Ryzen mATX</t>
  </si>
  <si>
    <t>A71FKLT#ABM</t>
  </si>
  <si>
    <t>Laptop HP EliteBook 640 14" IPS 1920x1080 Intel Core Ultra 7 16GB+512SDD Windows 11 Pro</t>
  </si>
  <si>
    <t>A8KB6LT#ABM</t>
  </si>
  <si>
    <t>Workstation Movil HP ZBook Firefly G11 14 Intel Core Ultra 7 16GB RAM 512GB SSD W11 PRO</t>
  </si>
  <si>
    <t>A8KB7LT#ABM</t>
  </si>
  <si>
    <t>Workstation Movil HP (D90) ZBook Firefly G11  14  Intel Core Ultra 7 16GB RAM 512GB SSD W11 PRO</t>
  </si>
  <si>
    <t>A8KB8LT#ABM</t>
  </si>
  <si>
    <t>Workstation móvil HP ZBook Firefly G11 14 Intel Core Ultra 7 32GB RAM 1TB SSD RTX A500 WUXGA  W11 Pro</t>
  </si>
  <si>
    <t>A92LSLT#ABM</t>
  </si>
  <si>
    <t>Workstation Movil HP ZBook Firefly G11 16 Intel Core Ultra 7 32GB RAM 1TB SSD W11 PRO</t>
  </si>
  <si>
    <t>A92LVLT#ABM</t>
  </si>
  <si>
    <t>Workstation móvil HP ZBook Power G11 16 Intel Core Ultra 9 16GB RAM 1TB SSD RTX 1000 Ada WUXGA W11 Pro</t>
  </si>
  <si>
    <t>A92LXLT#ABM</t>
  </si>
  <si>
    <t>Workstation móvil HP ZBook Power G11 16 Intel Core Ultra 7 16GB RAM 1TB SSD RTX 1000 WUXGA  W11 Pro</t>
  </si>
  <si>
    <t>A92LZLT#ABM</t>
  </si>
  <si>
    <t>Workstation Movil HP ZBook Power G11 16 Intel Core Ultra 9 32GB RAM 1TB SSD W11 PRO</t>
  </si>
  <si>
    <t>A9DD8AA#ABM</t>
  </si>
  <si>
    <t>Barra de video POLY Studio V12 USB</t>
  </si>
  <si>
    <t>[{'grupo': 'Características Generales:', 'caracteristicas': [{'texto': 'Marca:', 'valor': 'Poly'}, {'texto': 'Artículo:', 'valor': 'Barra de Video'}, {'texto': 'Modelo:', 'valor': 'A9DD8AA#ABM'}, {'texto': 'Resolución de cámara:', 'valor': '4K UHD (3840 × 2160)'}, {'texto': 'Megapíxeles del sensor:', 'valor': '20 MP'}, {'texto': 'Campo de visión:', 'valor': '132° diagonal / 120° horizontal'}, {'texto': 'Zoom:', 'valor': 'Digital 5x'}, {'texto': 'Tipo de enfoque:', 'valor': 'Fijo'}, {'texto': 'Tecnología de cámara inteligente:', 'valor': 'Poly DirectorAI con encuadre de orador, de personas y de grupos'}, {'texto': 'Micrófonos:', 'valor': '4 micrófonos digitales MEMS con formación de haces'}, {'texto': 'Alcance de captación:', 'valor': 'Hasta 4.57 m'}, {'texto': 'Altavoces:', 'valor': 'Estéreo 2 × 5 W'}, {'texto': 'Rango de audio:', 'valor': 'Micrófono 120 Hz–20 kHz / Altavoz 100 Hz–20 kHz'}, {'texto': 'Relación señal/ruido:', 'valor': '65 dB'}, {'texto': 'Tecnologías de audio:', 'valor': 'NoiseBlockAI y Acoustic Fence de Poly'}, {'texto': 'Conectividad:', 'valor': '2x USB-C (5 Gbps), 2x USB-A (5 Gbps), 1x RJ-45 (10/100/1000 Mbps, PoE++)'}, {'texto': 'Conectividad inalámbrica:', 'valor': 'Wi-Fi 802.11a/b/g/n/ac y Bluetooth 5.0'}, {'texto': 'Compatibilidad de video:', 'valor': 'UVC 1.1 y superior'}, {'texto': 'Compatibilidad con plataformas:', 'valor': 'Microsoft Teams, Zoom, Works with Chromebook'}, {'texto': 'Gestión de dispositivos:', 'valor': 'Software Poly Lens'}, {'texto': 'Seguridad:', 'valor': 'Ranura Kensington'}, {'texto': 'Fuente de alimentación:', 'valor': 'Adaptador de CA o PoE++ (100–240 V, 50/60 Hz)'}, {'texto': 'Materiales sostenibles:', 'valor': '65% plástico reciclado posconsumo, empaque de papel reciclado'}, {'texto': 'Dimensiones:', 'valor': '6.7 × 57.7 × 7.8 cm'}, {'texto': 'Peso:', 'valor': '1.35 kg'}, {'texto': 'Color:', 'valor': 'Blanco'}, {'texto': 'Contenido del paquete:', 'valor': 'Barra de video, guía rápida, tapa de privacidad, abrazadera para monitor, cable USB-C (1.83 m), cable Ethernet (2 m)'}, {'texto': 'Garantía:', 'valor': '1 año limitada'}]}]</t>
  </si>
  <si>
    <t>['https://contenidos.exel.com.mx/ImagenesProductos/PY/PYVACCAY123_zoom.png', 'https://contenidos.exel.com.mx/ImagenesProductos/PY/PYVACCAY123_2_zoom.png', 'https://contenidos.exel.com.mx/ImagenesProductos/PY/PYVACCAY123_3_zoom.png']</t>
  </si>
  <si>
    <t>AA799064</t>
  </si>
  <si>
    <t>Memoria RAM Dell 16 GB 2Rx8 DDR4 RDIMM 3200MHz Compatible con Servidores de 2 Procesadores 15G R550/R450/R750xs/R750</t>
  </si>
  <si>
    <t>La memoria de acceso aleatorio (RAM) es un tipo de hardware que utiliza tu equipo para almacenar la información. Añadir memoria es una de las formas más rentables de mejorar el rendimiento de tu equipo.</t>
  </si>
  <si>
    <t>AAZ</t>
  </si>
  <si>
    <t>Bandeja de Papel Xerox AAZ para 250 hojas</t>
  </si>
  <si>
    <t>['https://contenidos.exel.com.mx/ImagenesProductos/XE/XEIACCAS002_zoom.jpg']</t>
  </si>
  <si>
    <t>AB001</t>
  </si>
  <si>
    <t>Abaco Baco Chico 1005</t>
  </si>
  <si>
    <t>[{'grupo': 'Características Generales:', 'caracteristicas': [{'texto': 'Marca:', 'valor': 'Baco'}, {'texto': 'Articulo:', 'valor': 'Abaco'}, {'texto': 'Tamaño:', 'valor': 'Chico'}, {'texto': 'Color:', 'valor': 'Colores Surtidos'}]}]</t>
  </si>
  <si>
    <t>['https://contenidos.exel.com.mx/ImagenesProductos/BAPABCAB002_zoom.jpg']</t>
  </si>
  <si>
    <t>AB355NXT01</t>
  </si>
  <si>
    <t>Cable Nexxt Solutions Cat5e UTP 100MHz 4P CM 305m 24AWG Gris</t>
  </si>
  <si>
    <t>NEXXT SOLUTIONS</t>
  </si>
  <si>
    <t>[{'grupo': 'Características Generales:', 'caracteristicas': [{'texto': 'Marca:', 'valor': 'Nexxt Solutions'}, {'texto': 'Artículo:', 'valor': 'Cable en bobina'}, {'texto': 'Modelo:', 'valor': 'AB355NXT01'}, {'texto': 'Tipo de cable:', 'valor': 'Par trenzado sin blindar (UTP)'}, {'texto': 'Número de pares:', 'valor': '4'}, {'texto': 'Número de conductores:', 'valor': '8'}, {'texto': 'Material conductor:', 'valor': 'Cobre sólido pulido'}, {'texto': 'Calibre del conductor:', 'valor': '24 AWG'}, {'texto': 'Revestimiento interno:', 'valor': 'HDPE (CMI-75E)'}, {'texto': 'Grosor mínimo promedio:', 'valor': '0,178mm'}, {'texto': 'Grosor mínimo:', 'valor': '0,153mm'}, {'texto': 'Combinaciones de color:', 'valor': 'Par 1: Azul y blanco/ Azul |  Par 2: Naranja y blanco/ Naranja |  Par 3: Verde y blanco/ Verde | Par 4: Marrón y blanco/ Marrón'}, {'texto': 'Material del revestimiento externo:', 'valor': '75ºC PVC (CMI-80S)'}, {'texto': 'Diámetro promedio del cable:', 'valor': '5,3mm ± 0,3mm'}, {'texto': 'Resistencia máxima:', 'valor': '11kg'}, {'texto': 'Color del revestimiento:', 'valor': 'Gris'}, {'texto': 'Tensión nominal:', 'valor': '75V'}, {'texto': 'Temperatura:', 'valor': '75ºC'}, {'texto': 'Desequilibrio capacitivo resistivo de CC:', 'valor': '5%'}, {'texto': 'Desequilibrio capacitivo par-tierra:', 'valor': 'Máx. 330 pF/100m'}, {'texto': 'Capacitancia mutua:', 'valor': 'Máx. 5.600 pF/100m'}, {'texto': 'Rigidez dieléctrica:', 'valor': '2,5kV CC/2seg ó 1,75kV CA/2seg'}, {'texto': 'Velocidad de transmisión :', 'valor': '100Mbps'}, {'texto': 'Ancho de banda :', 'valor': '100MHz'}, {'texto': 'Distancia máxima del enlace:', 'valor': '90m'}, {'texto': 'Distancia máxima del canal:', 'valor': '100m'}, {'texto': 'Longitud del cable:', 'valor': '1000ft/ 305m'}, {'texto': 'Garantía:', 'valor': 'Limitada de por vida'}]}]</t>
  </si>
  <si>
    <t>['https://contenidos.exel.com.mx/ImagenesProductos/NS/NSCCALAB001_zoom.jpg', 'https://contenidos.exel.com.mx/ImagenesProductos/NS/NSCCALAB001_2_zoom.jpg']</t>
  </si>
  <si>
    <t>AB355NXT02</t>
  </si>
  <si>
    <t>Cable Nexxt Solutions Professional Cat5e UTP 4P CM 305m Azul</t>
  </si>
  <si>
    <t>[{'grupo': 'Características Generales:', 'caracteristicas': [{'texto': 'Marca:', 'valor': 'Nexxt Solutions'}, {'texto': 'Artículo:', 'valor': 'Cable en bobina'}, {'texto': 'Modelo:', 'valor': 'AB355NXT02'}, {'texto': 'Tipo de cable:\t', 'valor': 'Par trenzado sin blindar (UTP)'}, {'texto': 'Número de pares:\t', 'valor': '4'}, {'texto': 'Número de conductores:\t', 'valor': '8'}, {'texto': 'Material conductor:\t', 'valor': 'Cobre sólido pulido'}, {'texto': 'Calibre del conductor:\t', 'valor': '24 AWG'}, {'texto': 'Revestimiento interno:\t', 'valor': 'HDPE (CMI-75E)'}, {'texto': 'Grosor mínimo promedio:\t', 'valor': '0,178mm'}, {'texto': 'Grosor mínimo:\t', 'valor': '0,153mm'}, {'texto': 'Combinaciones de color:\t', 'valor': 'Par 1: Azul y blanco/ Azul | Par 2: Naranja y blanco/ Naranja | Par 3: Verde y blanco/ Verde | Par 4: Marrón y blanco/ Marrón'}, {'texto': 'Material del revestimiento externo:\t', 'valor': '75ºC PVC (CMI-80S)'}, {'texto': 'Diámetro promedio del cable:\t', 'valor': '5,3mm ± 0,3mm'}, {'texto': 'Resistencia máxima:\t', 'valor': '11kg'}, {'texto': 'Color del revestimiento:\t', 'valor': 'Azul'}, {'texto': 'Tensión nominal:\t', 'valor': '75V'}, {'texto': 'Temperatura:\t', 'valor': '75ºC'}, {'texto': 'Desequilibrio capacitivo resistivo de CC:\t', 'valor': '5%'}, {'texto': 'Desequilibrio capacitivo par-tierra:\t', 'valor': 'Máx. 330 pF/100m'}, {'texto': 'Capacitancia mutua:\t', 'valor': 'Máx. 5.600 pF/100m'}, {'texto': 'Rigidez dieléctrica:\t', 'valor': '2,5kV CC/2seg ó 1,75kV CA/2seg'}, {'texto': 'Velocidad de transmisión :\t', 'valor': '100Mbps'}, {'texto': 'Ancho de banda :\t', 'valor': '100MHz'}, {'texto': 'Distancia máxima del enlace:\t', 'valor': '90m'}, {'texto': 'Distancia máxima del canal:\t', 'valor': '100m'}, {'texto': 'Longitud del cable:\t', 'valor': '1000ft/ 305m'}, {'texto': 'Garantía:\t', 'valor': 'Limitada de por vida'}]}]</t>
  </si>
  <si>
    <t>['https://contenidos.exel.com.mx/ImagenesProductos/NS/NSCCALAB012_zoom.jpg', 'https://contenidos.exel.com.mx/ImagenesProductos/NS/NSCCALAB012_2_zoom.jpg']</t>
  </si>
  <si>
    <t>AB355NXT07</t>
  </si>
  <si>
    <t>Cable Nexxt Solutions Cat5e UTP 100MHz 4P CM 305m 24AWG Negro</t>
  </si>
  <si>
    <t>[{'grupo': 'Características Generales:', 'caracteristicas': [{'texto': 'Marca:', 'valor': 'Nexxt Solutions'}, {'texto': 'Artículo:\t', 'valor': 'Cable en bobina'}, {'texto': 'Modelo:', 'valor': 'AB355NXT07'}, {'texto': 'Tipo de cable:\t', 'valor': 'Par trenzado sin blindar (UTP)'}, {'texto': 'Número de pares:\t', 'valor': '4'}, {'texto': 'Número de conductores:\t', 'valor': '8'}, {'texto': 'Material conductor:\t', 'valor': 'Cobre sólido pulido'}, {'texto': 'Calibre del conductor:\t', 'valor': '24 AWG'}, {'texto': 'Revestimiento interno:\t', 'valor': 'HDPE (CMI-75E)'}, {'texto': 'Grosor mínimo promedio:\t', 'valor': '0,178mm'}, {'texto': 'Grosor mínimo:\t', 'valor': '0,153mm'}, {'texto': 'Combinaciones de color:\t', 'valor': 'Par 1: Azul y blanco/ Azul | Par 2: Naranja y blanco/ Naranja | Par 3: Verde y blanco/ Verde | Par 4: Marrón y blanco/ Marrón'}, {'texto': 'Material del revestimiento externo:', 'valor': '75ºC PVC CMX (CMI-80O) – planta externa'}, {'texto': 'Diámetro promedio del cable:\t', 'valor': '5,3mm ± 0,3mm'}, {'texto': 'Resistencia máxima:\t', 'valor': '11kg'}, {'texto': 'Color disponible del revestimiento:', 'valor': 'Negro'}, {'texto': 'Tensión nominal:\t', 'valor': '75V'}, {'texto': 'Temperatura:\t', 'valor': '75ºC'}, {'texto': 'Desequilibrio capacitivo resistivo de CC:\t', 'valor': '5%'}, {'texto': 'Desequilibrio capacitivo par-tierra:\t', 'valor': 'Máx. 330 pF/100m'}, {'texto': 'Capacitancia mutua:\t', 'valor': 'Máx. 5.600 pF/100m'}, {'texto': 'Rigidez dieléctrica:\t', 'valor': '2,5kV CC/2seg ó 1,75kV CA/2seg'}, {'texto': 'Velocidad de transmisión :\t', 'valor': '100Mbps'}, {'texto': 'Ancho de banda :\t', 'valor': '100MHz'}, {'texto': 'Distancia máxima del enlace:\t', 'valor': '90m'}, {'texto': 'Distancia máxima del canal:\t', 'valor': '100m'}, {'texto': 'Longitud del cable:\t', 'valor': '1000ft/ 305m'}, {'texto': 'Garantía:\t', 'valor': 'Limitada de por vida'}]}]</t>
  </si>
  <si>
    <t>['https://contenidos.exel.com.mx/ImagenesProductos/NS/NSCCALAB023_zoom.jpg', 'https://contenidos.exel.com.mx/ImagenesProductos/NS/NSCCALAB023_2_zoom.jpg']</t>
  </si>
  <si>
    <t>AB355NXT31</t>
  </si>
  <si>
    <t>Cable Nexxt Solutions Professional Cat5e UTP 4P 24AWG CM 305m Gris</t>
  </si>
  <si>
    <t>[{'grupo': 'Características Generales:', 'caracteristicas': [{'texto': 'Marca:', 'valor': 'Nexxt Solutions'}, {'texto': 'Artículo:', 'valor': 'Cable en bobina'}, {'texto': 'Modelo:', 'valor': 'AB355NXT31'}, {'texto': 'Características del conductor:', 'valor': 'Tipo de cable:\tPar trenzado sin blindar (UTP) |  Número de pares: 4 |  Número de conductores: 8 |  Material conductor: Cobre sólido pulido |  Calibre del conductor: 24 AWG'}, {'texto': 'Características internas:', 'valor': 'Revestimiento interno: Polietileno de alta densidad (HDPE) | Grosor mínimo promedio: 0,92mm | Grosor mínimo: 0,95mm | Combinaciones de color:\tPar 1: Azul y blanco/ Azul  Par 2: Naranja y blanco/ Naranja  Par 3: Verde y blanco/ Verde  Par 4: Marrón y blanco/ Marrón   '}, {'texto': 'Características externas:', 'valor': 'Material del revestimiento externo: PVC 75° | Diámetro promedio del cable: 6,0mm | Color disponible del revestimiento: Gris    '}, {'texto': 'Características eléctricas:', 'valor': 'Tensión nominal: 70V |  Temperatura: -20°C - 75°C|  Desequilibrio capacitivo resistivo de CC: =2% un par |  Desequilibrio capacitivo par-tierra: =160pF/100m |  Capacitancia mutua: Máx. 5.600 pF/100m |  Rigidez dieléctrica: =13,5MPa |'}, {'texto': 'Características de transmisión:', 'valor': 'Velocidad de transmisión : 100Mbps (admite hasta velocidad Gigabit Ethernet) |  Ancho de banda : 100MHz |  Distancia máxima del enlace: 90m |  Distancia máxima del canal: 100m '}, {'texto': 'Longitud del cable:\t', 'valor': '1000ft/ 305m'}, {'texto': 'Garantía:\t', 'valor': 'Limitada de por vida'}]}]</t>
  </si>
  <si>
    <t>['https://contenidos.exel.com.mx/ImagenesProductos/NS/NSCCALAB034_zoom.jpg', 'https://contenidos.exel.com.mx/ImagenesProductos/NS/NSCCALAB034_2_zoom.jpg']</t>
  </si>
  <si>
    <t>AB355NXT32</t>
  </si>
  <si>
    <t>Cable Nexxt Solutions Professional Cat5e UTP 4P 24AWG CM 305m Azul</t>
  </si>
  <si>
    <t>[{'grupo': 'Características Generales:', 'caracteristicas': [{'texto': 'Marca:', 'valor': 'Nexxt Solutions'}, {'texto': 'Artículo:\t', 'valor': 'Cable en bobina'}, {'texto': 'Modelo:\t', 'valor': 'AB355NXT32'}, {'texto': 'Características del conductor:\t', 'valor': 'Tipo de cable: Par trenzado sin blindar (UTP) | Número de pares: 4 | Número de conductores: 8 | Material conductor: Cobre sólido pulido | Calibre del conductor: 24 AWG'}, {'texto': 'Características internas:\t', 'valor': 'Revestimiento interno: Polietileno de alta densidad (HDPE) | Grosor mínimo promedio: 0,92mm | Grosor mínimo: 0,95mm | Combinaciones de color: Par 1: Azul y blanco/ Azul Par 2: Naranja y blanco/ Naranja Par 3: Verde y blanco/ Verde Par 4: Marrón y blanco/ Marrón'}, {'texto': 'Características externas:\t', 'valor': 'Material del revestimiento externo: PVC 75° | Diámetro promedio del cable: 6,0mm | Color disponible del revestimiento: Azul'}, {'texto': 'Características eléctricas:\t', 'valor': 'Tensión nominal: 70V | Temperatura: -20°C - 75°C| Desequilibrio capacitivo resistivo de CC: =2% un par | Desequilibrio capacitivo par-tierra: =160pF/100m | Capacitancia mutua: Máx. 5.600 pF/100m | Rigidez dieléctrica: =13,5MPa |'}, {'texto': 'Características de transmisión:\t', 'valor': 'Velocidad de transmisión : 100Mbps (admite hasta velocidad Gigabit Ethernet) | Ancho de banda : 100MHz | Distancia máxima del enlace: 90m | Distancia máxima del canal: 100m'}, {'texto': 'Longitud del cable:\t', 'valor': '1000ft/ 305m'}, {'texto': 'Garantía:\t', 'valor': 'Limitada de por vida'}]}]</t>
  </si>
  <si>
    <t>['https://contenidos.exel.com.mx/ImagenesProductos/NS/NSCCALAB039_zoom.jpg', 'https://contenidos.exel.com.mx/ImagenesProductos/NS/NSCCALAB039_2_zoom.jpg']</t>
  </si>
  <si>
    <t>AB356NXT07</t>
  </si>
  <si>
    <t>CABLE NEXXT SOLUTIONS Nexxt Enterpr Cat6 F/UTP 4P 23AWG CMX Exterior 305m Negro</t>
  </si>
  <si>
    <t>[{'grupo': 'Características Generales:', 'caracteristicas': [{'texto': 'Marca:', 'valor': 'NEXXT SOLUTIONS'}, {'texto': 'Artículo:', 'valor': 'Bobina Cable '}, {'texto': 'Modelo:', 'valor': 'AB356NXT07'}, {'texto': 'Tamaño:', 'valor': '305 Mts'}, {'texto': 'Color:', 'valor': 'Negro'}, {'texto': 'Forro:', 'valor': 'PVC CMX (CMI-80O) '}, {'texto': 'Tipo de Conductor:', 'valor': 'Par trenzado cobre sin blindar con pantalla de aluminio “F/UTP”'}, {'texto': 'Aprobado:', 'valor': 'UL 444 &amp;amp; CSA-C22.2 No.214: Tipo CMX, ANSI/TIA-568-C.2'}, {'texto': 'Garantia:', 'valor': 'Garantía de por vida'}]}]</t>
  </si>
  <si>
    <t>['https://contenidos.exel.com.mx/ImagenesProductos/NS/NSCCALAB042_zoom.jpg', 'https://contenidos.exel.com.mx/ImagenesProductos/NS/NSCCALAB042_2_zoom.jpg']</t>
  </si>
  <si>
    <t>AB360NXT01</t>
  </si>
  <si>
    <t>Cable de Conexión Red Nexxt Solutions Cat5e 90cm UTP Multifilar con Revestimiento Tipo CM Color Gris</t>
  </si>
  <si>
    <t>AB360NXT12</t>
  </si>
  <si>
    <t>Cable de Conexión Red Nexxt Solutions Cat5e 100 MHz 2.31m 24 AWG Color Gris</t>
  </si>
  <si>
    <t>[{'grupo': 'Características Generales:', 'caracteristicas': [{'texto': 'Marca:', 'valor': 'Nexxt Solutions'}, {'texto': 'Artículo:\t', 'valor': 'Cable de Conexión'}, {'texto': 'Modelo:\t', 'valor': 'AB360NXT12'}, {'texto': 'Tipo de cable:\t', 'valor': 'Cable de par trenzado sin blindaje “UTP”'}, {'texto': 'Número de pares:\t', 'valor': '4'}, {'texto': 'Número de conductores:\t', 'valor': '8'}, {'texto': 'Material conductor:\t', 'valor': 'Cobre trenzado multifilar'}, {'texto': 'Calibre del conductor:\t', 'valor': '24 AWG'}, {'texto': 'Material del revestimiento interior:\t', 'valor': 'HDPE (CMI-75E) | Par 1:Azul y blanco/ Azul | Par 2: Naranja y blanco/ Naranja | Par 3: Verde y blanco/ Verde | Par 4: Marrón y blanco/ Marrón'}, {'texto': 'Características externas:\t', 'valor': 'Material del revestimiento externo: 75ºC PVC (CMI-80S) | Diámetro promedio del cable: 5,5 ± 0,3mm | Color disponible del revestimiento: gris'}, {'texto': 'Impedancia característica (Zo):\t', 'valor': '100 Ohm ± 15%'}, {'texto': 'Desequilibrio capacitivo resistivo de CC:\t', 'valor': '3%'}, {'texto': 'Velocidad mínima de propagación:\t', 'valor': '0,65C'}, {'texto': 'Cumplimiento de estándar PoE:\t', 'valor': 'IEEE802.3af, PoE tipo 1 (15,4 Watts/100m) | IEEE802.3at, PoE tipo 2 (30 Watts/100m) | IEEE802.3bt, PoE tipo 3 (60 Watts/100m)'}, {'texto': 'Color del conector:\t', 'valor': 'Transparente - moldeado'}, {'texto': 'Material del conector :\t', 'valor': 'Policarbonato UL 94V-2'}, {'texto': 'Material del contacto:\t', 'valor': 'Bronce fosforoso bañado con níquel de 50-60 micro pulgadas'}, {'texto': 'Acabado del contacto:\t', 'valor': 'Enchape de oro de 50 micro pulgadas como mínimo'}, {'texto': 'Velocidad de transmisión:\t', 'valor': '100 Mbps'}, {'texto': 'Ancho de banda:\t', 'valor': '100 MHz'}, {'texto': 'Longitud del cable:\t', 'valor': '2.31 m'}, {'texto': 'Garantía:\t', 'valor': 'Limitada de por vida'}, {'texto': 'Color:', 'valor': 'Gris'}]}]</t>
  </si>
  <si>
    <t>['https://contenidos.exel.com.mx/ImagenesProductos/NS/NSCCALAB007_zoom.jpg', 'https://contenidos.exel.com.mx/ImagenesProductos/NS/NSCCALAB007_2_zoom.jpg']</t>
  </si>
  <si>
    <t>AB360NXT13</t>
  </si>
  <si>
    <t>Cable de Conexión Red Nexxt Solutions Cat5e 100 MHz 2.31m 24 AWG Color Azul</t>
  </si>
  <si>
    <t>[{'grupo': 'Características Generales:', 'caracteristicas': [{'texto': 'Marca:', 'valor': 'Nexxt Solutions'}, {'texto': 'Artículo:\t', 'valor': 'Cable de Conexión'}, {'texto': 'Modelo:\t', 'valor': 'AB360NXT13'}, {'texto': 'Tipo de cable:\t', 'valor': 'Cable de par trenzado sin blindaje “UTP”'}, {'texto': 'Número de pares:\t', 'valor': '4'}, {'texto': 'Número de conductores:\t', 'valor': '8'}, {'texto': 'Material conductor:\t', 'valor': 'Cobre trenzado multifilar'}, {'texto': 'Calibre del conductor:\t', 'valor': '24 AWG'}, {'texto': 'Material del revestimiento interior:\t', 'valor': 'HDPE (CMI-75E) | Par 1:Azul y blanco/ Azul | Par 2: Naranja y blanco/ Naranja | Par 3: Verde y blanco/ Verde | Par 4: Marrón y blanco/ Marrón'}, {'texto': 'Características externas:\t', 'valor': 'Material del revestimiento externo: 75ºC PVC (CMI-80S) | Diámetro promedio del cable: 5,5 ± 0,3mm | Color disponible del revestimiento: gris'}, {'texto': 'Impedancia característica (Zo):\t', 'valor': '100 Ohm ± 15%'}, {'texto': 'Desequilibrio capacitivo resistivo de CC:\t', 'valor': '3%'}, {'texto': 'Velocidad mínima de propagación:\t', 'valor': '0,65C'}, {'texto': 'Cumplimiento de estándar PoE:\t', 'valor': 'IEEE802.3af, PoE tipo 1 (15,4 Watts/100m) | IEEE802.3at, PoE tipo 2 (30 Watts/100m) | IEEE802.3bt, PoE tipo 3 (60 Watts/100m)'}, {'texto': 'Color del conector:\t', 'valor': 'Transparente - moldeado'}, {'texto': 'Material del conector :\t', 'valor': 'Policarbonato UL 94V-2'}, {'texto': 'Material del contacto:\t', 'valor': 'Bronce fosforoso bañado con níquel de 50-60 micro pulgadas'}, {'texto': 'Acabado del contacto:\t', 'valor': 'Enchape de oro de 50 micro pulgadas como mínimo'}, {'texto': 'Velocidad de transmisión:\t', 'valor': '100 Mbps'}, {'texto': 'Ancho de banda:\t', 'valor': '100 MHz'}, {'texto': 'Longitud del cable:\t', 'valor': '2.31 m'}, {'texto': 'Garantía:\t', 'valor': 'Limitada de por vida'}, {'texto': 'Color:', 'valor': 'Azul'}]}]</t>
  </si>
  <si>
    <t>['https://contenidos.exel.com.mx/ImagenesProductos/NS/NSCCALAB008_zoom.jpg', 'https://contenidos.exel.com.mx/ImagenesProductos/NS/NSCCALAB008_2_zoom.jpg']</t>
  </si>
  <si>
    <t>AB360NXT23</t>
  </si>
  <si>
    <t>Cable de Conexión Red Nexxt Solutions Cat5e 100 MHz 3.05m 24 AWG Color Gris</t>
  </si>
  <si>
    <t>[{'grupo': 'Características Generales:', 'caracteristicas': [{'texto': 'Marca:', 'valor': 'Nexxt Solutions'}, {'texto': 'Artículo:\t', 'valor': 'Cable de Conexión'}, {'texto': 'Modelo:', 'valor': 'AB360NXT23'}, {'texto': 'Tipo de cable:\t', 'valor': 'Cable de par trenzado sin blindaje “UTP”'}, {'texto': 'Número de pares:\t', 'valor': '4'}, {'texto': 'Número de conductores:\t', 'valor': '8'}, {'texto': 'Material conductor:\t', 'valor': 'Cobre trenzado multifilar'}, {'texto': 'Calibre del conductor:\t', 'valor': '24 AWG'}, {'texto': 'Material del revestimiento interior:\t', 'valor': 'HDPE (CMI-75E) | Par 1:Azul y blanco/ Azul | Par 2: Naranja y blanco/ Naranja | Par 3: Verde y blanco/ Verde | Par 4: Marrón y blanco/ Marrón'}, {'texto': 'Características externas:\t', 'valor': 'Material del revestimiento externo: 75ºC PVC (CMI-80S) | Diámetro promedio del cable: 5,5 ± 0,3mm | Color disponible del revestimiento: gris'}, {'texto': 'Impedancia característica (Zo):\t', 'valor': '100 Ohm ± 15%'}, {'texto': 'Desequilibrio capacitivo resistivo de CC:\t', 'valor': '3%'}, {'texto': 'Velocidad mínima de propagación:\t', 'valor': '0,65C'}, {'texto': 'Cumplimiento de estándar PoE:\t', 'valor': 'IEEE802.3af, PoE tipo 1 (15,4 Watts/100m) | IEEE802.3at, PoE tipo 2 (30 Watts/100m) | IEEE802.3bt, PoE tipo 3 (60 Watts/100m)'}, {'texto': 'Color del conector:\t', 'valor': 'Transparente - moldeado'}, {'texto': 'Material del conector :\t', 'valor': 'Policarbonato UL 94V-2'}, {'texto': 'Material del contacto:\t', 'valor': 'Bronce fosforoso bañado con níquel de 50-60 micropulgadas'}, {'texto': 'Acabado del contacto:\t', 'valor': 'Enchape de oro de 50 micro pulgadas como mínimo'}, {'texto': 'Velocidad de transmisión:\t', 'valor': '100 Mbps'}, {'texto': 'Ancho de banda:\t', 'valor': '100 MHz'}, {'texto': 'Longitud del cable:', 'valor': '3.05 m '}, {'texto': 'Garantía: ', 'valor': 'Limitada de por vida '}, {'texto': 'Color:', 'valor': 'Gris'}]}]</t>
  </si>
  <si>
    <t>['https://contenidos.exel.com.mx/ImagenesProductos/NS/NSCCALAB009_zoom.jpg', 'https://contenidos.exel.com.mx/ImagenesProductos/NS/NSCCALAB009_2_zoom.jpg']</t>
  </si>
  <si>
    <t>AB360NXT24</t>
  </si>
  <si>
    <t>Cable de Conexión Red Nexxt Solutions Cat5e 100 MHz 3.05m 24 AWG Color Azul</t>
  </si>
  <si>
    <t>[{'grupo': 'Características Generales:', 'caracteristicas': [{'texto': 'Marca:', 'valor': 'Nexxt Solutions'}, {'texto': 'Artículo:\t', 'valor': 'Cable de Conexión'}, {'texto': 'Modelo:', 'valor': 'AB360NXT24'}, {'texto': 'Tipo de cable:\t', 'valor': 'Cable de par trenzado sin blindaje “UTP”'}, {'texto': 'Número de pares:\t', 'valor': '4'}, {'texto': 'Número de conductores:\t', 'valor': '8'}, {'texto': 'Material conductor:\t', 'valor': 'Cobre trenzado multifilar'}, {'texto': 'Calibre del conductor:\t', 'valor': '24 AWG'}, {'texto': 'Material del revestimiento interior:\t', 'valor': 'HDPE (CMI-75E) | Par 1:Azul y blanco/ Azul | Par 2: Naranja y blanco/ Naranja | Par 3: Verde y blanco/ Verde | Par 4: Marrón y blanco/ Marrón'}, {'texto': 'Características externas:\t', 'valor': 'Material del revestimiento externo: 75ºC PVC (CMI-80S) | Diámetro promedio del cable: 5,5 ± 0,3mm | Color disponible del revestimiento: gris'}, {'texto': 'Impedancia característica (Zo):\t', 'valor': '100 Ohm ± 15%'}, {'texto': 'Desequilibrio capacitivo resistivo de CC:\t', 'valor': '3%'}, {'texto': 'Velocidad mínima de propagación:\t', 'valor': '0,65C'}, {'texto': 'Cumplimiento de estándar PoE:\t', 'valor': 'IEEE802.3af, PoE tipo 1 (15,4 Watts/100m) | IEEE802.3at, PoE tipo 2 (30 Watts/100m) | IEEE802.3bt, PoE tipo 3 (60 Watts/100m)'}, {'texto': 'Color del conector:\t', 'valor': 'Transparente - moldeado'}, {'texto': 'Material del conector :\t', 'valor': 'Policarbonato UL 94V-2'}, {'texto': 'Material del contacto:\t', 'valor': 'Bronce fosforoso bañado con níquel de 50-60 micro pulgadas'}, {'texto': 'Acabado del contacto:\t', 'valor': 'Enchape de oro de 50 micro pulgadas como mínimo'}, {'texto': 'Velocidad de transmisión:\t', 'valor': '100 Mbps'}, {'texto': 'Ancho de banda:\t', 'valor': '100 MHz'}, {'texto': 'Longitud del cable:\t', 'valor': '3.05 m'}, {'texto': 'Garantía:\t', 'valor': 'Limitada de por vida'}, {'texto': 'Color:\t', 'valor': 'Azul'}]}]</t>
  </si>
  <si>
    <t>['https://contenidos.exel.com.mx/ImagenesProductos/NS/NSCCALAB010_zoom.jpg', 'https://contenidos.exel.com.mx/ImagenesProductos/NS/NSCCALAB010_2_zoom.jpg']</t>
  </si>
  <si>
    <t>AB360NXT34</t>
  </si>
  <si>
    <t>Cable de Conexión Red Nexxt Solutions Cat5e 100 MHz 4.27m 24 AWG Color Gris</t>
  </si>
  <si>
    <t>[{'grupo': 'Características Generales:', 'caracteristicas': [{'texto': 'Marca:', 'valor': 'Nexxt Solutions'}, {'texto': 'Artículo:\t', 'valor': 'Cable de Conexión'}, {'texto': 'Modelo:\t', 'valor': 'AB360NXT34'}, {'texto': 'Tipo de cable:\t', 'valor': 'Cable de par trenzado sin blindaje “UTP”'}, {'texto': 'Número de pares:\t', 'valor': '4'}, {'texto': 'Número de conductores:\t', 'valor': '8'}, {'texto': 'Material conductor:\t', 'valor': 'Cobre trenzado multifilar'}, {'texto': 'Calibre del conductor:\t', 'valor': '24 AWG'}, {'texto': 'Material del revestimiento interior:\t', 'valor': 'HDPE (CMI-75E) | Par 1:Azul y blanco/ Azul | Par 2: Naranja y blanco/ Naranja | Par 3: Verde y blanco/ Verde | Par 4: Marrón y blanco/ Marrón'}, {'texto': 'Características externas:\t', 'valor': 'Material del revestimiento externo: 75ºC PVC (CMI-80S) | Diámetro promedio del cable: 5,5 ± 0,3mm | Color disponible del revestimiento: gris'}, {'texto': 'Impedancia característica (Zo):\t', 'valor': '100 Ohm ± 15%'}, {'texto': 'Desequilibrio capacitivo resistivo de CC:\t', 'valor': '3%'}, {'texto': 'Velocidad mínima de propagación:\t', 'valor': '0,65C'}, {'texto': 'Cumplimiento de estándar PoE:\t', 'valor': 'IEEE802.3af, PoE tipo 1 (15,4 Watts/100m) | IEEE802.3at, PoE tipo 2 (30 Watts/100m) | IEEE802.3bt, PoE tipo 3 (60 Watts/100m)'}, {'texto': 'Color del conector:\t', 'valor': 'Transparente - moldeado'}, {'texto': 'Material del conector :\t', 'valor': 'Policarbonato UL 94V-2'}, {'texto': 'Material del contacto:\t', 'valor': 'Bronce fosforoso bañado con níquel de 50-60 micro pulgadas'}, {'texto': 'Acabado del contacto:\t', 'valor': 'Enchape de oro de 50 micro pulgadas como mínimo'}, {'texto': 'Velocidad de transmisión:\t', 'valor': '100 Mbps'}, {'texto': 'Ancho de banda:\t', 'valor': '100 MHz'}, {'texto': 'Longitud del cable:\t', 'valor': '4.27 m'}, {'texto': 'Garantía:\t', 'valor': 'Limitada de por vida'}, {'texto': 'Color:', 'valor': 'Gris'}]}]</t>
  </si>
  <si>
    <t>['https://contenidos.exel.com.mx/ImagenesProductos/NS/NSCCALAB011_zoom.jpg', 'https://contenidos.exel.com.mx/ImagenesProductos/NS/NSCCALAB011_2_zoom.jpg']</t>
  </si>
  <si>
    <t>AB360NXT35</t>
  </si>
  <si>
    <t>Cable de Conexión Red Nexxt Solutions Cat5e 100 MHz 4.27m 24 AWG Color Azul</t>
  </si>
  <si>
    <t>[{'grupo': 'Características Generales:', 'caracteristicas': [{'texto': 'Marca:', 'valor': 'Nexxt Solutions'}, {'texto': 'Artículo:\t', 'valor': 'Cable de Conexión'}, {'texto': 'Modelo:\t', 'valor': 'AB360NXT35'}, {'texto': 'Tipo de cable:\t', 'valor': 'Cable de par trenzado sin blindaje “UTP”'}, {'texto': 'Número de pares:\t', 'valor': '4'}, {'texto': 'Número de conductores:\t', 'valor': '8'}, {'texto': 'Material conductor:\t', 'valor': 'Cobre trenzado multifilar'}, {'texto': 'Calibre del conductor:\t', 'valor': '24 AWG'}, {'texto': 'Material del revestimiento interior:\t', 'valor': 'HDPE (CMI-75E) | Par 1:Azul y blanco/ Azul | Par 2: Naranja y blanco/ Naranja | Par 3: Verde y blanco/ Verde | Par 4: Marrón y blanco/ Marrón'}, {'texto': 'Características externas:\t', 'valor': 'Material del revestimiento externo: 75ºC PVC (CMI-80S) | Diámetro promedio del cable: 5,5 ± 0,3mm | Color disponible del revestimiento: gris'}, {'texto': 'Impedancia característica (Zo):\t', 'valor': '100 Ohm ± 15%'}, {'texto': 'Desequilibrio capacitivo resistivo de CC:\t', 'valor': '3%'}, {'texto': 'Velocidad mínima de propagación:\t', 'valor': '0,65C'}, {'texto': 'Cumplimiento de estándar PoE:\t', 'valor': 'IEEE802.3af, PoE tipo 1 (15,4 Watts/100m) | IEEE802.3at, PoE tipo 2 (30 Watts/100m) | IEEE802.3bt, PoE tipo 3 (60 Watts/100m)'}, {'texto': 'Color del conector:\t', 'valor': 'Transparente - moldeado'}, {'texto': 'Material del conector :\t', 'valor': 'Policarbonato UL 94V-2'}, {'texto': 'Material del contacto:\t', 'valor': 'Bronce fosforoso bañado con níquel de 50-60 micro pulgadas'}, {'texto': 'Acabado del contacto:\t', 'valor': 'Enchape de oro de 50 micro pulgadas como mínimo'}, {'texto': 'Velocidad de transmisión:\t', 'valor': '100 Mbps'}, {'texto': 'Ancho de banda:\t', 'valor': '100 MHz'}, {'texto': 'Longitud del cable:\t', 'valor': '4.27 m'}, {'texto': 'Garantía: ', 'valor': 'Limitada de por vida'}, {'texto': 'Color:', 'valor': 'Azul'}]}]</t>
  </si>
  <si>
    <t>['https://contenidos.exel.com.mx/ImagenesProductos/NS/NSCCALAB013_zoom.jpg', 'https://contenidos.exel.com.mx/ImagenesProductos/NS/NSCCALAB013_2_zoom.jpg']</t>
  </si>
  <si>
    <t>AB360NXT45</t>
  </si>
  <si>
    <t>Cable de Conexión Red Nexxt Solutions Cat5e 100 MHz 7.62m 24 AWG Color Gris</t>
  </si>
  <si>
    <t>[{'grupo': 'Características Generales:', 'caracteristicas': [{'texto': 'Marca:', 'valor': 'Nexxt Solutions'}, {'texto': 'Artículo:\t', 'valor': 'Cable de Conexión'}, {'texto': 'Modelo:\t', 'valor': 'AB360NXT45'}, {'texto': 'Tipo de cable:\t', 'valor': 'Cable de par trenzado sin blindaje “UTP”'}, {'texto': 'Número de pares:\t', 'valor': '4'}, {'texto': 'Número de conductores:\t', 'valor': '8'}, {'texto': 'Material conductor:\t', 'valor': 'Cobre trenzado multifilar'}, {'texto': 'Calibre del conductor:\t', 'valor': '24 AWG'}, {'texto': 'Material del revestimiento interior:\t', 'valor': 'HDPE (CMI-75E) | Par 1:Azul y blanco/ Azul | Par 2: Naranja y blanco/ Naranja | Par 3: Verde y blanco/ Verde | Par 4: Marrón y blanco/ Marrón'}, {'texto': 'Características externas:\t', 'valor': 'Material del revestimiento externo: 75ºC PVC (CMI-80S) | Diámetro promedio del cable: 5,5 ± 0,3mm | Color disponible del revestimiento: gris'}, {'texto': 'Impedancia característica (Zo):\t', 'valor': '100 Ohm ± 15%'}, {'texto': 'Desequilibrio capacitivo resistivo de CC:\t', 'valor': '3%'}, {'texto': 'Velocidad mínima de propagación:\t', 'valor': '0,65C'}, {'texto': 'Cumplimiento de estándar PoE:\t', 'valor': 'IEEE802.3af, PoE tipo 1 (15,4 Watts/100m) | IEEE802.3at, PoE tipo 2 (30 Watts/100m) | IEEE802.3bt, PoE tipo 3 (60 Watts/100m)'}, {'texto': 'Color del conector:\t', 'valor': 'Transparente - moldeado'}, {'texto': 'Material del conector :\t', 'valor': 'Policarbonato UL 94V-2'}, {'texto': 'Material del contacto:\t', 'valor': 'Bronce fosforoso bañado con níquel de 50-60 micro pulgadas'}, {'texto': 'Acabado del contacto:\t', 'valor': 'Enchape de oro de 50 micro pulgadas como mínimo'}, {'texto': 'Velocidad de transmisión:\t', 'valor': '100 Mbps'}, {'texto': 'Ancho de banda:\t', 'valor': '100 MHz'}, {'texto': 'Longitud del cable:\t', 'valor': '7.62 m'}, {'texto': 'Garantía:', 'valor': 'Limitada de por vida'}, {'texto': 'Color:', 'valor': 'Gris'}]}]</t>
  </si>
  <si>
    <t>['https://contenidos.exel.com.mx/ImagenesProductos/NS/NSCCALAB014_zoom.jpg', 'https://contenidos.exel.com.mx/ImagenesProductos/NS/NSCCALAB014_2_zoom.jpg']</t>
  </si>
  <si>
    <t>AB360NXT46</t>
  </si>
  <si>
    <t>Cable de Conexión Red Nexxt Solutions Cat5e 100 MHz 7.62m 24 AWG Color Azul</t>
  </si>
  <si>
    <t>[{'grupo': 'Características Generales:', 'caracteristicas': [{'texto': 'Marca:', 'valor': 'Nexxt Solutions'}, {'texto': 'Artículo:\t', 'valor': 'Cable de Conexión'}, {'texto': 'Modelo:', 'valor': 'AB360NXT46'}, {'texto': 'Tipo de cable:\t', 'valor': 'Cable de par trenzado sin blindaje “UTP”'}, {'texto': 'Número de pares:\t', 'valor': '4'}, {'texto': 'Número de conductores:\t', 'valor': '8'}, {'texto': 'Material conductor:\t', 'valor': 'Cobre trenzado multifilar'}, {'texto': 'Calibre del conductor:\t', 'valor': '24 AWG'}, {'texto': 'Material del revestimiento interior:\t', 'valor': 'HDPE (CMI-75E) | Par 1:Azul y blanco/ Azul | Par 2: Naranja y blanco/ Naranja | Par 3: Verde y blanco/ Verde | Par 4: Marrón y blanco/ Marrón'}, {'texto': 'Características externas:\t', 'valor': 'Material del revestimiento externo: 75ºC PVC (CMI-80S) | Diámetro promedio del cable: 5,5 ± 0,3mm | Color disponible del revestimiento: gris'}, {'texto': 'Impedancia característica (Zo):\t', 'valor': '100 Ohm ± 15%'}, {'texto': 'Desequilibrio capacitivo resistivo de CC:\t', 'valor': '3%'}, {'texto': 'Velocidad mínima de propagación:\t', 'valor': '0,65C'}, {'texto': 'Cumplimiento de estándar PoE:\t', 'valor': 'IEEE802.3af, PoE tipo 1 (15,4 Watts/100m) | IEEE802.3at, PoE tipo 2 (30 Watts/100m) | IEEE802.3bt, PoE tipo 3 (60 Watts/100m)'}, {'texto': 'Color del conector:\t', 'valor': 'Transparente - moldeado'}, {'texto': 'Material del conector :\t', 'valor': 'Policarbonato UL 94V-2'}, {'texto': 'Material del contacto:\t', 'valor': 'Bronce fosforoso bañado con níquel de 50-60 micro pulgadas'}, {'texto': 'Acabado del contacto:\t', 'valor': 'Enchape de oro de 50 micro pulgadas como mínimo'}, {'texto': 'Velocidad de transmisión:\t', 'valor': '100 Mbps'}, {'texto': 'Ancho de banda:\t', 'valor': '100 MHz'}, {'texto': 'Longitud del cable:\t', 'valor': '7.62 m'}, {'texto': 'Garantía:\t', 'valor': 'Limitada de por vida'}, {'texto': 'Color:', 'valor': 'Azul'}]}]</t>
  </si>
  <si>
    <t>['https://contenidos.exel.com.mx/ImagenesProductos/NS/NSCCALAB015_zoom.jpg', 'https://contenidos.exel.com.mx/ImagenesProductos/NS/NSCCALAB015_2_zoom.jpg']</t>
  </si>
  <si>
    <t>AB360NXT57</t>
  </si>
  <si>
    <t>Cable de Conexión Red Nexxt Solutions Cat5e 100 MHz 15.24m 24 AWG Color Azul</t>
  </si>
  <si>
    <t>[{'grupo': 'Características Generales:', 'caracteristicas': [{'texto': 'Marca:', 'valor': 'Nexxt Solutions'}, {'texto': 'Artículo:\t', 'valor': 'Cable de Conexión'}, {'texto': 'Modelo:\t', 'valor': 'AB360NXT57'}, {'texto': 'Tipo de cable:\t', 'valor': 'Cable de par trenzado sin blindaje “UTP”'}, {'texto': 'Número de pares:\t', 'valor': '4'}, {'texto': 'Número de conductores:\t', 'valor': '8'}, {'texto': 'Material conductor:\t', 'valor': 'Cobre trenzado multifilar'}, {'texto': 'Calibre del conductor:\t', 'valor': '24 AWG'}, {'texto': 'Material del revestimiento interior:\t', 'valor': 'HDPE (CMI-75E) | Par 1:Azul y blanco/ Azul | Par 2: Naranja y blanco/ Naranja | Par 3: Verde y blanco/ Verde | Par 4: Marrón y blanco/ Marrón'}, {'texto': 'Características externas:\t', 'valor': 'Material del revestimiento externo: 75ºC PVC (CMI-80S) | Diámetro promedio del cable: 5,5 ± 0,3mm | Color disponible del revestimiento: gris'}, {'texto': 'Impedancia característica (Zo):\t', 'valor': '100 Ohm ± 15%'}, {'texto': 'Desequilibrio capacitivo resistivo de CC:\t', 'valor': '3%'}, {'texto': 'Velocidad mínima de propagación:\t', 'valor': '0,65C'}, {'texto': 'Cumplimiento de estándar PoE:\t', 'valor': 'IEEE802.3af, PoE tipo 1 (15,4 Watts/100m) | IEEE802.3at, PoE tipo 2 (30 Watts/100m) | IEEE802.3bt, PoE tipo 3 (60 Watts/100m)'}, {'texto': 'Color del conector:\t', 'valor': 'Transparente - moldeado'}, {'texto': 'Material del conector :\t', 'valor': 'Policarbonato UL 94V-2'}, {'texto': 'Material del contacto:\t', 'valor': 'Bronce fosforoso bañado con níquel de 50-60 micro pulgadas'}, {'texto': 'Acabado del contacto:\t', 'valor': 'Enchape de oro de 50 micro pulgadas como mínimo'}, {'texto': 'Velocidad de transmisión:\t', 'valor': '100 Mbps'}, {'texto': 'Ancho de banda:\t', 'valor': '100 MHz'}, {'texto': 'Longitud del cable:\t', 'valor': '15.24 m'}, {'texto': 'Garantía:\t', 'valor': 'Limitada de por vida'}, {'texto': 'Color:\t', 'valor': 'Azul'}]}]</t>
  </si>
  <si>
    <t>['https://contenidos.exel.com.mx/ImagenesProductos/NS/NSCCALAB017_zoom.jpg', 'https://contenidos.exel.com.mx/ImagenesProductos/NS/NSCCALAB017_2_zoom.jpg']</t>
  </si>
  <si>
    <t>AB361NXT01</t>
  </si>
  <si>
    <t>Cable de Conexión Red Nexxt Solutions Cat6 0.91m UTP Multifilar con Revestimiento Tipo CM Color Gris</t>
  </si>
  <si>
    <t>[{'grupo': 'Características Generales:', 'caracteristicas': [{'texto': 'Marca:', 'valor': 'Nexxt Solutions'}, {'texto': 'Artículo:', 'valor': 'Cable de Conexión'}, {'texto': 'Modelo:', 'valor': 'AB361NXT01'}, {'texto': 'Características del alambre:', 'valor': 'Tipo de cable: Cable de par trenzado sin blindaje "UTP" |  Número de pares: 4 |  Número de conductores: 8 |  Material conductor: Cobre trenzado multifilar |  Calibre del conductor: 24 AWG '}, {'texto': 'Características internas:', 'valor': 'Material del revestimiento: HDPE (CMI-75E) |  Combinaciones de color: Par 1 Azul y blanco/Azul Par 2 Naranja y blanco / Naranja Par 3 Verde y blanco / Verde Par 4 Marrón y blanco / Marrón '}, {'texto': 'Características externas: ', 'valor': 'Material del revestimiento: 75°C PVC (CMI-80S) |  Diámetro promedio del cable: 6,0 ± 0,3mm |  Color disponible del revestimiento: Gris'}, {'texto': 'Características eléctricas:', 'valor': 'Impedancia característica (Zo): 100 Ohm ± 15% |  Resistencia conductiva: Máx. 14,8O/ 100M 20ºC |  Desequilibrio capacitivo resistivo de CC: 3% |  Velocidad mínima de propagación: 0,65C'}, {'texto': 'Características del conector:', 'valor': 'Color: Transparente - moldeado |  Material del conector:  Policarbonato UL 94V-2 |  Material del contacto: Bronce fosforoso bañado con níquel de 50-60 micro pulgadas |  Acabado del contacto: Enchape de oro de 50 micro pulgadas como mínimo'}, {'texto': 'Características de transmisión:', 'valor': 'Velocidad de transmisión: 1.000 Mbps/1 Gbps |   Ancho de banda: 250 MHz'}, {'texto': 'Certificaciones y normas:', 'valor': 'Normas internacionales: ANSI/TIA/EIA-568 C.2, ISO/IEC 11801|   Certificación UL: 20080117 – E318654, DUZX.E318654, DVBI.E356966 |  Certificado ETL: 100227874CRT-001f'}, {'texto': 'Longitud del cable:', 'valor': '0.91 m'}, {'texto': 'Empaque:', 'valor': 'Bolsa de plástico '}, {'texto': 'Garantía:', 'valor': 'Limitada de por vida '}]}]</t>
  </si>
  <si>
    <t>['https://contenidos.exel.com.mx/ImagenesProductos/NS/NSCCALAB018_zoom.jpg', 'https://contenidos.exel.com.mx/ImagenesProductos/NS/NSCCALAB018_2_zoom.jpg']</t>
  </si>
  <si>
    <t>AB361NXT03</t>
  </si>
  <si>
    <t>Cable de Conexión Red Nexxt Solutions Cat6 90cm UTP Multifilar con Revestimiento Tipo CM Color Rojo</t>
  </si>
  <si>
    <t>[{'grupo': 'Características Generales:', 'caracteristicas': [{'texto': 'Marca:\t', 'valor': 'Nexxt Solutions'}, {'texto': 'Artículo:\t', 'valor': 'Cable de Conexión'}, {'texto': 'Modelo:\t', 'valor': 'AB361NXT03'}, {'texto': 'Características del alambre:\t', 'valor': 'Tipo de cable: Cable de par trenzado sin blindaje "UTP" | Número de pares: 4 | Número de conductores: 8 | Material conductor: Cobre trenzado multifilar | Calibre del conductor: 24 AWG'}, {'texto': 'Características externas:\t', 'valor': 'Material del revestimiento: 75°C PVC (CMI-80S) | Diámetro promedio del cable: 6,0 ± 0,3mm | Color disponible del revestimiento: Rojo'}, {'texto': 'Características eléctricas:\t', 'valor': 'Impedancia característica (Zo): 100 Ohm ± 15% | Resistencia conductiva: Máx. 14,8O/ 100M 20ºC | Desequilibrio capacitivo resistivo de CC: 3% | Velocidad mínima de propagación: 0,65C'}, {'texto': 'Características del conector:\t', 'valor': 'Color: Transparente - moldeado | Material del conector: Policarbonato UL 94V-2 | Material del contacto: Bronce fosforoso bañado con níquel de 50-60 micro pulgadas | Acabado del contacto: Enchape de oro de 50 micro pulgadas como mínimo'}, {'texto': 'Características de transmisión:\t', 'valor': 'Velocidad de transmisión: 1.000 Mbps/1 Gbps | Ancho de banda: 250 MHz'}, {'texto': 'Certificaciones y normas:\t', 'valor': 'Normas internacionales: ANSI/TIA/EIA-568 C.2, ISO/IEC 11801| Certificación UL: 20080117 – E318654, DUZX.E318654, DVBI.E356966 | Certificado ETL: 100227874CRT-001f'}, {'texto': 'Longitud del cable:\t', 'valor': '0.91 m'}, {'texto': 'Empaque:\t', 'valor': 'Bolsa de plástico'}, {'texto': 'Garantía: ', 'valor': 'Limitada de por vida'}]}]</t>
  </si>
  <si>
    <t>['https://contenidos.exel.com.mx/ImagenesProductos/NS/NSCCALAB020_zoom.jpg', 'https://contenidos.exel.com.mx/ImagenesProductos/NS/NSCCALAB020_2_zoom.jpg']</t>
  </si>
  <si>
    <t>AB361NXT14</t>
  </si>
  <si>
    <t>Cable de Conexión Red Nexxt Solutions Cat6 2.3m UTP Multifilar con Revestimiento Tipo CM Color Rojo</t>
  </si>
  <si>
    <t>[{'grupo': 'Características Generales:', 'caracteristicas': [{'texto': 'Marca:\t', 'valor': 'Nexxt Solutions'}, {'texto': 'Artículo:\t', 'valor': 'Cable de Conexión'}, {'texto': 'Modelo:', 'valor': 'AB361NXT14'}, {'texto': 'Características del alambre:\t', 'valor': 'Tipo de cable: Cable de par trenzado sin blindaje "UTP" | Número de pares: 4 | Número de conductores: 8 | Material conductor: Cobre trenzado multifilar | Calibre del conductor: 24 AWG'}, {'texto': 'Características externas:\t', 'valor': 'Material del revestimiento: 75°C PVC (CMI-80S) | Diámetro promedio del cable: 6,0 ± 0,3mm | Color disponible del revestimiento: Rojo'}, {'texto': 'Características eléctricas:\t', 'valor': 'Impedancia característica (Zo): 100 Ohm ± 15% | Resistencia conductiva: Máx. 14,8O/ 100M 20ºC | Desequilibrio capacitivo resistivo de CC: 3% | Velocidad mínima de propagación: 0,65C'}, {'texto': 'Características del conector:\t', 'valor': 'Color: Transparente - moldeado | Material del conector: Policarbonato UL 94V-2 | Material del contacto: Bronce fosforoso bañado con níquel de 50-60 micro pulgadas | Acabado del contacto: Enchape de oro de 50 micro pulgadas como mínimo'}, {'texto': 'Características de transmisión:\t', 'valor': 'Velocidad de transmisión: 1.000 Mbps/1 Gbps | Ancho de banda: 250 MHz'}, {'texto': 'Certificaciones y normas:\t', 'valor': 'Normas internacionales: ANSI/TIA/EIA-568 C.2, ISO/IEC 11801| Certificación UL: 20080117 – E318654, DUZX.E318654, DVBI.E356966 | Certificado ETL: 100227874CRT-001f'}, {'texto': 'Longitud del cable:\t', 'valor': '2.31 m'}, {'texto': 'Empaque:\t', 'valor': 'Bolsa de plástico'}, {'texto': 'Garantía:\t', 'valor': 'Limitada de por vida'}]}]</t>
  </si>
  <si>
    <t>['https://contenidos.exel.com.mx/ImagenesProductos/NS/NSCCALAB024_zoom.jpg', 'https://contenidos.exel.com.mx/ImagenesProductos/NS/NSCCALAB024_2_zoom.jpg']</t>
  </si>
  <si>
    <t>AB361NXT23</t>
  </si>
  <si>
    <t>Cable de Conexión Red Nexxt Solutions Cat6 3mts UTP Multifilar con Revestimiento Tipo CM Color Gris</t>
  </si>
  <si>
    <t>[{'grupo': 'Características Generales:', 'caracteristicas': [{'texto': 'Marca:', 'valor': 'Nexxt Solutions'}, {'texto': 'Artículo:\t', 'valor': 'Cable de Conexión'}, {'texto': 'Modelo:', 'valor': 'AB361NXT23'}, {'texto': 'Características del alambre:\t', 'valor': 'Tipo de cable: Cable de par trenzado sin blindaje "UTP" | Número de pares: 4 | Número de conductores: 8 | Material conductor: Cobre trenzado multifilar | Calibre del conductor: 24 AWG'}, {'texto': 'Características externas:\t', 'valor': 'Material del revestimiento: 75°C PVC (CMI-80S) | Diámetro promedio del cable: 6,0 ± 0,3mm | Color disponible del revestimiento: Gris'}, {'texto': 'Características eléctricas:\t', 'valor': 'Impedancia característica (Zo): 100 Ohm ± 15% | Resistencia conductiva: Máx. 14,8O/ 100M 20ºC | Desequilibrio capacitivo resistivo de CC: 3% | Velocidad mínima de propagación: 0,65C'}, {'texto': 'Características del conector:\t', 'valor': 'Color: Transparente - moldeado | Material del conector: Policarbonato UL 94V-2 | Material del contacto: Bronce fosforoso bañado con níquel de 50-60 micro pulgadas | Acabado del contacto: Enchape de oro de 50 micro pulgadas como mínimo'}, {'texto': 'Características de transmisión:\t', 'valor': 'Velocidad de transmisión: 1.000 Mbps/1 Gbps | Ancho de banda: 250 MHz'}, {'texto': 'Certificaciones y normas:\t', 'valor': 'Normas internacionales: ANSI/TIA/EIA-568 C.2, ISO/IEC 11801| Certificación UL: 20080117 – E318654, DUZX.E318654, DVBI.E356966 | Certificado ETL: 100227874CRT-001f'}, {'texto': 'Longitud del cable:\t', 'valor': '3.05 m'}, {'texto': 'Empaque:', 'valor': 'Bolsa de plástico'}, {'texto': 'Garantía:\t', 'valor': 'Limitada de por vida'}]}]</t>
  </si>
  <si>
    <t>['https://contenidos.exel.com.mx/ImagenesProductos/NS/NSCCALAB025_zoom.jpg', 'https://contenidos.exel.com.mx/ImagenesProductos/NS/NSCCALAB025_2_zoom.jpg']</t>
  </si>
  <si>
    <t>AB361NXT24</t>
  </si>
  <si>
    <t>Cable de Conexión Red Nexxt Solutions Cat6 3.05m UTP Multifilar con Revestimiento Tipo CM Color Azul</t>
  </si>
  <si>
    <t>[{'grupo': 'Características Generales:', 'caracteristicas': [{'texto': 'Marca:', 'valor': 'Nexxt Solutions'}, {'texto': 'Artículo:\t', 'valor': 'Cable de Conexión'}, {'texto': 'Modelo:\t', 'valor': 'AB361NXT24'}, {'texto': 'Características del alambre:\t', 'valor': 'Tipo de cable: Cable de par trenzado sin blindaje "UTP" | Número de pares: 4 | Número de conductores: 8 | Material conductor: Cobre trenzado multifilar | Calibre del conductor: 24 AWG'}, {'texto': 'Características externas:\t', 'valor': 'Material del revestimiento: 75°C PVC (CMI-80S) | Diámetro promedio del cable: 6,0 ± 0,3mm | Color disponible del revestimiento: Azul'}, {'texto': 'Características eléctricas:\t', 'valor': 'Impedancia característica (Zo): 100 Ohm ± 15% | Resistencia conductiva: Máx. 14,8O/ 100M 20ºC | Desequilibrio capacitivo resistivo de CC: 3% | Velocidad mínima de propagación: 0,65C'}, {'texto': 'Características del conector:\t', 'valor': 'Color: Transparente - moldeado | Material del conector: Policarbonato UL 94V-2 | Material del contacto: Bronce fosforoso bañado con níquel de 50-60 micro pulgadas | Acabado del contacto: Enchape de oro de 50 micro pulgadas como mínimo'}, {'texto': 'Características de transmisión:\t', 'valor': 'Velocidad de transmisión: 1.000 Mbps/1 Gbps | Ancho de banda: 250 MHz'}, {'texto': 'Certificaciones y normas:\t', 'valor': 'Normas internacionales: ANSI/TIA/EIA-568 C.2, ISO/IEC 11801| Certificación UL: 20080117 – E318654, DUZX.E318654, DVBI.E356966 | Certificado ETL: 100227874CRT-001f'}, {'texto': 'Longitud del cable:\t', 'valor': '3.05 m'}, {'texto': 'Empaque:\t', 'valor': 'Bolsa de plástico'}, {'texto': 'Garantía:\t', 'valor': 'Limitada de por vida'}]}]</t>
  </si>
  <si>
    <t>['https://contenidos.exel.com.mx/ImagenesProductos/NS/NSCCALAB026_zoom.jpg', 'https://contenidos.exel.com.mx/ImagenesProductos/NS/NSCCALAB026_2_zoom.jpg']</t>
  </si>
  <si>
    <t>AB361NXT35</t>
  </si>
  <si>
    <t>Cable de Conexion Nexxt Solutions UTP Cat6 30 cm CM Type Azul</t>
  </si>
  <si>
    <t>[{'grupo': 'Características Generales:', 'caracteristicas': [{'texto': 'Color:', 'valor': 'Azul'}, {'texto': 'Contactos:', 'valor': 'Enchape de oro '}, {'texto': 'Forro:', 'valor': 'PVC HDPE (CMI-75E) CM'}, {'texto': 'Tipo de Conductor:', 'valor': 'Cobre trenzado multifilar'}, {'texto': 'Terminales:', 'valor': 'Policarbonato UL 94V-2'}, {'texto': 'Aprobado:', 'valor': 'ANSI/TIA/EIA-568 C2'}, {'texto': 'Conectores:', 'valor': 'RJ45'}, {'texto': 'Garantia:', 'valor': 'Garantía de por vida'}]}]</t>
  </si>
  <si>
    <t>['https://contenidos.exel.com.mx/ImagenesProductos/NS/NSCCALAB027_zoom.jpg', 'https://contenidos.exel.com.mx/ImagenesProductos/NS/NSCCALAB027_2_zoom.jpg']</t>
  </si>
  <si>
    <t>AB361NXT38</t>
  </si>
  <si>
    <t>Cable de Conexion Nexxt Solutions  U/UTP  Cat6 90 cm LSZH (Compuesto sin Halogeno de Baja Toxicidad) Gris</t>
  </si>
  <si>
    <t>[{'grupo': 'Características Generales:', 'caracteristicas': [{'texto': 'Marca:', 'valor': 'NEXXT SOLUTIONS'}, {'texto': 'Artículo:', 'valor': 'Cable de Conexión'}, {'texto': 'Modelo:', 'valor': 'AB361NXT38'}, {'texto': 'Tamaño:', 'valor': '90 cm'}, {'texto': 'Color:', 'valor': 'Gris'}, {'texto': 'Contactos:', 'valor': 'Enchape de oro '}, {'texto': 'Forro:', 'valor': 'Compuesto sin Halógeno de Baja Toxicidad (LSZH)'}, {'texto': 'Tipo de Conductor:', 'valor': 'Cobre trenzado multifilar'}, {'texto': 'Terminales:', 'valor': 'Policarbonato UL 94V-2'}, {'texto': 'Aprobado:', 'valor': 'ANSI/TIA/EIA-568 C2'}, {'texto': 'Conectores:', 'valor': 'RJ45'}, {'texto': 'Garantia:', 'valor': 'Garantía de por vida'}]}]</t>
  </si>
  <si>
    <t>['https://contenidos.exel.com.mx/ImagenesProductos/NS/NSCCALAB028_zoom.jpg', 'https://contenidos.exel.com.mx/ImagenesProductos/NS/NSCCALAB028_2_zoom.jpg']</t>
  </si>
  <si>
    <t>AB361NXT39</t>
  </si>
  <si>
    <t>Cable de Conexion Nexxt Solutions U/UTP Cat6 210 Mts LSZ2H  (Compuesto sin Halogeno de Baja Toxicidad) Gris</t>
  </si>
  <si>
    <t>[{'grupo': 'Características Generales:', 'caracteristicas': [{'texto': 'Marca:', 'valor': 'NEXXT SOLUTIONS'}, {'texto': 'Artículo:', 'valor': 'Cable de Conexión'}, {'texto': 'Modelo:', 'valor': 'AB361NXT39'}, {'texto': 'Color:', 'valor': 'Gris'}, {'texto': 'Contactos:', 'valor': 'Enchape de oro '}, {'texto': 'Forro:', 'valor': 'Compuesto sin Halógeno de Baja Toxicidad (LSZH)'}, {'texto': 'Tipo de Conductor:', 'valor': 'Cobre trenzado multifilar'}, {'texto': 'Terminales:', 'valor': 'Policarbonato UL 94V-2'}, {'texto': 'Aprobado:', 'valor': 'ANSI/TIA/EIA-568 C2'}, {'texto': 'Conectores:', 'valor': 'RJ45'}, {'texto': 'Garantia:', 'valor': 'Garantía de por vida'}]}, {'grupo': 'Compatibilidad y Software:', 'caracteristicas': [{'texto': 'Tamaño:', 'valor': '2.10 Mts'}]}]</t>
  </si>
  <si>
    <t>['https://contenidos.exel.com.mx/ImagenesProductos/NS/NSCCALAB029_zoom.jpg', 'https://contenidos.exel.com.mx/ImagenesProductos/NS/NSCCALAB029_2_zoom.jpg']</t>
  </si>
  <si>
    <t>AB361NXT40</t>
  </si>
  <si>
    <t>Cable de Conexion Nexxt Solutions U/UTP Cat6 3 Mts LSZH  (Compuesto sin Halogeno de Baja Toxicidad)  Gris</t>
  </si>
  <si>
    <t>[{'grupo': 'Características Generales:', 'caracteristicas': [{'texto': 'Marca:', 'valor': 'NEXXT SOLUTIONS'}, {'texto': 'Artículo:', 'valor': 'Cable de Conexión'}, {'texto': 'Modelo:', 'valor': 'AB361NXT40'}, {'texto': 'Tamaño:', 'valor': '3 Mts'}, {'texto': 'Color:', 'valor': 'Gris'}, {'texto': 'Contactos:', 'valor': 'Enchape de oro '}, {'texto': 'Forro:', 'valor': 'Compuesto sin Halógeno de Baja Toxicidad (LSZH)'}, {'texto': 'Tipo de Conductor:', 'valor': 'Cobre trenzado multifilar'}, {'texto': 'Terminales:', 'valor': 'Policarbonato UL 94V-2'}, {'texto': 'Aprobado:', 'valor': 'ANSI/TIA/EIA-568 C2'}, {'texto': 'Conectores:', 'valor': 'RJ45'}, {'texto': 'Garantia:', 'valor': 'Garantía de por vida'}]}]</t>
  </si>
  <si>
    <t>['https://contenidos.exel.com.mx/ImagenesProductos/NS/NSCCALAB030_zoom.jpg', 'https://contenidos.exel.com.mx/ImagenesProductos/NS/NSCCALAB030_2_zoom.jpg']</t>
  </si>
  <si>
    <t>AB362NXT02</t>
  </si>
  <si>
    <t>Cable de Conexion Nexxt Solutions S/FTP Cat6A 90 cm LSZH Azul</t>
  </si>
  <si>
    <t>[{'grupo': 'Características Generales:', 'caracteristicas': [{'texto': 'Marca:', 'valor': 'NEXXT SOLUTIONS'}, {'texto': 'Artículo:', 'valor': 'Cable de Conexión'}, {'texto': 'Modelo:', 'valor': 'AB362NXT02'}, {'texto': 'Tamaño:', 'valor': '90 cm'}, {'texto': 'Color:', 'valor': 'Azul'}, {'texto': 'Contactos:', 'valor': 'Enchape de oro '}, {'texto': 'Forro:', 'valor': 'Compuesto sin Halógeno de Baja Toxicidad (LSZH)'}, {'texto': 'Tipo de Conductor:', 'valor': 'S/FTP (Cable Cobre de par trenzado blindado con revestimiento de aluminio)'}, {'texto': 'Terminales:', 'valor': 'Policarbonato UL 94V-2'}, {'texto': 'Aprobado:', 'valor': 'ANSI/TIA/EIA-568 C2'}, {'texto': 'Conectores:', 'valor': 'RJ45'}, {'texto': 'Garantia:', 'valor': 'Garantía de por vida'}]}]</t>
  </si>
  <si>
    <t>['https://contenidos.exel.com.mx/ImagenesProductos/NS/NSCCALAB031_zoom.jpg', 'https://contenidos.exel.com.mx/ImagenesProductos/NS/NSCCALAB031_2_zoom.jpg']</t>
  </si>
  <si>
    <t>AB362NXT05</t>
  </si>
  <si>
    <t>Cable de Conexion Nexxt Solutions U/UTP Cat6A 2 10 Mts LSZH (Compuesto sin Halogeno de Baja Toxicidad) Azul</t>
  </si>
  <si>
    <t>[{'grupo': 'Características Generales:', 'caracteristicas': [{'texto': 'Marca:', 'valor': 'NEXXT SOLUTIONS'}, {'texto': 'Artículo:', 'valor': 'Cable de Conexión'}, {'texto': 'Modelo:', 'valor': 'AB362NXT05'}, {'texto': 'Tamaño:', 'valor': '2.10 Mts'}, {'texto': 'Color:', 'valor': 'Azul'}, {'texto': 'Contactos:', 'valor': 'Enchape de oro '}, {'texto': 'Forro:', 'valor': 'Compuesto sin Halógeno de Baja Toxicidad (LSZH)'}, {'texto': 'Tipo de Conductor:', 'valor': 'Cobre trenzado multifilar  sin blindar “U/UTP”'}, {'texto': 'Terminales:', 'valor': 'Policarbonato UL 94V-2'}, {'texto': 'Aprobado:', 'valor': 'ANSI/TIA/EIA-568 C2'}, {'texto': 'Conectores:', 'valor': 'RJ45'}, {'texto': 'Garantia:', 'valor': 'Garantía de por vida'}]}]</t>
  </si>
  <si>
    <t>['https://contenidos.exel.com.mx/ImagenesProductos/NS/NSCCALAB032_zoom.jpg', 'https://contenidos.exel.com.mx/ImagenesProductos/NS/NSCCALAB032_2_zoom.jpg']</t>
  </si>
  <si>
    <t>AB362NXT06</t>
  </si>
  <si>
    <t>Cable de Conexion Nexxt Solutions U/UTP Cat6A 90 cm LSZH (Compuesto sin Halogeno de Baja Toxicidad)  Gris</t>
  </si>
  <si>
    <t>[{'grupo': 'Características Generales:', 'caracteristicas': [{'texto': 'Marca:', 'valor': 'NEXXT SOLUTIONS'}, {'texto': 'Artículo:', 'valor': 'Cable de Conexión'}, {'texto': 'Modelo:', 'valor': 'AB362NXT06'}, {'texto': 'Tamaño:', 'valor': '90 cm'}, {'texto': 'Color:', 'valor': 'Gris'}, {'texto': 'Contactos:', 'valor': 'Enchape de oro '}, {'texto': 'Forro:', 'valor': 'Compuesto sin Halógeno de Baja Toxicidad (LSZH)'}, {'texto': 'Tipo de Conductor:', 'valor': 'Cobre trenzado multifilar  sin blindar “U/UTP”'}, {'texto': 'Terminales:', 'valor': 'Policarbonato UL 94V-2'}, {'texto': 'Aprobado:', 'valor': 'ANSI/TIA/EIA-568 C2'}, {'texto': 'Conectores:', 'valor': 'RJ45'}, {'texto': 'Garantia:', 'valor': 'Garantía de por vida'}]}]</t>
  </si>
  <si>
    <t>['https://contenidos.exel.com.mx/ImagenesProductos/NS/NSCCALAB033_zoom.jpg', 'https://contenidos.exel.com.mx/ImagenesProductos/NS/NSCCALAB033_2_zoom.jpg']</t>
  </si>
  <si>
    <t>AB362NXT07</t>
  </si>
  <si>
    <t>Cable de Conexion Nexxt Solutions U/UTP Cat6A 2 10 Mts LSZH (Compuesto sin Halogeno de Baja Toxicidad) Gris</t>
  </si>
  <si>
    <t>[{'grupo': 'Características Generales:', 'caracteristicas': [{'texto': 'Marca:', 'valor': 'NEXXT SOLUTIONS'}, {'texto': 'Artículo:', 'valor': 'Cable de Conexión'}, {'texto': 'Modelo:', 'valor': 'AB362NXT07'}, {'texto': 'Tamaño:', 'valor': '2.10 Mts'}, {'texto': 'Color:', 'valor': 'Gris'}, {'texto': 'Contactos:', 'valor': 'Enchape de oro '}, {'texto': 'Forro:', 'valor': 'Compuesto sin Halógeno de Baja Toxicidad (LSZH)'}, {'texto': 'Tipo de Conductor:', 'valor': 'Cobre trenzado multifilar  sin blindar “U/UTP”'}, {'texto': 'Terminales:', 'valor': 'Policarbonato UL 94V-2'}, {'texto': 'Aprobado:', 'valor': 'ANSI/TIA/EIA-568 C2'}, {'texto': 'Conectores:', 'valor': 'RJ45'}, {'texto': 'Garantia:', 'valor': 'Garantía de por vida'}]}]</t>
  </si>
  <si>
    <t>['https://contenidos.exel.com.mx/ImagenesProductos/NS/NSCCALAB035_zoom.jpg', 'https://contenidos.exel.com.mx/ImagenesProductos/NS/NSCCALAB035_2_zoom.jpg']</t>
  </si>
  <si>
    <t>AB362NXT08</t>
  </si>
  <si>
    <t>Cable de Conexion Nexxt Solutions S/FTPCat6A 90 cm LSZH Gris</t>
  </si>
  <si>
    <t>[{'grupo': 'Características Generales:', 'caracteristicas': [{'texto': 'Marca:', 'valor': 'NEXXT SOLUTIONS'}, {'texto': 'Artículo:', 'valor': 'Cable de Conexión'}, {'texto': 'Modelo:', 'valor': 'AB362NXT08'}, {'texto': 'Tamaño:', 'valor': '90 cm'}, {'texto': 'Color:', 'valor': 'Gris'}, {'texto': 'Contactos:', 'valor': 'Enchape de oro '}, {'texto': 'Forro:', 'valor': 'Compuesto sin Halógeno de Baja Toxicidad (LSZH)'}, {'texto': 'Tipo de Conductor:', 'valor': 'par trenzado blindado con revestimiento de aluminio S/FTP'}, {'texto': 'Terminales:', 'valor': 'Policarbonato UL 94V-2'}, {'texto': 'Aprobado:', 'valor': 'ANSI/TIA/EIA-568 C2'}, {'texto': 'Conectores:', 'valor': 'RJ45'}, {'texto': 'Garantia:', 'valor': 'Garantía de por vida'}]}]</t>
  </si>
  <si>
    <t>['https://contenidos.exel.com.mx/ImagenesProductos/NS/NSCCALAB036_zoom.jpg', 'https://contenidos.exel.com.mx/ImagenesProductos/NS/NSCCALAB036_2_zoom.jpg']</t>
  </si>
  <si>
    <t>AB362NXT12</t>
  </si>
  <si>
    <t>Cable de Conexión Red Nexxt Solutions Cat6A 2.1m S/FTP LSZH Color Gris</t>
  </si>
  <si>
    <t>[{'grupo': 'Características Generales:', 'caracteristicas': [{'texto': 'Marca:', 'valor': 'NEXXT SOLUTIONS'}, {'texto': 'Artículo:', 'valor': 'Cable de Conexión'}, {'texto': 'Modelo:', 'valor': 'AB362NXT12'}, {'texto': 'Tamaño:', 'valor': '2.10 Mts'}, {'texto': 'Color:', 'valor': 'Gris'}, {'texto': 'Contactos:', 'valor': 'Enchape de oro '}, {'texto': 'Forro:', 'valor': 'Compuesto sin Halógeno de Baja Toxicidad (LSZH)'}, {'texto': 'Tipo de Conductor:', 'valor': 'par trenzado blindado con revestimiento de aluminio S/FTP'}, {'texto': 'Terminales:', 'valor': 'Policarbonato UL 94V-2'}, {'texto': 'Aprobado:', 'valor': 'ANSI/TIA/EIA-568 C2'}, {'texto': 'Conectores:', 'valor': 'RJ45'}, {'texto': 'Garantia:', 'valor': 'Garantía de por vida '}]}]</t>
  </si>
  <si>
    <t>['https://contenidos.exel.com.mx/ImagenesProductos/NS/NSCCALAB037_zoom.jpg', 'https://contenidos.exel.com.mx/ImagenesProductos/NS/NSCCALAB037_2_zoom.jpg']</t>
  </si>
  <si>
    <t>AB663418</t>
  </si>
  <si>
    <t>Memoria RAM Dell Actualización 16 GB 1Rx8 DDR4 UDIMM 3200MHz ECC Compatible con T40/T140/R240/R250/T150/R350/T350</t>
  </si>
  <si>
    <t>La memoria de marca Dell™que se ofrece en el selector de memoria ha pasado por rigurosas pruebas de control de calidad para garantizar que funcione con su sistema específico de Dell, de modo que sea totalmente compatible y cuente con el soporte de Dell. Obtener productos no calificados o genéricos de otros proveedores puede causar tiempo de inactividad, lo que a su vez podría tener un impacto serio en su negocio y poner todo su sistema en riesgo.</t>
  </si>
  <si>
    <t>ABB-N</t>
  </si>
  <si>
    <t>Boligrafo Artline A-Ink Modelo Ball Ink 1.0mm Negro C/12</t>
  </si>
  <si>
    <t>ARTLINE</t>
  </si>
  <si>
    <t>[{'grupo': 'Especificaciones  Generales', 'caracteristicas': [{'texto': 'Tinta', 'valor': 'Base aceite'}, {'texto': 'Escritura lisa', 'valor': 'sí'}, {'texto': 'Tiempo de secado', 'valor': '10 segundos sobre papel'}, {'texto': 'Distancia de escritura', 'valor': '800m. La distancia puede variar en función de los colores'}]}]</t>
  </si>
  <si>
    <t>['https://contenidos.exel.com.mx/ImagenesProductos/AI/AIPBOLAB006_zoom.jpg']</t>
  </si>
  <si>
    <t>ABB-R</t>
  </si>
  <si>
    <t>BOLIGRAFO A-INK MODELO BALL INK 1.0 MM ROJO CAJA C/12</t>
  </si>
  <si>
    <t>AINK</t>
  </si>
  <si>
    <t>• Proporciona una escritura lisa. • Punta de metal. • Escritura suave. • Color brillante</t>
  </si>
  <si>
    <t>[{'grupo': 'Especificaciones  Generales', 'caracteristicas': [{'texto': 'Marca:', 'valor': 'A-INK'}, {'texto': 'Articulo:', 'valor': 'Bolígrafo '}, {'texto': 'Color:', 'valor': 'Rojo'}, {'texto': 'Tinta:', 'valor': 'Base de aceita'}, {'texto': 'Punta:', 'valor': 'Tipo bala'}, {'texto': 'Ancho de escritura:', 'valor': '1.0 mm'}, {'texto': 'Contenido:', 'valor': 'Caja con 12 piezas'}, {'texto': 'Dimensiones:', 'valor': '8 x 15.5 x 3 cm'}, {'texto': 'Peso:', 'valor': '0.08 Kg'}]}]</t>
  </si>
  <si>
    <t>['https://contenidos.exel.com.mx/ImagenesProductos/AN/ANPBOLAB015_zoom.jpg']</t>
  </si>
  <si>
    <t>ABT-N</t>
  </si>
  <si>
    <t>Bolígrafo A-Ink ABT Triangular 1mm Color Negro Caja C/12 Pzas</t>
  </si>
  <si>
    <t>Bolígrafo triangular. Barril de plástico, tinta de aceite.</t>
  </si>
  <si>
    <t>ABT-V</t>
  </si>
  <si>
    <t>Bolígrafo Artline ABT-V Triangular 1.0mm Color Verde Caja C/12 Pzas</t>
  </si>
  <si>
    <t>[{'grupo': 'Características Generales:', 'caracteristicas': [{'texto': 'Marca:', 'valor': 'Artline'}, {'texto': 'Artículo:', 'valor': 'Bolígrafo'}, {'texto': 'Modelo:', 'valor': 'ABT-V'}, {'texto': 'Color:', 'valor': 'Verde'}, {'texto': 'Forma:', 'valor': 'Triangular'}, {'texto': 'Cantidad:', 'valor': 'caja con 12 piezas'}]}]</t>
  </si>
  <si>
    <t>['https://contenidos.exel.com.mx/ImagenesProductos/AI/AIPBOLAB010_zoom.png']</t>
  </si>
  <si>
    <t>AC-345810-1</t>
  </si>
  <si>
    <t>CABLE VORAGO PODER CAB-122 1.5 MTS</t>
  </si>
  <si>
    <t>Con el CAB-122 de Vorago podrás conectar a la corriente eléctrica tus dispositivos fácilmente de forma segura. Es resistente gracias a su recubrimiento aislante de 1.5 m de largo, además, te permite versatilidad en la distancia y buena conectividad.</t>
  </si>
  <si>
    <t>AC-365810-1</t>
  </si>
  <si>
    <t>Cable Vorago VGA CAB-205 10Metros</t>
  </si>
  <si>
    <t>AC-365810-2</t>
  </si>
  <si>
    <t>Cable Vorago HDMI CAB-206 10 Metros</t>
  </si>
  <si>
    <t>[{'grupo': 'Especificaciones  Generales', 'caracteristicas': [{'texto': 'Detalle:', 'valor': 'CABLE VORAGO HDMI CAB-206 10 MTS'}]}]</t>
  </si>
  <si>
    <t>['https://contenidos.exel.com.mx/ImagenesProductos/VO/VOCCALAB025_zoom.jpg']</t>
  </si>
  <si>
    <t>AC-365810-36</t>
  </si>
  <si>
    <t>CABLE VORAGO CAB-109 HDMI A HDMI 2 MTS BOLSA</t>
  </si>
  <si>
    <t>AC-365810-37</t>
  </si>
  <si>
    <t>Cable Vorago CAB-104 USB/AB 2.0 en Bolsa 1.5m Color Negro</t>
  </si>
  <si>
    <t>Cable USB con conectores macho - macho. Para equipos con entrada USB tipo AB</t>
  </si>
  <si>
    <t>AC-365810-39</t>
  </si>
  <si>
    <t>Cable Vorago VGA CAB-106 2Metros Bolsa</t>
  </si>
  <si>
    <t>[{'grupo': 'Especificaciones  Generales', 'caracteristicas': [{'texto': 'Artículo:', 'valor': 'Cable VGA'}, {'texto': 'Detalle:', 'valor': 'CABLE VGA. VORAGO. CAB-106. 2METROS. BOLSA'}]}]</t>
  </si>
  <si>
    <t>['https://contenidos.exel.com.mx/ImagenesProductos/VO/VOCCALAB023_zoom.jpg', 'https://contenidos.exel.com.mx/ImagenesProductos/VO/VOCCALAB023_2_zoom.jpg', 'https://contenidos.exel.com.mx/ImagenesProductos/VO/VOCCALAB023_4_zoom.jpg']</t>
  </si>
  <si>
    <t>AC-365810-4</t>
  </si>
  <si>
    <t>Cable Vorago CAB-115 Audio Auxiliar 3.5mm Metálico 1m Color</t>
  </si>
  <si>
    <t>Conectividad auditiva a tu alcance. Aumenta la potencia de tu música con el CAB 115 de Vorago y conecta tu celular, tableta, reproductor MP3 o cualquier dispositivo con salida para audífonos al autoestéreo o cualquier equipo de sonido casero y déjate llevar al ritmo que más te guste.</t>
  </si>
  <si>
    <t>[{'grupo': 'Características Generales:', 'caracteristicas': [{'texto': 'Marca:', 'valor': 'Vorago'}, {'texto': 'Artículo:', 'valor': 'Cable auxiliar'}, {'texto': 'Serie:', 'valor': 'CAB-115'}, {'texto': 'Tipo:', 'valor': 'Auxiliar 3.5mm metálico'}, {'texto': 'Conectores:', 'valor': '3.5MM macho'}, {'texto': 'Material:', 'valor': 'Cobre estañado'}, {'texto': 'Protección:', 'valor': 'Doble'}, {'texto': 'Longitud:', 'valor': '1m'}, {'texto': 'Diámetro:', 'valor': '4.0+/-0.15mm'}]}]</t>
  </si>
  <si>
    <t>['https://contenidos.exel.com.mx/ImagenesProductos/VOCCALAB029_zoom.jpg']</t>
  </si>
  <si>
    <t>AC-375585-2</t>
  </si>
  <si>
    <t>Concentrador Vorago 4 Puertos Slim Hu-100</t>
  </si>
  <si>
    <t>AC-395879-1</t>
  </si>
  <si>
    <t>Kit Vorago Teclado y Mouse Km-104 Alambrico Multimedia Usb</t>
  </si>
  <si>
    <t>AC-395879-2</t>
  </si>
  <si>
    <t>Kit Vorago Teclado y Mouse Km-105 Alambrico Multimedia Usb</t>
  </si>
  <si>
    <t>Todo lo que necesitas para el trabajo diario lo tiene el kit de teclado multimedia y ratón KM-105 de Vorago. Su diseño ergonómico es resistente y sencillo de usar.</t>
  </si>
  <si>
    <t>[{'grupo': 'Especificaciones  Generales', 'caracteristicas': [{'texto': 'Marca', 'valor': 'VORAGO'}, {'texto': 'Articulo', 'valor': 'Kit Teclado/Mouse'}, {'texto': 'Teclas', 'valor': '104'}, {'texto': 'Idioma', 'valor': 'Español'}, {'texto': 'Dimensiones  ', 'valor': '403 x 146 x 22'}, {'texto': 'Sensor ratón', 'valor': ' Óptico'}, {'texto': 'Alimentación ratón', 'valor': 'Alimentación ratón'}]}]</t>
  </si>
  <si>
    <t>['https://contenidos.exel.com.mx/ImagenesProductos/VO/VOCKITAF005_zoom.jpg']</t>
  </si>
  <si>
    <t>AC-395896-1</t>
  </si>
  <si>
    <t>Kit Vorago Teclado y Mouse Km-302 Inalambrico Negro</t>
  </si>
  <si>
    <t>[{'grupo': 'Especificaciones  Generales', 'caracteristicas': [{'texto': 'Articulo', 'valor': 'Kit teclado/Mouse'}, {'texto': 'Marca', 'valor': 'VORAGO'}, {'texto': 'Conector', 'valor': 'USB'}, {'texto': 'Alimentación teclado', 'valor': 'Baterias AAA*1'}, {'texto': 'Teclas ', 'valor': '104'}, {'texto': 'Dimensiones', 'valor': '436 x 135 x 20'}, {'texto': 'Cable / alcance', 'valor': '10 m'}, {'texto': 'Compatibilidad   ', 'valor': 'Windows XP, 7 y 8'}, {'texto': 'Ratón sensor', 'valor': 'Óptico'}, {'texto': 'Alimentación ratón ', 'valor': ' Baterías AAA x 2'}]}]</t>
  </si>
  <si>
    <t>['https://contenidos.exel.com.mx/ImagenesProductos/VO/VOCKITAF004_zoom.jpg', 'https://contenidos.exel.com.mx/ImagenesProductos/VO/VOCKITAF004_2_zoom.jpg']</t>
  </si>
  <si>
    <t>AC-395896-2</t>
  </si>
  <si>
    <t>Kit Vorago Teclado y Mouse Km-303 Inalambrico Multimedia Negro</t>
  </si>
  <si>
    <t>AC-397585-1</t>
  </si>
  <si>
    <t>Teclado y Mouse Vorago Kms-104 Bocinas</t>
  </si>
  <si>
    <t>Todo lo que necesitas para trabajar, teclado delgado y ergonómico, mouse de 800dpi diseñado para el trabajo duro y bocinas portátiles de 2.0 para trabajar.</t>
  </si>
  <si>
    <t>[{'grupo': 'Especificaciones  Generales', 'caracteristicas': [{'texto': 'Compatibilidad:', 'valor': 'Windows98SE/ME/ 2000/ XP. /VISTA/WIN 7 y 8 Macintosh OS 8.6 '}, {'texto': 'Plug and Play:', 'valor': 'Si'}, {'texto': 'Articulos:', 'valor': 'Juego de teclado, ratón y bocinas'}, {'texto': 'Conector Mouse:', 'valor': 'USB'}, {'texto': 'Cable mouse:', 'valor': '1.50 m'}, {'texto': 'Conector Teclado:', 'valor': 'USB'}, {'texto': 'Dimensiones teclado:', 'valor': '438 x 138 x 23 mm'}, {'texto': 'Voltaje de Bocinas', 'valor': '5 V cc, 500 mA'}]}]</t>
  </si>
  <si>
    <t>['https://contenidos.exel.com.mx/ImagenesProductos/VO/VOCTECAB006_zoom.jpg']</t>
  </si>
  <si>
    <t>AC-403585-1</t>
  </si>
  <si>
    <t>Lector Memoria Vorago Cr-300</t>
  </si>
  <si>
    <t>AC-405879-1</t>
  </si>
  <si>
    <t>Kit Limpieza Vorago CLN-200 Solución 60ml/Franela</t>
  </si>
  <si>
    <t>La solución CLN-200 de Vorago está especialmente formulada para la limpieza de equipos y accesorios, es ideal para limpiar plástico, aluminio o cualquier tipo de superficie.</t>
  </si>
  <si>
    <t>AC-415873-1</t>
  </si>
  <si>
    <t>Mouse Vorago Mo-102 Negro Optico Alambrico 1000/1600 Dpis u</t>
  </si>
  <si>
    <t>Ergonómico y durable este mouse es el mejor aliado para trabajos que requieren uso constante además se conecta por puerto USB y tiene precisión de 1000/1600 CPI</t>
  </si>
  <si>
    <t>[{'grupo': 'Especificaciones  Generales', 'caracteristicas': [{'texto': 'Voltaje', 'valor': '5.5 V cc &lt; 50 mA'}, {'texto': 'Conector', 'valor': 'USB'}, {'texto': 'Sensor', 'valor': 'Óptico'}, {'texto': 'Resolcuión', 'valor': '1000/1600 CPI'}, {'texto': 'Alimentación', 'valor': 'USB'}, {'texto': 'Botones', 'valor': '3'}, {'texto': 'Plug and play', 'valor': 'Sí'}, {'texto': 'Dimensiones:', 'valor': '117 x 64 x 36 mm'}, {'texto': 'Peso', 'valor': '80g'}, {'texto': 'Alcance', 'valor': '1.50 m'}, {'texto': 'Compatibilidad', 'valor': '7, Vista, XP y Mac'}]}]</t>
  </si>
  <si>
    <t>['https://contenidos.exel.com.mx/ImagenesProductos/VO/VOCMOSAB024_zoom.jpg', 'https://contenidos.exel.com.mx/ImagenesProductos/VO/VOCMOSAB024_2_zoom.jpg']</t>
  </si>
  <si>
    <t>AC-445896-1</t>
  </si>
  <si>
    <t>Teclado Vorago KB-102 Multimedia Usb Negro</t>
  </si>
  <si>
    <t>Complemento ideal, resistente y duradero para tu equipo de escritorio con 12 teclas de función multimedia.</t>
  </si>
  <si>
    <t>AC-449585-3</t>
  </si>
  <si>
    <t>Teclado Numérico Vorago KB-105 Alámbrico USB Color Negro</t>
  </si>
  <si>
    <t>Para quienes precisan de efectuar operaciones numéricas constantemente en hojas de cálculo y otras aplicaciones con el teclado numérico KB-105 de Vorago lo harán de forma rápida y sencilla gracias a su inclinación ergonómica y conexión USB.</t>
  </si>
  <si>
    <t>[{'grupo': 'Especificaciones Generales', 'caracteristicas': [{'texto': 'Detalle:', 'valor': 'Teclado Númerico Vorago KB-105'}]}, {'grupo': 'Características Generales:', 'caracteristicas': [{'texto': 'Marca:', 'valor': 'Vorago'}, {'texto': 'Artículo:', 'valor': 'Teclado numérico '}, {'texto': 'Modelo:', 'valor': 'KB-105'}, {'texto': 'Color:', 'valor': 'Negro'}, {'texto': 'Voltaje:', 'valor': '4.5 - 5.5 Vcc 25mA'}, {'texto': 'Conector:', 'valor': 'USB'}, {'texto': 'Alimentación:', 'valor': 'USB'}, {'texto': 'Plug and play:', 'valor': 'Sí'}, {'texto': 'Teclas:', 'valor': '23 (3 multimedia)'}, {'texto': 'Idioma:', 'valor': 'Español'}, {'texto': 'Longitud del cable:', 'valor': '1m'}, {'texto': 'Compatibilidad:', 'valor': '7, Vista, XP y Mac'}, {'texto': 'Dimensiones:', 'valor': '15 cm x 9.5 cm x 3 cm'}]}]</t>
  </si>
  <si>
    <t>['https://contenidos.exel.com.mx/ImagenesProductos/VOCTECAB004_zoom.jpg', 'https://contenidos.exel.com.mx/ImagenesProductos/VOCTECAB004_2_zoom.jpg', 'https://contenidos.exel.com.mx/ImagenesProductos/VOCTECAB004_3_zoom.jpg']</t>
  </si>
  <si>
    <t>AC-475885-1</t>
  </si>
  <si>
    <t>Enclosure Gabinete Vorago HDD-102 para SSD/HDD 2.5" SATA USB 2.0 Color Negro</t>
  </si>
  <si>
    <t>AC-485896-4</t>
  </si>
  <si>
    <t>Tapete Mouse Vorago Mp-100 Negro</t>
  </si>
  <si>
    <t>Para los que pasan largas horas utilizando su ratón, el mouse pad MP-100 de Vorago será su mejor aliado, brindando comodidad y soporte en la muñeca para un mejor desempeño.</t>
  </si>
  <si>
    <t>[{'grupo': 'Especificaciones  Generales', 'caracteristicas': [{'texto': 'Artículo:', 'valor': 'Tapete para ratón'}, {'texto': 'Material:', 'valor': 'Neopreno y caucho sintético'}, {'texto': 'Dimensiones:', 'valor': '220 x 175 x 15'}, {'texto': 'Peso: ', 'valor': '120 g'}, {'texto': 'Otras características', 'valor': ' Diseño ergonónico con descansa muñeca con gel '}]}]</t>
  </si>
  <si>
    <t>['https://contenidos.exel.com.mx/ImagenesProductos/VOCTAEAB001_zoom.jpg', 'https://contenidos.exel.com.mx/ImagenesProductos/VOCTAEAB001_2_zoom.jpg']</t>
  </si>
  <si>
    <t>AC-928830</t>
  </si>
  <si>
    <t>Mouse Alámbrico USB Optimize MA210 Essential Series Diseño Estándar 1200dpi 2 Botones Conexión USB-A 1.5m Color Negro</t>
  </si>
  <si>
    <t>ACTECK</t>
  </si>
  <si>
    <t>Sensor óptico. Compatible con Windows y Linux</t>
  </si>
  <si>
    <t>[{'grupo': 'Características Generales:', 'caracteristicas': [{'texto': 'Marca', 'valor': 'Acteck '}, {'texto': 'Código de producto', 'valor': 'AC-928830'}, {'texto': 'Sensor', 'valor': 'Óptico'}, {'texto': 'DPI', 'valor': '1200'}, {'texto': 'Compatibilidad', 'valor': 'Windows, Linux'}, {'texto': 'Conectividad', 'valor': 'Alámbrico, USB'}, {'texto': 'Botones', 'valor': '2 + Scroll'}, {'texto': 'Energía', 'valor': '5Vc.c. 100mA'}, {'texto': 'Materiales', 'valor': 'Plástico'}, {'texto': 'Color', 'valor': 'Negro'}, {'texto': 'Dimensiones (L * W * H)', 'valor': '11.8 * 3.9 * 5.9 cm'}, {'texto': 'Peso', 'valor': '64 g'}, {'texto': 'Garantía', 'valor': '1 año'}]}]</t>
  </si>
  <si>
    <t>['https://contenidos.exel.com.mx/ImagenesProductos/AKCMOSAB055_zoom.jpg', 'https://contenidos.exel.com.mx/ImagenesProductos/AKCMOSAB055_2_zoom.jpg', 'https://contenidos.exel.com.mx/ImagenesProductos/AKCMOSAB055_3_zoom.jpg']</t>
  </si>
  <si>
    <t>AC-928885</t>
  </si>
  <si>
    <t>Mouse Estandar Acteck Optimize MI240 Inalambrico 2.4Ghz de 1600 DPI 2 Botones Essential Series Negro</t>
  </si>
  <si>
    <t>AC-928946</t>
  </si>
  <si>
    <t>Teclado Acteck Inspire TA210 Alámbrico USB Color Negro</t>
  </si>
  <si>
    <t>Iluminación LED, 105 teclas. Compatible con Windows</t>
  </si>
  <si>
    <t>[{'grupo': 'Características Generales:', 'caracteristicas': [{'texto': 'Marca:', 'valor': 'Acteck '}, {'texto': 'Artículo:', 'valor': 'Teclado '}, {'texto': 'Modelo:', 'valor': ' Inspire TA210'}, {'texto': 'Color:', 'valor': 'Negro'}, {'texto': 'Tipo:', 'valor': 'Membrana'}, {'texto': 'Formato:', 'valor': 'Completo (100 %)'}, {'texto': 'Idioma:', 'valor': 'Español (es)'}, {'texto': 'Compatibilidad:', 'valor': 'Windows'}, {'texto': 'Conectividad:', 'valor': 'Alámbrico USB A, cable 1.5m'}, {'texto': 'Teclas:', 'valor': '105'}, {'texto': 'Consumo dispositivo:', 'valor': '5 Vc.c.'}, {'texto': 'Dimensiones:', 'valor': '44 cm x 13.7 cm x 2.4 cm'}, {'texto': 'Peso:', 'valor': '42.5 g'}]}]</t>
  </si>
  <si>
    <t>['https://contenidos.exel.com.mx/ImagenesProductos/AKCTECAB028_zoom.jpg', 'https://contenidos.exel.com.mx/ImagenesProductos/AKCTECAB028_2_zoom.jpg']</t>
  </si>
  <si>
    <t>AC-928984</t>
  </si>
  <si>
    <t>Kit Teclado y Mouse Acteck Creator MK210 Alámbrico USB 1200dpi Color Negro</t>
  </si>
  <si>
    <t>[{'grupo': 'Características Generales:', 'caracteristicas': [{'texto': 'Marca:', 'valor': 'Acteck '}, {'texto': 'Artículo:', 'valor': 'Kit Teclado y Mouse'}, {'texto': 'Modelo:', 'valor': 'Creator MK210'}, {'texto': 'Color:', 'valor': 'Negro'}, {'texto': 'Tipo:', 'valor': 'Alámbrico '}, {'texto': 'Conectividad:', 'valor': 'USB'}, {'texto': 'Resolución:', 'valor': '1200dpi'}]}]</t>
  </si>
  <si>
    <t>['https://contenidos.exel.com.mx/ImagenesProductos/AKCKITAF011_zoom.jpg', 'https://contenidos.exel.com.mx/ImagenesProductos/AKCKITAF011_2_zoom.jpg', 'https://contenidos.exel.com.mx/ImagenesProductos/AKCKITAF011_3_zoom.jpg']</t>
  </si>
  <si>
    <t>AC-929042</t>
  </si>
  <si>
    <t>Gabinete Acteck Atom GS240 Mini Torre Slim con Fuente 500W Micro ATX/Mini ITX 2xUSB 2.0 1 Ventilador Essential Series</t>
  </si>
  <si>
    <t>Diseño SLIM para espacios reducidos. Fuente de poder incluida. Lector de tarjetas. Tornillos de mano en paneles laterales.</t>
  </si>
  <si>
    <t>[{'grupo': 'Características Generales:', 'caracteristicas': [{'texto': 'Marca:', 'valor': 'Acteck'}, {'texto': 'Articulo:', 'valor': 'Gabinete Acteck Atom GS240'}, {'texto': 'Modelo:', 'valor': 'AC-929042'}, {'texto': 'Factor de forma:', 'valor': 'Micro Torre (Slim)'}, {'texto': 'Tarjetas madres compatibles:', 'valor': 'Micro ATX, Mini-ITX'}, {'texto': 'Fuente de poder:', 'valor': 'Compatible SFX, Incluida 450W, Ubicación inferior frontal'}, {'texto': 'Medidas max:', 'valor': 'Altura de disipador 75mm'}, {'texto': 'Altura de disipador:', 'valor': 'Superior 1 * 60 mm, Incluido(s), Inferior 1 * 60 mm, No Incluido(s), Lateral 1 * 80 mm, No Incluido(s)'}, {'texto': 'Ranuras:', 'valor': 'PCI 4'}, {'texto': 'Bahías:', 'valor': '5.25” ODD (1), 3.5” HDD (1), 2.5” SSD (2)'}, {'texto': 'I/O Panel:', 'valor': 'Puertos USB 2 * 2.0, Puertos de audio 2 * 3.5 mm (Audio + Micrófono, Lector de tarjetas SD / MMC'}, {'texto': 'Materiales:', 'valor': 'Estructura metal, Panel izquierdo metal,  Panel derecho metal, Panel frontal plástico '}, {'texto': 'Color:', 'valor': 'Negro brillante'}, {'texto': 'Dimensiones (L * W * H):', 'valor': '41.4 * 9 * 31 cm'}, {'texto': 'Peso:', 'valor': '2.73 kg'}, {'texto': 'Garantía:', 'valor': '3 años'}]}]</t>
  </si>
  <si>
    <t>['https://contenidos.exel.com.mx/ImagenesProductos/AKCGABAB035_zoom.jpg', 'https://contenidos.exel.com.mx/ImagenesProductos/AKCGABAB035_2_zoom.jpg', 'https://contenidos.exel.com.mx/ImagenesProductos/AKCGABAB035_3_zoom.jpg']</t>
  </si>
  <si>
    <t>AC-931748</t>
  </si>
  <si>
    <t>Kit Teclado y Mouse Inalámbrico Acteck Creator MK450 2.4Ghz 1200dpi Color Negro</t>
  </si>
  <si>
    <t>105 Teclas. Funciones multimedia. Sensor óptico. Receptor USB. Compatible con Windows y Linux</t>
  </si>
  <si>
    <t>AC-931755</t>
  </si>
  <si>
    <t>Kit Teclado y Mouse Inalámbrico Acteck Creator MK440 2.4Ghz 1200dpi Color Negro</t>
  </si>
  <si>
    <t>105 Teclas. Sensor óptico. Receptor USB. Compatible con Windows y Linux</t>
  </si>
  <si>
    <t>[{'grupo': 'Características Generales:', 'caracteristicas': [{'texto': 'Marca:', 'valor': 'Acteck'}, {'texto': 'Articulo:', 'valor': 'Kit Teclado y Mouse Inalámbrico'}, {'texto': 'Modelo:', 'valor': 'AC-931755'}, {'texto': 'Tipo teclado: ', 'valor': 'membrana'}, {'texto': 'Formato:', 'valor': 'Completo (100 %)'}, {'texto': 'Idioma:', 'valor': 'Español (lat)'}, {'texto': 'Teclas:', 'valor': 'Cantidad 105, Programables 0'}, {'texto': 'Dimensiones teclado (L * W * H):', 'valor': '44 * 14 * 2.4 cm'}, {'texto': 'Peso teclado:', 'valor': '375 g'}, {'texto': 'Sensor mouse:', 'valor': 'Óptico'}, {'texto': 'DPI:', 'valor': '1200'}, {'texto': 'Botones mouse:', 'valor': 'Cantidad 2 + Scroll'}, {'texto': 'Dimensiones mouse (L * W * H):', 'valor': '10.8 * 3.5 * 5.9 cm'}, {'texto': 'Peso mouse:', 'valor': '46g'}, {'texto': 'Compatibilidad teclado y mouse:', 'valor': 'Computadoras Windows, Linux'}, {'texto': 'Conectividad teclado y mouse:', 'valor': 'Modo Inalámbrico, Conexión Receptor USB 2.4 GHz'}, {'texto': 'Batería(s) teclado y mouse:', 'valor': 'Tipo 1 * AAA'}, {'texto': 'Energía teclado:', 'valor': 'Consumo dispositivo 1.5 Vc.c. 80 mA, Consumo receptor 5 Vc.c. 30 mA'}, {'texto': 'Energía mouse:', 'valor': 'Consumo dispositivo 1.5 Vc.c. 15 mA, Consumo receptor 5 Vc.c. 30 mA'}, {'texto': 'Garantía teclado y mouse:', 'valor': '1 Año'}]}]</t>
  </si>
  <si>
    <t>['https://contenidos.exel.com.mx/ImagenesProductos/AKCKITAF008_zoom.jpg', 'https://contenidos.exel.com.mx/ImagenesProductos/AKCKITAF008_2_zoom.jpg', 'https://contenidos.exel.com.mx/ImagenesProductos/AKCKITAF008_3_zoom.jpg']</t>
  </si>
  <si>
    <t>AC-932547</t>
  </si>
  <si>
    <t>Gabinete Acteck Kioto GC240 Mini Torre con Fuente 500W Micro ATX/Mini ITX USB 3.0 1 Ventilador Color Negro</t>
  </si>
  <si>
    <t>Compatible con tarjetas Micro ATX y Mini ITX. Fuente de poder de 500 W incluida. Espacio para administración de cableado</t>
  </si>
  <si>
    <t>[{'grupo': 'Características Generales:', 'caracteristicas': [{'texto': 'Marca:', 'valor': 'Acteck'}, {'texto': 'Articulo:', 'valor': 'Gabinete Compact Mini Torre'}, {'texto': 'Modelo:', 'valor': 'AC-932547'}, {'texto': 'Factor de forma:', 'valor': 'Compact Mini Torre'}, {'texto': 'Tarjetas madre compatibles:', 'valor': 'Micro ATX y Mini ITX'}, {'texto': 'Fuente de poder:', 'valor': 'Compatible ATX, Incluida 500W, Ubicación Superior trasera'}, {'texto': 'Medidas max.:', 'valor': 'Altura de disipador 145 mm, Longitud de GPU 250 mm'}, {'texto': 'Soporte para ventiladores:', 'valor': 'Superior 0, Inferior 0, Frontal 1 * 120 mm, No Incluido(s), Trasero 1 * 80 mm, Incluido(s), Lateral 1 * 120 mm, No Incluido(s)'}, {'texto': 'Ranuras:', 'valor': 'PCI 4'}, {'texto': 'Bahías', 'valor': '5.25” ODD (1), 3.5” HDD (0), 3.5” / 2.5” (Combo) 1 (2 al mismo tiempo), 2.5” SSD (0)'}, {'texto': 'Panel E/S:', 'valor': 'Puertos USB 1 * USB 2.0 - 1 * USB 3.0 , Puertos de audio 1 * Audio 3.5 mm - 1 * Micrófono 3.5 mm, Lector de tarjetas N/A'}, {'texto': 'Materiales:', 'valor': 'Estructura SPCC 0.37 mm, Panel izquierdo Metal, Panel derecho Metal, Panel frontal Plástico '}, {'texto': 'Color:', 'valor': 'Negro'}, {'texto': 'Dimensiones:', 'valor': '31.7 cm * 19.05 cm * 35.2 cm'}, {'texto': 'Peso:', 'valor': '2.294 kg'}, {'texto': 'Garantía:', 'valor': '3 años'}]}]</t>
  </si>
  <si>
    <t>['https://contenidos.exel.com.mx/ImagenesProductos/AKCGABAB032_zoom.jpg', 'https://contenidos.exel.com.mx/ImagenesProductos/AKCGABAB032_2_zoom.jpg', 'https://contenidos.exel.com.mx/ImagenesProductos/AKCGABAB032_3_zoom.jpg']</t>
  </si>
  <si>
    <t>AC-932622</t>
  </si>
  <si>
    <t>Teclado Numérico Acteck Inspire TN220 Alámbrico Delgado y Compacto USB Color Negro</t>
  </si>
  <si>
    <t>Diseño numérico, 19 teclas. Compatible con Windows y Linux</t>
  </si>
  <si>
    <t>[{'grupo': 'Características Generales:', 'caracteristicas': [{'texto': 'Marca:', 'valor': 'Acteck '}, {'texto': 'Artículo:', 'valor': 'Teclado Numérico'}, {'texto': 'Modelo:', 'valor': 'Inspire TN220'}, {'texto': 'Color:', 'valor': 'Negro'}, {'texto': 'Tipo:', 'valor': 'Alámbrico '}, {'texto': 'Diseño:', 'valor': 'Delgado y Compacto'}, {'texto': 'Idioma:', 'valor': 'Inglés'}, {'texto': 'Compatibilidad:', 'valor': 'Windows, Linux'}, {'texto': 'Conectividad:', 'valor': 'Alámbrico USB, cable 1.2 m'}, {'texto': 'Teclas:', 'valor': '19'}, {'texto': 'Consumo dispositivo:', 'valor': '5Vc.c. 30mA'}, {'texto': 'Dimensiones:', 'valor': '14 cm x 8.8 cm x 2.4 cm'}, {'texto': 'Peso:', 'valor': '100 g'}, {'texto': 'Garantía:', 'valor': '1 año'}]}]</t>
  </si>
  <si>
    <t>['https://contenidos.exel.com.mx/ImagenesProductos/AKCTECAB029_zoom.jpg', 'https://contenidos.exel.com.mx/ImagenesProductos/AKCTECAB029_2_zoom.jpg', 'https://contenidos.exel.com.mx/ImagenesProductos/AKCTECAB029_3_zoom.jpg']</t>
  </si>
  <si>
    <t>AC-933063</t>
  </si>
  <si>
    <t>Gabinete Acteck con Fuente 500w Compacto Mini Torre Kioto GC220 Micro Atx y Mini Itx Acrilico USB 2.0 Negro</t>
  </si>
  <si>
    <t>[{'grupo': 'Características Generales:', 'caracteristicas': [{'texto': 'Marca:', 'valor': 'Acteck'}, {'texto': 'Articulo:', 'valor': 'Gabinete Compact Micro Tower'}, {'texto': 'Modelo:', 'valor': 'AC-933063'}, {'texto': 'Factor de forma:', 'valor': 'Compact Micro Tower'}, {'texto': 'Tarjetas madre compatibles:', 'valor': 'Micro ATX y Mini ITX'}, {'texto': 'Fuente de poder:', 'valor': 'Compatible ATX, Incluida 500 W (AC-925235_1), Ubicación Superior trasera'}, {'texto': 'Medidas max.:', 'valor': 'Altura de disipador 250 mm, Longitud de GPU 140 mm'}, {'texto': 'Soporte para ventiladores:', 'valor': 'Superior 2 * 120 mm, No Incluido(s), Inferior 1 * 80 mm, No Incluido(s)'}, {'texto': 'Ranuras:', 'valor': 'PCI 4'}, {'texto': 'Bahías:', 'valor': '5.25” ODD (0), 3.5” HDD (0), 3.5” / 2.5” (Combo) (1),  2.5” SSD (3) '}, {'texto': 'I/O Panel:', 'valor': 'Puertos USB 2 * USB 2.0, Puertos de audio 1 * Audio 3.5 mm - 1 * Micrófono 3.5 mm'}, {'texto': 'Materiales:', 'valor': 'Estructura SPCC 0.37 mm, Panel izquierdo Acrílico, Panel derecho Metal, Panel frontal Plástico '}, {'texto': 'Color:', 'valor': 'Negro'}, {'texto': 'Dimensiones (L * W * H):', 'valor': '30 cm * 15.5 cm * 35 cm'}, {'texto': 'Peso:', 'valor': '1.4 kg'}, {'texto': 'Garantía:', 'valor': '3 años'}]}]</t>
  </si>
  <si>
    <t>['https://contenidos.exel.com.mx/ImagenesProductos/AKCGABAB033_zoom.jpg', 'https://contenidos.exel.com.mx/ImagenesProductos/AKCGABAB033_2_zoom.jpg', 'https://contenidos.exel.com.mx/ImagenesProductos/AKCGABAB033_3_zoom.jpg']</t>
  </si>
  <si>
    <t>AC-933070</t>
  </si>
  <si>
    <t>Gabinete Acteck Kioto GC460 Mini Torre con Fuente 500W Micro ATX/Mini ITX Acrílico RGB USB 3.0 Color Negro</t>
  </si>
  <si>
    <t>[{'grupo': 'Características Generales:', 'caracteristicas': [{'texto': 'Marca:', 'valor': 'Acteck'}, {'texto': 'Articulo:', 'valor': 'Gabinete Compact Micro Tower'}, {'texto': 'Modelo:', 'valor': 'AC-933070'}, {'texto': 'Factor de forma:', 'valor': 'Compact Micro Tower'}, {'texto': 'Tarjetas madre compatibles:', 'valor': 'Micro ATX y Mini ITX'}, {'texto': 'Fuente de poder:', 'valor': 'Compatible ATX, Incluida 500 W (AC-925235_1), Ubicación Superior trasera'}, {'texto': 'Medidas max.:', 'valor': 'Altura de disipador 250 mm, Longitud de GPU 140 mm'}, {'texto': 'Soporte para ventiladores:', 'valor': 'Superior 2 * 120 mm, No Incluido(s), Inferior 1 * 80 mm, No Incluido(s)'}, {'texto': 'Ranuras:', 'valor': 'PCI 4'}, {'texto': 'Bahías:', 'valor': '5.25” ODD (0), 3.5” HDD (0), 3.5” / 2.5” (Combo) (1), 2.5” SSD (3)'}, {'texto': 'I/O Panel:', 'valor': 'Puertos USB 2 * USB 2.0 - 1 * USB 3.0, Puertos de audio 1 * Audio 3.5 mm - 1 * Micrófono 3.5 mm'}, {'texto': 'Iluminación:', 'valor': 'Tipo RGB'}, {'texto': 'Materiales:', 'valor': 'Estructura SPCC 0.37 mm, Panel izquierdo Acrílico, Panel derecho Metal, Panel frontal Plástico '}, {'texto': 'Color:', 'valor': 'Negro'}, {'texto': 'Dimensiones (L * W * H):', 'valor': '30 cm * 15.5 cm * 35 cm'}, {'texto': 'Peso:', 'valor': '1.4 kg'}, {'texto': 'Garantía:', 'valor': '3 años'}]}]</t>
  </si>
  <si>
    <t>['https://contenidos.exel.com.mx/ImagenesProductos/AKCGABAB034_zoom.jpg', 'https://contenidos.exel.com.mx/ImagenesProductos/AKCGABAB034_2_zoom.jpg', 'https://contenidos.exel.com.mx/ImagenesProductos/AKCGABAB034_3_zoom.jpg']</t>
  </si>
  <si>
    <t>AC-933841</t>
  </si>
  <si>
    <t>Monitor Acteck 23.8" Led Captive Vivid SP240 FHD Resolución 1920x1080 Panel IPS</t>
  </si>
  <si>
    <t>[{'grupo': 'Características Generales:', 'caracteristicas': [{'texto': 'Marca:', 'valor': 'Acteck'}, {'texto': 'Articulo:', 'valor': 'Monitor'}, {'texto': 'Modelo:', 'valor': 'Captive Vivid'}, {'texto': 'Diagonal de la pantalla:', 'valor': '60,5 cm (23.8")'}, {'texto': 'Tipo HD:', 'valor': 'Full HD'}, {'texto': 'Resolución:', 'valor': '1920 x 1080 Pixeles'}, {'texto': 'Tiempo de repsuesta:', 'valor': '8 ms'}, {'texto': 'Velocidad de actualización:', 'valor': '75 Hz'}, {'texto': 'Cantidad de puertos HDMI:', 'valor': '1'}, {'texto': 'Altavoces incorporados:', 'valor': 'Si'}, {'texto': 'Color del producto:', 'valor': 'Negro'}]}]</t>
  </si>
  <si>
    <t>['https://contenidos.exel.com.mx/ImagenesProductos/AK/AKHMOIAB003_zoom.jpg', 'https://contenidos.exel.com.mx/ImagenesProductos/AK/AKHMOIAB003_2_zoom.jpg', 'https://contenidos.exel.com.mx/ImagenesProductos/AK/AKHMOIAB003_3_zoom.jpg']</t>
  </si>
  <si>
    <t>AC-933858</t>
  </si>
  <si>
    <t>Monitor Acteck 21.5" Led Captive Vivid SP215 FHD Resolución 1920x1080 Panel VA</t>
  </si>
  <si>
    <t>Diseño elegante para mejorar su espacio de trabajo y brindar una experiencia de visualización perfecta en varios monitores. Optimiza tus horas de trabajo y encuentra la nitidez que tus ojos necesitan ante el detalle</t>
  </si>
  <si>
    <t>[{'grupo': 'Características Generales:', 'caracteristicas': [{'texto': 'Marca:', 'valor': 'Acteck'}, {'texto': 'Articulo:', 'valor': 'Monitor'}, {'texto': 'Modelo:', 'valor': 'Captive Vivid '}, {'texto': 'Diagonal de la pantalla:', 'valor': '54,6 cm (21.5")'}, {'texto': 'Resolución:', 'valor': '1920 x 1080'}, {'texto': 'Frecuencia:', 'valor': '75Hz'}, {'texto': 'Tiempo de respuesta:', 'valor': '5-8 ms'}, {'texto': 'Contraste:', 'valor': '1000:1'}, {'texto': 'Brillo:', 'valor': '200 – 250 cd'}, {'texto': 'Angulo de visión: ', 'valor': '178° H / 178° V'}, {'texto': 'Consumo monitor:', 'valor': '25w'}, {'texto': 'Consumo adaptador:', 'valor': 'AC: 100-240v 50/60Hz'}, {'texto': 'Puertos:', 'valor': '1 x VGA 1 x HDMI 1 x DC'}, {'texto': 'Dimensiones y peso:', 'valor': '49.2 x 15.2 x 37.4 cm, 1.98 kg'}]}]</t>
  </si>
  <si>
    <t>['https://contenidos.exel.com.mx/ImagenesProductos/AK/AKHMOIAB004_zoom.jpg', 'https://contenidos.exel.com.mx/ImagenesProductos/AK/AKHMOIAB004_2_zoom.jpg', 'https://contenidos.exel.com.mx/ImagenesProductos/AK/AKHMOIAB004_3_zoom.jpg', 'https://contenidos.exel.com.mx/ImagenesProductos/AK/AKHMOIAB004_4_zoom.jpg']</t>
  </si>
  <si>
    <t>AC-933865</t>
  </si>
  <si>
    <t>Monitor Acteck 19.5" Led Captive Brite SP195 HD+ Resolución 1600x900 Panel TN</t>
  </si>
  <si>
    <t>AC-934756</t>
  </si>
  <si>
    <t>Adaptador Acteck HDMI a VGA Shift Plus AV400 para Video Macho a Hembra Advanced Series Negro</t>
  </si>
  <si>
    <t>AC-935166</t>
  </si>
  <si>
    <t>Kit Teclado y Mouse Acteck Creator Chic Colors MK475 Inalámbrico 2xBaterías AAA Incluidas Color Gris</t>
  </si>
  <si>
    <t>[{'grupo': 'Características Generales:', 'caracteristicas': [{'texto': 'Marca:', 'valor': 'Acteck'}, {'texto': 'Articulo:', 'valor': 'Kit teclado y mouse '}, {'texto': 'Modelo:', 'valor': 'Creator Chic Color'}, {'texto': 'Color:', 'valor': 'Gris'}, {'texto': 'Tipo de teclado:', 'valor': '\tMembrana'}, {'texto': 'Idioma de teclado:', 'valor': '\tWindows y MacOs'}, {'texto': 'Compatibilidad:', 'valor': '\tIOS y Android Inalámbrico'}, {'texto': 'Conectividad de teclado:', 'valor': 'Receptor USB 2.4 GHz'}, {'texto': 'Teclas:', 'valor': '110'}, {'texto': 'Baterías del teclado:', 'valor': '\t1 x AAA'}, {'texto': 'Energía del teclado:', 'valor': '1.5 Vc.c., 12 mA'}, {'texto': 'Material el teclado:', 'valor': 'Plástico'}, {'texto': 'Dimensiones del teclado:', 'valor': '\t44.5 cm x 14 cm x 2.9 cm'}, {'texto': 'Peso del teclado:', 'valor': '592 g'}, {'texto': 'Compatibilidad de mouse:', 'valor': '\tIOS y Android Inalámbrico'}, {'texto': 'Conectividad de mouse:', 'valor': 'Receptor USB 2.4 GHz'}, {'texto': 'Botones de mouse:', 'valor': '\t2 + Scroll'}, {'texto': 'Baterías de mouse:', 'valor': '1 x AA'}, {'texto': 'Energía de mouse:', 'valor': '1.5 Vc.c., 12 mA'}, {'texto': 'Material de mouse:', 'valor': 'Plástico'}, {'texto': 'Dimensiones de mouse:', 'valor': '10.3 cm x 6.9 cm x 3.5 cm'}, {'texto': 'Peso de mouse:', 'valor': '\t54 g'}]}]</t>
  </si>
  <si>
    <t>['https://contenidos.exel.com.mx/ImagenesProductos/AK/AKCKITAF012_zoom.jpg', 'https://contenidos.exel.com.mx/ImagenesProductos/AK/AKCKITAF012_2_zoom.jpg', 'https://contenidos.exel.com.mx/ImagenesProductos/AK/AKCKITAF012_3_zoom.jpg']</t>
  </si>
  <si>
    <t>AC-935173</t>
  </si>
  <si>
    <t>Kit Teclado y Mouse Acteck Creator Chic Colors MK475 Inalámbrico 2xBaterías AAA Incluidas Color Morado</t>
  </si>
  <si>
    <t>[{'grupo': 'Características Generales:', 'caracteristicas': [{'texto': 'Marca:', 'valor': 'Acteck'}, {'texto': 'Articulo:', 'valor': 'Kit teclado y mouse'}, {'texto': 'Modelo:', 'valor': 'Creator Chic Colors'}, {'texto': 'Color:', 'valor': 'Morado'}, {'texto': 'Tipo de teclado:', 'valor': 'Membrana '}, {'texto': 'Idioma de teclado:', 'valor': 'Windows y MacOs'}, {'texto': 'Compatibilidad:', 'valor': 'IOS y Android Inalámbrico'}, {'texto': 'Conectividad de teclado:', 'valor': 'Receptor USB 2.4 GHz'}, {'texto': 'Teclas:', 'valor': '110'}, {'texto': 'Baterias del teclado:', 'valor': '1 * AAA'}, {'texto': 'Energia del teclado:', 'valor': '1.5 Vc.c., 12 mA'}, {'texto': 'Material el teclado:', 'valor': 'Plástico'}, {'texto': 'Dimensiones del teclado:', 'valor': '44.5 cm * 14 cm * 2.9 cm'}, {'texto': 'Peso del teclado:', 'valor': '592 g'}, {'texto': 'Compatibilidad de mouse:', 'valor': 'IOS y Android Inalámbrico'}, {'texto': 'Conectividad de mouse:', 'valor': 'Receptor USB 2.4 GHz'}, {'texto': 'Botones de mouse:', 'valor': '2 + Scroll'}, {'texto': 'Baterias de mouse:', 'valor': '1 * AA'}, {'texto': 'Energía de mouse:', 'valor': '1.5 Vc.c., 12 mA'}, {'texto': 'Material de mouse:', 'valor': 'Plástico'}, {'texto': 'Dimensiones de mouse:', 'valor': '10.3 cm * 6.9 cm * 3.5 cm'}, {'texto': 'Peso de mouse:', 'valor': '54 g'}]}]</t>
  </si>
  <si>
    <t>['https://contenidos.exel.com.mx/ImagenesProductos/AK/AKCKITAF013_zoom.png', 'https://contenidos.exel.com.mx/ImagenesProductos/AK/AKCKITAF013_2_zoom.jpg', 'https://contenidos.exel.com.mx/ImagenesProductos/AK/AKCKITAF013_3_zoom.jpg', 'https://contenidos.exel.com.mx/ImagenesProductos/AK/AKCKITAF013_4_zoom.jpg', 'https://contenidos.exel.com.mx/ImagenesProductos/AK/AKCKITAF013_5_zoom.jpg']</t>
  </si>
  <si>
    <t>AC-935180</t>
  </si>
  <si>
    <t>Kit Teclado y Mouse Acteck Creator Chic Colors MK470 Inalámbrico 2xBaterías AAA Incluidas Color Gris</t>
  </si>
  <si>
    <t>[{'grupo': 'Características Generales:', 'caracteristicas': [{'texto': 'Marca:', 'valor': 'Acteck'}, {'texto': 'Articulo:', 'valor': 'Kit teclado y mouse'}, {'texto': 'Modelo:', 'valor': 'Creator Chic Color '}, {'texto': 'Color:', 'valor': 'Gris'}, {'texto': 'Tipo de teclado:', 'valor': 'Membrana'}, {'texto': 'Idioma de teclado:', 'valor': 'Windows y MacOs'}, {'texto': 'Compatibilidad:', 'valor': 'IOS y Android Inalámbrico'}, {'texto': 'Conectividad de teclado:', 'valor': 'Receptor USB 2.4 GHz'}, {'texto': 'Teclas:', 'valor': '110'}, {'texto': 'Baterias del teclado:', 'valor': '1 * AAA'}, {'texto': 'Energia del teclado:', 'valor': '1.5 Vc.c., 12 mA'}, {'texto': 'Material del teclado:', 'valor': 'Plástico'}, {'texto': 'Dimensiones del teclado:', 'valor': '44.5 cm * 14 cm * 2.9 cm'}, {'texto': 'Peso del teclado:', 'valor': '592 g'}, {'texto': 'Tipo de mouse:', 'valor': 'Óptico'}, {'texto': 'DPI:', 'valor': 'Windows y MacOS'}, {'texto': 'Compatibilidad con mouse:', 'valor': 'IOS y Android Inalámbrico'}, {'texto': 'Conectividad con mouse:', 'valor': 'Receptor USB 2.4 GHz'}, {'texto': 'Botones de mouse:', 'valor': '2 + Scroll'}, {'texto': 'Baterias de mouse:', 'valor': '1 * AA'}, {'texto': 'Energía de mouse:', 'valor': '1.5 Vc.c., 12 mA'}, {'texto': 'Material de mouse:', 'valor': 'Plástico'}, {'texto': 'Dimensiones de mouse:', 'valor': '10.3 cm * 6.9 cm * 3.5 cm'}, {'texto': 'Peso de mouse:', 'valor': '\t54 g'}]}]</t>
  </si>
  <si>
    <t>['https://contenidos.exel.com.mx/ImagenesProductos/AK/AKCKITAF014_zoom.jpg']</t>
  </si>
  <si>
    <t>AC-935197</t>
  </si>
  <si>
    <t>Kit Teclado y Mouse Acteck Creator Chic Colors MK470 Inalámbrico 2xBaterías AAA Incluidas Color Azul</t>
  </si>
  <si>
    <t>[{'grupo': 'Características Generales:', 'caracteristicas': [{'texto': 'Marca:', 'valor': 'Acteck'}, {'texto': 'Articulo:', 'valor': 'Kit teclado y mouse'}, {'texto': 'Modelo:', 'valor': 'Creator chic colors'}, {'texto': 'Color:', 'valor': 'Azul'}, {'texto': 'Tipo de teclado:', 'valor': 'Membrana'}, {'texto': 'Idioma de teclado:', 'valor': 'Windows y MacOs'}, {'texto': 'Compatibilidad:', 'valor': 'IOS y Android Inalámbrico'}, {'texto': 'Conectividad del teclado:', 'valor': 'Receptor USB 2.4 GHz'}, {'texto': 'Teclas:', 'valor': '110'}, {'texto': 'Baterías del teclado:', 'valor': '1 * AAA'}, {'texto': 'Energía del teclado:', 'valor': '1.5 Vc.c., 12 mA'}, {'texto': 'Material del teclado:', 'valor': 'Plástico'}, {'texto': 'Dimensiones del teclado:', 'valor': '44.5 cm * 14 cm * 2.9 cm'}, {'texto': 'Peso del teclado:', 'valor': '592 g'}, {'texto': 'Tipo de mouse:', 'valor': 'Óptico'}, {'texto': 'DPI:', 'valor': 'Windows y MacOS'}, {'texto': 'Compatibilidad con mouse:', 'valor': 'IOS y Android Inalámbrico'}, {'texto': 'Conectividad con mouse:', 'valor': 'Receptor USB 2.4 GHz'}, {'texto': 'Botones de mouse:', 'valor': '2 + Scroll'}, {'texto': 'Baterías de mouse:', 'valor': '1 * AA'}, {'texto': 'Energía de mouse:', 'valor': '1.5 Vc.c., 12 mA'}, {'texto': 'Material de mouse:', 'valor': 'Plástico'}, {'texto': 'Dimensiones de mouse:', 'valor': '10.3 cm * 6.9 cm * 3.5 cm'}]}]</t>
  </si>
  <si>
    <t>['https://contenidos.exel.com.mx/ImagenesProductos/AK/AKCKITAF015_zoom.jpg', 'https://contenidos.exel.com.mx/ImagenesProductos/AK/AKCKITAF015_2_zoom.jpg', 'https://contenidos.exel.com.mx/ImagenesProductos/AK/AKCKITAF015_3_zoom.jpg', 'https://contenidos.exel.com.mx/ImagenesProductos/AK/AKCKITAF015_4_zoom.jpg']</t>
  </si>
  <si>
    <t>AC-935210</t>
  </si>
  <si>
    <t>Bocinas Acteck Tipo Estudio Dynamic Exact BS685  2.0 Bluetooth 5.0/RCA 80W Elite Series Negro</t>
  </si>
  <si>
    <t>AC-935241</t>
  </si>
  <si>
    <t>Bocinas Acteck para Computo con Subwoofer Elant Act AS470 / 3.5 mm + RCA Subwoofer Alámbrico / Advanced Negro</t>
  </si>
  <si>
    <t>AC-935265</t>
  </si>
  <si>
    <t>Bocinas Acteck para Elant Cube AS430 / 3.5 mm+USB / 6 W / Sonido Estereo 2.0 / RGB / Advanced Negro</t>
  </si>
  <si>
    <t>[{'grupo': 'Características Generales:', 'caracteristicas': [{'texto': 'Marca:', 'valor': 'Acteck'}, {'texto': 'Artículo:', 'valor': 'Bocinas'}, {'texto': 'Modelo:', 'valor': 'AC-935265'}, {'texto': 'Serie:', 'valor': 'ADVANCED SERIES'}, {'texto': 'Tipo de conexión:', 'valor': '3.5 mm'}, {'texto': 'Modo de conexión:', 'valor': 'Alámbrica'}, {'texto': 'Longitud del cable:', 'valor': '1 m'}, {'texto': 'Watts reales (RMS):', 'valor': '2 × 3 W'}, {'texto': 'Frecuencia de respuesta:', 'valor': '60 Hz – 20 kHz'}, {'texto': 'Impedancia altavoces:', 'valor': '4 O'}, {'texto': 'Interfaz de conexión:', 'valor': 'USB'}, {'texto': 'Alimentación:', 'valor': '5 Vcc'}, {'texto': 'Control de volumen:', 'valor': 'Regulador'}, {'texto': 'Material:', 'valor': 'Plástico'}, {'texto': 'Color:', 'valor': 'Negro'}, {'texto': 'Dimensiones:', 'valor': '7.1 × 7.1 × 7.6 cm'}, {'texto': 'Peso:', 'valor': '360 g'}, {'texto': 'Garantía:', 'valor': '1 año'}]}]</t>
  </si>
  <si>
    <t>['https://contenidos.exel.com.mx/ImagenesProductos/AK/AKCBOCAB028_zoom.jpg']</t>
  </si>
  <si>
    <t>AC-935272</t>
  </si>
  <si>
    <t>Bocinas Acteck 2.0 para escritorio Esence Basic AS215 2.0 USB A/3.5mm Control de Volumen Advanced Series Negro</t>
  </si>
  <si>
    <t>[{'grupo': 'Características Generales:', 'caracteristicas': [{'texto': 'Marca:', 'valor': 'Acteck'}, {'texto': 'Artículo:', 'valor': 'Bocinas'}, {'texto': 'Modelo:', 'valor': 'AC-935272'}, {'texto': 'Serie:', 'valor': 'Esence Basic'}, {'texto': 'Color:', 'valor': 'Negro'}, {'texto': 'Ideal para:', 'valor': 'Escritorio'}, {'texto': 'Tipo:', 'valor': '3.5 mm'}, {'texto': 'Modo:', 'valor': 'Alámbrica'}, {'texto': 'Longitud del cable:', 'valor': '1 m'}, {'texto': 'Sonido:', 'valor': '2 * 3 W'}, {'texto': 'Frecuencia de respuesta:', 'valor': '60 Hz - 20 kHz'}, {'texto': 'Impedancia de altavoces:', 'valor': '4 O'}, {'texto': 'Conexión:', 'valor': 'USB'}, {'texto': 'Alimentación:', 'valor': '5 Vc.c.'}, {'texto': 'Control de volumen:', 'valor': 'Regulador'}, {'texto': 'Material:', 'valor': 'Plástico'}, {'texto': 'Dimensiones:', 'valor': '7 cm * 6.5 cm * 9.3 cm'}, {'texto': 'Garantía:', 'valor': 'Garantía de un año'}]}]</t>
  </si>
  <si>
    <t>['https://contenidos.exel.com.mx/ImagenesProductos/AK/AKCBOCAB026_zoom.jpg', 'https://contenidos.exel.com.mx/ImagenesProductos/AK/AKCBOCAB026_2_zoom.jpg', 'https://contenidos.exel.com.mx/ImagenesProductos/AK/AKCBOCAB026_3_zoom.jpg']</t>
  </si>
  <si>
    <t>AC-935708</t>
  </si>
  <si>
    <t>Gabinete Acteck Media Torre Viken GM434 Max MB ATX Fuente ATX 500w Advanced Series Blanco</t>
  </si>
  <si>
    <t>AC-935715</t>
  </si>
  <si>
    <t>Gabinete Acteck Media Torre Draco GM450 Max MB ATX Fuente ATX 500w Advanced Series Negro</t>
  </si>
  <si>
    <t>AC-935739</t>
  </si>
  <si>
    <t>Gabinete Acteck Mini Torre Doom GI630 Max MB M-ATX Fuente ATX Plus 500w  Advanced Series Negro</t>
  </si>
  <si>
    <t>AC-935753</t>
  </si>
  <si>
    <t>Gabinete Acteck Mini Torre Fusion II GI440 Max MB M-ATX 1xUSB 3.0 Advanced Series Negro</t>
  </si>
  <si>
    <t>AC-935777</t>
  </si>
  <si>
    <t>Gabinete Acteck Performance II GI215 Micro Torre Max MB M-ATX Fuente ATX Plus 500W/2xUSB 2.0 Color Negro</t>
  </si>
  <si>
    <t>[{'grupo': 'Características Generales:', 'caracteristicas': [{'texto': 'Marca:', 'valor': 'Acteck '}, {'texto': 'Artículo:', 'valor': 'Gabinete '}, {'texto': 'Modelo:', 'valor': 'Performance II GI215'}, {'texto': 'Color:', 'valor': 'Negro'}, {'texto': 'Factor de forma:', 'valor': 'Micro Torre'}, {'texto': 'Fuente:', 'valor': ' ATX Plus 500W'}, {'texto': 'Puertos:', 'valor': '2xUSB 2.0, Tarjeta Madre Micro ATX'}]}]</t>
  </si>
  <si>
    <t>['https://contenidos.exel.com.mx/ImagenesProductos/AK/AKCGABAB039_zoom.jpg', 'https://contenidos.exel.com.mx/ImagenesProductos/AK/AKCGABAB039_2_zoom.jpg', 'https://contenidos.exel.com.mx/ImagenesProductos/AK/AKCGABAB039_3_zoom.jpg']</t>
  </si>
  <si>
    <t>AC-935784</t>
  </si>
  <si>
    <t>Gabinete Acteck Mini Torre Performance II GI215W Max MB M-ATX Fuente ATX Plus 500w Essential Series Negro</t>
  </si>
  <si>
    <t>AC-935838</t>
  </si>
  <si>
    <t>Gabinete Acteck Compacto Mini Torre Fuji GC470  Fuente ATX 500 Advanced Series Negro</t>
  </si>
  <si>
    <t>[{'grupo': 'Características Generales:', 'caracteristicas': [{'texto': 'Marca:', 'valor': 'Acteck'}, {'texto': 'Artículo:', 'valor': 'Gabinete Compacto'}, {'texto': 'Modelo:', 'valor': 'AC-935838'}, {'texto': 'Serie:', 'valor': 'Advanced Series'}, {'texto': 'Factor de forma:', 'valor': 'Mini Torre'}, {'texto': 'Tarjetas madres compatibles:', 'valor': 'Mini-ITX/Micro-ATX'}, {'texto': 'Fuente de poder:', 'valor': 'ATX 500W Incluida ubicada en la parte Superior Trasera'}, {'texto': 'Velocidad:', 'valor': '1200 RPM +/- 10%'}, {'texto': 'Flujo de aire:', 'valor': '45.2 CFM Max'}, {'texto': 'Soporte Ventilador Frontal:', 'valor': '2 x 120 mm'}, {'texto': 'Soporte Ventilador Trasero:', 'valor': '1x 80 mm'}, {'texto': 'Bahías:', 'valor': '3.5" / 2.5" Combo x 1, 2.5" SDD x 3'}, {'texto': 'E/S Panel:', 'valor': '1x USB 3.0 + 1x USB 2.0, 1x Audio 3.5 mm y  1x Microfono 3.5 mm'}, {'texto': 'Exterior:', 'valor': 'Metal + Plástico'}, {'texto': ' Panel Izquierdo:', 'valor': 'Cristal'}, {'texto': 'Panel Derecho:', 'valor': 'Metal'}, {'texto': 'Panel Frontal:', 'valor': 'Malla + Plástico'}, {'texto': 'Color:', 'valor': 'Negro'}, {'texto': 'Dimensiones:', 'valor': 'Con base 30.0 x 16.5 x 35.0 cm, Sin base 26.5 x 15.5 x 35.0 cm'}, {'texto': 'Otros:', 'valor': 'Botón de reset, Botón de encendido, Led HDD'}]}]</t>
  </si>
  <si>
    <t>['https://contenidos.exel.com.mx/ImagenesProductos/AK/AKCGABAB041_zoom.jpg', 'https://contenidos.exel.com.mx/ImagenesProductos/AK/AKCGABAB041_2_zoom.jpg', 'https://contenidos.exel.com.mx/ImagenesProductos/AK/AKCGABAB041_3_zoom.jpg']</t>
  </si>
  <si>
    <t>AC-935845</t>
  </si>
  <si>
    <t>Monitor Acteck 27" Captive Vivid SP270 FHD 1080p 100Hz 5ms Elite Series Negro</t>
  </si>
  <si>
    <t>[{'grupo': 'Características Generales:', 'caracteristicas': [{'texto': 'Marca:', 'valor': 'Acteck'}, {'texto': 'Artículo:', 'valor': 'Monitor'}, {'texto': 'Modelo:', 'valor': 'AC-935845'}, {'texto': 'Serie:', 'valor': 'Elite Series  '}, {'texto': 'Color:', 'valor': 'Negro'}, {'texto': 'Tipo:', 'valor': 'Plano'}, {'texto': 'Tamaño de Pantalla:', 'valor': '27"'}, {'texto': 'Tipo de panel:', 'valor': 'VA'}, {'texto': 'Resolución:', 'valor': '1920 x 1080'}, {'texto': 'Brillo:', 'valor': '250 cd/m2'}, {'texto': 'Ángulos de Visión:', 'valor': '170° /160°'}, {'texto': 'Frecuencia de Actualización:', 'valor': '75 Hz'}, {'texto': 'Tiempo de Respuesta:', 'valor': '5- 8 ms'}, {'texto': 'Interfaz:', 'valor': 'VGA + HDMI + DC'}, {'texto': 'Control:', 'valor': '5 botones (MENU, -, +, AUTO, Power)'}, {'texto': 'Inclinación:', 'valor': '5º F 15 T'}, {'texto': 'Suministro de Adaptador:', 'valor': 'DC: 12 V 4 A'}, {'texto': 'Consumo de Energía:', 'valor': '=40 W'}, {'texto': 'Consumo de Adaptadores:', 'valor': 'AC: 100-240 V 50/60 Hz'}, {'texto': 'Material:', 'valor': 'Plástico, vidrio y metal'}, {'texto': 'Dimensiones:', 'valor': '61.4 cm x 16.7 cm x 44.1 cm'}, {'texto': 'Garantía:', 'valor': 'Garantía de tres años'}, {'texto': 'Frecuencia de Actualización:', 'valor': '100 Hz'}]}]</t>
  </si>
  <si>
    <t>['https://contenidos.exel.com.mx/ImagenesProductos/AK/AKHMOIAB016_zoom.jpg', 'https://contenidos.exel.com.mx/ImagenesProductos/AK/AKHMOIAB016_2_zoom.jpg', 'https://contenidos.exel.com.mx/ImagenesProductos/AK/AKHMOIAB016_3_zoom.jpg', 'https://contenidos.exel.com.mx/ImagenesProductos/AK/AKHMOIAB016_4_zoom.jpg']</t>
  </si>
  <si>
    <t>AC-936224</t>
  </si>
  <si>
    <t>Mouse Vertical Virtuos Acteck Fitt MI520/2.4GHz+2Modos BT/Hasta 2400DPI/7Botones/Ergonómico/Recargable/Advanced Negro</t>
  </si>
  <si>
    <t>[{'grupo': 'Características Generales:', 'caracteristicas': [{'texto': 'Marca:', 'valor': 'Acteck'}, {'texto': 'Artículo:', 'valor': 'Mouse'}, {'texto': 'Modelo:', 'valor': 'AC-936224'}, {'texto': 'Material:', 'valor': 'ABS'}, {'texto': 'Color:', 'valor': 'Negro'}, {'texto': 'Conectividad:', 'valor': 'Bluetooth (2 canales) y Dongle 2.4 GHz'}, {'texto': 'Rango de conexión:', 'valor': '10 m'}, {'texto': 'Compatibilidad:', 'valor': 'Windows / Android / Mac'}, {'texto': 'Puerto de carga:', 'valor': 'Tipo C'}, {'texto': 'Características eléctricas:', 'valor': 'Incluye batería recargable de 3.7Vcc 700 mAh'}, {'texto': 'Dimensiones:', 'valor': '112 × 79 × 77 mm'}, {'texto': 'Peso:', 'valor': '109 g'}, {'texto': 'Seguimiento:', 'valor': 'Óptico'}, {'texto': 'Sensor:', 'valor': 'Pixart 3212'}, {'texto': 'Switch:', 'valor': 'Huano'}, {'texto': 'Respuesta:', 'valor': '125 Hz'}, {'texto': 'IPS:', 'valor': '30'}, {'texto': 'Cantidad de botones:', 'valor': '7'}, {'texto': 'DPI:', 'valor': '800 / 1200 / 1600 / 2400'}, {'texto': 'Controlador DPI:', 'valor': 'Sí, en la parte superior del mouse'}, {'texto': 'Botones multimedia:', 'valor': 'No'}, {'texto': 'Iluminación:', 'valor': 'No'}, {'texto': 'Tipo de batería:', 'valor': 'Litio'}, {'texto': 'Tiempo de carga:', 'valor': '2.5 h'}, {'texto': 'Duración de la batería:', 'valor': '40 h'}]}]</t>
  </si>
  <si>
    <t>['https://contenidos.exel.com.mx/ImagenesProductos/AK/AKCMOSAB057_zoom.jpg', 'https://contenidos.exel.com.mx/ImagenesProductos/AK/AKCMOSAB057_2_zoom.jpg', 'https://contenidos.exel.com.mx/ImagenesProductos/AK/AKCMOSAB057_3_zoom.jpg']</t>
  </si>
  <si>
    <t>AC-936279</t>
  </si>
  <si>
    <t>Combo 2 en 1 Multidispositivo Creator Virtuos Acteck Silk MK720 / Teclado Slim  + Mouse Ligero Recargable / Elite Rosa</t>
  </si>
  <si>
    <t>AC-936460</t>
  </si>
  <si>
    <t>Enclosure Acteck SSD M.2 Armor Plus HC650 NVME USB C Gen 2 USAP 10 Gbps Aluminio Elite Negro</t>
  </si>
  <si>
    <t>[{'grupo': 'Características Generales:', 'caracteristicas': [{'texto': 'Marca:', 'valor': 'Acteck'}, {'texto': 'Artículo:', 'valor': 'Enclosure SSD'}, {'texto': 'Modelo:', 'valor': 'Armor Plus HC650 (AC-936460)'}, {'texto': 'Material:', 'valor': 'Aluminio'}, {'texto': 'Dimensiones:', 'valor': '108 x 38 x 12.5 mm'}, {'texto': 'Peso:', 'valor': '45.5 g'}, {'texto': 'Compatibilidad SO:', 'valor': 'Windows 7 / 8 / 10 / 11, MacBook, tablets, portátiles'}, {'texto': 'Conexión interna:', 'valor': 'M.2 NVMe (M Key, PCIe Gen3)'}, {'texto': 'Conexión externa:', 'valor': 'USB-C / USB-A (incluye cable 30 cm)'}, {'texto': 'Compatibilidad de puertos:', 'valor': 'USB 3.1 Gen2, retrocompatible con USB 3.0 / 2.0, UASP'}, {'texto': 'Velocidad de transferencia:', 'valor': 'Hasta 10 Gbps'}, {'texto': 'Capacidad máxima soportada:', 'valor': '4 TB'}, {'texto': 'Cantidad de discos soportados:', 'valor': '1 SSD M.2 NVMe'}, {'texto': 'Características adicionales:', 'valor': 'Instalación tool-free, indicador LED azul, iluminación LED'}, {'texto': 'Aplicaciones recomendadas:', 'valor': 'Expansión de memoria, respaldo, recuperación de datos, actualización de sistema, clonación de disco'}, {'texto': 'EAN:', 'valor': '7506215936460'}, {'texto': 'Color:', 'valor': 'Negro'}]}]</t>
  </si>
  <si>
    <t>['https://contenidos.exel.com.mx/ImagenesProductos/AK/AKCMEMAB001_zoom.jpg']</t>
  </si>
  <si>
    <t>AC-936484</t>
  </si>
  <si>
    <t>Cargador de Pared Ackteck Energon Lumina CP515 /Carga 20W/7 Conectores/Supresor de Picos y Ajuste de Iluminación</t>
  </si>
  <si>
    <t>[{'grupo': 'Características Generales:', 'caracteristicas': [{'texto': 'Marca:', 'valor': 'Ackteck'}, {'texto': 'Artículo:', 'valor': 'Cargador de Pared'}, {'texto': 'Material:', 'valor': 'ABS + PC'}, {'texto': 'Dimensiones:', 'valor': '85 × 140 × 45 mm'}, {'texto': 'Peso:', 'valor': '200 g'}, {'texto': 'Toma corrientes:', 'valor': '7 salidas AC'}, {'texto': 'Alimentación:', 'valor': '125 V~ 60 Hz 15 A 1875 W'}, {'texto': 'Puertos USB:', 'valor': '2 USB, 2 Tipo C'}, {'texto': 'Alimentación USB:', 'valor': 'USB 5 Vcc 2 A, Tipo C PD 20 W'}, {'texto': 'Incombustible:', 'valor': 'Sí'}, {'texto': 'Protección contra sobretensión:', 'valor': '540 J'}, {'texto': 'Iluminación:', 'valor': 'LED, 3 niveles de ajuste Touch'}, {'texto': 'Garantía:', 'valor': '12 meses'}]}]</t>
  </si>
  <si>
    <t>['https://contenidos.exel.com.mx/ImagenesProductos/AK/AKCCAGAB004_zoom.png', 'https://contenidos.exel.com.mx/ImagenesProductos/AK/AKCCAGAB004_2_zoom.png', 'https://contenidos.exel.com.mx/ImagenesProductos/AK/AKCCAGAB004_3_zoom.png', 'https://contenidos.exel.com.mx/ImagenesProductos/AK/AKCCAGAB004_4_zoom.png', 'https://contenidos.exel.com.mx/ImagenesProductos/AK/AKCCAGAB004_zoom.png', 'https://contenidos.exel.com.mx/ImagenesProductos/AK/AKCCAGAB004_2_zoom.png', 'https://contenidos.exel.com.mx/ImagenesProductos/AK/AKCCAGAB004_3_zoom.png', 'https://contenidos.exel.com.mx/ImagenesProductos/AK/AKCCAGAB004_4_zoom.png']</t>
  </si>
  <si>
    <t>AC-937245</t>
  </si>
  <si>
    <t>Silla de Oficina Acteck Floe Pro EC737 Ergonómica Soporta Hasta 120 Kg Blanco</t>
  </si>
  <si>
    <t>AC-938143</t>
  </si>
  <si>
    <t>Fuente de Poder Acteck Blazar Prime FT500P ATX 500W 1x20+4 pin + 1xAtx 4 + 2xSata + 2xMolex 4 pin + 1x Negro</t>
  </si>
  <si>
    <t>[{'grupo': 'Características Generales:', 'caracteristicas': [{'texto': 'Marca:', 'valor': 'Acteck'}, {'texto': 'Artículo:', 'valor': 'Fuente de poder'}, {'texto': 'Modelo:', 'valor': 'AC-938143'}, {'texto': 'Materiales:', 'valor': 'SECC 0.5mm'}, {'texto': 'Color:', 'valor': 'Negro'}, {'texto': 'Dimensiones:', 'valor': '150x110x85 mm'}, {'texto': 'Peso:', 'valor': '0.62 kg'}, {'texto': 'Factor de forma:', 'valor': 'ATX '}, {'texto': 'Clasificación modular:', 'valor': 'NA'}, {'texto': 'Potencia:', 'valor': '500 W'}, {'texto': 'Eficiencia:', 'valor': '0.68'}, {'texto': 'Protección:', 'valor': 'UVP.OVP.OPP.SCP'}, {'texto': 'Ventilador:', 'valor': 'Medida (80x80x25 mm), Ruido (30 ~ 35 dB), RPM (2200 RPM)'}, {'texto': 'Botón de encendido:', 'valor': 'Si '}, {'texto': 'Switch de voltaje:', 'valor': 'Si'}, {'texto': 'Conectores:', 'valor': '1 x ATX (20+4 PIN), 1 x ATX12V (4 PIN), 2 x SATA, 2 x MOLEX'}, {'texto': 'Garantía:', 'valor': 'Garantía limitada de 1 año'}]}]</t>
  </si>
  <si>
    <t>['https://contenidos.exel.com.mx/ImagenesProductos/AK/AKCFUEAC021_zoom.jpg', 'https://contenidos.exel.com.mx/ImagenesProductos/AK/AKCFUEAC021_2_zoom.jpg', 'https://contenidos.exel.com.mx/ImagenesProductos/AK/AKCFUEAC021_3_zoom.jpg']</t>
  </si>
  <si>
    <t>AC-939409</t>
  </si>
  <si>
    <t>Monitor Acteck 19.5" Plano TN Captive Brite CB215  HD  75Hz-60Hz  5ms  1xVGA  1xHDMI Vesa 75 x 75 mm  Negro</t>
  </si>
  <si>
    <t>[{'grupo': 'Características Generales:', 'caracteristicas': [{'texto': 'Marca:', 'valor': 'Acteck'}, {'texto': 'Artículo:', 'valor': 'Monitor      '}, {'texto': 'Modelo:', 'valor': 'AC-939409'}, {'texto': 'Serie:', 'valor': 'Essential Series'}, {'texto': 'Tipo:', 'valor': 'Plano'}, {'texto': 'Material:', 'valor': 'Plástico'}, {'texto': 'Color:', 'valor': 'Negro'}, {'texto': 'Dimensiones:', 'valor': '43.8 x 36.5 x 4.5 cm'}, {'texto': 'Tamaño de Pantalla:', 'valor': '19.5"'}, {'texto': 'Tipo de Panel:', 'valor': 'TN'}]}]</t>
  </si>
  <si>
    <t>['https://contenidos.exel.com.mx/ImagenesProductos/AK/AKHMOIAB017_zoom.jpg', 'https://contenidos.exel.com.mx/ImagenesProductos/AK/AKHMOIAB017_2_zoom.jpg', 'https://contenidos.exel.com.mx/ImagenesProductos/AK/AKHMOIAB017_3_zoom.jpg']</t>
  </si>
  <si>
    <t>AC-939539</t>
  </si>
  <si>
    <t>Gabinete Compacto Acteck Mini Torre Kioto GC220F / Max MB M-ATX Fuente ATX 500 W / 2x USB 2.0/ Advanced Negro</t>
  </si>
  <si>
    <t>[{'grupo': 'Características Generales:', 'caracteristicas': [{'texto': 'Marca:', 'valor': 'Acteck'}, {'texto': 'Artículo:', 'valor': 'Gabinete'}, {'texto': 'Número de parte:', 'valor': 'AC-939539'}, {'texto': 'Modelo:', 'valor': 'Kioto GC220F'}, {'texto': 'Compatibilidad de motherboard:', 'valor': 'Mini-ITX / Micro-ATX'}, {'texto': 'Material del gabinete:', 'valor': 'Metal + plástico'}, {'texto': 'Panel izquierdo / derecho:', 'valor': 'Metal'}, {'texto': 'Panel frontal:', 'valor': 'Plástico'}, {'texto': 'Grosor del acero:', 'valor': '0.4 mm'}, {'texto': 'Dimensiones con bases (L × A × H):', 'valor': '30.0 × 16.5 × 35.0 cm'}, {'texto': 'Dimensiones sin bases:', 'valor': '26.5 × 15.5 × 35.0 cm'}, {'texto': 'Fuente de poder incluida:', 'valor': 'ATX 500W (montaje superior trasero)'}, {'texto': 'Soporte de almacenamiento:', 'valor': 'Hasta 3 SSD + 1 HDD o 4 SSD'}, {'texto': 'Puertos frontales:', 'valor': '2 × USB 2.0, 1 × audio 3.5 mm, 1 × micrófono 3.5 mm'}, {'texto': 'Soporte de ventiladores:', 'valor': '2 × 120 mm (frontal), 1 × 80 mm (trasero)'}, {'texto': 'Altura máxima para enfriamiento CPU:', 'valor': '140 mm'}, {'texto': 'Longitud máxima de GPU:', 'valor': '250 mm'}, {'texto': 'Espacio detrás de motherboard:', 'valor': '13 mm'}, {'texto': 'Accesorios incluidos:', 'valor': 'Kit de tornillos'}, {'texto': 'Botones y LEDs:', 'valor': 'Botón de encendido, botón de reset, LED de actividad de disco'}]}]</t>
  </si>
  <si>
    <t>['https://contenidos.exel.com.mx/ImagenesProductos/AK/AKCGABAB072_zoom.jpg', 'https://contenidos.exel.com.mx/ImagenesProductos/AK/AKCGABAB072_2_zoom.jpg', 'https://contenidos.exel.com.mx/ImagenesProductos/AK/AKCGABAB072_3_zoom.jpg', 'https://contenidos.exel.com.mx/ImagenesProductos/AK/AKCGABAB072_4_zoom.jpg']</t>
  </si>
  <si>
    <t>AC-939775</t>
  </si>
  <si>
    <t>Receptor Acteck de 3.5 mm a Bluetooth 5.1 Shift Plus AB424 / Transmisor y Receptor de Audio Advanced Negro</t>
  </si>
  <si>
    <t>[{'grupo': 'Características Generales:', 'caracteristicas': [{'texto': 'Marca:', 'valor': 'Acteck'}, {'texto': 'Artículo:', 'valor': 'Receptor'}, {'texto': 'Modelo:', 'valor': 'AC-939775'}, {'texto': 'Color:', 'valor': 'Negro'}, {'texto': 'Material:', 'valor': 'ABS'}, {'texto': 'Dimensiones:', 'valor': '2.2 × 6.0 × 1.5 cm'}, {'texto': 'Peso:', 'valor': '39 g'}, {'texto': 'Compatibilidad:', 'valor': 'Teléfonos móviles y dispositivos con entrada de audio 3.5 mm'}, {'texto': 'Conector:', 'valor': '3.5 mm'}, {'texto': 'Versión Bluetooth:', 'valor': '5.1'}, {'texto': 'Modo de operación:', 'valor': 'Transmisor (TX) y Receptor (RX)'}, {'texto': 'Alimentación:', 'valor': 'Recargable Tipo C (5 V ? 140 mAh)'}, {'texto': 'Controles de volumen:', 'valor': '+ / –'}]}]</t>
  </si>
  <si>
    <t>['https://contenidos.exel.com.mx/ImagenesProductos/AK/AKCREOAB002_zoom.png', 'https://contenidos.exel.com.mx/ImagenesProductos/AK/AKCREOAB002_2_zoom.png']</t>
  </si>
  <si>
    <t>AC-939911</t>
  </si>
  <si>
    <t>Teclado Numérico Acteck Multidispositivo Inspire Pad Pro TN480  / 2.4 MHz + 2 modos BT  Recargable / Advanced Negro</t>
  </si>
  <si>
    <t>[{'grupo': 'Características Generales:', 'caracteristicas': [{'texto': 'Marca:', 'valor': 'Acteck'}, {'texto': 'Artículo:', 'valor': 'Teclado Numérico'}, {'texto': 'Modelo:', 'valor': 'AC-939911'}, {'texto': 'Color:', 'valor': 'Negro'}, {'texto': 'Dimensiones:', 'valor': '14.7 × 11.9 × 1.5 cm'}, {'texto': 'Peso:', 'valor': '145 g'}, {'texto': 'Material:', 'valor': 'Plástico ABS'}, {'texto': 'Compatibilidad:', 'valor': 'Windows, Mac OS, Android'}, {'texto': 'Idioma:', 'valor': 'Español (Latinoamérica)'}, {'texto': 'Formato:', 'valor': 'Tenkey (Teclado numérico)'}, {'texto': 'Tipo de tecla:', 'valor': 'Membrana (interruptores de tijera)'}, {'texto': 'Anti-Ghosting:', 'valor': 'Sí'}, {'texto': 'Conectividad:', 'valor': 'Inalámbrico'}, {'texto': 'Modos de conexión:', 'valor': 'Receptor USB-A 2.4 GHz + Bluetooth'}, {'texto': 'Número de teclas:', 'valor': '36'}, {'texto': 'Teclas multimedia:', 'valor': '3'}, {'texto': 'Batería:', 'valor': 'Interna recargable 230 mAh'}, {'texto': 'Voltaje de operación:', 'valor': '3 V c.c.'}]}]</t>
  </si>
  <si>
    <t>['https://contenidos.exel.com.mx/ImagenesProductos/AK/AKCTECAB032_zoom.png', 'https://contenidos.exel.com.mx/ImagenesProductos/AK/AKCTECAB032_2_zoom.png', 'https://contenidos.exel.com.mx/ImagenesProductos/AK/AKCTECAB032_3_zoom.png', 'https://contenidos.exel.com.mx/ImagenesProductos/AK/AKCTECAB032_4_zoom.png', 'https://contenidos.exel.com.mx/ImagenesProductos/AK/AKCTECAB032_5_zoom.png', 'https://contenidos.exel.com.mx/ImagenesProductos/AK/AKCTECAB032_6_zoom.png']</t>
  </si>
  <si>
    <t>AC-940085</t>
  </si>
  <si>
    <t>Teclado Multidispositivo Acteck Inspire Krea TI755/2.4MHz+2modosBT Elite Negro-Gris</t>
  </si>
  <si>
    <t>[{'grupo': 'Características Generales:', 'caracteristicas': [{'texto': 'Marca:', 'valor': 'Acteck'}, {'texto': 'Artículo:', 'valor': 'Teclado inalámbrico multidispositivo'}, {'texto': 'Color:', 'valor': 'Negro - Gris'}, {'texto': 'Materiales:', 'valor': 'ABS'}, {'texto': 'Dimensiones:', 'valor': '42.7 × 13.6 × 2 cm'}, {'texto': 'Peso:', 'valor': '821 g'}, {'texto': 'Compatibilidad:', 'valor': 'Windows / Mac'}, {'texto': 'Lenguaje:', 'valor': 'Español'}, {'texto': 'Número de teclas:', 'valor': '118'}, {'texto': 'Tipo de impresión:', 'valor': 'Láser'}, {'texto': 'Teclas multimedia:', 'valor': '8'}, {'texto': 'Teclas con función (FN):', 'valor': '12'}, {'texto': 'Tecnología del teclado:', 'valor': 'Membrana tipo tijera'}, {'texto': 'Anti-Ghosting:', 'valor': 'Sí'}, {'texto': 'Conexión alámbrica:', 'valor': 'USB-A a USB-C, cable de 80 cm'}, {'texto': 'Conexión inalámbrica:', 'valor': '2.4 GHz + Bluetooth 5.1'}, {'texto': 'Distancia máxima:', 'valor': '10 m'}, {'texto': 'Emparejamiento múltiple:', 'valor': 'Hasta 3 dispositivos'}, {'texto': 'Batería:', 'valor': 'Recargable de litio 5 V — 300 mAh'}, {'texto': 'Tiempo de carga:', 'valor': '2 horas'}, {'texto': 'Duración de batería:', 'valor': 'Hasta 200 horas'}]}]</t>
  </si>
  <si>
    <t>['https://contenidos.exel.com.mx/ImagenesProductos/AK/AKCTECAB030_zoom.png', 'https://contenidos.exel.com.mx/ImagenesProductos/AK/AKCTECAB030_2_zoom.png', 'https://contenidos.exel.com.mx/ImagenesProductos/AK/AKCTECAB030_3_zoom.png', 'https://contenidos.exel.com.mx/ImagenesProductos/AK/AKCTECAB030_4_zoom.png', 'https://contenidos.exel.com.mx/ImagenesProductos/AK/AKCTECAB030_5_zoom.png', 'https://contenidos.exel.com.mx/ImagenesProductos/AK/AKCTECAB030_6_zoom.png', 'https://contenidos.exel.com.mx/ImagenesProductos/AK/AKCTECAB030_7_zoom.png']</t>
  </si>
  <si>
    <t>AC-940894</t>
  </si>
  <si>
    <t>Audífonos Inalámbricos Acteck Over Ear Luxe Chic HP710 Recargables Elite Salmon</t>
  </si>
  <si>
    <t>[{'grupo': 'Características Generales:', 'caracteristicas': [{'texto': 'Marca:', 'valor': 'Acteck'}, {'texto': 'Modelo / Código:', 'valor': 'AC-940894'}, {'texto': 'Tipo de producto:', 'valor': 'Audífonos inalámbricos over ear recargables'}, {'texto': 'Color:', 'valor': 'Salmón'}, {'texto': 'Material:', 'valor': 'Plástico'}, {'texto': 'Material de almohadillas:', 'valor': 'Cuero proteico + Memory Foam'}, {'texto': 'Dimensiones:', 'valor': '16.4 × 18.5 × 6.8 cm'}, {'texto': 'Peso:', 'valor': '166 g'}, {'texto': 'Conectividad:', 'valor': 'Bluetooth 5.4'}, {'texto': 'Tamaño de bocina:', 'valor': '30 mm'}, {'texto': 'Frecuencia de respuesta:', 'valor': '20 Hz – 20 KHz'}, {'texto': 'Impedancia:', 'valor': '22 O'}, {'texto': 'Sensibilidad (bocina):', 'valor': '102 dB ± 3 dB'}, {'texto': 'Cancelación de ruido:', 'valor': '32 dB ± 3 dB'}, {'texto': 'Micrófono:', 'valor': 'Tipo electro, omnidireccional'}, {'texto': 'Sensibilidad (micrófono):', 'valor': '32 dB ± 2 dB'}, {'texto': 'Puerto de carga:', 'valor': 'USB-C'}, {'texto': 'Batería:', 'valor': '500 mAh recargable'}, {'texto': 'Tiempo de carga:', 'valor': '2 horas'}, {'texto': 'Duración de batería:', 'valor': '30 horas'}, {'texto': 'Voltaje:', 'valor': '5 V / 1 A'}, {'texto': 'Serie:', 'valor': 'Luxe Chic HP710'}]}]</t>
  </si>
  <si>
    <t>['https://contenidos.exel.com.mx/ImagenesProductos/AK/AKCAUDAB040_zoom.png', 'https://contenidos.exel.com.mx/ImagenesProductos/AK/AKCAUDAB040_2_zoom.png', 'https://contenidos.exel.com.mx/ImagenesProductos/AK/AKCAUDAB040_3_zoom.png', 'https://contenidos.exel.com.mx/ImagenesProductos/AK/AKCAUDAB040_4_zoom.png', 'https://contenidos.exel.com.mx/ImagenesProductos/AK/AKCAUDAB040_5_zoom.png', 'https://contenidos.exel.com.mx/ImagenesProductos/AK/AKCAUDAB040_6_zoom.png', 'https://contenidos.exel.com.mx/ImagenesProductos/AK/AKCAUDAB040_7_zoom.png']</t>
  </si>
  <si>
    <t>AC-940917</t>
  </si>
  <si>
    <t>Audífonos Inalámbricos Acteck Over Ear Luxe Chic HP710 Elite Azul</t>
  </si>
  <si>
    <t>[{'grupo': 'Características Generales:', 'caracteristicas': [{'texto': 'Marca:', 'valor': 'Acteck'}, {'texto': 'Modelo / Código:', 'valor': 'AC-940917'}, {'texto': 'Tipo de producto:', 'valor': 'Audífonos inalámbricos over ear recargables'}, {'texto': 'Color:', 'valor': 'Azul'}, {'texto': 'Material:', 'valor': 'Plástico'}, {'texto': 'Material de almohadillas:', 'valor': 'Cuero proteico + Memory Foam'}, {'texto': 'Dimensiones:', 'valor': '16.4 × 18.5 × 6.8 cm'}, {'texto': 'Peso:', 'valor': '166 g'}, {'texto': 'Conectividad:', 'valor': 'Bluetooth 5.4'}, {'texto': 'Tamaño de bocina:', 'valor': '30 mm'}, {'texto': 'Frecuencia de respuesta:', 'valor': '20 Hz – 20 KHz'}, {'texto': 'Impedancia:', 'valor': '22 O'}, {'texto': 'Sensibilidad (bocina):', 'valor': '102 dB ± 3 dB'}, {'texto': 'Cancelación de ruido:', 'valor': '32 dB ± 3 dB'}, {'texto': 'Micrófono:', 'valor': 'Tipo electro, omnidireccional'}, {'texto': 'Sensibilidad (micrófono):', 'valor': '32 dB ± 2 dB'}, {'texto': 'Puerto de carga:', 'valor': 'USB-C'}, {'texto': 'Batería:', 'valor': '500 mAh recargable'}, {'texto': 'Tiempo de carga:', 'valor': '2 horas'}, {'texto': 'Duración de batería:', 'valor': '30 horas'}, {'texto': 'Voltaje:', 'valor': '5 V / 1 A'}, {'texto': 'Serie:', 'valor': 'Luxe Chic HP710'}]}]</t>
  </si>
  <si>
    <t>['https://contenidos.exel.com.mx/ImagenesProductos/AK/AKCAUDAB041_zoom.png', 'https://contenidos.exel.com.mx/ImagenesProductos/AK/AKCAUDAB041_2_zoom.png', 'https://contenidos.exel.com.mx/ImagenesProductos/AK/AKCAUDAB041_3_zoom.png', 'https://contenidos.exel.com.mx/ImagenesProductos/AK/AKCAUDAB041_4_zoom.png', 'https://contenidos.exel.com.mx/ImagenesProductos/AK/AKCAUDAB041_5_zoom.png', 'https://contenidos.exel.com.mx/ImagenesProductos/AK/AKCAUDAB041_6_zoom.png']</t>
  </si>
  <si>
    <t>AC-940948</t>
  </si>
  <si>
    <t>Audífonos Inalámbricos Acteck Over Ear Honour 2 Plus HP626 Negro</t>
  </si>
  <si>
    <t>[{'grupo': 'Características Generales:', 'caracteristicas': [{'texto': 'Marca:', 'valor': 'Acteck'}, {'texto': 'Modelo / Código:', 'valor': 'AC-940948'}, {'texto': 'Tipo de producto:', 'valor': 'Audífonos inalámbricos over ear recargables'}, {'texto': 'Color:', 'valor': 'Negro'}, {'texto': 'Material:', 'valor': 'ABS + PP + Metal'}, {'texto': 'Material de almohadillas:', 'valor': 'PU'}, {'texto': 'Dimensiones:', 'valor': '180 × 83 × 192 mm'}, {'texto': 'Peso:', 'valor': '233 g'}, {'texto': 'Conectividad:', 'valor': 'Bluetooth 5.4 y conexión Aux'}, {'texto': 'Tamaño de bocina:', 'valor': '40 mm'}, {'texto': 'Frecuencia de respuesta:', 'valor': '20 Hz – 20 KHz'}, {'texto': 'Impedancia:', 'valor': '32 O'}, {'texto': 'Sensibilidad (bocina):', 'valor': '92 dB'}, {'texto': 'Cancelación de ruido:', 'valor': '-20 dB'}, {'texto': 'Micrófono:', 'valor': 'Tipo ECM, omnidireccional'}, {'texto': 'Sensibilidad (micrófono):', 'valor': '-38 dB'}, {'texto': 'Puerto de carga:', 'valor': 'USB tipo C'}, {'texto': 'Batería:', 'valor': '200 mAh recargable'}, {'texto': 'Tiempo de carga:', 'valor': '2 horas'}, {'texto': 'Duración de batería:', 'valor': '25 horas'}, {'texto': 'Voltaje:', 'valor': '5 V / 1 A'}, {'texto': 'Serie:', 'valor': 'Honour 2 Plus HP626'}]}]</t>
  </si>
  <si>
    <t>['https://contenidos.exel.com.mx/ImagenesProductos/AK/AKCAUDAB042_zoom.png', 'https://contenidos.exel.com.mx/ImagenesProductos/AK/AKCAUDAB042_2_zoom.png', 'https://contenidos.exel.com.mx/ImagenesProductos/AK/AKCAUDAB042_3_zoom.png', 'https://contenidos.exel.com.mx/ImagenesProductos/AK/AKCAUDAB042_4_zoom.png']</t>
  </si>
  <si>
    <t>AC-942935</t>
  </si>
  <si>
    <t>Auriculares Alambricos Acteck con Micrófono Active Pro HC560 Negro</t>
  </si>
  <si>
    <t>[{'grupo': 'Características Generales:', 'caracteristicas': [{'texto': 'Marca:', 'valor': 'Acteck'}, {'texto': 'Artículo:', 'valor': 'Audífonos alámbricos con micrófono'}, {'texto': 'Modelo / Código:', 'valor': 'AC-942935'}, {'texto': 'Tipo de producto:', 'valor': 'Audífonos alámbricos con micrófono'}, {'texto': 'Color:', 'valor': 'Negro'}, {'texto': 'Material:', 'valor': 'Plástico'}, {'texto': 'Material de almohadillas:', 'valor': 'Cuero + Memory Foam'}, {'texto': 'Dimensiones:', 'valor': '16 × 9 × 20 cm'}, {'texto': 'Peso:', 'valor': '150 g'}, {'texto': 'Conectividad:', 'valor': 'Conexión Aux'}, {'texto': 'Tipo de conector:', 'valor': 'Jack 3.5 mm 4 polos'}, {'texto': 'Longitud de cable:', 'valor': '1.8 m'}, {'texto': 'Tipo de sonido:', 'valor': 'Estéreo'}, {'texto': 'Tamaño de bocina:', 'valor': '40 mm'}, {'texto': 'Frecuencia de respuesta:', 'valor': '20 Hz – 20 KHz'}, {'texto': 'Impedancia:', 'valor': '32 O'}, {'texto': 'Sensibilidad (bocina):', 'valor': '105 dB ± 3 dB'}, {'texto': 'Micrófono:', 'valor': 'Unidireccional'}, {'texto': 'Tamaño del micrófono:', 'valor': 'Ø 4.0 × D 1.5 mm'}, {'texto': 'Impedancia del micrófono:', 'valor': '2.2 kO'}, {'texto': 'Sensibilidad del micrófono:', 'valor': '-38 dB ± 3 dB'}, {'texto': 'Rango de frecuencia (micrófono):', 'valor': '70 Hz – 10 KHz'}, {'texto': 'Alimentación:', 'valor': '5 V / 1 A'}, {'texto': 'Serie:', 'valor': 'Active Pro HC560'}]}]</t>
  </si>
  <si>
    <t>['https://contenidos.exel.com.mx/ImagenesProductos/AK/AKCAUDAB038_zoom.png', 'https://contenidos.exel.com.mx/ImagenesProductos/AK/AKCAUDAB038_2_zoom.png', 'https://contenidos.exel.com.mx/ImagenesProductos/AK/AKCAUDAB038_3_zoom.png', 'https://contenidos.exel.com.mx/ImagenesProductos/AK/AKCAUDAB038_4_zoom.png', 'https://contenidos.exel.com.mx/ImagenesProductos/AK/AKCAUDAB038_5_zoom.png', 'https://contenidos.exel.com.mx/ImagenesProductos/AK/AKCAUDAB038_6_zoom.png']</t>
  </si>
  <si>
    <t>AC-942942</t>
  </si>
  <si>
    <t>Auriculares Alambricos Acteck con Micrófono Active Pro HC565 Negro</t>
  </si>
  <si>
    <t>[{'grupo': 'Características Generales:', 'caracteristicas': [{'texto': 'Marca:', 'valor': 'Acteck'}, {'texto': 'Artículo:', 'valor': 'Audífonos alámbricos con micrófono'}, {'texto': 'Modelo / Código:', 'valor': 'AC-942942'}, {'texto': 'Color:', 'valor': 'Negro'}, {'texto': 'Material:', 'valor': 'Plástico'}, {'texto': 'Material de almohadillas:', 'valor': 'Cuero + Memory Foam'}, {'texto': 'Dimensiones:', 'valor': '16 × 9 × 20 cm'}, {'texto': 'Peso:', 'valor': '150 g'}, {'texto': 'Conectividad:', 'valor': 'USB'}, {'texto': 'Tipo de conector:', 'valor': 'USB-A macho'}, {'texto': 'Longitud de cable:', 'valor': '1.8 m'}, {'texto': 'Tipo de sonido:', 'valor': 'Estéreo'}, {'texto': 'Tamaño de bocina:', 'valor': '40 mm'}, {'texto': 'Frecuencia de respuesta:', 'valor': '20 Hz – 20 KHz'}, {'texto': 'Impedancia:', 'valor': '32 O'}, {'texto': 'Sensibilidad (bocina):', 'valor': '105 dB ± 3 dB'}, {'texto': 'Micrófono:', 'valor': 'Unidireccional'}, {'texto': 'Tamaño del micrófono:', 'valor': 'Ø 4.0 × D 1.5 mm'}, {'texto': 'Impedancia del micrófono:', 'valor': '2.2 kO'}, {'texto': 'Sensibilidad del micrófono:', 'valor': '-38 dB ± 3 dB'}, {'texto': 'Rango de frecuencia (micrófono):', 'valor': '70 Hz – 10 KHz'}, {'texto': 'Alimentación:', 'valor': '5 V / 1 A'}, {'texto': 'Serie:', 'valor': 'Active Pro HC565'}]}]</t>
  </si>
  <si>
    <t>['https://contenidos.exel.com.mx/ImagenesProductos/AK/AKCAUDAB037_zoom.png', 'https://contenidos.exel.com.mx/ImagenesProductos/AK/AKCAUDAB037_2_zoom.png', 'https://contenidos.exel.com.mx/ImagenesProductos/AK/AKCAUDAB037_3_zoom.png', 'https://contenidos.exel.com.mx/ImagenesProductos/AK/AKCAUDAB037_4_zoom.png', 'https://contenidos.exel.com.mx/ImagenesProductos/AK/AKCAUDAB037_5_zoom.png', 'https://contenidos.exel.com.mx/ImagenesProductos/AK/AKCAUDAB037_6_zoom.png', 'https://contenidos.exel.com.mx/ImagenesProductos/AK/AKCAUDAB037_7_zoom.png']</t>
  </si>
  <si>
    <t>AC-942959</t>
  </si>
  <si>
    <t>Auricular Monoaural Acteck Alambrico con Micrófono Active Pro HC545 Negro</t>
  </si>
  <si>
    <t>[{'grupo': 'Características Generales:', 'caracteristicas': [{'texto': 'Marca:', 'valor': 'Acteck'}, {'texto': 'Modelo / Código:', 'valor': 'AC-942959'}, {'texto': 'Tipo de producto:', 'valor': 'Auricular monoaural alámbrico con micrófono'}, {'texto': 'Color:', 'valor': 'Negro'}, {'texto': 'Material:', 'valor': 'Plástico'}, {'texto': 'Material de almohadillas:', 'valor': 'Cuero + Memory Foam'}, {'texto': 'Dimensiones:', 'valor': '16 × 9 × 20 cm'}, {'texto': 'Peso:', 'valor': '120 g'}, {'texto': 'Conectividad:', 'valor': 'USB'}, {'texto': 'Tipo de conector:', 'valor': 'USB-A macho'}, {'texto': 'Longitud de cable:', 'valor': '1.8 m'}, {'texto': 'Tipo de sonido:', 'valor': 'Mono'}, {'texto': 'Tamaño de bocina:', 'valor': '40 mm'}, {'texto': 'Frecuencia de respuesta:', 'valor': '20 Hz – 20 KHz'}, {'texto': 'Impedancia:', 'valor': '32 O'}, {'texto': 'Sensibilidad (bocina):', 'valor': '105 dB ± 3 dB'}, {'texto': 'Micrófono:', 'valor': 'Unidireccional'}, {'texto': 'Tamaño del micrófono:', 'valor': 'Ø 4.0 × D 1.5 mm'}, {'texto': 'Impedancia del micrófono:', 'valor': '2.2 kO'}, {'texto': 'Sensibilidad del micrófono:', 'valor': '-38 dB ± 3 dB'}, {'texto': 'Rango de frecuencia (micrófono):', 'valor': '70 Hz – 10 KHz'}, {'texto': 'Alimentación:', 'valor': '5 V / 1 A'}, {'texto': 'Serie:', 'valor': 'Active Pro HC545'}]}]</t>
  </si>
  <si>
    <t>['https://contenidos.exel.com.mx/ImagenesProductos/AK/AKCAUDAB039_zoom.png', 'https://contenidos.exel.com.mx/ImagenesProductos/AK/AKCAUDAB039_2_zoom.png', 'https://contenidos.exel.com.mx/ImagenesProductos/AK/AKCAUDAB039_3_zoom.png', 'https://contenidos.exel.com.mx/ImagenesProductos/AK/AKCAUDAB039_4_zoom.png', 'https://contenidos.exel.com.mx/ImagenesProductos/AK/AKCAUDAB039_5_zoom.png', 'https://contenidos.exel.com.mx/ImagenesProductos/AK/AKCAUDAB039_6_zoom.png']</t>
  </si>
  <si>
    <t>AC-943079</t>
  </si>
  <si>
    <t>Gabinete Mini Torre Slim Onex Acteck GS455 / Max MB Micro ATX / Fuente SFX 500 W Elite Negro</t>
  </si>
  <si>
    <t>[{'grupo': 'Características Generales:', 'caracteristicas': [{'texto': 'Marca:', 'valor': 'Acteck'}, {'texto': 'Artículo:', 'valor': 'Gabinete'}, {'texto': 'Modelo:', 'valor': 'AC-943079'}, {'texto': 'Factor de forma:', 'valor': 'Mini Torre Slim'}, {'texto': 'Color:', 'valor': 'Negro'}, {'texto': 'Materiales:', 'valor': 'Exterior: SPCC + Plástico; Panel izquierdo: Metal; Panel derecho: Metal; Panel frontal: Plástico'}, {'texto': 'Tipo de acero:', 'valor': 'SPCC 0.6 mm de grosor'}, {'texto': 'Dimensiones (L × A × H):', 'valor': '38.5 × 10.3 × 32.5 cm'}, {'texto': 'Peso:', 'valor': '3.3 kg'}, {'texto': 'Soporte de tarjeta madre:', 'valor': 'Micro ATX / Mini ITX'}, {'texto': 'Slots expandibles:', 'valor': '4'}, {'texto': 'Bahías:', 'valor': '5.25" ODD: 1; 3.5" HDD: 2; 3.5"/2.5" Combo: 2; 2.5" SSD: 2'}, {'texto': 'Puertos USB:', 'valor': '3 × USB 2.0, 1 × USB 3.0, 1 × Tipo C 3.0'}, {'texto': 'Audio:', 'valor': '1 × Mic, 1 × Jack 3.5 mm'}, {'texto': 'Otros:', 'valor': 'Lector de tarjetas SD'}, {'texto': 'Ventiladores soportados:', 'valor': 'Lateral: 1 × 80 mm; Inferior: 1 × 60 mm'}, {'texto': 'Ventiladores preinstalados:', 'valor': 'Lateral: 1 × 80 mm (1200 RPM, 31 CFM, 34 dB, alimentación Molex)'}, {'texto': 'Iluminación:', 'valor': 'No aplica'}, {'texto': 'Tolerancia de enfriamiento CPU:', 'valor': '80 mm máx.'}, {'texto': 'Longitud máxima GPU:', 'valor': '220 mm'}, {'texto': 'Fuente de poder incluida:', 'valor': 'SFX 500 W Elite'}, {'texto': 'Ubicación de fuente:', 'valor': 'Frontal'}, {'texto': 'Accesorios incluidos:', 'valor': 'Kit de instalación'}, {'texto': 'Botón de reset:', 'valor': 'Sí'}, {'texto': 'Botón de encendido:', 'valor': 'Sí'}, {'texto': 'Botón HDD:', 'valor': 'Sí'}]}]</t>
  </si>
  <si>
    <t>['https://contenidos.exel.com.mx/ImagenesProductos/AK/AKCGABAB073_zoom.jpg', 'https://contenidos.exel.com.mx/ImagenesProductos/AK/AKCGABAB073_2_zoom.jpg', 'https://contenidos.exel.com.mx/ImagenesProductos/AK/AKCGABAB073_3_zoom.jpg', 'https://contenidos.exel.com.mx/ImagenesProductos/AK/AKCGABAB073_4_zoom.jpg', 'https://contenidos.exel.com.mx/ImagenesProductos/AK/AKCGABAB073_5_zoom.jpg']</t>
  </si>
  <si>
    <t>AC-943086</t>
  </si>
  <si>
    <t>Gabinete Mini Torre Slim Onex Acteck GS450 Max MB Micro ATX / Fuente Flex 400 W Elite Negro</t>
  </si>
  <si>
    <t>AC-943093</t>
  </si>
  <si>
    <t>Monitor Acteck 15.6" Portatil Plano IPS LP15Y FHD 60Hz MiniHDMI Base Ajustable Elite Negro</t>
  </si>
  <si>
    <t>[{'grupo': 'Características Generales:', 'caracteristicas': [{'texto': 'Marca:', 'valor': 'Acteck'}, {'texto': 'Artículo:', 'valor': 'Monitor Portátil'}, {'texto': 'Número de parte:', 'valor': 'AC-943093'}, {'texto': 'Modelo comercial:', 'valor': 'LP15Y'}, {'texto': 'Tamaño de pantalla:', 'valor': '15.6"'}, {'texto': 'Resolución máxima:', 'valor': '1920 × 1080 (FHD)'}, {'texto': 'Tipo de panel:', 'valor': 'IPS'}, {'texto': 'Forma de pantalla:', 'valor': 'Plana'}, {'texto': 'Frecuencia de actualización:', 'valor': '60 Hz'}, {'texto': 'Tiempo de respuesta:', 'valor': '4 ms'}, {'texto': 'Brillo:', 'valor': '270 cd/m²'}, {'texto': 'sRGB:', 'valor': '0.7'}, {'texto': 'Ángulos de visión:', 'valor': '170° horizontal / 170° vertical'}, {'texto': 'Colores:', 'valor': '16.7 millones (8 bits)'}, {'texto': 'Tecnologías destacadas:', 'valor': 'HDR10, reducción de luz azul, sin parpadeo, FreeSync, modos FPS/RTS'}, {'texto': 'Diseño sin marco:', 'valor': 'Sí'}, {'texto': 'Material del cuerpo:', 'valor': 'ABS y metal'}, {'texto': 'Altavoces integrados:', 'valor': '2 × 1W'}, {'texto': 'Controles:', 'valor': 'Botones físicos con menú OSD multilenguaje'}, {'texto': 'Compatibilidad VESA:', 'valor': '75 × 75 mm'}, {'texto': 'Conectividad:', 'valor': '2× USB-C, 1× Mini HDMI, 1× salida de audio 3.5 mm'}, {'texto': 'Alimentación:', 'valor': '5 V? 1 A (consumo máximo: 4 W, en espera: &lt; 0.3 W)'}, {'texto': 'Dimensiones (producto):', 'valor': '36.1 × 22.7 × 1.5 cm'}, {'texto': 'Peso (producto):', 'valor': '0.6 kg'}]}]</t>
  </si>
  <si>
    <t>['https://contenidos.exel.com.mx/ImagenesProductos/AK/AKHMOIAB022_zoom.jpg', 'https://contenidos.exel.com.mx/ImagenesProductos/AK/AKHMOIAB022_2_zoom.jpg', 'https://contenidos.exel.com.mx/ImagenesProductos/AK/AKHMOIAB022_3_zoom.jpg', 'https://contenidos.exel.com.mx/ImagenesProductos/AK/AKHMOIAB022_4_zoom.jpg', 'https://contenidos.exel.com.mx/ImagenesProductos/AK/AKHMOIAB022_5_zoom.jpg', 'https://contenidos.exel.com.mx/ImagenesProductos/AK/AKHMOIAB022_6_zoom.jpg', 'https://contenidos.exel.com.mx/ImagenesProductos/AK/AKHMOIAB022_7_zoom.jpg', 'https://contenidos.exel.com.mx/ImagenesProductos/AK/AKHMOIAB022_8_zoom.jpg']</t>
  </si>
  <si>
    <t>AC-943178</t>
  </si>
  <si>
    <t>Monitor Plano Acteck 24.5 IPS Captive Vivid SP245/FHD/75Hz/Vesa 75mm/Advanced Negro</t>
  </si>
  <si>
    <t>[{'grupo': 'Características Generales:', 'caracteristicas': [{'texto': 'Marca:', 'valor': 'Acteck'}, {'texto': 'Artículo:', 'valor': 'Monitor'}, {'texto': 'Modelo:', 'valor': 'AC-943178'}, {'texto': 'Tamaño de pantalla:', 'valor': '24.5"'}, {'texto': 'Tipo de panel:', 'valor': 'IPS'}, {'texto': 'Forma de pantalla:', 'valor': 'Plano'}, {'texto': 'Resolución máxima:', 'valor': 'Full HD (1920 × 1080)'}, {'texto': 'Frecuencia de actualización:', 'valor': '75 Hz'}, {'texto': 'Tiempo de respuesta:', 'valor': '5 ms'}, {'texto': 'Brillo:', 'valor': '200 cd/m²'}, {'texto': 'Ángulos de visión:', 'valor': '178° / 178°'}, {'texto': 'Cobertura de color:', 'valor': '94% sRGB'}, {'texto': 'Tecnologías:', 'valor': 'Low Blue Light, Flicker-Free, HDR'}, {'texto': 'Audio:', 'valor': 'Bocinas integradas de 3 W'}, {'texto': 'Puertos:', 'valor': '1× HDMI 1.4, 1× VGA, salida de audio'}, {'texto': 'Montaje VESA:', 'valor': '75 × 75 mm'}, {'texto': 'Ajuste de inclinación:', 'valor': 'Frontal -5° / Trasero +15°'}, {'texto': 'Color:', 'valor': 'Negro'}, {'texto': 'Garantía:', 'valor': '3 años'}]}]</t>
  </si>
  <si>
    <t>['https://contenidos.exel.com.mx/ImagenesProductos/AK/AKHMOIAB026_zoom.png', 'https://contenidos.exel.com.mx/ImagenesProductos/AK/AKHMOIAB026_2_zoom.png', 'https://contenidos.exel.com.mx/ImagenesProductos/AK/AKHMOIAB026_3_zoom.png', 'https://contenidos.exel.com.mx/ImagenesProductos/AK/AKHMOIAB026_4_zoom.png', 'https://contenidos.exel.com.mx/ImagenesProductos/AK/AKHMOIAB026_5_zoom.png', 'https://contenidos.exel.com.mx/ImagenesProductos/AK/AKHMOIAB026_6_zoom.png']</t>
  </si>
  <si>
    <t>AC-943314</t>
  </si>
  <si>
    <t>Silla de Oficina Acteck Flux Prime EC636HR/Soporta 100kg Inclinación 120/Reposabrazos 90/Negro -Malla Negra</t>
  </si>
  <si>
    <t>AC-943338</t>
  </si>
  <si>
    <t>Silla Acteck de Oficina Flux Base EC343HR /Soporta hasta 100 kg Reposabrazos Abatibles 90° / Marco Negro - Malla Negra</t>
  </si>
  <si>
    <t>AC-943390</t>
  </si>
  <si>
    <t>Silla de Oficina Acteck Flux Lite EC313/Soporta 100 kg Mecanismo Mariposa Inclinación 120/Reposabrazos 90/Ngo-Gris</t>
  </si>
  <si>
    <t>AC-944526</t>
  </si>
  <si>
    <t>Monitor Acteck Plano 18.5" TN Captive Brite CB185 /HD/60Hz/5ms/Low-blue light/1xVGA+1xHDMI 1.4/VESA75mm/Essential Negro</t>
  </si>
  <si>
    <t>[{'grupo': 'Características Generales:', 'caracteristicas': [{'texto': 'Marca:', 'valor': 'Acteck'}, {'texto': 'Artículo:', 'valor': 'Monitor'}, {'texto': 'Modelo:', 'valor': 'AC-944526'}, {'texto': 'Serie:', 'valor': 'Captive Brite CB185'}, {'texto': 'Tamaño de pantalla:', 'valor': '18.5"'}, {'texto': 'Tipo de panel:', 'valor': 'TN'}, {'texto': 'Forma de pantalla:', 'valor': 'Plano'}, {'texto': 'Resolución máxima:', 'valor': '1366 × 768'}, {'texto': 'Frecuencia de actualización:', 'valor': '60 Hz'}, {'texto': 'Tiempo de respuesta:', 'valor': '5 ms'}, {'texto': 'Brillo:', 'valor': '200 cd/m²'}, {'texto': 'Colores:', 'valor': '16.7 millones'}, {'texto': 'Ángulo de visión:', 'valor': '89° / 89°'}, {'texto': 'Tipo de iluminación:', 'valor': 'LED'}, {'texto': 'Cobertura sRGB:', 'valor': '0.92'}, {'texto': 'Entradas:', 'valor': '1 × HDMI 1.4, 1 × VGA'}, {'texto': 'Tecnologías:', 'valor': 'Flicker-Free, selección de temperaturas de color'}, {'texto': 'Ajuste de inclinación:', 'valor': 'Frontal 5° / Trasero 15°'}, {'texto': 'Soporte VESA:', 'valor': '75 × 75 mm'}, {'texto': 'Consumo máximo:', 'valor': '30 W'}, {'texto': 'Consumo en espera:', 'valor': '&lt; 0.5 W'}, {'texto': 'Alimentación:', 'valor': 'Entrada 100–240V~ 50/60Hz 1.1A Max / Salida 12V ? 2.5A'}, {'texto': 'Longitud de cable:', 'valor': '1.5 m'}, {'texto': 'Materiales:', 'valor': 'Metal y plástico'}, {'texto': 'Dimensiones del producto:', 'valor': '44.4 × 5.4 × 34.8 cm'}, {'texto': 'Peso del producto:', 'valor': '2.4 kg'}, {'texto': 'Dimensiones empaque:', 'valor': '48.1 × 8.1 × 31.7 cm'}, {'texto': 'Peso empaque:', 'valor': '2.8 kg'}, {'texto': 'Piezas por master:', 'valor': '5'}, {'texto': 'Dimensiones master:', 'valor': '50.1 × 33.7 × 42.5 cm'}, {'texto': 'Peso master:', 'valor': '14 kg'}, {'texto': 'EAN:', 'valor': '7506215944526'}, {'texto': 'Garantía:', 'valor': '3 años'}]}]</t>
  </si>
  <si>
    <t>['https://contenidos.exel.com.mx/ImagenesProductos/AK/AKHMOIAB027_zoom.png', 'https://contenidos.exel.com.mx/ImagenesProductos/AK/AKHMOIAB027_2_zoom.png', 'https://contenidos.exel.com.mx/ImagenesProductos/AK/AKHMOIAB027_3_zoom.png', 'https://contenidos.exel.com.mx/ImagenesProductos/AK/AKHMOIAB027_4_zoom.png']</t>
  </si>
  <si>
    <t>AC001</t>
  </si>
  <si>
    <t>ACUARELA BACO PALETA CARTON C/6 COLORES</t>
  </si>
  <si>
    <t>[{'grupo': 'Información', 'caracteristicas': [{'texto': 'Descripción', 'valor': 'Acuarela Baco en paleta de cartón c/6'}]}]</t>
  </si>
  <si>
    <t>['https://contenidos.exel.com.mx/ImagenesProductos/BAPACUAB001_zoom.jpg']</t>
  </si>
  <si>
    <t>AC002</t>
  </si>
  <si>
    <t>ACUARELA BACO PALETA CARTON C/12 COLORES</t>
  </si>
  <si>
    <t>[{'grupo': 'Información', 'caracteristicas': [{'texto': 'Descripción', 'valor': 'Acuarela Baco en paleta de cartón c/12'}]}]</t>
  </si>
  <si>
    <t>['https://contenidos.exel.com.mx/ImagenesProductos/BAPACUAB002_zoom.jpg']</t>
  </si>
  <si>
    <t>AC008-16G-RKD</t>
  </si>
  <si>
    <t>Memoria USB Adata C008 16 GB Color Negro-Rojo</t>
  </si>
  <si>
    <t>ADATA</t>
  </si>
  <si>
    <t>El conector USB está escondido en el interior del cuerpo compacto, totalmente protegido sin necesidad de una tapa de unidad. Con un simple deslizamiento adelante estará listo para usar y si se mueve al revés el conector se oculta para guardarlo o para viajar. El C008 ha sido diseñado convenientemente con un agujero para cuerda de manera que se pueda pasar una cuerda a través de él y engancharla en un llavero o teléfono móvil.</t>
  </si>
  <si>
    <t>[{'grupo': 'Características Generales:', 'caracteristicas': [{'texto': 'Marca:', 'valor': 'Adata '}, {'texto': 'Artículo:', 'valor': 'Memoria USB '}, {'texto': 'Modelo:', 'valor': 'C008 '}, {'texto': 'Color:', 'valor': 'Negro-Rojo'}, {'texto': 'Capacidad:', 'valor': ' 16 GB '}, {'texto': 'Interfaz:', 'valor': '\tAlta velocidad USB 2.0'}, {'texto': 'Material:', 'valor': 'Plástico'}, {'texto': 'Garantía:', 'valor': 'de 5 años'}, {'texto': 'Dimensiones:', 'valor': '6 cm x 2 cm 0.9 cm'}, {'texto': 'Peso:', 'valor': '10g'}]}, {'grupo': 'Especificaciones  Generales', 'caracteristicas': [{'texto': 'Detalle:', 'valor': 'MEMORIA USB ADATA C008 NEGRO 16GB'}]}]</t>
  </si>
  <si>
    <t>['https://contenidos.exel.com.mx/ImagenesProductos/ADCMEMAB019_zoom.jpg', 'https://contenidos.exel.com.mx/ImagenesProductos/ADCMEMAB019_2_zoom.png']</t>
  </si>
  <si>
    <t>AC008-16G-RWE</t>
  </si>
  <si>
    <t>Memoria USB Adata C008 16 GB Color Blanco-Azul</t>
  </si>
  <si>
    <t>[{'grupo': 'Características Generales:', 'caracteristicas': [{'texto': 'Marca:', 'valor': 'Adata '}, {'texto': 'Artículo:', 'valor': 'Memoria USB'}, {'texto': 'Modelo:', 'valor': 'C008'}, {'texto': 'Color:', 'valor': 'Blanco-Azul'}, {'texto': 'Capacidad:', 'valor': '16 GB'}, {'texto': 'Interfaz:', 'valor': 'Alta velocidad USB 2.0'}, {'texto': 'Material:', 'valor': 'Plástico'}, {'texto': 'Garantía:', 'valor': 'de 5 años'}, {'texto': 'Dimensiones:', 'valor': '\t6 cm x 2 cm 0.9 cm'}, {'texto': 'Peso:', 'valor': '\t10g'}]}, {'grupo': 'Especificaciones  Generales', 'caracteristicas': [{'texto': 'Detalle:', 'valor': 'MEMORIA USB ADATA C008 BLANCO 16GB'}]}]</t>
  </si>
  <si>
    <t>['https://contenidos.exel.com.mx/ImagenesProductos/ADCMEMAB018_zoom.jpg', 'https://contenidos.exel.com.mx/ImagenesProductos/ADCMEMAB018_2_zoom.jpg']</t>
  </si>
  <si>
    <t>AC008-32G-RKD</t>
  </si>
  <si>
    <t>Memoria USB Adata C008 32 GB Color Negro-Rojo</t>
  </si>
  <si>
    <t>[{'grupo': 'Características Generales:', 'caracteristicas': [{'texto': 'Marca:', 'valor': 'Adata '}, {'texto': 'Artículo:', 'valor': 'Memoria USB'}, {'texto': 'Modelo:', 'valor': 'C008'}, {'texto': 'Color:', 'valor': 'Negro-Rojo'}, {'texto': 'Capacidad:', 'valor': '32 GB'}, {'texto': 'Interfaz:', 'valor': 'Alta velocidad USB 2.0'}, {'texto': 'Material:', 'valor': 'Plástico'}, {'texto': 'Garantía:', 'valor': 'de 5 años'}, {'texto': 'Dimensiones:', 'valor': '\t6 cm x 2 cm 0.9 cm'}, {'texto': 'Peso:', 'valor': '\t10g'}]}, {'grupo': 'Especificaciones  Generales', 'caracteristicas': [{'texto': 'Modelo:', 'valor': 'AC008'}, {'texto': 'Interfaz:', 'valor': 'USB'}, {'texto': 'Peso:', 'valor': '0.50gr'}]}]</t>
  </si>
  <si>
    <t>['https://contenidos.exel.com.mx/ImagenesProductos/ADCMEMAB061_zoom.jpg', 'https://contenidos.exel.com.mx/ImagenesProductos/ADCMEMAB061_2_zoom.jpg']</t>
  </si>
  <si>
    <t>AC008-32G-RWE</t>
  </si>
  <si>
    <t>Memoria USB Adata C008 32 GB Color Blanco-Azul</t>
  </si>
  <si>
    <t>[{'grupo': 'Características Generales:', 'caracteristicas': [{'texto': 'Marca:', 'valor': 'Adata '}, {'texto': 'Artículo:', 'valor': 'Memoria USB'}, {'texto': 'Modelo:', 'valor': 'C008 '}, {'texto': 'Color:', 'valor': 'Blanco-Azul'}, {'texto': 'Capacidad:', 'valor': '32 GB'}, {'texto': 'Interfaz:', 'valor': '\tAlta velocidad USB 2.0'}, {'texto': 'Material:', 'valor': 'Plástico'}, {'texto': 'Garantía:', 'valor': 'de 5 años'}, {'texto': 'Dimensiones:', 'valor': '\t6 cm x 2 cm 0.9 cm'}, {'texto': 'Peso:', 'valor': '\t10g'}]}, {'grupo': 'Especificaciones  Generales', 'caracteristicas': [{'texto': 'Detalle:', 'valor': 'MEMORIA USB ADATA C008 BLANCO 32GB'}]}]</t>
  </si>
  <si>
    <t>['https://contenidos.exel.com.mx/ImagenesProductos/ADCMEMAB023_zoom.jpg', 'https://contenidos.exel.com.mx/ImagenesProductos/ADCMEMAB023_2_zoom.jpg']</t>
  </si>
  <si>
    <t>AC008-64G-RKD</t>
  </si>
  <si>
    <t>Memoria USB Adata C008 64 GB Color Negro-Rojo</t>
  </si>
  <si>
    <t>[{'grupo': 'Características Generales:', 'caracteristicas': [{'texto': 'Marca:', 'valor': 'Adata'}, {'texto': 'Artículo:', 'valor': 'Memoria USB'}, {'texto': 'Modelo:', 'valor': 'C008 '}, {'texto': 'Color:', 'valor': 'Negro-Rojo'}, {'texto': 'Capacidad:', 'valor': ' 64 GB'}, {'texto': 'Interfaz:', 'valor': 'Alta velocidad USB 2.0'}, {'texto': 'Material:', 'valor': 'Plástico '}, {'texto': 'Garantía:', 'valor': 'de 5 años '}, {'texto': 'Dimensiones:', 'valor': '6 cm x 2 cm 0.9 cm'}, {'texto': 'Peso:', 'valor': ' 10g'}]}, {'grupo': 'Especificaciones  Generales', 'caracteristicas': [{'texto': 'Marca:', 'valor': 'ADATA'}, {'texto': 'Articulo:', 'valor': 'USB'}, {'texto': 'Modelo', 'valor': 'C008'}, {'texto': 'Capacidad:', 'valor': '64 Gb'}, {'texto': 'Color:', 'valor': 'Negro con rojo'}, {'texto': 'Dimensiones:', 'valor': '55mm x 19.5mm x 10.2mm'}, {'texto': 'Peso:', 'valor': '7.9 gr.'}]}]</t>
  </si>
  <si>
    <t>['https://contenidos.exel.com.mx/ImagenesProductos/ADCMEMAB104_zoom.jpg', 'https://contenidos.exel.com.mx/ImagenesProductos/ADCMEMAB104_2_zoom.jpg']</t>
  </si>
  <si>
    <t>AC008-64G-RWE</t>
  </si>
  <si>
    <t>Memoria USB Adata C008 64GB 2.0 Color Blanco-Azul</t>
  </si>
  <si>
    <t>Su elegante diseño incluye un conector USB deslizante, que sale suavemente desde la unidad con la pulsación del dedo. El diseño mecánico sin tapa elimina el problema de perder la tapa de la unidad. El conector USB puede estar listo para su uso con sólo una mano, para mayor comodidad cuando la velocidad es importante.</t>
  </si>
  <si>
    <t>[{'grupo': 'Características Generales:', 'caracteristicas': [{'texto': 'Marca:', 'valor': 'Adata'}, {'texto': 'Artículo:', 'valor': 'Memoria USB'}, {'texto': 'Modelo:', 'valor': 'C008 '}, {'texto': 'Color:', 'valor': 'Blanco-Azul'}, {'texto': 'Capacidad:', 'valor': '64GB '}, {'texto': 'Textura:', 'valor': 'Plástico'}, {'texto': 'Interfaz:', 'valor': ' USB 2.0'}, {'texto': 'Requisitos del sistema:', 'valor': 'Windows XP, Vista, 7, 8, 8.1, 10, Mac OS X 10.6 o posterior, Linux kernel 2.6 o posterior; no se necesita controlador de dispositivo'}, {'texto': 'Garantía:', 'valor': 'A partir del 1 de enero de 2019, el período de garantía para UV128 se cambia a 5 años'}, {'texto': 'Dimensiones:', 'valor': '6 cm x 2 cm x 0.9 cm'}, {'texto': 'Peso:', 'valor': '10 g'}, {'texto': 'Marca:', 'valor': 'Adata'}, {'texto': 'Artículo:', 'valor': 'Memoria USB'}, {'texto': 'Modelo:', 'valor': 'C008 '}, {'texto': 'Color:', 'valor': 'Blanco-Azul'}, {'texto': 'Capacidad:', 'valor': '64GB '}, {'texto': 'Textura:', 'valor': 'Plástico'}, {'texto': 'Interfaz:', 'valor': ' USB 2.0'}, {'texto': 'Requisitos del sistema:', 'valor': 'Windows XP, Vista, 7, 8, 8.1, 10, Mac OS X 10.6 o posterior, Linux kernel 2.6 o posterior; no se necesita controlador de dispositivo'}, {'texto': 'Garantía:', 'valor': 'A partir del 1 de enero de 2019, el período de garantía para UV128 se cambia a 5 años'}, {'texto': 'Dimensiones:', 'valor': '6 cm x 2 cm x 0.9 cm'}, {'texto': 'Peso:', 'valor': '10 g'}]}]</t>
  </si>
  <si>
    <t>['https://contenidos.exel.com.mx/ImagenesProductos/ADCMEMAB152_zoom.jpg', 'https://contenidos.exel.com.mx/ImagenesProductos/ADCMEMAB152_2_zoom.jpg']</t>
  </si>
  <si>
    <t>AC027075</t>
  </si>
  <si>
    <t>Memoria DELL 16 GB 1Rx8 DDR5 UDIM 4800 Mt/s No es Compatible con Non-ECC 5600 MT/s Dimms y RDIMM 1 Socket R360/T360</t>
  </si>
  <si>
    <t>AC121CF</t>
  </si>
  <si>
    <t>Minisplit Hisense AC121CF Estándar On/Off 1 Tonelada Solo Frío 110V Color Blanco</t>
  </si>
  <si>
    <t>AC16250_I5RPLR165124050WHS_1Y</t>
  </si>
  <si>
    <t>Laptop Dell Alienware Aurora 16 Intel Core 5-210H RAM 16GB 512GB SSD W11H RTX 4050 6GB 1 Year Carry In</t>
  </si>
  <si>
    <t>[{'grupo': 'Características Generales:', 'caracteristicas': [{'texto': 'Marca:', 'valor': 'Dell'}, {'texto': 'Articulo:', 'valor': 'Laptop'}, {'texto': 'Modelo:', 'valor': 'Aurora 16'}, {'texto': 'Sistema operativo:', 'valor': 'Windows 11 Home, Single Language'}, {'texto': 'Procesador:', 'valor': 'Intel Core 5 210H (8 núcleos, 12 MB caché, hasta 4.80 GHz)'}, {'texto': 'Memoria RAM:', 'valor': '16 GB DDR5 (2x8 GB) 5600 MT/s'}, {'texto': 'Almacenamiento:', 'valor': 'SSD 512 GB M.2 PCIe NVMe, CL35'}, {'texto': 'Tarjeta gráfica:', 'valor': 'NVIDIA GeForce RTX 4050, 6 GB GDDR6'}, {'texto': 'Pantalla:', 'valor': '16" WQXGA (2560 x 1600), 120 Hz, 300 nits, 100% sRGB, ComfortView Plus'}, {'texto': 'Red inalámbrica:', 'valor': 'Wi-Fi 7 (MediaTek MT7925) + Bluetooth'}, {'texto': 'Puertos de video:', 'valor': '1x HDMI 2.1 a dGPU'}, {'texto': 'Otros puertos:', 'valor': '1x RJ-45, 1x power/DC-in'}, {'texto': 'Puertos USB:', 'valor': '2x USB-A 3.2 Gen 1, 1x USB-C 3.2 Gen 2 (DisplayPort 1.4 a iGPU), 1x USB-C 3.2 Gen 2'}, {'texto': 'Audio:', 'valor': '1x Jack 3.5 mm'}, {'texto': 'Teclado:', 'valor': 'Retroiluminado blanco, español LATAM'}, {'texto': 'Mouse:', 'valor': 'Touchpad'}, {'texto': 'Batería:', 'valor': '3 celdas, 60 Whr'}, {'texto': 'Adaptador de corriente:', 'valor': '130W (DAO)'}, {'texto': 'Dimensiones:', 'valor': '356.98 x 265.43 x 18.6–22.7 mm'}, {'texto': 'Peso:', 'valor': 'Aprox. 2.49 kg'}, {'texto': 'Color:', 'valor': 'Negro'}, {'texto': 'Garantía:', 'valor': '1 año en sitio + 1 año Complete Care SNS-LA'}, {'texto': 'Software adicional:', 'valor': 'McAfee + Premium 1 año, MS Office 365 (prueba 30 días)'}]}]</t>
  </si>
  <si>
    <t>['https://contenidos.exel.com.mx/ImagenesProductos/DE/DEHLATAF040_zoom.png', 'https://contenidos.exel.com.mx/ImagenesProductos/DE/DEHLATAF040_2_zoom.png', 'https://contenidos.exel.com.mx/ImagenesProductos/DE/DEHLATAF040_3_zoom.png']</t>
  </si>
  <si>
    <t>AC16250_I7RPLR161T5050WHS_1Y</t>
  </si>
  <si>
    <t>Laptop Dell Alienware Aurora 16 Intel Core 7-240H RAM 16GB 1TB SSD W11H  RTX 5050 8GB 1 Year Carry In</t>
  </si>
  <si>
    <t>['https://contenidos.exel.com.mx/ImagenesProductos/DE/DEHLATAB884_zoom.jpg', 'https://contenidos.exel.com.mx/ImagenesProductos/DE/DEHLATAB884_2_zoom.jpg', 'https://contenidos.exel.com.mx/ImagenesProductos/DE/DEHLATAB884_3_zoom.jpg']</t>
  </si>
  <si>
    <t>AC16251_U9ARL321T5070WHS_1Y</t>
  </si>
  <si>
    <t>Laptop Dell Alienware Aurora 16 Intel Core Ultra 9-275HX RAM 32GB 1TB SSD W11H RTX 5070 8GB 1 Year Carry In</t>
  </si>
  <si>
    <t>['https://contenidos.exel.com.mx/ImagenesProductos/DE/DEHLATAB885_zoom.jpg', 'https://contenidos.exel.com.mx/ImagenesProductos/DE/DEHLATAB885_2_zoom.jpg', 'https://contenidos.exel.com.mx/ImagenesProductos/DE/DEHLATAB885_3_zoom.jpg']</t>
  </si>
  <si>
    <t>AC182CF</t>
  </si>
  <si>
    <t>Minisplit Hisense AC182CF Estándar On/Off 1.5 Toneladas Solo Frío 220V Color Blanco</t>
  </si>
  <si>
    <t>AC239377</t>
  </si>
  <si>
    <t>Memoria DELL RAM 16 GB1Rx8 DDR5 RDIMM 4800 MT/s Compatible con Servidores R660 / R760 / R760xs / T560</t>
  </si>
  <si>
    <t>AC242CF</t>
  </si>
  <si>
    <t>Minisplit Hisense AC242CF Estándar On/Off 2 Toneladas Solo Frío 220V Color Blanco</t>
  </si>
  <si>
    <t>AC830716</t>
  </si>
  <si>
    <t>Memoria Ram Dell 16GB Rx8 DDR5 RDIMM 5600 MT/s (No Compatible con 4800 MT/s DIMMs)</t>
  </si>
  <si>
    <t>[{'grupo': 'Características Generales:', 'caracteristicas': [{'texto': 'Capacidad:', 'valor': '16 GB'}, {'texto': 'Velocidad:', 'valor': '5600 MT/s'}, {'texto': 'Marca:', 'valor': 'Dell'}, {'texto': 'Artículo:', 'valor': 'Actualización de Memoria'}, {'texto': 'Capacidad:', 'valor': '16?GB'}, {'texto': 'Tipo de memoria:', 'valor': 'DDR5 RDIMM (Registered DIMM)'}, {'texto': 'Velocidad:', 'valor': '5600?MT/s'}, {'texto': 'Configuración:', 'valor': '1Rx8 (una fila de 8 chips)'}, {'texto': 'Compatibilidad:', 'valor': 'No compatible con DIMMs de 4800?MT/s'}, {'texto': 'Uso recomendado:', 'valor': 'Servidores Dell compatibles con memoria DDR5 RDIMM'}]}]</t>
  </si>
  <si>
    <t>['https://contenidos.exel.com.mx/ImagenesProductos/DE/DEVMEVAB039_zoom.jpg']</t>
  </si>
  <si>
    <t>AC830717</t>
  </si>
  <si>
    <t>Actualización de Memoria Dell 32 GB 2Rx8 DDR5 RDIMM 5600 MT/s (No Compatible con 4800 MT/s DIMMs)</t>
  </si>
  <si>
    <t>AC906-32G-RBK</t>
  </si>
  <si>
    <t>Memoria USB Adata C906 Compacta 32 GB Color Negro</t>
  </si>
  <si>
    <t>La C906 es la nueva unidad flash USB ADATA de la familia de la Serie Clásica, manteniendo el mismo aspecto clásico que su predecesora. Disponible en blanco y negro, la C906 captura la esencia del diseño moderno y presenta un estilo general de minimalismo con un toque de encanto urbano, haciendo que no sólo sea un dispositivo de almacenamiento práctico, sino también un accesorio de moda que habla con su individualidad.</t>
  </si>
  <si>
    <t>[{'grupo': 'Características Generales:', 'caracteristicas': [{'texto': 'Marca:', 'valor': 'Adata '}, {'texto': 'Artículo:', 'valor': 'Memoria USB'}, {'texto': 'Modelo:', 'valor': 'C906'}, {'texto': 'Color:', 'valor': 'Negro'}, {'texto': 'Capacidad:', 'valor': '32 GB'}, {'texto': 'Textura:', 'valor': 'Plástico'}, {'texto': 'Interfaz:', 'valor': 'USB 2.0'}, {'texto': 'Requisitos del sistema:', 'valor': 'Windows XP, Vista, 7, 8, 8.1, 10, Mac OS X 10.6 o posterior, Linux kernel 2.6 o posterior; no se necesita controlador de dispositivo'}, {'texto': 'Dimensiones:', 'valor': '5.8 cm x 1.8 cm x 1 cm'}, {'texto': 'Peso:', 'valor': ' 9g'}]}]</t>
  </si>
  <si>
    <t>['https://contenidos.exel.com.mx/ImagenesProductos/ADCMEMAB056_zoom.jpg', 'https://contenidos.exel.com.mx/ImagenesProductos/ADCMEMAB056_2_zoom.jpg']</t>
  </si>
  <si>
    <t>AC906-32G-RWH</t>
  </si>
  <si>
    <t>Memoria USB Adata C906 Flash 32GB Color Blanco</t>
  </si>
  <si>
    <t>[{'grupo': 'Características Generales:', 'caracteristicas': [{'texto': 'Marca:', 'valor': 'Adata '}, {'texto': 'Artículo:', 'valor': 'Memoria USB'}, {'texto': 'Modelo:', 'valor': 'C906 '}, {'texto': 'Color:', 'valor': 'Blanco'}, {'texto': 'Capacidad:', 'valor': '32GB '}, {'texto': 'Textura:', 'valor': 'Plástico'}, {'texto': 'Interfaz:', 'valor': ' USB 2.0'}, {'texto': 'Requisitos del sistema:', 'valor': 'Windows Vista, 7, 8, 8.1, 10, 11, Mac OS X 10.6 o posterior, Linux kernel 2.6 o posterior, sin necesidad de controlador de dispositivo'}, {'texto': 'Dimensiones:', 'valor': '58 mm x 18 mm x 10 mm'}, {'texto': 'Peso:', 'valor': '9g'}]}]</t>
  </si>
  <si>
    <t>['https://contenidos.exel.com.mx/ImagenesProductos/AD/ADCMEMAB057_zoom.jpg', 'https://contenidos.exel.com.mx/ImagenesProductos/AD/ADCMEMAB057_2_zoom.jpg', 'https://contenidos.exel.com.mx/ImagenesProductos/AD/ADCMEMAB057_3_zoom.jpg']</t>
  </si>
  <si>
    <t>AC958788</t>
  </si>
  <si>
    <t>Memoria Dell 16 GB 1Rx8 DDR5 UDIMM 5600 MT/s ECC (Not Compatible with 4800 MT/s DIMMs)</t>
  </si>
  <si>
    <t>ACH114US</t>
  </si>
  <si>
    <t>Concentrador USB Targus de 4 Puertos 2.0 Color Negro</t>
  </si>
  <si>
    <t>TARGUS</t>
  </si>
  <si>
    <t>El concentrador de 4 puertos Targus es una forma conveniente y compacta de usar más puertos USB de los que tiene disponible su computadora. El concentrador tiene alimentación USB, por lo que no es necesario conectarlo siempre a un adaptador de CA, lo que le brinda la posibilidad de conectar hasta cuatro dispositivos electrónicos a su computadora portátil a la vez. Cargue su teléfono o reproductor de MP3 y acceda a su disco duro externo desde un concentrador. El diseño compacto hace que sea fácil llevarlo contigo a donde quiera que vayas.</t>
  </si>
  <si>
    <t>[{'grupo': 'Características Generales:', 'caracteristicas': [{'texto': 'Marca:', 'valor': 'Targus'}, {'texto': 'Articulo:', 'valor': 'Concentrador '}, {'texto': 'Funciona con:', 'valor': 'Windows, Mac y cromo'}, {'texto': 'Compatibilidad de puertos de host:', 'valor': 'USB-A'}, {'texto': 'Puertos USB-A totales:', 'valor': '4'}, {'texto': 'Color:', 'valor': 'Negro'}, {'texto': 'Dimensiones:', 'valor': '3.27" x 1.47" x 0.59" (Ancho x Alto x Profundidad)'}, {'texto': 'Peso:', 'valor': '0,08 libras'}]}]</t>
  </si>
  <si>
    <t>['https://contenidos.exel.com.mx/ImagenesProductos/TG/TGCACCAC009_zoom.jpg', 'https://contenidos.exel.com.mx/ImagenesProductos/TG/TGCACCAC009_2_zoom.jpg', 'https://contenidos.exel.com.mx/ImagenesProductos/TG/TGCACCAC009_3_zoom.jpg']</t>
  </si>
  <si>
    <t>ACH226BT</t>
  </si>
  <si>
    <t>ADAPTADOR TARGUS USB-C to 4-Port USB-A Hub</t>
  </si>
  <si>
    <t>[{'grupo': 'Características Generales:', 'caracteristicas': [{'texto': 'Marca:', 'valor': 'Targus'}, {'texto': 'Artículo:', 'valor': 'HUB'}, {'texto': 'Modelo:', 'valor': 'ACH226BT'}, {'texto': 'Adecuada para:', 'valor': 'Windows, MacOS y Chrome OS'}, {'texto': ' Color:', 'valor': 'Plata'}, {'texto': 'Dimensiones:', 'valor': '4,5 x 9,4 x 1,1 cm'}, {'texto': 'Peso:', 'valor': '0,1 kg'}, {'texto': 'Garantía:', 'valor': 'Garantía limitada de 2 años'}]}]</t>
  </si>
  <si>
    <t>['https://contenidos.exel.com.mx/ImagenesProductos/TG/TGCADAAB003_zoom.jpg', 'https://contenidos.exel.com.mx/ImagenesProductos/TG/TGCADAAB003_2_zoom.jpg', 'https://contenidos.exel.com.mx/ImagenesProductos/TG/TGCADAAB003_3_zoom.jpg', 'https://contenidos.exel.com.mx/ImagenesProductos/TG/TGCADAAB003_4_zoom.jpg', 'https://contenidos.exel.com.mx/ImagenesProductos/TG/TGCADAAB003_5_zoom.jpg']</t>
  </si>
  <si>
    <t>ACP12</t>
  </si>
  <si>
    <t>Acuarelas Barrilito Paleta 12 Colores C/2 Pinceles</t>
  </si>
  <si>
    <t>ACT1250_U7ARL321T4060TIWHS_1W</t>
  </si>
  <si>
    <t>Desktop Dell Alienware Aurora Act1250 Intel ULTRA 7-265F 32Gb Ram 1Tb SSD NVIDIA RTX 4060Ti 8Gb  W11 HOME 1Y Carry In</t>
  </si>
  <si>
    <t>ACT1250_U7ARL321T5060TIWHS_1W</t>
  </si>
  <si>
    <t>Desktop Dell Alienware Aurora ACT1250 Intel Ultra 7-265F 32GB RAM 1TB SSD NVIDIA RTX 5060Ti 8GB  W11 HOME 1Y CARRY IN</t>
  </si>
  <si>
    <t>[{'grupo': 'Características Generales:', 'caracteristicas': [{'texto': 'Marca:', 'valor': 'Dell'}, {'texto': 'Artículo:', 'valor': 'Desktop'}, {'texto': 'Modelo:', 'valor': 'Alienware Aurora ACT1250'}, {'texto': 'Procesador:', 'valor': 'Intel Core Ultra 7 265F (20 núcleos, 66 MB caché, 1.8 GHz hasta 5.3 GHz)'}, {'texto': 'Memoria RAM:', 'valor': '32GB DDR5 XMP (2 × 16GB, 6400 MT/s, dual channel)'}, {'texto': 'Almacenamiento:', 'valor': 'SSD NVMe M.2 PCIe 1TB'}, {'texto': 'Tarjeta gráfica:', 'valor': 'NVIDIA GeForce RTX 5060 Ti 8GB GDDR7'}, {'texto': 'Sistema operativo:', 'valor': 'Windows 11 Home (un solo idioma)'}, {'texto': 'Conectividad inalámbrica:', 'valor': 'Intel Wi-Fi 7 BE200 (2x2) 802.11ax + Bluetooth'}, {'texto': 'Periféricos incluidos:', 'valor': 'Teclado alámbrico Dell KB216 español, Mouse alámbrico Dell MS116'}, {'texto': 'Fuente de poder:', 'valor': '500W Platinum, refrigeración por aire, puerta transparente'}, {'texto': 'Accesorios incluidos:', 'valor': 'Cable de corriente, etiquetas regulatorias y procesador, materiales de empaque'}, {'texto': 'Software adicional:', 'valor': 'Microsoft 365 (30 días de prueba), Game Pass'}, {'texto': 'Servicio y soporte:', 'valor': 'Garantía limitada de hardware 1 año, servicio Carry-In 1 año, Complete Care Service 1 año'}, {'texto': 'Color:', 'valor': 'Negro'}, {'texto': 'Garantía:', 'valor': '1 año'}, {'texto': 'Periféricos incluidos:', 'valor': 'Teclado alámbrico Dell KB216 español'}, {'texto': 'Enfriamiento:', 'valor': 'por Aire'}]}]</t>
  </si>
  <si>
    <t>['https://contenidos.exel.com.mx/ImagenesProductos/DE/DEHDEKAD012_zoom.jpg', 'https://contenidos.exel.com.mx/ImagenesProductos/DE/DEHDEKAD012_2_zoom.jpg', 'https://contenidos.exel.com.mx/ImagenesProductos/DE/DEHDEKAD012_3_zoom.jpg']</t>
  </si>
  <si>
    <t>AD-E001A</t>
  </si>
  <si>
    <t>Adaptador Corriente Brother ADE001A para P Touch D400</t>
  </si>
  <si>
    <t>AD4S266616G19-SGN</t>
  </si>
  <si>
    <t>Memoria Ram Adata SO-DIMM 16GB 2666MHz DDR4 CL19</t>
  </si>
  <si>
    <t>DDR4 ofrece múltiples ventajas sobre generaciones anteriores DRAM y ADATA ofrece la más alta calidad y el rendimiento más rápido. Nuestros módulos de memoria SO-DIMM DDR4 2666 Premier para portátiles llegan con 8GB a 16GB para una actualización rápida y fácil en cualquier portátil compatible. Ofrecen transferencias de datos más rápidas que DDR3, además de un menor consumo energético que reduce el calor y aumenta la duración de la batería. Nuestra DDR4 también está optimizada para dar rienda suelta a la potencia de los últimos procesadores Intel.</t>
  </si>
  <si>
    <t>[{'grupo': 'Características Generales:', 'caracteristicas': [{'texto': 'Marca:', 'valor': 'Adata'}, {'texto': 'Artículo:', 'valor': 'Memoria Ram'}, {'texto': 'Capacidad:', 'valor': '8 GB'}, {'texto': 'Tipo de módulo:', 'valor': 'SO-DIMM'}, {'texto': 'Factor de forma:', 'valor': 'altura estándar de 1,18"'}, {'texto': 'Tipo de memoria:', 'valor': 'DDR4'}, {'texto': 'Estándar:', 'valor': 'JEDEC'}, {'texto': 'Interfaz:', 'valor': '260 contactos'}, {'texto': 'Velocidad:', 'valor': '2666MHz'}, {'texto': 'Latencia CAS:', 'valor': 'CL 19-19-19'}, {'texto': 'Fuente de alimentación:', 'valor': 'VDD y VDDQ = 1,2V ± 0,06V'}, {'texto': 'Fuente de alimentación de activación DRAM:', 'valor': 'VPP = 2.5V ( +0,25V / -0,125V )'}, {'texto': 'Especificaciones/VCC DRAM:', 'valor': 'DDR4 STD 1,2V'}, {'texto': 'Temperaturas de operación:', 'valor': '0°C a 85°C'}, {'texto': 'Garantía:', 'valor': 'De por vida'}, {'texto': 'Capacidad:', 'valor': '16 GB'}]}]</t>
  </si>
  <si>
    <t>['https://contenidos.exel.com.mx/ImagenesProductos/ADCMEMAC024_zoom.jpg']</t>
  </si>
  <si>
    <t>AD4S26668G19-SGN</t>
  </si>
  <si>
    <t>Memoria Ram Adata SO-DIMM 8GB 2666MHz DDR4 CL19</t>
  </si>
  <si>
    <t>[{'grupo': 'Características Generales:', 'caracteristicas': [{'texto': 'Marca:', 'valor': 'Adata'}, {'texto': 'Artículo:', 'valor': 'Memoria Ram '}, {'texto': 'Capacidad:', 'valor': '8 GB'}, {'texto': 'Tipo de módulo:', 'valor': ' SO-DIMM'}, {'texto': 'Factor de forma:', 'valor': ' Altura estándar de 1,18"'}, {'texto': 'Tipo de memoria:', 'valor': 'DDR4'}, {'texto': 'Estándar:', 'valor': 'JEDEC'}, {'texto': 'Número de contactos:', 'valor': ' 260 contactos'}, {'texto': 'Velocidad:', 'valor': '2666MHz'}, {'texto': 'Especificaciones/VCC DRAM:', 'valor': 'DDR4 STD 1.2V'}, {'texto': 'Temperaturas de operación:', 'valor': ' 0°C a 85°C'}, {'texto': 'Garantía:', 'valor': ' De por vida'}]}]</t>
  </si>
  <si>
    <t>['https://contenidos.exel.com.mx/ImagenesProductos/ADCMEMAC021_zoom.jpg']</t>
  </si>
  <si>
    <t>AD4S320016G22-SGN</t>
  </si>
  <si>
    <t>Memoria Ram Adata Premier AD4S32001 SODIMM 16GB DDR4 3200MHZ</t>
  </si>
  <si>
    <t>[{'grupo': 'Características Generales:', 'caracteristicas': [{'texto': 'Marca:', 'valor': 'Adata '}, {'texto': 'Artículo:', 'valor': 'Memoria Ram'}, {'texto': 'Serie:', 'valor': 'Premier '}, {'texto': 'Capacidad:', 'valor': ' 16GB '}, {'texto': 'Otros: ', 'valor': 'SODIMM DDR4 3200MHZ'}]}]</t>
  </si>
  <si>
    <t>['https://contenidos.exel.com.mx/ImagenesProductos/ADCMEMAC035_zoom.jpg']</t>
  </si>
  <si>
    <t>AD4S320032G22-SGN</t>
  </si>
  <si>
    <t>Memoria Ram Adata Premier AD4S320032 SODIMM 32GB DDR4 3200MHZ</t>
  </si>
  <si>
    <t>[{'grupo': 'Características Generales:', 'caracteristicas': [{'texto': 'Marca:', 'valor': 'Adata'}, {'texto': 'Artículo:', 'valor': 'Memoria Ram '}, {'texto': 'Serie:', 'valor': 'Premier '}, {'texto': 'Capacidad:', 'valor': '32GB '}, {'texto': 'Otros: ', 'valor': 'SODIMM DDR4 3200MHZ'}]}]</t>
  </si>
  <si>
    <t>['https://contenidos.exel.com.mx/ImagenesProductos/ADCMEMAC036_zoom.jpg']</t>
  </si>
  <si>
    <t>AD4S32008G22-SGN</t>
  </si>
  <si>
    <t>Memoria Ram Adata SO-DIMM 8GB 3200MHz DDR4 CL22</t>
  </si>
  <si>
    <t>DDR4 ofrece múltiples ventajas sobre generaciones anteriores DRAM y ADATA ofrece la más alta calidad y el rendimiento más rápido. Nuestros módulos de memoria SO-DIMM DDR4 3200 Premier para portátiles llegan con 8GB a 32GB para una actualización rápida y fácil en cualquier portátil compatible. Ofrecen transferencias de datos más rápidas que DDR3, además de un menor consumo energético que reduce el calor y aumenta la duración de la batería. Nuestra memoria DDR4 también está optimizada para liberar la potencia de los procesadores Intel/AMD más recientes.</t>
  </si>
  <si>
    <t>[{'grupo': 'Características Generales:', 'caracteristicas': [{'texto': 'Marca:', 'valor': 'Adata '}, {'texto': 'Artículo:', 'valor': 'Memoria Ram'}, {'texto': 'Capacidad:', 'valor': '8 GB'}, {'texto': '?Tipo de módulo:', 'valor': 'SO-DIMM'}, {'texto': '?Factor de forma:', 'valor': '?\t?Altura estándar de 1,18"'}, {'texto': 'Estándar?:', 'valor': 'JEDEC'}, {'texto': 'Número de contactos:', 'valor': '260 contactos'}, {'texto': 'Velocidad:', 'valor': '3200MHz'}, {'texto': '?Fuente de alimentación:', 'valor': 'VDD y VDDQ = 1,2V ± 0,06V'}, {'texto': '?Fuente de alimentación de activación DRAM:', 'valor': 'VPP = 2.5V ( +0,25V / -0,125V )'}, {'texto': '?Especificaciones/VCC DRAM:', 'valor': '?DDR4 STD 1,2V'}, {'texto': 'Temperaturas de operación:', 'valor': '0°C a 85°C'}, {'texto': 'Garantía:', 'valor': 'De por vida'}]}]</t>
  </si>
  <si>
    <t>['https://contenidos.exel.com.mx/ImagenesProductos/ADCMEMAC025_zoom.jpg']</t>
  </si>
  <si>
    <t>AD4U266616G19-SGN</t>
  </si>
  <si>
    <t>Memoria Ram Adata U-DIMM 16GB 2666MHz DDR4 CL19</t>
  </si>
  <si>
    <t>El módulo de memoria sin búfer U-DIMM ADATA Premier DDR4 2400 es la última solución de actualización que soporta las últimas plataformas de Intel para una transferencia de datos más rápida y mayor eficiencia energética. Con un diseño de 288 contactos, el voltaje de operación ha sido reducido de 1,5V en la DDR3 a 1,2V, que no sólo ayuda a ahorrar energía hasta un 20%, sino que también aumenta su velocidad hasta 21,3GB/s. Cada chip de los módulos de memoria ADATA cumple con los estrictos estándares JEDEC y RoHS, asegurando su compatibilidad, estabilidad y respeto por el medio ambiente.</t>
  </si>
  <si>
    <t>[{'grupo': 'Características Generales:', 'caracteristicas': [{'texto': 'Marca:', 'valor': 'Adata '}, {'texto': 'Artículo:', 'valor': 'Memoria Ram '}, {'texto': 'Capacidad:', 'valor': '16 GB'}, {'texto': 'Tipo de módulo:', 'valor': 'U-DIMM'}, {'texto': 'Factor de forma:', 'valor': 'altura estándar de 1,23"'}, {'texto': 'Tipo de memoria:', 'valor': 'DDR4'}, {'texto': 'Estándar:', 'valor': 'JEDEC'}, {'texto': 'Interfaz:', 'valor': '288 contactos'}, {'texto': 'Velocidad:', 'valor': '2666MHz'}, {'texto': 'Latencia CAS:', 'valor': 'CL 19-19-19'}, {'texto': 'Fuente de alimentación:', 'valor': 'VDD y VDDQ = 1,2V±0,06V'}, {'texto': 'Fuente de alimentación de activación DRAM:', 'valor': 'VPP= 2.5V (+0,25V / -0,125V)'}, {'texto': 'Especificaciones/VCC DRAM:', 'valor': 'DDR4 STD 1,2V'}, {'texto': 'Temperaturas de operación:', 'valor': '0°C a 85°C'}, {'texto': 'Garantía:', 'valor': 'De por vida'}]}]</t>
  </si>
  <si>
    <t>['https://contenidos.exel.com.mx/ImagenesProductos/ADCMEMAC023_zoom.jpg']</t>
  </si>
  <si>
    <t>AD4U26664G19-SGN</t>
  </si>
  <si>
    <t>Memoria Ram Adata Premier 4GB DDR4 2666 MHz</t>
  </si>
  <si>
    <t>El módulo de memoria sin búfer U-DIMM ADATA Premier DDR4 2400 es la última solución de actualización que soporta las últimas plataformas de Intel para una transferencia de datos más rápida y mayor eficiencia energética. Con un diseño de 288 contactos, el voltaje de operación ha sido reducido de 1,5V en la DDR3 a 1,2V, que no sólo ayuda a ahorrar energía hasta un 20%, sino que también aumenta su velocidad hasta 21,3GB/s.</t>
  </si>
  <si>
    <t>[{'grupo': 'Características Generales:', 'caracteristicas': [{'texto': 'Marca:', 'valor': 'Adata '}, {'texto': 'Artículo:', 'valor': 'Memoria Ram '}, {'texto': 'Capacidad:', 'valor': '4GB  '}, {'texto': 'Tipo de módulo:', 'valor': 'U-DIMM'}, {'texto': 'Factor de forma:', 'valor': 'altura estándar de 1,23"'}, {'texto': 'Tipo de memoria:', 'valor': 'DDR4'}, {'texto': 'Estándar:', 'valor': 'JEDEC'}, {'texto': 'Interfaz:', 'valor': '288 contactos'}, {'texto': 'Velocidad:', 'valor': '2666MHz'}, {'texto': 'Latencia CAS:', 'valor': '\tCL 19-19-19'}, {'texto': 'Fuente de alimentación:', 'valor': 'VDD y VDDQ = 1,2V±0,06V'}, {'texto': 'Fuente de alimentación de activación DRAM:', 'valor': 'VPP= 2.5V (+0,25V / -0,125V)'}, {'texto': 'Especificaciones/VCC DRAM:', 'valor': 'DDR4 STD 1,2V'}, {'texto': 'Temperaturas de operación:', 'valor': '0°C a 85°C'}, {'texto': 'Garantía:', 'valor': '\tDe por vida'}]}]</t>
  </si>
  <si>
    <t>['https://contenidos.exel.com.mx/ImagenesProductos/ADCMEMAC028_zoom.jpg']</t>
  </si>
  <si>
    <t>AD4U26668G19-SGN</t>
  </si>
  <si>
    <t>Memoria Ram Adata U-DIMM 8GB 2666MHz DDR4 CL19</t>
  </si>
  <si>
    <t>[{'grupo': 'Características Generales:', 'caracteristicas': [{'texto': 'Marca:', 'valor': 'Adata '}, {'texto': 'Artículo:', 'valor': 'Memoria Ram'}, {'texto': 'Capacidad:', 'valor': '8 GB'}, {'texto': 'Tipo de módulo:', 'valor': 'U-DIMM'}, {'texto': 'Factor de forma:', 'valor': '\taltura estándar de 1,23"'}, {'texto': 'Tipo de memoria.', 'valor': 'DDR4'}, {'texto': 'Estándar:', 'valor': 'JEDEC'}, {'texto': 'Interfaz:', 'valor': '288 contactos'}, {'texto': 'Velocidad:', 'valor': '2666MHz'}, {'texto': 'Latencia CAS:', 'valor': 'CL 19-19-19'}, {'texto': 'Fuente de alimentación:', 'valor': 'VDD y VDDQ = 1,2V±0,06V'}, {'texto': 'Fuente de alimentación de activación DRAM:', 'valor': 'VPP= 2.5V (+0,25V / -0,125V)'}, {'texto': 'Especificaciones/VCC DRAM:', 'valor': 'DDR4 STD 1,2V'}, {'texto': 'Temperaturas de operación:', 'valor': '0°C a 85°C'}, {'texto': 'Garantía:', 'valor': 'De por vida'}]}]</t>
  </si>
  <si>
    <t>['https://contenidos.exel.com.mx/ImagenesProductos/ADCMEMAC022_zoom.jpg']</t>
  </si>
  <si>
    <t>AD4U320016G22-SGN</t>
  </si>
  <si>
    <t>Memoria Ram Adata Premier 16GB DDR4 3200 U-DIMM</t>
  </si>
  <si>
    <t>Premier DDR4 3200 U-DIMM representa una nueva y atractiva opción de actualización de memoria para ordenadores de sobremesa, con soporte optimizado para los últimos procesadores y plataformas de chipset de Intel y AMD? que ofrecen un alto rendimiento. El cumplimiento meticuloso de las especificaciones JEDEC DDR4 implica frecuencias de reloj rápidas de hasta 3200MHz combinadas con un 20% de ahorro de energía en comparación con DDR3. Por lo tanto, los módulos Premier DDR4 3200 aumentan tanto el rendimiento como la conservación del medio ambiente.</t>
  </si>
  <si>
    <t>[{'grupo': 'Características Generales:', 'caracteristicas': [{'texto': 'Marca:', 'valor': 'Adata '}, {'texto': 'Artículo:', 'valor': 'Memoria Ram'}, {'texto': 'Capacidad:', 'valor': '16GB '}, {'texto': 'Modulo: ', 'valor': '288-pin DIMM '}, {'texto': 'Velocidad:', 'valor': '3200MHz'}, {'texto': 'Fuente de alimentación:', 'valor': 'VDD y VDDQ=1.2V +0.06/-0.06V '}, {'texto': 'Fuente de alimentación de activación DRAM:', 'valor': 'VPP = 2.5V (+0.25V / -0.125V) '}, {'texto': 'Especificaciones/VCC DRAM:', 'valor': 'DDR4 STD 1.2V'}, {'texto': 'Temperaturas de operación:', 'valor': '0°C a 85°C'}, {'texto': 'Garantía:', 'valor': '\tDe por vida'}]}]</t>
  </si>
  <si>
    <t>['https://contenidos.exel.com.mx/ImagenesProductos/ADCMEMAC030_zoom.jpg']</t>
  </si>
  <si>
    <t>AD4U320032G22-SGN</t>
  </si>
  <si>
    <t>Memoria RAM Adata UDIMM 32GB DDR4 3200mhz</t>
  </si>
  <si>
    <t>[{'grupo': 'Características Generales:', 'caracteristicas': [{'texto': 'Marca:', 'valor': 'Adata'}, {'texto': 'Artículo:', 'valor': 'Memoria Ram'}, {'texto': 'Modelo:', 'valor': 'AD4U320032G22-SGN'}, {'texto': 'Tipo de módulo:', 'valor': '288-pin DIMM'}, {'texto': 'Capacidad:', 'valor': '32 GB'}, {'texto': 'Velocidades disponibles:', 'valor': '3200 MHz'}, {'texto': 'Voltaje de operación:', 'valor': 'VDD y VDDQ = 1.2 V (+0.06 / -0.06 V)'}, {'texto': 'Voltaje de activación (VPP):', 'valor': '2.5 V (+0.25 / -0.125 V)'}, {'texto': 'Tipo de memoria:', 'valor': 'DDR4 SDRAM'}, {'texto': 'Temperatura de operación:', 'valor': '0 °C a 85 °C'}, {'texto': 'Garantía:', 'valor': 'De por vida limitada'}, {'texto': 'Color:', 'valor': 'Verde (PCB estándar)'}]}]</t>
  </si>
  <si>
    <t>['https://contenidos.exel.com.mx/ImagenesProductos/AD/ADCMEMAB190_zoom.png']</t>
  </si>
  <si>
    <t>AD4U32008G22-SGN</t>
  </si>
  <si>
    <t>Memoria Ram Adata Premier AD4U32 DIMM 8GB DDR4 3200MHZ</t>
  </si>
  <si>
    <t>[{'grupo': 'Características Generales:', 'caracteristicas': [{'texto': 'Marca:', 'valor': 'Adata '}, {'texto': 'Artículo:', 'valor': 'Memoria Ram '}, {'texto': 'Serie:', 'valor': 'Premier '}, {'texto': 'Capacidad:', 'valor': '8GB '}, {'texto': 'Otros: ', 'valor': 'DIMM DDR4 3200MHZ'}]}]</t>
  </si>
  <si>
    <t>['https://contenidos.exel.com.mx/ImagenesProductos/ADCMEMAC037_zoom.jpg']</t>
  </si>
  <si>
    <t>AD5S480016G-S</t>
  </si>
  <si>
    <t>MEMORIA RAM ADATA SODIM 16GB 4800Mhz DDR5 ADATA LAPTOP</t>
  </si>
  <si>
    <t>[{'grupo': 'Características Generales:', 'caracteristicas': [{'texto': 'Marca:', 'valor': 'Adata'}, {'texto': 'Artículo:', 'valor': 'Memoria RAM'}, {'texto': 'Modelo:', 'valor': 'AD5S480016G-S'}, {'texto': 'Velocidad:', 'valor': 'Hasta 4800MHz'}, {'texto': 'Compatibilidad:', 'valor': 'Compatible con CPU Intel  Core Serie M 12'}, {'texto': 'Módulo:', 'valor': 'DIMM de 262 pines'}, {'texto': 'Densidades:', 'valor': '8 GB'}, {'texto': 'Fuente de alimentación:', 'valor': 'VIN = 5V DRAM VDD 1.1 V'}, {'texto': 'Temperatura operativa:', 'valor': '0 ° C a 85°C'}, {'texto': 'Garantía:', 'valor': 'Garantía limitada de por vida'}]}]</t>
  </si>
  <si>
    <t>['https://contenidos.exel.com.mx/ImagenesProductos/AD/ADCMEMAC040_zoom.jpg']</t>
  </si>
  <si>
    <t>AD5S480032G-S</t>
  </si>
  <si>
    <t>MEMORIA RAM ADATA SODIM 32GB 4800Mhz DDR5 ADATA LAPTOP</t>
  </si>
  <si>
    <t>[{'grupo': 'Características Generales:', 'caracteristicas': [{'texto': 'Marca:', 'valor': 'Adata'}, {'texto': 'Artículo:', 'valor': 'Memoria RAM'}, {'texto': 'Modelo:', 'valor': 'AD5S480032G-S'}, {'texto': 'Tipo de memoria:', 'valor': 'DDR5'}, {'texto': 'Factor de forma:', 'valor': 'SO-DIMM'}, {'texto': 'Capacidad:', 'valor': '32 GB'}, {'texto': 'Velocidades:', 'valor': '4800 MT / s'}, {'texto': 'Latencia CAS:', 'valor': '40'}, {'texto': 'Voltaje de funcionamiento:', 'valor': '1,1V'}]}]</t>
  </si>
  <si>
    <t>['https://contenidos.exel.com.mx/ImagenesProductos/AD/ADCMEMAB163_zoom.jpg']</t>
  </si>
  <si>
    <t>AD5S560016G-S</t>
  </si>
  <si>
    <t>Memoria Ram Adata DDR5 16GB 5600MHz para Laptop</t>
  </si>
  <si>
    <t>[{'grupo': 'Características Generales:', 'caracteristicas': [{'texto': 'Marca:', 'valor': 'Adata'}, {'texto': 'Artículo:', 'valor': 'Memoria Ram'}, {'texto': 'Modelo:', 'valor': 'AD5S560016G-S'}, {'texto': 'Capacidad:', 'valor': '16 GB'}, {'texto': 'Tipo de memoria:', 'valor': 'DDR5'}, {'texto': 'Formato del módulo:', 'valor': 'DIMM de 262 pines'}, {'texto': 'Velocidad:', 'valor': '5600 MHz'}, {'texto': 'Latencia CAS:', 'valor': '46-45-45'}, {'texto': 'Voltaje de alimentación:', 'valor': 'VIN = 5 V'}, {'texto': 'Voltaje DRAM:', 'valor': '1.1 V'}, {'texto': 'Temperatura de operación:', 'valor': '0 °C a 85 °C'}, {'texto': 'Presentación:', 'valor': 'Single Tray'}, {'texto': 'Garantía:', 'valor': 'Garantía limitada de por vida'}]}]</t>
  </si>
  <si>
    <t>['https://contenidos.exel.com.mx/ImagenesProductos/AD/ADCMEMAC043_zoom.jpg']</t>
  </si>
  <si>
    <t>AD5U480016G-S</t>
  </si>
  <si>
    <t>Memoria Ram Adata 16GB DDR5-4800Mhz U-DIMM Color Negro</t>
  </si>
  <si>
    <t>El DDR5-4800 U-DIMM ofrece frecuencias deslumbrantes de hasta 4800 MT/s, un gran salto desde la máxima frecuencia de los módulos DDR4 (3200 MT/s). Este módulo de memoria de próxima generación funciona con solo 1,1 V, lo que lo hace un 8% más energéticamente eficiente que DDR4. Además, cuenta con un IC de administración de energía (PMIC) integrado para mejorar la estabilidad de la fuente de alimentación.</t>
  </si>
  <si>
    <t>[{'grupo': 'Características Generales:', 'caracteristicas': [{'texto': 'Marca:', 'valor': 'Adata '}, {'texto': 'Artículo:', 'valor': 'Memoria Ram'}, {'texto': 'Color:', 'valor': 'Negro'}, {'texto': 'Capacidad:', 'valor': '16GB '}, {'texto': 'Tipo de memoria:', 'valor': '\tDDR5'}, {'texto': 'Factor de forma:', 'valor': '\tU-DIMM'}, {'texto': 'Velocidad:', 'valor': '\t4800 MT / s'}, {'texto': 'Latencias CAS:', 'valor': '\t40'}, {'texto': 'Voltaje de funcionamiento:', 'valor': '1,1V'}, {'texto': 'Temperatura de funcionamiento:', 'valor': 'De 0 °C a 85 °C'}, {'texto': 'Garantía:', 'valor': 'Garantía limitada'}]}]</t>
  </si>
  <si>
    <t>['https://contenidos.exel.com.mx/ImagenesProductos/ADCMEMAC032_zoom.jpg', 'https://contenidos.exel.com.mx/ImagenesProductos/ADCMEMAC032_2_zoom.jpg']</t>
  </si>
  <si>
    <t>AD5U48008G-S</t>
  </si>
  <si>
    <t>Memoria Ram Adata 8GB DDR5-4800Mhz U-DIMM Color Negro</t>
  </si>
  <si>
    <t>AD5U560016G-S</t>
  </si>
  <si>
    <t>Memoria RAM ADATA U-DIMM 16GB 5600MHz DDR5</t>
  </si>
  <si>
    <t>[{'grupo': 'Características Generales:', 'caracteristicas': [{'texto': 'Marca:', 'valor': 'Adata'}, {'texto': 'Artículo:', 'valor': 'Memoria Ram'}, {'texto': 'Tipo de memoria:', 'valor': '288-pin DIMM'}, {'texto': 'Capacidad:', 'valor': '16 GB'}, {'texto': 'Latencia CAS:', 'valor': '46-45-45'}, {'texto': 'Voltaje de entrada (VIN):', 'valor': '5 V'}, {'texto': 'Voltaje DRAM (VDD):', 'valor': '1.1 V'}, {'texto': 'Temperatura de operación:', 'valor': '0°C a 85°C'}, {'texto': 'Garantía:', 'valor': 'Garantía limitada de por vida'}]}]</t>
  </si>
  <si>
    <t>['https://contenidos.exel.com.mx/ImagenesProductos/AD/ADCMEMAC041_zoom.jpg']</t>
  </si>
  <si>
    <t>ADDS1600W8G11-S</t>
  </si>
  <si>
    <t>Memoria Ram Adata Premier 8GB SODIMM DDR3L 1600 MHz CL11 204Pin 1.35V para Laptop</t>
  </si>
  <si>
    <t>ADATA continúa liderando la industria en frecuencia y densidad de la DRAM con estos módulos de memoria de 8GB Premier Series DDR3L 1600 de una pieza. Han sido diseñados y fabricados para soportar los requisitos más exigentes de entusiastas y profesionales. La alta densidad de los 8 GB supera situaciones donde hay pocas ranuras DRAM en la placa base, permitiendo a los usuarios maximizar el potencial del sistema y su rendimiento.</t>
  </si>
  <si>
    <t>[{'grupo': 'Características Generales:', 'caracteristicas': [{'texto': 'Marca:', 'valor': 'Adata '}, {'texto': 'Artículo:', 'valor': 'Memoria Ram'}, {'texto': 'Capacidad:', 'valor': '8 GB'}, {'texto': 'Memoria:', 'valor': 'SO-DIMM'}, {'texto': 'Tipo de memoria interna:', 'valor': 'DDR3L'}, {'texto': 'Latencia CAS:', 'valor': '11'}, {'texto': 'Velocidad de memoria del reloj:', 'valor': '1600 MHz'}, {'texto': 'Voltaje de memoria:', 'valor': '1.35 V'}, {'texto': 'Forma de factor de memoria:', 'valor': '204-pin SO-DIMM'}, {'texto': 'Diseño de memoria (módulos x tamaño):', 'valor': '1 x 8 GB'}, {'texto': 'Temperaturas de operación:', 'valor': '0°C a 85°C'}]}]</t>
  </si>
  <si>
    <t>['https://contenidos.exel.com.mx/ImagenesProductos/ADCMEMAB077_zoom.jpg', 'https://contenidos.exel.com.mx/ImagenesProductos/ADCMEMAB077_2_zoom.jpg']</t>
  </si>
  <si>
    <t>ADDU1600W8G11-S</t>
  </si>
  <si>
    <t>Memoria Ram Adata Dual U-DIMM 8GB 1600MHz - DDR3LOW</t>
  </si>
  <si>
    <t>La DDR3L serie Premier de 1600 Mbps y 240 contactos (DIMM sin búfer) son módulos de diseño de contactos estándares que funcionan a 1,35 voltios, con un ancho de banda de transmisión de hasta 12,8 Gb/segundo (PC3L 12800). Tecnología punta de implementación de los módulos de memoria que permite gran densidad de memoria en un único módulo. Todos los módulos cumplen con los estándares de producción JEDEC (Joint Electron Device Engineering Council, JEDEC Solid State Technology Association) y RoHS, asegurando al mismo tiempo la compatibilidad con todos los demás sistemas y adoptando el mismo producto estándar y ecológico. Los módulos de memoria de la serie ADATA vienen con una garantía y servicio de por vida, ofreciendo una protección excepcional.</t>
  </si>
  <si>
    <t>[{'grupo': 'Características Generales:', 'caracteristicas': [{'texto': 'Marca:', 'valor': 'Adata'}, {'texto': 'Artículo:', 'valor': 'Memoria Ram'}, {'texto': 'Capacidad:', 'valor': '8 GB'}, {'texto': 'Tipo de módulo:', 'valor': 'U-DIMM'}, {'texto': 'Factor de forma:', 'valor': 'Altura estándar de 1,18"'}, {'texto': 'Tipo de memoria:', 'valor': 'DDR3'}, {'texto': 'Estándar:', 'valor': 'JEDEC'}, {'texto': 'Número de contactos:', 'valor': '240 contactos'}, {'texto': 'Velocidad:', 'valor': '1600MHz'}, {'texto': 'Especificaciones/VCC DRAM:', 'valor': 'DDR3L STD 1,35V'}, {'texto': 'Temperaturas de operación:', 'valor': '0°C a 85°C'}, {'texto': 'Garantía:', 'valor': '\tDe por vida'}]}]</t>
  </si>
  <si>
    <t>['https://contenidos.exel.com.mx/ImagenesProductos/ADCMEMAC020_zoom.jpg']</t>
  </si>
  <si>
    <t>ADESSO-CYBERDRONE X1</t>
  </si>
  <si>
    <t>Cyberdrone Adesso X1 Dron Ligero con Control Remoto</t>
  </si>
  <si>
    <t>ADESSO</t>
  </si>
  <si>
    <t>ADESSO-CYBERDRONE X2</t>
  </si>
  <si>
    <t>Cyberdrone Adesso X2 Dron con Cámara FVP 1080P y Control Remoto</t>
  </si>
  <si>
    <t>ADP-101</t>
  </si>
  <si>
    <t>Adaptador Vorago ADP-101 OTG Tipo C a USB 3.0</t>
  </si>
  <si>
    <t>Haz compatibles todos tus dispositivos con el adaptador ADP-101 tipo C a USB. Ideal para transferencia de datos, carga y conectividad, cuenta con cuerpo delgado y ligero fabricado en aluminio, que garantiza resistencia y durabilidad. Tan sólo conéctalo y comienza a utilizarlo.</t>
  </si>
  <si>
    <t>ADP-200</t>
  </si>
  <si>
    <t>Convertidor Vorago ADP-200 USB 3.0 a VGA FHD Color Negro</t>
  </si>
  <si>
    <t>Adaptador USB a VGA Tecnología a tu favor Con el adaptador USB a VGA ADP-200 de Vorago puedes conectar un monitor extra a tu computadora de escritorio o portátil desde cualquiera de sus puertos USB, y así aumentar tu productividad.</t>
  </si>
  <si>
    <t>[{'grupo': 'Especificaciones  Generales', 'caracteristicas': [{'texto': 'Marca:', 'valor': 'Vorago'}, {'texto': 'Articulo:', 'valor': 'Adapatador USB a VGA'}, {'texto': 'Tipo de cable:', 'valor': 'Adaptador USB a VGA'}, {'texto': 'Conectores:', 'valor': 'USB'}, {'texto': 'Materiales:', 'valor': 'Cobre estañado + ABS,'}, {'texto': 'Protección:', 'valor': 'ABS SHELL'}, {'texto': 'Longitud:', 'valor': '250 mm'}, {'texto': 'Diametro:', 'valor': '6.5+/-0.15mm'}, {'texto': 'Q’ty/Carton:', 'valor': '100'}, {'texto': 'Dimensiones:', 'valor': '(25 x 10 x 4)cm'}, {'texto': 'Peso:', 'valor': '0.1 kg'}]}]</t>
  </si>
  <si>
    <t>['https://contenidos.exel.com.mx/ImagenesProductos/VO/VOCADAAB011_zoom.jpg', 'https://contenidos.exel.com.mx/ImagenesProductos/VO/VOCADAAB011_2_zoom.jpg', 'https://contenidos.exel.com.mx/ImagenesProductos/VO/VOCADAAB011_3_zoom.jpg', 'https://contenidos.exel.com.mx/ImagenesProductos/VO/VOCADAAB011_4_zoom.jpg']</t>
  </si>
  <si>
    <t>ADP-204</t>
  </si>
  <si>
    <t>Adaptador Vorago ADP-204 USB 3.0 A HDMI Salida Aduio 3.5mm Color Negro</t>
  </si>
  <si>
    <t>ADP-208</t>
  </si>
  <si>
    <t>Convertidor Vorago ADP-208 HDMI a VGA con Mini y Micro a HDMI Color Negro</t>
  </si>
  <si>
    <t>Conecta cualquier dispositivo con salida HDMI a un monitor, TV o proyector VGA con el adaptador HDMI a VGA ADP-208 de Vorago.</t>
  </si>
  <si>
    <t>ADP-209</t>
  </si>
  <si>
    <t>Adaptador Vorago ADP-209 USB Tipo-C a 3.5mm Ligero Audio Stereo Color Blanco</t>
  </si>
  <si>
    <t>Disfruta de tu música usando tus audífonos  favoritos utilizando el ADP-209 de Vorago.</t>
  </si>
  <si>
    <t>[{'grupo': 'Características Generales:', 'caracteristicas': [{'texto': 'Marca:', 'valor': 'Vorago '}, {'texto': 'Articulo:', 'valor': 'Adaptador'}, {'texto': 'Tipo:', 'valor': 'Tipo C'}, {'texto': 'Color:', 'valor': 'Blanco '}, {'texto': 'Conectores:', 'valor': 'USB Tipo C macho / 3.5 mm'}, {'texto': 'ABS:', 'valor': 'ABS'}, {'texto': 'Protección :', 'valor': 'ABS SHELL'}]}]</t>
  </si>
  <si>
    <t>['https://contenidos.exel.com.mx/ImagenesProductos/VO/VOCADAAB017_zoom.jpg', 'https://contenidos.exel.com.mx/ImagenesProductos/VO/VOCADAAB017_2_zoom.jpg', 'https://contenidos.exel.com.mx/ImagenesProductos/VO/VOCADAAB017_3_zoom.jpg', 'https://contenidos.exel.com.mx/ImagenesProductos/VO/VOCADAAB017_4_zoom.jpg']</t>
  </si>
  <si>
    <t>ADP-210</t>
  </si>
  <si>
    <t>Adaptador Vorago ADP-210 Tipo C a Ethernet RJ45 1GBPS 200mm Color Negro</t>
  </si>
  <si>
    <t>ADP-300</t>
  </si>
  <si>
    <t>Adaptador Vorago ADP-300 Display a HDMI FHD 20cm Color Negro</t>
  </si>
  <si>
    <t>Conecta tu pantalla o proyector con entrada HDMI a tu equipo de cómputo con salida DisplayPort fácilmente con el adaptador ADP-300 de Vorago.</t>
  </si>
  <si>
    <t>ADP-301</t>
  </si>
  <si>
    <t>Adaptador Vorago Convertidor ADP-301 Display Port A VGA Full HD</t>
  </si>
  <si>
    <t>ADP-350</t>
  </si>
  <si>
    <t>Adaptador Vorago ADP-350 5 en 1 USB Tipo C a HDMI/VGA/USB</t>
  </si>
  <si>
    <t>No dejes de utilizar tus periféricos y dispositivos sólo porque tu equipo no cuenta con todos los tipos de entradas que requieres. El adaptador cinco en uno ADP-350 de Vorago te permite conectar lo que desees de forma sencilla y portátil.</t>
  </si>
  <si>
    <t>[{'grupo': 'Características Generales:', 'caracteristicas': [{'texto': 'Marca:', 'valor': 'Vorago '}, {'texto': 'Artículo:', 'valor': 'Adaptador '}, {'texto': 'Modelo:', 'valor': 'ADP-350'}, {'texto': 'Color:', 'valor': 'Negro'}, {'texto': 'Conectores:', 'valor': 'HDMI, VGA, USB Tipo C, USB 3.0 y 3.5 mm'}, {'texto': 'Conector:', 'valor': 'USB tipo C'}, {'texto': 'Material:', 'valor': 'USB tipo C'}, {'texto': 'Compatibilidad:', 'valor': 'Win XP/7/8/10, MAC iOS'}, {'texto': 'Dimensiones:', 'valor': '12.5 cm x 6.3 cm x 1.5 cm'}]}]</t>
  </si>
  <si>
    <t>['https://contenidos.exel.com.mx/ImagenesProductos/VO/VOCADAAB016_zoom.jpg', 'https://contenidos.exel.com.mx/ImagenesProductos/VO/VOCADAAB016_2_zoom.jpg']</t>
  </si>
  <si>
    <t>ADS3100</t>
  </si>
  <si>
    <t>Escáner Brother ADS3100 Resolución 600dpi 40PPM ADF</t>
  </si>
  <si>
    <t>El modelo ADS-3100 de alta velocidad, escanea por ambos lados del papel (dúplex) a una velocidad de hasta 40 páginas por minuto (una cara) y de hasta 80 imágenes por minuto (dos caras). Posee alimentador automático de documentos (ADF) de hasta 60 hojas. Fácil de usar, compacto y eficiente.</t>
  </si>
  <si>
    <t>[{'grupo': 'Características Generales:', 'caracteristicas': [{'texto': 'Marca:', 'valor': 'Brother '}, {'texto': 'Artículo:', 'valor': 'Escáner '}, {'texto': 'Modelo:', 'valor': 'ADS3100 '}, {'texto': 'Tipo de escáner:', 'valor': 'CIS dual, con alimentación de hojas'}, {'texto': 'Velocidades de escaneado (máximas):', 'valor': 'Una cara: hasta 40 ppm (negro/color) Dos caras: hasta 80 ipm (negro/color)'}, {'texto': 'Resolución de escaneado:', 'valor': 'Óptica: hasta 600 x 600 dpi; Interpolada: hasta 1200 x 1200 dpi'}, {'texto': 'Escaneado hacia otros destinos:', 'valor': 'PC (imagen, correo electrónico, OCR, archivo), SharePoint, memoria USB, servicios en la nube'}, {'texto': 'Funciones de escaneado avanzadas:', 'valor': 'Alineación automática, tamaño automático del escaneo, rotación de imagen automática, escaneo continuo, eliminación del color de fondo, salto de página en blanco, eliminación de color, eliminación de filtración de tinta, escaneo 2 en 1, escaneo 1 a 2, eliminación de perforaciones en las hojas'}, {'texto': 'Conectividad:', 'valor': 'Interfaz estándar USB 3.0'}, {'texto': 'Compatibilidad con sistemas operativos:', 'valor': 'Windows 7 SP1, 8.1, 10 Home, 10 Pro, 10 Education, 10 Enterprise; Windows Server 2012, 2012 R2, 2016, 2019 macOS v10.14.x, v10.15.x, v11, v11.1.x'}, {'texto': 'Funciones de seguridad:', 'valor': 'Ranura para seguro'}, {'texto': 'Capacidad del alimentador automático de documentos (máxima):', 'valor': '60 páginas'}, {'texto': 'Ciclo diario de trabajo máximo:', 'valor': 'Hasta 6.000 hojas'}, {'texto': 'Dimensiones:', 'valor': '391 mm (ancho) x 243 mm (profundidad) x 320 mm (alto)'}, {'texto': 'Peso:', 'valor': '3.3 kg'}]}]</t>
  </si>
  <si>
    <t>['https://contenidos.exel.com.mx/ImagenesProductos/BO/BOIESCAD006_zoom.jpg', 'https://contenidos.exel.com.mx/ImagenesProductos/BO/BOIESCAD006_2_zoom.jpg', 'https://contenidos.exel.com.mx/ImagenesProductos/BO/BOIESCAD006_3_zoom.jpg']</t>
  </si>
  <si>
    <t>ADS4700W</t>
  </si>
  <si>
    <t>Escáner Brother ADS-4700W Profesional Resolución 1200 ppp 80PPM ADF</t>
  </si>
  <si>
    <t>Escáner profesional muy rápido, con conexión por USB, red cableada o WiFi. Puede escanear a velocidad de hasta 80 páginas por minuto a doble cara y dispone de una capacidad de alimentación (ADF) de 80 hojas. Permite escanear directamente a carpetas de red sin necesidad de estar conectado a un PC.</t>
  </si>
  <si>
    <t>['https://contenidos.exel.com.mx/ImagenesProductos/BO/BOIESCAD007_zoom.jpg', 'https://contenidos.exel.com.mx/ImagenesProductos/BO/BOIESCAD007_2_zoom.jpg', 'https://contenidos.exel.com.mx/ImagenesProductos/BO/BOIESCAD007_3_zoom.jpg']</t>
  </si>
  <si>
    <t>ADS4900W</t>
  </si>
  <si>
    <t>Escaner Brother ADS-4900W Profesional Alto Volumen Resolución 1200 ppp 100 PPM ADF</t>
  </si>
  <si>
    <t>Escáner profesional de gran rendimiento, con conexión por USB, red cablead o WiFi. Puede escanear a velocidad de hasta 120 páginas por minuto a doble cara y dispone de una capacidad de alimentación (ADF) de 100 hojas. Admite gramajes entre 25 y 413g/m2. La pantalla táctil contribuye a la productividad, permitiendo crear accesos directos a cualquier carpeta de red.</t>
  </si>
  <si>
    <t>['https://contenidos.exel.com.mx/ImagenesProductos/BO/BOIESCAD008_zoom.jpg', 'https://contenidos.exel.com.mx/ImagenesProductos/BO/BOIESCAD008_2_zoom.jpg', 'https://contenidos.exel.com.mx/ImagenesProductos/BO/BOIESCAD008_3_zoom.jpg']</t>
  </si>
  <si>
    <t>AE181NXT03</t>
  </si>
  <si>
    <t>Caja de Montaje Nexxt Solutions Superficial 1 Puerto RJ45 Cat5e Blanco</t>
  </si>
  <si>
    <t>[{'grupo': 'Características Generales:', 'caracteristicas': [{'texto': 'Marca:', 'valor': 'Nexxt Solutions '}, {'texto': 'Artículo:', 'valor': 'Caja para montaje'}, {'texto': 'Modelo:', 'valor': 'AE181NXT03'}, {'texto': 'Material:', 'valor': 'Policarbonato UL 94V-2'}, {'texto': 'Núm. de puertos:', 'valor': '1'}, {'texto': 'Color:', 'valor': 'Blanco\n'}, {'texto': 'Tipo de receptáculo:', 'valor': 'Vacía para insertar módulo RJ45'}, {'texto': 'Tipo de aplicación:', 'valor': 'Telefonía/datos'}, {'texto': 'Tipo de montaje:', 'valor': 'Montaje en pared'}, {'texto': 'Dimensiones:', 'valor': 'Alto: 26,6mm |\n\nAncho: 31,1mm |\n\nProfundidad: 60mm |\n\nAltura del receptáculo: 16mm |\n\nAncho del receptáculo: 16mm |\n\nDiámetro del agujero para tornillo: 3mm'}, {'texto': 'Incluye:', 'valor': ' 2 tornillos de acero inoxidable y 1 cinta adhesiva de doble cara '}, {'texto': 'Garantía:', 'valor': 'Limitada de por vida '}]}]</t>
  </si>
  <si>
    <t>['https://contenidos.exel.com.mx/ImagenesProductos/NS/NSCACCAF001_zoom.jpg', 'https://contenidos.exel.com.mx/ImagenesProductos/NS/NSCACCAF001_2_zoom.jpg', 'https://contenidos.exel.com.mx/ImagenesProductos/NS/NSCACCAF001_3_zoom.jpg']</t>
  </si>
  <si>
    <t>AE21CDAMBL00</t>
  </si>
  <si>
    <t>Audífonos Mad Catz E.S. Pro+ Gaming Micrófonos Duales Color Negro</t>
  </si>
  <si>
    <t>MAD CATZ</t>
  </si>
  <si>
    <t>Los Auriculares para Juegos Mad Catz E.S. PRO+ reúnen el rendimiento de auriculares para juegos de tamaño completo en un factor de forma notablemente pequeño. E.S. PRO+ es una solución de audio increíblemente versátil, compatible con una amplia gama de dispositivos de audio, que se conectan de forma sencilla a todo, desde controladores de juegos hasta dispositivos inteligentes. El diseño ergonómico no sólo proporciona comodidad, sino que también te sumerge en la acción como nunca.</t>
  </si>
  <si>
    <t>[{'grupo': 'Características Generales:', 'caracteristicas': [{'texto': 'Marca:', 'valor': 'Mad Catz '}, {'texto': 'Artículo:', 'valor': 'Audífonos'}, {'texto': 'Modelo:', 'valor': 'E.S. Pro+'}, {'texto': 'Color:', 'valor': 'Negro'}, {'texto': 'Tipo:', 'valor': 'Gaming '}, {'texto': 'Controladores de Neodimio:', 'valor': '\t13.5mm'}, {'texto': 'Respuesta en Frecuencia:', 'valor': '20Hz ~ 20kHz'}, {'texto': 'Sensibilidad (SPL) a 1kHz:', 'valor': '102dB ± 3dB'}, {'texto': 'Impedancia (ohm, O):', 'valor': '32 O'}, {'texto': 'Distorsión Armónica Total de los Auriculares:', 'valor': '&lt; 3%'}, {'texto': 'Control de volumen:', 'valor': 'Controlador en línea'}, {'texto': 'Respuesta en Frecuencia Micrófono:', 'valor': '50Hz ~ 12kHz'}, {'texto': 'Patrón de MIC:', 'valor': 'Doble (en línea y con alza desmontable)'}, {'texto': 'Sensibilidad (SPL) a 1kHz Micrófono:', 'valor': '1.5K O'}, {'texto': 'Impedancia (ohm, O) Micrófono:', 'valor': '1.5K O'}, {'texto': 'Ubicación del micrófono:', 'valor': 'Retráctil'}, {'texto': 'Silencio del micrófono:', 'valor': '\tControlador en línea'}, {'texto': 'Tipo de conexión:', 'valor': 'Entrada TRRS del Conector/Línea de Audio de 3,5mm (Audio Analógico)'}, {'texto': 'Longitud del cable:', 'valor': '1,5m / 4,92pies'}, {'texto': 'Compatibilidad:', 'valor': 'PC / Mac / Smartphone / Consola / Dispositivos móviles'}, {'texto': ' Auricular/Tapón para oído:', 'valor': 'Silicona (tapón para oído)'}, {'texto': 'Peso:', 'valor': '280g'}]}]</t>
  </si>
  <si>
    <t>['https://contenidos.exel.com.mx/ImagenesProductos/MDCAUDAB003_zoom.jpg', 'https://contenidos.exel.com.mx/ImagenesProductos/MDCAUDAB003_2_zoom.jpg', 'https://contenidos.exel.com.mx/ImagenesProductos/MDCAUDAB003_3_zoom.jpg']</t>
  </si>
  <si>
    <t>AEB-12</t>
  </si>
  <si>
    <t>Plumones Aink AEB-12 Punta Pincel Colores Surtidos C/12 Pzas</t>
  </si>
  <si>
    <t>AEC700GU32G2-CGY</t>
  </si>
  <si>
    <t>Carcasa Adata XPG EC700 M.2 RGB PCLE Compatible con Xbox Series S y Series X Color Negro</t>
  </si>
  <si>
    <t>[{'grupo': 'Características Generales:', 'caracteristicas': [{'texto': 'Marca:', 'valor': 'Adata '}, {'texto': 'Artículo:', 'valor': 'Carcasa '}, {'texto': 'Modelo:', 'valor': ' XPG EC700'}, {'texto': 'Color:', 'valor': 'Negro'}, {'texto': 'Compatibilidad:', 'valor': 'Xbox Series S y Series X '}, {'texto': 'Factor de forma:', 'valor': '2230/2242/2280'}, {'texto': 'Interfaz:', 'valor': ' USB 3.2 Gen2 Tipo-C (USB 10Gbps)'}, {'texto': 'Voltaje:', 'valor': ' DC 5V, 900mA'}]}]</t>
  </si>
  <si>
    <t>['https://contenidos.exel.com.mx/ImagenesProductos/ADCACCAC004_zoom.jpg', 'https://contenidos.exel.com.mx/ImagenesProductos/ADCACCAC004_2_zoom.jpg']</t>
  </si>
  <si>
    <t>AELI-UE800-128G-CSG</t>
  </si>
  <si>
    <t>Memoria USB Adata 128 GB UE800 Flash Drive Tipo C 3.2 Color Plata Metálica</t>
  </si>
  <si>
    <t>Con USB 3.2 Gen 2 y ancho de banda de hasta 10 Gb/s, conecte y reproduzca el UE800 para leer y escribir archivos, grandes y pequeños, en un instante. Además, es compatible con versiones anteriores de dispositivos USB 2.0</t>
  </si>
  <si>
    <t>[{'grupo': 'Características Generales:', 'caracteristicas': [{'texto': 'Marca:', 'valor': 'Adata'}, {'texto': 'Articulo:', 'valor': 'Memoria USB'}, {'texto': 'Modelo:', 'valor': 'UE800'}, {'texto': 'Capacidad:', 'valor': '128GB'}, {'texto': 'Color:', 'valor': 'Plata'}, {'texto': 'Textura:', 'valor': 'Metalica'}, {'texto': 'Dimensiones (L * W * H) :', 'valor': '73mm * 21.3mm * 8.9mm'}, {'texto': 'Peso:', 'valor': '13g'}, {'texto': 'Interfaz:', 'valor': 'USB 3.2 Gen2 '}]}]</t>
  </si>
  <si>
    <t>['https://contenidos.exel.com.mx/ImagenesProductos/ADCMEMAB155_zoom.jpg', 'https://contenidos.exel.com.mx/ImagenesProductos/ADCMEMAB155_2_zoom.jpg', 'https://contenidos.exel.com.mx/ImagenesProductos/ADCMEMAB155_3_zoom.jpg', 'https://contenidos.exel.com.mx/ImagenesProductos/ADCMEMAB155_4_zoom.jpg']</t>
  </si>
  <si>
    <t>AEX500U3-CRD</t>
  </si>
  <si>
    <t>Disco Duro Adata AEX500U3 Enclousure BOX RED 3.0</t>
  </si>
  <si>
    <t>[{'grupo': 'Especificaciones  Generales', 'caracteristicas': [{'texto': 'Marca:', 'valor': 'Adata'}, {'texto': 'Compatibilidad:', 'valor': 'Con SSD y HDD de 7mm y 9.5mm'}, {'texto': 'Interfaz externa:', 'valor': 'SATA 3.0'}, {'texto': 'Interfaz interna:', 'valor': 'USB 3.1 compatible con USB 3.0 y USB 2.0'}, {'texto': 'Controladora:', 'valor': 'JMS578'}, {'texto': 'Detalle:', 'valor': 'Es compatible con todos los modelos SSD ADATA'}, {'texto': 'Compatibilidad  SO:', 'valor': 'Windows 10, 8.1, 8 , 7. vista, XP, | Mac OS X 10.6 o posterior | Linux 2.6 o posterior.'}, {'texto': 'Garantía:', 'valor': '1 año'}, {'texto': 'Color:', 'valor': 'Rojo'}, {'texto': 'Dimensiones:', 'valor': '(12.5 x 9 x 1.7)cm'}, {'texto': 'Peso:', 'valor': '0.079 Kg'}]}]</t>
  </si>
  <si>
    <t>AF13C1INBL00</t>
  </si>
  <si>
    <t>Audífonos Mad Catz F.R.E.Q. 2 Gaming Estéreo Micrófono Color Negro</t>
  </si>
  <si>
    <t>Presentamos el nuevo F.R.E.Q.2 de Mad Catz. El F.R.E.Q.2 ofrece audio de calidad profesional para juegos, diseñado para proporcionarte la comodidad, ajustado para los juegos, nada iguala al F.R.E.Q.2 en cuanto a comodidad avanzada, características y compatibilidad multiformato.</t>
  </si>
  <si>
    <t>[{'grupo': 'Características Generales:', 'caracteristicas': [{'texto': 'Marca:', 'valor': 'Mad Catz '}, {'texto': 'Artículo:', 'valor': 'Audífonos'}, {'texto': 'Modelo:', 'valor': 'F.R.E.Q. 2 '}, {'texto': 'Tipo:', 'valor': 'Gaming '}, {'texto': 'Color:', 'valor': 'Negro'}, {'texto': 'Controladores de Neodimio:', 'valor': '40mm'}, {'texto': 'Respuesta en Frecuencia:', 'valor': '\t20Hz ~ 20kHz'}, {'texto': 'Sensibilidad (SPL) a 1kHz:', 'valor': '105dB ± 3dB'}, {'texto': 'Impedancia (ohm, O):', 'valor': '\t32 O'}, {'texto': 'Distorsión Armónica Total de los Auriculares:', 'valor': '\t&lt; 3%'}, {'texto': 'Control de volumen:', 'valor': 'Controlador en línea'}, {'texto': ' Respuesta en Frecuencia Micrófono:', 'valor': '50Hz ~ 12kHz'}, {'texto': 'Patrón de MIC:', 'valor': 'Omnidireccional'}, {'texto': 'Sensibilidad (SPL) a 1kHz Micrófono:', 'valor': '\t\xad - 42dB ± 3dB'}, {'texto': 'Ubicación del micrófono:', 'valor': '\tRetráctil'}, {'texto': 'Silencio del micrófono:', 'valor': '\tControlador en línea'}, {'texto': 'Tipo de conexión:', 'valor': 'Entrada TRRS del Conector/Línea de Audio de 3,5mm (Audio Analógico)'}, {'texto': 'Longitud del cable:', 'valor': '1.3m / 4ft'}, {'texto': 'Compatibilidad:', 'valor': 'PC / Mac / Smartphone / Consola / Dispositivos móviles'}, {'texto': 'Banda para Cabeza:', 'valor': 'Banda para Cabeza con Suspensión'}, {'texto': 'Almohadilla para oído:', 'valor': 'Poliuretano (PU)'}, {'texto': 'Dimensiones:', 'valor': '21.7 cm x 19.2 cm x 8.3 cm'}, {'texto': 'Peso:', 'valor': '280g'}]}]</t>
  </si>
  <si>
    <t>['https://contenidos.exel.com.mx/ImagenesProductos/MDCAUDAB002_zoom.jpg', 'https://contenidos.exel.com.mx/ImagenesProductos/MDCAUDAB002_2_zoom.jpg', 'https://contenidos.exel.com.mx/ImagenesProductos/MDCAUDAB002_3_zoom.jpg', 'https://contenidos.exel.com.mx/ImagenesProductos/MDCAUDAB002_4_zoom.jpg']</t>
  </si>
  <si>
    <t>AF556A (D)</t>
  </si>
  <si>
    <t>Cable Alimentación HPE 1.83m 10 A C13-UL US Nema 5-15P</t>
  </si>
  <si>
    <t>AF654A</t>
  </si>
  <si>
    <t>Adaptador HPE KVM USB/DisplayPort/RJ45 Negro</t>
  </si>
  <si>
    <t>AH121CF</t>
  </si>
  <si>
    <t>Minisplit Hisense(D90) AH121CF Estándar On/Off 1 Tonelada Frío/Calor 110V Color Blanco</t>
  </si>
  <si>
    <t>AH122CF</t>
  </si>
  <si>
    <t>Minisplit Hisense AH122CF Estándar On/Off 1 Tonelada Frío/Calor 220V Color Blanco</t>
  </si>
  <si>
    <t>AH122CK</t>
  </si>
  <si>
    <t>Minisplit Hisense On/Off AH122CK 12000 Frío/Calor</t>
  </si>
  <si>
    <t>AH182CF</t>
  </si>
  <si>
    <t>Minisplit Hisense AH182CF Estándar On/Off 1.5 Toneladas Frío/Calor 220V Color Blanco</t>
  </si>
  <si>
    <t>AHD330-1TU31-CBK</t>
  </si>
  <si>
    <t>Disco Duro Externo 1TB Adata HD330 2.5" USB 3.1 Negro A Prueba de Golpes</t>
  </si>
  <si>
    <t>[{'grupo': 'Especificaciones  Generales', 'caracteristicas': [{'texto': 'Marca:', 'valor': 'Adata'}, {'texto': 'Articulo:', 'valor': 'Disco Duro'}, {'texto': 'Capacidad:', 'valor': '1TB '}, {'texto': 'Modelo', 'valor': 'HD330'}, {'texto': 'Color:', 'valor': 'Negro'}, {'texto': 'Tipo', 'valor': 'USB 3.1'}, {'texto': 'Dimensiones:', 'valor': '132.7 mm x 88.9 mm x 16.2 mm'}, {'texto': 'Peso:', 'valor': '189.8 gr.'}]}]</t>
  </si>
  <si>
    <t>['https://contenidos.exel.com.mx/ImagenesProductos/AD/ADCDISAD092_zoom.jpg', 'https://contenidos.exel.com.mx/ImagenesProductos/AD/ADCDISAD092_2_zoom.jpg']</t>
  </si>
  <si>
    <t>AHD330-1TU31-CBL</t>
  </si>
  <si>
    <t>Disco Duro Externo 1TB Adata HD330 2.5" USB 3.1 Azul A Prueba de Golpes</t>
  </si>
  <si>
    <t>[{'grupo': 'Especificaciones  Generales', 'caracteristicas': [{'texto': 'Marca:', 'valor': 'Adata'}, {'texto': 'Articulo:', 'valor': 'Disco Duro'}, {'texto': 'Modelo', 'valor': 'HD330'}, {'texto': 'Color:', 'valor': 'Azul'}, {'texto': 'Tipo', 'valor': 'USB 3.1'}, {'texto': 'Dimensiones:', 'valor': '132.7 mm x 88.9 mm x 16.2 mm'}, {'texto': 'Peso:', 'valor': '\t189.8 gr.'}]}]</t>
  </si>
  <si>
    <t>['https://contenidos.exel.com.mx/ImagenesProductos/AD/ADCDISAD093_zoom.jpg', 'https://contenidos.exel.com.mx/ImagenesProductos/AD/ADCDISAD093_2_zoom.jpg']</t>
  </si>
  <si>
    <t>AHD330-1TU31-CRD</t>
  </si>
  <si>
    <t>Disco Duro Externo 1TB Adata HD330 2.5" USB 3.1 RojoNegro A Prueba de Golpes</t>
  </si>
  <si>
    <t>AHD330-2TU31-CBK</t>
  </si>
  <si>
    <t>Disco Duro Externo 2TB Adata HD330 2.5" 2TB USB 3.1 Negro A Prueba de Golpes</t>
  </si>
  <si>
    <t>[{'grupo': 'Especificaciones  Generales', 'caracteristicas': [{'texto': 'Marca:', 'valor': 'Adata'}, {'texto': 'Articulo:', 'valor': 'Disco Duro'}, {'texto': 'Modelo', 'valor': 'HD330'}, {'texto': 'Capacidad:', 'valor': '2TB'}, {'texto': 'Color:', 'valor': 'Negro'}, {'texto': 'Tipo', 'valor': 'USB 3.1'}, {'texto': 'Dimensiones:', 'valor': '132.7 mm x 88.9 mm x 16.2 mm'}, {'texto': 'Peso:', 'valor': '189.8 gr.'}]}]</t>
  </si>
  <si>
    <t>['https://contenidos.exel.com.mx/ImagenesProductos/AD/ADCDISAD095_zoom.jpg', 'https://contenidos.exel.com.mx/ImagenesProductos/AD/ADCDISAD095_2_zoom.jpg']</t>
  </si>
  <si>
    <t>AHD650-2TU31-CBK</t>
  </si>
  <si>
    <t>Disco Duro Externo 2TB Adata HD650 2.5" USB 3.1 Negro</t>
  </si>
  <si>
    <t>El HD650 ha vuelto más fuerte y grande que antes. Su construcción cubierta de caucho para absorber los impactos y sus tres capas lo hacen extremadamente duradero para proteger su contenido, siempre con un gran aspecto. Ahora viene en tres colores: azul, negro y rojo. Su capacidad va hasta los 5TB, ¡un hito para los discos duros externos sin alimentación! Con velocidad USB 3.2 Gen 1 y calidad respaldada por ADATA, el HD650 ofrece un almacenamiento espacioso y seguro.</t>
  </si>
  <si>
    <t>[{'grupo': 'Especificaciones  Generales', 'caracteristicas': [{'texto': 'Marca:', 'valor': 'Adata'}, {'texto': 'Articulo:', 'valor': 'Disco Duro'}, {'texto': 'Modelo', 'valor': 'HD650'}, {'texto': 'Capacidad:', 'valor': '2TB'}, {'texto': 'Color:', 'valor': 'Negro'}, {'texto': 'Dimensiones:', 'valor': '12.68 cm\tx 9.85 cmx 2.67 cm'}, {'texto': 'Peso:', 'valor': '390g'}]}]</t>
  </si>
  <si>
    <t>['https://contenidos.exel.com.mx/ImagenesProductos/AD/ADCDISAD077_zoom.jpg', 'https://contenidos.exel.com.mx/ImagenesProductos/AD/ADCDISAD077_2_zoom.jpg']</t>
  </si>
  <si>
    <t>AHD650-2TU31-CRD</t>
  </si>
  <si>
    <t>Disco Duro Externo 2TB Adata HD650 2.5" USB 3.1 Rojo</t>
  </si>
  <si>
    <t>[{'grupo': 'Especificaciones  Generales', 'caracteristicas': [{'texto': 'Marca:', 'valor': 'Adata'}, {'texto': 'Articulo:', 'valor': 'Disco Duro'}, {'texto': 'Capacidad:', 'valor': '2TB'}, {'texto': 'Color:', 'valor': 'Rojo'}, {'texto': 'Dimensiones:', 'valor': '12.68 cm\tx 9.85 cm x 2.67 cm'}, {'texto': 'Peso:', 'valor': '390g'}]}]</t>
  </si>
  <si>
    <t>['https://contenidos.exel.com.mx/ImagenesProductos/AD/ADCDISAD078_zoom.jpg', 'https://contenidos.exel.com.mx/ImagenesProductos/AD/ADCDISAD078_2_zoom.jpg']</t>
  </si>
  <si>
    <t>AHD710MP-1TU31-CCF</t>
  </si>
  <si>
    <t>Disco Duro Externo 1TB Adata HD710M Pro 2.5" USB 3.1 Camuflaje a Prueba de Agua Polvo y Golpes</t>
  </si>
  <si>
    <t>[{'grupo': 'Especificaciones  Generales', 'caracteristicas': [{'texto': 'Marca:', 'valor': 'Adata'}, {'texto': 'Articulo:', 'valor': 'Disco Duro'}, {'texto': 'Capacidad:', 'valor': '1TB '}, {'texto': 'Color:', 'valor': 'Camuflaje'}, {'texto': 'Interfaz', 'valor': 'USB 3.1 (compatible con USB 2.0)'}, {'texto': 'Temperatura de funcionamiento ', 'valor': '5 - 50 ° C / 41 - 121 ° F'}, {'texto': 'Voltaje de funcionamiento', 'valor': ' DC 5V, 900mA'}, {'texto': 'Requisitos del sistema ', 'valor': 'Windows XP / Vista / 7/8 / 8.1 / 10 Mac OS X 10.6 o posterior Linux Kernel 2.6 o posterior'}, {'texto': 'Textura', 'valor': ' plástico / silicona antichoque'}, {'texto': 'Accesorios ', 'valor': 'Cable USB 3.1, Guía de inicio rápido'}, {'texto': 'Garantía ', 'valor': '3 años'}, {'texto': 'Dimensiones:', 'valor': '33.5 x 98.5 x 21.5 mm '}, {'texto': 'Peso:', 'valor': '270 gr'}]}]</t>
  </si>
  <si>
    <t>['https://contenidos.exel.com.mx/ImagenesProductos/AD/ADCDISAD074_zoom.jpg', 'https://contenidos.exel.com.mx/ImagenesProductos/AD/ADCDISAD074_2_zoom.jpg', 'https://contenidos.exel.com.mx/ImagenesProductos/AD/ADCDISAD074_3_zoom.jpg']</t>
  </si>
  <si>
    <t>AHD710P-1TU31-CBK</t>
  </si>
  <si>
    <t>Disco Duro Externo Adata 1TB HD710 Pro 2.5" USB 3.0 Negro a Prueba de Agua y Golpes</t>
  </si>
  <si>
    <t>El HD710 Pro supera la durabilidad de los discos duros externos. Lo probamos más allá de los estándares de polvo e impermeabilidad IP68, además de asegurarnos de que pasa la prueba contra impactos de grado militar con una construcción con protección de triple capa. Con una capacidad de hasta 5TB, este maestro de la supervivencia de almacenamiento es su aliado para mantener el contenido seguro cuando está buceando, de senderismo, ciclismo o simplemente si da un paseo</t>
  </si>
  <si>
    <t>[{'grupo': 'Características', 'caracteristicas': [{'texto': 'Capacidad', 'valor': '1TB'}, {'texto': 'Color', 'valor': 'Negro'}, {'texto': 'Dimensiones', 'valor': '132 x 99 x 21.5 mm (largo, ancho, alto)'}, {'texto': 'Interface', 'valor': 'SuperSpeed USB 3.0'}, {'texto': 'Compatibilidad', 'valor': 'Con dispositivos USB 2.0 / 1.1'}, {'texto': 'Peso', 'valor': '220 g'}, {'texto': 'Accesorios', 'valor': 'Cable USB 3.0, guía rápida de instalación'}, {'texto': 'Temperatura', 'valor': 'En funcionamiento 5°C-50°C, almacenamiento -40°C-60°C'}, {'texto': 'Garantía', 'valor': '3 años'}, {'texto': 'Sistema Operativo', 'valor': 'Windows 7 / Windows Vista / Windows XP / Mac OS X / Linux'}]}]</t>
  </si>
  <si>
    <t>['https://contenidos.exel.com.mx/ImagenesProductos/ADCDISAD004_zoom.jpg', 'https://contenidos.exel.com.mx/ImagenesProductos/ADCDISAD004_2_zoom.jpg']</t>
  </si>
  <si>
    <t>AHD710P-1TU31-CBL</t>
  </si>
  <si>
    <t>Disco Duro Externo Adata 1TB HD710 Pro 2.5" USB 3.0 Negro/Azul a Prueba de Agua y Golpes</t>
  </si>
  <si>
    <t>[{'grupo': 'Especificaciones  Generales', 'caracteristicas': [{'texto': 'Marca:', 'valor': 'Adata'}, {'texto': 'Articulo:', 'valor': 'Disco Duro'}, {'texto': 'Modelo', 'valor': 'HD710P'}, {'texto': 'Color:', 'valor': 'Negro con azul'}, {'texto': 'Capacidad:', 'valor': '1TB '}, {'texto': 'Textura', 'valor': 'plástico / silicona antichoque'}, {'texto': 'Interfaz ', 'valor': 'USB 3.1 (compatible con USB 2.0)'}, {'texto': 'Temperatura de funcionamiento ', 'valor': '5-50 ° C / 41-121 ° F'}, {'texto': 'Voltaje de funcionamiento ', 'valor': 'DC 5V, 900mA'}, {'texto': 'Requisitos del sistema ', 'valor': 'Windows XP / Vista / 7/8 / 8.1 / 10 Mac OS X 10.6 o posterior Linux Kernel 2.6 o posterior'}, {'texto': 'Accesorios ', 'valor': 'Cable USB 3.1, Guía de inicio rápido'}, {'texto': 'Garantía ', 'valor': '3 años'}, {'texto': 'Dimensiones', 'valor': '33.3 x 98.5 x 21.5 mm '}, {'texto': 'Peso ', 'valor': '270 gr'}]}]</t>
  </si>
  <si>
    <t>['https://contenidos.exel.com.mx/ImagenesProductos/AD/ADCDISAD075_zoom.jpg', 'https://contenidos.exel.com.mx/ImagenesProductos/AD/ADCDISAD075_2_zoom.jpg']</t>
  </si>
  <si>
    <t>AHD710P-1TU31-CYL</t>
  </si>
  <si>
    <t>Disco Duro Externo Adata 1TB HD710 Pro 2.5" USB 3.0 Negro/Amarillo a Prueba de Agua y Golpes</t>
  </si>
  <si>
    <t>[{'grupo': 'Características', 'caracteristicas': [{'texto': 'Capacidad', 'valor': '1TB'}, {'texto': 'Color', 'valor': 'Amarillo'}, {'texto': 'Dimensiones', 'valor': '132 x 99 x 21.5 mm (largo, ancho, alto)'}, {'texto': 'Interface', 'valor': 'SuperSpeed USB 3.0'}, {'texto': 'Compatibilidad', 'valor': 'Con dispositivos USB 2.0 / 1.1'}, {'texto': 'Peso', 'valor': '220 g'}, {'texto': 'Accesorios', 'valor': 'Cable USB 3.0, guía rápida de instalación'}, {'texto': 'Temperatura', 'valor': 'En funcionamiento 5°C-50°C, almacenamiento -40°C-60°C'}, {'texto': 'Garantía', 'valor': '3 años'}, {'texto': 'Sistema Operativo', 'valor': 'Windows 7 / Windows Vista / Windows XP / Mac OS X / Linux'}]}]</t>
  </si>
  <si>
    <t>['https://contenidos.exel.com.mx/ImagenesProductos/ADCDISAD005_zoom.jpg', 'https://contenidos.exel.com.mx/ImagenesProductos/ADCDISAD005_2_zoom.jpg', 'https://contenidos.exel.com.mx/ImagenesProductos/ADCDISAD005_3_zoom.jpg']</t>
  </si>
  <si>
    <t>AHD710P-2TU31-CBK</t>
  </si>
  <si>
    <t>Disco Duro Externo Adata 2TB HD710 Pro 2.5" USB 3.0 Negro a Prueba de Agua y Golpes</t>
  </si>
  <si>
    <t>[{'grupo': 'Especificaciones Físicas', 'caracteristicas': [{'texto': 'Color:', 'valor': 'Negro'}, {'texto': 'Dimensiones:', 'valor': '132 x 99 x  21.5 mm (largo, ancho, alto)'}, {'texto': 'Peso:', 'valor': '220 gr'}]}, {'grupo': 'Especificaciones Generales', 'caracteristicas': [{'texto': 'Capacidad: ', 'valor': '2TB'}, {'texto': 'Interfase:', 'valor': 'Superspeed USB 3.0'}, {'texto': 'Compatibilidad:', 'valor': 'Con dispositivos USB 2.0/1.1'}]}]</t>
  </si>
  <si>
    <t>['https://contenidos.exel.com.mx/ImagenesProductos/ADCDISAD030_zoom.jpg', 'https://contenidos.exel.com.mx/ImagenesProductos/ADCDISAD030_2_zoom.jpg']</t>
  </si>
  <si>
    <t>AHD710P-2TU31-CBL</t>
  </si>
  <si>
    <t>Disco Duro Externo Adata 2TB HD710 Pro 2.5" USB 3.0 Negro/Azul a Prueba de Agua y Golpes</t>
  </si>
  <si>
    <t>[{'grupo': 'Especificaciones  Generales', 'caracteristicas': [{'texto': 'Capacidad:', 'valor': '2TB'}, {'texto': 'Marca:', 'valor': 'Adata'}, {'texto': 'Tipo de memoria:', 'valor': 'DISCO DURO USB'}]}]</t>
  </si>
  <si>
    <t>['https://contenidos.exel.com.mx/ImagenesProductos/AD/ADCDISAD038_zoom.jpg', 'https://contenidos.exel.com.mx/ImagenesProductos/AD/ADCDISAD038_2_zoom.jpg', 'https://contenidos.exel.com.mx/ImagenesProductos/AD/ADCDISAD038_3_zoom.jpg']</t>
  </si>
  <si>
    <t>AHD710P-4TU31-CBK</t>
  </si>
  <si>
    <t>Disco Duro Externo Adata 4TB HD710 Pro 2.5" USB 3.0 Negro a Prueba de Agua y Golpes</t>
  </si>
  <si>
    <t>[{'grupo': 'Características Generales:', 'caracteristicas': [{'texto': 'Marca:', 'valor': 'Adata'}, {'texto': 'Artículo:', 'valor': 'Disco duro'}, {'texto': 'Color:', 'valor': 'Negro'}, {'texto': 'Serie:', 'valor': 'HD710 Pro '}, {'texto': 'Capacidad:', 'valor': '4 TB'}, {'texto': 'Interfaz:', 'valor': ' USB 3.2 Gen1 (compatible con las versiones anteriores USB 2.0)'}, {'texto': 'Textura:', 'valor': 'Plástico'}, {'texto': 'Temperatura de funcionamiento:', 'valor': '5°C (41°F) a 50°C (121°F)'}, {'texto': 'Voltaje de funcionamiento:', 'valor': 'DC 5V, 900mAC'}, {'texto': 'Requisitos del sistema:', 'valor': 'Windows 7 / 8 / 8.1 / 10 macOS X 10.6 o posterior (es necesario volver a formatear para su uso) Linux Kernel 2.6 o posterior'}, {'texto': 'Tamaño de disco duro:', 'valor': '2.5"'}, {'texto': 'Indicadores LED:', 'valor': 'Datos, Corriente'}, {'texto': 'Funciones de protección:', 'valor': 'Resistente al polvo, Resistente a golpes, Resistente al agua'}, {'texto': 'Material de la carcasa:', 'valor': 'Silicona'}, {'texto': 'Dimensiones:', 'valor': '13.33 cm x 9.85 cm x 2.67 cm'}, {'texto': 'Peso:', 'valor': '390 g'}]}]</t>
  </si>
  <si>
    <t>['https://contenidos.exel.com.mx/ImagenesProductos/ADCDISAD068_zoom.jpg', 'https://contenidos.exel.com.mx/ImagenesProductos/ADCDISAD068_2_zoom.jpg', 'https://contenidos.exel.com.mx/ImagenesProductos/ADCDISAD068_3_zoom.jpg', 'https://contenidos.exel.com.mx/ImagenesProductos/ADCDISAD068_4_zoom.jpg']</t>
  </si>
  <si>
    <t>AHD710P-5TU31-CBK</t>
  </si>
  <si>
    <t>Disco Duro Externo 5TB Adata HD710 Pro 2.5" USB-A 3.2 Negro Resistente a Prueba de Agua Polvo y Golpes</t>
  </si>
  <si>
    <t>[{'grupo': 'Características Generales:', 'caracteristicas': [{'texto': 'Marca:', 'valor': 'Adata'}, {'texto': 'Artículo:', 'valor': 'Disco duro'}, {'texto': 'Serie:', 'valor': 'HD710 Pro'}, {'texto': 'Color:', 'valor': 'Negro'}, {'texto': 'Tipo:', 'valor': 'Externo'}, {'texto': 'Capacidad:', 'valor': '5 TB'}, {'texto': 'Interfaz:', 'valor': 'USB 3.2 Gen1 (compatible con USB 2.0)'}, {'texto': 'Textura:', 'valor': 'plástico / caucho'}, {'texto': 'Voltaje de operación:', 'valor': 'DC 5V, 900mA'}, {'texto': 'Dimensiones:', 'valor': '13.33 cm x 9.85 cm x 2.67 cm'}, {'texto': 'Temperatura de operación:', 'valor': '5–50°C / 41–121°F'}, {'texto': 'Requisitos del sistema:', 'valor': 'Windows 7 / 8 / 8.1 / 10 Mac OS X 10.6 o posterior Linux Kernel 2.6 o posterior'}, {'texto': 'Accesorios:', 'valor': 'cable USB 3.2 Gen1, Guía de instalación rápida'}, {'texto': 'Garantía:', 'valor': '3 años'}, {'texto': 'Otros:', 'valor': '1. Software gratuito HDDtoGo solo compatible con Windows. 2. La compatibilidad con dispositivos host específicos puede variar y podría verse afectada por el entorno del sistema. 3. Para realizar la conexión a través de USB 2.0 es necesario enchufar a dos puertos USB para proporcionar energía suficiente. Se necesitará un cable USB en forma de Y. 4. Tenga en cuenta que USB 3.0, USB 3.1 Gen1 y USB 3.2 Gen1 son, de hecho, las mismas especificaciones y ofrecen las mismas capacidades de rendimiento. El Foro de implementadores de USB (USB-IF) recientemente cambió el nombre de USB 3.1 Gen1 a USB 3.2 Gen1. '}]}]</t>
  </si>
  <si>
    <t>['https://contenidos.exel.com.mx/ImagenesProductos/ADCDISAD108_zoom.jpg', 'https://contenidos.exel.com.mx/ImagenesProductos/ADCDISAD108_2_zoom.jpg', 'https://contenidos.exel.com.mx/ImagenesProductos/ADCDISAD108_3_zoom.jpg']</t>
  </si>
  <si>
    <t>AHD720-1TU31-CBK</t>
  </si>
  <si>
    <t>Disco Duro Adata Externo Usb 3.0 HD720 1Tb Negro Resiste Agua</t>
  </si>
  <si>
    <t>[{'grupo': 'Especificaciones  Generales', 'caracteristicas': [{'texto': 'Marca:', 'valor': 'Adata'}, {'texto': 'Capacidad:', 'valor': '1 TB'}, {'texto': 'Tipo de Disco:', 'valor': 'Externo /De escritorio'}, {'texto': 'Dimensiones:', 'valor': '129,4x97.9x20.2mm/5,1x3.9x0.8 pulg'}, {'texto': 'Voltaje:', 'valor': 'N/A'}, {'texto': 'Color:', 'valor': 'Negro'}]}]</t>
  </si>
  <si>
    <t>['https://contenidos.exel.com.mx/ImagenesProductos/AD/ADCDISAD047_zoom.jpg']</t>
  </si>
  <si>
    <t>AHD720-1TU31-CBL</t>
  </si>
  <si>
    <t>Disco Duro Externo Adata 1TB HD720 Pro 2.5" USB 3.0 Azul a Prueba de Agua y Golpes</t>
  </si>
  <si>
    <t>[{'grupo': 'Especificaciones  Generales', 'caracteristicas': [{'texto': 'Marca:', 'valor': 'Adata'}, {'texto': 'Capacidad:', 'valor': '1TB'}, {'texto': 'Tipo de disco:', 'valor': 'Externo/De Escritorio '}, {'texto': 'Dimensiones:', 'valor': '129,4x97.9x20.2mm/5,1x3.9x0.8 pulg'}, {'texto': 'Voltaje:', 'valor': 'N/A'}, {'texto': 'Color:', 'valor': 'Negro/Azul'}]}]</t>
  </si>
  <si>
    <t>['https://contenidos.exel.com.mx/ImagenesProductos/AD/ADCDISAD048_zoom.jpg']</t>
  </si>
  <si>
    <t>AHM-AZ</t>
  </si>
  <si>
    <t>RESALTADOR A-INK AZUL C/12</t>
  </si>
  <si>
    <t>AHM800-4TU32G1-CUSBK</t>
  </si>
  <si>
    <t>Disco duro 4TB Externo Adata HM800 3.5" USB 3.2 Gen1 Color Negro</t>
  </si>
  <si>
    <t>¡El disco duro externo ADATA HM800 y su televisor inteligente son una combinación perfecta! La unidad HM800 no solo le permite reproducir sus programas de TV, películas y partidos deportivos favoritos en el televisor hasta hartarse, sino que también le permite grabarlos. Grabe todo cuanto quiera con una capacidad de almacenamiento de 4, 6 y 8 TB y haga copias de seguridad fácilmente de su contenido con la función Copia de seguridad con un solo toque. No se pierda el gran juego o el final de la temporada de su programa de televisión favorito. Grábelos en la unidad HM800 y disfrútelos en el televisor inteligente en otro momento.</t>
  </si>
  <si>
    <t>[{'grupo': 'Características Generales:', 'caracteristicas': [{'texto': 'Marca:', 'valor': 'Adata'}, {'texto': 'Artículo:', 'valor': 'Disco duro'}, {'texto': 'Serie:', 'valor': 'HM800 '}, {'texto': 'Color:', 'valor': 'Negro'}, {'texto': 'Capacidad:', 'valor': '4 TB'}, {'texto': 'Interfaz:', 'valor': 'USB 3.2 Gen1 (compatible con las versiones anteriores USB 2.0)'}, {'texto': 'Textura:', 'valor': 'Plástico y silicona antigolpes'}, {'texto': 'Consumo de energía:', 'valor': '12 W de promedio'}, {'texto': 'Requisitos del sistema:', 'valor': 'Windows XP / Vista / 7 / 8 / 8.1 / 10 | Mac OS X 10.6 o posterior | Linux Kernel 2.6 o posterior'}, {'texto': 'Accesorios:', 'valor': 'Cable USB 3.2 y guía de inicio rápido'}, {'texto': 'Garantía:', 'valor': '3 años'}, {'texto': 'Dimensiones:', 'valor': '17.73 cm x 11.7 cm x 3.4 cm'}, {'texto': 'Peso:', 'valor': '800 g'}]}]</t>
  </si>
  <si>
    <t>['https://contenidos.exel.com.mx/ImagenesProductos/ADCDISAD115_zoom.jpg', 'https://contenidos.exel.com.mx/ImagenesProductos/ADCDISAD115_2_zoom.jpg', 'https://contenidos.exel.com.mx/ImagenesProductos/ADCDISAD115_3_zoom.jpg']</t>
  </si>
  <si>
    <t>AHM800-6TU32G1-CUSBK</t>
  </si>
  <si>
    <t>Disco duro Externo 6TB Adata HM800 3.5" Color Negro</t>
  </si>
  <si>
    <t>¡El disco duro externo ADATA HM800 y su televisor inteligente son una combinación perfecta! El HM800 no solo le permite reproducir sus programas de TV, películas y partidos deportivos favoritos en su televisor, sino que también le permite grabarlos.</t>
  </si>
  <si>
    <t>[{'grupo': 'Características Generales:', 'caracteristicas': [{'texto': 'Marca:', 'valor': 'Adata'}, {'texto': 'Artículo:', 'valor': 'Disco duro'}, {'texto': 'Modelo:', 'valor': 'HM800 '}, {'texto': 'Tipo:', 'valor': 'Externo'}, {'texto': 'Capacidad:', 'valor': '6 TB'}, {'texto': 'Tamaño:', 'valor': '3.5"'}, {'texto': 'Color:', 'valor': 'Negro'}, {'texto': 'Dimensiones:', 'valor': '17.73 cm x 11.7 cm x 3.4 cm'}, {'texto': 'Peso:', 'valor': '738 g'}]}]</t>
  </si>
  <si>
    <t>['https://contenidos.exel.com.mx/ImagenesProductos/ADCDISAD110_zoom.jpg', 'https://contenidos.exel.com.mx/ImagenesProductos/ADCDISAD110_2_zoom.jpg']</t>
  </si>
  <si>
    <t>AHM800-8TU32G1-CUSBK</t>
  </si>
  <si>
    <t>Disco duro Adata Externo HM800 3.5" 8 TB USB 3.2 Gen1 Color Negro</t>
  </si>
  <si>
    <t>[{'grupo': 'Características Generales:', 'caracteristicas': [{'texto': 'Marca:', 'valor': 'Adata'}, {'texto': 'Artículo:', 'valor': 'Disco duro'}, {'texto': 'Serie:', 'valor': 'HM800 '}, {'texto': 'Color:', 'valor': 'Negro'}, {'texto': 'Capacidad:', 'valor': '8 TB'}, {'texto': 'Interfaz:', 'valor': '\tUSB 3.2 Gen1 (compatible con las versiones anteriores USB 2.0)'}, {'texto': 'Textura:', 'valor': 'Plástico y silicona antigolpes'}, {'texto': 'Consumo de energía:', 'valor': '12 W de promedio'}, {'texto': 'Requisitos del sistema:', 'valor': 'Windows XP / Vista / 7 / 8 / 8.1 / 10 | Mac OS X 10.6 o posterior | Linux Kernel 2.6 o posterior'}, {'texto': 'Accesorios:', 'valor': 'Cable USB 3.2 y guía de inicio rápido'}, {'texto': 'Garantía:', 'valor': '3 años'}, {'texto': 'Dimensiones:', 'valor': '17.73 cm x 11.7 cm x 3.4 cm'}, {'texto': 'Peso:', 'valor': '800 g'}]}]</t>
  </si>
  <si>
    <t>['https://contenidos.exel.com.mx/ImagenesProductos/ADCDISAD116_zoom.jpg', 'https://contenidos.exel.com.mx/ImagenesProductos/ADCDISAD116_2_zoom.jpg', 'https://contenidos.exel.com.mx/ImagenesProductos/ADCDISAD116_3_zoom.jpg']</t>
  </si>
  <si>
    <t>AHV300-1TU31-CBK</t>
  </si>
  <si>
    <t>Disco Duro Externo 1TB Adata HV300 2.5" USB 3.1 Negro</t>
  </si>
  <si>
    <t>Con un grosor de tan solo 10,3 mm, la unidad de disco duro externa ADATA HV300 es tan delgado como viene. Se desliza fácilmente en los bolsillos de los maletines y las mochilas, por lo que es ideal para las personas que viajan. En el interior contiene hasta 5 TB de almacenamiento, por lo que tiene mucho espacio para todo su contenido de medios y cualquier otra cosa.</t>
  </si>
  <si>
    <t>[{'grupo': 'Especificaciones  Generales', 'caracteristicas': [{'texto': 'Marca:', 'valor': 'Adata'}, {'texto': 'Articulo:', 'valor': 'Disco Duro'}, {'texto': 'Modelo', 'valor': 'HV300'}, {'texto': 'Color:', 'valor': 'Negro'}, {'texto': 'Capacidad:', 'valor': '1TB '}, {'texto': 'Dimensiones:', 'valor': '12.57 cm\tx 8.05 cm x 1.03 cm'}, {'texto': 'Peso:', 'valor': '139.8 gr.'}]}]</t>
  </si>
  <si>
    <t>['https://contenidos.exel.com.mx/ImagenesProductos/AD/ADCDISAD080_zoom.jpg', 'https://contenidos.exel.com.mx/ImagenesProductos/AD/ADCDISAD080_2_zoom.jpg']</t>
  </si>
  <si>
    <t>AHV300-1TU31-CBL</t>
  </si>
  <si>
    <t>Disco Duro Externo 1TB Adata HV300 2.5" USB 3.1 Azul</t>
  </si>
  <si>
    <t>[{'grupo': 'Especificaciones  Generales', 'caracteristicas': [{'texto': 'Marca:', 'valor': 'Adata'}, {'texto': 'Articulo:', 'valor': 'Disco Duro'}, {'texto': 'Modelo', 'valor': 'HV300'}, {'texto': 'Capacidad:', 'valor': '1TB '}, {'texto': 'Color:', 'valor': 'Azul'}, {'texto': 'Dimensiones:', 'valor': '12.57 cm\tx 8.05 cm x 1.03 cm'}, {'texto': 'Peso:', 'valor': '139.8 gr.'}]}]</t>
  </si>
  <si>
    <t>['https://contenidos.exel.com.mx/ImagenesProductos/AD/ADCDISAD083_zoom.jpg', 'https://contenidos.exel.com.mx/ImagenesProductos/AD/ADCDISAD083_2_zoom.jpg']</t>
  </si>
  <si>
    <t>AHV300-1TU31-CRD</t>
  </si>
  <si>
    <t>Disco Duro Externo 1TB Adata HV300 2.5" USB 3.1 Rojo</t>
  </si>
  <si>
    <t>[{'grupo': 'Especificaciones  Generales', 'caracteristicas': [{'texto': 'Marca:', 'valor': 'Adata'}, {'texto': 'Articulo:', 'valor': 'Disco Duro'}, {'texto': 'Modelo', 'valor': 'HV300'}, {'texto': 'Color:', 'valor': 'Rojo'}, {'texto': 'Dimensiones:', 'valor': '12.57 cm\tx 8.05 cm x 1.03 cm'}, {'texto': 'Peso:', 'valor': '139.8 gr.'}]}]</t>
  </si>
  <si>
    <t>['https://contenidos.exel.com.mx/ImagenesProductos/AD/ADCDISAD081_zoom.jpg', 'https://contenidos.exel.com.mx/ImagenesProductos/AD/ADCDISAD081_2_zoom.jpg']</t>
  </si>
  <si>
    <t>AHV300-2TU31-CBK</t>
  </si>
  <si>
    <t>Disco Duro Externo 2TB Adata HV300 2.5" USB 3.1 Negro</t>
  </si>
  <si>
    <t>[{'grupo': 'Especificaciones  Generales', 'caracteristicas': [{'texto': 'Marca:', 'valor': 'Adata'}, {'texto': 'Articulo:', 'valor': 'Disco Duro'}, {'texto': 'Color:', 'valor': 'Negro'}, {'texto': 'Capacidad:', 'valor': '2TB'}, {'texto': 'Modelo', 'valor': 'HV300'}, {'texto': 'Dimensiones:', 'valor': '12.57 cm\tx 8.05 cm x 1.03 cm'}, {'texto': 'Peso:', 'valor': '139.8 gr.'}]}]</t>
  </si>
  <si>
    <t>['https://contenidos.exel.com.mx/ImagenesProductos/AD/ADCDISAD082_zoom.jpg', 'https://contenidos.exel.com.mx/ImagenesProductos/AD/ADCDISAD082_2_zoom.jpg']</t>
  </si>
  <si>
    <t>AHV300-2TU31-CBL</t>
  </si>
  <si>
    <t>Disco Duro Externo 2TB Adata HV300 2.5" USB 3.1 Azul</t>
  </si>
  <si>
    <t>[{'grupo': 'Especificaciones  Generales', 'caracteristicas': [{'texto': 'Marca:', 'valor': 'Adata'}, {'texto': 'Articulo:', 'valor': 'Disco Duro'}, {'texto': 'Modelo', 'valor': 'HV300'}, {'texto': 'Capacidad:', 'valor': '2TB'}, {'texto': 'Color:', 'valor': 'Azul'}, {'texto': 'Dimensiones:', 'valor': '12.57 cm\tx 8.05 cm x 1.03 cm'}, {'texto': 'Peso:', 'valor': '139.8 gr.'}]}]</t>
  </si>
  <si>
    <t>['https://contenidos.exel.com.mx/ImagenesProductos/AD/ADCDISAD085_zoom.jpg', 'https://contenidos.exel.com.mx/ImagenesProductos/AD/ADCDISAD085_2_zoom.jpg']</t>
  </si>
  <si>
    <t>AHV300-2TU31-CRD</t>
  </si>
  <si>
    <t>Disco Duro Externo 2TB Adata HV300 2.5" USB 3.1 Rojo</t>
  </si>
  <si>
    <t>[{'grupo': 'Especificaciones  Generales', 'caracteristicas': [{'texto': 'Marca:', 'valor': 'Adata'}, {'texto': 'Articulo:', 'valor': 'Disco Duro'}, {'texto': 'Modelo', 'valor': 'HV300'}, {'texto': 'Capacidad:', 'valor': '2TB'}, {'texto': 'Color:', 'valor': 'Rojo'}, {'texto': 'Dimensiones:', 'valor': '12.57 cm\tX 8.05 cm x 1.03 cm'}, {'texto': 'Peso:', 'valor': '139.8 gr.'}]}]</t>
  </si>
  <si>
    <t>['https://contenidos.exel.com.mx/ImagenesProductos/AD/ADCDISAD086_zoom.jpg', 'https://contenidos.exel.com.mx/ImagenesProductos/AD/ADCDISAD086_2_zoom.jpg']</t>
  </si>
  <si>
    <t>AHV300-2TU31-CWH</t>
  </si>
  <si>
    <t>Disco Duro Externo 2TB Adata HV300 2.5" USB 3.1 Blanco</t>
  </si>
  <si>
    <t>[{'grupo': 'Especificaciones  Generales', 'caracteristicas': [{'texto': 'Marca:', 'valor': 'Adata'}, {'texto': 'Articulo:', 'valor': 'Disco Duro'}, {'texto': 'Modelo', 'valor': 'HV300'}, {'texto': 'Color:', 'valor': 'Blanco'}, {'texto': 'Capacidad:', 'valor': '2TB'}, {'texto': 'Dimensiones:', 'valor': '12.57 cm\tx 8.05 cm x 1.03 cm'}, {'texto': 'Peso:', 'valor': '139.8 gr.'}]}]</t>
  </si>
  <si>
    <t>['https://contenidos.exel.com.mx/ImagenesProductos/AD/ADCDISAD087_zoom.jpg', 'https://contenidos.exel.com.mx/ImagenesProductos/AD/ADCDISAD087_2_zoom.jpg']</t>
  </si>
  <si>
    <t>AHV320-1TU31-CBK</t>
  </si>
  <si>
    <t>La unidad de disco duro externo ADATA HV320 con hasta 4 TB de capacidad, un factor de forma delgado de 10,7 mm*, sensores de impactos y protección de datos E2E (extremo a extremo).</t>
  </si>
  <si>
    <t>[{'grupo': 'Características Generales:', 'caracteristicas': [{'texto': 'Marca:', 'valor': 'Adata'}, {'texto': 'Articulo:', 'valor': 'Disco duro'}, {'texto': 'Modelo:', 'valor': 'HV320'}, {'texto': 'Capacidad:', 'valor': '1TB'}, {'texto': 'Color:', 'valor': 'Negro'}, {'texto': 'Dimensiones:', 'valor': ' 125,7 x 80,5 x 10,7 mm'}, {'texto': 'Peso:', 'valor': '139 g'}, {'texto': 'Interfaz:', 'valor': ' USB 3.2 Gen 1 (USB 5Gbps) (compatible con las versiones anteriores USB 2.0)'}, {'texto': 'Textura:', 'valor': ' Plástico'}, {'texto': 'Temperatura de funcionamiento:', 'valor': ' 5°C(41°F) - 50°C (122°F)'}, {'texto': 'Voltaje de funcionamiento:', 'valor': ' 5 VCC, 900 mA'}, {'texto': 'Requisitos del sistema:', 'valor': ' Windows XP/Vista/7/8/8.1/10 / 11 Mac OS X 10.6 o posterior (es necesario volver a formatear para su uso) Linux Kernel 2.6 o posterior'}, {'texto': 'Accesorios:', 'valor': ' Cable USB 3.2 Gen 1 y guía de inicio rápido'}, {'texto': 'Garantía:', 'valor': ' 3 años'}]}]</t>
  </si>
  <si>
    <t>['https://contenidos.exel.com.mx/ImagenesProductos/AD/ADCDISAD145_zoom.jpg', 'https://contenidos.exel.com.mx/ImagenesProductos/AD/ADCDISAD145_2_zoom.jpg', 'https://contenidos.exel.com.mx/ImagenesProductos/AD/ADCDISAD145_3_zoom.jpg']</t>
  </si>
  <si>
    <t>AHV320-1TU31-CBL</t>
  </si>
  <si>
    <t>Disco Duro Externo 1TB Adata HV320 USB 3.1 Azul</t>
  </si>
  <si>
    <t>AHV320-1TU31-CWH</t>
  </si>
  <si>
    <t>Disco Duro Externo 1TB Adata HV320 USB 3.1 Blanco</t>
  </si>
  <si>
    <t>[{'grupo': 'Características Generales:', 'caracteristicas': [{'texto': 'Marca:', 'valor': 'Adata'}, {'texto': 'Articulo:', 'valor': 'Disco duro'}, {'texto': 'Modelo:', 'valor': 'HV320'}, {'texto': 'Capacidad:', 'valor': '1TB'}, {'texto': 'Color:', 'valor': 'Blanco'}, {'texto': 'Dimensiones:', 'valor': '125,7 x 80,5 x 10,7 mm'}, {'texto': 'Peso:', 'valor': '139 g'}, {'texto': 'Interfaz:', 'valor': ' USB 3.2 Gen 1 (USB 5Gbps) (compatible con las versiones anteriores USB 2.0)'}, {'texto': 'Textura:', 'valor': ' Plástico'}, {'texto': 'Temperatura de funcionamiento:', 'valor': ' 5°C(41°F) - 50°C (122°F)'}, {'texto': 'Voltaje de funcionamiento:', 'valor': ' 5 VCC, 900 mA'}, {'texto': 'Requisitos del sistema:', 'valor': ' Windows XP/Vista/7/8/8.1/10 / 11 Mac OS X 10.6 o posterior (es necesario volver a formatear para su uso) Linux Kernel 2.6 o posterior'}, {'texto': 'Accesorios:', 'valor': ' Cable USB 3.2 Gen 1 y guía de inicio rápido'}, {'texto': 'Garantía:', 'valor': ' 3 años'}]}]</t>
  </si>
  <si>
    <t>['https://contenidos.exel.com.mx/ImagenesProductos/AD/ADCDISAD147_zoom.jpg', 'https://contenidos.exel.com.mx/ImagenesProductos/AD/ADCDISAD147_2_zoom.jpg', 'https://contenidos.exel.com.mx/ImagenesProductos/AD/ADCDISAD147_3_zoom.jpg']</t>
  </si>
  <si>
    <t>AHV320-2TU31-CBK</t>
  </si>
  <si>
    <t>Disco Duro Externo 2TB Adata HV320 USB 3.1 Negro</t>
  </si>
  <si>
    <t>[{'grupo': 'Características Generales:', 'caracteristicas': [{'texto': 'Marca:', 'valor': 'Adata'}, {'texto': 'Articulo:', 'valor': 'Disco duro'}, {'texto': 'Modelo:', 'valor': 'HV320'}, {'texto': 'Capacidad:', 'valor': '2TB'}, {'texto': 'Color:', 'valor': 'Negro'}, {'texto': 'Dimensiones:', 'valor': '125,7 x 80,5 x 10,7 mm'}, {'texto': 'Peso:', 'valor': '139 g'}, {'texto': 'Interfaz:', 'valor': ' USB 3.2 Gen 1 (USB 5Gbps) (compatible con las versiones anteriores USB 2.0)'}, {'texto': 'Textura:', 'valor': ' Plástico'}, {'texto': 'Temperatura de funcionamiento:', 'valor': ' 5°C(41°F) - 50°C (122°F)'}, {'texto': 'Voltaje de funcionamiento:', 'valor': ' 5 VCC, 900 mA'}, {'texto': 'Requisitos del sistema:', 'valor': ' Windows XP/Vista/7/8/8.1/10 / 11 Mac OS X 10.6 o posterior (es necesario volver a formatear para su uso) Linux Kernel 2.6 o posterior'}, {'texto': 'Accesorios:', 'valor': ' Cable USB 3.2 Gen 1 y guía de inicio rápido'}, {'texto': 'Garantía:', 'valor': ' 3 años'}]}]</t>
  </si>
  <si>
    <t>['https://contenidos.exel.com.mx/ImagenesProductos/AD/ADCDISAD148_zoom.jpg', 'https://contenidos.exel.com.mx/ImagenesProductos/AD/ADCDISAD148_2_zoom.jpg', 'https://contenidos.exel.com.mx/ImagenesProductos/AD/ADCDISAD148_3_zoom.jpg']</t>
  </si>
  <si>
    <t>AHV320-2TU31-CBL</t>
  </si>
  <si>
    <t>Disco Duro Externo 2TB Adata HV320 USB 3.1 Azul</t>
  </si>
  <si>
    <t>[{'grupo': 'Características Generales:', 'caracteristicas': [{'texto': 'Marca:', 'valor': 'Adata'}, {'texto': 'Articulo:', 'valor': 'Disco duro'}, {'texto': 'Modelo:', 'valor': 'HV320'}, {'texto': 'Capacidad:', 'valor': '2TB'}, {'texto': 'Color:', 'valor': 'Azul'}, {'texto': 'Dimensiones:', 'valor': '125,7 x 80,5 x 10,7 mm'}, {'texto': 'Peso:', 'valor': '139 g'}, {'texto': 'Interfaz:', 'valor': ' USB 3.2 Gen 1 (USB 5Gbps) (compatible con las versiones anteriores USB 2.0)'}, {'texto': 'Textura:', 'valor': ' Plástico'}, {'texto': 'Temperatura de funcionamiento:', 'valor': ' 5°C(41°F) - 50°C (122°F)'}, {'texto': 'Voltaje de funcionamiento:', 'valor': ' 5 VCC, 900 mA'}, {'texto': 'Requisitos del sistema:', 'valor': ' Windows XP/Vista/7/8/8.1/10 / 11 Mac OS X 10.6 o posterior (es necesario volver a formatear para su uso) Linux Kernel 2.6 o posterior'}, {'texto': 'Accesorios:', 'valor': ' Cable USB 3.2 Gen 1 y guía de inicio rápido'}, {'texto': 'Garantía:', 'valor': ' 3 años'}]}]</t>
  </si>
  <si>
    <t>['https://contenidos.exel.com.mx/ImagenesProductos/AD/ADCDISAD149_zoom.jpg', 'https://contenidos.exel.com.mx/ImagenesProductos/AD/ADCDISAD149_2_zoom.jpg', 'https://contenidos.exel.com.mx/ImagenesProductos/AD/ADCDISAD149_3_zoom.jpg']</t>
  </si>
  <si>
    <t>AHV620S-1TU31-CBK</t>
  </si>
  <si>
    <t>Disco Duro Externo 1TB Adata HV620S 2.5" USB 3.1 Negro</t>
  </si>
  <si>
    <t>El ultraportátil HV620S contiene capacidades de 1 TB, 2 TB o 4 TB de almacenamiento externo en una unidad de sólo 11,5mm de grosor. El diseño también brilla como un espejo, simple pero elegante y adecuado para el almacenamiento seguro y portátil en cualquier lugar y con la rapidez de USB 3.2 Gen 1. Para todo el contenido y con compatibilidad universal de dispositivos, el HV620S tiene un diseño inteligente que mejora a capacidad y rendimiento a la vez que reduce los requisitos de espacio físico.</t>
  </si>
  <si>
    <t>[{'grupo': 'Especificaciones Generales', 'caracteristicas': [{'texto': 'Capacidad:', 'valor': '1 TB'}, {'texto': 'Color:', 'valor': 'Negro'}, {'texto': 'Dimensiones:', 'valor': '115 x 78 x 15mm'}, {'texto': 'Peso:', 'valor': '165g'}, {'texto': 'Temperatura:', 'valor': 'De 5°C a 50°C'}, {'texto': 'Voltaje de Operación:', 'valor': '5v (desde el puerto USB de tu PC o Laptop)'}, {'texto': 'Interfaz:', 'valor': 'USB 3.0 Retro-Compatible con USB 2.0'}, {'texto': 'Sistema Operativo:', 'valor': 'Windows (8/7/Vista/XP) , Mac OS X, Linux.'}]}, {'grupo': 'Especificaciones Generales', 'caracteristicas': [{'texto': 'Diseño:', 'valor': 'Borde especial para proteger y prevenir daños en la superficie'}, {'texto': 'Garantía:', 'valor': 'Garantía por 3 años'}]}]</t>
  </si>
  <si>
    <t>['https://contenidos.exel.com.mx/ImagenesProductos/ADCDISAD019_zoom.jpg', 'https://contenidos.exel.com.mx/ImagenesProductos/ADCDISAD019_2_zoom.jpg', 'https://contenidos.exel.com.mx/ImagenesProductos/ADCDISAD019_3_zoom.jpg', 'https://contenidos.exel.com.mx/ImagenesProductos/ADCDISAD019_4_zoom.jpg']</t>
  </si>
  <si>
    <t>AHV620S-1TU31-CBL</t>
  </si>
  <si>
    <t>Disco Duro Externo 1TB Adata HV620S 2.5" Micro USB-B 3.0 Azul Resistente a Golpes</t>
  </si>
  <si>
    <t>[{'grupo': 'Especificaciones  Generales', 'caracteristicas': [{'texto': 'Marca:', 'valor': 'Adata'}, {'texto': 'Articulo:', 'valor': 'Disco Duro'}, {'texto': 'Modelo', 'valor': 'HV620S'}, {'texto': 'Capacidad', 'valor': '1TB '}, {'texto': 'Color', 'valor': 'Azul'}, {'texto': 'Textura:', 'valor': 'Plástico'}, {'texto': 'Interfaz ', 'valor': 'USB 3.1 (compatible con USB 2.0)'}, {'texto': 'Voltaje de funcionamiento:', 'valor': 'USB 5VCC'}, {'texto': 'Dimensiones', 'valor': '115 x 78 x 11.5 mm'}, {'texto': 'Peso ', 'valor': '152 gr'}]}]</t>
  </si>
  <si>
    <t>['https://contenidos.exel.com.mx/ImagenesProductos/AD/ADCDISAD071_zoom.jpg', 'https://contenidos.exel.com.mx/ImagenesProductos/AD/ADCDISAD071_2_zoom.jpg', 'https://contenidos.exel.com.mx/ImagenesProductos/AD/ADCDISAD071_3_zoom.jpg']</t>
  </si>
  <si>
    <t>AHV620S-1TU31-CWH</t>
  </si>
  <si>
    <t>Disco Duro Externo 1TB Adata HV620S 2.5" USB 3.1 Blanco</t>
  </si>
  <si>
    <t>[{'grupo': 'Especificaciones  Generales', 'caracteristicas': [{'texto': 'Marca:', 'valor': 'Adata'}, {'texto': 'Articulo:', 'valor': 'Disco Duro'}, {'texto': 'Modelo', 'valor': 'HV620S'}, {'texto': 'Capacidad:', 'valor': '1TB '}, {'texto': 'Color:', 'valor': 'Negro'}, {'texto': 'Textura:', 'valor': 'Plástico '}, {'texto': 'Interfaz:', 'valor': 'USB 3.1 compatible con USB 2.0'}, {'texto': 'Temperatura en Funcionamiento:', 'valor': '5°C a 50°C'}, {'texto': 'Voltaje en Funcionamiento:', 'valor': 'USB 5VCC'}, {'texto': 'Dimensiones:', 'valor': '11.5 x 7.8 x 1.15 cm'}, {'texto': 'Peso:', 'valor': '0.15Kg'}]}]</t>
  </si>
  <si>
    <t>['https://contenidos.exel.com.mx/ImagenesProductos/ADCDISAD076_zoom.jpg', 'https://contenidos.exel.com.mx/ImagenesProductos/ADCDISAD076_2_zoom.jpg', 'https://contenidos.exel.com.mx/ImagenesProductos/ADCDISAD076_3_zoom.jpg']</t>
  </si>
  <si>
    <t>AHV620S-2TU31-CBK</t>
  </si>
  <si>
    <t>Disco Duro Externo 2TB Adata HV620S 2.5" USB 3.1 Negro</t>
  </si>
  <si>
    <t>[{'grupo': 'Especificaciones Generales', 'caracteristicas': [{'texto': 'Capacidad:', 'valor': '2 TB'}, {'texto': 'Color:', 'valor': 'Negro'}, {'texto': 'Dimensiones:', 'valor': '115 x 78 x 15mm'}, {'texto': 'Peso:', 'valor': '165g'}, {'texto': 'Temperatura:', 'valor': 'De 5°C a 50°C'}, {'texto': 'Voltaje de Operación:', 'valor': '5v (desde el puerto USB de tu PC o Laptop)'}, {'texto': 'Interfaz:', 'valor': 'USB 3.0 Retro-Compatible con USB 2.0'}, {'texto': 'Sistema Operativo:', 'valor': 'Windows (8/7/Vista/XP) , Mac OS X, Linux.'}]}, {'grupo': 'Especificaciones Generales', 'caracteristicas': [{'texto': 'Diseño:', 'valor': 'Borde especial para proteger y prevenir daños en la superficie'}, {'texto': 'Garantía:', 'valor': 'Garantía por 3 años'}]}]</t>
  </si>
  <si>
    <t>['https://contenidos.exel.com.mx/ImagenesProductos/ADCDISAD020_zoom.jpg', 'https://contenidos.exel.com.mx/ImagenesProductos/ADCDISAD020_2_zoom.jpg', 'https://contenidos.exel.com.mx/ImagenesProductos/ADCDISAD020_3_zoom.jpg', 'https://contenidos.exel.com.mx/ImagenesProductos/ADCDISAD020_4_zoom.jpg']</t>
  </si>
  <si>
    <t>AIR-230</t>
  </si>
  <si>
    <t>Mini Deshumificador Steren Electrónico con Tanque de 500ml</t>
  </si>
  <si>
    <t>Con este deshumidificador compacto, elimina el exceso de humedad ambiental, previniendo que aparezcan bacterias y moho, causantes de enfermedades y alergias como tos, problemas respiratorios y congestión nasal. Además, protege tus aparatos electrónicos y muebles, prolongando su vida útil.</t>
  </si>
  <si>
    <t>AIR-260</t>
  </si>
  <si>
    <t>DESHUMIDIFICADOR STEREN ELECTRON CON TANQUE DE</t>
  </si>
  <si>
    <t>AIR-290</t>
  </si>
  <si>
    <t>DESHUMIDIFICADOR ELECTRONICO STEREN CON TANQUE</t>
  </si>
  <si>
    <t>[{'grupo': 'Características Generales:', 'caracteristicas': [{'texto': 'Marca:', 'valor': 'Steren'}, {'texto': 'Artículo:', 'valor': 'Deshumificador'}, {'texto': 'Modelo:', 'valor': 'AIR-290'}, {'texto': 'Alimentación:', 'valor': '15 V--- 4 A'}, {'texto': 'Consumo:', 'valor': '60 Wh'}, {'texto': 'Consumo en espera:', 'valor': '1,2 Wh'}, {'texto': 'Área efectiva de trabajo:', 'valor': '40m2'}, {'texto': 'Capacidad de recolección diaria:', 'valor': '800 ml'}, {'texto': 'Convertidor de voltaje:', 'valor': 'Alimentación 100 a 240V-50/60 Hz 2 a máximo                                               Salida 15 V--- 4 A'}]}]</t>
  </si>
  <si>
    <t>['https://contenidos.exel.com.mx/ImagenesProductos/SQ/SQCACCBI025_zoom.jpg']</t>
  </si>
  <si>
    <t>AIR-430</t>
  </si>
  <si>
    <t>HUMIDIFICADOR STEREN Y DIFUSOR DE AROMA DE 130ML C/EF FLAMA</t>
  </si>
  <si>
    <t>[{'grupo': 'Características Generales:', 'caracteristicas': [{'texto': 'Marca:', 'valor': 'Steren'}, {'texto': 'Artículo:', 'valor': 'Humificador y Difusor'}, {'texto': 'Modelo:', 'valor': 'AIR-430'}, {'texto': 'Tipo:', 'valor': 'Humidificador ultrasónico con luz efecto flama y control remoto'}, {'texto': 'Modo de uso:', 'valor': 'Llenado por la parte superior, botón MIST para activar'}, {'texto': 'Iluminación decorativa:', 'valor': 'Efecto flama en múltiples colores'}, {'texto': 'Tanque de agua:', 'valor': '130 ml'}, {'texto': 'Tasa de pulverización:', 'valor': '15 – 20 ml/h'}, {'texto': 'Funciones de botones:', 'valor': 'MIST: activa salida de vapor y luz\nLIGHT: ajusta intensidad de luz\nCOLOR: cambia o apaga colores de iluminación'}, {'texto': 'Control remoto:', 'valor': 'Sí, permite activar vapor, luz e iluminación de colores a distancia'}, {'texto': 'Alimentación del control remoto:', 'valor': '3 Vcc (1 pila tipo CR2025)'}, {'texto': 'Alimentación del convertidor:\t', 'valor': 'Entrada: 100 – 240 Vca 50/60 Hz 0.3 A\nSalida: 5 Vcc 2 A'}, {'texto': 'Alimentación del humidificador:', 'valor': '5 Vcc, 2 A (por USB tipo C)'}, {'texto': 'Incluye:', 'valor': 'Cable USB A a USB C, eliminador de corriente, control remoto'}]}]</t>
  </si>
  <si>
    <t>['https://contenidos.exel.com.mx/ImagenesProductos/SQ/SQCACCBI027_zoom.jpg']</t>
  </si>
  <si>
    <t>AIR-EXPRESS C/3</t>
  </si>
  <si>
    <t>AIRE COMPRIMIDO PROLICOM C/3 660ML EXPRESS</t>
  </si>
  <si>
    <t>[{'grupo': 'Especificaciones Generales', 'caracteristicas': [{'texto': 'Función', 'valor': 'Eliminar el polvo y las partículas acumuladas en los componentes electrónicos'}, {'texto': 'Uso', 'valor': 'Equipo de cómputo, equipo de telefonía, equipo de control médico y científico, equipo de comunicación, equipo fotográfico etc. Puede ser usado con el equipo energizado y en funcionamiento.'}]}]</t>
  </si>
  <si>
    <t>['https://contenidos.exel.com.mx/ImagenesProductos/PF/PFCAIRAB002_zoom.jpg']</t>
  </si>
  <si>
    <t>AIRE NEXTEP</t>
  </si>
  <si>
    <t>Aire Comprimido Nextep 340Grs</t>
  </si>
  <si>
    <t>[{'grupo': 'General', 'caracteristicas': [{'texto': 'Tipo', 'valor': 'Limpiadores'}, {'texto': 'Medida', 'valor': '340 GMS'}, {'texto': 'Unidad', 'valor': 'Pieza '}]}]</t>
  </si>
  <si>
    <t>['https://contenidos.exel.com.mx/ImagenesProductos/AIRE-NEXTEP_zoom.jpg']</t>
  </si>
  <si>
    <t>AJ1Y0LT#ABM</t>
  </si>
  <si>
    <t>Laptop HP 245 G10 14" HD AMD Ryzen 3 7320U 8GB 256GB W11 Home Radeon Graphics Color Gris 1Y Wi-Fi 6</t>
  </si>
  <si>
    <t>[{'grupo': 'Características Generales:', 'caracteristicas': [{'texto': 'Marca:', 'valor': 'HP'}, {'texto': 'Artículo:', 'valor': 'Laptop'}, {'texto': 'Alimentación :', 'valor': 'Adaptador de alimentación externa de CA de 45W HP Smart'}, {'texto': 'Almacenamiento interno :', 'valor': 'Unidad de estado sólido PCIe NVMe de 256 GB'}, {'texto': 'Brillo :', 'valor': '250 nits'}, {'texto': 'Caché de procesador :', 'valor': '4 MB de L3'}, {'texto': 'Cámara :', 'valor': 'Cámara HP'}, {'texto': 'Color de producto :', 'valor': 'Plateado ceniza oscuro'}, {'texto': 'Dimensiones del embalaje (An x F x Al) :', 'valor': '6,9 × 44,9 × 30,5 cm'}, {'texto': 'Dimensiones mínimas (ancho × prof. × alt.) :', 'valor': '32,4 × 21,5 × 1,79 cm'}, {'texto': 'Diseño de memoria :', 'valor': 'Integrada'}, {'texto': 'Nombre corto del producto :', 'valor': 'Laptop HP 245 G10 de 14", 14", AMD Ryzen 3, 8GB RAM, 256GB SSD'}, {'texto': 'Especificaciones completas del producto :', 'valor': 'Laptop HP 245 G10 de 14", 14", Windows 11 Home Single Language – HP recomienda Windows 11 Pro para empresas, AMD Ryzen 3, 8GB RAM, 256GB SSD, HD'}, {'texto': 'Familia del procesador :', 'valor': 'Procesador AMD Ryzen 3'}, {'texto': 'Funciones de audio :', 'valor': 'Altavoces estéreo, micrófono digital integrado'}, {'texto': 'Funciones de gestión :', 'valor': 'HP SSRM; Windows Push Button Reset Recovery'}, {'texto': 'Gama de colores :', 'valor': '45% NTSC'}, {'texto': 'Garantía del fabricante :', 'valor': '1 año (1/1/0) cobertura por piezas y mano de obra. No aplica para reparación in situ. Restricciones aplican.'}, {'texto': 'Gestión de seguridad :', 'valor': 'McAfee Security (30 días de prueba gratuita)'}, {'texto': 'Gráficos :', 'valor': 'Integrados'}, {'texto': 'Gráficos (integrados) :', 'valor': 'Gráficos AMD Radeon'}, {'texto': 'Inalámbrico :', 'valor': 'Tarjeta inalámbrica Wi-Fi 6 (2x2) y Bluetooth 5.3 opcional'}, {'texto': 'Memoria :', 'valor': 'DDR4-3200 MT/s de 8 GB (integrada)'}, {'texto': 'Pantalla :', 'valor': 'Pantalla HD, antirreflejo, bisel angosto, 35.6 cm (14") diagonal, 250 nits, 45 % NTSC (1366 x 768)'}, {'texto': 'Pantalla táctil :', 'valor': 'No'}, {'texto': 'Peso :', 'valor': 'A partir de 1.36 kg'}, {'texto': 'Peso de la batería :', 'valor': '180 g'}, {'texto': 'Peso del producto (cantidad) :', 'valor': 'Varía según configuración. No incluye fuente de alimentación.'}, {'texto': 'Procesador :', 'valor': 'AMD Ryzen 3 7320U (hasta 4.1 GHz, 4 MB caché L3, 4 núcleos, 8 subprocesos)'}, {'texto': 'Producción de CO2e (kg) :', 'valor': '115'}, {'texto': 'Puertos :', 'valor': '1 × USB Type-C (5 Gb/s), 2 × USB Type-A (5 Gb/s), 1 × HDMI 1.4b, 1 × conector estéreo auriculares/micrófono, 1 × alimentación de CA'}, {'texto': 'Ranuras de memoria :', 'valor': '2 SODIMM'}, {'texto': 'Se requiere registro :', 'valor': 'No'}, {'texto': 'Sistema operativo :', 'valor': 'Windows 11 Home Single Language (HP recomienda Windows 11 Pro para empresas)'}, {'texto': 'Software incluido :', 'valor': 'Battery Health Manager'}, {'texto': 'Tamaño de pantalla (diagonal) :', 'valor': '14" (35,6 cm)'}, {'texto': 'Teclado :', 'valor': 'Estilo isla texturizado de tamaño completo'}, {'texto': 'Tipo de almacenamiento :', 'valor': 'SSD'}]}]</t>
  </si>
  <si>
    <t>['https://contenidos.exel.com.mx/ImagenesProductos/HP/HPHLATAB843_zoom.jpg', 'https://contenidos.exel.com.mx/ImagenesProductos/HP/HPHLATAB843_2_zoom.jpg', 'https://contenidos.exel.com.mx/ImagenesProductos/HP/HPHLATAB843_3_zoom.jpg', 'https://contenidos.exel.com.mx/ImagenesProductos/HP/HPHLATAB843_4_zoom.jpg', 'https://contenidos.exel.com.mx/ImagenesProductos/HP/HPHLATAB843_5_zoom.jpg']</t>
  </si>
  <si>
    <t>AJ8V4AA</t>
  </si>
  <si>
    <t>Poly Auriculares Voyager Legend 50-M UC</t>
  </si>
  <si>
    <t>[{'grupo': 'Características Generales:', 'caracteristicas': [{'texto': 'Marca:', 'valor': 'Poly'}, {'texto': 'Artículo:', 'valor': 'Articulares'}, {'texto': 'Color principal:', 'valor': 'Negro'}, {'texto': 'Peso (auriculares):', 'valor': '20,5 g'}, {'texto': 'Peso (estuche de carga):', 'valor': '100 g'}, {'texto': 'Dimensiones (auriculares):', 'valor': '102,89 × 29,3 × 63,93 mm'}, {'texto': 'Dimensiones (estuche de carga):', 'valor': '114,48 × 63,49 × 24 mm'}, {'texto': 'Peso del embalaje:', 'valor': '220 g'}, {'texto': 'Dimensiones del embalaje:', 'valor': '91 × 55 × 145 mm'}, {'texto': 'Software de gestión:', 'valor': 'Poly Lens'}, {'texto': 'Garantía:', 'valor': 'Garantía limitada Poly de dos años'}, {'texto': 'País de origen:', 'valor': 'Vietnam'}]}]</t>
  </si>
  <si>
    <t>['https://contenidos.exel.com.mx/ImagenesProductos/PY/PYVACCAY120_zoom.jpg', 'https://contenidos.exel.com.mx/ImagenesProductos/PY/PYVACCAY120_2_zoom.jpg', 'https://contenidos.exel.com.mx/ImagenesProductos/PY/PYVACCAY120_3_zoom.jpg', 'https://contenidos.exel.com.mx/ImagenesProductos/PY/PYVACCAY120_4_zoom.jpg']</t>
  </si>
  <si>
    <t>AK2F1UT#ABA</t>
  </si>
  <si>
    <t>Monitor HP 21.5" 1920 x 1080 IPS 250 nits 5ms FHD</t>
  </si>
  <si>
    <t>[{'grupo': 'Características Generales:', 'caracteristicas': [{'texto': 'Marca:', 'valor': 'HP'}, {'texto': 'Artículo:', 'valor': 'Monitor'}, {'texto': 'Modelo:', 'valor': 'AK2F1UT'}, {'texto': 'Brillo', 'valor': '250 nits'}, {'texto': 'Colores de pantalla\t', 'valor': 'Hasta 16,7 millones de colores admitidos'}, {'texto': 'Tamaño de pantalla', 'valor': '21.5"'}, {'texto': 'Resolución\xa0', 'valor': '1920 x 1080 '}, {'texto': 'Tipo de pantalla\t', 'valor': 'IPS'}, {'texto': 'Tiempo de respuesta\t', 'valor': '5 ms GtG (con sobrecarga)'}, {'texto': 'Ángulo de visión:', 'valor': '178°/178°'}, {'texto': 'Inclinación', 'valor': '-5 a +23°'}, {'texto': 'Alimentación:', 'valor': '90 a 264 V CA y 50/60 Hz'}, {'texto': 'Consumo de energía:', 'valor': '17.6 W (máximo), 14,5 W (típico), 0,5 W (en espera)'}, {'texto': 'Garantía:', 'valor': 'Garantía limitada de tres años de HP'}, {'texto': 'Contenido de la caja:', 'valor': 'Monitor; Cable HDMI; Póster de instalación rápida; Cable de alimentación de CA'}]}]</t>
  </si>
  <si>
    <t>['https://contenidos.exel.com.mx/ImagenesProductos/HP/HPHMOIAB150_zoom.jpg', 'https://contenidos.exel.com.mx/ImagenesProductos/HP/HPHMOIAB150_2_zoom.jpg', 'https://contenidos.exel.com.mx/ImagenesProductos/HP/HPHMOIAB150_3_zoom.jpg']</t>
  </si>
  <si>
    <t>AKF003ES</t>
  </si>
  <si>
    <t>Teclado Targus Inalámbrico Plegable Ergonómico USB Color Negro</t>
  </si>
  <si>
    <t>[{'grupo': 'Características Generales:', 'caracteristicas': [{'texto': 'Marca:', 'valor': 'Targus'}, {'texto': 'Artículo:', 'valor': 'Teclado'}, {'texto': 'Modelo:', 'valor': 'AKF003ES'}, {'texto': 'Tipo:', 'valor': 'Inalámbrico'}, {'texto': 'Conexión:', 'valor': 'Bluetooth v5.1'}, {'texto': 'Sistema operativo:', 'valor': 'iOS, Android y Windows'}, {'texto': 'Garantía:', 'valor': 'Garantía limitada de 2 años'}, {'texto': 'Color:', 'valor': 'Negro'}, {'texto': 'Diseño:', 'valor': 'Ergonómico'}, {'texto': 'Cable:', 'valor': 'Cable micro USB'}]}]</t>
  </si>
  <si>
    <t>['https://contenidos.exel.com.mx/ImagenesProductos/TG/TGCTECAB002_zoom.jpg', 'https://contenidos.exel.com.mx/ImagenesProductos/TG/TGCTECAB002_2_zoom.jpg', 'https://contenidos.exel.com.mx/ImagenesProductos/TG/TGCTECAB002_3_zoom.jpg', 'https://contenidos.exel.com.mx/ImagenesProductos/TG/TGCTECAB002_4_zoom.jpg']</t>
  </si>
  <si>
    <t>AL2Q1LT#ABM</t>
  </si>
  <si>
    <t>Laptop HP (D90) 245 G10 14" AMD Ryzen 3 7330U 512GB SSD Ram 8GB Windows 11 Home Plata</t>
  </si>
  <si>
    <t>AL2Q4LT#ABM</t>
  </si>
  <si>
    <t>Laptop HP 240 G10 14  Intel Core i3 8GB RAM 512GB SSD W11 HOME</t>
  </si>
  <si>
    <t>[{'grupo': 'Características Generales:', 'caracteristicas': [{'texto': 'Marca:', 'valor': 'HP'}, {'texto': 'Artìculo:', 'valor': 'Laptop'}, {'texto': 'Modelo:', 'valor': '240 G10'}, {'texto': 'Sistema operativo:', 'valor': 'Windows 11 Home Single Language'}, {'texto': 'Procesador:', 'valor': 'Intel Core i3-1315U (hasta 4,5 GHz con tecnología Intel Turbo Boost, 10 MB de caché L3, 6 núcleos y 8 subprocesos)'}, {'texto': 'Gráficos (integrados)', 'valor': 'Gráficos Intel UHD'}, {'texto': 'Memoria:', 'valor': '8 GB de RAM DDR4-3200 MHz (1 x 8 GB) Velocidades de transferencia de hasta 3200 MT/s'}, {'texto': 'Ranuras de memoria:', 'valor': '2 SODIMM'}, {'texto': 'Almacenamiento interno:', 'valor': 'Unidad de estado sólido PCIe NVMe de 512 GB'}, {'texto': 'Pantalla:', 'valor': 'Pantalla FHD, IPS, antirreflectante, con microbordes, de 35,6 cm (14") en diagonal, 250 nits y 45 % de NTSC (1920 x 1080)'}, {'texto': 'Tamaño de pantalla (diagonal):', 'valor': '35,6 cm (14")'}, {'texto': 'Puertos:', 'valor': '1 USB Type-C con velocidad de señalización de 5 Gb/s; 2 USB Type-A con velocidad de señalización de 5 Gb/s; 1 alimentación de CA; 1 HDMI 1.4b; 1 conector estéreo para combinación de auriculares y micrófono;El cable HDMI se vende por separado.'}, {'texto': 'Conexión inalámbrica:', 'valor': 'Tarjeta inalámbrica Realtek Wi-Fi 6 (2x2) y Bluetooth 5.3'}, {'texto': 'Funciones de audio:', 'valor': 'Altavoces estéreo, micrófono digital integrado'}, {'texto': 'Teclado:', 'valor': 'Teclado retroiluminado de tamaño completo resistente a salpicaduras'}, {'texto': 'Dispositivo apuntador:', 'valor': 'Panel táctil con soporte de movimientos multitáctiles, pulsaciones habilitadas de forma predeterminada'}, {'texto': 'Tipo de batería:', 'valor': 'Iones de litio de 3 celdas y 41 Wh de larga duración HP'}, {'texto': 'Alimentación:', 'valor': 'Adaptador de alimentación externa de CA de 45W HP Smart [19]'}, {'texto': 'Especificaciones de impacto sostenible:', 'valor': 'Bajo contenido de halógeno; Empaque a granel disponible; La caja interna con cojín de celulosa moldeado es 100 % sostenible y reciclable; La caja exterior y los cojines corrugados son 100 % sostenibles y reciclables; 10\xa0% plásticos reciclados posconsumo; '}, {'texto': 'Certificado Energy Star:', 'valor': 'Certificación ENERGY STAR'}, {'texto': 'Gestión de seguridad:', 'valor': 'McAfee Security (30 días de prueba gratuita)'}, {'texto': 'Funciones de gestión:', 'valor': 'HP SSRM; Windows Push Button Reset Recovery'}, {'texto': 'Garantía:', 'valor': 'La garantía limitada de 1 año (1/1/0) incluye cobertura por 1 año para piezas y mano de obra. No se ofrece garantía para reparación in situ.'}]}]</t>
  </si>
  <si>
    <t>['https://contenidos.exel.com.mx/ImagenesProductos/HP/HPHLATAB818_zoom.jpg', 'https://contenidos.exel.com.mx/ImagenesProductos/HP/HPHLATAB818_2_zoom.jpg', 'https://contenidos.exel.com.mx/ImagenesProductos/HP/HPHLATAB818_3_zoom.jpg', 'https://contenidos.exel.com.mx/ImagenesProductos/HP/HPHLATAB818_4_zoom.jpg', 'https://contenidos.exel.com.mx/ImagenesProductos/HP/HPHLATAB818_5_zoom.jpg']</t>
  </si>
  <si>
    <t>AL2Q6LT#ABM</t>
  </si>
  <si>
    <t>Laptop HP 240 G10 14 Intel Core i7 8GB RAM 512GB SSD W11Home</t>
  </si>
  <si>
    <t>AL2Q7LT#ABM</t>
  </si>
  <si>
    <t>Laptop HP 255 G10 15.6" FHD AMD Ryzen 7 7730U 8GB 512GB W11 Home Radeon Graphics Tec Iluminado Color Plata 1Y Wi-Fi 6</t>
  </si>
  <si>
    <t>[{'grupo': 'Características Generales:', 'caracteristicas': [{'texto': 'Marca:', 'valor': 'HP'}, {'texto': 'Artículo:', 'valor': 'Laptop'}, {'texto': 'Modelo:', 'valor': 'AL2R3AT'}, {'texto': 'Color:', 'valor': 'Plata turbo'}, {'texto': 'Tamaño de Pantalla:', 'valor': '15.6"'}, {'texto': 'Tipo de pantalla:', 'valor': 'FHD'}, {'texto': 'Resolución:', 'valor': '1920 x 1080'}, {'texto': 'Brillo:', 'valor': '250 nits'}, {'texto': 'Cámara:', 'valor': 'Cámara HD de 720p'}, {'texto': 'Almacenamiento:', 'valor': 'Unidad de estado sólido PCIe NVMe de 512 GB'}, {'texto': 'Memoria:', 'valor': 'RAM DDR4-3200 MT/s de 8 GB (1 x 8 GB)'}, {'texto': 'Diseño de memoria:', 'valor': '1 x 8 GB'}, {'texto': 'Ranuras de memoria:', 'valor': '2 SODIMM'}, {'texto': 'Procesador:', 'valor': 'AMD Ryzen 7 7730U'}, {'texto': 'Familia del procesador:', 'valor': 'Procesador AMD Ryzen 7'}, {'texto': 'Caché de procesador:', 'valor': '16 MB L3'}, {'texto': 'Velocidades de transferencia:', 'valor': 'Velocidades de transferencia de hasta 3200 MT/s'}, {'texto': 'Gráficos:', 'valor': 'Gráficos AMD Radeon (integrados)'}, {'texto': 'Funciones de audio:', 'valor': 'Altavoces estéreo, micrófono digital integrado'}, {'texto': 'Sistema Operativo:', 'valor': 'Windows 11 Home'}, {'texto': 'Puertos:', 'valor': '1 USB Tipo-C con velocidad de señalización de 5 Gb/s; 2 USB Tipo-A con velocidad de señalización de 5 Gb/s; 1 alimentación de CA; 1 HDMI 1.4b; 1 conector estéreo para combinación de auriculares y micrófono'}, {'texto': 'Alimentación:', 'valor': 'Adaptador de alimentación externa de CA de 45W HP Smart'}, {'texto': 'Tipo de batería:', 'valor': 'Iones de litio de 3 celdas y 41 Wh de larga duración HP'}, {'texto': 'Dimensiones:', 'valor': '36 x 23,6 x 1,86 cm'}, {'texto': 'Garantía:', 'valor': 'La garantía limitada de 1 año (1/1/0) incluye cobertura por1 año para piezas y mano de obra. No se ofrece garantía para reparación in situ'}, {'texto': 'Accesorios:', 'valor': 'Mouse láser HP 128 con cable USB 265D9AA; Mouse y teclado HP 320MK de escritorio con cable 9SR36AA; Adaptador HP HDMI a VGA H4F02AA; Maletín HP Prelude Pro 15.6 de carga superiorfabricado con material reciclado 1X645AA; Webcam HP 325 FHD USB-A 53X27AA'}, {'texto': 'Otros:', 'valor': 'Incluye (30 días de prueba gratuita) de  McAfee Security '}]}]</t>
  </si>
  <si>
    <t>['https://contenidos.exel.com.mx/ImagenesProductos/HP/HPHLATAB834_zoom.jpg', 'https://contenidos.exel.com.mx/ImagenesProductos/HP/HPHLATAB834_2_zoom.jpg', 'https://contenidos.exel.com.mx/ImagenesProductos/HP/HPHLATAB834_3_zoom.jpg', 'https://contenidos.exel.com.mx/ImagenesProductos/HP/HPHLATAB834_4_zoom.jpg', 'https://contenidos.exel.com.mx/ImagenesProductos/HP/HPHLATAB834_5_zoom.jpg']</t>
  </si>
  <si>
    <t>AL2Q8LT#ABM</t>
  </si>
  <si>
    <t>Laptop HP 250 G10 15.6  Intel Core i5 1334U 8GB RAM 512GB SSD W11 Home</t>
  </si>
  <si>
    <t>[{'grupo': 'Características Generales:', 'caracteristicas': [{'texto': 'Marca:', 'valor': 'HP'}, {'texto': 'Artículo:', 'valor': 'Laptop'}, {'texto': 'Modelo:', 'valor': 'AL2Q8LT'}, {'texto': 'Color:', 'valor': 'Plata turbo'}, {'texto': 'Tamaño de Pantalla:', 'valor': '15.6"'}, {'texto': 'Tipo de pantalla:', 'valor': 'FHD'}, {'texto': 'Resolución:', 'valor': '1920 x 1080'}, {'texto': 'Brillo:', 'valor': '250 nits'}, {'texto': 'Cámara:', 'valor': 'Cámara HD de 720p'}, {'texto': 'Almacenamiento:', 'valor': 'Unidad de estado sólido PCIe NVMe de 512 GB'}, {'texto': 'Memoria:', 'valor': '8 GB de RAM DDR4-3200 MHz (1 x 8 GB)'}, {'texto': 'Diseño de memoria:', 'valor': '1 x 8 GB'}, {'texto': 'Ranuras de memoria:', 'valor': '2 SODIMM'}, {'texto': 'Procesador:', 'valor': 'Intel Core i5-1334U'}, {'texto': 'Familia del procesador:', 'valor': 'Procesador Intel Core i5 de 13 generación'}, {'texto': 'Caché de procesador:', 'valor': '12 MB L3'}, {'texto': 'Velocidades de transferencia:', 'valor': 'Velocidades de transferencia de hasta 3200 MT/s'}, {'texto': 'Gráficos:', 'valor': 'Gráficos Intel Iris X (integrados)'}, {'texto': 'Funciones de audio:', 'valor': 'Altavoces estéreo, micrófono digital integrado'}, {'texto': 'Sistema Operativo:', 'valor': 'Windows 11 Home'}, {'texto': 'Puertos:', 'valor': '1 USB Tipo-C con velocidad de señalización de 5 Gb/s; 2 USB Tipo-A con velocidad de señalización de 5 Gb/s; 1 alimentación de CA; 1 HDMI 1.4b; 1 conector estéreo para combinación de auriculares y micrófono'}, {'texto': 'Alimentación:', 'valor': 'Adaptador de alimentación externa de CA de 45W HP Smart'}, {'texto': 'Tipo de batería:', 'valor': 'Iones de litio de 3 celdas y 41 Wh de larga duración HP'}, {'texto': 'Dimensiones:', 'valor': '36 x 23,6 x 1,86 cm'}, {'texto': 'Garantía:', 'valor': 'La garantía limitada de 1 año (1/1/0) incluye cobertura por1 año para piezas y mano de obra. No se ofrece garantía para reparación in situ'}, {'texto': 'Accesorios:', 'valor': 'Mouse láser HP 128 con cable USB 265D9AA; Mouse y teclado HP 320MK de escritorio con cable 9SR36AA; Adaptador HP HDMI a VGA H4F02AA; Maletín HP Prelude Pro 15.6 de carga superiorfabricado con material reciclado 1X645AA; Webcam HP 325 FHD USB-A 53X27AA'}, {'texto': 'Otros:', 'valor': 'Incluye (30 días de prueba gratuita) de  McAfee Security '}]}]</t>
  </si>
  <si>
    <t>['https://contenidos.exel.com.mx/ImagenesProductos/HP/HPHLATAB830_zoom.jpg', 'https://contenidos.exel.com.mx/ImagenesProductos/HP/HPHLATAB830_2_zoom.jpg', 'https://contenidos.exel.com.mx/ImagenesProductos/HP/HPHLATAB830_3_zoom.jpg', 'https://contenidos.exel.com.mx/ImagenesProductos/HP/HPHLATAB830_4_zoom.jpg', 'https://contenidos.exel.com.mx/ImagenesProductos/HP/HPHLATAB830_5_zoom.jpg']</t>
  </si>
  <si>
    <t>AL2Q9LT#ABM</t>
  </si>
  <si>
    <t>Laptop HP 250 G10 15.6" Intel Core i7 1355U 8GB RAM 512GB SSD W11 HOME</t>
  </si>
  <si>
    <t>[{'grupo': 'Características Generales:', 'caracteristicas': [{'texto': 'Marca:', 'valor': 'HP'}, {'texto': 'Artículo:', 'valor': 'Laptop '}, {'texto': 'Modelo:', 'valor': 'AL2Q9LT'}, {'texto': 'Color:', 'valor': 'Plata'}, {'texto': 'Tamaño del panel:', 'valor': '15.6"'}, {'texto': 'Tipo de panel:', 'valor': 'FHD'}, {'texto': 'Resolución:', 'valor': '1920 x 1080'}, {'texto': 'Brillo:', 'valor': '250 nits'}, {'texto': 'Cámara:', 'valor': 'Cámara HD de 720p'}, {'texto': 'Caché de procesador:', 'valor': '12 MB L3'}, {'texto': 'Memoria:', 'valor': '8 GB de RAM DDR4-3200 MHz '}, {'texto': 'Diseño de memoria:', 'valor': '1 x 8 GB'}, {'texto': 'Ranuras de memoria:', 'valor': '2 SODIMM'}, {'texto': 'Velocidad de memoria:', 'valor': 'Velocidades de transferencia de hasta 3200 MT/s'}, {'texto': 'Almacenamiento interno:', 'valor': 'Unidad de estado sólido PCIe NVMe de 512 GB'}, {'texto': 'Procesador:', 'valor': 'Intel Core i7-1355U '}, {'texto': 'Familia del procesador:', 'valor': 'Procesado rIntel Core i7 de 13 generación'}, {'texto': 'Gráficos:', 'valor': 'Gráficos Intel Iris X'}, {'texto': 'Sistema operativo:', 'valor': 'Windows 11 Home'}, {'texto': 'Puertos:', 'valor': '1 USB Tipo-C con velocidad de señalización de 5 Gb/s; 2 USB Type-A con velocidad de señalización de 5 Gb/s; 1 alimentación de CA; 1 HDMI 1.4b; 1 conector estéreo para combinación de auriculares y micrófono'}, {'texto': 'Funciones de audio:', 'valor': 'Altavoces estéreo, micrófono digital integrado'}, {'texto': 'Inalámbrico:', 'valor': 'Tarjeta inalámbrica Realtek Wi-Fi 6 (2x2) y Bluetooth 5.3'}, {'texto': 'Tipo de batería:', 'valor': 'Iones de litio de 3 celdas y 41 Wh de larga duración HP'}, {'texto': 'Alimentación:', 'valor': 'Adaptador de alimentación externa de CA de 45W HP Smart'}, {'texto': 'Accesorios:', 'valor': 'Mouse láser HP 128 con cable USB 265D9AA; Mouse y teclado HP 320MK de escritorio con cable 9SR36AA; Adaptador HP HDMI a VGA H4F02AA; Maletín HP Prelude Pro 15.6 de carga superiorfabricado con\nmaterial reciclado 1X645AA; Webcam HP 325 FHD USB-A 53X27AA'}, {'texto': 'Garantía:', 'valor': 'La garantía limitada de 1 año (1/1/0) incluye cobertura por1 año para piezas y mano de obra'}]}]</t>
  </si>
  <si>
    <t>['https://contenidos.exel.com.mx/ImagenesProductos/HP/HPHLATAB810_zoom.jpg', 'https://contenidos.exel.com.mx/ImagenesProductos/HP/HPHLATAB810_2_zoom.jpg', 'https://contenidos.exel.com.mx/ImagenesProductos/HP/HPHLATAB810_3_zoom.jpg', 'https://contenidos.exel.com.mx/ImagenesProductos/HP/HPHLATAB810_4_zoom.jpg', 'https://contenidos.exel.com.mx/ImagenesProductos/HP/HPHLATAB810_5_zoom.jpg']</t>
  </si>
  <si>
    <t>AL2R1LT#ABM</t>
  </si>
  <si>
    <t>Laptop HP 240R G9 14" Intel Core i5 1335U 8GB RAM 512GB SSDW11 HOME</t>
  </si>
  <si>
    <t>[{'grupo': 'Características Generales:', 'caracteristicas': [{'texto': 'Marca:', 'valor': 'HP'}, {'texto': 'Artículo:', 'valor': 'Laptop'}, {'texto': 'Modelo:', 'valor': 'AL2R1LT'}, {'texto': 'Color:', 'valor': 'Plateado Cenizo Oscuro'}, {'texto': 'Sistema Operativo:', 'valor': 'Windows 11 Home'}, {'texto': 'Familia del procesador:', 'valor': 'Procesador Intel Core i5 de 13 generación'}, {'texto': 'Procesador:', 'valor': 'Intel Core i5-1335U'}, {'texto': 'RAM:', 'valor': '8 GB'}, {'texto': 'Almacenamiento Interno:', 'valor': '512 GB'}, {'texto': 'Tamaño de la pantalla:', 'valor': ' 14"'}, {'texto': 'Tipo de Pantalla:', 'valor': 'HD'}, {'texto': 'Resolución de la pantalla:', 'valor': '1920 x 1080'}, {'texto': 'Audio:', 'valor': 'Altavoces estéreo doble, micrófonos de doble arreglo'}, {'texto': 'Tecnologías Inalámbricas:', 'valor': 'Tarjeta inalámbrica Realtek Wi-Fi 6 RTL8852BE 802.11a/b/g/n/ax (2x2) y Bluetooth 5.3; Tarjeta inalámbrica Realtek Wi-Fi 6 RTL8852BE 802.11a/b/g/n/ax (1x1) y Bluetooth 5.3'}, {'texto': 'Puertos y Conectores:', 'valor': '1 USB Tipo-C con velocidad de señalización de 10 Gb/s (USB Power Delivery, DisplayPort 1.4); 2 USB Tipo-A con velocidad de señalización de 5 Gb/s; 1 alimentación de CA; 1 HDMI 1.4b; 1 conector estéreo para combinación de auriculares y micrófono; 1 RJ-45'}, {'texto': 'Cámara:', 'valor': 'Cámara HD de 720p con reducción temporal de ruidos '}, {'texto': 'Software:', 'valor': 'HPConnection Optimizer; UEFI de diagnóstico de hardware de equipo de HP; HP Support Assistant ; HP Audio Switch; myHP; Configuración de privacidad de HP; HP QuickDrop; HP Smart Zero; HP PC Hardware Diagnostics; Compre Office'}, {'texto': 'Gestión de Seguridad:', 'valor': 'TPM 2.0; ExpressVPN (prueba gratuita de 30 días); McAfee Security (30 días de prueba gratuita) ; Contraseña de LastPass'}, {'texto': 'Alimentación:', 'valor': 'Adaptador de alimentación de CA externo HP Smart EM de 65 W; Adaptador de alimentación de CA externo HP Smart de 45 W; Adaptador USB Tipo-C HP Smart de 65 W'}, {'texto': 'Tipo de batería:', 'valor': 'Batería HP de ion-litio en polímero de larga duración, de 3 celdas, 41 Wh'}]}]</t>
  </si>
  <si>
    <t>['https://contenidos.exel.com.mx/ImagenesProductos/HP/HPHLATAB812_zoom.jpg', 'https://contenidos.exel.com.mx/ImagenesProductos/HP/HPHLATAB812_2_zoom.jpg', 'https://contenidos.exel.com.mx/ImagenesProductos/HP/HPHLATAB812_3_zoom.jpg', 'https://contenidos.exel.com.mx/ImagenesProductos/HP/HPHLATAB812_4_zoom.jpg', 'https://contenidos.exel.com.mx/ImagenesProductos/HP/HPHLATAB812_5_zoom.jpg']</t>
  </si>
  <si>
    <t>AL2R3AT#ABM</t>
  </si>
  <si>
    <t>Laptop HP 255 G10 15.6" FHD AMD Ryzen 5 7530U 8GB 512GB W11 Home Radeon Graphics Tec Iluminado Color Plata 1Y Wi-Fi 6</t>
  </si>
  <si>
    <t>[{'grupo': 'Características Generales:', 'caracteristicas': [{'texto': 'Marca:', 'valor': 'HP'}, {'texto': 'Artículo:', 'valor': 'Laptop'}, {'texto': 'Modelo:', 'valor': 'AL2R3AT'}, {'texto': 'Color:', 'valor': 'Plata turbo'}, {'texto': 'Tamaño de Pantalla:', 'valor': '15.6"'}, {'texto': 'Tipo de pantalla:', 'valor': 'FHD'}, {'texto': 'Resolución:', 'valor': '1920 x 1080'}, {'texto': 'Brillo:', 'valor': '250 nits'}, {'texto': 'Cámara:', 'valor': 'Cámara HD de 720p'}, {'texto': 'Almacenamiento:', 'valor': 'Unidad de estado sólido PCIe NVMe de 512 GB'}, {'texto': 'Memoria:', 'valor': 'RAM DDR4-3200 MT/s de 8 GB (1 x 8 GB)'}, {'texto': 'Diseño de memoria:', 'valor': '1 x 8 GB'}, {'texto': 'Ranuras de memoria:', 'valor': '2 SODIMM'}, {'texto': 'Procesador:', 'valor': 'AMD Ryzen 5 7530U'}, {'texto': 'Familia del procesador:', 'valor': 'Procesador AMD Ryzen 5'}, {'texto': 'Caché de procesador:', 'valor': '16 MB L3'}, {'texto': 'Velocidades de transferencia:', 'valor': 'Velocidades de transferencia de hasta 3200 MT/s'}, {'texto': 'Gráficos:', 'valor': 'Gráficos AMD Radeon (integrados)'}, {'texto': 'Funciones de audio:', 'valor': 'Altavoces estéreo, micrófono digital integrado'}, {'texto': 'Sistema Operativo:', 'valor': 'Windows 11 Home'}, {'texto': 'Puertos:', 'valor': '1 USB Tipo-C con velocidad de señalización de 5 Gb/s; 2 USB Tipo-A con velocidad de señalización de 5 Gb/s; 1 alimentación de CA; 1 HDMI 1.4b; 1 conector estéreo para combinación de auriculares y micrófono'}, {'texto': 'Alimentación:', 'valor': 'Adaptador de alimentación externa de CA de 45W HP Smart'}, {'texto': 'Tipo de batería:', 'valor': 'Iones de litio de 3 celdas y 41 Wh de larga duración HP'}, {'texto': 'Dimensiones:', 'valor': '36 x 23,6 x 1,86 cm'}, {'texto': 'Garantía:', 'valor': 'La garantía limitada de 1 año (1/1/0) incluye cobertura por1 año para piezas y mano de obra. No se ofrece garantía para reparación in situ'}, {'texto': 'Accesorios:', 'valor': 'Mouse láser HP 128 con cable USB 265D9AA; Mouse y teclado HP 320MK de escritorio con cable 9SR36AA; Adaptador HP HDMI a VGA H4F02AA; Maletín HP Prelude Pro 15.6 de carga superiorfabricado con material reciclado 1X645AA; Webcam HP 325 FHD USB-A 53X27AA'}, {'texto': 'Otros:', 'valor': 'Incluye (30 días de prueba gratuita) de  McAfee Security '}]}]</t>
  </si>
  <si>
    <t>['https://contenidos.exel.com.mx/ImagenesProductos/HP/HPHLATAB831_zoom.jpg', 'https://contenidos.exel.com.mx/ImagenesProductos/HP/HPHLATAB831_2_zoom.jpg', 'https://contenidos.exel.com.mx/ImagenesProductos/HP/HPHLATAB831_3_zoom.jpg', 'https://contenidos.exel.com.mx/ImagenesProductos/HP/HPHLATAB831_4_zoom.jpg', 'https://contenidos.exel.com.mx/ImagenesProductos/HP/HPHLATAB831_5_zoom.jpg']</t>
  </si>
  <si>
    <t>ALA-GAS</t>
  </si>
  <si>
    <t>Alarma de Gas Steren Audible de 80 dB Cable de 1.3m Color Blanco</t>
  </si>
  <si>
    <t>Detecta fugas de gas en tu hogar o negocio, de forma oportuna. Detección: Esta alarma es funcional para detectar gas natural, LP, propano, metano y monóxido de carbono. Se activa a partir del reconocimiento de una densidad de partículas de 2 500 partes por millón (PPM). Potencia sonora: Genera una alerta con una presión sonora de hasta 80 dB, suficiente para que sea escuchada por algún miembro de la familia o empleado.</t>
  </si>
  <si>
    <t>[{'grupo': 'Características Generales:', 'caracteristicas': [{'texto': 'Marca:', 'valor': 'Steren'}, {'texto': 'Articulo:', 'valor': 'Alarma de gas'}, {'texto': 'Color:', 'valor': 'Blanco'}, {'texto': 'Longitud de cable:', 'valor': '1.3m'}, {'texto': 'Audible:', 'valor': 'Desde 80 dB'}, {'texto': 'Alimentación:', 'valor': '90 - 240 V - 50/60 Hz 100 mA'}, {'texto': 'Temperatura de funcionamiento:', 'valor': '0C - 50C'}, {'texto': 'Humedad relativa:', 'valor': '10% - 95% no condensada'}, {'texto': 'Densidad de partículas para detención:', 'valor': '2,500 PPM'}]}]</t>
  </si>
  <si>
    <t>['https://contenidos.exel.com.mx/ImagenesProductos/SQ/SQCACCBI019_zoom.jpg']</t>
  </si>
  <si>
    <t>ALA-HUM</t>
  </si>
  <si>
    <t>Alarma de Humo Steren con Zumbador Tono de 85 dB</t>
  </si>
  <si>
    <t>Esta alarma o detector de humo es ideal para colocarla en tu oficina, hogar o en cualquier lugar cerrado para que en conjunto con extintores puedas evitar accidentes.  Incluye un soporte para realizar una instalación sencilla, solo tienes que fijar la base al techo o pared donde deseas colocar tu alarma y listo. Funciona con una batería cuadrada de 9 V y la duración de ésta es aproximadamente de un año (batería alcalina nueva). Tiene un botón con LED que te indica el funcionamiento de la alarma y de ser necesario reemplazar la batería.</t>
  </si>
  <si>
    <t>[{'grupo': 'Características Generales:', 'caracteristicas': [{'texto': 'Marca:', 'valor': 'Steren'}, {'texto': 'Articulo:', 'valor': 'Alarma de humo '}, {'texto': 'Alimentación:', 'valor': '9 Vcc (una pila de 9 V)'}, {'texto': 'Consumo en reposo:', 'valor': '&lt; 8 uA'}, {'texto': 'Consumo en operación:', 'valor': '10 mA'}, {'texto': 'Nivel de sonido:', 'valor': '85 dB a una distancia de 3m '}, {'texto': 'Temperatura de funcionamiento:', 'valor': '-20 C a 40 C'}]}]</t>
  </si>
  <si>
    <t>['https://contenidos.exel.com.mx/ImagenesProductos/SQ/SQCACCBI022_zoom.jpg']</t>
  </si>
  <si>
    <t>ALEG-710-1TCS</t>
  </si>
  <si>
    <t>SSD Adata 1TB M.2 NVMe 1800 MB/s Escritura 2400 MB/s Lectura PCI Express 3.0</t>
  </si>
  <si>
    <t>[{'grupo': 'Características Generales:', 'caracteristicas': [{'texto': 'Marca:', 'valor': 'Adata'}, {'texto': 'Artículo:', 'valor': 'Unidad de estado sólido'}, {'texto': 'Capacidad:', 'valor': '1 TB'}, {'texto': 'Interfaz:', 'valor': 'PCI Express Gen 3'}, {'texto': 'Factor de forma:', 'valor': 'M.2 2280'}, {'texto': 'Controlador:', 'valor': 'Realtek RTS5766DL'}, {'texto': 'Tipo de memoria:', 'valor': '3D NAND'}, {'texto': 'Lectura secuencial (máx.):', 'valor': 'Hasta 2,400 MB/s'}, {'texto': 'Escritura secuencial (máx.):', 'valor': 'Hasta 1,800 MB/s'}, {'texto': 'Lectura aleatoria 4K (máx.):', 'valor': '180K IOPS'}, {'texto': 'Escritura aleatoria 4K (máx.):', 'valor': '150K IOPS'}, {'texto': 'TBW:', 'valor': '260 TB'}, {'texto': 'MTBF:', 'valor': '1,500,000 horas'}, {'texto': 'Temperatura de operación:', 'valor': '0 °C a 70 °C'}, {'texto': 'Temperatura de almacenamiento:', 'valor': '-40 °C a 85 °C'}, {'texto': 'Resistencia a golpes:', 'valor': '1500G / 0.5 ms'}, {'texto': 'Dimensiones (con disipador):', 'valor': '80 × 22 × 3.13 mm'}, {'texto': 'Dimensiones (sin disipador):', 'valor': '80 × 22 × 2.15 mm'}, {'texto': 'Peso (con disipador):', 'valor': '9 g'}, {'texto': 'Peso (sin disipador):', 'valor': '6.2 g'}, {'texto': 'Certificaciones:', 'valor': 'CE, FCC, BSMI, KC, EAC, RCM, UKCA, RoHS'}, {'texto': 'Garantía:', 'valor': 'Limitada de 3 años'}]}]</t>
  </si>
  <si>
    <t>['https://contenidos.exel.com.mx/ImagenesProductos/AD/ADCDISAD187_zoom.jpg', 'https://contenidos.exel.com.mx/ImagenesProductos/AD/ADCDISAD187_2_zoom.jpg']</t>
  </si>
  <si>
    <t>ALEG-960-1TCS</t>
  </si>
  <si>
    <t>SSD 1TB Adata Legend 960 NVMe M.2 6000 MB/s Escritura 7400 MB/s Lectura PCI Express 4.0</t>
  </si>
  <si>
    <t>[{'grupo': 'Características Generales:', 'caracteristicas': [{'texto': 'Marca:', 'valor': 'Adata'}, {'texto': 'Artículo:', 'valor': 'Unidad de estado sólido'}, {'texto': 'Capacidad:', 'valor': '1 TB'}, {'texto': 'Interfaz:', 'valor': 'PCI Express Gen 4 x4'}, {'texto': 'Factor de forma:', 'valor': 'M.2 2280'}, {'texto': 'Controlador:', 'valor': 'SMI SM2264'}, {'texto': 'Tipo de memoria:', 'valor': '3D NAND'}, {'texto': 'Lectura secuencial (máx.):', 'valor': 'Hasta 7,400 MB/s'}, {'texto': 'Escritura secuencial (máx.):', 'valor': 'Hasta 6,000 MB/s'}, {'texto': 'Lectura aleatoria 4K (máx.):', 'valor': '730K IOPS'}, {'texto': 'Escritura aleatoria 4K (máx.):', 'valor': '610K IOPS'}, {'texto': 'TBW:', 'valor': '780 TB'}, {'texto': 'MTBF:', 'valor': '2,000,000 horas'}, {'texto': 'Temperatura de operación:', 'valor': '0 °C a 70 °C'}, {'texto': 'Temperatura de almacenamiento:', 'valor': '-40 °C a 85 °C'}, {'texto': 'Resistencia a golpes:', 'valor': '1500G / 0.5 ms'}, {'texto': 'Dimensiones (con disipador):', 'valor': '80.6 × 23.2 × 10.65 mm'}, {'texto': 'Dimensiones (sin disipador):', 'valor': '80 × 22 × 3.3 mm'}, {'texto': 'Peso (con disipador):', 'valor': '36.6 g'}, {'texto': 'Peso (sin disipador):', 'valor': '7.3 g'}, {'texto': 'Certificaciones:', 'valor': 'CE, FCC, BSMI, KC, EAC, RCM, UKCA, RoHS'}, {'texto': 'Garantía:', 'valor': 'Limitada de 5 años'}]}]</t>
  </si>
  <si>
    <t>['https://contenidos.exel.com.mx/ImagenesProductos/AD/ADCDISAD185_zoom.jpg']</t>
  </si>
  <si>
    <t>ALG-S</t>
  </si>
  <si>
    <t>LAPICERO A-INK BOLD COLORES SURTIDOS C/12</t>
  </si>
  <si>
    <t>[{'grupo': 'Especificaciones Generales', 'caracteristicas': [{'texto': 'Detalle:', 'valor': 'LAPICERO A-INK BOLD COLORES SURTIDOS C/12'}]}]</t>
  </si>
  <si>
    <t>['https://contenidos.exel.com.mx/ImagenesProductos/ANPLACAB007_zoom.jpg']</t>
  </si>
  <si>
    <t>ALLEN-115BK</t>
  </si>
  <si>
    <t>Mochila Swissmobility Allen Porta Laptop 15.6" Negro</t>
  </si>
  <si>
    <t>SWISSMOBILITY</t>
  </si>
  <si>
    <t>[{'grupo': 'Características Generales:', 'caracteristicas': [{'texto': 'Marca:', 'valor': 'Swissmobility'}, {'texto': 'Artículo:', 'valor': 'Mochila'}, {'texto': 'Modelo:', 'valor': 'ALLEN-115BK'}, {'texto': 'Tamaño máximo del dispositivo:', 'valor': 'Laptop de hasta 15.6"'}, {'texto': 'Dimensiones:', 'valor': '34 × 43 × 15 cm'}, {'texto': 'Peso:', 'valor': '0.75 kg'}, {'texto': 'Material:', 'valor': 'Poliéster'}, {'texto': 'Color:', 'valor': 'Negro'}, {'texto': 'UPC:', 'valor': '7503035022748'}, {'texto': 'Características:', 'valor': 'Bolsa frontal de doble cierre, compartimentos organizadores, correas acolchonadas ajustables, sistema de ventilación con malla transpirable en el panel posterior, detalles reforzados, bolsillos laterales para botella o sombrilla, compartimento acolchado para laptop'}]}]</t>
  </si>
  <si>
    <t>['https://contenidos.exel.com.mx/ImagenesProductos/S2/S2PMOCAB004_zoom.jpg', 'https://contenidos.exel.com.mx/ImagenesProductos/S2/S2PMOCAB004_2_zoom.jpg', 'https://contenidos.exel.com.mx/ImagenesProductos/S2/S2PMOCAB004_3_zoom.jpg', 'https://contenidos.exel.com.mx/ImagenesProductos/S2/S2PMOCAB004_4_zoom.jpg', 'https://contenidos.exel.com.mx/ImagenesProductos/S2/S2PMOCAB004_5_zoom.jpg']</t>
  </si>
  <si>
    <t>ALPHA 1K</t>
  </si>
  <si>
    <t>UPS Vica Alpha 1K Torre/Rack Onda Senoidal Pura Doble Conversión 1000VA/900W 2 Años Garantía</t>
  </si>
  <si>
    <t>ALPHA 2K</t>
  </si>
  <si>
    <t>UPS Vica Alpha 2K Onda Senoida Pura Doble Conversión Torre/Rack 2000VA/2000W 2 Años Garantía</t>
  </si>
  <si>
    <t>ALPHA 3K-220V</t>
  </si>
  <si>
    <t>UPS Vica Alpha 3K 220V Onda Senoida Pura Doble Conversión Torre/Rack 3000VA/3000W 2 Años Garantía</t>
  </si>
  <si>
    <t>ALPHA PLUS 4020-10-2</t>
  </si>
  <si>
    <t>Laptop Vorago Alpha Plus 14" Intel Celeron N4020 Disco duro 500GB+64GB Ram 4 GB Windows 10 Pro Color Plata</t>
  </si>
  <si>
    <t>Equipada con procesador Celeron N4020, 4 GB de memoria RAM y una unidad de almacenamiento sólida de 64 GB + un disco duro de 500 GB te permite realizar todas tus tareas o trabajos de oficina de manera rápida y fluida.</t>
  </si>
  <si>
    <t>AM16R2_QI9321TBX6BW11S_125</t>
  </si>
  <si>
    <t>Laptop Dell Gaming Alienware NB AM16 R2 16" QHD 240Hz Intel Core Ultra 9-185H  32GB 1TB SSD RTX 4070 8GB  W11H</t>
  </si>
  <si>
    <t>AMB586GL</t>
  </si>
  <si>
    <t>Mouse Targus ErgoFlip EcoSmart Ergonómico Ambidiestro 4000 DPI Inalámbrico Color Negro</t>
  </si>
  <si>
    <t>[{'grupo': 'Características Generales:', 'caracteristicas': [{'texto': 'Marca:', 'valor': 'Targus'}, {'texto': 'Artículo:', 'valor': 'Mouse'}, {'texto': 'Diseño:', 'valor': 'Ergonómico y ambidiestro'}, {'texto': 'Sensor óptico:', 'valor': 'Infrarrojo Pixart PMW3310 de 4000 DPI '}, {'texto': 'Funciona con:', 'valor': 'PC, portátiles, tabletas'}, {'texto': 'Cableado/Inalámbrico:', 'valor': 'Inalámbrico'}, {'texto': 'Conexión:', 'valor': 'Bluetooth'}, {'texto': 'Sistema operativo:', 'valor': 'Chrome OS, Windows y macOS'}, {'texto': 'Dimensiones:', 'valor': "4,33'' x 2,95'' x 1,77''"}, {'texto': 'Peso:', 'valor': '0,30 libras.'}]}]</t>
  </si>
  <si>
    <t>['https://contenidos.exel.com.mx/ImagenesProductos/TG/TGCMOSAB004_zoom.gif', 'https://contenidos.exel.com.mx/ImagenesProductos/TG/TGCMOSAB004_2_zoom.gif']</t>
  </si>
  <si>
    <t>AMFICPL-1M-CWH</t>
  </si>
  <si>
    <t>Cable Adata Plástico Lightning-USB Tipo C 1m Color Blanco</t>
  </si>
  <si>
    <t>¡Cable de sincronización y carga Lightning de ADATA certificado por Apple MFi ofrece una forma fácil de cargar su iPhone, iPad, iPod y sincronizar los datos de los dispositivos para una movilidad altamente eficiente!</t>
  </si>
  <si>
    <t>[{'grupo': 'Características Generales:', 'caracteristicas': [{'texto': 'Marca:', 'valor': 'Adata'}, {'texto': 'Artículo:', 'valor': 'Cable'}, {'texto': 'Color:', 'valor': 'Blanco'}, {'texto': 'Interfaz:', 'valor': 'Lightning y USB C'}, {'texto': 'Longitud:', 'valor': '1m(100 cM)'}, {'texto': 'Carga:', 'valor': 'rápida de hasta 2.4A'}, {'texto': 'Certificado:', 'valor': 'por Apple MFi'}, {'texto': 'Plug and Play:', 'valor': 'Sí'}, {'texto': 'Peso:', 'valor': '18 g'}, {'texto': 'Garantía:', 'valor': '1 año'}, {'texto': 'Longitud:', 'valor': '1 metro (100 cm)'}]}]</t>
  </si>
  <si>
    <t>['https://contenidos.exel.com.mx/ImagenesProductos/ADCCALAB013_zoom.jpg']</t>
  </si>
  <si>
    <t>AMFIPL-1M-CWH</t>
  </si>
  <si>
    <t>Cable Adata Lightning USB-A 2.0 1m Color Blanco</t>
  </si>
  <si>
    <t>¡Cable de sincronización y carga Lightning de ADATA certificado por Apple MFi ofrece una forma fácil de cargar su iPhone, iPad, iPod y sincronizar los datos de los dispositivos para una movilidad altamente eficiente! Con una fuerte construcción de múltiples capas y de cobre estañado, el cable de sincronización y carga Lightning de ADATA es muy resistente y ofrece una carga rápida de hasta 2.4A evitando las interferencias electromagnéticas (EMI) dañinas.El cable de sincronización y carga Lightning es un accesorio móvil elegante disponible en varios colores vivos para satisfacer su estilo personal, y viene con un recogecables a juego para guardarlo fácilmente.</t>
  </si>
  <si>
    <t>[{'grupo': 'Características Generales:', 'caracteristicas': [{'texto': 'Marca:', 'valor': 'Adata'}, {'texto': 'Artículo:', 'valor': 'Cable '}, {'texto': 'Tipo:', 'valor': 'Lightning-USB-A 2.0'}, {'texto': 'Color:', 'valor': 'Blanco'}, {'texto': 'Longitud:', 'valor': '1 metro'}, {'texto': 'Garantía:', 'valor': '1 año'}, {'texto': 'Peso:', 'valor': '18g'}]}]</t>
  </si>
  <si>
    <t>['https://contenidos.exel.com.mx/ImagenesProductos/ADCCALAB016_zoom.jpg', 'https://contenidos.exel.com.mx/ImagenesProductos/ADCCALAB016_2_zoom.jpg']</t>
  </si>
  <si>
    <t>AMP-042</t>
  </si>
  <si>
    <t>AMPLIFICADOR STEREN DE AUDIO DE 40W C/MP3/BT</t>
  </si>
  <si>
    <t>[{'grupo': 'Características Generales:', 'caracteristicas': [{'texto': 'Marca:', 'valor': 'Steren'}, {'texto': 'Artículo:', 'valor': 'Amplificador de Audio'}, {'texto': 'Modelo:', 'valor': 'AMP-042'}, {'texto': 'Alimentación:', 'valor': '127 Vca 60 Hz / 12 Vcc'}, {'texto': 'Consumo:', 'valor': '0.0833333333333333'}, {'texto': 'Alimentación del control remoto:', 'valor': '3 Vcc (1x CR2025)'}, {'texto': 'Impedancia:', 'valor': '4, 8 y 16 O'}, {'texto': 'Potencia de salida:', 'valor': '40 W'}, {'texto': 'Salida de línea:', 'valor': '70 V'}, {'texto': 'Bluetooth:', 'valor': 'Alcance de 10 m, libres de obstáculos'}, {'texto': 'Capacidad de memoria máxima:', 'valor': '128 GB'}, {'texto': 'Entradas:', 'valor': '12 Vcc o 127 Vca (para uso en auto o negocio)'}, {'texto': 'Entradas para micrófono:', 'valor': '2 entradas de 6,3 mm'}, {'texto': 'Entrada AUX:', 'valor': '1 entrada de 6,3 mm'}, {'texto': 'Salidas de audio:', 'valor': '4, 8 y 16 Ohms'}, {'texto': 'Salida de línea:', 'valor': '70 V'}, {'texto': 'Bluetooth:', 'valor': 'Vincula tu celular o tablet para transmitir música'}, {'texto': 'Reproductor MP3:', 'valor': 'Compatible con SD o USB'}, {'texto': 'Función de sirena:', 'valor': 'Sí'}]}]</t>
  </si>
  <si>
    <t>['https://contenidos.exel.com.mx/ImagenesProductos/SQ/SQCAMPAB003_zoom.jpg', 'https://contenidos.exel.com.mx/ImagenesProductos/SQ/SQCAMPAB003_2_zoom.jpg', 'https://contenidos.exel.com.mx/ImagenesProductos/SQ/SQCAMPAB003_3_zoom.jpg']</t>
  </si>
  <si>
    <t>AMP-211SD</t>
  </si>
  <si>
    <t>Amplificador de Audio Steren  210W con Bluetooth</t>
  </si>
  <si>
    <t>AMUCAL-100CMK-CBK</t>
  </si>
  <si>
    <t>Cable Adata Tejido Usb-v8 100cm Color Negro</t>
  </si>
  <si>
    <t>[{'grupo': 'Especificaciones  Generales', 'caracteristicas': [{'texto': 'Marca:', 'valor': 'ADATA'}, {'texto': 'Tipo:', 'valor': 'Cable Android'}, {'texto': 'Peso:', 'valor': '19.5 gr'}, {'texto': 'Dimensiones:', 'valor': '100 cm (largo)'}, {'texto': 'Color:', 'valor': 'Negro'}]}]</t>
  </si>
  <si>
    <t>['https://contenidos.exel.com.mx/ImagenesProductos/AD/ADCCALAB002_zoom.jpg']</t>
  </si>
  <si>
    <t>AN0Y2LT#ABM</t>
  </si>
  <si>
    <t>Laptop HP 245 G10 14" IPS FHD AMD Ryzen 7 7730U 8GB 512GB W11 Home Radeon Graphics Tec Iluminado Color Plata 1Y Wi-Fi 6</t>
  </si>
  <si>
    <t>[{'grupo': 'Características Generales:', 'caracteristicas': [{'texto': 'Marca:', 'valor': 'HP'}, {'texto': 'Artículo:', 'valor': 'Laptop'}, {'texto': 'Modelo:', 'valor': 'AN0Y2LT'}, {'texto': 'Color:', 'valor': 'Plata turbo'}, {'texto': 'Tamaño de Pantalla:', 'valor': '14"'}, {'texto': 'Tipo de pantalla:', 'valor': 'IPS'}, {'texto': 'Resolución:', 'valor': '1920 x 1080'}, {'texto': 'Brillo:', 'valor': '250 nits'}, {'texto': 'Cámara:', 'valor': 'Cámara HD de 720p'}, {'texto': 'Almacenamiento:', 'valor': 'Unidad de estado sólido PCIe NVMe de 512 GB'}, {'texto': 'Memoria:', 'valor': '8 GB de RAM DDR4-3200 MHz (1 x 8 GB)'}, {'texto': 'Diseño de memoria:', 'valor': '1 x 8 GB'}, {'texto': 'Ranuras de memoria:', 'valor': '2 SODIMM'}, {'texto': 'Procesador:', 'valor': 'AMD Ryzen 7 7730U'}, {'texto': 'Familia del procesador:', 'valor': 'Procesador AMD Ryzen 7'}, {'texto': 'Caché de procesador:', 'valor': '16 MB L3'}, {'texto': 'Velocidades de transferencia:', 'valor': 'Velocidades de transferencia de hasta 3200 MT/s'}, {'texto': 'Gráficos:', 'valor': 'Gráficos AMD Radeon (integrados)'}, {'texto': 'Funciones de audio:', 'valor': 'Altavoces estéreo, micrófono digital integrad'}, {'texto': 'Sistema Operativo:', 'valor': 'Windows 11 Home'}, {'texto': 'Puertos:', 'valor': '1 USB Tipo-C con velocidad de señalización de 5 Gb/s; 2 USB Tipo-A con velocidad de señalización de 5 Gb/s; 1 alimentación de CA; 1 HDMI 1.4b; 1 conector estéreo para combinación de auriculares y micrófono'}, {'texto': 'Alimentación:', 'valor': 'Adaptador de alimentación externa de CA de 45W HP Smart'}, {'texto': 'Tipo de batería:', 'valor': 'Iones de litio de 3 celdas y 41 Wh de larga duración HP'}, {'texto': 'Dimensiones:', 'valor': '32,4 x 21,5 x 1,79 cm'}, {'texto': 'Garantía:', 'valor': 'La garantía limitada de 1 año (1/1/0) incluye cobertura por1 año para piezas y mano de obra. No se ofrece garantía para reparación in situ'}, {'texto': 'Accesorios:', 'valor': 'Mouse láser HP 128 con cable USB 265D9AA; Mouse y teclado HP 320MK de escritorio con cable 9SR36AA; Adaptador HP HDMI a VGA H4F02AA; Maletín HP Prelude Pro 15.6 de carga superiorfabricado con material reciclado 1X645AA; Webcam HP 325 FHD USB-A 53X27A'}, {'texto': 'Otros:', 'valor': 'Incluye (30 días de prueba gratuita) de  McAfee Security '}]}]</t>
  </si>
  <si>
    <t>['https://contenidos.exel.com.mx/ImagenesProductos/HP/HPHLATAB833_zoom.jpg', 'https://contenidos.exel.com.mx/ImagenesProductos/HP/HPHLATAB833_2_zoom.jpg', 'https://contenidos.exel.com.mx/ImagenesProductos/HP/HPHLATAB833_3_zoom.jpg', 'https://contenidos.exel.com.mx/ImagenesProductos/HP/HPHLATAB833_4_zoom.jpg', 'https://contenidos.exel.com.mx/ImagenesProductos/HP/HPHLATAB833_5_zoom.jpg']</t>
  </si>
  <si>
    <t>AN0Y3AT#ABM</t>
  </si>
  <si>
    <t>Laptop HP 255 G10 15.6" FHD AMD Ryzen 3 7330U 8GB 512GB W11 Home Radeon Graphics Tec Iluminado Color Plata 1Y Wi-Fi 6</t>
  </si>
  <si>
    <t>[{'grupo': 'Características Generales:', 'caracteristicas': [{'texto': 'Marca:', 'valor': 'HP'}, {'texto': 'Artículo:', 'valor': 'Laptop '}, {'texto': 'Modelo:', 'valor': 'AN0Y3AT'}, {'texto': 'Color:', 'valor': 'Plata'}, {'texto': 'Tamaño del panel:', 'valor': '15.6"'}, {'texto': 'Tipo de panel:', 'valor': 'FHD'}, {'texto': 'Resolución:', 'valor': '1920 x 1080'}, {'texto': 'Brillo:', 'valor': '250 nits'}, {'texto': 'Cámara:', 'valor': 'Cámara HD de 720p'}, {'texto': 'Caché de procesador:', 'valor': '8 MB L3'}, {'texto': 'Memoria:', 'valor': 'RAM DDR4-3200 MT/s de 8 GB'}, {'texto': 'Diseño de memoria:', 'valor': '1 x 8 GB'}, {'texto': 'Ranuras de memoria:', 'valor': '2 SODIMM'}, {'texto': 'Velocidad de memoria:', 'valor': 'Velocidades de transferencia de hasta 3200 MT/s'}, {'texto': 'Almacenamiento interno:', 'valor': 'Unidad de estado sólido PCIe NVMe de 512 GB'}, {'texto': 'Procesador:', 'valor': 'AMD Ryzen 3 7330U'}, {'texto': 'Familia del procesador:', 'valor': 'Procesador AMD Ryzen 3'}, {'texto': 'Gráficos:', 'valor': 'Gráficos AMD Radeon'}, {'texto': 'Sistema operativo:', 'valor': 'Windows 11 Home '}, {'texto': 'Puertos:', 'valor': '1 USB Tipo-C con velocidad de señalización de 5 Gb/s; 2 USB Tipo-A con velocidad de señalización de 5 Gb/s; 1 alimentación de CA; 1 HDMI 1.4b; 1 conector estéreo para combinación de auriculares y micrófono'}, {'texto': 'Funciones de audio:', 'valor': 'Altavoces estéreo, micrófono digital integrado'}, {'texto': 'Inalámbrico:', 'valor': 'Tarjeta inalámbrica Realtek Wi-Fi 6 RTL8852BE (2x2) y Bluetooth 5.3'}, {'texto': 'Tipo de batería:', 'valor': 'Iones de litio de 3 celdas y 41 Wh de larga duración HP'}, {'texto': 'Accesorios:', 'valor': 'Mouse láser HP 128 con cable USB 265D9AA; Mouse y teclado HP 320MK de escritorio con cable 9SR36AA; Adaptador HP HDMI a VGA H4F02AA; Maletín HP Prelude Pro 15.6 de carga superiorfabricado con\nmaterial reciclado 1X645AA; Webcam HP 325 FHD USB-A 53X27AA'}, {'texto': 'Garantía:', 'valor': 'La garantía limitada de 1 año (1/1/0) incluye cobertura por1 año para piezas y mano de obra. No se ofrece garantía para reparación in situ'}]}]</t>
  </si>
  <si>
    <t>['https://contenidos.exel.com.mx/ImagenesProductos/HP/HPHLATAB813_zoom.jpg', 'https://contenidos.exel.com.mx/ImagenesProductos/HP/HPHLATAB813_2_zoom.jpg', 'https://contenidos.exel.com.mx/ImagenesProductos/HP/HPHLATAB813_3_zoom.jpg', 'https://contenidos.exel.com.mx/ImagenesProductos/HP/HPHLATAB813_4_zoom.jpg', 'https://contenidos.exel.com.mx/ImagenesProductos/HP/HPHLATAB813_5_zoom.jpg']</t>
  </si>
  <si>
    <t>ANT-9010</t>
  </si>
  <si>
    <t>Antena UHF Steren Tipo Aro con Booster de 30 dB</t>
  </si>
  <si>
    <t>Capta y disfruta los canales en alta definición de TV abierta con esta antena. Está diseñada para ser instalada en interiores, en lugares donde la señal es buena, por ejemplo, áreas urbanas o ciudades que se encuentran cerca de las antenas repetidoras de TV.</t>
  </si>
  <si>
    <t>ANT-9018</t>
  </si>
  <si>
    <t>Antena Steren Compacta UHF Base de Imán y Booster 20dB Color Negro</t>
  </si>
  <si>
    <t>¡Gran poder de recepción en un tamaño ultracompacto! Con esta antena, podrás captar los canales HD y disfrutar toda la programación de los canales digitales de TV abierta. Está diseñada especialmente para desempeñarse en áreas urbanas donde la intensidad de la señal es buena y, además, puede instalarse en interiores o exteriores.</t>
  </si>
  <si>
    <t>[{'grupo': 'Características Generales:', 'caracteristicas': [{'texto': 'Marca:', 'valor': 'Steren '}, {'texto': 'Artículo:', 'valor': 'Antena '}, {'texto': 'Color:', 'valor': 'Negro'}, {'texto': 'Uso:', 'valor': ' Antena para interiores con amplificador'}, {'texto': 'Otros: ', 'valor': 'Booster de 20 dB'}, {'texto': ' Instalación rápida y fácil:', 'valor': 'Sí'}, {'texto': 'Recepción:', 'valor': 'Recepción de señal digital en UHF'}, {'texto': 'Base magnética:', 'valor': 'Sí'}, {'texto': 'Alimentación:', 'valor': 'por USB'}, {'texto': 'Entrada: ', 'valor': '5 Vcc 20 mA máx.'}, {'texto': 'Ganancia:', 'valor': '20 dB'}, {'texto': 'Impedancia: ', 'valor': '75 ohms'}, {'texto': 'Frecuencia de operación:', 'valor': '470 – 862 MHz (UHF)'}, {'texto': 'Cable coaxial:', 'valor': ' de 5 m'}]}]</t>
  </si>
  <si>
    <t>['https://contenidos.exel.com.mx/ImagenesProductos/SQCANTAB003_zoom.png', 'https://contenidos.exel.com.mx/ImagenesProductos/SQCANTAB003_2_zoom.jpg']</t>
  </si>
  <si>
    <t>ANT-9024</t>
  </si>
  <si>
    <t>Antena Steren Digital Minimalista Plana para Interior Color Negro</t>
  </si>
  <si>
    <t>El tamaño y diseño de esta antena hdtv UHF es ideal si quieres discreción y funcionalidad. Es ultra delgada y minimalista, capta los canales de alta definición para que disfrutes en tu pantalla de toda la programación digital. Su instalación es muy fácil, solo conéctala a tu TV con su cable coaxial integrado y fíjala en la pared gracias a que su base cuenta con cinta altamente adherible.</t>
  </si>
  <si>
    <t>[{'grupo': 'Características Generales:', 'caracteristicas': [{'texto': 'Marca:', 'valor': 'Steren '}, {'texto': 'Artículo:', 'valor': 'Antena '}, {'texto': 'Color:', 'valor': 'Negro'}, {'texto': 'Instalación:', 'valor': 'Tiene unidad de alta adherencia para pegarla en la pared como un elemento decorativo'}, {'texto': 'Otros: ', 'valor': 'Funciona en interiores en donde la señal es muy buena'}]}]</t>
  </si>
  <si>
    <t>['https://contenidos.exel.com.mx/ImagenesProductos/SQCANTAB001_zoom.png', 'https://contenidos.exel.com.mx/ImagenesProductos/SQCANTAB001_2_zoom.png']</t>
  </si>
  <si>
    <t>ANT-HD 007</t>
  </si>
  <si>
    <t>Mini Antena Steren UHF Aérea de 3 Elementos HD para Exterior</t>
  </si>
  <si>
    <t>Recibe en tu pantalla los canales HD con esta antena hdtv UHF. Gracias a su diseño y tamaño compacto su instalación será muy sencilla. Su captación de ángulo direccional la hace perfecta para colocarla en lugares libres de obstáculos y, gracias a su recepción de largo alcance, podrás sintonizar todos los canales HD disponibles en el área.</t>
  </si>
  <si>
    <t>ANT-XTREME</t>
  </si>
  <si>
    <t>Antena UHF Steren Aérea Xtreme de 23 Elementos HD</t>
  </si>
  <si>
    <t>¡Obtén la mejor calidad de señal y disfruta de todos los canales de TV disponibles! Esta antena tiene un excelente desempeño para la recepción de señales digitales, gracias a su fabricación en aluminio y su número de elementos que la hacen tener un alcance inmejorable en la captación de canales de alta definición de TV abierta.</t>
  </si>
  <si>
    <t>AORUS FI32Q</t>
  </si>
  <si>
    <t>Monitor Gigabyte AORUS Gaming FI32Q 31.5" IPS QHD 2560x1440 2xHDMI 1xDP 1ms GTG 170Hz HDR400 FreeSync Color Negro</t>
  </si>
  <si>
    <t>AP12CWN2</t>
  </si>
  <si>
    <t>Aire Acondicionado(D90) Hisense Portatil 1 Tonelada</t>
  </si>
  <si>
    <t>AP20000QCD-DGT-CBK</t>
  </si>
  <si>
    <t>Power Bank Adata P20000QCD Digital 20000mAh Color Negro</t>
  </si>
  <si>
    <t>AP20000QCD-DGT-CGN</t>
  </si>
  <si>
    <t>Power Bank Adata Digital P20000QCD Color Verde 20000mAh</t>
  </si>
  <si>
    <t>AP20000QCD-DGT-CRD</t>
  </si>
  <si>
    <t>Power Bank Adata Digital P20000QCD Color Rojo 20000mAh</t>
  </si>
  <si>
    <t>AP20000QCD-DGT-CWH</t>
  </si>
  <si>
    <t>Power Bank Adata P20000QCD Digital 20000mAh Color Blanco</t>
  </si>
  <si>
    <t>AP2501</t>
  </si>
  <si>
    <t>Despachador Cinta Barrilito AP2501 Cinta de Empaque</t>
  </si>
  <si>
    <t>[{'grupo': 'Características Generales:', 'caracteristicas': [{'texto': 'Marca:', 'valor': 'Barrilito'}, {'texto': 'Artículo:', 'valor': 'Despachador de Cinta'}, {'texto': 'Modelo:', 'valor': 'AP2501 '}, {'texto': 'Material:', 'valor': 'Plástico'}, {'texto': 'Uso:', 'valor': 'Para aplicación de cinta canela y transparente en empaque de cajas corrugadas u otro tipo de empaque'}]}]</t>
  </si>
  <si>
    <t>['https://contenidos.exel.com.mx/ImagenesProductos/BRPAPLAB001_zoom.jpg']</t>
  </si>
  <si>
    <t>APC-12</t>
  </si>
  <si>
    <t>Plumones Aink APC-12 Punta Cónica Colores Surtidos C/12 Pzas</t>
  </si>
  <si>
    <t>APCRBC110</t>
  </si>
  <si>
    <t>Cartucho APC de Bateria de Repuesto Num 110</t>
  </si>
  <si>
    <t>[{'grupo': 'Características Generales:', 'caracteristicas': [{'texto': 'Marca:', 'valor': 'APC'}, {'texto': 'Artículo:', 'valor': 'Cartucho de Batería'}, {'texto': 'Modelo:', 'valor': 'APCRBC110'}, {'texto': 'Tipo:', 'valor': 'Repuesto'}, {'texto': 'Número:', 'valor': '110'}, {'texto': 'Tipo de batería:', 'valor': 'Batería sellada de plomo'}, {'texto': 'Montaje de Dispositivo:', 'valor': 'Gabinete de batería adjunto'}, {'texto': 'Voltaje de batería:', 'valor': '12 V'}, {'texto': 'Capacidad de la batería:', 'valor': '7.0 Ah'}, {'texto': 'Temperatura ambiente de funcionamiento:', 'valor': '0…40 °C'}, {'texto': 'Altitud maxima de funcionamiento:', 'valor': '0...10000 ft'}, {'texto': 'Humedad relativa:', 'valor': '0…95 %'}, {'texto': 'Temperatura ambiente de almacenamiento:', 'valor': '-15…45 °C'}, {'texto': 'Altitud de almacenamiento:', 'valor': '0.0000000000…15240.0000000000 m'}, {'texto': 'Dimensiones:', 'valor': '10. 5 x 15.1 x 6.5 cm'}, {'texto': 'Garantía:', 'valor': 'Garantía de dos años'}]}]</t>
  </si>
  <si>
    <t>['https://contenidos.exel.com.mx/ImagenesProductos/AF/AFVACCAJ007_zoom.jpg']</t>
  </si>
  <si>
    <t>APCRBC123</t>
  </si>
  <si>
    <t>Cartucho APC de Bateria de Repuesto Num 123</t>
  </si>
  <si>
    <t>[{'grupo': 'Características Generales:', 'caracteristicas': [{'texto': 'Marca:', 'valor': 'APC'}, {'texto': 'Artículo:', 'valor': 'Cartucho de Batería'}, {'texto': 'Modelo:', 'valor': 'APCRBC123'}, {'texto': 'Tipo:', 'valor': 'Repuesto'}, {'texto': 'Número:', 'valor': '123'}, {'texto': 'Tipo de batería:', 'valor': 'Batería sellada de plomo'}, {'texto': 'Voltaje de batería:', 'valor': '24 V'}, {'texto': 'Capacidad de batería:', 'valor': '7.0 Ah'}, {'texto': 'Dimensiones:', 'valor': ' 7.6 x 15.2 x 20.3 cm'}, {'texto': 'Garantía:', 'valor': 'Garantía de dos años'}]}]</t>
  </si>
  <si>
    <t>['https://contenidos.exel.com.mx/ImagenesProductos/AF/AFVACCAJ003_zoom.jpg']</t>
  </si>
  <si>
    <t>APCRBC124</t>
  </si>
  <si>
    <t>Cartucho APC de Bateria de Repuesto Num 124</t>
  </si>
  <si>
    <t>[{'grupo': 'Características Generales:', 'caracteristicas': [{'texto': 'Marca:', 'valor': 'APC'}, {'texto': 'Artículo:', 'valor': 'Cartucho de Batería'}, {'texto': 'Modelo:', 'valor': 'APCRBC124'}, {'texto': 'Tipo:', 'valor': 'Repuesto'}, {'texto': 'Número:', 'valor': '124'}, {'texto': 'Tipo de batería:', 'valor': 'Batería sellada de plomo'}, {'texto': 'Voltaje de batería:', 'valor': '24 V'}, {'texto': 'Capacidad de batería:', 'valor': '9.0 Ah'}, {'texto': 'Dimensiones:', 'valor': '7.6 x 15.2 x 20.3 cm'}, {'texto': 'Garantía:', 'valor': 'Garantía de dos años'}]}]</t>
  </si>
  <si>
    <t>['https://contenidos.exel.com.mx/ImagenesProductos/AF/AFVACCAJ004_zoom.jpg']</t>
  </si>
  <si>
    <t>APCRBC140</t>
  </si>
  <si>
    <t>Cartucho APC de Bateria de Repuesto Num 140</t>
  </si>
  <si>
    <t>[{'grupo': 'Características Generales:', 'caracteristicas': [{'texto': 'Marca:', 'valor': 'APC'}, {'texto': 'Artículo:', 'valor': 'Cartucho de batería '}, {'texto': 'Modelo:', 'valor': 'APCRBC140'}, {'texto': 'Tipo:', 'valor': 'Repuesto'}, {'texto': 'Número:', 'valor': '140'}, {'texto': 'Tipo de batería:', 'valor': 'Batería sellada de plomo'}, {'texto': 'Montaje de Dispositivo:', 'valor': 'Cartucho de batería adjunto'}, {'texto': 'Voltaje de batería:', 'valor': '192 V'}, {'texto': 'Temperatura ambiente de funcionamiento:', 'valor': '0…40 °C'}, {'texto': 'Altitud maxima de funcionamiento:', 'valor': '0...10000 ft'}, {'texto': 'Humedad relativa:', 'valor': '0…95 % sin condensación'}, {'texto': 'Temperatura ambiente de almacenamiento:', 'valor': '-15…45 °C'}, {'texto': 'Altitud de almacenamiento:', 'valor': '0.0000000000…15240.0000000000 m'}, {'texto': 'Dimensiones:', 'valor': '12. 2 x 19.7 x 59.7 cm'}, {'texto': 'Garantía:', 'valor': 'Garantía de dos años'}]}]</t>
  </si>
  <si>
    <t>['https://contenidos.exel.com.mx/ImagenesProductos/AF/AFVACCAJ006_zoom.jpg']</t>
  </si>
  <si>
    <t>APCRBC141</t>
  </si>
  <si>
    <t>BATERIA APC Replacement Cartridge #141</t>
  </si>
  <si>
    <t>[{'grupo': 'Características Generales:', 'caracteristicas': [{'texto': 'Marca:', 'valor': 'Apc'}, {'texto': 'Artículo:', 'valor': 'Bateria'}, {'texto': 'Modelo:', 'valor': 'APCRBC141'}, {'texto': 'Tipo de batería:', 'valor': 'Batería sellada de plomo-ácido de 12 V, 5.1 Ah'}, {'texto': 'Cantidad de cartuchos:', 'valor': '1'}, {'texto': 'Color:', 'valor': 'Negro'}, {'texto': 'Dimensiones:', 'valor': '7.6 × 21 × 40 cm'}, {'texto': 'Peso:', 'valor': '11.7 kg'}, {'texto': 'Montaje:', 'valor': 'Cartucho de batería adjunto'}, {'texto': 'Compatibilidad:', 'valor': 'UPS APC Smart-UPS On-Line (modelos compatibles según fabricante)'}, {'texto': 'Temperatura operativa:', 'valor': '0 a 40 °C'}, {'texto': 'Temperatura de almacenamiento:', 'valor': '-15 a 45 °C'}, {'texto': 'Humedad operativa:', 'valor': '0 a 95 % sin condensación'}, {'texto': 'Altitud máxima operativa:', 'valor': '0 a 10 000 pies'}, {'texto': 'Garantía:', 'valor': 'Reparación o reemplazo por 2 años'}, {'texto': 'Incluye:', 'valor': 'Guía para reciclaje de baterías'}]}]</t>
  </si>
  <si>
    <t>['https://contenidos.exel.com.mx/ImagenesProductos/AF/AFVBATAB004_zoom.jpg']</t>
  </si>
  <si>
    <t>APCRBC159</t>
  </si>
  <si>
    <t>Cartucho APC de bateria de Repuesto 159 con 2años de Garantia</t>
  </si>
  <si>
    <t>[{'grupo': 'Características Generales:', 'caracteristicas': [{'texto': 'Marca:', 'valor': 'APC  '}, {'texto': 'Artículo:', 'valor': 'Cartucho de Batería'}, {'texto': 'Modelo:', 'valor': 'APCRBC159'}, {'texto': 'Tipo:', 'valor': 'Repuesto'}, {'texto': 'Color:', 'valor': 'Negro'}, {'texto': 'Número:', 'valor': '159'}, {'texto': 'Número de cables:', 'valor': '1'}, {'texto': 'Tipo de batería:', 'valor': 'Batería sellada de plomo'}, {'texto': 'Montaje de Dispositivo:', 'valor': 'Cartucho de batería adjunto'}, {'texto': 'Altitud máxima de funcionamiento:', 'valor': '0...10000 ft'}, {'texto': 'Temperatura operativa:', 'valor': '0…40 °C'}, {'texto': 'Humedad relativa:', 'valor': '0…95 %'}, {'texto': 'Temperatura ambiente de almacenamiento:', 'valor': '-15…45 °C'}, {'texto': 'Altitud de almacenamiento:', 'valor': '0.0000000000…15240.0000000000 m'}, {'texto': 'Humedad relativa de almacenamiento:', 'valor': '0…95 %'}, {'texto': 'Dimensiones:', 'valor': '8.3 x 21.6 x 34.3 cm'}, {'texto': 'Garantía:', 'valor': 'Garantía de dos años'}]}]</t>
  </si>
  <si>
    <t>['https://contenidos.exel.com.mx/ImagenesProductos/AF/AFVACCAJ001_zoom.jpg']</t>
  </si>
  <si>
    <t>APD-R</t>
  </si>
  <si>
    <t>MARCADOR A-INK PERMANENTE PUNTO FINO ROJO C/12</t>
  </si>
  <si>
    <t>APG-R</t>
  </si>
  <si>
    <t>BOLIGRAFO A-INK GEL ROJO C/12</t>
  </si>
  <si>
    <t>APG-VE</t>
  </si>
  <si>
    <t>BOLIGRAFO A-INK GEL VERDE C/12</t>
  </si>
  <si>
    <t>APP-MC9X4LL/A</t>
  </si>
  <si>
    <t>Tablet Apple iPad Air 11 Chip M3 Wi-Fi 128GB Color Azul</t>
  </si>
  <si>
    <t>APPLE</t>
  </si>
  <si>
    <t>[{'grupo': 'Características Generales:', 'caracteristicas': [{'texto': 'Marca:', 'valor': 'Apple'}, {'texto': 'Artículo:', 'valor': 'Tablet'}, {'texto': 'Modelo:', 'valor': 'APP-MC9X4LL/A'}, {'texto': 'Capacidad:', 'valor': '128 GB'}, {'texto': 'Chip:', 'valor': 'Chip M3'}, {'texto': 'Pantalla:', 'valor': '11" Liquid Retina'}, {'texto': 'Conectividad:', 'valor': 'Wi-Fi'}, {'texto': 'Cámara Trasera:', 'valor': '12 MP'}, {'texto': 'Cámara Frontal:', 'valor': '12 MP'}, {'texto': 'Grabación de Video:', 'valor': 'Hasta 4K'}, {'texto': 'Sistema de Audio:', 'valor': 'Altavoces estéreo'}, {'texto': 'Micrófonos:', 'valor': 'Micrófonos duales'}, {'texto': 'Sistema Operativo:', 'valor': 'iPadOS'}, {'texto': 'Color:', 'valor': 'Azul'}]}]</t>
  </si>
  <si>
    <t>['https://contenidos.exel.com.mx/ImagenesProductos/AA/AAHTALAB017_zoom.png']</t>
  </si>
  <si>
    <t>APP-MD4E4LL/A</t>
  </si>
  <si>
    <t>Tableta Apple iPad 11" Chip A16 128GB WiFi 6 Pantalla Liquid Retina Touch ID Puerto USB C Color Rosa</t>
  </si>
  <si>
    <t>APPLE-CARGADOR MAG SAFE</t>
  </si>
  <si>
    <t>Cargador Apple Magsafe Color Blanco</t>
  </si>
  <si>
    <t>APPLE-WATCH SE- 40MM MEDIANOCHE</t>
  </si>
  <si>
    <t>Smartwatch Apple SE 2a Gen 40mm watchOS 11 Color Medianoche</t>
  </si>
  <si>
    <t>[{'grupo': 'Características Generales:', 'caracteristicas': [{'texto': 'Marca:', 'valor': 'Apple'}, {'texto': 'Artículo:', 'valor': 'Smartwatch'}, {'texto': 'Modelo:', 'valor': 'SE Gen 2'}, {'texto': 'Color:', 'valor': 'Medianoche'}, {'texto': 'Dimensiones:', 'valor': 'Alto: 40 mm, Ancho: 34 mm, Grosor: 10.7 mm'}, {'texto': 'Pantalla:', 'valor': 'Retina OLED LTPO, 324 × 394 px, 326 ppi, brillo máx. 1,000 nits'}, {'texto': 'Área de visualización:', 'valor': '759 mm²'}, {'texto': 'Material:', 'valor': 'Vidrio frontal Ion-X'}, {'texto': 'Procesador / Chip:', 'valor': 'S8 SiP doble núcleo 64-bit, Neural Engine 2 núcleos, 32 GB'}, {'texto': 'Sensores:', 'valor': 'Frecuencia cardiaca óptico  gen, Brújula, Altímetro siempre activo, Acelerómetro alta g, Giroscopio alto rango, Luz ambiental'}, {'texto': 'Salud y bienestar:', 'valor': 'Frecuencia cardiaca, Avisos FC alta/baja, Ritmo irregular, Medicamentos, Atención Plena, Ruido'}, {'texto': 'Controles:', 'valor': 'Digital Crown háptica, Botón lateral, Siri'}, {'texto': 'Conectividad:', 'valor': 'GPS L1, GNSS, Galileo, QZSS, Wi-Fi 4 802.11n, Bluetooth 5.3, Apple Pay, GymKit (LTE/UMTS en versión Cellular)'}, {'texto': 'Seguridad:', 'valor': 'Emergencia SOS, Llamadas de emergencia en el extranjero, Detección de choques y caídas, Monitoreo de ruidos'}, {'texto': 'Durabilidad:', 'valor': 'Resistencia al agua hasta 50 m (apto para nadar)'}, {'texto': 'Batería:', 'valor': 'Iones de litio recargable, Hasta 18 h de uso, 80 % aprox. en 1.5 h'}, {'texto': 'Sistema operativo:', 'valor': 'watchOS 11'}, {'texto': 'Accesibilidad:', 'valor': 'VoiceOver, Zoom, AssistiveTouch, Lectura en Vivo, Filtros de color, Texto en negrita, etc.'}, {'texto': 'Requisitos ambientales:', 'valor': 'Temp. operativa 0–35 °C, Almacenamiento -20–45 °C, Humedad 5–90 % s/cond., Altitud 0–3,000 m'}, {'texto': 'Contenido de la caja:', 'valor': 'Apple Watch SE, Correa, Cable de carga magnética USB-C 1 m'}]}]</t>
  </si>
  <si>
    <t>['https://contenidos.exel.com.mx/ImagenesProductos/AA/AATACCAT002_zoom.jpg']</t>
  </si>
  <si>
    <t>APPLE-WATCH SE- 40MM PLATA</t>
  </si>
  <si>
    <t>Smartwatch Apple SE 2a Gen 40mm watchOS 11 Color Plata</t>
  </si>
  <si>
    <t>APS-CH</t>
  </si>
  <si>
    <t>Pistola para Silicón Aink APS-CH Chica 7mm</t>
  </si>
  <si>
    <t>APS-G</t>
  </si>
  <si>
    <t>Pistola para Silicón Aink APS-G Grande 11m</t>
  </si>
  <si>
    <t>AR16_I7321SSD1T4070BW11S_224</t>
  </si>
  <si>
    <t>Desktop Dell Alienwere R16 Intel Core i7-13700F Disco duro 1TB SSD+1TB HDD Ram 32GB NVIDIA GE FORCE RTX 4070 Win 11 Home</t>
  </si>
  <si>
    <t>ARCHER C50</t>
  </si>
  <si>
    <t>ROUTER TP-LINK  WIRELESS BANDA DUAL MEDIATEK AC1200</t>
  </si>
  <si>
    <t>TP-LINK</t>
  </si>
  <si>
    <t>[{'grupo': 'Especificaciones  Generales', 'caracteristicas': [{'texto': 'Interfaz', 'valor': '4 Puertos LAN 10/100Mbps / 1 Puerto WAN 10/100Mbps '}, {'texto': 'Fuente de Alimentación Externa\t', 'valor': '12VDC / 1.5A'}, {'texto': 'Tipo de Antena', 'valor': '4 Antenas Externas de Banda Dual'}, {'texto': 'Dimensiones', 'valor': '18.2 x 12.4 x 3.3'}]}]</t>
  </si>
  <si>
    <t>ARD-005</t>
  </si>
  <si>
    <t>Placa Steren de Programacion Nano</t>
  </si>
  <si>
    <t>ARG-AC-0126BK</t>
  </si>
  <si>
    <t>Cargador Argomtech de Pared 3 Puertos PD 65W PD 2 x Tipo-C y USB QC3.0 65W Enchufe Plegable Carga Rápida Color Negro</t>
  </si>
  <si>
    <t>ARGOMTECH</t>
  </si>
  <si>
    <t>[{'grupo': 'Características Generales:', 'caracteristicas': [{'texto': 'Marca:', 'valor': 'Argomtech'}, {'texto': 'Artículo:', 'valor': 'Cargador'}, {'texto': 'Modelo:', 'valor': 'ARG-AC-0126BK'}, {'texto': 'Tecnología:', 'valor': 'GaN III'}, {'texto': 'Entrada:', 'valor': 'CA 100-240 V 50-60 Hz'}, {'texto': 'Salida:', 'valor': '65 W'}, {'texto': 'Salida (Tipo C):', 'valor': 'CC 5 V/3 A 9 V/3 A 12 V/3 A 15 V/3 A 20 V/3,25 A'}, {'texto': 'Salida (USB): ', 'valor': 'CC 4,5 V/5 A 5 V/4,5 A 5 V/3 A 9 V/3 A 12 V/3 A 20 V/3,25 A'}, {'texto': 'Potencia de salida por combinación de puerto de carga:', 'valor': 'Salida tipo C 1 + USB: 45 W + 18 W máx.     Salida Tipo-C 1 + Tipo-C 2: 45W + 20W Máx.     Salida Tipo-C 2 + USB: 10W + 10W Máx.     Salida Tipo-C 1 + Tipo-C 2 + USB: 45W + 10W + 10W Máx.'}, {'texto': 'Compatibilidad:', 'valor': 'Compatible con portátiles de 45 W o 65 W que utilizan un puerto de carga tipo C. Debe utilizar un cable de carga de alta velocidad de 45 W o 65 W.'}, {'texto': 'Protección:', 'valor': 'Contra sobrecorriente, sobretensión y cortocircuito'}, {'texto': 'Color:', 'valor': 'Negro'}]}]</t>
  </si>
  <si>
    <t>['https://contenidos.exel.com.mx/ImagenesProductos/AW/AWTACCA0029_zoom.png']</t>
  </si>
  <si>
    <t>ARG-AC-0131BK</t>
  </si>
  <si>
    <t>Cargador Inalámbrico Argomtech Rápido 15W Con Certificación QI /FCC Micro USB Color Negro</t>
  </si>
  <si>
    <t>[{'grupo': 'Características Generales:', 'caracteristicas': [{'texto': 'Marca:', 'valor': 'Argomtech'}, {'texto': 'Artículo:', 'valor': 'Cargador Inalámbrico'}, {'texto': 'Modelo:', 'valor': 'ARG-AC-0131BK'}, {'texto': 'Potencia de salida:', 'valor': '15W (máx.)'}, {'texto': 'Entrada de energía:', 'valor': 'CC 5 V/2 A, 9 V/2 A'}, {'texto': 'Compatibilidad:', 'valor': 'Compatible con dispositivos de carga inalámbrica de 5W/7,5W/10W/15W | Compatible con carcasas de teléfonos de hasta 4 mm'}, {'texto': 'Certificación:', 'valor': 'Qi y FCC'}, {'texto': ' Interfaz de carga de entrada:', 'valor': 'Micro-USB'}, {'texto': 'Longitud de cable:', 'valor': '4 Pies, Cable incluido'}, {'texto': 'Distancia de carga:', 'valor': '0-10 mm'}, {'texto': 'Dimensiones: ', 'valor': '90x90x10mm'}, {'texto': 'Peso:', 'valor': '48 g'}, {'texto': 'Color:', 'valor': 'Negro'}, {'texto': 'Adaptador de CA de carga rápida:', 'valor': 'No incluido'}]}]</t>
  </si>
  <si>
    <t>['https://contenidos.exel.com.mx/ImagenesProductos/AW/AWTACCA0060_zoom.jpg', 'https://contenidos.exel.com.mx/ImagenesProductos/AW/AWTACCA0060_2_zoom.jpg', 'https://contenidos.exel.com.mx/ImagenesProductos/AW/AWTACCA0060_3_zoom.jpg']</t>
  </si>
  <si>
    <t>ARG-AC-0140BK</t>
  </si>
  <si>
    <t>Cargador Argomtech Convertible Inalambrico 10 W Carga Rápida Bobinas Duales Micro-USB</t>
  </si>
  <si>
    <t>[{'grupo': 'Características Generales:', 'caracteristicas': [{'texto': 'Marca:', 'valor': 'Argomtech'}, {'texto': 'Artículo:', 'valor': 'Cargador'}, {'texto': 'Modelo:', 'valor': 'ARG-AC-0140BK'}, {'texto': 'Salida de potencia:', 'valor': '10W (máx.)'}, {'texto': 'Entrada de energía: :', 'valor': 'CC 5 V/2 A.'}, {'texto': 'Compatible con carga convertible de 3 vías :', 'valor': 'vertical, horizontal y plana'}, {'texto': 'Compatibilidad:', 'valor': 'ompatible con dispositivos de carga inalámbrica de 9,7 W/7,5 W/5 W'}, {'texto': 'Bobinas:', 'valor': 'Bobinas duales para carga multiorientación'}, {'texto': 'Interfaz de carga de entrada:', 'valor': 'Micro-USB'}, {'texto': 'Cable:', 'valor': 'Cable de 4 pies incluido'}, {'texto': 'Adaptador de CA:', 'valor': 'Adaptador de CA de carga rápida no incluido'}, {'texto': 'Distancia de carga:', 'valor': '0-10 mm'}, {'texto': 'Dimensiones:', 'valor': '10x70x145mm'}, {'texto': 'Peso:', 'valor': '155g'}]}]</t>
  </si>
  <si>
    <t>['https://contenidos.exel.com.mx/ImagenesProductos/AW/AWTACCA0012_zoom.png', 'https://contenidos.exel.com.mx/ImagenesProductos/AW/AWTACCA0012_2_zoom.jpg', 'https://contenidos.exel.com.mx/ImagenesProductos/AW/AWTACCA0012_3_zoom.jpg', 'https://contenidos.exel.com.mx/ImagenesProductos/AW/AWTACCA0012_4_zoom.jpg', 'https://contenidos.exel.com.mx/ImagenesProductos/AW/AWTACCA0012_5_zoom.jpg', 'https://contenidos.exel.com.mx/ImagenesProductos/AW/AWTACCA0012_6_zoom.jpg']</t>
  </si>
  <si>
    <t>ARG-AC-0160BK</t>
  </si>
  <si>
    <t>Cargador Argomtech Inalámbrico de Auto Vortex M1 USB Rotación 360° 10 W Carga Rápida para Celular Color Negro</t>
  </si>
  <si>
    <t>[{'grupo': 'Características Generales:', 'caracteristicas': [{'texto': 'Marca:', 'valor': 'Argomtech'}, {'texto': 'Artículo:', 'valor': 'Cargador'}, {'texto': 'Modelo:', 'valor': 'ARG-AC-0160BK'}, {'texto': 'Entrada: ', 'valor': '10W / Salida: 5V / 2A y 9V / 1.7A'}, {'texto': 'Se adapta: ', 'valor': 'Se adapta a teléfonos con hasta 65-94 mm (2.5-3.7in)'}, {'texto': 'Rotación: ', 'valor': '360°'}, {'texto': 'Ajuste: ', 'valor': '270°'}, {'texto': 'Se extiende: ', 'valor': '85-144 mm'}, {'texto': 'Compatible: ', 'valor': 'Compatible con 9.7W / 7.5W / 5W inalámbrico dispositivos de carga'}, {'texto': 'Certificado: ', 'valor': 'Qi y FCC certificado'}, {'texto': 'Incluye: ', 'valor': 'Cable USB de 3.5 pies'}, {'texto': 'Carga: ', 'valor': 'Rápida'}, {'texto': 'Adaptador AC / DC: ', 'valor': 'No incluido'}, {'texto': 'Color: ', 'valor': 'Negro'}]}]</t>
  </si>
  <si>
    <t>['https://contenidos.exel.com.mx/ImagenesProductos/AW/AWTACCA0013_zoom.jpg', 'https://contenidos.exel.com.mx/ImagenesProductos/AW/AWTACCA0013_2_zoom.jpg', 'https://contenidos.exel.com.mx/ImagenesProductos/AW/AWTACCA0013_3_zoom.jpg']</t>
  </si>
  <si>
    <t>ARG-AC-0161BK</t>
  </si>
  <si>
    <t>Soporte Argomtech para Celular Cargador Inalámbrico Rápido Brazo Telescópico 15W Rotación 360 Color Negro</t>
  </si>
  <si>
    <t>[{'grupo': 'Características Generales:', 'caracteristicas': [{'texto': 'Marca:', 'valor': 'Argomtech'}, {'texto': 'Artículo:', 'valor': 'Soporte y Cargador'}, {'texto': 'Modelo:', 'valor': 'ARG-AC-0161BK'}, {'texto': 'Entrada:', 'valor': ' CC 5 V/2 A, 9 V/2 A/Salida: 5 W/7,5 W/10 W/15 W (máx.)'}, {'texto': 'Rotación:', 'valor': '360 grados '}, {'texto': 'Ajuste:', 'valor': '270 grados '}, {'texto': 'Compatible:', 'valor': 'Dispositivos de carga inalámbrica de 5W/7.5W/10W/15W | Estuche para teléfono de hasta 5 mm'}, {'texto': 'Certificado:', 'valor': 'Qi y FCC'}, {'texto': 'Cable:', 'valor': 'USB de 3.5 pies incluido'}, {'texto': 'Adaptador:', 'valor': 'CA/CC de carga rápida no incluido'}, {'texto': 'Otros:', 'valor': 'Se adapta a teléfonos con hasta 65-94 mm (2,5-3,7 pulgadas)'}]}]</t>
  </si>
  <si>
    <t>['https://contenidos.exel.com.mx/ImagenesProductos/AW/AWTACCA0061_zoom.jpg', 'https://contenidos.exel.com.mx/ImagenesProductos/AW/AWTACCA0061_2_zoom.jpg']</t>
  </si>
  <si>
    <t>ARG-AC-0343BK</t>
  </si>
  <si>
    <t>Kit Manos Libres Argomtech para Auto Spectro T1 Bluetooth Pantalla LED Dos Puertos de Carga Rápida 42 W USB Color Negro</t>
  </si>
  <si>
    <t>[{'grupo': 'Características Generales:', 'caracteristicas': [{'texto': 'Marca:', 'valor': 'ArgomTech'}, {'texto': 'Artículo:', 'valor': 'Kit manos libres'}, {'texto': 'Modelo:', 'valor': 'ARG-AC-0343BK'}, {'texto': 'Transmita:', 'valor': 'Música y llamadas directamente desde su dispositivo BT a su automóvil'}, {'texto': 'Versión BT:', 'valor': '5.1'}, {'texto': 'Alcance BT:', 'valor': '8m'}, {'texto': 'Tamaño de la pantalla LED:', 'valor': '0,7 x 0,3 pulgadas'}, {'texto': 'Entrada:', 'valor': '12-24 V'}, {'texto': 'Salida:', 'valor': '42 W'}, {'texto': 'Material:', 'valor': 'Anillo de aluminio y ABS'}, {'texto': 'Dimensiones:', 'valor': '1,4 x 1,4 x 3,2 pulgadas'}, {'texto': 'Peso:', 'valor': '1,6 oz'}]}]</t>
  </si>
  <si>
    <t>['https://contenidos.exel.com.mx/ImagenesProductos/AW/AWTACCA0065_zoom.jpg', 'https://contenidos.exel.com.mx/ImagenesProductos/AW/AWTACCA0065_2_zoom.jpg', 'https://contenidos.exel.com.mx/ImagenesProductos/AW/AWTACCA0065_3_zoom.jpg']</t>
  </si>
  <si>
    <t>ARG-CB-0024BK</t>
  </si>
  <si>
    <t>Cable Argomtech Dura Form Tipo-C a Lightning Carga Rápida 1.8m Color Negro</t>
  </si>
  <si>
    <t>Presentamos nuestros nuevos cables premium de carga rápida de nailon trenzado de 2 tonos de 18 W/3 A con extremos de conector de metal. Esta nueva línea presenta una experiencia flexible y sin enredos. Además, está fabricado con juntas reforzadas para evitar roturas y roturas</t>
  </si>
  <si>
    <t>[{'grupo': 'Características Generales:', 'caracteristicas': [{'texto': 'Marca:', 'valor': 'Argomtech'}, {'texto': 'Articulo:', 'valor': 'Cable'}, {'texto': 'Tipo:', 'valor': 'Tipo-C a Lightning '}, {'texto': 'Color:', 'valor': 'Negro'}, {'texto': 'Calibre:', 'valor': '22 AWG'}, {'texto': 'Corriente máxima:', 'valor': '3A'}, {'texto': 'Material:', 'valor': 'carcasa metálica + nailon trenzado'}, {'texto': 'Tasa de transferencia:', 'valor': 'Hasta 480 Mbps'}]}]</t>
  </si>
  <si>
    <t>['https://contenidos.exel.com.mx/ImagenesProductos/AW/AWTACCA0006_zoom.jpg']</t>
  </si>
  <si>
    <t>ARG-CB-0024WT</t>
  </si>
  <si>
    <t>Cable Argomtech Dura Form Tipo-C a Lightning Carga Rápida 1.8m Color Blanco</t>
  </si>
  <si>
    <t>Presentamos nuestros nuevos cables premium de carga rápida de nailon trenzado de 2 tonos de 18 W/3 A con extremos de conector de metal. Esta nueva línea presenta una experiencia flexible y sin enredos. Además, está fabricado con juntas reforzadas para evitar roturas y roturas.</t>
  </si>
  <si>
    <t>[{'grupo': 'Características Generales:', 'caracteristicas': [{'texto': 'Marca:', 'valor': 'Argomtech'}, {'texto': 'Articulo:', 'valor': 'Cable'}, {'texto': 'Color:', 'valor': 'Blanco'}, {'texto': 'Tipo:', 'valor': 'Tipo-C a Lightning'}, {'texto': 'Calibre:', 'valor': '22 AWG'}, {'texto': 'Corriente máxima:', 'valor': '3A'}, {'texto': 'Material:', 'valor': 'carcasa metálica + nailon trenzado'}, {'texto': 'Tasa de transferencia:', 'valor': 'Hasta 480 Mbps'}]}]</t>
  </si>
  <si>
    <t>['https://contenidos.exel.com.mx/ImagenesProductos/AW/AWTACCA0007_zoom.jpg']</t>
  </si>
  <si>
    <t>ARG-HS-5020BK</t>
  </si>
  <si>
    <t>Audifonos Argomtech Inalámbricos Skeipods E20 Control Táctil Resistente al Agua Color Negro</t>
  </si>
  <si>
    <t>[{'grupo': 'Características Generales:', 'caracteristicas': [{'texto': 'Marca:', 'valor': 'Argomtech'}, {'texto': 'Artículo:', 'valor': 'Audífonos inalámbricos'}, {'texto': 'Serie:', 'valor': 'Skeipods'}, {'texto': 'Modelo:', 'valor': 'E20'}, {'texto': 'Auriculares TWS BT:', 'valor': 'Con sonido estéreo de alta definición y tecnología de cancelación de ruido ENC dual'}, {'texto': 'Modo de juego:', 'valor': 'Modo de juego de baja latencia (50 ms) para la mejor experiencia de sincronización de sonido y video'}, {'texto': 'Carga rápida 2C:', 'valor': 'La carga de 10 minutos proporciona hasta 2,5 horas de uso'}, {'texto': 'Protección:', 'valor': 'Resistente al agua IPX5'}, {'texto': 'Bluetooth:', 'valor': 'Versión 5.3'}, {'texto': 'Frecuencia inalámbrica:', 'valor': '2,4-2,48 GHz'}, {'texto': 'Distancia de funcionamiento:', 'valor': '&gt;10 m'}, {'texto': 'Batería de los auriculares:', 'valor': '40 mAh'}, {'texto': 'Batería del estuche de carga:', 'valor': '470 mAh'}, {'texto': 'Puerto del estuche de carga:', 'valor': 'Tipo C'}, {'texto': 'Tamaño de los auriculares:', 'valor': '36.11 x 23,03 x 20,43 mm'}, {'texto': 'Tamaño del estuche de carga:', 'valor': '59 x 48,8 x 25,5 mm'}, {'texto': 'Diseño:', 'valor': 'Cómodo y compacto'}, {'texto': 'Tiempo de reproducción:', 'valor': '6 horas de reproducción + 22 horas adicionales con estuche de carga'}, {'texto': 'Control táctil:', 'valor': 'Integrado para reproducción de música y gestión de llamadas'}, {'texto': 'Emparejamiento automático:', 'valor': 'Sí'}, {'texto': 'Función manos libres:', 'valor': 'Responda llamadas desde los auriculares usando el micrófono incorporado'}, {'texto': 'Color:', 'valor': 'Negro'}]}]</t>
  </si>
  <si>
    <t>['https://contenidos.exel.com.mx/ImagenesProductos/AW/AWTACCA0044_zoom.jpg', 'https://contenidos.exel.com.mx/ImagenesProductos/AW/AWTACCA0044_2_zoom.jpg']</t>
  </si>
  <si>
    <t>ARG-HS-5020WT</t>
  </si>
  <si>
    <t>Audifonos Argomtech Inalámbricos Skeipods E20 Control Táctil Resistente al Agua Color Blanco</t>
  </si>
  <si>
    <t>[{'grupo': 'Características Generales:', 'caracteristicas': [{'texto': 'Marca:', 'valor': 'Argomtech'}, {'texto': 'Artículo:', 'valor': 'Audífonos inalámbricos'}, {'texto': 'Serie:', 'valor': 'Skeipods'}, {'texto': 'Modelo:', 'valor': 'E20'}, {'texto': 'Auriculares TWS BT:', 'valor': 'Con sonido estéreo de alta definición y tecnología de cancelación de ruido ENC dual '}, {'texto': 'Modo de juego:', 'valor': 'Modo de juego de baja latencia (50 ms) para la mejor experiencia de sincronización de sonido y video'}, {'texto': 'Carga rápida 2C:', 'valor': 'La carga de 10 minutos proporciona hasta 2,5 horas de uso'}, {'texto': 'Protección:', 'valor': 'Resistente al agua IPX5'}, {'texto': 'Bluetooth:', 'valor': 'Versión 5.3'}, {'texto': 'Frecuencia inalámbrica:', 'valor': '2,4-2,48 GHz'}, {'texto': 'Distancia de funcionamiento:', 'valor': '&gt;10 m'}, {'texto': 'Batería de los auriculares:', 'valor': '40 mAh'}, {'texto': 'Batería del estuche de carga:', 'valor': '470 mAh'}, {'texto': 'Puerto del estuche de carga:', 'valor': 'Tipo C'}, {'texto': 'Tamaño de los auriculares:', 'valor': '36.11 x 23,03 x 20,43 mm'}, {'texto': 'Tamaño del estuche de carga:', 'valor': '59 x 48,8 x 25,5 mm'}, {'texto': 'Diseño:', 'valor': 'Cómodo y compacto'}, {'texto': 'Tiempo de reproducción:', 'valor': '6 horas de reproducción + 22 horas adicionales con estuche de carga'}, {'texto': 'Control táctil:', 'valor': 'Integrado para reproducción de música y gestión de llamadas'}, {'texto': 'Emparejamiento automático:', 'valor': 'Sí'}, {'texto': 'Función manos libres:', 'valor': 'Responda llamadas desde los auriculares usando el micrófono incorporado'}, {'texto': 'Color:', 'valor': 'Blanco'}]}]</t>
  </si>
  <si>
    <t>['https://contenidos.exel.com.mx/ImagenesProductos/AW/AWTACCA0045_zoom.jpg', 'https://contenidos.exel.com.mx/ImagenesProductos/AW/AWTACCA0045_2_zoom.jpg']</t>
  </si>
  <si>
    <t>ARG-HS-5055BK</t>
  </si>
  <si>
    <t>Audífonos Argomtech Skeipods E55 Inalámbricos Control Táctil Color Negro</t>
  </si>
  <si>
    <t>[{'grupo': 'Características Generales:', 'caracteristicas': [{'texto': 'Marca:', 'valor': 'Argomtech'}, {'texto': 'Artículo:', 'valor': 'Audífonos'}, {'texto': 'Modelo:', 'valor': 'ARG-HS-5055BK'}, {'texto': 'Sonido:', 'valor': ' Sonido estéreo de alta definición'}, {'texto': 'Resistencia al agua:', 'valor': 'IPx4'}, {'texto': 'Bluetooth:', 'valor': 'Versión 5.3'}, {'texto': 'Frecuencia inalámbrica:', 'valor': '2,4-2,48 GHz'}, {'texto': 'Voltaje de carga:', 'valor': 'CC 5 V/1 A'}, {'texto': 'Distancia de funcionamiento:', 'valor': '&gt;10 m'}, {'texto': 'Batería de los auriculares:', 'valor': '3,7 V/30 mAh'}, {'texto': 'Batería del estuche de carga:', 'valor': '3,7 V/315 mAh'}, {'texto': ' Ciclos del estuche de carga:', 'valor': 'Hasta 3'}, {'texto': 'Puerto del estuche de carga:', 'valor': 'Tipo C'}, {'texto': 'Tamaño de los auriculares:', 'valor': '18,2 x 18,8 x 31,2 mm'}, {'texto': 'Tamaño del estuche de carga:', 'valor': '24 x 46 x 58 mm'}, {'texto': 'Control táctil:', 'valor': 'Integrado para reproducción de música y gestión de llamadas'}, {'texto': 'Otros:', 'valor': 'Emparejamiento automático para una configuración fácil y sin complicaciones | Función manos libres: contesta llamadas desde los auriculares usando el micrófono incorporado'}, {'texto': 'Color:', 'valor': 'Negro'}]}]</t>
  </si>
  <si>
    <t>['https://contenidos.exel.com.mx/ImagenesProductos/AW/AWTACCA0030_zoom.jpg', 'https://contenidos.exel.com.mx/ImagenesProductos/AW/AWTACCA0030_2_zoom.jpg', 'https://contenidos.exel.com.mx/ImagenesProductos/AW/AWTACCA0030_3_zoom.jpg']</t>
  </si>
  <si>
    <t>ARG-HS-5055BL</t>
  </si>
  <si>
    <t>Audífonos Argomtech Skeipods E55 Inalámbricos Control Táctil Color Azul</t>
  </si>
  <si>
    <t>[{'grupo': 'Características Generales:', 'caracteristicas': [{'texto': 'Marca:', 'valor': 'Argomtech'}, {'texto': 'Artículo:', 'valor': 'Audífonos'}, {'texto': 'Modelo:', 'valor': 'ARG-HS-5055BL'}, {'texto': 'Sonido:', 'valor': 'Sonido estéreo de alta definición'}, {'texto': 'Resistencia al agua:', 'valor': 'IPx4'}, {'texto': 'Bluetooth:', 'valor': 'Versión 5.3'}, {'texto': 'Frecuencia inalámbrica:', 'valor': '2,4-2,48 GHz'}, {'texto': 'Voltaje de carga:', 'valor': 'CC 5 V/1 A'}, {'texto': 'Distancia de funcionamiento:', 'valor': '&gt;10 m'}, {'texto': 'Batería de los auriculares:', 'valor': '3,7 V/30 mAh'}, {'texto': 'Batería del estuche de carga:', 'valor': '3,7 V/315 mAh'}, {'texto': 'Ciclos del estuche de carga:', 'valor': 'Hasta 3'}, {'texto': 'Puerto del estuche de carga:', 'valor': 'Tipo C'}, {'texto': 'Control táctil:', 'valor': 'Integrado para reproducción de música y gestión de llamadas'}, {'texto': 'Tamaño de los auriculares:', 'valor': '18,2 x 18,8 x 31,2 mm'}, {'texto': 'Tamaño del estuche de carga:', 'valor': '24 x 46 x 58 mm'}, {'texto': 'Otros:', 'valor': 'Emparejamiento automático para una configuración fácil y sin complicaciones | Función manos libres: contesta llamadas desde los auriculares usando el micrófono incorporado'}, {'texto': 'Color:', 'valor': 'Azul'}]}]</t>
  </si>
  <si>
    <t>['https://contenidos.exel.com.mx/ImagenesProductos/AW/AWTACCA0031_zoom.jpg', 'https://contenidos.exel.com.mx/ImagenesProductos/AW/AWTACCA0031_2_zoom.jpg', 'https://contenidos.exel.com.mx/ImagenesProductos/AW/AWTACCA0031_3_zoom.jpg']</t>
  </si>
  <si>
    <t>ARG-HS-5055GN</t>
  </si>
  <si>
    <t>Audífonos Argomtech Skeipods E55 Inalámbricos Control Táctil Color Verde</t>
  </si>
  <si>
    <t>[{'grupo': 'Características Generales:', 'caracteristicas': [{'texto': 'Marca:', 'valor': 'Argomtech'}, {'texto': 'Artículo:', 'valor': 'Audífonos'}, {'texto': 'Modelo:', 'valor': 'ARG-HS-5055GN'}, {'texto': 'Sonido:', 'valor': 'Sonido estéreo de alta definición'}, {'texto': 'Resistencia al agua:', 'valor': 'IPx4'}, {'texto': 'Bluetooth:', 'valor': 'Versión 5.3'}, {'texto': 'Frecuencia inalámbrica:', 'valor': '2,4-2,48 GHz'}, {'texto': 'Voltaje de carga:', 'valor': 'CC 5 V/1 A'}, {'texto': 'Distancia de funcionamiento:', 'valor': '&gt;10 m'}, {'texto': 'Batería de los auriculares:', 'valor': '3,7 V/30 mAh'}, {'texto': 'Batería del estuche de carga:', 'valor': '3,7 V/315 mAh'}, {'texto': 'Ciclos del estuche de carga:', 'valor': 'Hasta 3'}, {'texto': 'Puerto del estuche de carga:', 'valor': 'Tipo C'}, {'texto': 'Control táctil:', 'valor': 'Integrado para reproducción de música y gestión de llamadas'}, {'texto': 'Color:', 'valor': 'Verde'}, {'texto': 'Tamaño de los auriculares:', 'valor': '18,2 x 18,8 x 31,2 mm'}, {'texto': 'Tamaño del estuche de carga:', 'valor': '24 x 46 x 58 mm'}, {'texto': 'Otros:', 'valor': 'Emparejamiento automático para una configuración fácil y sin complicaciones | Función manos libres: contesta llamadas desde los auriculares usando el micrófono incorporado'}]}]</t>
  </si>
  <si>
    <t>['https://contenidos.exel.com.mx/ImagenesProductos/AW/AWTACCA0032_zoom.jpg', 'https://contenidos.exel.com.mx/ImagenesProductos/AW/AWTACCA0032_2_zoom.jpg', 'https://contenidos.exel.com.mx/ImagenesProductos/AW/AWTACCA0032_3_zoom.jpg']</t>
  </si>
  <si>
    <t>ARG-HS-5055PK</t>
  </si>
  <si>
    <t>Audífonos Argomtech Skeipods E55 Inalámbricos Control Táctil Color Rosa</t>
  </si>
  <si>
    <t>[{'grupo': 'Características Generales:', 'caracteristicas': [{'texto': 'Marca:', 'valor': 'Argomtech'}, {'texto': 'Artículo:', 'valor': 'Audífonos'}, {'texto': 'Serie:', 'valor': 'Skeipods'}, {'texto': 'Modelo:', 'valor': 'E55'}, {'texto': 'Auriculares:', 'valor': 'TWS BT con sonido estéreo de alta definición'}, {'texto': 'Resistente al agua:', 'valor': 'Sí. IPx4'}, {'texto': 'Bluetooth:', 'valor': '5.3'}, {'texto': 'Frecuencia inalámbrica:', 'valor': ' 2,4-2,48 GHz'}, {'texto': 'Voltaje de carga:', 'valor': 'CC 5 V/1 A'}, {'texto': 'Distancia de funcionamiento:', 'valor': '&gt;10 m'}, {'texto': 'Batería de los auriculares:', 'valor': '3,7 V/30 mAh'}, {'texto': 'Batería del estuche de carga:', 'valor': '3,7 V/315 mAh'}, {'texto': 'Ciclos del estuche de carga:', 'valor': 'hasta 3'}, {'texto': 'Puerto del estuche de carga:', 'valor': 'Tipo C'}, {'texto': 'Tamaño de los auriculares:', 'valor': '18,2 x 18,8 x 31,2 mm'}, {'texto': 'Tamaño del estuche de carga:', 'valor': '24 x 46 x 58 mm'}, {'texto': 'Diseño:', 'valor': 'Cómodo y compacto'}, {'texto': 'Horas de reproducción:', 'valor': '3 horas de reproducción + 15 horas adicionales con estuche de carga'}, {'texto': 'Control:', 'valor': 'Control táctil integrado para reproducción de música y gestión de llamadas • Emparejamiento automático para una configuración fácil y sin complicaciones'}, {'texto': 'Función manos libres:', 'valor': 'Contesta llamadas desde los auriculares usando el micrófono incorporado'}, {'texto': 'Color:', 'valor': 'Rosa'}]}]</t>
  </si>
  <si>
    <t>['https://contenidos.exel.com.mx/ImagenesProductos/AW/AWTACCA0033_zoom.jpg', 'https://contenidos.exel.com.mx/ImagenesProductos/AW/AWTACCA0033_2_zoom.jpg', 'https://contenidos.exel.com.mx/ImagenesProductos/AW/AWTACCA0033_3_zoom.jpg', 'https://contenidos.exel.com.mx/ImagenesProductos/AW/AWTACCA0033_4_zoom.jpg']</t>
  </si>
  <si>
    <t>ARG-HS-5056BK</t>
  </si>
  <si>
    <t>Audifonos Argomtech Inalámbricos Skeipods E56 Control Táctil Resistente al Agua Color Negro</t>
  </si>
  <si>
    <t>[{'grupo': 'Características Generales:', 'caracteristicas': [{'texto': 'Marca:', 'valor': 'Argomtech'}, {'texto': 'Artículo:', 'valor': 'Audífonos inalámbricos'}, {'texto': 'Serie:', 'valor': 'Skeipods'}, {'texto': 'Modelo:', 'valor': 'E56'}, {'texto': 'Auriculares TWS BT:', 'valor': 'Con sonido estéreo de alta definición y tecnología de cancelación de ruido ENC para una experiencia de llamadas nítida'}, {'texto': 'Modo de juego:', 'valor': 'Modo de juego de baja latencia (50 ms) para la mejor experiencia de sincronización de sonido y video'}, {'texto': 'Protección:', 'valor': 'Resistente al agua IPx4'}, {'texto': 'Bluetooth:', 'valor': 'Versión 5.3'}, {'texto': 'Inalámbrico frecuencia:', 'valor': '2,4-2,48 GHz'}, {'texto': 'Voltaje de carga:', 'valor': 'CC 5 V/1 A'}, {'texto': 'Distancia de funcionamiento:', 'valor': '&gt;10 m'}, {'texto': 'Batería de los auriculares: ', 'valor': '3,7 V/30 mAh'}, {'texto': 'Batería del estuche de carga: ', 'valor': '3,7 V/315 mAh'}, {'texto': 'Puerto del estuche de carga:', 'valor': 'Tipo C'}, {'texto': 'Tamaño de los auriculares:', 'valor': '8,2 x 18,8 x 31,2 mm'}, {'texto': 'Tamaño del estuche de carga:', 'valor': '24 x 46 x 58 mm'}, {'texto': 'Diseño:', 'valor': 'Cómodo y compacto'}, {'texto': 'Tiempo de reproducción:', 'valor': '4 horas de reproducción + 20 horas adicionales con estuche de carga'}, {'texto': 'Control táctil:', 'valor': 'Integrado para reproducción de música y gestión de llamadas'}, {'texto': 'Emparejamiento automático:', 'valor': 'Sí'}, {'texto': 'Función manos libres:', 'valor': 'Responda llamadas desde los auriculares usando el micrófono incorporado'}, {'texto': 'Color:', 'valor': 'Negro'}]}]</t>
  </si>
  <si>
    <t>['https://contenidos.exel.com.mx/ImagenesProductos/AW/AWTACCA0047_zoom.jpg', 'https://contenidos.exel.com.mx/ImagenesProductos/AW/AWTACCA0047_2_zoom.jpg']</t>
  </si>
  <si>
    <t>ARG-HS-5056BL</t>
  </si>
  <si>
    <t>Audifonos Argomtech Inalámbricos Skeipods E56 Control Táctil Resistente al Agua Color Azul</t>
  </si>
  <si>
    <t>[{'grupo': 'Características Generales:', 'caracteristicas': [{'texto': 'Marca:', 'valor': 'Argomtech'}, {'texto': 'Artículo:', 'valor': 'Audífonos inalámbricos'}, {'texto': 'Serie:', 'valor': 'Skeipods'}, {'texto': 'Modelo:', 'valor': 'E56'}, {'texto': 'Auriculares TWS BT:', 'valor': 'Con sonido estéreo de alta definición y tecnología de cancelación de ruido ENC para una experiencia de llamadas nítida'}, {'texto': 'Modo de juego:', 'valor': 'Modo de juego de baja latencia (50 ms) para la mejor experiencia de sincronización de sonido y video'}, {'texto': 'Protección:', 'valor': 'Resistente al agua IPx4'}, {'texto': 'Bluetooth:', 'valor': 'Versión 5.3'}, {'texto': 'Inalámbrico frecuencia:', 'valor': '2,4-2,48 GHz'}, {'texto': 'Voltaje de carga:', 'valor': 'CC 5 V/1 A'}, {'texto': 'Distancia de funcionamiento:', 'valor': '&gt;10 m'}, {'texto': 'Batería de los auriculares:', 'valor': '3,7 V/30 mAh'}, {'texto': 'Batería del estuche de carga:', 'valor': '3,7 V/315 mAh'}, {'texto': 'Puerto del estuche de carga:', 'valor': 'Tipo C'}, {'texto': 'Tamaño de los auriculares:', 'valor': '8,2 x 18,8 x 31,2 mm'}, {'texto': 'Tamaño del estuche de carga:', 'valor': '24 x 46 x 58 mm'}, {'texto': 'Diseño:', 'valor': 'Cómodo y compacto'}, {'texto': 'Tiempo de reproducción:', 'valor': '4 horas de reproducción + 20 horas adicionales con estuche de carga'}, {'texto': 'Control táctil:', 'valor': 'Integrado para reproducción de música y gestión de llamadas'}, {'texto': 'Emparejamiento automático:', 'valor': 'Sí'}, {'texto': 'Función manos libres:', 'valor': 'Responda llamadas desde los auriculares usando el micrófono incorporado'}, {'texto': 'Color:', 'valor': 'Azul'}]}]</t>
  </si>
  <si>
    <t>['https://contenidos.exel.com.mx/ImagenesProductos/AW/AWTACCA0049_zoom.jpg', 'https://contenidos.exel.com.mx/ImagenesProductos/AW/AWTACCA0049_2_zoom.jpg', 'https://contenidos.exel.com.mx/ImagenesProductos/AW/AWTACCA0049_3_zoom.jpg']</t>
  </si>
  <si>
    <t>ARG-HS-5056PK</t>
  </si>
  <si>
    <t>Audifonos Argomtech Inalámbricos Skeipods E56 Control Táctil Resistente al Agua Color Rosa</t>
  </si>
  <si>
    <t>[{'grupo': 'Características Generales:', 'caracteristicas': [{'texto': 'Marca:', 'valor': 'Argomtech'}, {'texto': 'Artículo:', 'valor': 'Audífonos inalámbricos'}, {'texto': 'Serie:', 'valor': 'Skeipods'}, {'texto': 'Modelo:', 'valor': 'E56'}, {'texto': 'Auriculares TWS BT:', 'valor': 'Con sonido estéreo de alta definición y tecnología de cancelación de ruido ENC para una experiencia de llamadas nítida'}, {'texto': 'Modo de juego:', 'valor': 'Modo de juego de baja latencia (50 ms) para la mejor experiencia de sincronización de sonido y video'}, {'texto': 'Protección:', 'valor': 'Resistente al agua IPx4'}, {'texto': 'Bluetooth:', 'valor': 'Versión 5.3'}, {'texto': 'Inalámbrico frecuencia:', 'valor': '2,4-2,48 GHz'}, {'texto': 'Voltaje de carga:', 'valor': 'CC 5 V/1 A'}, {'texto': 'Distancia de funcionamiento:', 'valor': '&gt;10 m'}, {'texto': 'Batería de los auriculares:', 'valor': '3,7 V/30 mAh'}, {'texto': 'Batería del estuche de carga:', 'valor': '3,7 V/315 mAh'}, {'texto': 'Puerto del estuche de carga:\t', 'valor': 'Tipo C'}, {'texto': 'Tamaño de los auriculares:', 'valor': '8,2 x 18,8 x 31,2 mm'}, {'texto': 'Tamaño del estuche de carga:', 'valor': '24 x 46 x 58 mm'}, {'texto': 'Diseño:', 'valor': 'Cómodo y compacto'}, {'texto': 'Tiempo de reproducción:', 'valor': '4 horas de reproducción + 20 horas adicionales con estuche de carga'}, {'texto': 'Control táctil:', 'valor': 'Integrado para reproducción de música y gestión de llamadas'}, {'texto': 'Emparejamiento automático:', 'valor': 'Sí'}, {'texto': 'Función manos libres:', 'valor': 'Responda llamadas desde los auriculares usando el micrófono incorporado'}, {'texto': 'Color:', 'valor': 'Rosa'}]}]</t>
  </si>
  <si>
    <t>['https://contenidos.exel.com.mx/ImagenesProductos/AW/AWTACCA0048_zoom.jpg', 'https://contenidos.exel.com.mx/ImagenesProductos/AW/AWTACCA0048_2_zoom.jpg', 'https://contenidos.exel.com.mx/ImagenesProductos/AW/AWTACCA0048_3_zoom.jpg']</t>
  </si>
  <si>
    <t>ARG-HS-5066BK</t>
  </si>
  <si>
    <t>Audifonos Argomtech Inalámbricos Skeipods E66 Control Táctil Pantalla LED Resistente al Agua Color Negro</t>
  </si>
  <si>
    <t>[{'grupo': 'Características Generales:', 'caracteristicas': [{'texto': 'Marca:', 'valor': 'Argomtech'}, {'texto': 'Artículo:', 'valor': 'Audífonos inalámbricos'}, {'texto': 'Serie:', 'valor': 'Skeipods'}, {'texto': 'Modelo:', 'valor': 'E66'}, {'texto': 'Auriculares TWS BT:', 'valor': '\tCon sonido estéreo de alta definición y tecnología de cancelación de ruido ENC para una experiencia de llamadas nítida'}, {'texto': 'Modo de juego:', 'valor': 'Modo de juego de baja latencia (50 ms) para la mejor experiencia de sincronización de sonido y video'}, {'texto': 'Pantalla:', 'valor': 'Pantalla LED frontal integrada para el estado de la batería'}, {'texto': 'Protección:', 'valor': 'Resistente al agua IPx4'}, {'texto': 'Bluetooth:', 'valor': 'Versión 5.3'}, {'texto': 'Tamaño del controlador:', 'valor': '6 mm 16 ohms'}, {'texto': 'Sensibilidad:', 'valor': '104 ±3 dB'}, {'texto': 'Frecuencia inalámbrica:', 'valor': '2,4-2,48 GHz'}, {'texto': 'Voltaje de carga:', 'valor': 'CC 5 V/1 A'}, {'texto': 'Puerto de carga:', 'valor': 'Tipo C'}, {'texto': 'Distancia de funcionamiento:', 'valor': '10 m'}, {'texto': 'Batería de auriculares:', 'valor': '40 mAh'}, {'texto': 'Batería del estuche de carga:', 'valor': '300 mAh'}, {'texto': 'Tamaño de los auriculares:', 'valor': '26 x 15 x 23 mm'}, {'texto': 'Tamaño del estuche de carga:', 'valor': '53 x 44 x 30 mm'}, {'texto': 'Diseño:', 'valor': 'Cómodo y compacto'}, {'texto': 'Tiempo de reproducción:', 'valor': '6 horas de reproducción + 14 horas adicionales con el estuche de carga'}, {'texto': 'Control táctil:', 'valor': 'Control táctil integrado para reproducción de música y gestión de llamadas'}, {'texto': 'Emparejamiento automático:', 'valor': 'Sí'}, {'texto': 'Función manos libres:', 'valor': 'Responda llamadas desde los auriculares usando el micrófono incorporado'}, {'texto': 'Color:', 'valor': 'Negro'}]}]</t>
  </si>
  <si>
    <t>['https://contenidos.exel.com.mx/ImagenesProductos/AW/AWTACCA0046_zoom.jpg', 'https://contenidos.exel.com.mx/ImagenesProductos/AW/AWTACCA0046_2_zoom.jpg']</t>
  </si>
  <si>
    <t>ARG-HS-5070BK</t>
  </si>
  <si>
    <t>Audífonos Argomtech Skeipods E70 Inalámbricos Control Táctil Color Negro</t>
  </si>
  <si>
    <t>[{'grupo': 'Características Generales:', 'caracteristicas': [{'texto': 'Marca:', 'valor': 'Argomtech'}, {'texto': 'Artículo:', 'valor': 'Audífonos'}, {'texto': 'Modelo:', 'valor': 'ARG-HS-5070BK'}, {'texto': 'Auriculares TWS BT:', 'valor': 'Auriculares TWS BT con sonido estéreo de alta definición'}, {'texto': 'Protección:', 'valor': 'IPx4 Resistente al agua'}, {'texto': 'Versión BT:', 'valor': '5.1'}, {'texto': 'Frecuencia inalámbrica:', 'valor': '2,4-2,48 GHz'}, {'texto': 'Voltaje de carga:', 'valor': 'CC 5 V/1 A'}, {'texto': 'Distancia de funcionamiento:', 'valor': '15 m'}, {'texto': 'Batería de los auriculares:', 'valor': '3,7 V/30 mAh'}, {'texto': 'Batería del estuche de carga: ', 'valor': '3,7 V/400 mAh'}, {'texto': 'Ciclos del estuche de carga:', 'valor': 'Hasta 5'}, {'texto': 'Puerto del estuche de carga: ', 'valor': 'Tipo C'}, {'texto': 'Tamaño de los auriculares: ', 'valor': '32,65 x 21,23 x 23,8 mm'}, {'texto': 'Tamaño del estuche de carga: ', 'valor': '60,2 x 47,2 x 26 mm'}, {'texto': 'Diseño: ', 'valor': 'Cómodo y compacto'}, {'texto': 'Función manos libres: ', 'valor': ' Contesta llamadas desde los auriculares usando el micrófono incorporado'}, {'texto': 'Color: ', 'valor': 'Negro'}]}]</t>
  </si>
  <si>
    <t>['https://contenidos.exel.com.mx/ImagenesProductos/AW/AWTACCA0034_zoom.jpg', 'https://contenidos.exel.com.mx/ImagenesProductos/AW/AWTACCA0034_2_zoom.jpg', 'https://contenidos.exel.com.mx/ImagenesProductos/AW/AWTACCA0034_3_zoom.jpg', 'https://contenidos.exel.com.mx/ImagenesProductos/AW/AWTACCA0034_4_zoom.jpg']</t>
  </si>
  <si>
    <t>ARG-HS-5070BL</t>
  </si>
  <si>
    <t>Audífonos Argomtech Skeipods E70 Inalámbricos Control Táctil Color Azul</t>
  </si>
  <si>
    <t>[{'grupo': 'Características Generales:', 'caracteristicas': [{'texto': 'Marca:', 'valor': '\tArgomtech'}, {'texto': 'Artículo:', 'valor': 'Audífonos'}, {'texto': 'Modelo:', 'valor': 'ARG-HS-5070BL'}, {'texto': 'Auriculares TWS BT:', 'valor': 'Auriculares TWS BT con sonido estéreo de alta definición'}, {'texto': 'Protección:', 'valor': 'IPx4 Resistente al agua'}, {'texto': 'Versión BT:', 'valor': '5.1'}, {'texto': 'Frecuencia inalámbrica:', 'valor': '2,4-2,48 GHz'}, {'texto': 'Voltaje de carga:', 'valor': 'CC 5 V/1 A'}, {'texto': 'Distancia de funcionamiento: ', 'valor': '15 m'}, {'texto': 'Batería de los auriculares:', 'valor': '3,7 V/30 mAh'}, {'texto': 'Batería del estuche de carga:', 'valor': '3,7 V/400 mAh'}, {'texto': 'Ciclos del estuche de carga:', 'valor': 'Hasta 5'}, {'texto': 'Puerto del estuche de carga:', 'valor': 'Tipo C'}, {'texto': 'Tamaño de los auriculares:', 'valor': '32,65 x 21,23 x 23,8 mm'}, {'texto': 'Tamaño del estuche de carga:', 'valor': '60,2 x 47,2 x 26 mm'}, {'texto': 'Diseño:', 'valor': 'Cómodo y compacto'}, {'texto': 'Función manos libres:', 'valor': 'Contesta llamadas desde los auriculares usando el micrófono incorporado'}, {'texto': 'Color:', 'valor': 'Azul'}]}]</t>
  </si>
  <si>
    <t>['https://contenidos.exel.com.mx/ImagenesProductos/AW/AWTACCA0035_zoom.png', 'https://contenidos.exel.com.mx/ImagenesProductos/AW/AWTACCA0035_2_zoom.png', 'https://contenidos.exel.com.mx/ImagenesProductos/AW/AWTACCA0035_3_zoom.png']</t>
  </si>
  <si>
    <t>ARG-HS-5070PK</t>
  </si>
  <si>
    <t>Audífonos Argomtech Skeipods E70 Inalámbricos Control Táctil Color Rosa</t>
  </si>
  <si>
    <t>[{'grupo': 'Características Generales:', 'caracteristicas': [{'texto': 'Marca:', 'valor': 'Argomtech'}, {'texto': 'Artículo:', 'valor': 'Audífonos'}, {'texto': 'Modelo:', 'valor': 'ARG-HS-5070PK'}, {'texto': 'Auriculares TWS BT:', 'valor': 'Auriculares TWS BT con sonido estéreo de alta definición'}, {'texto': 'Protección:', 'valor': 'IPx4 Resistente al agua'}, {'texto': 'Versión BT:', 'valor': '5.1'}, {'texto': 'Frecuencia inalámbrica:', 'valor': '2,4-2,48 GHz'}, {'texto': 'Voltaje de carga:', 'valor': 'CC 5 V/1 A'}, {'texto': 'Distancia de funcionamiento:', 'valor': '15 m'}, {'texto': 'Batería de los auriculares:', 'valor': '3,7 V/30 mAh'}, {'texto': 'Batería del estuche de carga:', 'valor': '3,7 V/400 mAh'}, {'texto': 'Ciclos del estuche de carga:', 'valor': 'Hasta 5'}, {'texto': 'Puerto del estuche de carga:', 'valor': 'Tipo C'}, {'texto': 'Tamaño de los auriculares:', 'valor': '32,65 x 21,23 x 23,8 mm'}, {'texto': 'Tamaño del estuche de carga:', 'valor': '60,2 x 47,2 x 26 mm'}, {'texto': 'Diseño:', 'valor': 'Cómodo y compacto'}, {'texto': 'Función manos libres:', 'valor': 'Contesta llamadas desde los auriculares usando el micrófono incorporado'}, {'texto': 'Color:', 'valor': 'Rosa'}]}]</t>
  </si>
  <si>
    <t>['https://contenidos.exel.com.mx/ImagenesProductos/AW/AWTACCA0036_zoom.png', 'https://contenidos.exel.com.mx/ImagenesProductos/AW/AWTACCA0036_2_zoom.png', 'https://contenidos.exel.com.mx/ImagenesProductos/AW/AWTACCA0036_3_zoom.png']</t>
  </si>
  <si>
    <t>ARG-HS-5071BK</t>
  </si>
  <si>
    <t>Audifonos Argomtech Inalámbricos Skeipods E71 Control Táctil Resistente al Agua Bluetooth 5.3 Color Negro</t>
  </si>
  <si>
    <t>[{'grupo': 'Características Generales:', 'caracteristicas': [{'texto': 'Marca:', 'valor': 'Argomtech'}, {'texto': 'Artículo:', 'valor': 'Audífonos inalámbricos'}, {'texto': 'Serie:', 'valor': 'Skeipods'}, {'texto': 'Modelo:', 'valor': 'E71'}, {'texto': 'Auriculares TWS BT:', 'valor': 'Con sonido estéreo de alta definición y tecnología de cancelación de ruido ENC para una experiencia de llamadas nítida'}, {'texto': 'Modo de juego:', 'valor': 'Modo de juego de baja latencia (50 ms) para la mejor experiencia de sincronización de sonido y video'}, {'texto': 'Protección:', 'valor': 'Resistente al agua IPx4'}, {'texto': 'Bluetooth:', 'valor': 'Versión 5.3'}, {'texto': 'Frecuencia inalámbrica:', 'valor': '2,4-2,48 GHz'}, {'texto': 'Voltaje de carga:', 'valor': 'CC 5 V/1 A'}, {'texto': 'Distancia de funcionamiento:', 'valor': '15 m'}, {'texto': 'Batería de los auriculares:', 'valor': '3,7 V/35 mAh'}, {'texto': 'Batería del estuche de carga:', 'valor': '3,7 V/400 mAh'}, {'texto': 'Puerto del estuche de carga:', 'valor': 'Tipo C'}, {'texto': 'Tamaño de los auriculares:', 'valor': '32,65 x 21,23 x 23,8 mm'}, {'texto': 'Tamaño del estuche de carga:', 'valor': '60,2 x 47,2 x 26 mm'}, {'texto': 'Diseño:', 'valor': 'Cómodo y compacto'}, {'texto': 'Tiempo de reproducción:', 'valor': '4,5 horas de reproducción + 21,5 horas adicionales con estuche de carga'}, {'texto': 'Control táctil:', 'valor': 'Integrado para reproducción de música y gestión de llamadas'}, {'texto': 'Emparejamiento automático:', 'valor': 'Sí'}, {'texto': 'Función manos libres:', 'valor': 'Responda llamadas desde los auriculares usando el micrófono incorporado'}, {'texto': 'Color:', 'valor': 'Negro'}]}]</t>
  </si>
  <si>
    <t>['https://contenidos.exel.com.mx/ImagenesProductos/AW/AWTACCA0050_zoom.jpg', 'https://contenidos.exel.com.mx/ImagenesProductos/AW/AWTACCA0050_2_zoom.jpg', 'https://contenidos.exel.com.mx/ImagenesProductos/AW/AWTACCA0050_3_zoom.jpg']</t>
  </si>
  <si>
    <t>ARG-HS-5071BL</t>
  </si>
  <si>
    <t>Audifonos Argomtech Inalámbricos Skeipods E71 Control Táctil Resistente al Agua Bluetooth 5.3 Color Azul</t>
  </si>
  <si>
    <t>[{'grupo': 'Características Generales:', 'caracteristicas': [{'texto': 'Marca:', 'valor': 'Argomtech'}, {'texto': 'Artículo:', 'valor': 'Audífonos inalámbricos'}, {'texto': 'Serie:', 'valor': 'Skeipods'}, {'texto': 'Modelo:', 'valor': 'E71'}, {'texto': 'Auriculares TWS BT:', 'valor': '\tCon sonido estéreo de alta definición y tecnología de cancelación de ruido ENC para una experiencia de llamadas nítida'}, {'texto': 'Modo de juego:', 'valor': 'Modo de juego de baja latencia (50 ms) para la mejor experiencia de sincronización de sonido y video'}, {'texto': 'Protección:', 'valor': 'Resistente al agua IPx4'}, {'texto': 'Bluetooth:', 'valor': 'Versión 5.3'}, {'texto': 'Frecuencia inalámbrica:', 'valor': '2,4-2,48 GHz'}, {'texto': 'Voltaje de carga:', 'valor': 'CC 5 V/1 A'}, {'texto': 'Distancia de funcionamiento:', 'valor': '15 m'}, {'texto': 'Batería de los auriculares:', 'valor': '3,7 V/35 mAh'}, {'texto': 'Batería del estuche de carga:', 'valor': '3,7 V/400 mAh'}, {'texto': 'Puerto del estuche de carga:', 'valor': 'Tipo C'}, {'texto': 'Tamaño de los auriculares:', 'valor': '32,65 x 21,23 x 23,8 mm'}, {'texto': 'Tamaño del estuche de carga:', 'valor': '60,2 x 47,2 x 26 mm'}, {'texto': 'Diseño:', 'valor': 'Cómodo y compacto'}, {'texto': 'Tiempo de reproducción:', 'valor': '4,5 horas de reproducción + 21,5 horas adicionales con estuche de carga'}, {'texto': 'Control táctil:', 'valor': 'Integrado para reproducción de música y gestión de llamadas'}, {'texto': 'Emparejamiento automático:', 'valor': 'Sí'}, {'texto': 'Función manos libres:', 'valor': 'Responda llamadas desde los auriculares usando el micrófono incorporado'}, {'texto': 'Color:', 'valor': 'Azul'}]}]</t>
  </si>
  <si>
    <t>['https://contenidos.exel.com.mx/ImagenesProductos/AW/AWTACCA0040_zoom.jpg', 'https://contenidos.exel.com.mx/ImagenesProductos/AW/AWTACCA0040_2_zoom.jpg', 'https://contenidos.exel.com.mx/ImagenesProductos/AW/AWTACCA0040_3_zoom.jpg']</t>
  </si>
  <si>
    <t>ARG-HS-5071PK</t>
  </si>
  <si>
    <t>Audifonos Argomtech Inalámbricos Skeipods E71 Control Táctil Resistente al Agua Bluetooth 5.3 Color Rosa</t>
  </si>
  <si>
    <t>[{'grupo': 'Características Generales:', 'caracteristicas': [{'texto': 'Marca:', 'valor': 'Argomtech'}, {'texto': 'Artículo:', 'valor': 'Audífonos inalámbricos'}, {'texto': 'Serie:', 'valor': 'Skeipods'}, {'texto': 'Modelo:', 'valor': 'E71'}, {'texto': 'Auriculares TWS BT:', 'valor': 'Con sonido estéreo de alta definición y tecnología de cancelación de ruido ENC para una experiencia de llamadas nítida'}, {'texto': 'Modo de juego:', 'valor': '\tModo de juego de baja latencia (50 ms) para la mejor experiencia de sincronización de sonido y video'}, {'texto': 'Protección:', 'valor': 'Resistente al agua IPx4'}, {'texto': 'Bluetooth:', 'valor': 'Versión 5.3'}, {'texto': 'Frecuencia inalámbrica:', 'valor': '2,4-2,48 GHz'}, {'texto': 'Voltaje de carga:', 'valor': 'CC 5 V/1 A'}, {'texto': 'Distancia de funcionamiento:', 'valor': '15 m'}, {'texto': 'Batería de los auriculares:', 'valor': '3,7 V/35 mAh'}, {'texto': 'Batería del estuche de carga:', 'valor': '3,7 V/400 mAh'}, {'texto': 'Puerto del estuche de carga:', 'valor': 'Tipo C'}, {'texto': 'Tamaño de los auriculares:', 'valor': '32,65 x 21,23 x 23,8 mm'}, {'texto': 'Tamaño del estuche de carga:', 'valor': '60,2 x 47,2 x 26 mm'}, {'texto': 'Diseño:', 'valor': 'Cómodo y compacto'}, {'texto': 'Tiempo de reproducción:', 'valor': '4,5 horas de reproducción + 21,5 horas adicionales con estuche de carga'}, {'texto': 'Control táctil:', 'valor': 'Integrado para reproducción de música y gestión de llamadas'}, {'texto': 'Emparejamiento automático:', 'valor': 'Sí'}, {'texto': 'Función manos libres:', 'valor': 'Responda llamadas desde los auriculares usando el micrófono incorporado'}, {'texto': 'Color:', 'valor': 'Rosa'}]}]</t>
  </si>
  <si>
    <t>['https://contenidos.exel.com.mx/ImagenesProductos/AW/AWTACCA0041_zoom.jpg', 'https://contenidos.exel.com.mx/ImagenesProductos/AW/AWTACCA0041_2_zoom.jpg', 'https://contenidos.exel.com.mx/ImagenesProductos/AW/AWTACCA0041_3_zoom.jpg']</t>
  </si>
  <si>
    <t>ARG-HS-5085BK</t>
  </si>
  <si>
    <t>Audifonos Argomtech Inalámbricos Skeipods E85 Control Táctil Resistente al Agua Carga Rápida Bluetooth 5.3 Color Negro</t>
  </si>
  <si>
    <t>[{'grupo': 'Características Generales:', 'caracteristicas': [{'texto': 'Marca:', 'valor': 'Argomtech'}, {'texto': 'Artículo:', 'valor': 'Audífonos inalámbricos'}, {'texto': 'Serie:', 'valor': 'Skeipods'}, {'texto': 'Modelo:', 'valor': 'E85'}, {'texto': 'Tecnología de cancelación de ruido:', 'valor': 'Dual para una experiencia de llamadas nítida'}, {'texto': 'Carga rápida 2C:', 'valor': 'La carga de 10 minutos proporciona hasta 2,5 horas de uso'}, {'texto': 'Carga inalámbrica para el estuche:', 'valor': 'Sí'}, {'texto': 'Nivel ANC:', 'valor': '-28 dB'}, {'texto': 'Protección:', 'valor': 'Resistente al agua IPx5'}, {'texto': 'Bluetooth:', 'valor': 'Versión 5.3'}, {'texto': 'Frecuencia inalámbrica:', 'valor': '2,4-2,48 GHz'}, {'texto': 'Distancia de funcionamiento: ', 'valor': '&gt;10 m'}, {'texto': 'Batería de los auriculares:', 'valor': '35 mAh'}, {'texto': 'Batería del estuche de carga:', 'valor': '500 mAh'}, {'texto': 'Puerto del estuche de carga:', 'valor': 'Tipo C'}, {'texto': 'Tamaño de los auriculares:', 'valor': '33 x 22,4 x 24,5 mm'}, {'texto': 'Tamaño del estuche de carga:', 'valor': '64 x 48 x 25,2 mm'}, {'texto': 'Diseño:', 'valor': 'Cómodo y compacto'}, {'texto': 'Botón de reinicio:', 'valor': 'Integrado'}, {'texto': 'Tiempo de reproducción:', 'valor': '5 horas de reproducción (ANC desactivado) + 20 horas adicionales con estuche'}, {'texto': 'Control táctil:', 'valor': 'Control táctil integrado para reproducción de música y gestión de llamadas'}, {'texto': 'Emparejamiento automático:', 'valor': 'Sí'}, {'texto': 'Función manos libres:', 'valor': 'Responda llamadas desde los auriculares usando el micrófono incorporado'}, {'texto': 'Color:', 'valor': 'Negro'}]}]</t>
  </si>
  <si>
    <t>['https://contenidos.exel.com.mx/ImagenesProductos/AW/AWTACCA0042_zoom.jpg', 'https://contenidos.exel.com.mx/ImagenesProductos/AW/AWTACCA0042_2_zoom.jpg', 'https://contenidos.exel.com.mx/ImagenesProductos/AW/AWTACCA0042_3_zoom.jpg', 'https://contenidos.exel.com.mx/ImagenesProductos/AW/AWTACCA0042_4_zoom.jpg']</t>
  </si>
  <si>
    <t>ARG-HS-5086BK</t>
  </si>
  <si>
    <t>Articulares Argomtech Skeipods E86 True Wireless Stereo Bluetooth con Cancelación Activa de Ruido</t>
  </si>
  <si>
    <t>Presentamos nuestros nuevos auriculares estéreo True Wireless: SkeiPods E86, ahora con una pantalla LED de batería para actualizaciones del estado de la batería en tiempo real. Equipados con cancelación activa de ruido (ANC) y tecnología Dual ENC, estos auriculares brindan la mejor experiencia de audio, perfecta tanto para llamadas como para sesiones de música inmersivas. Lleva tu sonido a donde vayas con hasta 25 horas de tiempo de reproducción, incluidas 20 horas adicionales proporcionadas por el elegante y compacto estuche de carga. Diseñados para la movilidad y la comodidad, estos auriculares ofrecen tecnología de baja latencia, micrófonos cuádruples, carga rápida, carga inalámbrica y una clasificación de resistencia al agua IPx5. Además, la nueva pantalla LED en el estuche de carga garantiza que siempre esté al tanto de los niveles de batería, lo que le brinda tranquilidad dondequiera que esté. Con la potencia de Hybrid ANC, controla tu entorno y disfruta de una</t>
  </si>
  <si>
    <t>[{'grupo': 'Características Generales:', 'caracteristicas': [{'texto': 'Marca:', 'valor': 'Argomtech'}, {'texto': 'Artículo:', 'valor': 'Audífonos/Articulares'}, {'texto': 'Modelo:', 'valor': 'Skeipods E86'}, {'texto': 'Cancelación de ruido:', 'valor': 'Cancelación activa de ruido y modo de transparencia para un sonido envolvente; ENC dual para llamadas nítidas'}, {'texto': 'Pantalla:', 'valor': 'LED de estado de la batería para actualizaciones de energía en tiempo real'}, {'texto': 'Modo de juego:', 'valor': 'Modo de juego de baja latencia (50 ms) para una sincronización perfecta de sonido y video'}, {'texto': 'Carga rápida 2C: ', 'valor': '10 minutos de carga proporcionan hasta 2,5 horas de uso'}, {'texto': 'Nivel ANC:', 'valor': ' -28dB'}, {'texto': 'Resistente al agua:', 'valor': ' IPx5'}, {'texto': 'Versión de Bluetooth:', 'valor': ' 5.4'}, {'texto': 'Frecuencia inalámbrica:', 'valor': ' 2.4-2.48GHz'}, {'texto': 'Distancia de funcionamiento:', 'valor': ' &gt;10m'}, {'texto': 'Batería de los auriculares:', 'valor': ' 35mAh'}, {'texto': 'Batería del estuche de carga:', 'valor': '400mAh'}, {'texto': 'Puerto del estuche de carga:', 'valor': ' Tipo-C'}, {'texto': 'Opciones de carga:', 'valor': ' Carga rápida y carga inalámbrica'}, {'texto': 'Tamaño de los auriculares:', 'valor': ' 33 x 22,4 x 24,5 mm Tamaño del estuche de carga: 64 x 48 x 25,2 mm'}, {'texto': 'Tiempo de reproducción:', 'valor': '5 horas de reproducción (ANC desactivado) + 20 horas adicionales con el estuche de carga'}, {'texto': 'Control táctil:', 'valor': 'Integrado para la reproducción de música y la gestión de llamadas'}, {'texto': 'Otras funciones:', 'valor': 'Emparejamiento automático para una configuración, fácil y sin complicaciones; Llamadas manos libres con micrófonos incorporados'}, {'texto': 'Color:', 'valor': 'Negro'}]}]</t>
  </si>
  <si>
    <t>['https://contenidos.exel.com.mx/ImagenesProductos/AW/AWTAUDAB001_zoom.jpg', 'https://contenidos.exel.com.mx/ImagenesProductos/AW/AWTAUDAB001_2_zoom.jpg', 'https://contenidos.exel.com.mx/ImagenesProductos/AW/AWTAUDAB001_3_zoom.jpg']</t>
  </si>
  <si>
    <t>ARG-PB-1138WT</t>
  </si>
  <si>
    <t>Power Bank Argomtech C12 Ultracompacto 12000mAh  2 Puertos 2.1A/2A Color Blanco</t>
  </si>
  <si>
    <t>[{'grupo': 'Características Generales:', 'caracteristicas': [{'texto': 'Marca:', 'valor': 'Argomtech'}, {'texto': 'Artículo:', 'valor': 'Power Bank'}, {'texto': 'Modelo:', 'valor': 'C12'}, {'texto': 'Carcasa:', 'valor': 'ABS'}, {'texto': 'Tipo de batería:', 'valor': 'Li-Ion'}, {'texto': 'Entrada:', 'valor': 'CC 5 V/2 A'}, {'texto': 'Salida:', 'valor': 'CC 5 V/2,1 A'}, {'texto': 'Indicador:', 'valor': 'Indicador LED de batería'}, {'texto': 'Cable de carga:', 'valor': 'Incluido'}, {'texto': 'Color:', 'valor': 'Blanco'}]}]</t>
  </si>
  <si>
    <t>['https://contenidos.exel.com.mx/ImagenesProductos/AW/AWTACCA0015_zoom.png', 'https://contenidos.exel.com.mx/ImagenesProductos/AW/AWTACCA0015_2_zoom.jpg']</t>
  </si>
  <si>
    <t>ARG-PB-1145BK</t>
  </si>
  <si>
    <t>Power Bank Argomtech C20 Alta Capacidad 20000mAh 2 Puertos 2.1A/2A Color Negro</t>
  </si>
  <si>
    <t>ARG-PB-1156BK</t>
  </si>
  <si>
    <t>Power Bank Argomtech S12W Delgado de Aluminio con Cargador Rapido 18W 12000 mAh Wireless Color Negro</t>
  </si>
  <si>
    <t>[{'grupo': 'Características Generales:', 'caracteristicas': [{'texto': 'Marca:', 'valor': 'Argomtech'}, {'texto': 'Artículo:', 'valor': 'Power Bank'}, {'texto': 'Modelo:', 'valor': 'ARG-PB-1156BK'}, {'texto': 'Capacidad:', 'valor': '12000 mAh'}, {'texto': 'Carcasa:', 'valor': 'Aluminio'}, {'texto': 'Tipo de batería:', 'valor': 'Polímero de litio'}, {'texto': 'Salida de energía inalámbrica:', 'valor': '15 W'}, {'texto': 'Entrada (Micro/Tipo-C): ', 'valor': '18 W'}, {'texto': 'Salida (USB/QC3.0):', 'valor': '18 W'}, {'texto': 'Indicador de batería:', 'valor': 'LED'}, {'texto': 'Carga inalámbrica:', 'valor': 'Qi certificada'}, {'texto': 'Dimensiones: ', 'valor': '147 x 69 x 14,5 mm'}, {'texto': 'Peso:', 'valor': '239 g'}, {'texto': 'Cable de carga:', 'valor': 'Micro-USB incluido'}, {'texto': 'Color:', 'valor': 'Negro'}, {'texto': 'Puertos:', 'valor': '2'}]}]</t>
  </si>
  <si>
    <t>['https://contenidos.exel.com.mx/ImagenesProductos/AW/AWTACCA0062_zoom.jpg', 'https://contenidos.exel.com.mx/ImagenesProductos/AW/AWTACCA0062_2_zoom.jpg']</t>
  </si>
  <si>
    <t>ARG-SV-8002WT</t>
  </si>
  <si>
    <t>Timbre inteligente Argomtech VISION 2</t>
  </si>
  <si>
    <t>[{'grupo': 'Características Generales:', 'caracteristicas': [{'texto': 'Marca:', 'valor': 'Argomtech'}, {'texto': 'Artículo:', 'valor': 'Timbre Inteligente'}, {'texto': 'Modelo:', 'valor': 'ARG-SV-8002WT'}, {'texto': 'Serie:', 'valor': 'Vision 2'}, {'texto': 'Color:', 'valor': 'Blanco con negro'}, {'texto': 'Modo de alimentación:', 'valor': 'Por batería'}, {'texto': 'Tipo de batería: ', 'valor': '18650 Recargable'}, {'texto': ' Capacidad de la batería:', 'valor': '5200mAh'}, {'texto': 'Resolución:', 'valor': 'Full HD 1080P (2MP)'}, {'texto': 'Ángulo de la lente: ', 'valor': '110°'}, {'texto': 'Longitud focal: ', 'valor': '3.2mm'}, {'texto': 'Apertura: ', 'valor': 'F2.0'}, {'texto': 'Visión nocturna', 'valor': 'Hasta 3m'}, {'texto': 'Conexión inalámbrica:', 'valor': '2,4 GHz'}, {'texto': 'Audio:', 'valor': 'Bidireccional (micrófono y altavoz)'}, {'texto': 'Ranura para tarjetas TF:', 'valor': 'Soporta hasta 128GB'}, {'texto': 'Alimentación: ', 'valor': 'USB 5V/1A'}, {'texto': 'Longitud del cable:', 'valor': '1,5 m'}, {'texto': 'Distancia de transmisión:', 'valor': 'Hasta 200 m'}, {'texto': 'Dimensiones:', 'valor': '142 x 50 x 33mm'}]}]</t>
  </si>
  <si>
    <t>['https://contenidos.exel.com.mx/ImagenesProductos/AW/AWTACCBL002_zoom.png']</t>
  </si>
  <si>
    <t>ARG-SV-8040WT</t>
  </si>
  <si>
    <t>Cámara Inteligente Argomtech Convoy 40 para Interior 3MP 1296p 2K QHD 128GB Lente 355° 10m Color Blanco</t>
  </si>
  <si>
    <t>La cámara PTZ para interiores Convoy 40 Smart WiFi viene con excelentes funciones de seguridad como resolución 2K QHD, detección de movimiento, detección de sonido, visión nocturna, comunicación bidireccional, seguimiento de movimiento, almacenamiento en la nube y más. Ahora puede tener tranquilidad y sensación de seguridad en su hogar o negocio mientras está fuera.</t>
  </si>
  <si>
    <t>[{'grupo': 'Características Generales:', 'caracteristicas': [{'texto': 'Marca:', 'valor': 'Argomtech'}, {'texto': 'Artículo:', 'valor': 'Cámara'}, {'texto': 'Modelo:', 'valor': 'Convoy 40'}, {'texto': 'Movimiento:', 'valor': 'Cámara de movimiento completo PTZ para interiores'}, {'texto': 'Control:', 'valor': 'Admite control por voz a través de Amazon Alexa y Google Assistant'}, {'texto': 'Resolución:', 'valor': '1296p (3MP) / 20fps'}, {'texto': 'Ángulo de la lente:', 'valor': '355°'}, {'texto': 'Visión nocturna:', 'valor': 'Sí, hasta 10 m'}, {'texto': 'Conexión inalámbrica: ', 'valor': '2,4 GHz'}, {'texto': 'Detección de movimiento:', 'valor': 'Sí'}, {'texto': 'Detección de sonido:', 'valor': 'Sí, a través de la aplicación'}, {'texto': 'Seguimiento de movimiento:', 'valor': 'Sí, a través de la aplicación'}, {'texto': 'Activador de sirena:', 'valor': 'Activador de sirena a través de la aplicación'}, {'texto': 'Grabación:', 'valor': 'Sí'}, {'texto': 'Audio bidireccional (micrófono y altavoz):', 'valor': 'Sí'}, {'texto': 'Ranura para tarjeta TF:', 'valor': 'Admite hasta 128 GB'}, {'texto': 'Alimentación:', 'valor': 'USB 5V/1A'}, {'texto': 'Longitud del cable:', 'valor': '2m'}, {'texto': 'Dimensiones:', 'valor': '72 x 72 x 109 mm'}, {'texto': 'Peso:', 'valor': '276 g'}, {'texto': 'Incluye:', 'valor': 'Adaptador de corriente, base y soporte de pared .'}, {'texto': 'Color:', 'valor': 'Blanco'}]}]</t>
  </si>
  <si>
    <t>['https://contenidos.exel.com.mx/ImagenesProductos/AW/AWTCAMAB002_zoom.jpg', 'https://contenidos.exel.com.mx/ImagenesProductos/AW/AWTCAMAB002_2_zoom.jpg']</t>
  </si>
  <si>
    <t>ARG-UB-0088</t>
  </si>
  <si>
    <t>Mini Hub Argomtech de 4-puertos USB 2.0</t>
  </si>
  <si>
    <t>[{'grupo': 'Características Generales:', 'caracteristicas': [{'texto': 'Marca:', 'valor': 'Argomtech'}, {'texto': 'Artículo:', 'valor': 'Mini-Hub'}, {'texto': 'Modelo:', 'valor': 'ARG-UB-0088'}, {'texto': 'Puertos:', 'valor': '4 Puertos USB-A'}, {'texto': 'Longitud del cable:', 'valor': '60 cm'}, {'texto': 'Velocidades:', 'valor': 'Hasta 480 Mbps'}, {'texto': 'Adecuado para:', 'valor': 'Adecuado para uso con ratón, teclado, impresora, webcams y otros periféricos USB'}, {'texto': 'Compatible con:', 'valor': 'Compatible con USB 2.0, 1.1, Windows y Mac OS.'}, {'texto': 'Dimensiones:', 'valor': '68 x 40 x 11mm '}]}]</t>
  </si>
  <si>
    <t>['https://contenidos.exel.com.mx/ImagenesProductos/AW/AWTACCBM001_zoom.png']</t>
  </si>
  <si>
    <t>ARG-UB-0183</t>
  </si>
  <si>
    <t>Hub Argomtech One Axess 5 en 1 Tipo C</t>
  </si>
  <si>
    <t>[{'grupo': 'Características Generales:', 'caracteristicas': [{'texto': 'Marca:', 'valor': 'Argomtech'}, {'texto': 'Artículo:', 'valor': 'Hub'}, {'texto': 'Modelo:', 'valor': 'ARG-UB-0183'}, {'texto': 'Puertos:', 'valor': 'Puerto de salida Type-C a HDMI 4K, puerto USB 3.0, puerto USB 2.0, estándar y lector de tarjetas TF'}, {'texto': 'Puerto HDMI:', 'valor': 'Admite resoluciones de hasta 4K (3840 x 2160p a 30 Hz)'}, {'texto': 'Puertos USB:', 'valor': 'Los puertos USB 3.0 y 2.0 funcionan con unidades flash, discos duros, mouse, teclado y otros. Velocidades de transferencia de 5 Gbps con puerto USB 3.0 y 480 Mbps con puerto USB 2.0.'}, {'texto': 'Compatibilidad:', 'valor': 'Compatible con computadoras como MacBook/MacBook Pro, MacBook Air, Dell, Lenovo, Google, HP, Huawei y más. |  Compatible con teléfonos inteligentes como Samsung, Huawei, Google, Sony, LG y más '}, {'texto': 'Plug and play:', 'valor': 'Sí'}]}]</t>
  </si>
  <si>
    <t>['https://contenidos.exel.com.mx/ImagenesProductos/AW/AWTACCBM005_zoom.jpg', 'https://contenidos.exel.com.mx/ImagenesProductos/AW/AWTACCBM005_2_zoom.jpg']</t>
  </si>
  <si>
    <t>ARG-WT-6020BK</t>
  </si>
  <si>
    <t>Smart Watch Argomtech Skeiwatch B20 Pantalla IPS de 1.45" IP68 Resolución 172x320p 2 Correas Incluidas Negro y Azul</t>
  </si>
  <si>
    <t>[{'grupo': 'Características Generales:', 'caracteristicas': [{'texto': 'Marca:', 'valor': 'Argomtech'}, {'texto': 'Artículo:', 'valor': 'Watch/Reloj'}, {'texto': 'Serie:', 'valor': 'Skeiwatch'}, {'texto': 'Modelo:', 'valor': 'B20'}, {'texto': 'Biosensor:', 'valor': 'Presión arterial, SPo2, frecuencia cardíaca, sueño y recordatorio menstrual'}, {'texto': 'Seguimiento físico/estado físico:', 'valor': 'Podómetro de 22 modos'}, {'texto': 'Protección:', 'valor': 'IP68 resistente al polvo y al agua'}, {'texto': 'Funciones:', 'valor': 'Recordatorio de Buscar mi teléfono y sentarse menos. Redes sociales Notificaciones y control de música'}, {'texto': 'Estilo del reloj:', 'valor': 'Diseño de banda'}, {'texto': 'Pantalla:', 'valor': 'Pantalla IPS de 1,45”'}, {'texto': 'Resolución de pantalla:', 'valor': '172x320p'}, {'texto': 'Versión Bluetooth:', 'valor': '5.0'}, {'texto': 'Tiempo de carga:', 'valor': '2 horas'}, {'texto': 'Tipo de cargador: ', 'valor': 'USB magnético'}, {'texto': 'Esferas del reloj:', 'valor': '4 integradas y 80+ a través de la aplicación'}, {'texto': 'Dimensiones del reloj:', 'valor': '47,8 x 25,9 x 12,5 mm'}, {'texto': 'Peso del reloj:', 'valor': '26 g'}, {'texto': 'Material de la correa:', 'valor': 'Silicona'}, {'texto': 'Otros:', 'valor': 'Correa de liberación rápida | Correa adicional incluida | Compatible con Android e iOS'}, {'texto': 'Color:', 'valor': 'Correas Negro y Azul'}]}]</t>
  </si>
  <si>
    <t>['https://contenidos.exel.com.mx/ImagenesProductos/AW/AWTACCA0018_zoom.jpg', 'https://contenidos.exel.com.mx/ImagenesProductos/AW/AWTACCA0018_2_zoom.jpg', 'https://contenidos.exel.com.mx/ImagenesProductos/AW/AWTACCA0018_3_zoom.jpg', 'https://contenidos.exel.com.mx/ImagenesProductos/AW/AWTACCA0018_4_zoom.jpg', 'https://contenidos.exel.com.mx/ImagenesProductos/AW/AWTACCA0018_5_zoom.jpg', 'https://contenidos.exel.com.mx/ImagenesProductos/AW/AWTACCA0018_6_zoom.jpg']</t>
  </si>
  <si>
    <t>ARION 1500</t>
  </si>
  <si>
    <t>UPS Vica Gamer Arion 1.5K 1500VA/900W 10 Contactos Pantalla LCD Puerto USB</t>
  </si>
  <si>
    <t>Muestra datos de rendimiento de la PC para juegos en tiempo real a través del puerto USB. Diversos colores de LED para elegir. Diseño de LCD de acoplamiento. Onda sinusoidal pura. Boost y Buck AVR para estabilización de voltaje.</t>
  </si>
  <si>
    <t>ART122KA</t>
  </si>
  <si>
    <t>Minisplit Hisense Inverter ART122KA 12000 Sólo Frío  220V</t>
  </si>
  <si>
    <t>ART122KAW</t>
  </si>
  <si>
    <t>Minisplit Hisense Inverter ART122KAW 12000 Sólo Frío 220V</t>
  </si>
  <si>
    <t>ART242KAW</t>
  </si>
  <si>
    <t>Minisplit Hisense Inverter ART242KAW 22000 Sólo Frío 220V</t>
  </si>
  <si>
    <t>ARU122KAW</t>
  </si>
  <si>
    <t>Minisplit Hisense Inverter ARU122KAW 12000 Frío/Calor 220V</t>
  </si>
  <si>
    <t>ARU362HBW</t>
  </si>
  <si>
    <t>Minisplit Hisense Inverter ARU362HBW 36000 Frío/Calor 220V</t>
  </si>
  <si>
    <t>AS601HWA0</t>
  </si>
  <si>
    <t>Purificador de Aire LG PuriCare 360° HIT con ThinQ Conexion Wi-Fi  Color Blanco</t>
  </si>
  <si>
    <t>ASP61LA-61</t>
  </si>
  <si>
    <t>Candado de Seguridad Targus T-Lock Estándar Serializado</t>
  </si>
  <si>
    <t>Cable de acero de color Negro con código de seguridad para computadoras portátiles. Proporciona una solución de seguridad informática para la protección de activos. Tiene 1.5 metros de largo y 4.4 mm de grueso. Se coloca alrededor de un objeto seguro y fácilmente se conecta a la ranura de bloqueo de su ordenador laptop</t>
  </si>
  <si>
    <t>[{'grupo': 'Características Generales:', 'caracteristicas': [{'texto': 'Marca:', 'valor': 'Targus'}, {'texto': 'Articulo:', 'valor': 'Candado de seguridad'}, {'texto': 'Largo:', 'valor': '5 pies'}, {'texto': 'Diametro:', 'valor': '4,4 mm'}, {'texto': 'Peso:', 'valor': '130 g'}, {'texto': 'Color:', 'valor': 'Negro Pintado'}, {'texto': 'Material:', 'valor': 'Acero cubierto con Vinyl'}, {'texto': 'Combinaciones:', 'valor': '(+10.000)'}]}]</t>
  </si>
  <si>
    <t>['https://contenidos.exel.com.mx/ImagenesProductos/TG/TGCCANAB002_zoom.jpg']</t>
  </si>
  <si>
    <t>ASU630SS-240GQ-R</t>
  </si>
  <si>
    <t>SSD Interno Adata Ultimate SU630 240 GB SATA III 2.5"</t>
  </si>
  <si>
    <t>Si está buscando reemplazar su unidad de disco duro (HDD) por una unidad de estado sólido (SSD), no busque más; SU630 de ADATA es lo que necesita. La SSD está construida con memoria Flash NAND 3D QLC de la siguiente generación para ofrecer un valor increíble y un gran rendimiento. También cuenta con excelentes características como la tecnología ECC LDPC.</t>
  </si>
  <si>
    <t>[{'grupo': 'Características Generales:', 'caracteristicas': [{'texto': 'Marca:', 'valor': 'Adata'}, {'texto': 'Artículo:', 'valor': 'SSD '}, {'texto': 'Serie:', 'valor': 'Ultimate SU630'}, {'texto': 'Capacidad:', 'valor': '240 GB'}, {'texto': 'Tamaño:', 'valor': '2.5"'}, {'texto': 'Flash NAND:', 'valor': 'QLC 3D'}, {'texto': 'Interfaz:', 'valor': '6 Gb/s SATA'}, {'texto': 'Rendimiento de L/E secuencial (máx.):', 'valor': 'hasta 520/450 MB/s'}, {'texto': 'Resistencia a impactos:', 'valor': '1500 G/0,5 ms'}, {'texto': 'MTBF:', 'valor': '1 500 000 horas'}, {'texto': 'Garantía:', 'valor': 'A partir del 1/7/2019, el período de garantía limitada para la unidad SU630 se ha ampliado a tres años'}, {'texto': 'Dimensiones:', 'valor': '10.04 cm x 6.98 cm x 0.7 cm'}, {'texto': 'Peso:', 'valor': '47.5 g'}]}]</t>
  </si>
  <si>
    <t>['https://contenidos.exel.com.mx/ImagenesProductos/AD/ADCMEMAC007_zoom.jpg', 'https://contenidos.exel.com.mx/ImagenesProductos/AD/ADCMEMAC007_2_zoom.jpg']</t>
  </si>
  <si>
    <t>ASU630SS-480GQ-R</t>
  </si>
  <si>
    <t>SSD Interno Adata Ultimate SU630 480 GB SATA III 2.5"</t>
  </si>
  <si>
    <t>[{'grupo': 'Características Generales:', 'caracteristicas': [{'texto': 'Marca:', 'valor': 'Adata '}, {'texto': 'Artículo:', 'valor': 'SSD '}, {'texto': 'Serie:', 'valor': 'Ultimate SU630'}, {'texto': 'Capacidad:', 'valor': '480 GB'}, {'texto': 'Tamaño:', 'valor': '2.5"'}, {'texto': 'Flash NAND:', 'valor': 'QLC 3D'}, {'texto': 'Interfaz:', 'valor': '6 Gb/s SATA'}, {'texto': 'Rendimiento de L/E secuencial (máx.):', 'valor': 'hasta 520/450 MB/s'}, {'texto': 'Resistencia a impactos:', 'valor': '1500 G/0,5 ms'}, {'texto': 'MTBF:', 'valor': '1 500 000 horas'}, {'texto': 'Garantía:', 'valor': 'A partir del 1/7/2019, el período de garantía limitada para la unidad SU630 se ha ampliado a tres años'}, {'texto': 'Dimensiones:', 'valor': '10.04 cm x 6.98 cm x 0.7 cm'}, {'texto': 'Peso:', 'valor': '47.5 g'}]}]</t>
  </si>
  <si>
    <t>['https://contenidos.exel.com.mx/ImagenesProductos/AD/ADCMEMAC008_zoom.jpg', 'https://contenidos.exel.com.mx/ImagenesProductos/AD/ADCMEMAC008_2_zoom.jpg']</t>
  </si>
  <si>
    <t>AT121CBW</t>
  </si>
  <si>
    <t>Minisplit Hisense AT121CBW Inverter Wi-Fi 1 Tonelada Solo Frío 110V Color Blanco</t>
  </si>
  <si>
    <t>AT121CK</t>
  </si>
  <si>
    <t>Minisplit Hisense (D90) 110V (Solo Frío) 1 TR SEER 17.89</t>
  </si>
  <si>
    <t>AT122CBW</t>
  </si>
  <si>
    <t>Minisplit Hisense AT122CBW Inverter Wi-Fi 1 Tonelada Solo Frío 220V Color Blanco</t>
  </si>
  <si>
    <t>AT122CBW01</t>
  </si>
  <si>
    <t>Minisplit Hisense AT122CBW Inverter Wi-Fi SEER 1 Tonelada Solo Frío 220V Color Blanco</t>
  </si>
  <si>
    <t>AT122CK</t>
  </si>
  <si>
    <t>Minisplit Hisense (D90) 220V (Solo Frío) 1 TR SEER 17.01</t>
  </si>
  <si>
    <t>AU-105-V2-BK</t>
  </si>
  <si>
    <t>Cargador Vorago AU-105 para Pared con Puerto USB Color Negro Blister</t>
  </si>
  <si>
    <t>Energía disponible. Para tus dispositivos que requieren recargarse por USB; mantenlos con batería disponible en todo momento con el AU-105.</t>
  </si>
  <si>
    <t>AU-105-V2-WH</t>
  </si>
  <si>
    <t>Cargador Vorago AU-105 para Pared con Puerto USB Color Blanco Blister</t>
  </si>
  <si>
    <t>AU-106-V2-BK</t>
  </si>
  <si>
    <t>Cargador Vorago AU-106 para Pared con 2 Puertos USB Color Negro Blister</t>
  </si>
  <si>
    <t>Energía disponible. Para tus dispositivos que requieren recargarse por USB; mantenlos con batería disponible en todo momento. Con el AU-106 puedes cargar hasta 2 dispositivos de manera simultánea.</t>
  </si>
  <si>
    <t>AU-106-V2-WH</t>
  </si>
  <si>
    <t>Cargador Vorago AU-106 para Pared con 2 Puertos USB Color Blanco Blister</t>
  </si>
  <si>
    <t>AU-250-V2</t>
  </si>
  <si>
    <t>Cargador Vorago AU-250-V2 para Pared Carga Rápida 3.0A PD 20W Tipo-C Color Blanco</t>
  </si>
  <si>
    <t>AU-302-BK</t>
  </si>
  <si>
    <t>Cargador Vorago AU-302 Pared Carga Rápida 2.4A USB Color Negro</t>
  </si>
  <si>
    <t>[{'grupo': 'Características Generales:', 'caracteristicas': [{'texto': 'Marca:', 'valor': 'Vorago'}, {'texto': 'Artículo:', 'valor': 'Cargador'}, {'texto': 'Color:', 'valor': 'Negro'}, {'texto': 'Voltaje:', 'valor': '100 V - 240 V ~ ca'}, {'texto': 'Conectores de salida:', 'valor': '1 conector USB A Hembra'}]}]</t>
  </si>
  <si>
    <t>['https://contenidos.exel.com.mx/ImagenesProductos/VOCCAGAB050_zoom.jpg']</t>
  </si>
  <si>
    <t>AU-302-WH</t>
  </si>
  <si>
    <t>Cargador Vorago AU-302 Pared Carga Rápida 2.4A USB Color Blanco</t>
  </si>
  <si>
    <t>[{'grupo': 'Especificaciones  Generales', 'caracteristicas': [{'texto': 'Marca:', 'valor': 'Vorago'}, {'texto': 'Articulo:', 'valor': 'Cargador para pared'}, {'texto': 'Color:', 'valor': 'Blanco'}, {'texto': 'Dimensiones:', 'valor': '3 x 5.2 x 3 cm'}, {'texto': 'Peso:', 'valor': '0.2 Kg'}]}]</t>
  </si>
  <si>
    <t>['https://contenidos.exel.com.mx/ImagenesProductos/VO/VOCCAGAB049_zoom.jpg']</t>
  </si>
  <si>
    <t>AU-305-BK</t>
  </si>
  <si>
    <t>Cargador para Auto Vorago AU-305 Carga Rápida PD 20W USB-C/USB-A Color Negro</t>
  </si>
  <si>
    <t>El adaptador para auto AU-305 te permite cargar tus dispositivos rápidamente mientras realizas tus recorridos para que nunca te quedes sin batería.</t>
  </si>
  <si>
    <t>AU-305-WH</t>
  </si>
  <si>
    <t>Cargador para Auto Vorago AU-305 Carga Rápida PD 20W USB-C/USB-A Color Blanco</t>
  </si>
  <si>
    <t>AU-350-BK</t>
  </si>
  <si>
    <t>Cargador Vorago Quick Charge AU-350 para Pared 3.0A PD 20W USB A-C Color Negro</t>
  </si>
  <si>
    <t>No desperdicies tu tiempo, con el cargador de pared AU-350 de Vorago, cargar la batería de tus dispositivos será cuestión de minutos. ¡Disfruta de tu día, nosotros nos encargamos de tu batería!</t>
  </si>
  <si>
    <t>[{'grupo': 'Características Generales:', 'caracteristicas': [{'texto': 'Marca:', 'valor': 'Vorago'}, {'texto': 'Articulo:', 'valor': 'Cargador Vorago'}, {'texto': 'Serie:', 'valor': ' Quick Charge'}, {'texto': 'Modelo:', 'valor': 'AU-350'}, {'texto': 'Voltaje:', 'valor': '100 V - 240 V ~ ca'}, {'texto': 'Entrada:', 'valor': '5 V'}, {'texto': 'Frecuencia de entrada:', 'valor': '50 - 60 Hz'}, {'texto': 'Conectores:', 'valor': '1 USB-A y 1 USB-C'}, {'texto': 'Voltaje de salida:', 'valor': 'DC PD, 5V/3A,9V/2.22A,12V/1.67A o  QC 5V/3A,9V/2A,12V/1.5A o  5V/3.4A'}, {'texto': 'Protección:', 'valor': 'OVP / SCP/ OCP / Regulador de Voltage'}, {'texto': 'Medidas:', 'valor': '70 x 45 x 27 mm'}, {'texto': 'Peso:', 'valor': ' 41 g'}, {'texto': 'Compatible:', 'valor': 'Batería de Litio, con QC18 / PD20 Watts'}]}]</t>
  </si>
  <si>
    <t>['https://contenidos.exel.com.mx/ImagenesProductos/VOCCAGAB067_zoom.jpg', 'https://contenidos.exel.com.mx/ImagenesProductos/VOCCAGAB067_2_zoom.jpg', 'https://contenidos.exel.com.mx/ImagenesProductos/VOCCAGAB067_3_zoom.jpg']</t>
  </si>
  <si>
    <t>AU-350-WH</t>
  </si>
  <si>
    <t>Cargador Vorago Quick Charge AU-350 para Pared 3.0A PD 20W USB A-C Color Blanco</t>
  </si>
  <si>
    <t>[{'grupo': 'Características Generales:', 'caracteristicas': [{'texto': 'Marca:', 'valor': 'Vorago'}, {'texto': 'Articulo:', 'valor': 'Cargador Vorago'}, {'texto': 'Serie:', 'valor': ' Quick Charge'}, {'texto': 'Modelo:', 'valor': 'AU-350'}, {'texto': 'Voltaje:\t', 'valor': '100 V - 240 V ~ ca'}, {'texto': 'Entrada:', 'valor': '5 V'}, {'texto': 'Frecuencia de entrada:\t', 'valor': '50 - 60 Hz'}, {'texto': 'Conectores:', 'valor': '1 USB-A y 1 USB-C'}, {'texto': 'Voltaje de salida:', 'valor': 'DC PD, 5V/3A,9V/2.22A,12V/1.67A o QC 5V/3A,9V/2A,12V/1.5A o 5V/3.4A'}, {'texto': 'Protección:', 'valor': 'OVP / SCP/ OCP / Regulador de Voltage'}, {'texto': 'Medidas:', 'valor': '70 x 45 x 27 mm'}, {'texto': 'Peso:', 'valor': '41 g'}, {'texto': 'Compatible:', 'valor': 'Batería de Litio, con QC18 / PD20 Watts'}]}]</t>
  </si>
  <si>
    <t>['https://contenidos.exel.com.mx/ImagenesProductos/VOCCAGAB068_zoom.jpg', 'https://contenidos.exel.com.mx/ImagenesProductos/VOCCAGAB068_2_zoom.jpg', 'https://contenidos.exel.com.mx/ImagenesProductos/VOCCAGAB068_3_zoom.jpg']</t>
  </si>
  <si>
    <t>AU-355 BK</t>
  </si>
  <si>
    <t>Cargador para Pared Vorago AU-355 Fast Charge 3.0 A 1 USB C 30W Color Negro</t>
  </si>
  <si>
    <t>AU-355 WH</t>
  </si>
  <si>
    <t>Cargador para Pared Vorago AU-355 Fast Charge 3.0 A 1 USB C 30W Color Blanco</t>
  </si>
  <si>
    <t>AU-362585-10</t>
  </si>
  <si>
    <t>Audífonos Alámbricos Vorago EP-103 Manos Libres 3.5mm Color Rojo</t>
  </si>
  <si>
    <t>Ajusta el volumen de tu diversión y vibra al ritmo de cada nota con los audífonos EP-103 de Vorago, para que tu música te acompañe a donde quiera que vayas.</t>
  </si>
  <si>
    <t>[{'grupo': 'Especificaciones  Generales', 'caracteristicas': [{'texto': 'Rango de Frecuencia:', 'valor': '20 Hz - 20 kHz'}, {'texto': 'Sensibilidad:', 'valor': '105±3dB(at 1 KHz)'}, {'texto': 'Frecuencia de microfono:', 'valor': '30 Hz-16,000Hz'}, {'texto': 'Conector:', 'valor': '3.5 mm esteréo para audio'}, {'texto': 'Diametro de bocinas:', 'valor': '10 mm'}, {'texto': 'Tipo de Cable:', 'valor': 'Plano'}, {'texto': 'Cable/Alcance:', 'valor': '1.20 m'}]}]</t>
  </si>
  <si>
    <t>['https://contenidos.exel.com.mx/ImagenesProductos/VOCAUDAB025_zoom.jpg', 'https://contenidos.exel.com.mx/ImagenesProductos/VOCAUDAB025_2_zoom.jpg']</t>
  </si>
  <si>
    <t>AU-362585-9</t>
  </si>
  <si>
    <t>Audífonos Alámbricos Vorago EP-103 Manos Libres 3.5mm Color Azul</t>
  </si>
  <si>
    <t>[{'grupo': 'Especificaciones  Generales', 'caracteristicas': [{'texto': 'Frecuencia:', 'valor': '20 Hz - 20 kHz'}, {'texto': 'Sensibilidad:', 'valor': '105±3dB(at 1 KHz)'}, {'texto': 'Frecuencia de micrófono:', 'valor': '30 Hz-16,000Hz'}, {'texto': 'Conector:', 'valor': '3.5 mm esteréo para audio'}, {'texto': 'Diámetro de bocinas:', 'valor': '10 mm'}, {'texto': 'Tipo de Cable:', 'valor': 'Plano'}, {'texto': 'Alcance de Cable:', 'valor': '1.20 m'}, {'texto': 'Peso:', 'valor': '14.4'}]}]</t>
  </si>
  <si>
    <t>['https://contenidos.exel.com.mx/ImagenesProductos/VOCAUDAB021_zoom.jpg', 'https://contenidos.exel.com.mx/ImagenesProductos/VOCAUDAB021_2_zoom.jpg']</t>
  </si>
  <si>
    <t>AU-365873-1</t>
  </si>
  <si>
    <t>Audífonos Alámbricos Vorago EP-201 Manos Libres 3.5mm Color Negro</t>
  </si>
  <si>
    <t>Lleva los audífonos EP-201 de Vorago a todos lados y permite que tus oídos se envuelvan en una experiencia auditiva con la claridad y profundidad de los sonidos. Además también funcionan como manos libres.</t>
  </si>
  <si>
    <t>AU-365881-1</t>
  </si>
  <si>
    <t>Bocinas Vorago SPK-105 Negro/Negropasivas para Ccomputadora</t>
  </si>
  <si>
    <t>No te conformes con el sonido que emiten los altavoces de tu equipo y experimenta el impetuoso sonido que te ofrecen las bocinas portátiles 2.0 SPK-105 de Vorago. Ahora tu música sonará a lo alto.</t>
  </si>
  <si>
    <t>[{'grupo': 'Especificaciones  Generales', 'caracteristicas': [{'texto': 'Línea de entrada:', 'valor': '5 V cc, 500 mA USB'}, {'texto': 'Potencia RMS:', 'valor': '3Wx2'}, {'texto': 'Rango de frecuencia', 'valor': '200 Hz -20 KHz'}, {'texto': 'Sensibilidad', 'valor': '=60dB'}, {'texto': 'Impedancia', 'valor': '4'}, {'texto': 'THD', 'valor': '=1%'}, {'texto': 'Dimensiones:', 'valor': '80 x 80 x 70 mm'}, {'texto': 'Peso:', 'valor': '180g'}, {'texto': 'Longitud Cable:', 'valor': '1m'}, {'texto': 'Conector: ', 'valor': '3.5 mm, Estereo,'}]}]</t>
  </si>
  <si>
    <t>['https://contenidos.exel.com.mx/ImagenesProductos/VO/VOCBOCAB008_zoom.jpg', 'https://contenidos.exel.com.mx/ImagenesProductos/VO/VOCBOCAB008_2_zoom.jpg']</t>
  </si>
  <si>
    <t>AU-365883-1</t>
  </si>
  <si>
    <t>Bocinas Vorago SPK-106 Negro USB Pasivas para Computadora 2.</t>
  </si>
  <si>
    <t>Bocinas que emiten sonidos claros y nítidos sin sacrificar el espacio de la habitación además el sonido se intensifica por su alimentación USB y control de volumen para que la música siempre este presente.</t>
  </si>
  <si>
    <t>AU-402 BK</t>
  </si>
  <si>
    <t>Cargador para Pared Vorago AU-402 Fast Charge 3.0 A 1 USB C 45W Color Negro</t>
  </si>
  <si>
    <t>AU-402 WH</t>
  </si>
  <si>
    <t>Cargador para Pared Vorago AU-402 Fast Charge 3.0 A 1 USB C 45W Color Blanco</t>
  </si>
  <si>
    <t>AU-501</t>
  </si>
  <si>
    <t>Cargador Vorago AU-501 Tipo C Carga Rápido 45W Multidispositivos Color Negro</t>
  </si>
  <si>
    <t>Carga todos tus dispositivos con puerto USB Type-C con este cargador universal,  olvídate de la maraña de cables y de andar cargando peso innecesario.</t>
  </si>
  <si>
    <t>[{'grupo': 'Características Generales:', 'caracteristicas': [{'texto': 'Marca:', 'valor': 'Vorago'}, {'texto': 'Artículo:', 'valor': 'Cargador'}, {'texto': 'Color:', 'valor': 'Negro'}, {'texto': 'Potencia:', 'valor': '45 W'}, {'texto': 'Voltaje:', 'valor': '100 - 240 V ca'}, {'texto': 'Longitud de cable salida:', 'valor': '1.2m'}, {'texto': 'Frecuencia de entrada:', 'valor': '50 - 60 Hz'}, {'texto': 'Voltaje de salida:', 'valor': ' 5V 3A - 15W / 9V 3A - 27W / 12V 3A - 36W / 15V 3A 45W / 20V 2.25A 45W'}, {'texto': 'Articulo:', 'valor': 'Cargador '}, {'texto': 'Tipo:', 'valor': 'C '}, {'texto': 'Corriente de entrada:', 'valor': '1.1 A'}, {'texto': 'Longitud de cable de salida:', 'valor': '1.2m'}, {'texto': 'Conectores de salida:', 'valor': '1 Conectorcc'}, {'texto': 'Voltaje de salida:', 'valor': '5V 3A - 15W / 9V 3A - 27W / 12V 3A - 36W / 15V 3A 45W / 20V 2.25A 45W'}, {'texto': 'Potencia de salida:', 'valor': '45 W'}, {'texto': 'Protección:', 'valor': 'OVP / SCP / OCP/ AVR'}, {'texto': 'Dimensiones:', 'valor': '62mmx 62mmx 17mm'}]}]</t>
  </si>
  <si>
    <t>['https://contenidos.exel.com.mx/ImagenesProductos/VO/VOCCAGAB061_zoom.jpg', 'https://contenidos.exel.com.mx/ImagenesProductos/VO/VOCCAGAB061_2_zoom.jpg', 'https://contenidos.exel.com.mx/ImagenesProductos/VO/VOCCAGAB061_3_zoom.jpg']</t>
  </si>
  <si>
    <t>AU-600</t>
  </si>
  <si>
    <t>CARGADOR DE PARED VORAGO AU-600 TIPO C 100W PD 5 PUERTOS QUICK CHARGE 3.0 NEGRO</t>
  </si>
  <si>
    <t>[{'grupo': 'Características Generales:', 'caracteristicas': [{'texto': 'Marca:', 'valor': 'Vorago'}, {'texto': 'Artículo:', 'valor': 'Cargador de pared'}, {'texto': 'Modelo:', 'valor': 'AU-600'}, {'texto': 'Voltaje de entrada:', 'valor': '110-240~50-60Hz 2.5A'}, {'texto': 'Voltaje de salidas:', 'valor': '20V cc Max 5A Max 100W Max'}, {'texto': 'Conectores:', 'valor': 'CC USB-C1: PD3.0 5,0 V/3,0 A, 9,0 V/3,0 A, 12,0 V/3,0 A, 15,0 V/3,0 A, 20,0 V/5,0 A (100 W máx.) USB-C2/C3: PD3.0 5,0 V/3,0 A, 9,0 V/2,22 A, 12,0 V/1,67 A (20 W máx.) USB-A1/A2: QC3.0 5,0 V/3,0 A, 9,0 V/2,0 A, 12,0 V/1,5 A (18 W máx.) USB-C1+USB-C2/C3: PD'}, {'texto': 'Potencia:', 'valor': '100 W'}, {'texto': 'Puertos:', 'valor': 'USB tipo C (3) / USB A (2)'}]}]</t>
  </si>
  <si>
    <t>['https://contenidos.exel.com.mx/ImagenesProductos/VO/VOCCAGAB073_zoom.jpg', 'https://contenidos.exel.com.mx/ImagenesProductos/VO/VOCCAGAB073_2_zoom.jpg', 'https://contenidos.exel.com.mx/ImagenesProductos/VO/VOCCAGAB073_3_zoom.jpg', 'https://contenidos.exel.com.mx/ImagenesProductos/VO/VOCCAGAB073_4_zoom.jpg', 'https://contenidos.exel.com.mx/ImagenesProductos/VO/VOCCAGAB073_zoom.jpg', 'https://contenidos.exel.com.mx/ImagenesProductos/VO/VOCCAGAB073_2_zoom.jpg', 'https://contenidos.exel.com.mx/ImagenesProductos/VO/VOCCAGAB073_3_zoom.jpg', 'https://contenidos.exel.com.mx/ImagenesProductos/VO/VOCCAGAB073_4_zoom.jpg']</t>
  </si>
  <si>
    <t>AUBO-014</t>
  </si>
  <si>
    <t>Bocinas Acteck Aubo-014 AX-2500 Estéreo Canales 2.0 Compactas 3.5mm Color Negro</t>
  </si>
  <si>
    <t>Decora tu escritorio con su diseño estilizado, conecta otros dispositivos de sonido en su entrada 3.5mm, contrálalos a tu antojo con sus botones de fácil acceso o simplemente obtén privacidad con audífonos estándar.</t>
  </si>
  <si>
    <t>[{'grupo': 'Características Generales:', 'caracteristicas': [{'texto': 'Marca', 'valor': 'Acteck'}, {'texto': 'Producto', 'valor': 'Bocinas 2.0'}, {'texto': 'Modelo', 'valor': 'AUBO-014'}, {'texto': 'Conexión', 'valor': 'Alámbrica'}, {'texto': 'Tipo', 'valor': '3.5 mm'}, {'texto': 'Longitud', 'valor': '1.2 m'}, {'texto': 'Sonido', 'valor': 'Estéreo 2.0'}, {'texto': 'Watts Reales (RMS)', 'valor': '2 * 3 W'}, {'texto': 'Frecuencia', 'valor': '70 Hz - 20 kHz'}, {'texto': 'Alimentación', 'valor': '9 V 0.2 A'}, {'texto': 'Consumo', 'valor': '110 Vc.c. 0.2 A'}, {'texto': 'Color', 'valor': 'Negro'}, {'texto': 'Dimensiones', 'valor': '7.5 cm * 8.4 cm * 18 cm'}, {'texto': 'Peso', 'valor': '426 g'}]}]</t>
  </si>
  <si>
    <t>['https://contenidos.exel.com.mx/ImagenesProductos/AKCBOCAB001_zoom.jpg', 'https://contenidos.exel.com.mx/ImagenesProductos/AKCBOCAB001_2_zoom.jpg', 'https://contenidos.exel.com.mx/ImagenesProductos/AKCBOCAB001_3_zoom.jpg']</t>
  </si>
  <si>
    <t>AUD-331 - BLANCOS</t>
  </si>
  <si>
    <t>Audífonos Steren Manos Libres Cable Delgado Color Blanco</t>
  </si>
  <si>
    <t>Estos audífonos alámbricos te darán sonidos nítidos, al escuchar música desde tu smartphone o tablet, y gracias a su función manos libres, podrás hablar por teléfono sin necesidad de sacar tú dispositivo de la bolsa. Tiene un módulo de control incorporado en el cable, con micrófono y botón multifunción para contestar/colgar llamadas o reproducir/pausar canciones</t>
  </si>
  <si>
    <t>[{'grupo': 'Características Generales:', 'caracteristicas': [{'texto': 'Marca:', 'valor': 'Steren '}, {'texto': 'Artículo:', 'valor': 'Audífonos '}, {'texto': 'Color:', 'valor': 'Blanco'}, {'texto': 'Audífono:', 'valor': 'Respuesta en frecuencia: 20 – 20 000 Hz'}, {'texto': ' Unidad:', 'valor': '10mm'}, {'texto': 'Impedancia: ', 'valor': '32 Ohms'}, {'texto': 'Sensibilidad: ', 'valor': ' 105 + 3 dB a 1kHz'}, {'texto': 'Potencia máxima:', 'valor': '7 mW'}, {'texto': 'Micrófono:', 'valor': 'Sensibilidad: 105 + 3 dB a 1kHz. Frecuencia de respuesta: 30Hz – 16kHz'}]}]</t>
  </si>
  <si>
    <t>['https://contenidos.exel.com.mx/ImagenesProductos/SQCAUDAB005_zoom.png']</t>
  </si>
  <si>
    <t>AUD-331 - NEGRO</t>
  </si>
  <si>
    <t>Audífonos Steren AUD-331 Manos Libres Cable Delgado Color Negro</t>
  </si>
  <si>
    <t>Estos audífonos alámbricos te darán sonidos nítidos, al escuchar música desde tu smartphone o tablet, y gracias a su función manos libres, podrás hablar por teléfono sin necesidad de sacar tú dispositivo de la bolsa.</t>
  </si>
  <si>
    <t>AUD-336</t>
  </si>
  <si>
    <t>Audífonos Steren Manos Libres Sujección de Imán Control de Volumen Cable Tipo Cordón Color Blanco</t>
  </si>
  <si>
    <t>Estos audífonos alámbricos te dan sonidos nítidos al escuchar tu música desde tu smartphone o tablet. Gracias a su función Manos libres, puedes hablar por teléfono, sin necesidad de sacar el dispositivo de tu bolsa. Tienen un módulo en el cable con micrófono y botón multifunción, para contestar y colgar llamadas, o reproducir y pausar canciones1; además de un control independiente de volumen.</t>
  </si>
  <si>
    <t>[{'grupo': 'Características Generales:', 'caracteristicas': [{'texto': 'Marca:', 'valor': 'Steren '}, {'texto': 'Artículo:', 'valor': 'Audífonos '}, {'texto': 'Manos Libres:', 'valor': 'Sí'}, {'texto': 'Color:', 'valor': 'Blanco'}, {'texto': 'Otros: ', 'valor': 'Botón multifunción, Control de volumen, Gomas ultrasuaves'}, {'texto': 'Audífono:', 'valor': ' Unidad: 10 mm, Respuesta en Frecuencia: 20 Hz - 20 000 Hz, Sensibilidad: 102 dB ±3 dB, Impedancia: 32 ?, Potencia 5 mW'}, {'texto': 'Micrófono:', 'valor': 'Respuesta de frecuencia: 30 Hz - 16 KHz, Sensibilidad de -33 dB ± 3dB'}, {'texto': 'Cable:', 'valor': 'Cable tipo cordón para gran resistencia'}]}]</t>
  </si>
  <si>
    <t>['https://contenidos.exel.com.mx/ImagenesProductos/SQCAUDAB003_zoom.png']</t>
  </si>
  <si>
    <t>AUD-394</t>
  </si>
  <si>
    <t>Audífonos Steren Manos Libres USB-C 7mW</t>
  </si>
  <si>
    <t>[{'grupo': 'Características Generales:', 'caracteristicas': [{'texto': 'Marca:', 'valor': 'Steren'}, {'texto': 'Artículo:', 'valor': 'Audífonos '}, {'texto': 'Modelo:', 'valor': 'AUD-394'}, {'texto': 'Tipo:', 'valor': 'Manos Libres'}, {'texto': 'Respuesta en frecuencia:', 'valor': ' 20 Hz – 20 kHz'}, {'texto': 'Impedancia:', 'valor': '32 ? ±15%'}, {'texto': 'Unidad:', 'valor': '10 mm'}, {'texto': 'Sensibilidad:', 'valor': '90 + 3 dB a 1 kHz'}, {'texto': 'Potencia máxima:', 'valor': '7 mW'}, {'texto': 'Sensibilidad (micrófono):', 'valor': '(-42 ±4  dB)'}, {'texto': 'Conexión:', 'valor': 'USB -C'}]}]</t>
  </si>
  <si>
    <t>['https://contenidos.exel.com.mx/ImagenesProductos/SQ/SQCAUDAB019_zoom.jpg']</t>
  </si>
  <si>
    <t>AUD-505</t>
  </si>
  <si>
    <t>Audífonos Steren Para Computadora 1.8m Micrófono Integrado Color Negro con Azul</t>
  </si>
  <si>
    <t>[{'grupo': 'Características Generales:', 'caracteristicas': [{'texto': 'Marca:', 'valor': 'Steren'}, {'texto': 'Artículo:', 'valor': 'Audífonos'}, {'texto': 'Modelo:', 'valor': 'AUD-505'}, {'texto': 'Largo del cable:', 'valor': '1.8m'}, {'texto': 'Tipos de conectores:', 'valor': '3.5 mm'}, {'texto': 'Respuesta en frecuencia:', 'valor': '20 Hz - 20 kHz'}, {'texto': 'Color:', 'valor': 'Negro con Azul'}, {'texto': 'Micrófono flexible:', 'valor': 'Sí'}]}]</t>
  </si>
  <si>
    <t>['https://contenidos.exel.com.mx/ImagenesProductos/SQ/SQCAUDAB010_zoom.jpg']</t>
  </si>
  <si>
    <t>AUD-536</t>
  </si>
  <si>
    <t>Audífonos Steren Ultraconfort Multimedia USB con Micrófono Color Negro con Azul</t>
  </si>
  <si>
    <t>[{'grupo': 'Características Generales:', 'caracteristicas': [{'texto': 'Marca:', 'valor': 'Steren'}, {'texto': 'Artículo:', 'valor': 'Audífonos'}, {'texto': 'Modelo:', 'valor': 'AUD-536'}, {'texto': 'Micrófono:', 'valor': 'Sí, abatible'}, {'texto': 'Conector:', 'valor': 'USB A'}, {'texto': 'Control para volumen:', 'valor': 'Auriculares y para silenciar micrófono'}, {'texto': 'Respuesta en frecuencia:', 'valor': '20 Hz a 20 kHz'}, {'texto': 'Sensibilidad:', 'valor': '95 dB ±3 dB'}, {'texto': 'Potencia:', 'valor': '20 mW'}, {'texto': 'Respuesta en frecuencia (Micrófono):', 'valor': '100 Hz a 10 kHz'}, {'texto': 'Sensibilidad (Micrófono):', 'valor': '-17 ±4 dB'}, {'texto': 'Color:', 'valor': 'Negro con Azul'}]}]</t>
  </si>
  <si>
    <t>['https://contenidos.exel.com.mx/ImagenesProductos/SQ/SQCAUDAB011_zoom.jpg', 'https://contenidos.exel.com.mx/ImagenesProductos/SQ/SQCAUDAB011_2_zoom.jpg']</t>
  </si>
  <si>
    <t>AUD-536NE</t>
  </si>
  <si>
    <t>Audifonos Multimedia Steren USB para PC Negro</t>
  </si>
  <si>
    <t>[{'grupo': 'Características Generales:', 'caracteristicas': [{'texto': 'Marca:', 'valor': 'Steren'}, {'texto': 'Artículo:', 'valor': 'Audífonos'}, {'texto': 'Modelo:', 'valor': 'AUD-536NE'}, {'texto': 'Audífono – Respuesta en frecuencia:', 'valor': '20 Hz a 20 kHz'}, {'texto': 'Audífono – Impedancia:', 'valor': '32 O'}, {'texto': 'Audífono – Sensibilidad:', 'valor': '95 dB ±3 dB'}, {'texto': 'Audífono – Potencia:', 'valor': '20 mW'}, {'texto': 'Micrófono – Respuesta en frecuencia:', 'valor': '100 Hz a 10 kHz'}, {'texto': 'Micrófono – Sensibilidad:', 'valor': '-17 dB ±4 dB'}, {'texto': 'Micrófono – Impedancia:', 'valor': '2.2 kO'}, {'texto': 'Color:', 'valor': 'Negro'}]}]</t>
  </si>
  <si>
    <t>['https://contenidos.exel.com.mx/ImagenesProductos/SQ/SQCAUDAB025_zoom.png']</t>
  </si>
  <si>
    <t>AUD-7450/SW2</t>
  </si>
  <si>
    <t>AUDIFONOS STEREN BT TOUCH TWS PARA GAMERS SW</t>
  </si>
  <si>
    <t>AUD-7470BL/SW</t>
  </si>
  <si>
    <t>Audífonos Steren FreePods Touch TWS Star Wars Manos Libres Bluetooth Color Blanco</t>
  </si>
  <si>
    <t>[{'grupo': 'Características Generales:', 'caracteristicas': [{'texto': 'Marca:', 'valor': 'Steren'}, {'texto': 'Artículo:', 'valor': 'Audífonos'}, {'texto': 'Modelo:', 'valor': 'AUD-7470BL/SW'}, {'texto': 'Alimentación:', 'valor': '5 V--- 1 A (x USB)'}, {'texto': 'Frecuencia de operación:', 'valor': '2,4 GHz'}, {'texto': 'Versión Bluetooth:', 'valor': '5.0'}, {'texto': 'Batería de audífonos:', 'valor': '3,7 V--- 30 mAh'}, {'texto': 'Batería de estuche/base:', 'valor': '3,7 V--- 450 mAh'}, {'texto': 'Ciclos de carga por batería de la base de carga:', 'valor': '3,5'}, {'texto': 'Temperatura de operación:', 'valor': '-20 °C – 60 °C'}, {'texto': 'Audífono:', 'valor': 'Respuesta en frecuencia: 20 – 20 000 Hz,  Unidad: 13 mm, Sensibilidad: 98 ±3 dB a 1 kHz,  Potencia máxima: 3 mW'}, {'texto': 'Micrófono:', 'valor': 'Sensibilidad: -40 ±3 dB,  Frecuencia de respuesta: 70 Hz – 16 kHz'}, {'texto': 'Color:', 'valor': 'Blanco'}]}]</t>
  </si>
  <si>
    <t>['https://contenidos.exel.com.mx/ImagenesProductos/SQ/SQCAUDAB015_zoom.jpg']</t>
  </si>
  <si>
    <t>AUD-7470NE/SW</t>
  </si>
  <si>
    <t>Audífonos Steren FreePods Touch TWS Star Wars Manos Libres Bluetooth Color Negro</t>
  </si>
  <si>
    <t>[{'grupo': 'Características Generales:', 'caracteristicas': [{'texto': 'Marca:', 'valor': 'Steren'}, {'texto': 'Artículo:', 'valor': 'Audífonos'}, {'texto': 'Modelo:', 'valor': 'AUD-7470NE/SW'}, {'texto': 'Alimentación:', 'valor': '5 V--- 1 A (x USB)'}, {'texto': 'Frecuencia de operación:', 'valor': '2,4 GHz'}, {'texto': 'Versión Bluetooth:', 'valor': '5.0'}, {'texto': 'Batería de audífonos:', 'valor': '3,7 V--- 30 mAh'}, {'texto': 'Batería de estuche/base:', 'valor': '3,7 V--- 450 mAh'}, {'texto': 'Ciclos de carga por batería de la base de carga:', 'valor': '3,5'}, {'texto': 'Temperatura de operación:', 'valor': '-20 °C – 60 °C'}, {'texto': 'Audífono:', 'valor': 'Respuesta en frecuencia: 20 – 20 000 Hz, Unidad: 13 mm, Sensibilidad: 98 ±3 dB a 1 kHz, Potencia máxima: 3 mW'}, {'texto': 'Micrófono:', 'valor': 'Sensibilidad: -40 ±3 dB, Frecuencia de respuesta: 70 Hz – 16 kHz'}, {'texto': 'Color:', 'valor': 'Negro'}]}]</t>
  </si>
  <si>
    <t>['https://contenidos.exel.com.mx/ImagenesProductos/SQ/SQCAUDAB014_zoom.jpg', 'https://contenidos.exel.com.mx/ImagenesProductos/SQ/SQCAUDAB014_2_zoom.jpg', 'https://contenidos.exel.com.mx/ImagenesProductos/SQ/SQCAUDAB014_3_zoom.jpg', 'https://contenidos.exel.com.mx/ImagenesProductos/SQ/SQCAUDAB014_4_zoom.jpg']</t>
  </si>
  <si>
    <t>AUD-7630AZ</t>
  </si>
  <si>
    <t>AUDIFONOS STEREN BT CON BAT 30 H ASIST VOZ</t>
  </si>
  <si>
    <t>[{'grupo': 'Características Generales:', 'caracteristicas': [{'texto': 'Marca:', 'valor': 'Steren'}, {'texto': 'Artículo:', 'valor': 'Audífonos'}, {'texto': 'Modelo:', 'valor': 'AUD-7630AZ'}, {'texto': 'Color:', 'valor': 'Azul'}, {'texto': 'Alimentación:', 'valor': '5 Vcc 1 A (x USB)'}, {'texto': 'Capacidad de la batería:', 'valor': '3,7 Vcc 300 mAh'}, {'texto': 'Frecuencia de operación:', 'valor': '2.4 GHz'}, {'texto': 'Versión Bluetooth:', 'valor': '5.3'}, {'texto': 'Respuesta en frecuencia de Audífono:', 'valor': '20 Hz – 20 kHz'}, {'texto': 'Sensibilidad en la bocina:', 'valor': '105 dB ± 3 dB'}, {'texto': 'Impedancia:', 'valor': '64 ?'}, {'texto': 'Unidad:', 'valor': '40 mm'}, {'texto': 'Potencia de salida:', 'valor': '40 mW'}, {'texto': 'Respuesta en frecuencia Micrófono:', 'valor': '100 Hz – 4 kHz'}, {'texto': 'Impedancia:', 'valor': '=2,2 k ?'}, {'texto': 'Rotación del audífono:', 'valor': '90°'}, {'texto': 'Tiempo de vida de la batería:', 'valor': '30 horas'}]}]</t>
  </si>
  <si>
    <t>['https://contenidos.exel.com.mx/ImagenesProductos/SQ/SQCAUDAB016_zoom.jpg']</t>
  </si>
  <si>
    <t>AUD-795/S</t>
  </si>
  <si>
    <t>Audífonos Steren The Simpsons Bluetooth Sport Free Cable Plano</t>
  </si>
  <si>
    <t>Con estos audífonos Bluetooth, haz más tiempo de entrenamiento mientras escuchas tu música, ya que tienen batería interna que te da hasta 5 horas de uso continuo. Además, contesta tus llamadas con solo presionar un botón. Gracias a su función manos libres, no necesitas sacar tu celular ni interrumpir tus ejercicios. Incorporan sujetadores especiales que brindan gran confort y se ajustan a las orejas, además, tienen gomas ultrasuaves que aíslan perfectamente el ruido exterior.</t>
  </si>
  <si>
    <t>[{'grupo': 'Características Generales:', 'caracteristicas': [{'texto': 'Marca:', 'valor': 'Steren '}, {'texto': 'Artículo:', 'valor': 'Audífonos '}, {'texto': 'Modelo:', 'valor': 'The Simpsons '}, {'texto': 'Otros: ', 'valor': 'Sello acústico, Batería interna'}, {'texto': 'Inalámbrico:', 'valor': 'Sí'}, {'texto': 'Reproducción:', 'valor': 'Hasta 5 h de reproducción continúa'}, {'texto': 'Alimentación: ', 'valor': ' 5 V--- 500 mA (x USB)'}, {'texto': 'Batería:', 'valor': 'Ion- Litio de 3,7 V--- 100 mAh'}, {'texto': 'Frecuencia RF: ', 'valor': '2,4 GHz'}, {'texto': 'Audífono:', 'valor': 'Respuesta en frecuencia: 20 a 20 000 Hz | Unidad: 13 mm | Impedancia: 16 ? | Sensibilidad: 108 ±3 dB a 1 kHz | Potencia máxima: 10 mW'}, {'texto': 'Micrófono:', 'valor': 'Sensibilidad: -42 ±3 dB | Frecuencia de respuesta: 200 Hz a 6 kHz | Impedancia:    =2.2 kO'}]}]</t>
  </si>
  <si>
    <t>['https://contenidos.exel.com.mx/ImagenesProductos/SQCAUDAB001_zoom.png', 'https://contenidos.exel.com.mx/ImagenesProductos/SQCAUDAB001_2_zoom.jpg']</t>
  </si>
  <si>
    <t>AUSDH32GUICL10-RA1</t>
  </si>
  <si>
    <t>Memoria Micro SD Adata HC32GB CLASS10-RETAIL W/1 con Adaptador</t>
  </si>
  <si>
    <t>[{'grupo': 'Especificaciones Físicas', 'caracteristicas': [{'texto': 'Dimensiones:', 'valor': '15 mm x 11 mm x 1.0 mm (largo, ancho y alto)'}, {'texto': 'Peso:', 'valor': '0.25 Kg.'}]}, {'grupo': 'Especificaciones Generales', 'caracteristicas': [{'texto': 'Capacidad: ', 'valor': '32 GB'}, {'texto': 'Voltaje:', 'valor': '2.7 - 3.6 V'}, {'texto': 'Velocidad:', 'valor': 'Lectura (13-20 MB/s), escritura (14-17 MB/s).'}]}]</t>
  </si>
  <si>
    <t>['https://contenidos.exel.com.mx/ImagenesProductos/AD/ADCMEMAB080_zoom.jpg']</t>
  </si>
  <si>
    <t>AUSDH32GUICL10A1-RA1</t>
  </si>
  <si>
    <t>Memoria Micro SD Adata Premier 32Gb 85 20Mb S SDHC SDXC</t>
  </si>
  <si>
    <t>[{'grupo': 'Especificaciones  Generales', 'caracteristicas': [{'texto': 'Marca:', 'valor': 'Adata'}, {'texto': 'Articulo:', 'valor': 'Micro SD'}, {'texto': 'Capacidad:', 'valor': '32 Gb'}, {'texto': 'Dimensiones:', 'valor': '1.5 x 1.1 x 0.1 cm'}, {'texto': 'Peso:', 'valor': '0.25 Kg'}]}]</t>
  </si>
  <si>
    <t>['https://contenidos.exel.com.mx/ImagenesProductos/AD/ADCMEMAB107_zoom.jpg']</t>
  </si>
  <si>
    <t>AUSDX128GUI3V30SA2-R</t>
  </si>
  <si>
    <t>Memoria Micro SD Adata Premier Pro SDHC 128 GB UHS-I U3 V30S U3 A2 Color Negro-Aqua</t>
  </si>
  <si>
    <t>[{'grupo': 'Características Generales:', 'caracteristicas': [{'texto': 'Marca:', 'valor': 'Adata '}, {'texto': 'Artículo:', 'valor': 'Memoria MicroSD '}, {'texto': 'Serie:', 'valor': 'Premier Pro SDHC'}, {'texto': 'Color:', 'valor': ' Negro-Aqua'}, {'texto': 'Capacidad:', 'valor': '128GB '}, {'texto': 'Otros: ', 'valor': 'UHS-I U3 V30S U3 A2 '}]}]</t>
  </si>
  <si>
    <t>['https://contenidos.exel.com.mx/ImagenesProductos/ADCMEMAB158_zoom.jpg']</t>
  </si>
  <si>
    <t>AUSDX128GUI3V30SHA2R</t>
  </si>
  <si>
    <t>Memoria Micro SDXC Adata HC 128GB UHS-I U3 V30S U3 A2 Clase 10 Color Rojo</t>
  </si>
  <si>
    <t>Si es usuario de un smartphone/tableta Android, las tarjetas de memoria Premier microSDXC/SDHC UHS-I con calificación A1 pueden ayudarle a instalar y ejecutar aplicaciones más rápidamente. Con Android 6.0/7.0, los usuarios pueden elegir las tarjetas microSD como almacenamiento adaptable no solo para contenido estático como fotos y vídeos, sino también para aplicaciones. Esto ayuda a ampliar el almacenamiento interno del smartphone para un uso más emocionante del móvil.</t>
  </si>
  <si>
    <t>[{'grupo': 'Características Generales:', 'caracteristicas': [{'texto': 'Marca:', 'valor': 'Adata '}, {'texto': 'Artículo:', 'valor': 'Memoria Micro SDXC '}, {'texto': 'Color:', 'valor': 'Rojo - Negro'}, {'texto': 'Capacidad:', 'valor': '128GB '}, {'texto': 'Otros: ', 'valor': 'UHS-I U3 V30S U3 A2 Clase 10 '}]}]</t>
  </si>
  <si>
    <t>['https://contenidos.exel.com.mx/ImagenesProductos/ADCMEMAB154_zoom.jpg']</t>
  </si>
  <si>
    <t>AUSDX64GUICL10-RA1</t>
  </si>
  <si>
    <t>Memoria Micro SD Adata Clase 10 + SD 64GB y UHS-1</t>
  </si>
  <si>
    <t>[{'grupo': 'Especificaciones Físicas', 'caracteristicas': [{'texto': 'Dimensiones:', 'valor': '15 mm x 11 mm x 1.0 mm (largo, ancho y alto)'}, {'texto': 'Peso:', 'valor': '0.25 Kg.'}]}, {'grupo': 'Especificaciones Generales', 'caracteristicas': [{'texto': 'Capacidad: ', 'valor': '64 GB'}, {'texto': 'Voltaje:', 'valor': '2.7 - 3.6 V'}, {'texto': 'Velocidad:', 'valor': 'Lectura (13-20 MB/s), escritura (14-17 MB/s).'}]}]</t>
  </si>
  <si>
    <t>['https://contenidos.exel.com.mx/ImagenesProductos/AD/ADCMEMAB082_zoom.jpg']</t>
  </si>
  <si>
    <t>AUSDX64GUICL10A1-RA1</t>
  </si>
  <si>
    <t>Memoria Micro SD Adata Premier 64Gb 85 25Mb S SDHC SDXC</t>
  </si>
  <si>
    <t>[{'grupo': 'Especificaciones  Generales', 'caracteristicas': [{'texto': 'Marca:', 'valor': 'Adata'}, {'texto': 'Articulo:', 'valor': 'Micro SD'}, {'texto': 'Capacidad:', 'valor': '64 Gb'}, {'texto': 'Dimensiones:', 'valor': '1.5 x 1.1 x 0.1 cm'}, {'texto': 'Peso:', 'valor': '0.25 Kg'}]}]</t>
  </si>
  <si>
    <t>['https://contenidos.exel.com.mx/ImagenesProductos/AD/ADCMEMAB108_zoom.jpg']</t>
  </si>
  <si>
    <t>AUV128-128G-RBE</t>
  </si>
  <si>
    <t>Memoria USB Adata UV128 128 GB 3.2 Color Negro-Azul</t>
  </si>
  <si>
    <t>Ahora no hay razón para huir de los precios de la interfaz USB 3.2 Gen 1. La unidad flash USB UV128 trae la comodidad y velocidad de las unidades USB de primera a los consumidores con presupuesto ajustado. El conector USB está escondido en el interior del cuerpo compacto, totalmente protegido sin necesidad de una tapa de unidad. Con un simple movimiento del dedo hacia estará listo para usar y si se mueve al revés el conector se oculta para guardarlo o para viajar.</t>
  </si>
  <si>
    <t>[{'grupo': 'Características Generales:', 'caracteristicas': [{'texto': 'Marca:', 'valor': 'Adata'}, {'texto': 'Artículo:', 'valor': 'Memoria USB'}, {'texto': 'Serie:', 'valor': 'UV128'}, {'texto': 'Tipo:', 'valor': 'USB 3.1'}, {'texto': 'Capacidad:', 'valor': '128 GB '}, {'texto': 'Color:', 'valor': 'Negro con azul'}, {'texto': 'Modelo:', 'valor': 'UV128'}, {'texto': 'Interfaz:', 'valor': 'USB 3.2 Gen1 (compatible con USB 2.0)'}, {'texto': 'Material:', 'valor': 'Plástico'}, {'texto': 'Requisitos del sistema:', 'valor': 'Windows XP, Vista, 7, 8, 8.1, 10, Mac OS X 10.6 o posterior, Linux kernel 2.6 o posterior; no se necesita controlador de dispositivo'}, {'texto': 'Garantía:', 'valor': '\tde 5 años'}, {'texto': 'Dimensiones:', 'valor': '\t6 cm x 2 cm x 0.9 cm'}, {'texto': 'Peso:', 'valor': '10g'}]}]</t>
  </si>
  <si>
    <t>['https://contenidos.exel.com.mx/ImagenesProductos/ADCMEMAB130_zoom.jpg', 'https://contenidos.exel.com.mx/ImagenesProductos/ADCMEMAB130_2_zoom.jpg']</t>
  </si>
  <si>
    <t>AUV128-256G-RBE</t>
  </si>
  <si>
    <t>Memoria Adata USB 256GB UV128 3.2 Negro con Azul</t>
  </si>
  <si>
    <t>[{'grupo': 'Características Generales:', 'caracteristicas': [{'texto': 'Marca:', 'valor': 'Adata'}, {'texto': 'Artículo:', 'valor': 'Memoria USB'}, {'texto': 'Modelo:', 'valor': 'AUV128-256G-RBE'}, {'texto': 'Color:', 'valor': 'Negro con azul'}, {'texto': 'Capacidad:', 'valor': '256GB'}, {'texto': 'Interfaz:', 'valor': 'USB 3.2 Gen 1'}, {'texto': 'Velocidad de lectura (Máx.):', 'valor': 'Hasta 100MB/s'}, {'texto': 'Requisitos del sistema:', 'valor': 'Windows XP, Vista, 7, 8, 8.1, 10; Mac OS X 10.6+; Linux Kernel 2.6+ sin drivers'}, {'texto': 'Dimensiones:', 'valor': '60 x 20 x 9 mm'}, {'texto': 'Peso:', 'valor': '10g'}, {'texto': 'Garantía:', 'valor': '5 años limitada'}]}]</t>
  </si>
  <si>
    <t>['https://contenidos.exel.com.mx/ImagenesProductos/AD/ADCMEMAB183_zoom.jpg']</t>
  </si>
  <si>
    <t>AUV128-32G-RBE</t>
  </si>
  <si>
    <t>Memoria USB Adata UV128 32 GB 3.2 Color Negro-Azul</t>
  </si>
  <si>
    <t>[{'grupo': 'Características Generales:', 'caracteristicas': [{'texto': 'Marca:', 'valor': 'Adata'}, {'texto': 'Artículo:', 'valor': 'Memoria USB'}, {'texto': 'Serie:', 'valor': 'UV128'}, {'texto': 'Color:', 'valor': 'Negro-Azul'}, {'texto': 'Capacidad:', 'valor': '32 GB'}, {'texto': 'Interfaz:', 'valor': 'USB 3.2'}, {'texto': 'Modelo:', 'valor': 'UV128'}, {'texto': 'Interfaz:', 'valor': 'USB 3.2 Gen1 (compatible con USB 2.0)'}, {'texto': 'Material:', 'valor': 'Plástico'}, {'texto': 'Requisitos del sistema:', 'valor': 'Windows XP, Vista, 7, 8, 8.1, 10, Mac OS X 10.6 o posterior, Linux kernel 2.6 o posterior; no se necesita controlador de dispositivo'}, {'texto': 'Garantía:', 'valor': 'de 5 años'}, {'texto': 'Dimensiones:', 'valor': '6 cm x 2 cm x 0.9 cm'}, {'texto': 'Peso:', 'valor': '\t10g'}]}]</t>
  </si>
  <si>
    <t>['https://contenidos.exel.com.mx/ImagenesProductos/ADCMEMAB139_zoom.jpg', 'https://contenidos.exel.com.mx/ImagenesProductos/ADCMEMAB139_2_zoom.jpg']</t>
  </si>
  <si>
    <t>AUV128-512G-RBE</t>
  </si>
  <si>
    <t>Memoria Adata USB 512GB UV128 3.2 Negro con Azul</t>
  </si>
  <si>
    <t>[{'grupo': 'Características Generales:', 'caracteristicas': [{'texto': 'Marca:', 'valor': 'Adata'}, {'texto': 'Artículo:', 'valor': 'Memoria USB'}, {'texto': 'Modelo:', 'valor': 'AUV128-512G-RBE'}, {'texto': 'Color:', 'valor': 'Negro con azul'}, {'texto': 'Capacidad:', 'valor': '512GB'}, {'texto': 'Interfaz:', 'valor': 'USB 3.2 Gen 1 (USB 5Gbps)'}, {'texto': 'Velocidad de lectura (Máx.):', 'valor': 'Hasta 100MB/s'}, {'texto': 'Requisitos del sistema:', 'valor': 'Windows Vista, 7, 8, 8.1, 10; Mac OS X 10.6+; Linux Kernel 2.6+ sin drivers'}, {'texto': 'Dimensiones:', 'valor': '60 x 20 x 9 mm / 2.3 x 0.8 x 0.4”'}, {'texto': 'Peso:', 'valor': '10g / 0.4oz'}, {'texto': 'Garantía:', 'valor': '5 años limitada'}]}]</t>
  </si>
  <si>
    <t>['https://contenidos.exel.com.mx/ImagenesProductos/AD/ADCMEMAB184_zoom.jpg']</t>
  </si>
  <si>
    <t>AUV210-32G-RGD</t>
  </si>
  <si>
    <t>Memoria USB Adata 32 GB UV210 Metálica 2.0 Color Plata</t>
  </si>
  <si>
    <t>Construida a la perfección y presumiendo de un acabado metálico que cubre una carcasa sólida de aleación de zinc, la unidad flash USB UV210 entrega una declaración de estilo con simplicidad y durabilidad. Gracias a su tecnología de precisión integrada, su diseño sin tapa y una gran correa de fijación, la UV210 ofrece una combinación de presentación profesional y facilidad de uso. Con gran atractivo estético y alta portabilidad , es mucho más que una unidad flash USB - ¡es un accesorio de moda para su vida diaria!</t>
  </si>
  <si>
    <t>[{'grupo': 'Características Generales:', 'caracteristicas': [{'texto': 'Marca:', 'valor': 'Adata '}, {'texto': 'Artículo:', 'valor': 'Memoria USB'}, {'texto': 'Modelo:', 'valor': 'UV210 '}, {'texto': 'Color:', 'valor': 'Plata'}, {'texto': 'Capacidad:', 'valor': '32 GB'}, {'texto': 'Textura:', 'valor': ' Metal (exterior del espejo)'}, {'texto': 'Interfaz:', 'valor': ' USB 2.0'}, {'texto': 'Requisitos del sistema:', 'valor': ' Windows XP, Vista, 7, 8, 8.1, 10, Mac OS X 10.6 o posterior, Linux kernel 2.6 o posterior; no se necesita controlador de dispositivo'}, {'texto': 'Garantía:', 'valor': ' A partir del 1 de enero de 2019, el período de garantía para UV210 se cambia a 5 años; para los productos UV210 comprados antes del 31 de diciembre de 2018 (incluido), el período de garantía permanece sin cambios.'}, {'texto': 'Dimensiones:', 'valor': '3.9 cm x 1.22 cm x 0.45 cm'}, {'texto': 'Peso:', 'valor': ' 6g'}, {'texto': 'Garantía:', 'valor': 'de 5 años '}]}]</t>
  </si>
  <si>
    <t>['https://contenidos.exel.com.mx/ImagenesProductos/ADCMEMAB146_zoom.jpg', 'https://contenidos.exel.com.mx/ImagenesProductos/ADCMEMAB146_2_zoom.jpg', 'https://contenidos.exel.com.mx/ImagenesProductos/ADCMEMAB146_3_zoom.jpg']</t>
  </si>
  <si>
    <t>AUV220-32G-RBKBL</t>
  </si>
  <si>
    <t>Memoria USB Adata UV220 32 GB 2.0 Color Negro-Azul</t>
  </si>
  <si>
    <t>La UV220 incluye un conector USB deslizante, que sale suavemente desde la unidad con la pulsación del dedo. El diseño sin tapa elimina el problema de perder la tapa de la unidad. Ofrece diversas capacidades que van desde 16GB a 64GB, lo que le permite compartir más rápido y almacenar más.</t>
  </si>
  <si>
    <t>[{'grupo': 'Características Generales:', 'caracteristicas': [{'texto': 'Marca:', 'valor': 'Adata '}, {'texto': 'Artículo:', 'valor': 'Memoria USB'}, {'texto': 'Modelo:', 'valor': 'UV220 '}, {'texto': 'Color:', 'valor': 'Negro-Azul'}, {'texto': 'Material:', 'valor': 'Plástico'}, {'texto': 'Capacidad:', 'valor': ' 32 GB'}, {'texto': 'Interfaz:', 'valor': 'USB 2.0'}, {'texto': 'Requisitos del sistema:', 'valor': 'Windows XP, Vista, 7, 8, 8.1, 10, Mac OS X 10.6 o posterior, Linux kernel 2.6 o posterior; no se necesita controlador de dispositivo'}, {'texto': 'Garantía:', 'valor': '\tde 5 años'}, {'texto': 'Dimensiones:', 'valor': '5.5 cm x 1.95 cm x 1.02 cm'}, {'texto': 'Peso:', 'valor': '7.9g'}]}, {'grupo': 'Especificaciones  Generales', 'caracteristicas': [{'texto': 'Marca:', 'valor': 'ADATA'}, {'texto': 'Tipo:', 'valor': 'USB 2.0'}, {'texto': 'Capacidad:', 'valor': '32 Gb'}, {'texto': 'Peso:', 'valor': '7.9 Kg'}, {'texto': 'Dimensiones:', 'valor': '5.5 CM x1.95 CM x 1.02 CM'}]}]</t>
  </si>
  <si>
    <t>['https://contenidos.exel.com.mx/ImagenesProductos/ADCMEMAB089_zoom.jpg', 'https://contenidos.exel.com.mx/ImagenesProductos/ADCMEMAB089_2_zoom.jpg']</t>
  </si>
  <si>
    <t>AUV220-32G-RGNPK</t>
  </si>
  <si>
    <t>Memoria USB Adata 32 GB UV220 2.0 Color Turquesa-Rosa</t>
  </si>
  <si>
    <t>[{'grupo': 'Características Generales:', 'caracteristicas': [{'texto': 'Modelo:', 'valor': 'UV220 '}, {'texto': 'Color:', 'valor': 'Turquesa-Rosa'}, {'texto': 'Garantía:', 'valor': 'de 5 años '}, {'texto': 'Marca:', 'valor': 'Adata '}, {'texto': 'Artículo:', 'valor': 'Memoria USB'}, {'texto': 'Serie:', 'valor': 'UV220 '}, {'texto': 'Color:', 'valor': 'Turqueza-Rosa'}, {'texto': 'Capacidad:', 'valor': '32 GB'}, {'texto': 'Textura:', 'valor': 'Plástico'}, {'texto': 'Interfaz:', 'valor': 'USB 2.0'}, {'texto': 'Requisitos del sistema:', 'valor': 'Windows XP, Vista, 7, 8, 8.1, 10, Mac OS X 10.6 o posterior, Linux kernel 2.6 o posterior; no se necesita controlador de dispositivo'}, {'texto': 'Garantía:', 'valor': 'A partir del 1 de enero de 2019, el período de garantía para UV220 se cambia a 5 años; para los productos UV220 comprados antes del 31 de diciembre de 2018 (incluido), el período de garantía permanece sin cambios.'}, {'texto': 'Dimensiones:', 'valor': '\t5.5 cm x 1.95 cm x 1.02 cm'}, {'texto': 'Peso:', 'valor': '7.9 g'}]}]</t>
  </si>
  <si>
    <t>['https://contenidos.exel.com.mx/ImagenesProductos/ADCMEMAB149_zoom.jpg']</t>
  </si>
  <si>
    <t>AUV220-32G-RWHGY</t>
  </si>
  <si>
    <t>Memoria USB Adata UV220 32 GB 2.0 Color Blanco-Gris</t>
  </si>
  <si>
    <t>[{'grupo': 'Características Generales:', 'caracteristicas': [{'texto': 'Marca:', 'valor': 'Adata '}, {'texto': 'Artículo:', 'valor': 'Memoria USB'}, {'texto': 'Modelo:', 'valor': 'UV220 '}, {'texto': 'Color:', 'valor': 'Blanco-Gris'}, {'texto': 'Capacidad:', 'valor': '32 GB '}, {'texto': 'Material:', 'valor': 'Plástico'}, {'texto': 'Interfaz:', 'valor': '\tUSB 2.0'}, {'texto': 'Requisitos del sistema:', 'valor': 'Windows XP, Vista, 7, 8, 8.1, 10, Mac OS X 10.6 o posterior, Linux kernel 2.6 o posterior; no se necesita controlador de dispositivo'}, {'texto': 'Garantía:', 'valor': 'de 5 años'}, {'texto': 'Dimensiones:', 'valor': '5.5 cm x 1.95 cm x 1.02 cm'}, {'texto': 'Peso:', 'valor': '7.9g'}]}, {'grupo': 'Especificaciones  Generales', 'caracteristicas': [{'texto': 'Marca:', 'valor': 'ADATA'}, {'texto': 'Tipo:', 'valor': 'USB 2.0'}, {'texto': 'Capacidad:', 'valor': '32 Gb'}, {'texto': 'Peso:', 'valor': '7.9 Kg'}, {'texto': 'Dimensiones:', 'valor': '5.5 CM x 1.95 CM x 1.02 CM'}]}]</t>
  </si>
  <si>
    <t>['https://contenidos.exel.com.mx/ImagenesProductos/ADCMEMAB092_zoom.jpg', 'https://contenidos.exel.com.mx/ImagenesProductos/ADCMEMAB092_2_zoom.jpg']</t>
  </si>
  <si>
    <t>AUV220-64G-RBKBL</t>
  </si>
  <si>
    <t>Memoria USB Adata 64 GB UV220 2.0 Color Negro-Azul</t>
  </si>
  <si>
    <t>[{'grupo': 'Características Generales:', 'caracteristicas': [{'texto': 'Marca:', 'valor': 'Adata'}, {'texto': 'Artículo:', 'valor': 'Memoria USB'}, {'texto': 'Modelo:', 'valor': 'UV220 '}, {'texto': 'Color:', 'valor': 'Negro-Azul'}, {'texto': 'Capacidad:', 'valor': '64 GB'}, {'texto': 'Textura:', 'valor': 'Plástico'}, {'texto': 'Interfaz:', 'valor': 'USB 2.0'}, {'texto': 'Requisitos del sistema:', 'valor': 'Windows XP, Vista, 7, 8, 8.1, 10, Mac OS X 10.6 o posterior, Linux kernel 2.6 o posterior; no se necesita controlador de dispositivo'}, {'texto': 'Garantía:', 'valor': ' A partir del 1 de enero de 2019, el período de garantía para UV128 se cambia a 5 años; para los productos UV128 comprados antes del 31 de diciembre de 2018 (incluido), el período de garantía permanece sin cambios.'}, {'texto': 'Dimensiones:', 'valor': '5.5 cm x 1.95 cm x 1.02 cm'}, {'texto': 'Peso:', 'valor': ' 7.9g'}, {'texto': 'Garantía:', 'valor': 'de 5 años '}]}]</t>
  </si>
  <si>
    <t>['https://contenidos.exel.com.mx/ImagenesProductos/ADCMEMAB150_zoom.jpg', 'https://contenidos.exel.com.mx/ImagenesProductos/ADCMEMAB150_2_zoom.jpg', 'https://contenidos.exel.com.mx/ImagenesProductos/ADCMEMAB150_3_zoom.jpg']</t>
  </si>
  <si>
    <t>AUV240-32G-RBK</t>
  </si>
  <si>
    <t>Memoria USB Adata UV240 32 GB 2.0 Color Negro</t>
  </si>
  <si>
    <t>El diseño de la capucha abatible de la unidad UV240 no solo evita que extravíe la propia capucha, sino que también permite que se abra fácilmente con solo mover el dedo pulgar. La unidad UV240 viene en negro, rojo y blanco. Elija el color que más le vaya. La unidad UV240 viene en capacidades que van desde 16 GB hasta 64 GB. Grande o pequeña, hay una capacidad para usted.</t>
  </si>
  <si>
    <t>[{'grupo': 'Características Generales:', 'caracteristicas': [{'texto': 'Marca:', 'valor': 'Adata '}, {'texto': 'Artículo:', 'valor': 'Memoria USB'}, {'texto': 'Modelo:', 'valor': 'UV240 '}, {'texto': 'Capacidad:', 'valor': '32 GB'}, {'texto': 'Interfaz:', 'valor': 'USB 2.0'}, {'texto': 'Material:', 'valor': 'Plástico'}, {'texto': 'Requisitos del sistema:', 'valor': 'Windows XP, Vista, 7, 8, 8.1, 10, Mac OS X 10.6 o posterior, Linux kernel 2.6 o posterior; no se necesita controlador de dispositivo'}, {'texto': 'Garantía:', 'valor': 'de 5 años'}, {'texto': 'Peso:', 'valor': '\t7g'}]}, {'grupo': 'Especificaciones  Generales', 'caracteristicas': [{'texto': 'Marca:', 'valor': 'Adata'}, {'texto': 'Articulo:', 'valor': 'USB'}, {'texto': 'Modelo', 'valor': 'UV240'}, {'texto': 'Color:', 'valor': 'Negro'}, {'texto': 'Almacenamiento:', 'valor': '32 Gb'}, {'texto': 'Dimensiones:', 'valor': '5.46 cm x 1.92 cm x 0.83 cm'}, {'texto': 'Peso:', 'valor': '7 gr.'}]}]</t>
  </si>
  <si>
    <t>['https://contenidos.exel.com.mx/ImagenesProductos/AD/ADCMEMAB115_zoom.jpg', 'https://contenidos.exel.com.mx/ImagenesProductos/AD/ADCMEMAB115_2_zoom.jpg']</t>
  </si>
  <si>
    <t>AUV240-32G-RRD</t>
  </si>
  <si>
    <t>Memoria USB Adata UV240 32 GB 2.0 Color Rojo</t>
  </si>
  <si>
    <t>[{'grupo': 'Características Generales:', 'caracteristicas': [{'texto': 'Marca:', 'valor': 'Adata '}, {'texto': 'Artículo:', 'valor': 'Memoria USB'}, {'texto': 'Modelo:', 'valor': 'UV240'}, {'texto': 'Capacidad:', 'valor': '32 GB'}, {'texto': 'Interfaz:', 'valor': '\tUSB 2.0'}, {'texto': 'Material:', 'valor': '\tPlástico'}, {'texto': 'Requisitos del sistema:', 'valor': 'Windows XP, Vista, 7, 8, 8.1, 10, Mac OS X 10.6 o posterior, Linux kernel 2.6 o posterior; no se necesita controlador de dispositivo'}, {'texto': 'Garantía:', 'valor': 'de 5 años'}, {'texto': 'Peso:', 'valor': '\t7g'}]}, {'grupo': 'Especificaciones  Generales', 'caracteristicas': [{'texto': 'Marca:', 'valor': 'Adata'}, {'texto': 'Articulo:', 'valor': 'USB'}, {'texto': 'Modelo', 'valor': 'UV240'}, {'texto': 'Almacenamiento:', 'valor': '32 Gb'}, {'texto': 'Color:', 'valor': 'Rojo'}, {'texto': 'Dimensiones:', 'valor': '5.46 cm x 1.92 cm x 0.83 cm'}, {'texto': 'Peso:', 'valor': '7 gr.'}]}]</t>
  </si>
  <si>
    <t>['https://contenidos.exel.com.mx/ImagenesProductos/AD/ADCMEMAB116_zoom.jpg', 'https://contenidos.exel.com.mx/ImagenesProductos/AD/ADCMEMAB116_2_zoom.jpg']</t>
  </si>
  <si>
    <t>AUV250-16G-RBK</t>
  </si>
  <si>
    <t>Memoria USB Adata 16 GB UV250 Metálica V2.0 Color Negro-Plata</t>
  </si>
  <si>
    <t>La carcasa metálica brillante de su UV250 y el orificio del cordón negro ofrecen una discreta sensación de sofisticación que combina perfectamente con su estilo de vida móvil. La unidad UV250 cuenta con un agujero para cordón para que sea cómoda y personalizable. Enganche la unidad a un cordón o a un llavero para llevarla fácilmente, o añada algo que sea exclusivo para usted.</t>
  </si>
  <si>
    <t>[{'grupo': 'Características Generales:', 'caracteristicas': [{'texto': 'Marca:', 'valor': 'Adata '}, {'texto': 'Artículo:', 'valor': 'Memoria USB'}, {'texto': 'Serie:', 'valor': 'UV250 '}, {'texto': 'Color:', 'valor': 'Negro-Plata'}, {'texto': 'Textura:', 'valor': 'Metal'}, {'texto': 'Capacidad:', 'valor': '16 GB'}, {'texto': 'Interfaz:', 'valor': 'USB 2.0'}, {'texto': 'Requisitos del sistema:', 'valor': 'Windows XP, Vista, 7, 8, 8.1, 10, Mac OS X 10.6 o posterior, Linux kernel 2.6 o posterior; no se necesita controlador de dispositivo'}, {'texto': 'Garantía:', 'valor': 'A partir del 1 de enero de 2019, el período de garantía para UV250 se cambia a 5 años; para los productos UV250 comprados antes del 31 de diciembre de 2018 (incluido), el período de garantía permanece sin cambios.'}, {'texto': 'Dimensiones:', 'valor': '4.24 cm x 1.49 cm x 0.53 cm'}, {'texto': 'Peso:', 'valor': '5.6 g'}]}]</t>
  </si>
  <si>
    <t>['https://contenidos.exel.com.mx/ImagenesProductos/ADCMEMAB145_zoom.jpg', 'https://contenidos.exel.com.mx/ImagenesProductos/ADCMEMAB145_2_zoom.jpg', 'https://contenidos.exel.com.mx/ImagenesProductos/ADCMEMAB145_3_zoom.jpg']</t>
  </si>
  <si>
    <t>AUV250-32G-RBK</t>
  </si>
  <si>
    <t>Memoria USB ADATA 32 GB UV250 Color Plata 2 0 Metalica</t>
  </si>
  <si>
    <t>[{'grupo': 'Características Generales:', 'caracteristicas': [{'texto': 'Marca:', 'valor': 'ADATA'}, {'texto': 'Artículo:', 'valor': 'Memoria USB'}, {'texto': 'Capacidad de Almacenamiento:', 'valor': '32GB'}, {'texto': 'Dibujo Impreso/Estampado/Textura:', 'valor': 'Metálico'}, {'texto': 'Forma:', 'valor': 'Rectangular'}, {'texto': 'Características:', 'valor': 'Sin Tapa, \nOrificio para la correa'}, {'texto': 'Interfaz de host:', 'valor': 'USB 2.0'}, {'texto': 'Altura:', 'valor': '5.4mm'}, {'texto': 'Anchura:', 'valor': '379.7mm'}, {'texto': 'Longitud:', 'valor': '1.1m'}, {'texto': 'Color:', 'valor': 'Plata'}]}]</t>
  </si>
  <si>
    <t>['https://contenidos.exel.com.mx/ImagenesProductos/AD/ADCMEMAB160_zoom.jpg', 'https://contenidos.exel.com.mx/ImagenesProductos/AD/ADCMEMAB160_2_zoom.jpg']</t>
  </si>
  <si>
    <t>AUV250-64G-RBK</t>
  </si>
  <si>
    <t>Memoria USB ADATA 64 GB UV250 Color Plata Metalica 2.0</t>
  </si>
  <si>
    <t>[{'grupo': 'Características Generales:', 'caracteristicas': [{'texto': 'Marca:', 'valor': 'ADATA'}, {'texto': 'Artículo:', 'valor': 'Memoria USB'}, {'texto': 'Modelo:', 'valor': 'AUV250-64G-RBK'}, {'texto': 'Capacidad:', 'valor': '64GB'}, {'texto': 'Color:', 'valor': 'Plata'}, {'texto': 'Textura:', 'valor': ' Metal'}, {'texto': 'Dimensiones:', 'valor': ' 42.4 x 14.95 x 5.35mm'}, {'texto': 'Peso:', 'valor': ' 5.6g'}, {'texto': 'Interfaz:', 'valor': 'USB 2.0'}, {'texto': 'Requisitos del sistema:', 'valor': 'Windows Vista, 7, 8, 8.1, 10, 11, Mac OS X 10.6 o posterior, Linux kernel 2.6 o posterior, sin necesidad de controlador de dispositivo'}]}]</t>
  </si>
  <si>
    <t>['https://contenidos.exel.com.mx/ImagenesProductos/AD/ADCMEMAB159_zoom.jpg', 'https://contenidos.exel.com.mx/ImagenesProductos/AD/ADCMEMAB159_2_zoom.jpg', 'https://contenidos.exel.com.mx/ImagenesProductos/AD/ADCMEMAB159_3_zoom.jpg']</t>
  </si>
  <si>
    <t>AUV320-128G-RBKBL</t>
  </si>
  <si>
    <t>Memoria USB Adata UV320 128 GB 3.2 Color Negro-Azul</t>
  </si>
  <si>
    <t>[{'grupo': 'Características Generales:', 'caracteristicas': [{'texto': 'Marca:', 'valor': 'Adata'}, {'texto': 'Artículo:', 'valor': 'Memoria USB'}, {'texto': 'Serie:', 'valor': 'UV320 '}, {'texto': 'Color:', 'valor': 'Negro-Azul'}, {'texto': 'Capacidad:', 'valor': '128 GB'}, {'texto': 'Interfaz:', 'valor': 'USB 3.2 '}, {'texto': 'Material:', 'valor': 'Plástico'}, {'texto': 'Garantía:', 'valor': 'De por vida y soporte técnico'}, {'texto': 'Dimensiones:', 'valor': '5.5 cm x 1.95 cm x 1.02 cm'}, {'texto': 'Peso:', 'valor': '7.9 g'}]}]</t>
  </si>
  <si>
    <t>['https://contenidos.exel.com.mx/ImagenesProductos/ADCMEMAB140_zoom.jpg', 'https://contenidos.exel.com.mx/ImagenesProductos/ADCMEMAB140_2_zoom.jpg']</t>
  </si>
  <si>
    <t>AUV320-128G-RWHGN</t>
  </si>
  <si>
    <t>Memoria Usb Adata UV320 128Gb Blanco/Verde 3.1</t>
  </si>
  <si>
    <t>La UV320 incluye un conector USB deslizante, que sale suavemente desde la unidad con la pulsación del dedo. El diseño sin tapa elimina el problema de perder la tapa de la unidad. Viene con una interfaz de alta velocidad USB 3.2 Gen 1 y ofrece diversas capacidades que van desde 32GB hasta 128GB, lo que le permite compartir más rápido y almacenar más. Disponible en dos combinaciones de colores - negro/azul y blanco/verde para expresar su estilo personal.</t>
  </si>
  <si>
    <t>[{'grupo': 'Características Generales:', 'caracteristicas': [{'texto': 'Marca:', 'valor': 'Adata'}, {'texto': 'Artículo:', 'valor': 'Memoria USB'}, {'texto': 'Modelo:', 'valor': 'UV320'}, {'texto': 'Color:', 'valor': 'Blanco con verde'}, {'texto': 'Capacidad:', 'valor': '128 GB'}]}]</t>
  </si>
  <si>
    <t>['https://contenidos.exel.com.mx/ImagenesProductos/AD/ADCMEMAB124_zoom.jpg']</t>
  </si>
  <si>
    <t>AUV320-32G-RBKBL</t>
  </si>
  <si>
    <t>Memoria USB Adata UV320 32GB 3.2 Gen1 (3.1 Gen1) Color Negro-Azul</t>
  </si>
  <si>
    <t>El UV320 cuenta con un conector USB deslizante, que se extiende suavemente desde la unidad con solo presionar con el pulgar. El diseño sin tapa elimina la molestia de perder las tapas de las unidades. Viene con una interfaz USB 3.2 Gen 1 de alta velocidad y ofrece diversas capacidades que van desde 32 GB a 128 GB, lo que le permite compartir más rápido y almacenar más.</t>
  </si>
  <si>
    <t>[{'grupo': 'Características Generales:', 'caracteristicas': [{'texto': 'Marca:', 'valor': 'Adata'}, {'texto': 'Artículo:', 'valor': 'Memoria USB '}, {'texto': 'Serie:', 'valor': 'UV320 '}, {'texto': 'Color:', 'valor': ' Negro-Azul'}, {'texto': 'Capacidad:', 'valor': '32GB '}, {'texto': 'Interfaz:', 'valor': ' USB 3.2 Gen1 (compatible con USB 2.0)'}, {'texto': 'Actuación:', 'valor': ' Hasta 100 MB/s de lectura'}, {'texto': 'Requisitos del sistema:', 'valor': ' Windows XP, Vista, 7, 8, 8.1, 10, Mac OS X 10.6 o posterior, Linux kernel 2.6 o posterior, sin necesidad de controlador de dispositivo'}, {'texto': 'Garantía:', 'valor': 'A partir del 1 de enero de 2019, el período de garantía del UV128 se cambia a 5 años; Para los UV128 comprados antes del 31 de diciembre de 2018 (incluido), el período de garantía permanece sin cambios.'}, {'texto': 'Dimensiones:', 'valor': '5.5 cm x 1.95 cm x 1.02 cm'}, {'texto': 'Peso:', 'valor': ' 7.9 g'}]}]</t>
  </si>
  <si>
    <t>['https://contenidos.exel.com.mx/ImagenesProductos/ADCMEMAB153_zoom.jpg', 'https://contenidos.exel.com.mx/ImagenesProductos/ADCMEMAB153_2_zoom.jpg', 'https://contenidos.exel.com.mx/ImagenesProductos/ADCMEMAB153_3_zoom.jpg']</t>
  </si>
  <si>
    <t>AUV320-64G-RBKBL</t>
  </si>
  <si>
    <t>Memoria USB Adata Flash UV320 64GB 3.1 Color Negro-Azul</t>
  </si>
  <si>
    <t>[{'grupo': 'Especificaciones  Generales', 'caracteristicas': [{'texto': 'Marca:', 'valor': 'Adata'}, {'texto': 'Articulo:', 'valor': 'Memoria USB'}, {'texto': 'Modelo', 'valor': 'UV320'}, {'texto': 'Color:', 'valor': 'Negro con azul'}, {'texto': 'Capacidad:', 'valor': '64 Gb'}, {'texto': 'Interfaz ', 'valor': 'USB 3.1'}, {'texto': 'Dimensiones:', 'valor': '55 x 19.5 x 10.2mm'}, {'texto': 'Peso:', 'valor': '7.9 Gr'}]}]</t>
  </si>
  <si>
    <t>['https://contenidos.exel.com.mx/ImagenesProductos/ADCMEMAB102_zoom.jpg', 'https://contenidos.exel.com.mx/ImagenesProductos/ADCMEMAB102_2_zoom.jpg']</t>
  </si>
  <si>
    <t>AV4P5AA#AC3</t>
  </si>
  <si>
    <t>Audifonos Poly Voyager Legend 30 Headset WW</t>
  </si>
  <si>
    <t>[{'grupo': 'Características Generales:', 'caracteristicas': [{'texto': 'Marca:', 'valor': 'Poly'}, {'texto': 'Artículo:', 'valor': 'Audifonos'}, {'texto': 'Modelo:', 'valor': 'AV4P5AA'}, {'texto': 'Tipo de conexión:', 'valor': 'Inalámbrica Bluetooth'}, {'texto': 'Versión Bluetooth:', 'valor': '5.4'}, {'texto': 'Perfiles compatibles:', 'valor': 'A2DP 1.3, DID 1.3, HSP 1.2, BAS 0.0, AVRCP 1.5, HFP 1.6'}, {'texto': 'Alcance inalámbrico:', 'valor': 'Hasta 30 m'}, {'texto': 'Dispositivos vinculados:', 'valor': 'Hasta 8'}, {'texto': 'Multipunto:', 'valor': 'Sí, se conecta con dos dispositivos a la vez'}, {'texto': 'Material de almohadillas:', 'valor': 'Silicona'}, {'texto': 'Comandos de voz:', 'valor': 'Responder, ignorar'}, {'texto': 'Alertas de voz:', 'valor': 'Silenciado, llamada entrante, estado de batería'}, {'texto': 'Controles:', 'valor': 'Encendido/apagado, silenciar, subir/bajar volumen, emparejamiento, asistente de voz'}, {'texto': 'Tecnología de audio:', 'valor': 'WindSmart, SoundGuard'}, {'texto': 'Tipo de micrófono:', 'valor': 'Cancelación de ruido'}, {'texto': 'Ancho de banda del micrófono:', 'valor': '100 Hz – 8 kHz'}, {'texto': 'Ancho de banda del altavoz:', 'valor': '100 Hz – 20 kHz'}, {'texto': 'Sensibilidad (micrófono):', 'valor': '-37 dB FS/Pa'}, {'texto': 'Sensibilidad (altavoz):', 'valor': '95.5 dB SPL a 1 kHz (200 mV)'}, {'texto': 'Proporción señal/ruido:', 'valor': '&gt; 68 dB'}, {'texto': 'Tamaño del altavoz:', 'valor': '13.6 mm'}, {'texto': 'Tiempo de carga:', 'valor': '&lt; 1.5 horas'}, {'texto': 'Duración de batería:', 'valor': 'Hasta 10 horas'}, {'texto': 'Tipo de batería:', 'valor': 'Iones de litio recargable'}, {'texto': 'Capacidad de batería:', 'valor': '130 mAh'}, {'texto': 'Impedancia:', 'valor': '16 ohmios'}, {'texto': 'Software de gestión:', 'valor': 'Poly Lens'}, {'texto': 'Color:', 'valor': 'Negro'}, {'texto': 'Peso:', 'valor': '20.5 g (auriculares) / 100 g (estuche de carga)'}, {'texto': 'Dimensiones de auricular:', 'valor': '29.3 × 63.9 × 102.89 mm'}, {'texto': 'País de origen:', 'valor': 'Vietnam'}, {'texto': 'Garantía:', 'valor': '2 años limitada de Poly'}, {'texto': 'Contenido de la caja:', 'valor': 'Cable USB-C, adaptador USB-C a USB-A, almohadillas S/M/L, guía de inicio rápido'}]}]</t>
  </si>
  <si>
    <t>['https://contenidos.exel.com.mx/ImagenesProductos/PY/PYVAUDAB001_zoom.jpg', 'https://contenidos.exel.com.mx/ImagenesProductos/PY/PYVAUDAB001_2_zoom.jpg', 'https://contenidos.exel.com.mx/ImagenesProductos/PY/PYVAUDAB001_3_zoom.jpg']</t>
  </si>
  <si>
    <t>AVR-200</t>
  </si>
  <si>
    <t>Regulador Vorago AVR-200 1400VA 110-120V 8 Contactos</t>
  </si>
  <si>
    <t>Protégete de los altibajos de corriente. Protege tu equipo. Con los 8 contactos del Voltage Regulator 200 de Vorago protégete de los peligrosos picos de corriente, que al mismo tiempo regulan el voltaje y lo mantienen uniforme hasta para 4 equipos.</t>
  </si>
  <si>
    <t>[{'grupo': 'Características Generales:', 'caracteristicas': [{'texto': 'Marca:', 'valor': 'Vorago'}, {'texto': 'Artículo:', 'valor': 'Regulador'}, {'texto': 'Capacidad:', 'valor': '1400VA / 650W'}, {'texto': 'Voltaje:', 'valor': '110 - 120 V ~ CA'}, {'texto': 'Corriente de entrada:', 'valor': '1400VA'}, {'texto': 'Frecuencia de entrada:', 'valor': '50 - 60 Hz'}, {'texto': 'Conectores de salida:', 'valor': '8 Toma Corrientes NEMA'}, {'texto': 'Longitud del cable:', 'valor': ' 1.20m'}, {'texto': 'Protección:', 'valor': 'OVP/SCP/OCP/Regulador de Voltage\t'}, {'texto': 'Dimensiones:', 'valor': '14.5 cm x 11.4 cm x 7.55 cm'}, {'texto': 'Peso:', 'valor': '1.2 Kg'}]}]</t>
  </si>
  <si>
    <t>['https://contenidos.exel.com.mx/ImagenesProductos/VOCREUAB003_zoom.jpg', 'https://contenidos.exel.com.mx/ImagenesProductos/VOCREUAB003_2_zoom.jpg']</t>
  </si>
  <si>
    <t>AVR-300</t>
  </si>
  <si>
    <t>Protector de Voltaje Vorago AVR-300 RJ45/RJ11 Portátil 900 Joules para Electrodomésticos</t>
  </si>
  <si>
    <t>[{'grupo': 'Características Generales:', 'caracteristicas': [{'texto': 'Marca:', 'valor': 'Vorago'}, {'texto': 'Artículo:', 'valor': 'Protector de Voltaje'}, {'texto': 'Modelo:', 'valor': 'AVR-300'}, {'texto': 'Potencia:', 'valor': '900 Joules'}, {'texto': 'Voltaje de entrada:', 'valor': '120 V ~ 50Hz - 60Hz'}, {'texto': 'Tipo de corriente:', 'valor': 'CA'}, {'texto': '120 V ~ 50Hz - 60Hz', 'valor': 'CA'}, {'texto': 'Potencia de salida:', 'valor': '15A'}, {'texto': 'Corriente de salida:', 'valor': '120V Max 15A'}, {'texto': 'Peso:', 'valor': '120 g'}, {'texto': 'Color:', 'valor': 'Negro'}, {'texto': 'Carga máxima:', 'valor': '1,800 W '}, {'texto': 'Otros', 'valor': 'Toma de salida, Botón de encendido/apagado, Indicadores LED, Temporizador de retardo, RJ-45/11 puertos, Enchufe de entrada'}]}]</t>
  </si>
  <si>
    <t>['https://contenidos.exel.com.mx/ImagenesProductos/VO/VOCREUAB006_zoom.jpg', 'https://contenidos.exel.com.mx/ImagenesProductos/VO/VOCREUAB006_2_zoom.jpg', 'https://contenidos.exel.com.mx/ImagenesProductos/VO/VOCREUAB006_3_zoom.jpg', 'https://contenidos.exel.com.mx/ImagenesProductos/VO/VOCREUAB006_4_zoom.jpg', 'https://contenidos.exel.com.mx/ImagenesProductos/VO/VOCREUAB006_5_zoom.jpg', 'https://contenidos.exel.com.mx/ImagenesProductos/VO/VOCREUAB006_6_zoom.jpg', 'https://contenidos.exel.com.mx/ImagenesProductos/VO/VOCREUAB006_7_zoom.jpg']</t>
  </si>
  <si>
    <t>AVR-300-WH</t>
  </si>
  <si>
    <t>Protector de Voltaje Vorago AVR-300 RJ45/RJ11 Portatil 1800W Electrodomesticos Blanco</t>
  </si>
  <si>
    <t>[{'grupo': 'Características Generales:', 'caracteristicas': [{'texto': 'Marca:', 'valor': 'Vorago'}, {'texto': 'Artículo:', 'valor': 'Protector de Voltaje'}, {'texto': 'Modelo:', 'valor': 'AVR-300-WH'}, {'texto': 'Color:', 'valor': 'Blanco'}, {'texto': 'Potencia:', 'valor': '900 Joules'}, {'texto': 'Voltaje de entrada:', 'valor': '120 V ~ 50Hz - 60Hz'}, {'texto': 'Tipo de corriente:', 'valor': 'CA'}, {'texto': 'Voltaje de salida:', 'valor': '120 V ~ 50Hz - 60Hz'}, {'texto': 'Potencia de salida:', 'valor': '15A'}, {'texto': 'Corriente de salida:', 'valor': '120V Max 15A'}, {'texto': 'Carga máxima:', 'valor': '1,800 W'}, {'texto': 'Rotación:', 'valor': '350°'}]}]</t>
  </si>
  <si>
    <t>['https://contenidos.exel.com.mx/ImagenesProductos/VO/VOCREUAB009_zoom.jpg', 'https://contenidos.exel.com.mx/ImagenesProductos/VO/VOCREUAB009_2_zoom.jpg']</t>
  </si>
  <si>
    <t>AVR-400</t>
  </si>
  <si>
    <t>Regulador de Voltaje Vorago AVR-400 3000VA/1800W 4 Contactos para Electrodomésticos y Oficina</t>
  </si>
  <si>
    <t>AVR550U</t>
  </si>
  <si>
    <t>UPS TRIPP LITE AVR 550VA 120V INTERACTIVO EN LINEA</t>
  </si>
  <si>
    <t>[{'grupo': 'Especificaciones Físicas', 'caracteristicas': [{'texto': 'Dimensiones de Envío de UPS (alto x ancho x profundidad ):', 'valor': '12.1 x 34.3 x 22.2'}, {'texto': 'Peso (kg):', 'valor': '\n5,5 '}]}, {'grupo': 'Especificaciones Generales', 'caracteristicas': [{'texto': 'Detalle:', 'valor': 'UPS Serie AVR de 550VA 120V Interactivo en Línea'}, {'texto': 'Marca:', 'valor': 'TRIPP-LITE'}, {'texto': 'Capacidad:', 'valor': '550VA '}, {'texto': 'Forma de Instalación:', 'valor': 'Rack'}]}]</t>
  </si>
  <si>
    <t>['https://contenidos.exel.com.mx/ImagenesProductos/TRVFUEAB057_zoom.jpg', 'https://contenidos.exel.com.mx/ImagenesProductos/TRVFUEAB057_2_zoom.jpg', 'https://contenidos.exel.com.mx/ImagenesProductos/TRVFUEAB057_3_zoom.jpg', 'https://contenidos.exel.com.mx/ImagenesProductos/TRVFUEAB057_4_zoom.jpg']</t>
  </si>
  <si>
    <t>AVR700U</t>
  </si>
  <si>
    <t>UPS TRIPP LITE AVR 700VA 120V ULTRACOMPACTO INTERACTIVO C/ P</t>
  </si>
  <si>
    <t>[{'grupo': 'Batería', 'caracteristicas': [{'texto': 'Autonomía a Media Carga (min.) ', 'valor': '8.6 min. (175w)'}, {'texto': 'Voltaje CD del sistema (VCD) ', 'valor': '12'}, {'texto': 'Tasa de Recarga de Baterías (Baterías Incluidas) ', 'valor': '12 horas (10% a 90%)'}, {'texto': 'Acceso a la Batería ', 'valor': 'Puerta de acceso a la batería'}, {'texto': 'Descripción de reemplazo de batería ', 'valor': 'Baterías que se pueden cambiar en operación y reemplazables por el usuario'}, {'texto': 'Autonomía Ampliable ', 'valor': 'No'}]}, {'grupo': 'Entrada', 'caracteristicas': [{'texto': 'Corriente especificada de entrada (Carga Máxima) ', 'valor': '12A'}, {'texto': 'Voltaje(s) Nominal(es) de Entrada Soportado(s) ', 'valor': '120V CA'}, {'texto': 'Tipo de conexión de entrada del UPS ', 'valor': '5-15P; En Ángulo Recto'}, {'texto': 'Longitud del cable de alimentación del UPS (pies)', 'valor': ' 6'}, {'texto': 'Longitud del Cable de Alimentación del UPS (m) ', 'valor': '1.8'}, {'texto': 'Servicio Eléctrico Recomendado ', 'valor': '15A 120V'}, {'texto': 'Fase de Entrada ', 'valor': 'Monofásico'}]}, {'grupo': 'Salida', 'caracteristicas': [{'texto': 'Capacidad de Salida en Volts Amperes (VA) ', 'valor': '700'}, {'texto': 'Capacidad de Salida (Watts) ', 'valor': '350'}, {'texto': 'Voltaje(s) Nominal(es) de Salida Soportado(s) ', 'valor': '110V; 115V; 120V'}, {'texto': 'Detalles del Voltaje Nominal ', 'valor': 'Salida nominal de 115V en modo de respaldo por batería'}, {'texto': 'Compatibilidad de Frecuencia ', 'valor': '60 Hz'}, {'texto': 'Regulación del Voltaje de Salida (Modo de Línea)', 'valor': ' +8%, -21%'}, {'texto': 'Regulación del voltaje de salida (modo de batería) ', 'valor': '115V (+/- 5%)'}, {'texto': 'Tomacorrientes ', 'valor': '(8) 5-15R'}, {'texto': 'Receptáculos de salida del UPS (solo supresión de sobretensiones) ', 'valor': '4 tomacorrientes UPS, 4 tomacorrientes solo anti-sobretensión'}, {'texto': 'Opciones de PDU Hot-Swap ', 'valor': 'PDUB15 (2U / 8 tomacorrientes 5-15R)'}, {'texto': 'Forma de Onda de CA de Salida (Modo de CA) ', 'valor': 'Onda sinusoidal'}, {'texto': 'Forma de onda de CA de salida (Modo en Batería) ', 'valor': 'Onda sinusoidal PWM'}]}, {'grupo': 'Especificaciones  Generales', 'caracteristicas': [{'texto': 'Dimensiones:', 'valor': '11.680 x 34.040 x 21.590 cm'}, {'texto': 'Peso:', 'valor': '5.40 Kg'}, {'texto': 'Garantía:', 'valor': 'Garantía limitada de 3 años'}]}]</t>
  </si>
  <si>
    <t>['https://contenidos.exel.com.mx/ImagenesProductos/TRVFUEAB092_zoom.jpg', 'https://contenidos.exel.com.mx/ImagenesProductos/TRVFUEAB092_2_zoom.jpg', 'https://contenidos.exel.com.mx/ImagenesProductos/TRVFUEAB092_3_zoom.jpg', 'https://contenidos.exel.com.mx/ImagenesProductos/TRVFUEAB092_4_zoom.jpg']</t>
  </si>
  <si>
    <t>AVR750U</t>
  </si>
  <si>
    <t>UPS Tripp Lite Interactivo 750VA/450W 12 Tomacorrientes NEMA 5-15R 120V 50Hz/60Hz USB</t>
  </si>
  <si>
    <t>El sistema UPS AVR750U interactivo con protección por AVR proporciona respaldo confiable por batería y protección de energía de CA contra apagones, caídas de voltaje, sobretensiones y ruido en la línea que pueden dañar valiosos aparatos electrónicos o destruir información. El respaldo por batería de 120V con 12 tomacorrientes es la protección ideal para sus componentes de oficina en casa, centro de medios o comercio, incluyendo computadoras, ruteadores, impresoras, HDTVs, reproductores Blu-ray, consolas de juego, cajeros automáticos, sistemas de seguridad y equipo de señalización digital.</t>
  </si>
  <si>
    <t>[{'grupo': 'Características Generales:', 'caracteristicas': [{'texto': 'Marca:', 'valor': 'Tripp Lite'}, {'texto': 'Artículo:', 'valor': 'UPS '}, {'texto': 'Tipo:', 'valor': 'Interactivo'}, {'texto': 'Corriente especificada de entrada (Carga Máxima):', 'valor': '10A'}, {'texto': 'Voltaje(s) Nominal(es) de Entrada Soportado(s):', 'valor': '120V CA'}, {'texto': 'Tipo de conexión de entrada del UPS:', 'valor': '5-15P'}, {'texto': 'Breakers de entrada:', 'valor': '10A'}, {'texto': 'Longitud del Cable de Alimentación del UPS (m):', 'valor': '1.5'}, {'texto': 'Servicio Eléctrico Recomendado:', 'valor': '15A 120V'}, {'texto': 'Fase de Entrada:', 'valor': 'Monofásico'}, {'texto': 'Capacidad de Salida en Volts Amperes (VA):', 'valor': '750'}, {'texto': 'Capacidad de Salida (Watts):', 'valor': '450'}, {'texto': 'Compatibilidad de Frecuencia:', 'valor': '50Hz / 60Hz'}, {'texto': 'Regulación del Voltaje de Salida (Modo de Línea):', 'valor': '120V (+6% / -12%)'}, {'texto': 'Receptáculos de salida del UPS (solo supresión de sobretensiones):', 'valor': '6 tomacorrientes en el UPS, 6 tomacorrientes sólo para sobretensiones'}, {'texto': 'Forma de Onda de CA de Salida (Modo de CA):', 'valor': 'Onda sinusoidal pura'}, {'texto': 'Voltaje(s) Nominal(es) de Salida Soportado(s):', 'valor': '110V; 115V; 120V'}, {'texto': 'Tomacorrientes:', 'valor': '(12) 5-15R'}, {'texto': 'Tipo de Batería:', 'valor': 'Plomo Ácido Regulada por Válvula [VRLA]'}, {'texto': 'Interruptores:', 'valor': 'Switch de encendido y apagado'}, {'texto': 'Valor nominal en joules de supresión CA del UPS:', 'valor': '316'}, {'texto': 'Factor de Forma Primario:', 'valor': 'Escritorio'}, {'texto': 'Los Factores de Forma de Instalación Son Soportados con los Accesorios Opcionales:', 'valor': 'Torre; Ultra-compacto de escritorio; Instalación en la Pared'}, {'texto': 'Dimensiones:', 'valor': '38.1 cm x 27.2 cm x 16 cm'}, {'texto': 'Peso:', 'valor': '7.58 kg'}]}]</t>
  </si>
  <si>
    <t>['https://contenidos.exel.com.mx/ImagenesProductos/TRVREUAB014_zoom.jpg', 'https://contenidos.exel.com.mx/ImagenesProductos/TRVREUAB014_2_zoom.jpg', 'https://contenidos.exel.com.mx/ImagenesProductos/TRVREUAB014_3_zoom.jpg']</t>
  </si>
  <si>
    <t>AVR900U</t>
  </si>
  <si>
    <t>UPS TRIPP LITE 900VA/480W 12CONTACTOS 10/3MIN RESPALDO</t>
  </si>
  <si>
    <t>[{'grupo': 'Peso y dimensiones', 'caracteristicas': [{'texto': 'Peso', 'valor': '6.9 kg'}, {'texto': 'Peso', 'valor': '6.94 kg (15.3 libras)'}]}, {'grupo': 'Condiciones ambientales', 'caracteristicas': [{'texto': 'Humedad relativa sin funcionamiento (no condensable)', 'valor': '0 - 95 %'}]}, {'grupo': 'Color', 'caracteristicas': [{'texto': 'Color del producto', 'valor': 'Negro'}]}, {'grupo': 'Conectividad', 'caracteristicas': [{'texto': 'Longitud de cable', 'valor': '1.8 m'}]}, {'grupo': 'Sistema operativo/software', 'caracteristicas': [{'texto': 'Software incluido', 'valor': 'PowerAlert UPS'}]}, {'grupo': 'Batería', 'caracteristicas': [{'texto': 'Tiempo de recarga de la batería', 'valor': '4 h'}, {'texto': 'Tiempo típico de respaldo a media carga', 'valor': '3 min'}, {'texto': 'Tiempo típico de respaldo a carga completa', 'valor': '10 min'}, {'texto': 'Batería hot-swap', 'valor': 'si'}]}, {'grupo': 'Empaquetado', 'caracteristicas': [{'texto': 'Dimensiones del embalaje (alto x alto x peso)', 'valor': '368 x 248 x 140 mm'}, {'texto': 'Peso del paquete', 'valor': '7.4 kg'}]}, {'grupo': 'Iluminación/Alarmas', 'caracteristicas': [{'texto': 'Indicadores LED', 'valor': 'si'}, {'texto': 'Alarmas audibles', 'valor': 'si'}]}, {'grupo': 'Control de energía', 'caracteristicas': [{'texto': 'Capacidad de potencia de salida (VA)', 'valor': '900 VA'}, {'texto': 'Potencia de salida', 'valor': '480 W'}, {'texto': 'Fuente de alimentación, frecuencia de entrada', 'valor': '60 Hz'}, {'texto': 'Índice de aumento de energía', 'valor': '252 J'}]}, {'grupo': 'Otras características', 'caracteristicas': [{'texto': 'Interfaz', 'valor': 'USB'}, {'texto': 'Dimensiones (Ancho x Profundidad x Altura)', 'valor': '305 x 178 x 102 mm'}, {'texto': 'Compatible con Mac', 'valor': 'si'}, {'texto': 'Voltaje nominal de salida', 'valor': '120 V'}, {'texto': 'Voltaje nominal de entrada', 'valor': '120 V'}, {'texto': 'Sistemas operativos compatibles', 'valor': 'Windows'}, {'texto': 'Sistemas operativos compatibles', 'valor': 'Mac OS'}]}]</t>
  </si>
  <si>
    <t>['https://contenidos.exel.com.mx/ImagenesProductos/AVR900U_zoom.jpg', 'https://contenidos.exel.com.mx/ImagenesProductos/AVR900U_2_zoom.jpg', 'https://contenidos.exel.com.mx/ImagenesProductos/AVR900U_3_zoom.jpg']</t>
  </si>
  <si>
    <t>AVRG900LCD</t>
  </si>
  <si>
    <t>UPS CYBERPOWER 900VA / 480W CON REGULADOR AUTOMATICO DE VOLT</t>
  </si>
  <si>
    <t>CYBERPOWER</t>
  </si>
  <si>
    <t>CyberPower AVRG900LCD garantiza protección de respaldo de energía para dispositivos multimedia, equipos de TI, computadoras, dispositivos NAS / almacenamiento, dispositivos de telecomunicaciones, dispositivos de red, sistemas de seguridad / emergencia y sistemas de vigilancia. El producto adopta una topología de línea interactiva con función de regulación automática de voltaje (AVR) para ofrecer una potencia de salida de CA estabilizada. El producto también cuenta con calificación Energy Star con tecnología de ahorro de energía para ahorrar costos de electricidad. El UPS proporciona respaldo de batería, tomacorrientes protegidos contra sobretensiones y filtro EMI para proteger sus dispositivos. Su puerto incluido RJ11 / RJ45 puede proporcionar protección de línea de datos contra sobretensiones y picos. El indicador LED muestra el estado del UPS. Otras características incluyen batería reemplazable por el usuario y puerto de carga USB. También es compatible con PowerPanel® Power Manag</t>
  </si>
  <si>
    <t>AVS-800</t>
  </si>
  <si>
    <t>EXTENSOR STEREN HDMI INALAMBRICO 10 M</t>
  </si>
  <si>
    <t>AW102NXT01</t>
  </si>
  <si>
    <t>Conectores Modulares Nexxt Solutions AW102NXT01 Conector RJ45 Oro sobre Níquel 30µ Cat 5e Sin Blindaje (100 Pzas)</t>
  </si>
  <si>
    <t>[{'grupo': 'Características Generales:', 'caracteristicas': [{'texto': 'Marca:', 'valor': 'Nexxt Solutions'}, {'texto': 'Artículo:\t', 'valor': 'Conectores modulares '}, {'texto': 'Modelo:', 'valor': 'AW102NXT01'}, {'texto': 'Características del conector:', 'valor': 'Categoría: Cat.5e | Material y color de la cubierta:  Policarbonato transparente, UL 94V-2 | Material del terminal de contacto y acabado: Bronce fosforoso con contactos enchapados en níquel de 30 micro pulgadas y baño de oro de 30 micro pulgadas | Enchapado en oro: 30 micro pulgadas | Tipo de contacto: Clavija recta |  Resistencia a la tensión:  7,7kg entre el alambre y el conector | Orificio de inserción para cable:  Para cables sólidos y trenzados calibre 24-26 AWG | Cableado: T568A y T568B |  Temperatura de funcionamiento: -40ºC a 80ºC (ISO/IEC 11801, ANSI/TIA/EIA-568-C.2)'}, {'texto': 'Características de transmisión:', 'valor': 'Velocidad de transmisión (Mbps): 100Mbps | Ancho de banda (MHz): 100MHz'}, {'texto': 'Certificaciones y normas:', 'valor': 'Normas internacionales:   ANSI/TIA/EIA-568-C.2, ISO/IEC 11801'}, {'texto': 'Empaque:', 'valor': 'Bolsa de Plástico '}, {'texto': 'Pies cúbicos:', 'valor': '1,76 cada 100 unidades'}, {'texto': 'Garantía:', 'valor': 'Limitada de por vida.'}]}]</t>
  </si>
  <si>
    <t>['https://contenidos.exel.com.mx/ImagenesProductos/NS/NSCCONAB001_zoom.jpg', 'https://contenidos.exel.com.mx/ImagenesProductos/NS/NSCCONAB001_2_zoom.jpg']</t>
  </si>
  <si>
    <t>AW102NXT02</t>
  </si>
  <si>
    <t>Conectores Modulares Nexxt Solutions AW102NXT02 Conector RJ45 Oro sobre Niquel 50µ Cat5e Sin Blindaje (100 Pzas)</t>
  </si>
  <si>
    <t>AW103NXT02</t>
  </si>
  <si>
    <t>Botas modulares Nexxt Solutions LSZH Protector para Contector RJ45 Color Azul 100 Pzas</t>
  </si>
  <si>
    <t>AW110NXT11</t>
  </si>
  <si>
    <t>Módulo de Red Sin Blindaje Nexxt Solutions Keystone Jack Cat5e Tipo 110 Gris</t>
  </si>
  <si>
    <t>[{'grupo': 'Características Generales:', 'caracteristicas': [{'texto': 'Marca:', 'valor': 'Nexxt solutions'}, {'texto': 'Artículo:\t', 'valor': 'Modulo sin blindaje'}, {'texto': 'Modelo:', 'valor': 'AW110NXT11'}, {'texto': 'Características del conector:', 'valor': 'Materia de la cubierta: ABS + PC, UL 94V-0 | Material del contacto RJ45 y acabado: Bronce fosforoso con contactos enchapados en níquel de 50+60 micropulgadas y baño de oro no inferior a 3mm y 50 micropulgadas | Cubierta del conector IDC: PC + 5%GF, UL 94V-2 | Material del terminal IDC y acabado: Bronce fosforoso con contactos enchapados en oro no inferior a 50 micropulgadas | Fuerza de inserción: 900gm cada 8 contactos | Diámetro promedio del cable: 7,7 kg entre el enchufe y el conector | Temperatura de funcionamiento: -10ºC a 60ºC (ISO/IEC 11801, ANSI/TIA/EIA-568-C.2)'}, {'texto': 'Características de transmisión:\t', 'valor': 'Velocidad de transmisión: 100 Mbps | Ancho de banda: 100 MHz'}, {'texto': 'Certificados y normas:\t', 'valor': 'Normas internacionales: ANSI/TIA/EIA-568-C.2, ISO/IEC 11801 | Certificado UL: 20080124 – E318655 DUXR.E318655 | Certificado ETL: 100227874CRT-001eCaracterísticas de transmisión'}, {'texto': 'Color:\t', 'valor': 'Gris '}, {'texto': 'Cantidad por caja:\t', 'valor': '1 unidad'}, {'texto': 'Garantía:\t', 'valor': 'Limitada de por vida'}]}]</t>
  </si>
  <si>
    <t>['https://contenidos.exel.com.mx/ImagenesProductos/NS/NSCACCAM005_zoom.jpg']</t>
  </si>
  <si>
    <t>AW110NXT12</t>
  </si>
  <si>
    <t>Módulo de Red Sin Blindaje Nexxt Solutions Keystone Jack Cat5e Tipo 110 Azul</t>
  </si>
  <si>
    <t>[{'grupo': 'Características Generales:', 'caracteristicas': [{'texto': 'Marca:', 'valor': 'Nexxt solutions '}, {'texto': 'Artículo:', 'valor': 'Modulo sin blindaje '}, {'texto': 'Modelo:', 'valor': 'AW110NXT12'}, {'texto': 'Características del conector', 'valor': 'Materia de la cubierta: ABS + PC, UL 94V-0 |  Material del contacto RJ45 y acabado: Bronce fosforoso con contactos enchapados en níquel de 50+60 micropulgadas y baño de oro no inferior a 3mm y 50 micropulgadas |  Cubierta del conector IDC: PC + 5%GF, UL 94V-2 |  Material del terminal IDC y acabado: Bronce fosforoso con contactos enchapados en oro no inferior a 50 micropulgadas |  Fuerza de inserción: 900gm cada 8 contactos |  Diámetro promedio del cable: 7,7 kg entre el enchufe y el conector |  Temperatura de funcionamiento: -10ºC a 60ºC (ISO/IEC 11801, ANSI/TIA/EIA-568-C.2)'}, {'texto': 'Características de transmisión:', 'valor': 'Velocidad de transmisión: 100 Mbps |  Ancho de banda: 100 MHz'}, {'texto': 'Certificados y normas:', 'valor': 'Normas internacionales: ANSI/TIA/EIA-568-C.2, ISO/IEC 11801 |  Certificado UL: 20080124 – E318655 DUXR.E318655 |  Certificado ETL: 100227874CRT-001eCaracterísticas de transmisión'}, {'texto': 'Color:', 'valor': 'Azul'}, {'texto': 'Cantidad por caja:', 'valor': '1 unidad'}, {'texto': 'Garantía:', 'valor': 'Limitada de por vida '}]}]</t>
  </si>
  <si>
    <t>['https://contenidos.exel.com.mx/ImagenesProductos/NS/NSCACCAM003_zoom.jpg']</t>
  </si>
  <si>
    <t>AW111NXT13</t>
  </si>
  <si>
    <t>Modulo Sin blindaje Nexxt Solutions Keystone Jack Cat5e Tipo 110 Rojo</t>
  </si>
  <si>
    <t>[{'grupo': 'Características Generales:', 'caracteristicas': [{'texto': 'Marca:', 'valor': 'NEXXT SOLUTIONS'}, {'texto': 'Artículo:', 'valor': 'Jack keystone'}, {'texto': 'Modelo:', 'valor': 'AW111NXT13'}, {'texto': 'Color:', 'valor': 'Rojo'}, {'texto': 'Terminación:', 'valor': 'Tipo 110 T568A y T568B'}, {'texto': 'Compatibilidad:', 'valor': 'Cat 5 calibre 22 a 26 AWG'}, {'texto': 'Tipo de Conexión:', 'valor': 'Herramienta de Impacto'}, {'texto': 'Temperatura Operación:', 'valor': ' -10ºC a 60ºC (ISO/IEC 11801, ANSI/TIA/EIA-568-C.2)'}, {'texto': 'Transmision:', 'valor': '100 MHz 100 Mbps'}, {'texto': 'Aprobado:', 'valor': 'ANSI/TIA/EIA-568-C.2, ISO/IEC 11801'}]}]</t>
  </si>
  <si>
    <t>['https://contenidos.exel.com.mx/ImagenesProductos/NS/NSCACCAM004_zoom.jpg']</t>
  </si>
  <si>
    <t>AW121NXT21</t>
  </si>
  <si>
    <t>Modulo Sin blindaje Nexxt Solutions  Keystone Jack Cat6 Tipo 110 Gris</t>
  </si>
  <si>
    <t>[{'grupo': 'Características Generales:', 'caracteristicas': [{'texto': 'Marca:', 'valor': 'NEXXT SOLUTIONS'}, {'texto': 'Artículo:', 'valor': 'Jack keystone'}, {'texto': 'Modelo:', 'valor': 'AW121NXT21'}, {'texto': 'Color:', 'valor': 'Gris'}, {'texto': 'Terminación:', 'valor': 'Tipo 110 T568A y T568B'}, {'texto': 'Compatibilidad:', 'valor': 'Cat 6 calibre 23 a26 AWG'}, {'texto': 'Tipo de Conexión:', 'valor': 'Herramienta de Impacto'}, {'texto': 'Temperatura Operación:', 'valor': ' -10ºC a 60ºC (ISO/IEC 11801, ANSI/TIA/EIA-568-C.2)'}, {'texto': 'Transmision:', 'valor': '250 MHz  1,000 Mbps '}, {'texto': 'Aprobado:', 'valor': 'ANSI/TIA 568 C.2, ISO/IEC 11801 '}]}]</t>
  </si>
  <si>
    <t>['https://contenidos.exel.com.mx/ImagenesProductos/NS/NSCACCAM006_zoom.jpg']</t>
  </si>
  <si>
    <t>AW121NXT22</t>
  </si>
  <si>
    <t>Modulo Sin blindaje Nexxt Solutions Keystone Jack Cat6 Tipo 110 Azul</t>
  </si>
  <si>
    <t>[{'grupo': 'Características Generales:', 'caracteristicas': [{'texto': 'Marca:', 'valor': 'NEXXT SOLUTIONS'}, {'texto': 'Artículo:', 'valor': 'Jack keystone'}, {'texto': 'Modelo:', 'valor': 'AW121NXT22'}, {'texto': 'Color:', 'valor': 'Azul'}, {'texto': 'Terminación:', 'valor': 'Tipo 110 T568A y T568B'}, {'texto': 'Compatibilidad:', 'valor': 'Cat 6 calibre 23 a26 AWG'}, {'texto': 'Tipo de Conexión:', 'valor': 'Herramienta de Impacto'}, {'texto': 'Temperatura Operación:', 'valor': ' -10ºC a 60ºC (ISO/IEC 11801, ANSI/TIA/EIA-568-C.2)'}, {'texto': 'Transmision:', 'valor': '250 MHz  1,000 Mbps '}, {'texto': 'Aprobado:', 'valor': 'ANSI/TIA 568 C.2, ISO/IEC 11801 '}]}]</t>
  </si>
  <si>
    <t>['https://contenidos.exel.com.mx/ImagenesProductos/NS/NSCACCAM007_zoom.jpg']</t>
  </si>
  <si>
    <t>AW121NXT27</t>
  </si>
  <si>
    <t>Modulo Sin blindaje Nexxt Solutions Keystone Jack Cat6 Tipo 110 Blanco</t>
  </si>
  <si>
    <t>[{'grupo': 'Características Generales:', 'caracteristicas': [{'texto': 'Marca:', 'valor': 'NEXXT SOLUTIONS'}, {'texto': 'Artículo:', 'valor': 'Jack keystone'}, {'texto': 'Modelo:', 'valor': 'AW121NXT27'}, {'texto': 'Color:', 'valor': 'Blanco'}, {'texto': 'Terminación:', 'valor': 'Tipo 110 T568A y T568B'}, {'texto': 'Compatibilidad:', 'valor': 'Cat 6 calibre 23 a26 AWG'}, {'texto': 'Tipo de Conexión:', 'valor': 'Herramienta de Impacto'}, {'texto': 'Temperatura Operación:', 'valor': ' -10ºC a 60ºC (ISO/IEC 11801, ANSI/TIA/EIA-568-C.2)'}, {'texto': 'Transmision:', 'valor': '250 MHz  1,000 Mbps '}, {'texto': 'Aprobado:', 'valor': 'ANSI/TIA 568 C.2, ISO/IEC 11801 '}]}]</t>
  </si>
  <si>
    <t>['https://contenidos.exel.com.mx/ImagenesProductos/NS/NSCACCAM008_zoom.jpg']</t>
  </si>
  <si>
    <t>AW160NXT50</t>
  </si>
  <si>
    <t>Placa de Pared Nexxt Solutions Blank Insert Blanco 100 piezas</t>
  </si>
  <si>
    <t>[{'grupo': 'Características Generales:', 'caracteristicas': [{'texto': 'Marca:', 'valor': 'Nexxt Solutions'}, {'texto': 'Artículo:\t', 'valor': 'Tapa Ciega '}, {'texto': 'Modelo:\t', 'valor': 'AW160NXT50'}, {'texto': 'Características:', 'valor': 'Material: Policarbonato UL 94V-2 | Color: Blanco | Tipo de receptáculo:  Marco para módulo RJ45 | Tipo de aplicación:  Telefonía/ datos | Tipo de montaje:  Montaje en pared | Forma: Cuadrada '}, {'texto': 'Dimensiones:', 'valor': '16 mm x 14.5 mm x 15 mm'}, {'texto': 'Certificaciones y normas:', 'valor': 'Normas internacionales: ANSI/TIA/EIA-568-C.2, ISO/IEC 11801 |  Certificado UL: 20080124 – E318655 DUXR.E318655'}, {'texto': 'Empaque:', 'valor': 'Bolsa de plástico'}, {'texto': 'Pies cúbicos:', 'valor': '0,40 por cada 10 bolsas de 100 unidades '}, {'texto': 'Garantía:', 'valor': 'Limitada de por vida. '}]}]</t>
  </si>
  <si>
    <t>['https://contenidos.exel.com.mx/ImagenesProductos/NS/NSCCONAB007_zoom.jpg', 'https://contenidos.exel.com.mx/ImagenesProductos/NS/NSCCONAB007_2_zoom.jpg']</t>
  </si>
  <si>
    <t>AW161NXT01</t>
  </si>
  <si>
    <t>Placa de Pared Nexxt Solutions 1 Puerto para Conectores tipo Keystone Módulo RJ45 Blanco</t>
  </si>
  <si>
    <t>[{'grupo': 'Características Generales:', 'caracteristicas': [{'texto': 'Marca:', 'valor': 'Nexxt Solutions '}, {'texto': 'Serie:', 'valor': 'Nexxt infrastructure'}, {'texto': 'Artículo:', 'valor': 'Placa de pared '}, {'texto': 'Modelo:', 'valor': 'AW161NXT01'}, {'texto': 'Material', 'valor': 'Policarbonato UL 94V-0 '}, {'texto': 'Número de puertos:', 'valor': '1'}, {'texto': 'Color:', 'valor': 'Blanca '}, {'texto': 'Tipo de receptáculo:', 'valor': 'Marco para módulo RJ45 '}, {'texto': 'Tipo de montaje:', 'valor': 'Montaje en pared'}, {'texto': 'Forma:', 'valor': 'Rectangular'}, {'texto': 'Dimensiones:', 'valor': '114 mm x 70 mm x 13 mm '}, {'texto': 'Pies cúbicos:', 'valor': '2,19 cada 500 unidades'}, {'texto': 'Garantía: ', 'valor': 'Limitada de por vida.'}]}]</t>
  </si>
  <si>
    <t>['https://contenidos.exel.com.mx/ImagenesProductos/NS/NSCCONAB005_zoom.jpg', 'https://contenidos.exel.com.mx/ImagenesProductos/NS/NSCCONAB005_2_zoom.jpg']</t>
  </si>
  <si>
    <t>AW161NXT02</t>
  </si>
  <si>
    <t>Placa de Pared Nexxt Solutions 2 Puertos para Conectores tipo Keystone Módulo RJ45 Blanco</t>
  </si>
  <si>
    <t>[{'grupo': 'Características Generales:', 'caracteristicas': [{'texto': 'Marca:', 'valor': 'Nexxt Solutions'}, {'texto': 'Serie:\t', 'valor': 'Nexxt infrastructure'}, {'texto': 'Artículo:\t', 'valor': 'Placa de pared'}, {'texto': 'Modelo:', 'valor': 'AW161NXT02'}, {'texto': 'Material:', 'valor': 'Policarbonato UL 94V-0'}, {'texto': 'Número de puertos:\t', 'valor': '1'}, {'texto': 'Color:\t', 'valor': 'Blanca'}, {'texto': 'Tipo de receptáculo:\t', 'valor': 'Marco para módulo RJ45'}, {'texto': 'Tipo de montaje:\t', 'valor': 'Montaje en pared'}, {'texto': 'Forma:\t', 'valor': 'Rectangular'}, {'texto': 'Dimensiones:\t', 'valor': '114 mm x 70 mm x 13 mm'}, {'texto': 'Pies cúbicos:\t', 'valor': '2,19 cada 500 unidades'}, {'texto': 'Garantía:\t', 'valor': 'Limitada de por vida.'}]}]</t>
  </si>
  <si>
    <t>['https://contenidos.exel.com.mx/ImagenesProductos/NS/NSCCONAB006_zoom.jpg', 'https://contenidos.exel.com.mx/ImagenesProductos/NS/NSCCONAB006_2_zoom.jpg']</t>
  </si>
  <si>
    <t>AW190NXT06</t>
  </si>
  <si>
    <t>Panel de Conexion Red Nexxt Solutions para Rack Cat5e 24 Puertos Pre-Configurado Sin Blindaje Tipo 110 Esmalte Negro</t>
  </si>
  <si>
    <t>[{'grupo': 'Características Generales:', 'caracteristicas': [{'texto': 'Marca:', 'valor': 'Nexxt Solutions'}, {'texto': 'Artículo:', 'valor': 'Panel de conexión '}, {'texto': 'Modelo:', 'valor': 'AW190NXT06'}, {'texto': 'No. de puertos:', 'valor': '24'}, {'texto': 'Panel frontal: ', 'valor': 'SPCC de 1,5mm de ancho con terminación de esmalte negro (RAL 9005) '}, {'texto': 'Color del panel: ', 'valor': 'Esmalte negro (RAL 9005) '}, {'texto': 'Unidades de rack: ', 'valor': '1U'}, {'texto': 'Tipo de montaje: ', 'valor': 'Montaje en rack '}, {'texto': 'Cubierta del conector RJ45 y soportes de contacto:', 'valor': 'ABS, UL 94V-0, PC, UL 94V-2, transparente '}, {'texto': 'Material y terminación del módulo RJ45:  ', 'valor': 'Bronce fosforoso bañado en níquel, contactos bañados en oro de 50 micro pulgadas '}, {'texto': 'Material y acabado del terminal IDC:  ', 'valor': 'PC+ fibra de vidrio, UL 94V-2, bronce fosforoso con baño de estaño'}, {'texto': 'Fijadores para conector:  ', 'valor': 'ABS, UL 94V-0 '}, {'texto': 'PCB:  ', 'valor': 'FR4, UL 94V-0 '}, {'texto': 'Fuerza de inserción: ', 'valor': '900gm por 8 contactos '}, {'texto': 'Fuerza de retención:  ', 'valor': '7,7 kg entre el enchufe y el conector Características externas '}, {'texto': 'Durabilidad:', 'valor': ': Enchufe: test de acoplamiento y desacoplamiento de enchufe a conector de 750 ciclos; ciclos de inserción de 20 veces/minuto máx. Test de resistencia del contacto por cada 100 ciclos '}, {'texto': 'Alambrado:  ', 'valor': 'T568A y T568B '}, {'texto': 'Temperatura de funcionamiento: ', 'valor': '-10ºC a 60ºC (ISO/IEC 11801, ANSI/TIA/EIA-568-C.2)'}, {'texto': 'Dimensiones:', 'valor': '44.4 mm x 488.2 mm x 45 mm'}, {'texto': 'Características eléctricas:  ', 'valor': 'Tensión nominal: 300V | Temperatura nominal: 75°C '}, {'texto': 'Características de transmisión:', 'valor': 'Velocidad de transmisión: 100 Mbps | Ancho de Banda: 100 MHz '}, {'texto': 'Garantía: ', 'valor': 'Limitada de por vida'}]}]</t>
  </si>
  <si>
    <t>['https://contenidos.exel.com.mx/ImagenesProductos/NS/NSCCONAB008_zoom.jpg', 'https://contenidos.exel.com.mx/ImagenesProductos/NS/NSCCONAB008_2_zoom.jpg']</t>
  </si>
  <si>
    <t>AW190NXT11</t>
  </si>
  <si>
    <t>Panel de Conexion Red Nexxt Solutions para Rack Cat5e 48 Puertos Pre-Configurado Sin Blindaje Tipo 110 Esmalte Negro</t>
  </si>
  <si>
    <t>[{'grupo': 'Características Generales:', 'caracteristicas': [{'texto': 'Marca:', 'valor': 'Nexxt Solutions'}, {'texto': 'Artículo:\t', 'valor': 'Panel de conexión'}, {'texto': 'Modelo:', 'valor': 'AW190NXT11'}, {'texto': 'No. de puertos:', 'valor': '48'}, {'texto': 'Panel frontal:\t', 'valor': 'SPCC de 1,5mm de ancho con terminación de esmalte negro (RAL 9005)'}, {'texto': 'Color del panel:\t', 'valor': 'Esmalte negro (RAL 9005)'}, {'texto': 'Unidades de rack:\t', 'valor': '2U'}, {'texto': 'Tipo de montaje:\t', 'valor': 'Montaje en rack '}, {'texto': 'Cubierta del conector RJ45 y soportes de contacto:\t', 'valor': 'ABS, UL 94V-0, PC, UL 94V-2, transparente'}, {'texto': 'Material y terminación del módulo RJ45:\t', 'valor': 'Bronce fosforoso bañado en níquel, contactos bañados en oro de 50 micro pulgadas'}, {'texto': 'Material y acabado del terminal IDC:\t', 'valor': 'PC+ fibra de vidrio, UL 94V-2, bronce fosforoso con baño de estaño'}, {'texto': 'Fijadores para conector:\t', 'valor': 'ABS, UL 94V-0'}, {'texto': 'PCB:\t', 'valor': 'FR4, UL 94V-0'}, {'texto': 'Fuerza de inserción:\t', 'valor': '900gm por 8 contactos'}, {'texto': 'Fuerza de retención:\t', 'valor': '7,7 kg entre el enchufe y el conector Características externas'}, {'texto': 'Durabilidad:\t', 'valor': 'Enchufe: test de acoplamiento y desacoplamiento de enchufe a conector de 750 ciclos; ciclos de inserción de 20 veces/minuto máx. Test de resistencia del contacto por cada 100 ciclos'}, {'texto': 'Alambrado:\t', 'valor': 'T568A y T568B'}, {'texto': 'Temperatura de funcionamiento:\t', 'valor': '-10ºC a 60ºC (ISO/IEC 11801, ANSI/TIA/EIA-568-C.2)'}, {'texto': 'Dimensiones:', 'valor': '88.9 mm x 488.2 mm x 45 mm '}, {'texto': 'Características eléctricas:\t', 'valor': 'Tensión nominal: 300V | Temperatura nominal: 75°C'}, {'texto': 'Características de transmisión:\t', 'valor': 'Velocidad de transmisión: 100 Mbps | Ancho de Banda: 100 MHz'}, {'texto': 'Garantía:\t', 'valor': 'Limitada de por vida'}]}]</t>
  </si>
  <si>
    <t>['https://contenidos.exel.com.mx/ImagenesProductos/NS/NSCCONAB009_zoom.jpg', 'https://contenidos.exel.com.mx/ImagenesProductos/NS/NSCCONAB009_2_zoom.jpg']</t>
  </si>
  <si>
    <t>AW191NXT11</t>
  </si>
  <si>
    <t>Panel de Conexión Red Nexxt Solutions para Rack Cat6 48 Puertos Pre-configurado Sin Blindaje Tipo 110 Esmalte Negro</t>
  </si>
  <si>
    <t>[{'grupo': 'Características Generales:', 'caracteristicas': [{'texto': 'Marca:', 'valor': 'Nexxt Solutions'}, {'texto': 'Artículo:\t', 'valor': 'Panel de conexión'}, {'texto': 'Modelo:\t', 'valor': 'AW191NXT11'}, {'texto': 'No. de puertos:\t', 'valor': '48'}, {'texto': 'Panel frontal:\t', 'valor': 'V'}, {'texto': 'Color del panel:\t', 'valor': 'Esmalte negro (RAL 9005)'}, {'texto': 'Unidades de rack:\t', 'valor': '2U'}, {'texto': 'Tipo de montaje:\t', 'valor': 'Montaje en rack'}, {'texto': 'Cubierta del conector RJ45 y soportes de contacto:\t', 'valor': 'ABS, UL 94V-0, PC, UL 94V-2, transparente'}, {'texto': 'Material y terminación del módulo RJ45:\t', 'valor': 'Bronce fosforoso bañado en níquel, contactos bañados en oro de 50 micro pulgadas'}, {'texto': 'Material y acabado del terminal IDC:\t', 'valor': 'PC+ fibra de vidrio, UL 94V-2, bronce fosforoso con baño de estaño'}, {'texto': 'Fijadores para conector:\t', 'valor': 'ABS, UL 94V-0'}, {'texto': 'PCB:\t', 'valor': 'FR4, UL 94V-0'}, {'texto': 'Fuerza de inserción:\t', 'valor': '900gm por 8 contactos'}, {'texto': 'Fuerza de retención:\t', 'valor': '7,7 kg entre el enchufe y el conector'}, {'texto': 'Durabilidad:\t', 'valor': 'Enchufe: test de acoplamiento y desacoplamiento de enchufe a conector de 750 ciclos; ciclos de inserción de 20 veces/minuto máx. Test de resistencia del contacto por cada 100 ciclos (ISO/IEC 11801, IEC 60603-7-5)'}, {'texto': 'Alambrado:\t', 'valor': 'T568A y T568B'}, {'texto': 'Temperatura de funcionamiento:\t', 'valor': '-10ºC a 60ºC (ISO/IEC 11801, ANSI/TIA/EIA-568-C.2)'}, {'texto': 'Dimensiones:', 'valor': '88.9 mm x 488,2 mm x 45 mm '}, {'texto': 'Características eléctricas:\t', 'valor': 'Tensión nominal: 300V | Temperatura nominal: 75°C'}, {'texto': 'Características de transmisión:\t', 'valor': 'Velocidad de transmisión: 1.000 Mbps | Ancho de banda: 250 MHz'}, {'texto': 'Pies cúbicos:\t', 'valor': '2,77 cada 15 unidades 2,55 cada 9 unidades'}, {'texto': 'Garantía:\t', 'valor': 'Limitada de por vida.'}]}]</t>
  </si>
  <si>
    <t>['https://contenidos.exel.com.mx/ImagenesProductos/NS/NSCCONAB011_zoom.jpg', 'https://contenidos.exel.com.mx/ImagenesProductos/NS/NSCCONAB011_2_zoom.jpg']</t>
  </si>
  <si>
    <t>AW192NXT01</t>
  </si>
  <si>
    <t>Panel de Conexión Red Nexxt Solutions para Rack Cat6A 24 Puertos Modular Blindado para S/FTP 1U Esmalte Negro</t>
  </si>
  <si>
    <t>[{'grupo': 'Características Generales:', 'caracteristicas': [{'texto': 'Marca:', 'valor': 'Nexxt Solutions'}, {'texto': 'Artículo:', 'valor': 'Panel de conexión'}, {'texto': 'Modelo:', 'valor': 'AW192NXT01'}, {'texto': 'Número de puertos:', 'valor': '24'}, {'texto': 'Panel frontal:', 'valor': 'SPCC de 1,5mm de ancho con terminación de esmalte negro (RAL 9005)'}, {'texto': 'Barra de sujeción:', 'valor': 'SPCC de 1,5mm de ancho con terminación de esmalte negro (RAL 9005)'}, {'texto': 'Panel posterior:', 'valor': 'SPCC de 1,5mm de ancho con terminación en níquel de 5 a 8um'}, {'texto': 'Conexión a tierra:', 'valor': 'Cable calibre 18, según la escala americana (AWG) de 40 cm de longitud,\ncon identificación verde y amarilla.'}, {'texto': 'Color del panel:', 'valor': 'Esmalte negro (RAL 9005)'}, {'texto': 'Unidades de rack:', 'valor': '1U'}, {'texto': 'Tipo de montaje:', 'valor': 'En bastidor'}, {'texto': 'Fuerza de inserción:', 'valor': '30N máx (IEC 60603-7-5)'}, {'texto': 'Fuerza de retención:', 'valor': '7,7kg entre el enchufe y el conector'}, {'texto': 'Temperatura de funcionamiento:', 'valor': '-10ºC a 60ºC (ISO/IEC 11801, ANSI/TIA/EIA-568-C.2)'}, {'texto': 'Dimensiones:', 'valor': '44,4 mm x 488,2 mm x 93 mm'}, {'texto': 'Incluye:', 'valor': 'Juego de 4 tornillos M5x12mm'}, {'texto': 'Características eléctricas:', 'valor': 'Tensión nominal: 300VC  |  Temperatura nominal: 75°C'}, {'texto': 'Garantía:', 'valor': '5 años'}]}]</t>
  </si>
  <si>
    <t>['https://contenidos.exel.com.mx/ImagenesProductos/NS/NSCCONAB012_zoom.jpg', 'https://contenidos.exel.com.mx/ImagenesProductos/NS/NSCCONAB012_2_zoom.jpg']</t>
  </si>
  <si>
    <t>AW192NXT12</t>
  </si>
  <si>
    <t>Panel de Conexion Red Nexxt Solutions para Rack Angulado Cat6A Modular 24 Puertos Blindado 1U Esmalte Negro</t>
  </si>
  <si>
    <t>[{'grupo': 'Características Generales:', 'caracteristicas': [{'texto': 'Marca:', 'valor': 'Nexxt Solutions'}, {'texto': 'Artículo:', 'valor': 'Panel de conexión'}, {'texto': 'Modelo:', 'valor': 'AW192NXT12'}, {'texto': 'Barra de fijación:', 'valor': 'SPCC, de 1,5mm de ancho, con terminación de esmalte negro (RAL 9005)'}, {'texto': 'Panel frontal derecho:', 'valor': 'SPCC, de 1,5mm de ancho, con terminación de esmalte negro (RAL 9005)'}, {'texto': 'Panel trasero:', 'valor': 'SPCC, de 1,5mm de ancho, con enchapado de níquel de 5 a 8µm y terminación de esmalte negro (RAL 9005)'}, {'texto': 'Lamina intermedia:', 'valor': 'SPCC, de 1,5mm de ancho, con terminación de esmalte negro (RAL 9005)'}, {'texto': 'Panel frontal izquierdo:', 'valor': 'SPCC, de 1,5mm de ancho, con terminación de esmalte negro (RAL 9005)'}, {'texto': 'Cable a tierra:', 'valor': 'Cable calibre 18 AWG, de 40cm de longitud, con franjas verdes y amarillas'}, {'texto': 'Tipo de marco:', 'valor': 'Tipo keystone jack'}, {'texto': 'Unidades de rack:', 'valor': '1U'}, {'texto': 'Tipo de montaje:', 'valor': 'Montaje en rack'}, {'texto': 'Fuerza de inserción:', 'valor': 'Máx. 30N (IEC 60603-7-5)'}, {'texto': 'Fuerza de retención:', 'valor': '7,7Kg entre el conector y el enchufe'}, {'texto': 'Temperatura de operación:', 'valor': '-10ºC a 60ºC (ISO/IEC 11801, ANSI/TIA/EIA-568-C.2)'}, {'texto': 'Dimensiones:', 'valor': '44,4 mm x 488,2 mm x 90,2 mm'}, {'texto': 'Incluye:', 'valor': ' 4 juegos de tornillos M5 x L12mm y abrazaderas de plástico'}, {'texto': 'Garantía:', 'valor': '5 años'}]}]</t>
  </si>
  <si>
    <t>['https://contenidos.exel.com.mx/ImagenesProductos/NS/NSCCONAB013_zoom.jpg', 'https://contenidos.exel.com.mx/ImagenesProductos/NS/NSCCONAB013_2_zoom.jpg']</t>
  </si>
  <si>
    <t>AW192NXT41</t>
  </si>
  <si>
    <t>Panel de Conexión Red Nexxt Solutions para Rack de 78 Puertos Keystone Jack RJ45 Esmalte Negro</t>
  </si>
  <si>
    <t>[{'grupo': 'Características Generales:', 'caracteristicas': [{'texto': 'Marca:', 'valor': 'Nexxt Solutions'}, {'texto': 'Artículo:\t', 'valor': 'Panel de conexión'}, {'texto': 'Modelo:', 'valor': 'AW192NXT41'}, {'texto': 'Número de puertos:\t', 'valor': '48'}, {'texto': 'Panel frontal:\t', 'valor': 'SPCC, de 1,5mm de espesor con esmalte negro (RAL 9005)'}, {'texto': 'Barra de sujeción:\t', 'valor': 'SPCC, de 1,5mm de espesor con esmalte negro (RAL 9005)'}, {'texto': 'Panel posterior:\t', 'valor': 'SPCC, de 1,5mm de espesor con esmalte negro (RAL 9005)'}, {'texto': 'Color del panel:\t', 'valor': 'Esmalte negro (RAL 9005)'}, {'texto': 'Unidades de bastidor:\t', 'valor': '2U'}, {'texto': 'Tipo de montaje:\t', 'valor': 'Montaje en bastidor'}, {'texto': 'Fijadores para conector:\t', 'valor': 'ABS, UL 94V-0'}, {'texto': 'PCB:\t', 'valor': 'FR4, UL 94V-0'}, {'texto': 'Fuerza de inserción:\t', 'valor': 'Máx. 30N (IEC 60603-7-5)'}, {'texto': 'Fuerza de retención:\t', 'valor': '7,7 kg entre el enchufe y el conector'}, {'texto': 'Temperatura de funcionamiento:\t', 'valor': '-10ºC to 60ºC (ISO/IEC 11801, ANSI/TIA/EIA-568-C.2)'}, {'texto': 'Dimensiones:\t', 'valor': '88.9 mm x 488.2 mm x 110 mm '}, {'texto': 'Características eléctricas:\t', 'valor': 'Tensión nominal: 300V | Temperatura nominal: 75°C'}, {'texto': 'Pies cúbicos:\t', 'valor': '2,40 cada 9 unidades'}, {'texto': 'Garantía:\t', 'valor': '5 años de garantía limitada.'}]}]</t>
  </si>
  <si>
    <t>['https://contenidos.exel.com.mx/ImagenesProductos/NS/NSCCONAB015_zoom.jpg', 'https://contenidos.exel.com.mx/ImagenesProductos/NS/NSCCONAB015_2_zoom.jpg']</t>
  </si>
  <si>
    <t>AW222NXT02</t>
  </si>
  <si>
    <t>Gabinete de Pared Nexxt Solutions NPC-P9U66B Abatible Ensamblado 9U 600x550mm 2 Ranuras Ventilador Negro</t>
  </si>
  <si>
    <t>[{'grupo': 'Características Generales:', 'caracteristicas': [{'texto': 'Marca:', 'valor': 'Nexxt Solutions'}, {'texto': 'Artículo:', 'valor': 'Gabinete de pared abatible'}, {'texto': 'Modelo:', 'valor': 'AW222NXT02'}, {'texto': 'Color:', 'valor': 'Esmalte negro (RAL 9005)'}, {'texto': 'Unidades (U) de bastidor:', 'valor': '9U'}, {'texto': 'Tipo de estructura:', 'valor': 'Completamente ensamblado'}, {'texto': 'Tipo de montaje:', 'valor': 'Abatible, adosado a la pared'}, {'texto': 'Tipo de acceso:', 'valor': 'Paneles laterales removibles'}, {'texto': 'Material (estructura principal):', 'valor': 'Puerta frontal y panel posterior '}, {'texto': 'Material (ángulo de montaje):', 'valor': 'SPCC*, calibre 19   |   SPCC*, calibre 16'}, {'texto': 'Espacio para ventilación:', 'valor': 'Admite 2 ventiladores (unidades optativas disponibles) '}, {'texto': 'Nivel de protección:', 'valor': 'IP20'}, {'texto': 'Dimensiones:', 'valor': 'Altura exterior: 500mm  |  Altura interior: 403mm  |  Ancho exterior: 600mm  | Ancho interior: 483mm  | Profundidad exterior: 550mm  |  Profunidad máx. del dispositivo: 355mm  |  Capacidad de carga estática: 60kg  | Capacidad de carga dinámica: 30kg  | Án'}, {'texto': 'Incluye:', 'valor': '1 gabinete de pared  |  1 Kit de herrajes para montaje  |  Manual de usuario'}, {'texto': 'Garantía:', 'valor': '5 años'}]}]</t>
  </si>
  <si>
    <t>['https://contenidos.exel.com.mx/ImagenesProductos/NS/NSCGABAB001_zoom.jpg', 'https://contenidos.exel.com.mx/ImagenesProductos/NS/NSCGABAB001_2_zoom.jpg']</t>
  </si>
  <si>
    <t>AW222NXT04</t>
  </si>
  <si>
    <t>Gabinete de Pared Nexxt Solutions NPC-P15U66B Abatible Ensamblado 15U 600x550mm 2 Ranuras para Ventilador Negro</t>
  </si>
  <si>
    <t>AW222NXT45</t>
  </si>
  <si>
    <t>Gabinete de Pared Nexxt Solutions NPO-2P25UB Abatible Ensamblado 2 Postes para Montaje  Soporta 450 kg 25U</t>
  </si>
  <si>
    <t>[{'grupo': 'Características Generales:', 'caracteristicas': [{'texto': 'Marca:', 'valor': 'Nexxt Solutions'}, {'texto': 'Artículo:', 'valor': 'Bastidor abierto de 2 postes'}, {'texto': 'Modelo:', 'valor': 'AW222NXT45'}, {'texto': 'Color:', 'valor': 'Esmalte negro (RAL 9005)'}, {'texto': 'Unidades (U) de bastidor:', 'valor': '25U'}, {'texto': 'Tipo de estructura:', 'valor': 'Completamente desarmado (FKD)'}, {'texto': 'Tipo de montaje:', 'valor': 'De piso'}, {'texto': 'Cantidad de postes:', 'valor': '2'}, {'texto': 'Tipo de orificio / tamaño:', 'valor': 'Agujeros cuadrados '}, {'texto': 'Tipo de acceso:', 'valor': 'Riel vertical + Soporte superior + Soporte inferior '}, {'texto': 'Material ( de la base):', 'valor': 'SPCC*, calibre 11'}, {'texto': 'Material ( otros componentes ):', 'valor': 'SPCC, calibre 13/ 2,28 mm de espesor '}, {'texto': 'Dimensiones:', 'valor': 'Altura exterior: 1249 mm | Altura interior: 1125 mm | Ancho exterior: 514 mm | Ancho interior: 483 mm | Profundidad exterior: 364 mm | Profundidad máx. del dispositivo: 364 mm | Capacidad de carga estática: 450kg '}, {'texto': 'Incluye:', 'valor': '2 rieles verticales | 2 pedestales  | 2 placas de extensión  | 1 soporte superior  |  1 soporte inferior |  Kit de herrajes para ensamblado  |  Kit de herrajes para montaje de equipos  | Manual del usuario'}, {'texto': 'Garantía:', 'valor': '5 años'}]}]</t>
  </si>
  <si>
    <t>['https://contenidos.exel.com.mx/ImagenesProductos/NS/NSCGABAB004_zoom.jpg']</t>
  </si>
  <si>
    <t>AW222NXT46</t>
  </si>
  <si>
    <t>Bastidor Nexxt Solutions NPO-2P45UB 45U Abierto de 2 postes Marco de Acero con Orificios Cuadrados Color Negro</t>
  </si>
  <si>
    <t>[{'grupo': 'Características Generales:', 'caracteristicas': [{'texto': 'Marca:', 'valor': 'Nexxt Solutions'}, {'texto': 'Artículo:', 'valor': 'Bastidor abierto de 2 postes'}, {'texto': 'Modelo:', 'valor': 'AW222NXT46'}, {'texto': 'Color:', 'valor': 'Esmalte negro (RAL 9005)'}, {'texto': 'Unidades (U) de bastidor:', 'valor': '45U'}, {'texto': 'Tipo de estructura:', 'valor': 'Completamente desarmado (FKD)'}, {'texto': 'Tipo de montaje:', 'valor': 'De piso'}, {'texto': 'Cantidad de postes:', 'valor': '2'}, {'texto': 'Tipo de orificio / tamaño:', 'valor': 'Agujeros cuadrados'}, {'texto': 'Tipo de acceso:', 'valor': 'Riel vertical + Soporte superior + Soporte inferior '}, {'texto': 'Material ( de la base):', 'valor': 'SPCC*, calibre 11 '}, {'texto': 'Material ( otros componentes ):', 'valor': 'SPCC, calibre 13 /2,28mm de espesor'}, {'texto': 'Dimensiones:', 'valor': 'Altura exterior: 2138 mm | Altura interior: 2014 mm | Ancho exterior: 514 mm | Ancho interior: 483 mm | Profundidad exterior: 364 mm | Profundidad máx. del dispositivo: 364 mm | Capacidad de carga estática: 450kg'}, {'texto': 'Incluye:', 'valor': '2 rieles verticales |\n\n2 pedestales |\n\n2 placas de extensión |\n\n1 soporte superior |\n\n1 soporte inferior |\n\nKit de herrajes para ensamblado |\n\nKit de herrajes para montaje de equipos |\n\nManual del usuario |\n\nCertificaciones y norma'}, {'texto': 'Pies cúbicos:', 'valor': '1,44'}, {'texto': 'Garantía:', 'valor': '5 años'}]}]</t>
  </si>
  <si>
    <t>['https://contenidos.exel.com.mx/ImagenesProductos/NS/NSCACCAF005_zoom.jpg']</t>
  </si>
  <si>
    <t>AW222NXT61</t>
  </si>
  <si>
    <t>Organizador de cables Nexxt Solutions NPM-DH1UB Horizontal Tipo Ducto 19" 1U SPCC 30 Ranuras Esmalte Negro</t>
  </si>
  <si>
    <t>[{'grupo': 'Características Generales:', 'caracteristicas': [{'texto': 'Marca:', 'valor': 'Nexxt Solutions'}, {'texto': 'Artículo:', 'valor': 'Organizador de cables'}, {'texto': 'Modelo:', 'valor': 'AW222NXT61'}, {'texto': 'Color del organizador:', 'valor': 'Esmalte negro (RAL 9005)'}, {'texto': 'Unidades de bastidor:', 'valor': '1U'}, {'texto': 'Tipo de montaje:', 'valor': 'Montaje horizontal en bastidor de 19in'}, {'texto': 'Tipo de acceso:', 'valor': 'Frontal/inferior/posterior y ambos costados'}, {'texto': 'Opción de montaje frontal/posterior:', 'valor': 'Uno contra el otro'}, {'texto': 'Material del marco:', 'valor': 'SPCC*, de 1,0mm de espesor'}, {'texto': 'Material de la cubierta del ducto:', 'valor': 'SPCC*, de 1,0mm de espesor'}, {'texto': 'Tipo de ducto:', 'valor': 'Removible '}, {'texto': 'Cantidad de ranuras para cables:', 'valor': '30 total (15 en la parte superior + 15 en la parte inferior)'}, {'texto': 'Cantidad de ranuras ovaladas posteriores:', 'valor': '2'}, {'texto': 'Dimensiones:', 'valor': 'Altura total: 70 mm | Ancho total: 483 mm | Profundidad total: 42 mm | Ancho de la cubierta del ducto: 63 mm | Altura de la ranura ovalada posterior: 27 mm | Ancho de la ranura ovalada posterior: 155 mm | Ancho de la ranura para cables: 11 mm'}, {'texto': 'Herrajes incluidos:', 'valor': '4 juegos de tuercas con retén'}, {'texto': 'Garantía:', 'valor': '5 años '}]}]</t>
  </si>
  <si>
    <t>['https://contenidos.exel.com.mx/ImagenesProductos/NS/NSCACCAF006_zoom.jpg', 'https://contenidos.exel.com.mx/ImagenesProductos/NS/NSCACCAF006_2_zoom.jpg']</t>
  </si>
  <si>
    <t>AW222NXT81</t>
  </si>
  <si>
    <t>Regleta para Montaje Nexxt Solutions NPD-11U9N15A en Bastidor de 9 Tomacorrientes PDU 1U 125V/15A</t>
  </si>
  <si>
    <t>[{'grupo': 'Características Generales:', 'caracteristicas': [{'texto': 'Marca:', 'valor': 'Nexxt Solutions'}, {'texto': 'Artículo:', 'valor': 'Tomacorrientes'}, {'texto': 'Modelo:', 'valor': 'AW222NXT81'}, {'texto': 'Tipo de unidad de distribución eléctrica:', 'valor': 'Horizontal de 19 pulgadas'}, {'texto': 'Entrada:', 'valor': 'Fases: Monofásica | Tensión nominal: 110 | Amperaje: 15A | Frecuencia: 50/60Hz | Tipo de encufe: NEMA5-15P | Longitud del cable de alimentación: 2m | Calibre del cable de alimentación: 16 AWG'}, {'texto': 'Salida:', 'valor': 'Tensión nominal: 110V | Capacidad: 1650W | Número total de salidas: 9 | Tipo de salida: NEMA 5-15R | Frecuencia: 50/60Hz'}, {'texto': 'Interruptor de cortacircuito:', 'valor': 'Cortacircuito de reposición manual '}, {'texto': 'Filtraje EMI/RFI:', 'valor': 'Incluido'}, {'texto': 'Interruptor:', 'valor': 'Encendido/apagado '}, {'texto': 'Material y color de la cubierta:', 'valor': 'Aleación de aluminio | Esmalte negro (RAL 9005)'}, {'texto': 'Tipo de cubierta:', 'valor': 'Horizontal de 1U para bastidor'}, {'texto': 'Temperatura de funcionamiento:', 'valor': 'Desde -5 hasta los sesenta grados'}, {'texto': 'Humedad relativa de funcionamiento:', 'valor': '5 -95%'}, {'texto': 'Humedad relativa de almacenamiento:', 'valor': '5 -95%'}, {'texto': 'Dimensiones:', 'valor': '483x45x45mm'}, {'texto': 'Peso:', 'valor': '1Kg'}, {'texto': 'Incluye:', 'valor': 'Tuercas con retén 4 juegos'}, {'texto': 'Garantía:', 'valor': 'Limitada por un año'}]}]</t>
  </si>
  <si>
    <t>['https://contenidos.exel.com.mx/ImagenesProductos/NS/NSCACCAF007_zoom.jpg', 'https://contenidos.exel.com.mx/ImagenesProductos/NS/NSCACCAF007_2_zoom.jpg']</t>
  </si>
  <si>
    <t>AW222NXT86</t>
  </si>
  <si>
    <t>Unidad de Ventilación Nexxt Solutions NPF-12WMB para Montaje en Gabinete de Pared Esmalte Negro</t>
  </si>
  <si>
    <t>[{'grupo': 'Características Generales:', 'caracteristicas': [{'texto': 'Marca:', 'valor': 'Nexxt Solutions '}, {'texto': 'Artículo:', 'valor': 'Unidad de ventilación'}, {'texto': 'Modelo:', 'valor': 'AW222NXT86'}, {'texto': 'Color:', 'valor': 'Esmalte negro (RAL 9005)\r'}, {'texto': 'Diseño del motor:', 'valor': 'Flujo axial\r'}, {'texto': 'Tipo de montaje:', 'valor': 'Instalación en la cubierta superior\r'}, {'texto': 'Material del marco:', 'valor': 'Material termoplástico PBT'}, {'texto': 'Material de la hélice:', 'valor': 'Material termoplástico PBT'}, {'texto': 'Tipo de cable:', 'valor': '22 AWG (calibre americano)'}, {'texto': 'Sistema de rodamiento:', 'valor': 'Cojinete interior lubricado '}, {'texto': 'Protección de la toma de aire:', 'valor': 'Rejilla electrocincada'}, {'texto': 'Rotación:', 'valor': 'Aspa del ventilador, en sentido contrahorario, '}, {'texto': 'Cordón de alimentación:', 'valor': '3x16 AWG (calibre americano)'}, {'texto': 'Longitud del cable:', 'valor': '1,2m'}, {'texto': 'Temperatura de funcionamiento:', 'valor': '-10 a 70°C'}, {'texto': 'Vibración:', 'valor': 'Se aplica una vibración por aceleración de 1,5G a una frecuencia de 50 +/- 5Hz en las 3 direcciones (X, Y, Z) y en ciclos de vibración de un minuto cada uno para un periodo total de tres minutos. '}, {'texto': 'Dimensiones:', 'valor': 'Altura x ancho x profundidad total: 120x50x50mm |\n\nDistancia entre los orificios de montaje: 119 mm |\n\nDiámetro de los orificios: 4,5mm |'}, {'texto': 'Peso:', 'valor': '230g'}, {'texto': 'Incluye:', 'valor': 'Tornillo autorroscante M5 = 4 unidades\r'}, {'texto': 'Características eléctricas:', 'valor': 'Tensión nominal: 110/220VCA (50/60Hz) |\n\nMargen de tensión: 110 –220VCA |\n\nTensión de arranque: 70VCA-180VCA |\n\nCorriente máxima: 0,67 amps |\n\nPotencia de alimentación: 4 watts |\n\nConsumo de potencia: 30000 horas \n\n\n\n\n\n\n\n\n\n\n\n\n'}, {'texto': 'Garantía:', 'valor': '1 año '}]}]</t>
  </si>
  <si>
    <t>['https://contenidos.exel.com.mx/ImagenesProductos/NS/NSCACCAF008_zoom.jpg', 'https://contenidos.exel.com.mx/ImagenesProductos/NS/NSCACCAF008_2_zoom.jpg']</t>
  </si>
  <si>
    <t>AW250NXT03</t>
  </si>
  <si>
    <t>Probador para Cables de Red Nexxt Solutions RJ45 RJ 11 y RJ-12 con Indicadores LCD</t>
  </si>
  <si>
    <t>AW250NXT05</t>
  </si>
  <si>
    <t>Pinza Nexxt Solutions para Conexiones Precisas y Rápidas de Cables RJ45 RJ12 y RJ11 Mango Naranja</t>
  </si>
  <si>
    <t>AW250NXT09</t>
  </si>
  <si>
    <t>Herramienta Desforradora de Cable Universal Nexxt Solutions AW250NXT09  de Telecomunicaciones Lan y Coaxiales</t>
  </si>
  <si>
    <t>[{'grupo': 'Características Generales:', 'caracteristicas': [{'texto': 'Marca:', 'valor': 'Nexxt Solutions '}, {'texto': 'Artículo:', 'valor': 'Desforrador Universal'}, {'texto': 'Modelo:', 'valor': 'AW250NXT09'}, {'texto': 'Ofrece:', 'valor': 'La combinación perfecta para desforrar y cortar cables utilizados en instalaciones dedicadas a la transmisión de voz y datos.'}, {'texto': 'Puede:', 'valor': 'Cortar y desforrar cables de pares trenzados con o sin apantallar, cables coaxiales, telefónicos planos y redondos, con diámetros entre 6 y 12mm. '}, {'texto': 'Diagrama:', 'valor': 'Decapante UTP / STP  |  COAX. pelacables | Pelacables plano | Cortador | Tope de guía'}]}]</t>
  </si>
  <si>
    <t>['https://contenidos.exel.com.mx/ImagenesProductos/NS/NSCACCAF011_zoom.jpg', 'https://contenidos.exel.com.mx/ImagenesProductos/NS/NSCACCAF011_2_zoom.jpg']</t>
  </si>
  <si>
    <t>AW250NXT11</t>
  </si>
  <si>
    <t>Herramienta de Impacto Nexxt Solutions AW250NXT11 Hoja doble de 88/110 Cabezal de Hoja de Acero Reversible</t>
  </si>
  <si>
    <t>[{'grupo': 'Características Generales:', 'caracteristicas': [{'texto': 'Marca:', 'valor': 'Nexxt Solutions'}, {'texto': 'Artículo:', 'valor': 'Herramienta de Impacto'}, {'texto': 'Modelo:', 'valor': 'AW250NXT11'}, {'texto': 'Ofrece:', 'valor': 'Un desempeño superior para insertar, cortar y terminar empalmes en una variedad de paneles y bloques de conexión cruzada, al igual que en conectores hembra tipo RJ45. '}, {'texto': 'Puede:', 'valor': 'Retirar alambres y módulos con toda facilidad gracias al gancho y punta punzadora que trae incorporados en el mango.'}, {'texto': 'Estructura:', 'valor': 'Resistente y el mango ergonómico de la herramienta contribuyen a reducir la sensación de fatiga del usuario.'}, {'texto': 'Mecanismo:', 'valor': 'De resorte con niveles de compresión ajustables (alto/bajo) permite accionarlo ejerciendo menos presión con la mano '}, {'texto': 'Garantía:', 'valor': 'De por vida'}]}]</t>
  </si>
  <si>
    <t>['https://contenidos.exel.com.mx/ImagenesProductos/NS/NSCACCAF012_zoom.jpg', 'https://contenidos.exel.com.mx/ImagenesProductos/NS/NSCACCAF012_2_zoom.jpg']</t>
  </si>
  <si>
    <t>AW250NXT17</t>
  </si>
  <si>
    <t>Tenaza Modular Nexxt Solutions con Prensa Terminal Pro-3 (8P8C/RJ45 - 6P6C/RJ12 - 6P4C/RJ11 - 6P2C - 4P4C - 4P2C)</t>
  </si>
  <si>
    <t>[{'grupo': 'Características Generales:', 'caracteristicas': [{'texto': 'Marca:', 'valor': 'NEXXT SOLUTIONS'}, {'texto': 'Artículo:', 'valor': 'Pinza'}, {'texto': 'Modelo:', 'valor': 'AW250NXT17'}, {'texto': 'Tipo:', 'valor': 'Pinza Modular con Prensa Terminal'}, {'texto': 'Compatibilidad:', 'valor': '8P8C/RJ45, 6P6C/RJ12, 6P4C/RJ11, 6P2C, 4P4C, 4P2C'}, {'texto': 'Función:', 'valor': 'Desforrador para cable redondo, Plano, Cortador de alambre, Prensa terminal'}, {'texto': 'Material:', 'valor': 'Acero al carbón endurecido al calor y cómodos mangos con superficie antideslizante'}]}]</t>
  </si>
  <si>
    <t>['https://contenidos.exel.com.mx/ImagenesProductos/NS/NSCACCAM013_zoom.jpg', 'https://contenidos.exel.com.mx/ImagenesProductos/NS/NSCACCAM013_2_zoom.jpg']</t>
  </si>
  <si>
    <t>AW250NXT18</t>
  </si>
  <si>
    <t>Pinza de Corte Lateral Profesional Nexxt Solutions de 5" Mango Ergonómico Amarillo</t>
  </si>
  <si>
    <t>AW251NXT05</t>
  </si>
  <si>
    <t>Maletín de Herramientas Nexxt Solutions AW251NXT05 Kit Básico para Redes</t>
  </si>
  <si>
    <t>AW3225DM</t>
  </si>
  <si>
    <t>Monitor Dell 32" Alienware Curvo QHD 2560x1440 Panel VA 180Hz 3 años</t>
  </si>
  <si>
    <t>[{'grupo': 'Características Generales:', 'caracteristicas': [{'texto': 'Marca:', 'valor': 'Dell'}, {'texto': 'Artículo:', 'valor': 'Monitor'}, {'texto': 'Modelo:', 'valor': 'Alienware AW3225DM'}, {'texto': 'Tamaño de pantalla:', 'valor': '31.5? (80 cm) curvo'}, {'texto': 'Resolución:', 'valor': '2560 × 1440 (QHD)'}, {'texto': 'Relación de aspecto:', 'valor': '30/12/1899 04:09:00 p. m.'}, {'texto': 'Tipo de panel:', 'valor': 'VA, Edge LED'}, {'texto': 'Brillo típico:', 'valor': '400 cd/m²'}, {'texto': 'Contraste típico:', 'valor': '04/05/1900 12:01:00 a. m.'}, {'texto': 'Colores:', 'valor': '1.07 mil millones'}, {'texto': 'Cobertura de color:', 'valor': '95% DCI-P3'}, {'texto': 'Ángulos de visión:', 'valor': '178° (H) / 178° (V)'}, {'texto': 'Curvatura:', 'valor': '1500R'}, {'texto': 'Tiempo de respuesta:', 'valor': '4 ms (GtG), 1 ms (modo extremo)'}, {'texto': 'Frecuencia de actualización:', 'valor': 'Hasta 180 Hz'}, {'texto': 'HDR:', 'valor': 'DisplayHDR 400'}, {'texto': 'Tecnologías adicionales:', 'valor': 'AMD FreeSync, VESA Adaptive Sync, Flicker Free, Low Blue Light, ComfortView'}, {'texto': 'Formatos gráficos soportados:', 'valor': '640×480 hasta 3840×2160'}, {'texto': 'Formatos de video soportados:', 'valor': '480p, 576p, 720p, 1080i, 1080p, 2160p'}, {'texto': 'Conectividad:', 'valor': '2 × HDMI 2.1, 1 × DisplayPort 1.4, concentrador USB (1 × USB-B ascendente, 2 × USB-A descendentes)'}, {'texto': 'HDCP:', 'valor': 'v1.4/2.3'}, {'texto': 'Ergonomía:', 'valor': 'Montaje VESA 100×100 mm, inclinación -5° a 21°, altura ajustable (máx. 11 cm), gestión de cables, ranura Kensington'}, {'texto': 'Dimensiones con soporte (An × Pr × Al):', 'valor': '707.4 × 232 × 583.3 mm'}, {'texto': 'Dimensiones sin soporte:', 'valor': '707.4 × 121.7 × 418.7 mm'}, {'texto': 'Peso con soporte:', 'valor': '9.19 kg'}, {'texto': 'Peso sin soporte:', 'valor': '6.58 kg'}, {'texto': 'Consumo energético:', 'valor': '33 W (típico), 90 W (máx.), &lt;0.3 W (apagado)'}, {'texto': 'Clase energética:', 'valor': 'G (SDR y HDR)'}, {'texto': 'Accesorios incluidos:', 'valor': 'Stand, cable DisplayPort (1.8 m), cable HDMI (1.8 m), cable USB-A a USB-B'}, {'texto': 'Color:', 'valor': 'Azul (frontal negro, base azul)'}, {'texto': 'Certificaciones:', 'valor': 'TÜV Rheinland, RoHS, libre de arsénico, mercurio y PVC/BFR'}, {'texto': 'Garantía:', 'valor': '3 años'}]}]</t>
  </si>
  <si>
    <t>['https://contenidos.exel.com.mx/ImagenesProductos/DE/DEHMOIAB275_zoom.jpg', 'https://contenidos.exel.com.mx/ImagenesProductos/DE/DEHMOIAB275_2_zoom.jpg']</t>
  </si>
  <si>
    <t>AW3425DWM</t>
  </si>
  <si>
    <t>Monitor Dell 34" Alienware Curvo WQHD 3440x1440 Panel VA 180Hz 3 años</t>
  </si>
  <si>
    <t>['https://contenidos.exel.com.mx/ImagenesProductos/DE/DEHMOIAB274_zoom.jpg', 'https://contenidos.exel.com.mx/ImagenesProductos/DE/DEHMOIAB274_2_zoom.jpg', 'https://contenidos.exel.com.mx/ImagenesProductos/DE/DEHMOIAB274_3_zoom.jpg']</t>
  </si>
  <si>
    <t>AWA-AM</t>
  </si>
  <si>
    <t>MARCADOR A-INK P/VIDRIO 15MM AMARILLO C/12</t>
  </si>
  <si>
    <t>AWA-BL</t>
  </si>
  <si>
    <t>MARCADOR A-INK P/VIDRIO 15MM BLANCO C/12</t>
  </si>
  <si>
    <t>AWA-N</t>
  </si>
  <si>
    <t>MARCADOR A-INK P/VIDRIO 15MM NEGRO C/12</t>
  </si>
  <si>
    <t>AWA-R</t>
  </si>
  <si>
    <t>MARCADOR A-INK P/VIDRIO 15MM ROJO C/12</t>
  </si>
  <si>
    <t>AWA-VE</t>
  </si>
  <si>
    <t>MARCADOR A-INK P/VIDRIO 15MM VERDE C/12</t>
  </si>
  <si>
    <t>[{'grupo': 'Especificaciones Generales', 'caracteristicas': [{'texto': 'Color:', 'valor': 'Verde'}, {'texto': 'Contenido:', 'valor': '12'}]}]</t>
  </si>
  <si>
    <t>['https://contenidos.exel.com.mx/ImagenesProductos/ANPMACAB012_zoom.jpg']</t>
  </si>
  <si>
    <t>AWBP-AW5625P</t>
  </si>
  <si>
    <t>Mochila Dell Alienware 16 AWB-AW5625P Negra</t>
  </si>
  <si>
    <t>[{'grupo': 'Características Generales:', 'caracteristicas': [{'texto': 'Marca:', 'valor': 'Dell Alienware'}, {'texto': 'Artículo:', 'valor': 'Mochila'}, {'texto': 'Modelo:', 'valor': 'AWBP-AW5625P'}, {'texto': 'Compatibilidad:', 'valor': 'Diseñada para laptops Alienware y otras de hasta 16"'}, {'texto': 'Material:', 'valor': 'Poliéster de alta resistencia, con recubrimiento repelente al agua'}, {'texto': 'Color:', 'valor': 'Negro con detalles Alienware'}, {'texto': 'Compartimentos:', 'valor': 'Principal acolchado para laptop, bolsillos organizadores internos, compartimento frontal de acceso rápido, laterales para accesorios'}, {'texto': 'Características especiales:', 'valor': 'Diseño ergonómico, acolchado en espalda y tirantes, asa reforzada, cremallera de alta durabilidad'}, {'texto': 'Protección:', 'valor': 'Revestimiento resistente al agua, base reforzada'}, {'texto': 'Dimensiones:', 'valor': 'Aproximadamente 45 × 33 × 15 cm'}, {'texto': 'Peso:', 'valor': '~1 kg (aprox.)'}, {'texto': 'Uso recomendado:', 'valor': 'Transporte seguro de laptops y accesorios para gaming o trabajo'}]}]</t>
  </si>
  <si>
    <t>['https://contenidos.exel.com.mx/ImagenesProductos/DE/DECMOCAB026_zoom.jpg', 'https://contenidos.exel.com.mx/ImagenesProductos/DE/DECMOCAB026_2_zoom.jpg', 'https://contenidos.exel.com.mx/ImagenesProductos/DE/DECMOCAB026_3_zoom.jpg']</t>
  </si>
  <si>
    <t>AWE820GL</t>
  </si>
  <si>
    <t>Mouse Pad Targus Antimicrobiana Ultraportátil Color Negro</t>
  </si>
  <si>
    <t>Experimente un seguimiento fluido y preciso con la alfombrilla de ratón antimicrobiana ultraportátil. Con su área de superficie de baja fricción y su base antideslizante, la alfombrilla del mouse ayudará a garantizar un control preciso del mouse. Duradera, portátil e infundida con protección antimicrobiana para ayudar a crear una superficie más limpia, la alfombrilla para mouse está hecha para complementar cualquier configuración de escritorio.</t>
  </si>
  <si>
    <t>[{'grupo': 'Características Generales:', 'caracteristicas': [{'texto': 'Marca:', 'valor': 'Targus'}, {'texto': 'Articulo:', 'valor': 'Mouse pad '}, {'texto': 'Tipo:', 'valor': 'Antimicrobiana Ultraportatil '}, {'texto': 'Color:', 'valor': 'Negro'}, {'texto': 'Dimensiones:', 'valor': '22 x 0.13 x 18 cm'}, {'texto': 'Peso:', 'valor': '0.1 kg'}]}]</t>
  </si>
  <si>
    <t>['https://contenidos.exel.com.mx/ImagenesProductos/TG/TGCACCAC029_zoom.png', 'https://contenidos.exel.com.mx/ImagenesProductos/TG/TGCACCAC029_2_zoom.png', 'https://contenidos.exel.com.mx/ImagenesProductos/TG/TGCACCAC029_3_zoom.png']</t>
  </si>
  <si>
    <t>AWH012US</t>
  </si>
  <si>
    <t>Funda Targus Spy Guard para Cámara Web 3 Pack</t>
  </si>
  <si>
    <t>El diseño fácil de colocar proporciona seguridad visual. Su fino tamaño permite que la mayoría de los portátiles se cierren sin que quede hueco. La tapa deslizante se abre y cierra fácilmente para evitar los arañazos de la cámara y el dispositivo. El adhesivo permite una colocación segura en</t>
  </si>
  <si>
    <t>[{'grupo': 'Características Generales:', 'caracteristicas': [{'texto': 'Marca:', 'valor': 'Targus '}, {'texto': 'Articulo:', 'valor': 'Funda '}, {'texto': 'Modelo:', 'valor': 'Spy Guard '}, {'texto': 'Contenido:', 'valor': '3 piezas '}, {'texto': 'Compatibilidad:', 'valor': 'Portátiles'}, {'texto': 'Material:', 'valor': 'ABS'}, {'texto': 'Dimensiones:', 'valor': '4 x 1.3 x 1.4 cm'}, {'texto': 'Peso:', 'valor': '0.02 kg'}]}]</t>
  </si>
  <si>
    <t>['https://contenidos.exel.com.mx/ImagenesProductos/TG/TGCACCAC015_zoom.png']</t>
  </si>
  <si>
    <t>AWM-A</t>
  </si>
  <si>
    <t>Marcador A-Ink Pizarrón Blanco Punta Cincel 5mm Color Azul C/12 Pzas</t>
  </si>
  <si>
    <t>[{'grupo': 'Especificaciones Generales', 'caracteristicas': [{'texto': 'Color:', 'valor': 'Azul'}, {'texto': 'Contenido:', 'valor': '12'}]}]</t>
  </si>
  <si>
    <t>['https://contenidos.exel.com.mx/ImagenesProductos/ANPMACAB005_zoom.jpg', 'https://contenidos.exel.com.mx/ImagenesProductos/ANPMACAB005_2_zoom.jpg']</t>
  </si>
  <si>
    <t>AWM-E4</t>
  </si>
  <si>
    <t>MARCADOR A-INK P/PIZARRON 4 COLORES</t>
  </si>
  <si>
    <t>AWM-NE</t>
  </si>
  <si>
    <t>MARCADOR A-INK P/PIZARRON NEGRO C/12</t>
  </si>
  <si>
    <t>AWM-RO</t>
  </si>
  <si>
    <t>MARCADOR A-INK P/PIZARRON ROJO C/12</t>
  </si>
  <si>
    <t>AWM-VE</t>
  </si>
  <si>
    <t>MARCADOR A-INK P/PIZARRON VERDE C/12</t>
  </si>
  <si>
    <t>AX-120B-S-MC</t>
  </si>
  <si>
    <t>Calculadora de Escritorio Casio AX-120B 12 digitos pantalla extra grande doble alimentacion de bateria</t>
  </si>
  <si>
    <t>CASIO</t>
  </si>
  <si>
    <t>[{'grupo': 'Características Generales:', 'caracteristicas': [{'texto': 'Marca:', 'valor': 'Casio'}, {'texto': 'Articulo:', 'valor': 'Calculadora de Escritorio'}, {'texto': 'Altura:', 'valor': '25 mm'}, {'texto': 'Ancho:', 'valor': '11 cm'}, {'texto': 'Color del producto:', 'valor': 'Gris'}, {'texto': 'Cubierta:', 'valor': 'No'}, {'texto': 'Factor de forma:', 'valor': 'Escritorio'}, {'texto': 'Dígitos:', 'valor': '12 Dígitos'}, {'texto': 'Inclinación de pantalla:', 'valor': 'Sí'}, {'texto': 'Segunda pantalla:', 'valor': 'No'}, {'texto': 'Monitor con luz de fondo:', 'valor': 'No'}, {'texto': 'Fuente de energía:', 'valor': 'Solar'}, {'texto': 'Material de la cubierta:', 'valor': 'Plástico'}, {'texto': 'Tipo de control:', 'valor': 'Botones'}]}]</t>
  </si>
  <si>
    <t>['https://contenidos.exel.com.mx/ImagenesProductos/CS/CSPCACAB008_zoom.jpg', 'https://contenidos.exel.com.mx/ImagenesProductos/CS/CSPCACAB008_2_zoom.jpg', 'https://contenidos.exel.com.mx/ImagenesProductos/CS/CSPCACAB008_3_zoom.jpg']</t>
  </si>
  <si>
    <t>AX3120G</t>
  </si>
  <si>
    <t>Barra de Sonido Hisense 3.1.2 Canales con Subwoofer Inalámbrico Color Negro</t>
  </si>
  <si>
    <t>AX4S32008G22-SBHN</t>
  </si>
  <si>
    <t>Memoria RAM XPG Hunter ADATA AX4S32008G22-SBHN 8 GB DDR4 3200MTS SODIMM CL-22 Disipador Aluminio</t>
  </si>
  <si>
    <t>[{'grupo': 'Características Generales:', 'caracteristicas': [{'texto': 'Marca:', 'valor': 'XPG ADATA'}, {'texto': 'Artículo:', 'valor': 'Memoria Ram'}, {'texto': 'Capacidad:', 'valor': '8 GB'}, {'texto': 'Tipo de memoria:', 'valor': 'DDR4'}, {'texto': 'Formato:', 'valor': 'SO-DIMM'}, {'texto': 'Velocidad:', 'valor': '3200 MHz'}, {'texto': 'Latencia:', 'valor': 'CL 22-22-22'}, {'texto': 'Voltaje de operación:', 'valor': '1.2 V'}, {'texto': 'Dimensiones (L × W × H):', 'valor': '69.5 × 30 × 7.5 mm'}, {'texto': 'Temperatura de operación:', 'valor': '0 °C a 85 °C'}, {'texto': 'Temperatura de almacenamiento:', 'valor': '-20 °C a 65 °C'}, {'texto': 'Cumplimiento:', 'valor': 'RoHS'}, {'texto': 'Garantía:', 'valor': 'Garantía limitada de por vida'}]}]</t>
  </si>
  <si>
    <t>['https://contenidos.exel.com.mx/ImagenesProductos/AD/ADCMEMAB175_zoom.jpg']</t>
  </si>
  <si>
    <t>Archer AX53</t>
  </si>
  <si>
    <t>Router Tp-link AX3000 Gigabit Wi-Fi 6</t>
  </si>
  <si>
    <t>[{'grupo': 'Características Generales:', 'caracteristicas': [{'texto': 'Marca:', 'valor': 'Tp-link'}, {'texto': 'Artículo:', 'valor': 'Router'}, {'texto': 'Modelo:', 'valor': 'Archer AX53'}, {'texto': 'Color:', 'valor': 'Negro'}, {'texto': 'Tecnología inalámbrica:', 'valor': 'Wi-Fi 6'}, {'texto': 'Velocidad inalámbrica:', 'valor': 'AX3000'}, {'texto': 'Bandas:', 'valor': 'Doble banda (2.4 GHz / 5 GHz)'}, {'texto': 'Velocidad 2.4 GHz:', 'valor': 'Hasta 574 Mbps'}, {'texto': 'Velocidad 5 GHz:', 'valor': 'Hasta 2402 Mbps'}, {'texto': 'Cobertura recomendada:', 'valor': 'Casas de 2 a 3 habitaciones'}, {'texto': 'Antenas:', 'valor': '4 antenas fijas de alto rendimiento'}, {'texto': 'Optimización de señal:', 'valor': 'Beamforming, FEM de alta potencia'}, {'texto': 'Capacidad Wi-Fi:', 'valor': 'OFDMA, Airtime Fairness, DFS, 4 streams'}, {'texto': 'Puertos:', 'valor': '1× WAN Gigabit, 4× LAN Gigabit'}, {'texto': 'Modos de operación:', 'valor': 'Router, Punto de acceso'}, {'texto': 'Procesador:', 'valor': 'CPU de doble núcleo'}, {'texto': 'Seguridad:', 'valor': 'Firewall SPI, Control de acceso, IP y MAC Binding'}, {'texto': 'Protección de red:', 'valor': 'Protección en tiempo real, bloqueo de sitios maliciosos, prevención de intrusiones y ataques DDoS'}, {'texto': 'Red de invitados:', 'valor': '2.4 GHz y 5 GHz'}, {'texto': 'Servidor VPN:', 'valor': 'OpenVPN, PPTP'}, {'texto': 'Cifrado inalámbrico:', 'valor': 'WPA, WPA2, WPA3'}, {'texto': 'Compatibilidad IP:', 'valor': 'IPv4, IPv6'}, {'texto': 'Tecnología Mesh:', 'valor': 'OneMesh, EasyMesh'}, {'texto': 'Control parental:', 'valor': 'Perfiles, filtros de contenido, límites de tiempo y reportes'}, {'texto': 'Calidad de servicio:', 'valor': 'QoS por dispositivo'}, {'texto': 'Administración:', 'valor': 'App móvil y navegador web'}, {'texto': 'Alimentación:', 'valor': '12 V ? 2 A'}, {'texto': 'Dimensiones:', 'valor': '260.2 × 135 × 41.6 mm'}, {'texto': 'Contenido del paquete:', 'valor': 'Router, adaptador de corriente, cable Ethernet RJ45, guía de instalación'}]}]</t>
  </si>
  <si>
    <t>['https://contenidos.exel.com.mx/ImagenesProductos/TL/TLCRUTAB037_zoom.png']</t>
  </si>
  <si>
    <t>Archer C24</t>
  </si>
  <si>
    <t>Router Wi-Fi Tp-link de doble banda AC750</t>
  </si>
  <si>
    <t>[{'grupo': 'Características Generales:', 'caracteristicas': [{'texto': 'Marca:', 'valor': 'Tp-link'}, {'texto': 'Artículo:', 'valor': 'Router'}, {'texto': 'Modelo:', 'valor': 'Archer C24'}, {'texto': 'Color:', 'valor': 'Blanco'}, {'texto': 'Wi-Fi:', 'valor': 'Doble banda AC750'}, {'texto': 'Velocidad:', 'valor': '300 Mbps (2.4 GHz) + 433 Mbps (5 GHz)'}, {'texto': 'Antenas:', 'valor': '4 externas'}, {'texto': 'Puertos:', 'valor': '4 LAN + 1 WAN (10/100 Mbps)'}, {'texto': 'Seguridad:', 'valor': 'WPA/WPA2, firewall SPI'}, {'texto': 'Red invitados:', 'valor': 'Sí'}, {'texto': 'Dimensiones:', 'valor': '115 × 106.7 × 24.3 mm'}, {'texto': 'Contenido del paquete:', 'valor': 'Router Archer C24, adaptador de corriente, cable Ethernet RJ45, guía de instalación rápida'}]}]</t>
  </si>
  <si>
    <t>['https://contenidos.exel.com.mx/ImagenesProductos/TL/TLCRUTAB043_zoom.png']</t>
  </si>
  <si>
    <t>Archer C64</t>
  </si>
  <si>
    <t>Router Gigabit Tp-link MU-MIMO inalámbrico ?C1200 867 Mbps en la banda de 5 GHz y 400 Mbps en la banda de 2.4 GHz</t>
  </si>
  <si>
    <t>[{'grupo': 'Características Generales:', 'caracteristicas': [{'texto': 'Marca:', 'valor': 'Tp-link'}, {'texto': 'Artículo:', 'valor': 'Router'}, {'texto': 'Modelo:', 'valor': 'Archer C64'}, {'texto': 'Color:', 'valor': 'Negro'}, {'texto': 'Wi-Fi:', 'valor': 'Doble banda AC1200'}, {'texto': 'Velocidad:', 'valor': '400 Mbps (2.4 GHz) + 867 Mbps (5 GHz)'}, {'texto': 'Tecnología:', 'valor': 'MU-MIMO'}, {'texto': 'Antenas:', 'valor': '4 externas'}, {'texto': 'Puertos:', 'valor': '4 LAN Gigabit + 1 WAN Gigabit'}, {'texto': 'Seguridad:', 'valor': 'WPA/WPA2/WPA3, firewall SPI'}, {'texto': 'Red invitados:', 'valor': 'Sí'}, {'texto': 'Dimensiones:', 'valor': '120 × 120 × 27.9 mm'}, {'texto': 'Contenido del paquete:', 'valor': 'Router Archer C64, adaptador de corriente, cable Ethernet RJ45, guía de instalación rápida'}]}]</t>
  </si>
  <si>
    <t>['https://contenidos.exel.com.mx/ImagenesProductos/TL/TLCRUTAB047_zoom.png']</t>
  </si>
  <si>
    <t>Archer T2U Nano</t>
  </si>
  <si>
    <t>Adaptador USB Nano Tp-link Doble Banda Inalámbrico AC600</t>
  </si>
  <si>
    <t>[{'grupo': 'Características Generales:', 'caracteristicas': [{'texto': 'Marca:', 'valor': 'Tp-link'}, {'texto': 'Artículo:', 'valor': 'Adaptador'}, {'texto': 'Modelo:', 'valor': 'Archer T2U Nano'}, {'texto': 'Color:', 'valor': 'Negro / Dorado'}, {'texto': 'Wi-Fi:', 'valor': 'Doble banda AC600'}, {'texto': 'Velocidad:', 'valor': 'Hasta 200 Mbps (2.4 GHz) + 433 Mbps (5 GHz)'}, {'texto': 'Interfaz:', 'valor': 'USB 2.0'}, {'texto': 'Antena:', 'valor': 'Interna omnidireccional'}, {'texto': 'Dimensiones:', 'valor': '15 × 7.1 × 18.6 mm'}, {'texto': 'Compatibilidad:', 'valor': 'Windows y macOS'}, {'texto': 'Contenido del paquete:', 'valor': 'Adaptador USB Archer T2U Nano, CD de recursos, guía de instalación rápida'}]}]</t>
  </si>
  <si>
    <t>['https://contenidos.exel.com.mx/ImagenesProductos/TL/TLCADAAB033_zoom.png']</t>
  </si>
  <si>
    <t>Archer T2U Plus</t>
  </si>
  <si>
    <t>Adaptador USB Tp-Link de banda dual inalámbrico de alta ganancia AC600</t>
  </si>
  <si>
    <t>[{'grupo': 'Características Generales:', 'caracteristicas': [{'texto': 'Marca:', 'valor': 'Tp-link'}, {'texto': 'Artículo:', 'valor': 'Adaptador'}, {'texto': 'Modelo:', 'valor': 'Archer T2U Plus'}, {'texto': 'Color:', 'valor': 'Negro'}, {'texto': 'Wi-Fi:', 'valor': 'Doble banda AC600'}, {'texto': 'Velocidad:', 'valor': '200 Mbps (2.4 GHz) + 433 Mbps (5 GHz)'}, {'texto': 'Interfaz:', 'valor': 'USB 2.0'}, {'texto': 'Antena:', 'valor': 'Externa de alta ganancia (5 dBi)'}, {'texto': 'Dimensiones:', 'valor': '57.8 × 18 × 173.4 mm'}, {'texto': 'Compatibilidad:', 'valor': 'Windows y macOS'}, {'texto': 'Contenido del paquete:', 'valor': 'Adaptador USB Archer T2U Plus, CD de recursos, guía de instalación rápida'}]}]</t>
  </si>
  <si>
    <t>['https://contenidos.exel.com.mx/ImagenesProductos/TL/TLCADAAB034_zoom.png']</t>
  </si>
  <si>
    <t>Archer T3U Plus</t>
  </si>
  <si>
    <t>Adaptador USB inalámbrico Tp-link de doble banda de alta ganancia AC1300</t>
  </si>
  <si>
    <t>[{'grupo': 'Características Generales:', 'caracteristicas': [{'texto': 'Marca:', 'valor': 'Tp-link'}, {'texto': 'Artículo:', 'valor': 'Adaptador'}, {'texto': 'Modelo:', 'valor': 'Archer T3U Plus'}, {'texto': 'Color:', 'valor': 'Negro'}, {'texto': 'Wi-Fi:', 'valor': 'Doble banda AC1300'}, {'texto': 'Velocidad:', 'valor': '400 Mbps (2.4 GHz) + 867 Mbps (5 GHz)'}, {'texto': 'Interfaz:', 'valor': 'USB 3.0'}, {'texto': 'Antenas:', 'valor': '2 externas de alta ganancia'}, {'texto': 'Dimensiones:', 'valor': '57.8 × 18 × 173.4 mm'}, {'texto': 'Contenido del paquete:', 'valor': 'Adaptador USB Archer T3U Plus, CD de recursos, guía de instalación rápida'}]}]</t>
  </si>
  <si>
    <t>['https://contenidos.exel.com.mx/ImagenesProductos/TL/TLCADAAB026_zoom.png']</t>
  </si>
  <si>
    <t>B019-000</t>
  </si>
  <si>
    <t>Soporte Tripp Lite para Instalación en Rack 2 Postes Consolas B020/B021/B040/B070</t>
  </si>
  <si>
    <t>B020-U08-19-K</t>
  </si>
  <si>
    <t>Consola Tripp Lite Multiplexor KVM NetDirector 8 Puertos Rack 1U</t>
  </si>
  <si>
    <t>El KVM B020-U08-19-K de Tripp Lite le ofrece un teclado que puede instalarse en rack, una pantalla LCD y un touchpad en una sola consola que ocupa solo 1U de espacio de rack Fácil de instalar y utilizar, es la solución óptima para controlar hasta 8 computadoras / servidores. Aumente el número de computadoras conectadas hasta a 256 encadenando hasta 31 KVMs B022-U08</t>
  </si>
  <si>
    <t>B022-002-KT-R</t>
  </si>
  <si>
    <t>MULTIPLEXOR TRIPP LITE KVM 2 PUERTOS PS/2 C/ KIT DE CABLES</t>
  </si>
  <si>
    <t>B032-HUA2</t>
  </si>
  <si>
    <t>CABLE TRIPPLITE 2-Port USB/HD  KVM Switch with Audio/Video  Cables and USB Peripheral Sharing</t>
  </si>
  <si>
    <t>B072-008-1</t>
  </si>
  <si>
    <t>Consola Tripp Lite KVM 8 Puertos NetCommander Cat5 Instalar 1U Rack Conversión en Línea 20kVA/18kW Autonomía E</t>
  </si>
  <si>
    <t>El KVM NetCommander Cat5 de 8 puertos de Tripp Lite para instalación 1U es la siguiente generación de nuestros KVMs de bajo costo con una gran variedad de funciones. Su impecable diseño compacto de 1U tiene puertos de conexión RJ45 que utilizan cables patch Cat5 económicos, que reducen el desorden de cables que se suele observar con el cableado KVM tradicional. Cambie fácilmente entre las CPU con botones, comandos de teclas rápidas o con la función de menú en pantalla (OSD). La capacidad de conexión en cascada permite enlazar hasta 128 computadoras. Compatible con computadoras PS/2 y USB, monitores VGA, SVGA o XGA, y con todos los sistemas operativos principales. Gabinete de uso pesado construido en acero. Cumple con el Acta Federal de Acuerdos Comerciales (TAA) para las Compras del Programa GSA.</t>
  </si>
  <si>
    <t>B078-101-USB-1</t>
  </si>
  <si>
    <t>Unidad Interfaz Tripp Lite Servidor SIU USB NetCommander/Sencilla</t>
  </si>
  <si>
    <t>La Unidad de Interfaz para Servidor (SIU) USB NetCommander de Tripp Lite se conecta al puerto HD15 y el puerto USB de una computadora / servidor y los convierte a un solo conector RJ45. Se pueden usar cables patch Cat5e comunes para conectar el servidor a los puertos del KVM NetCommander serie B070 / B072 de Tripp Lite. El uso de cables Cat5e libera espacio en la instalación que ocuparían normalmente los tradicionales cables KVM, de mayor grosor.</t>
  </si>
  <si>
    <t>B084DC4LW6</t>
  </si>
  <si>
    <t>Bocina Inteligente Alexa Amazon Echo Show 8 2da Gen Pantalla Táctil 8" Cámara 13MP Wi-Fi/Bluetooth Color Blanco</t>
  </si>
  <si>
    <t>AMAZON</t>
  </si>
  <si>
    <t>B084DCJKSL</t>
  </si>
  <si>
    <t>Bocina Inteligente Alexa Amazon Echo Show 8 2da Gen Pantalla Táctil 8" Cámara 13MP Wi-Fi/Bluetooth Color Negro</t>
  </si>
  <si>
    <t>B08MQLDFF6/NEW</t>
  </si>
  <si>
    <t>Pantalla inteligente Amazon Echo Show 15 Full HD de 15.6 con Alexa y Fire TV integrados</t>
  </si>
  <si>
    <t>B09B2QTGFY</t>
  </si>
  <si>
    <t>Bocina Inteligente Alexa Amazon Echo Show 5 3a Generación Pantalla táctil de 5.5" Color Blanco</t>
  </si>
  <si>
    <t>[{'grupo': 'Características Generales:', 'caracteristicas': [{'texto': 'Marca:', 'valor': 'Amazon'}, {'texto': 'Artículo:', 'valor': 'Bocina inteligente'}, {'texto': 'Modelo:', 'valor': 'Echo Show 5'}, {'texto': 'Generación:', 'valor': '3era'}, {'texto': 'Tamaño:', 'valor': '47 mm x 91 mm x 82 mm'}, {'texto': 'Peso:', 'valor': '456 g'}, {'texto': 'Pantalla:', 'valor': 'Pantalla táctil de 5.5”'}, {'texto': 'Cámara:', 'valor': 'Cámara de 2 MP con cubierta integrada (la calidad y el tamaño de las imágenes podría variar).'}, {'texto': 'Conectividad wifi:', 'valor': 'El wifi de doble banda es compatible con redes wifi 802.11a/b/g/n/ac. No admite la conexión con redes wifi ad hoc (peer-to-peer, también conocida como red de pares).'}, {'texto': 'Conectividad Bluetooth:', 'valor': 'Perfil de distribución de audio avanzada (A2DP) para el streaming de audio desde tu dispositivo móvil al Echo Show 5 o desde el Echo Show 5 a tu bocina Bluetooth. Perfil de control remoto de audio y video (AVRCP) para el control por voz de los dispositivos móviles conectados. El control por voz a manos libres no es compatible con dispositivos Mac OS X. Las bocinas Bluetooth que requieren códigos PIN no son compatibles.'}, {'texto': 'Audio:', 'valor': 'Bocina integrada de 1.65” de gama completa.'}, {'texto': 'Requisitos del sistema:', 'valor': 'El Echo Show 5 viene listo para conectarse a tu red wifi. La app de Alexa es compatible con dispositivos Fire OS, e iOS'}, {'texto': 'Tecnología de configuración:', 'valor': 'La configuración fácil Wi-Fi Simple Setup de Amazon permite conectar dispositivos inteligentes a la red wifi'}, {'texto': 'Procesador:', 'valor': 'MediaTek MT 8169B con NNA'}, {'texto': 'Garantía y servicio:', 'valor': 'Incluye garantía limitada y servicio de 1 año.'}, {'texto': 'Contenido de la caja:', 'valor': 'Echo Show 5 (3 generación), adaptador de corriente blanco glaciar (22 W)/cable (1.49 m) y Guía de inicio rápido.'}, {'texto': 'Generación:', 'valor': 'Echo Show 5 (3 generación, modelo de 2023).'}, {'texto': 'Funcionalidades de privacidad:', 'valor': 'Tecnología de palabra de activación, indicadores de video en vivo, botón para activar/desactivar los micrófonos y la cámara, cubierta de la cámara integrada, opción de consultar y eliminar tus grabaciones de voz y más.'}, {'texto': 'Idioma:', 'valor': 'Alexa habla español e inglés.'}, {'texto': 'Color del producto:', 'valor': 'Blanco'}]}]</t>
  </si>
  <si>
    <t>['https://contenidos.exel.com.mx/ImagenesProductos/AX/AXTBOCAD023_zoom.jpg']</t>
  </si>
  <si>
    <t>B09B2SBHQK</t>
  </si>
  <si>
    <t>Bocina Inteligente Alexa Amazon Echo Show 5 3ra Gen Pantalla de 5.5" Cámara 2MP Wi-Fi Color Negro</t>
  </si>
  <si>
    <t>[{'grupo': 'Características Generales:', 'caracteristicas': [{'texto': 'Marca:', 'valor': 'Amazon'}, {'texto': 'Artículo:', 'valor': 'Altavoz Inteligente Alexa'}, {'texto': 'Serie:', 'valor': 'Echo Show'}, {'texto': 'Modelo:', 'valor': '5'}, {'texto': 'Tamaño:', 'valor': '47 mm x 91 mm x 82 mm'}, {'texto': 'Peso:', 'valor': '456 g'}, {'texto': 'Pantalla:', 'valor': 'Pantalla táctil de 5.5”'}, {'texto': 'Cámara:', 'valor': 'Cámara de 2 MP con cubierta integrada (la calidad y el tamaño de las imágenes podría variar).'}, {'texto': 'Conectividad wifi:', 'valor': 'El wifi de doble banda es compatible con redes wifi 802.11a/b/g/n/ac. No admite la conexión con redes wifi ad hoc (peer-to-peer, también conocida como red de pares).'}, {'texto': 'Conectividad Bluetooth:', 'valor': 'Perfil de distribución de audio avanzada (A2DP) para el streaming de audio desde tu dispositivo móvil al Echo Show 5 o desde el Echo Show 5 a tu bocina Bluetooth. Perfil de control remoto de audio y video (AVRCP) para el control por voz de los dispositivos móviles conectados. El control por voz a manos libres no es compatible con dispositivos Mac OS X. Las bocinas Bluetooth que requieren códigos PIN no son compatibles.'}, {'texto': 'Audio:', 'valor': 'Bocina integrada de 1.65” de gama completa.'}, {'texto': 'Requisitos del sistema:', 'valor': 'El Echo Show 5 viene listo para conectarse a tu red wifi. La app de Alexa es compatible con dispositivos Fire OS, e iOS'}, {'texto': 'Tecnología de configuración:', 'valor': 'La configuración fácil Wi-Fi Simple Setup de Amazon permite conectar dispositivos inteligentes a la red wifi '}, {'texto': 'Procesador:', 'valor': 'MediaTek MT 8169B con NNA'}, {'texto': 'Garantía y servicio:', 'valor': 'Incluye garantía limitada y servicio de 1 año.'}, {'texto': 'Contenido de la caja:', 'valor': 'Echo Show 5 (3 generación), adaptador de corriente blanco glaciar (22 W)/cable (1.49 m) y Guía de inicio rápido.'}, {'texto': 'Generación:', 'valor': 'Echo Show 5 (3 generación, modelo de 2023).'}, {'texto': 'Funcionalidades de privacidad:', 'valor': 'Tecnología de palabra de activación, indicadores de video en vivo, botón para activar/desactivar los micrófonos y la cámara, cubierta de la cámara integrada, opción de consultar y eliminar tus grabaciones de voz y más.'}, {'texto': 'Idioma:', 'valor': 'Alexa habla español e inglés.'}, {'texto': 'Color del producto:', 'valor': 'Negro'}]}]</t>
  </si>
  <si>
    <t>['https://contenidos.exel.com.mx/ImagenesProductos/AX/AXTBOCAD006_zoom.jpg', 'https://contenidos.exel.com.mx/ImagenesProductos/AX/AXTBOCAD006_2_zoom.jpg']</t>
  </si>
  <si>
    <t>B09B2SRGXH</t>
  </si>
  <si>
    <t>Bocina Inteligente Alexa Amazon Echo Show 5 3ra Gen Pantalla 5.5" Color Azul</t>
  </si>
  <si>
    <t>B09B8V1LZ3/NEW</t>
  </si>
  <si>
    <t>Altavoz Inteligente Amazon Echo Dot 5ta con Alexa Generación WiFi/Bluetooth 15W Color Negro</t>
  </si>
  <si>
    <t>[{'grupo': 'Características Generales:', 'caracteristicas': [{'texto': 'Marca:', 'valor': 'Amazon '}, {'texto': 'Artículo:', 'valor': 'Altavoz Inteligente'}, {'texto': 'Modelo:', 'valor': 'Echo Dot'}, {'texto': 'Año de lanzamiento:', 'valor': '2022'}, {'texto': 'Bocinas:', 'valor': 'Bocina de proyección frontal de 1.73"'}, {'texto': 'Compatibilidad con dispositivos de Smart Home:', 'valor': 'Wi-Fi, Bluetooth'}, {'texto': 'Generación:', 'valor': '\t5ta generación'}, {'texto': 'Idioma:', 'valor': 'Alexa habla español e inglés'}]}]</t>
  </si>
  <si>
    <t>['https://contenidos.exel.com.mx/ImagenesProductos/AX/AXTBOCAD003_zoom.gif', 'https://contenidos.exel.com.mx/ImagenesProductos/AX/AXTBOCAD003_2_zoom.gif']</t>
  </si>
  <si>
    <t>B09B8W5FW7/NEW</t>
  </si>
  <si>
    <t>Altavoz Inteligente Amazon Echo Dot 5ta Generación Reloj/Alexa Indicador LED WiFi/Bluetooth 15W Color Azul Nube</t>
  </si>
  <si>
    <t>B09B93ZDG4/NEW</t>
  </si>
  <si>
    <t>Altavoz Inteligente Amazon Echo Dot con Alexa 5ta Generación WiFi/Bluetooth 15W Color Azul Marino</t>
  </si>
  <si>
    <t>[{'grupo': 'Características Generales:', 'caracteristicas': [{'texto': 'Marca:', 'valor': 'Amazon'}, {'texto': 'Artículo:', 'valor': '\tAltavoz Inteligente'}, {'texto': 'Modelo:', 'valor': 'Echo Dot '}, {'texto': 'Año de lanzamiento:', 'valor': '2022'}, {'texto': 'Bocinas:', 'valor': 'Bocina de proyección frontal de 1.73"'}, {'texto': 'Compatibilidad con dispositivos de Smart Home:', 'valor': 'Wi-Fi, Bluetooth'}, {'texto': 'Generación:', 'valor': '\t5ta generación'}, {'texto': 'Idioma:', 'valor': 'Alexa habla español e inglés'}]}]</t>
  </si>
  <si>
    <t>['https://contenidos.exel.com.mx/ImagenesProductos/AX/AXTBOCAD002_zoom.gif', 'https://contenidos.exel.com.mx/ImagenesProductos/AX/AXTBOCAD002_2_zoom.gif']</t>
  </si>
  <si>
    <t>B09B94RL1R/NEW</t>
  </si>
  <si>
    <t>Altavoz Inteligente Amazon Echo Dot con Alexa 5ta Generación WiFi/Bluetooth 15W Color Blanco</t>
  </si>
  <si>
    <t>[{'grupo': 'Características Generales:', 'caracteristicas': [{'texto': 'Marca:', 'valor': 'Amazon'}, {'texto': 'Artículo:', 'valor': 'Altavoz Inteligente'}, {'texto': 'Modelo:', 'valor': '\tEcho Dot'}, {'texto': 'Año de lanzamiento:', 'valor': '2022'}, {'texto': 'Bocinas:', 'valor': 'Bocina de proyección frontal de 1.73"'}, {'texto': 'Compatibilidad con dispositivos de Smart Home:', 'valor': 'Wi-Fi, Bluetooth'}, {'texto': 'Generación:', 'valor': '5ta generación'}, {'texto': 'Idioma:', 'valor': 'Alexa habla español e inglés'}]}]</t>
  </si>
  <si>
    <t>['https://contenidos.exel.com.mx/ImagenesProductos/AX/AXTBOCAD005_zoom.gif', 'https://contenidos.exel.com.mx/ImagenesProductos/AX/AXTBOCAD005_2_zoom.gif']</t>
  </si>
  <si>
    <t>B09B96PMLY</t>
  </si>
  <si>
    <t>Alexa Echo Dot 5 Kids Dragon</t>
  </si>
  <si>
    <t>B09BCD1YB</t>
  </si>
  <si>
    <t>Altavoz Alexa Echo Dot 5 Kids Búho</t>
  </si>
  <si>
    <t>B09WNK39JN</t>
  </si>
  <si>
    <t>Bocina Inteligente Alexa Amazon Echo Pop Proyección Frontal de 1.95" Wi-Fi/Bluetooth Color Gris Carbón</t>
  </si>
  <si>
    <t>[{'grupo': 'Características Generales:', 'caracteristicas': [{'texto': 'Marca:', 'valor': 'Amazon'}, {'texto': 'Artículo:', 'valor': 'Bocina inteligente Alexa'}, {'texto': 'Serie:', 'valor': 'Echo Pop'}, {'texto': 'Modelo:', 'valor': 'B09WNK39JN'}, {'texto': 'Tamaño:', 'valor': '99 mm x 83 mm x 91 mm (3.9” x 3.3” x 3.6”)'}, {'texto': 'Audio:', 'valor': 'Bocina con proyección frontal de 1.95” (49.5 mm), alta definición sin pérdidas'}, {'texto': 'Conectividad wifi:', 'valor': 'El wifi de doble banda es compatible con redes 802.11a/b/g/n/ac (2.4 y 5 GHz). No admite la conexión con redes wifi ad hoc (peer-to-peer, también conocida como red de pares).'}, {'texto': 'Protocolos de Casa Inteligente:', 'valor': 'Wifi, Bluetooth Low Energy Mesh y controlador Matter'}, {'texto': 'Conectividad Bluetooth:', 'valor': 'Compatibilidad con perfil de distribución de audio avanzado (A2DP, por sus siglas en inglés) para el streaming de audio desde tu dispositivo móvil al Echo Pop, o desde el Echo Pop a tu bocina Bluetooth. Perfil de control remoto para audio y video (AVRCP, por sus siglas en inglés) para controlar por voz los dispositivos móviles conectados. El control por voz no es compatible con dispositivos Mac OS X. Las bocinas Bluetooth que requieren códigos PIN no se admiten.'}, {'texto': 'Requisitos del sistema:', 'valor': 'El Echo Pop viene listo para conectarse a tu red wifi. La app de Alexa es compatible con dispositivos Fire OS, Android y iOS; además, puedes acceder a ella en un navegador web.'}, {'texto': 'Tecnología de configuración:', 'valor': 'La configuración fácil Wi-Fi Simple Setup de Amazon permite conectar dispositivos inteligentes a la red wifi en tan solo unos cuantos pasos fáciles. '}, {'texto': 'Garantía y servicio:', 'valor': 'Incluye garantía limitada y servicio de 1 año'}, {'texto': 'Contenido de la caja:', 'valor': 'Echo Pop, adaptador de corriente blanco (15 W) y guía de inicio rápido.'}, {'texto': 'Generación:', 'valor': 'Echo Pop, modelo de 2023 (1 generación)'}, {'texto': 'Funcionalidades de privacidad:', 'valor': 'Tecnología de palabra de activación, indicadores de streaming, botón para activar/desactivar los micrófonos, opción de consultar y eliminar las grabaciones de voz, y mucho más.'}, {'texto': 'Idioma:', 'valor': 'Alexa habla español e inglés'}, {'texto': 'Color:', 'valor': 'Gris Carbón'}]}]</t>
  </si>
  <si>
    <t>['https://contenidos.exel.com.mx/ImagenesProductos/AX/AXTBOCAD007_zoom.jpg', 'https://contenidos.exel.com.mx/ImagenesProductos/AX/AXTBOCAD007_2_zoom.jpg', 'https://contenidos.exel.com.mx/ImagenesProductos/AX/AXTBOCAD007_3_zoom.jpg', 'https://contenidos.exel.com.mx/ImagenesProductos/AX/AXTBOCAD007_4_zoom.jpg', 'https://contenidos.exel.com.mx/ImagenesProductos/AX/AXTBOCAD007_5_zoom.jpg']</t>
  </si>
  <si>
    <t>B09ZX1LRXX</t>
  </si>
  <si>
    <t>Bocina Inteligente Alexa Amazon Echo Pop Proyección Frontal de 1.95" Wi-Fi/Bluetooth Color Verde Azulado</t>
  </si>
  <si>
    <t>[{'grupo': 'Características Generales:', 'caracteristicas': [{'texto': 'Marca:', 'valor': 'Amazon'}, {'texto': 'Artículo:', 'valor': 'Bocina inteligente Alexa'}, {'texto': 'Serie:', 'valor': 'Echo Pop'}, {'texto': 'Modelo:', 'valor': 'B09ZX1LRXX'}, {'texto': 'Tamaño:', 'valor': '99 mm x 83 mm x 91 mm (3.9” x 3.3” x 3.6”)'}, {'texto': 'Audio:', 'valor': 'Bocina con proyección frontal de 1.95” (49.5 mm), alta definición sin pérdidas'}, {'texto': 'Conectividad wifi:', 'valor': 'El wifi de doble banda es compatible con redes 802.11a/b/g/n/ac (2.4 y 5 GHz). No admite la conexión con redes wifi ad hoc (peer-to-peer, también conocida como red de pares).'}, {'texto': 'Protocolos de Casa Inteligente:', 'valor': 'Wifi, Bluetooth Low Energy Mesh y controlador Matter'}, {'texto': 'Conectividad Bluetooth:', 'valor': 'Compatibilidad con perfil de distribución de audio avanzado (A2DP, por sus siglas en inglés) para el streaming de audio desde tu dispositivo móvil al Echo Pop, o desde el Echo Pop a tu bocina Bluetooth. Perfil de control remoto para audio y video (AVRCP, por sus siglas en inglés) para controlar por voz los dispositivos móviles conectados. El control por voz no es compatible con dispositivos Mac OS X. Las bocinas Bluetooth que requieren códigos PIN no se admiten.'}, {'texto': 'Requisitos del sistema:', 'valor': 'El Echo Pop viene listo para conectarse a tu red wifi. La app de Alexa es compatible con dispositivos Fire OS, Android y iOS; además, puedes acceder a ella en un navegador web.'}, {'texto': 'Tecnología de configuración:', 'valor': 'La configuración fácil Wi-Fi Simple Setup de Amazon permite conectar dispositivos inteligentes a la red wifi en tan solo unos cuantos pasos fáciles.'}, {'texto': 'Garantía y servicio:', 'valor': 'Incluye garantía limitada y servicio de 1 año'}, {'texto': 'Contenido de la caja:', 'valor': 'Echo Pop, adaptador de corriente blanco (15 W) y guía de inicio rápido.'}, {'texto': 'Generación:', 'valor': 'Echo Pop, modelo de 2023 (1 generación)'}, {'texto': 'Funcionalidades de privacidad:', 'valor': 'Tecnología de palabra de activación, indicadores de streaming, botón para activar/desactivar los micrófonos, opción de consultar y eliminar las grabaciones de voz, y mucho más.'}, {'texto': 'Idioma:', 'valor': 'Alexa habla español e inglés'}, {'texto': 'Color:', 'valor': 'Verde Azulado'}]}]</t>
  </si>
  <si>
    <t>['https://contenidos.exel.com.mx/ImagenesProductos/AX/AXTBOCAD008_zoom.jpg', 'https://contenidos.exel.com.mx/ImagenesProductos/AX/AXTBOCAD008_2_zoom.jpg', 'https://contenidos.exel.com.mx/ImagenesProductos/AX/AXTBOCAD008_3_zoom.jpg', 'https://contenidos.exel.com.mx/ImagenesProductos/AX/AXTBOCAD008_4_zoom.jpg']</t>
  </si>
  <si>
    <t>B09ZXJDSL5</t>
  </si>
  <si>
    <t>Bocina Inteligente Alexa Amazon Echo Pop Proyección Frontal de 1.95" Wi-Fi/Bluetooth Color Lavanda</t>
  </si>
  <si>
    <t>[{'grupo': 'Características Generales:', 'caracteristicas': [{'texto': 'Marca:', 'valor': 'Amazon'}, {'texto': 'Artículo:', 'valor': 'Bocina Inteligente Alexa'}, {'texto': 'Serie:', 'valor': 'Echo Pop'}, {'texto': 'Modelo:', 'valor': 'B09ZXJDSL5'}, {'texto': 'Tamaño:', 'valor': '99 mm x 83 mm x 91 mm (3.9” x 3.3” x 3.6”)'}, {'texto': 'Audio:', 'valor': 'Bocina con proyección frontal de 1.95” (49.5 mm), alta definición sin pérdidas'}, {'texto': 'Conectividad wifi:', 'valor': 'El wifi de doble banda es compatible con redes 802.11a/b/g/n/ac (2.4 y 5 GHz). No admite la conexión con redes wifi ad hoc (peer-to-peer, también conocida como red de pares).'}, {'texto': 'Protocolos de Casa Inteligente:', 'valor': 'Wifi, Bluetooth Low Energy Mesh y controlador Matter'}, {'texto': 'Conectividad Bluetooth:', 'valor': 'Compatibilidad con perfil de distribución de audio avanzado (A2DP, por sus siglas en inglés) para el streaming de audio desde tu dispositivo móvil al Echo Pop, o desde el Echo Pop a tu bocina Bluetooth. Perfil de control remoto para audio y video (AVRCP, por sus siglas en inglés) para controlar por voz los dispositivos móviles conectados. El control por voz no es compatible con dispositivos Mac OS X. Las bocinas Bluetooth que requieren códigos PIN no se admiten.'}, {'texto': 'Requisitos del sistema:', 'valor': 'El Echo Pop viene listo para conectarse a tu red wifi. La app de Alexa es compatible con dispositivos Fire OS, Android y iOS; además, puedes acceder a ella en un navegador web.'}, {'texto': 'Tecnología de configuración:', 'valor': 'La configuración fácil Wi-Fi Simple Setup de Amazon permite conectar dispositivos inteligentes a la red wifi en tan solo unos cuantos pasos fáciles.'}, {'texto': 'Garantía y servicio:', 'valor': 'Incluye garantía limitada y servicio de 1 año'}, {'texto': 'Contenido de la caja:', 'valor': 'Echo Pop, adaptador de corriente blanco (15 W) y guía de inicio rápido.'}, {'texto': 'Generación:', 'valor': 'Echo Pop, modelo de 2023 (1 generación)'}, {'texto': 'Funcionalidades de privacidad:', 'valor': 'Tecnología de palabra de activación, indicadores de streaming, botón para activar/desactivar los micrófonos, opción de consultar y eliminar las grabaciones de voz, y mucho más.'}, {'texto': 'Idioma:', 'valor': 'Alexa habla español e inglés'}, {'texto': 'Color:', 'valor': 'Lavanda'}]}]</t>
  </si>
  <si>
    <t>['https://contenidos.exel.com.mx/ImagenesProductos/AX/AXTBOCAD009_zoom.jpg', 'https://contenidos.exel.com.mx/ImagenesProductos/AX/AXTBOCAD009_2_zoom.jpg', 'https://contenidos.exel.com.mx/ImagenesProductos/AX/AXTBOCAD009_3_zoom.jpg', 'https://contenidos.exel.com.mx/ImagenesProductos/AX/AXTBOCAD009_4_zoom.jpg', 'https://contenidos.exel.com.mx/ImagenesProductos/AX/AXTBOCAD009_5_zoom.jpg']</t>
  </si>
  <si>
    <t>B09ZXLRRHY</t>
  </si>
  <si>
    <t>Bocina Inteligente Alexa Amazon Echo Pop Proyección Frontal de 1.95" Wi-Fi/Bluetooth Color Blanco Glaciar</t>
  </si>
  <si>
    <t>[{'grupo': 'Características Generales:', 'caracteristicas': [{'texto': 'Marca:', 'valor': 'Amazon'}, {'texto': 'Artículo:', 'valor': 'Bocina Inteligente Alexa'}, {'texto': 'Serie:', 'valor': 'Echo Pop'}, {'texto': 'Modelo:', 'valor': 'B09ZXJDSL5'}, {'texto': 'Tamaño:', 'valor': '99 mm x 83 mm x 91 mm (3.9” x 3.3” x 3.6”)'}, {'texto': 'Audio:', 'valor': 'Bocina con proyección frontal de 1.95” (49.5 mm), alta definición sin pérdidas'}, {'texto': 'Conectividad wifi:', 'valor': 'El wifi de doble banda es compatible con redes 802.11a/b/g/n/ac (2.4 y 5 GHz). No admite la conexión con redes wifi ad hoc (peer-to-peer, también conocida como red de pares).'}, {'texto': 'Protocolos de Casa Inteligente:', 'valor': 'Wifi, Bluetooth Low Energy Mesh y controlador Matter'}, {'texto': 'Conectividad Bluetooth:', 'valor': 'Compatibilidad con perfil de distribución de audio avanzado (A2DP, por sus siglas en inglés) para el streaming de audio desde tu dispositivo móvil al Echo Pop, o desde el Echo Pop a tu bocina Bluetooth. Perfil de control remoto para audio y video (AVRCP, por sus siglas en inglés) para controlar por voz los dispositivos móviles conectados. El control por voz no es compatible con dispositivos Mac OS X. Las bocinas Bluetooth que requieren códigos PIN no se admiten.'}, {'texto': 'Requisitos del sistema:', 'valor': 'El Echo Pop viene listo para conectarse a tu red wifi. La app de Alexa es compatible con dispositivos Fire OS, Android y iOS; además, puedes acceder a ella en un navegador web.'}, {'texto': 'Tecnología de configuración:', 'valor': 'La configuración fácil Wi-Fi Simple Setup de Amazon permite conectar dispositivos inteligentes a la red wifi en tan solo unos cuantos pasos fáciles.'}, {'texto': 'Garantía y servicio:', 'valor': 'Incluye garantía limitada y servicio de 1 año'}, {'texto': 'Contenido de la caja:', 'valor': 'Echo Pop, adaptador de corriente blanco (15 W) y guía de inicio rápido.'}, {'texto': 'Generación:', 'valor': 'Echo Pop, modelo de 2023 (1 generación)'}, {'texto': 'Funcionalidades de privacidad:', 'valor': 'Tecnología de palabra de activación, indicadores de streaming, botón para activar/desactivar los micrófonos, opción de consultar y eliminar las grabaciones de voz, y mucho más.'}, {'texto': 'Idioma:', 'valor': 'Alexa habla español e inglés'}, {'texto': 'Color:', 'valor': 'Blanco Glaciar'}]}]</t>
  </si>
  <si>
    <t>['https://contenidos.exel.com.mx/ImagenesProductos/AX/AXTBOCAD010_zoom.jpg', 'https://contenidos.exel.com.mx/ImagenesProductos/AX/AXTBOCAD010_2_zoom.jpg', 'https://contenidos.exel.com.mx/ImagenesProductos/AX/AXTBOCAD010_3_zoom.jpg', 'https://contenidos.exel.com.mx/ImagenesProductos/AX/AXTBOCAD010_4_zoom.jpg']</t>
  </si>
  <si>
    <t>B0BFC7WQ6R</t>
  </si>
  <si>
    <t>Bocina Inteligente Amazon Echo Spot Negro</t>
  </si>
  <si>
    <t>[{'grupo': 'Características Generales:', 'caracteristicas': [{'texto': 'Marca:', 'valor': 'Amazon'}, {'texto': 'Artículo:', 'valor': 'Bocina Inteligente'}, {'texto': 'Modelo:', 'valor': 'Echo  '}, {'texto': 'Serie:', 'valor': 'Spot'}, {'texto': 'Color:', 'valor': 'Negro'}, {'texto': 'Forma:', 'valor': 'Esférico'}, {'texto': 'Pantalla:', 'valor': '2.83"'}, {'texto': 'Conectividad:', 'valor': 'Wi-Fi, Bluetooth, Inalámbrica'}, {'texto': 'Altavoz:', 'valor': '2.1 W'}, {'texto': 'Funcionalidades:', 'valor': 'Control de dispositivos compatibles de Casa Inteligente con comandos de voz o pantalla táctil.\nRutinas automáticas, como ajustar luces, abrir persianas o modificar la temperatura según el movimiento'}, {'texto': 'Otros:', 'valor': 'Integración con Amazon Alexa para realizar tareas, responder preguntas y controlar dispositivos inteligentes'}]}]</t>
  </si>
  <si>
    <t>['https://contenidos.exel.com.mx/ImagenesProductos/AX/AXTBOCAD019_zoom.jpg']</t>
  </si>
  <si>
    <t>B0BFC8DR7C</t>
  </si>
  <si>
    <t>Bocina Inteligente Amazon Echo Spot Azul</t>
  </si>
  <si>
    <t>[{'grupo': 'Características Generales:', 'caracteristicas': [{'texto': 'Artículo:', 'valor': 'Bocina Inteligente'}, {'texto': 'Modelo:', 'valor': 'Echo  '}, {'texto': 'Serie:', 'valor': 'Spot'}, {'texto': 'Color:', 'valor': 'Azul'}, {'texto': 'Forma:', 'valor': 'Esférico'}, {'texto': 'Pantalla:', 'valor': '2.83"'}, {'texto': 'Conectividad:', 'valor': 'Wi-Fi, Bluetooth, Inalámbrica'}, {'texto': 'Altavoz:', 'valor': '2.1 W'}, {'texto': 'Funcionalidades:', 'valor': 'Control de dispositivos compatibles de Casa Inteligente con comandos de voz o pantalla táctil.\nRutinas automáticas, como ajustar luces, abrir persianas o modificar la temperatura según el movimiento'}, {'texto': 'Otros:', 'valor': 'Integración con Amazon Alexa para realizar tareas, responder preguntas y controlar dispositivos inteligentes'}]}]</t>
  </si>
  <si>
    <t>['https://contenidos.exel.com.mx/ImagenesProductos/AX/AXTBOCAD020_zoom.jpg']</t>
  </si>
  <si>
    <t>B0BFCBKXWL</t>
  </si>
  <si>
    <t>Bocina Inteligente Amazon Echo Spot Blanco</t>
  </si>
  <si>
    <t>B0BLS3QJTX</t>
  </si>
  <si>
    <t>Bocina Inteligente Amazon Echo Show 8 color Blanco 3ra generacion</t>
  </si>
  <si>
    <t>[{'grupo': 'Características Generales:', 'caracteristicas': [{'texto': 'Marca:', 'valor': 'Amazon'}, {'texto': 'Artículo:', 'valor': 'Bocina Inteligente'}, {'texto': 'Modelo:', 'valor': 'Echo '}, {'texto': 'Serie:', 'valor': 'Show 8 3ra Generación'}, {'texto': 'Color:', 'valor': 'Blanco'}, {'texto': 'Cámara:', 'valor': '13 MP'}, {'texto': 'Conectividad:', 'valor': 'Wi-Fi, Bluetooth'}, {'texto': 'Pantalla:', 'valor': 'HD de 8" Táctil'}, {'texto': 'Audio:', 'valor': 'Tecnología de sonido espacial'}, {'texto': 'Integración de servicios:', 'valor': 'Compatible con Amazon Music, Prime Video, Netflix, entre otros'}]}]</t>
  </si>
  <si>
    <t>['https://contenidos.exel.com.mx/ImagenesProductos/AX/AXTBOCAD022_zoom.jpg']</t>
  </si>
  <si>
    <t>B0BLS3Y632</t>
  </si>
  <si>
    <t>Bocina Inteligente Amazon Echo Show 8 color Negro 3ra generacion</t>
  </si>
  <si>
    <t>[{'grupo': 'Características Generales:', 'caracteristicas': [{'texto': 'Marca:', 'valor': 'Amazon'}, {'texto': 'Artículo:', 'valor': 'Bocina Inteligente'}, {'texto': 'Modelo:', 'valor': 'Echo '}, {'texto': 'Serie:', 'valor': 'Show 8 3ra Generación'}, {'texto': 'Color:', 'valor': 'Negro'}, {'texto': 'Cámara:', 'valor': '13 MP'}, {'texto': 'Conectividad:', 'valor': 'Wi-Fi, Bluetooth'}, {'texto': 'Pantalla:', 'valor': 'HD de 8" Táctil'}, {'texto': 'Audio:', 'valor': 'Tecnología de sonido espacial'}, {'texto': 'Integración de servicios:', 'valor': 'Compatible con Amazon Music, Prime Video, Netflix, entre otros'}]}]</t>
  </si>
  <si>
    <t>['https://contenidos.exel.com.mx/ImagenesProductos/AX/AXTBOCAD018_zoom.jpg']</t>
  </si>
  <si>
    <t>B0ZP6AT#ABM</t>
  </si>
  <si>
    <t>LAPTOP HP 240R G9 INTEL CORE I3 1315U 8GB (1X8GB)DDR4 SSD 256GB 14 FHD WIFI 6 + BT 5.3 WIN 11 HOME 1-1-0 NEGRO</t>
  </si>
  <si>
    <t>B118-004-UHD</t>
  </si>
  <si>
    <t>DIVISOR HDMI DE 4 PUERTOS 4K PARA VIDEO ULTRA-HD  Y AUDIO 38</t>
  </si>
  <si>
    <t>[{'grupo': 'Características Generales:', 'caracteristicas': [{'texto': 'Marca:', 'valor': 'Tripp Lite'}, {'texto': 'Artículo:', 'valor': 'Divisor HDMI de 4 puertos '}, {'texto': 'Compatibilidad de voltaje (VCA):', 'valor': '100; 110; 120; 125; 127; 200; 208; 220; 230; 240'}, {'texto': 'Especificaciones de la Entrada de Alimentación Externa (V / Hz / A):', 'valor': '100V ~ 240V, 50Hz / 60Hz, 0.35A'}, {'texto': 'Especificaciones de la Salida de Alimentación Externa (V / A):', 'valor': '5V / 2A'}, {'texto': 'Longitud de Cable de Alimentación Externa (m):', 'valor': '1.2'}, {'texto': 'Especificaciones del Conector de Barril de la Fuente de Alimentación Externa de CD:', 'valor': 'Diámetro Exterior: 3.5 x 1.35 x 7.5 mm, Punta Positiva, Casquillo Negativo'}, {'texto': 'Clavija(s) de la Fuente de Alimentación Externa:', 'valor': 'NEMA 1-15P Norte América'}, {'texto': 'Certificaciones de la Fuente de Alimentación Externa:', 'valor': 'CE; ETL; UL'}, {'texto': 'Indicadores LED:', 'valor': 'Rojo (Encendido), Azul (1, 2, 3, 4)'}, {'texto': 'Puertos:', 'valor': '4'}, {'texto': 'Lado A - Conector 1:', 'valor': 'HDMI (HEMBRA)'}, {'texto': 'Lado B - Conector 1:', 'valor': '(4) HDMI (HEMBRA)'}, {'texto': 'Distancia Máxima (Entre 2 Unidades Cualquiera):', 'valor': '3.05 m [10 pies]'}, {'texto': 'Número Máximo de Puertos (Cadena Entera):', 'valor': '256'}, {'texto': 'Máxima Resolución de Video Soportada:', 'valor': '4K @ 30Hz (3840 x 2160)'}, {'texto': 'Especificación HDMI:', 'valor': '1.4'}, {'texto': 'Especificación HDCP:', 'valor': '1.3'}, {'texto': 'Especificación de Audio:', 'valor': 'DTS-HD, Dolby TrueHD, Dolby Digital Plus y Sonido Envolvente LPCM de 7.1 Canales'}, {'texto': 'Máxima Profundidad de Color Soportada:', 'valor': 'Color Verdadero de 36 bits'}, {'texto': 'Compatible con EDID:', 'valor': 'Sí'}, {'texto': 'Soporta Video 3D:', 'valor': 'Sí'}, {'texto': 'Tecnología:', 'valor': 'HDMI'}]}]</t>
  </si>
  <si>
    <t>['https://contenidos.exel.com.mx/ImagenesProductos/TRVCALAB169_zoom.jpg', 'https://contenidos.exel.com.mx/ImagenesProductos/TRVCALAB169_2_zoom.jpg', 'https://contenidos.exel.com.mx/ImagenesProductos/TRVCALAB169_3_zoom.jpg']</t>
  </si>
  <si>
    <t>B11B205321</t>
  </si>
  <si>
    <t>Escáner Epson WorkForce DS-7500 Resolución 1200 dpi</t>
  </si>
  <si>
    <t>EPSON</t>
  </si>
  <si>
    <t>B11B239201</t>
  </si>
  <si>
    <t>Escáner Epson WorkForce DS-1630 Resolución 1200 dpi</t>
  </si>
  <si>
    <t>B11B250201</t>
  </si>
  <si>
    <t>Escáner Epson WorkForce DS-870 Resolución 600x600</t>
  </si>
  <si>
    <t>['https://contenidos.exel.com.mx/ImagenesProductos/EPIESCAB055_zoom.jpg', 'https://contenidos.exel.com.mx/ImagenesProductos/EPIESCAB055_2_zoom.jpg', 'https://contenidos.exel.com.mx/ImagenesProductos/EPIESCAB055_3_zoom.jpg']</t>
  </si>
  <si>
    <t>B11B251201</t>
  </si>
  <si>
    <t>Escáner Epson DS-970 Dúplex Resolución 600 dpi</t>
  </si>
  <si>
    <t>['https://contenidos.exel.com.mx/ImagenesProductos/EPIESCAB052_zoom.jpg', 'https://contenidos.exel.com.mx/ImagenesProductos/EPIESCAB052_2_zoom.jpg', 'https://contenidos.exel.com.mx/ImagenesProductos/EPIESCAB052_3_zoom.jpg', 'https://contenidos.exel.com.mx/ImagenesProductos/EPIESCAB052_4_zoom.jpg']</t>
  </si>
  <si>
    <t>B11B252201</t>
  </si>
  <si>
    <t>Escáner Epson WorkForce ES-50 Portátil Resolución 600 dpi</t>
  </si>
  <si>
    <t>['https://contenidos.exel.com.mx/ImagenesProductos/EPIESCAB054_zoom.jpg', 'https://contenidos.exel.com.mx/ImagenesProductos/EPIESCAB054_2_zoom.jpg', 'https://contenidos.exel.com.mx/ImagenesProductos/EPIESCAB054_3_zoom.jpg', 'https://contenidos.exel.com.mx/ImagenesProductos/EPIESCAB054_4_zoom.jpg', 'https://contenidos.exel.com.mx/ImagenesProductos/EPIESCAB054_5_zoom.jpg']</t>
  </si>
  <si>
    <t>B11B253201</t>
  </si>
  <si>
    <t>Escáner Epson WorkForce ES-60W Portátil Inalámbrico Resolución 600 dpi</t>
  </si>
  <si>
    <t>B11B255201</t>
  </si>
  <si>
    <t>Escáner Epson DS-32000 Resolución 600 dpi 90PPM</t>
  </si>
  <si>
    <t>['https://contenidos.exel.com.mx/ImagenesProductos/EPIESCAB058_zoom.jpg', 'https://contenidos.exel.com.mx/ImagenesProductos/EPIESCAB058_2_zoom.jpg', 'https://contenidos.exel.com.mx/ImagenesProductos/EPIESCAB058_3_zoom.jpg']</t>
  </si>
  <si>
    <t>B11B257201</t>
  </si>
  <si>
    <t>Escaner Epson B11B257201 Expresion 13000XL</t>
  </si>
  <si>
    <t>['https://contenidos.exel.com.mx/ImagenesProductos/EP/EPIESCAB070_zoom.jpg', 'https://contenidos.exel.com.mx/ImagenesProductos/EP/EPIESCAB070_2_zoom.jpg', 'https://contenidos.exel.com.mx/ImagenesProductos/EP/EPIESCAB070_3_zoom.jpg', 'https://contenidos.exel.com.mx/ImagenesProductos/EP/EPIESCAB070_4_zoom.jpg']</t>
  </si>
  <si>
    <t>B11B258201</t>
  </si>
  <si>
    <t>Escáner Epson WorkForce ES-580W Inalámbrico Resolución 600 ppp</t>
  </si>
  <si>
    <t>['https://contenidos.exel.com.mx/ImagenesProductos/EPIESCAB059_zoom.jpg', 'https://contenidos.exel.com.mx/ImagenesProductos/EPIESCAB059_2_zoom.jpg', 'https://contenidos.exel.com.mx/ImagenesProductos/EPIESCAB059_3_zoom.jpg']</t>
  </si>
  <si>
    <t>B11B259201</t>
  </si>
  <si>
    <t>Escáner Epson DS-730N Resolución 600 dpi</t>
  </si>
  <si>
    <t>['https://contenidos.exel.com.mx/ImagenesProductos/EPIESCAB062_zoom.jpg', 'https://contenidos.exel.com.mx/ImagenesProductos/EPIESCAB062_2_zoom.jpg', 'https://contenidos.exel.com.mx/ImagenesProductos/EPIESCAB062_3_zoom.jpg']</t>
  </si>
  <si>
    <t>B11B261201</t>
  </si>
  <si>
    <t>Escáner Epson WorkForce ES-400 II Dúplex Resolución 1200 dpi</t>
  </si>
  <si>
    <t>['https://contenidos.exel.com.mx/ImagenesProductos/EPIESCAB060_zoom.jpg', 'https://contenidos.exel.com.mx/ImagenesProductos/EPIESCAB060_2_zoom.jpg', 'https://contenidos.exel.com.mx/ImagenesProductos/EPIESCAB060_3_zoom.jpg', 'https://contenidos.exel.com.mx/ImagenesProductos/EPIESCAB060_4_zoom.jpg']</t>
  </si>
  <si>
    <t>B11B261202</t>
  </si>
  <si>
    <t>Escáner Epson DS-530 II Color Dúplex Resolución 600 dpi</t>
  </si>
  <si>
    <t>['https://contenidos.exel.com.mx/ImagenesProductos/EPIESCAB056_zoom.jpg', 'https://contenidos.exel.com.mx/ImagenesProductos/EPIESCAB056_2_zoom.jpg', 'https://contenidos.exel.com.mx/ImagenesProductos/EPIESCAB056_3_zoom.jpg', 'https://contenidos.exel.com.mx/ImagenesProductos/EPIESCAB056_4_zoom.jpg']</t>
  </si>
  <si>
    <t>B11B262201</t>
  </si>
  <si>
    <t>Escáner Epson DS-770 II Dúplex Resolución 600 dpi</t>
  </si>
  <si>
    <t>['https://contenidos.exel.com.mx/ImagenesProductos/EPIESCAB061_zoom.jpg', 'https://contenidos.exel.com.mx/ImagenesProductos/EPIESCAB061_2_zoom.jpg', 'https://contenidos.exel.com.mx/ImagenesProductos/EPIESCAB061_3_zoom.jpg']</t>
  </si>
  <si>
    <t>B11B265201</t>
  </si>
  <si>
    <t>Escáner Epson de Documentos DS-790WN a Color Dúplex 600 dpi Red inalámbrica</t>
  </si>
  <si>
    <t>B11B268201</t>
  </si>
  <si>
    <t>Escáner Epson Perfection V39 II Resolución 4800 x 4800 dpi</t>
  </si>
  <si>
    <t>['https://contenidos.exel.com.mx/ImagenesProductos/EP/EPIESCAB064_zoom.gif', 'https://contenidos.exel.com.mx/ImagenesProductos/EP/EPIESCAB064_2_zoom.gif', 'https://contenidos.exel.com.mx/ImagenesProductos/EP/EPIESCAB064_3_zoom.gif']</t>
  </si>
  <si>
    <t>B11B269201</t>
  </si>
  <si>
    <t>Escaner Epson Inalambrico de Documentos WorkForce ES-C380W con Pantalla Tactil</t>
  </si>
  <si>
    <t>['https://contenidos.exel.com.mx/ImagenesProductos/EP/EPIESCAB067_zoom.jpg', 'https://contenidos.exel.com.mx/ImagenesProductos/EP/EPIESCAB067_2_zoom.jpg', 'https://contenidos.exel.com.mx/ImagenesProductos/EP/EPIESCAB067_3_zoom.jpg']</t>
  </si>
  <si>
    <t>B11B270201</t>
  </si>
  <si>
    <t>Escaner Epson de Documentos WorkForce ES-C320W</t>
  </si>
  <si>
    <t>['https://contenidos.exel.com.mx/ImagenesProductos/EP/EPIESCAB066_zoom.jpg']</t>
  </si>
  <si>
    <t>B11B271201</t>
  </si>
  <si>
    <t>Escaner Epson de Documentos DS-C490 con Alimentador Automatico</t>
  </si>
  <si>
    <t>['https://contenidos.exel.com.mx/ImagenesProductos/EP/EPIESCAB069_zoom.jpg', 'https://contenidos.exel.com.mx/ImagenesProductos/EP/EPIESCAB069_2_zoom.jpg', 'https://contenidos.exel.com.mx/ImagenesProductos/EP/EPIESCAB069_3_zoom.jpg', 'https://contenidos.exel.com.mx/ImagenesProductos/EP/EPIESCAB069_4_zoom.jpg']</t>
  </si>
  <si>
    <t>B11B272201</t>
  </si>
  <si>
    <t>Escaner Epson de Documentos DS-C330 con Alimentador Automatico</t>
  </si>
  <si>
    <t>['https://contenidos.exel.com.mx/ImagenesProductos/EP/EPIESCAB068_zoom.jpg', 'https://contenidos.exel.com.mx/ImagenesProductos/EP/EPIESCAB068_2_zoom.jpg', 'https://contenidos.exel.com.mx/ImagenesProductos/EP/EPIESCAB068_3_zoom.jpg', 'https://contenidos.exel.com.mx/ImagenesProductos/EP/EPIESCAB068_4_zoom.jpg']</t>
  </si>
  <si>
    <t>B12B808411</t>
  </si>
  <si>
    <t>Panel Epson Opcional de Red</t>
  </si>
  <si>
    <t>B12B808441</t>
  </si>
  <si>
    <t>Tarjeta de Red Epson Externo para WorkForce DS-510/520/560/760/860</t>
  </si>
  <si>
    <t>['https://contenidos.exel.com.mx/ImagenesProductos/EPCTAJAB004_zoom.jpg']</t>
  </si>
  <si>
    <t>B12B813501</t>
  </si>
  <si>
    <t>Kit Rodillos Epson WorkForce DS-70000</t>
  </si>
  <si>
    <t>['https://contenidos.exel.com.mx/ImagenesProductos/EPCACCAE031_zoom.jpg']</t>
  </si>
  <si>
    <t>B1GM6AA#ABA</t>
  </si>
  <si>
    <t>Monitor HP 327PE S3 Pro 27" IPS 5ms GTG FHD 1920 x 1080 100Hz DP HDMI</t>
  </si>
  <si>
    <t>[{'grupo': 'Características Generales:', 'caracteristicas': [{'texto': 'Marca:', 'valor': 'HP'}, {'texto': 'Artículo:', 'valor': 'Monitor'}, {'texto': 'Modelo:', 'valor': 'B1GM6AA#ABA'}, {'texto': 'Color:', 'valor': 'Negro'}, {'texto': 'Tamaño de pantalla:', 'valor': '27"'}, {'texto': 'Tipo de pantalla:', 'valor': 'IPS, LCD, plana, retroiluminación LED'}, {'texto': 'Resolución:', 'valor': 'FHD 1920 × 1080'}, {'texto': 'Frecuencia de actualización:', 'valor': 'Hasta 100 Hz'}, {'texto': 'Tiempo de respuesta:', 'valor': '5 ms GtG (con sobrecarga)'}, {'texto': 'Relación de aspecto:', 'valor': '30/12/1899 04:09:00 p. m.'}, {'texto': 'Brillo:', 'valor': '250 nits'}, {'texto': 'Relación de contraste:', 'valor': '22/02/1900 04:01:00 a. m.'}, {'texto': 'Relación de contraste dinámico:', 'valor': '8,000,000:1'}, {'texto': 'Ángulos de visión:', 'valor': '178° horizontal, 178° vertical'}, {'texto': 'Gama de color:', 'valor': '72% NTSC'}, {'texto': 'Colores soportados:', 'valor': 'Hasta 16.7 millones'}, {'texto': 'Tratamiento de pantalla:', 'valor': 'Antirreflejo'}, {'texto': 'Tecnologías visuales:', 'valor': 'Sin parpadeo, luz azul baja (Eye Ease certificada TÜV)'}, {'texto': 'Puertos:', 'valor': '1 HDMI 1.4, 1 DisplayPort 1.2, 1 VGA'}, {'texto': 'Audio:', 'valor': 'Bocinas internas 2 × 2 W'}, {'texto': 'Montaje VESA:', 'valor': '100 × 100 mm'}, {'texto': 'Ajustes del soporte:', 'valor': 'Altura 100 mm, inclinación -5° a +20°, rotación ±30°, giro ±90°'}, {'texto': 'Dimensiones (sin soporte):', 'valor': '61.19 × 5.66 × 36.42 cm'}, {'texto': 'Dimensiones (con soporte):', 'valor': '61.19 × 22.96 × 51.31 cm'}, {'texto': 'Área visible:', 'valor': '59.79 × 33.63 cm'}, {'texto': 'Peso:', 'valor': '4.1 kg (sin soporte), 6.5 kg (con soporte)'}, {'texto': 'Consumo de energía:', 'valor': '31 W máximo, 17.2 W típico, 0.5 W en espera'}, {'texto': 'Temperatura de operación:', 'valor': '5 a 35 °C'}, {'texto': 'Humedad de operación:', 'valor': '20% a 80% HR sin condensación'}, {'texto': 'Fuente de alimentación:', 'valor': 'Interna'}, {'texto': 'Materiales sustentables:', 'valor': 'Más del 90% plástico reciclado posconsumo en carcasa, 20% vidrio reciclado en panel, empaque 100% reciclado/certificado'}, {'texto': 'Contenido de la caja:', 'valor': 'Monitor, cable HDMI, cable de alimentación CA, tarjeta de garantía, guía rápida'}]}]</t>
  </si>
  <si>
    <t>['https://contenidos.exel.com.mx/ImagenesProductos/HP/HPHMOIAB162_zoom.png', 'https://contenidos.exel.com.mx/ImagenesProductos/HP/HPHMOIAB162_2_zoom.png', 'https://contenidos.exel.com.mx/ImagenesProductos/HP/HPHMOIAB162_3_zoom.png']</t>
  </si>
  <si>
    <t>B220Z00</t>
  </si>
  <si>
    <t>UNIDAD DE IMAGEN LEXMARK B220Z00</t>
  </si>
  <si>
    <t>[{'grupo': 'Características Generales:', 'caracteristicas': [{'texto': 'Marca:', 'valor': 'Lexmark'}, {'texto': 'Artículo:', 'valor': 'Unidad de imagen'}, {'texto': 'Color:', 'valor': 'Negro'}, {'texto': 'Tecnología de impresión:', 'valor': 'Láser monocromático'}, {'texto': 'Capacidad:', 'valor': '12,000 páginas en promedio '}, {'texto': 'Dimensiones:', 'valor': '38 cm x 23.5 cm x 12.3 cm'}, {'texto': 'Peso:', 'valor': '0.77 kg'}]}]</t>
  </si>
  <si>
    <t>['https://contenidos.exel.com.mx/ImagenesProductos/LE/LECUNIAB010_zoom.jpg']</t>
  </si>
  <si>
    <t>B224000</t>
  </si>
  <si>
    <t>TONER LEXMARK NEGRO PROG DEVOLUCION B224000</t>
  </si>
  <si>
    <t>[{'grupo': 'Características Generales:', 'caracteristicas': [{'texto': 'Marca:', 'valor': 'Lexmark'}, {'texto': 'Artículo:', 'valor': 'Tóner'}, {'texto': 'Color:', 'valor': 'Negro'}, {'texto': 'Tecnología de impresión:', 'valor': 'Láser monocromático'}, {'texto': 'Capacidad:', 'valor': '1,200 páginas en promedio'}, {'texto': 'Dimensiones:', 'valor': '33 cm x 18.7 cm x 10 cm'}, {'texto': 'Peso:', 'valor': '0.72 kg'}]}]</t>
  </si>
  <si>
    <t>['https://contenidos.exel.com.mx/ImagenesProductos/LE/LECTONAB621_zoom.jpg']</t>
  </si>
  <si>
    <t>B224H00</t>
  </si>
  <si>
    <t>TONER LEXMARK NEGRO ALTO RENDIMIENTO PROG DEVOLUCION B224H00</t>
  </si>
  <si>
    <t>[{'grupo': 'Características Generales:', 'caracteristicas': [{'texto': 'Marca:', 'valor': 'Lexmark'}, {'texto': 'Artículo:', 'valor': 'Tóner'}, {'texto': 'Color:', 'valor': 'Negro'}, {'texto': 'Tecnología de impresión:', 'valor': 'Láser monocromático'}, {'texto': 'Capacidad:', 'valor': '3,000 páginas en promedio'}, {'texto': 'Dimensiones:', 'valor': '33 cm x 18.7 cm x 10 cm'}, {'texto': 'Peso:', 'valor': '0.79 kg'}]}]</t>
  </si>
  <si>
    <t>['https://contenidos.exel.com.mx/ImagenesProductos/LE/LECTONAB622_zoom.jpg']</t>
  </si>
  <si>
    <t>B224X00</t>
  </si>
  <si>
    <t>TONER LEXMARK NEGRO EXTRA ALTO RENDIMIENTO PROG DEVOLUCION B224X00</t>
  </si>
  <si>
    <t>[{'grupo': 'Características Generales:', 'caracteristicas': [{'texto': 'Marca:', 'valor': 'Lexmark'}, {'texto': 'Artículo:', 'valor': 'Tóner'}, {'texto': 'Color:', 'valor': 'Negro'}, {'texto': 'Tecnología de impresión:', 'valor': 'Láser monocromático'}, {'texto': 'Capacidad:', 'valor': '6,000 páginas en promedio'}, {'texto': 'Dimensiones:', 'valor': '33 cm x 18.7 cm x 10 cm'}, {'texto': 'Peso:', 'valor': '0.88 kg'}]}]</t>
  </si>
  <si>
    <t>['https://contenidos.exel.com.mx/ImagenesProductos/LE/LECTONAB623_zoom.jpg']</t>
  </si>
  <si>
    <t>B225_DNI</t>
  </si>
  <si>
    <t>Multifuncional Xerox B225 Monocromática Láser</t>
  </si>
  <si>
    <t>Multifuncional en blanco y negro muy productivo perfecto para equipos de trabajo ocupados</t>
  </si>
  <si>
    <t>[{'grupo': 'Características Generales:', 'caracteristicas': [{'texto': 'Marca:', 'valor': 'Xerox'}, {'texto': 'Artículo:', 'valor': 'Multifuncional '}, {'texto': 'Modelo:', 'valor': 'B225 '}, {'texto': 'Velocidad de impresión:', 'valor': 'hasta 34 ppm'}, {'texto': 'Salida a doble cara:', 'valor': 'Estándar'}, {'texto': 'Volumen mensual de impresión recomendado:', 'valor': 'Hasta 2.500 páginas'}, {'texto': 'Ciclo de trabajo:', 'valor': 'Hasta 30.000 imágenes/mes'}, {'texto': 'Velocidad del procesador:', 'valor': '1.0 GHz'}, {'texto': 'Memoria de impresión (estándar):', 'valor': '512 MB de serie'}, {'texto': 'Conectividad:', 'valor': 'Ethernet 10/100 BaseTX, USB 2.0 de alta velocidad (Tipo B), Inalámbrico 802.11 b/g/n'}, {'texto': 'Resolución de impresión máxima:', 'valor': '600 x 600 ppp, calidad de imagen 2400'}, {'texto': 'Salida de primera página impresa:', 'valor': 'Sólo 6,4 segundos (blanco y negro)'}, {'texto': 'Funciones de impresión:', 'valor': 'Diseño de Folleto, Clasificación, Modo borrador, Dúplex, Configuración de controlador Earth Smart, Páginas miniaturizadas, Tipo de trabajo normal, Interfaz de usuario de un solo toque, Orientación, Imprimir ID de trabajo en los márgenes, Girar imagen 180 grados, Opciones guardadas, Estado de la bandeja y del tóner, Marca de agua'}, {'texto': 'Resolución máxima de copia:', 'valor': 'Hasta 600 x 600 ppp'}, {'texto': 'Salida de primera copia:', 'valor': 'Sólo 6,8 segundos'}, {'texto': 'Resolución de escaneado (óptica):', 'valor': '1200 x 1200 ppp'}, {'texto': 'Capacidad de papel:', 'valor': 'Bandeja (Bandeja principal): 250 hojas Bandeja (Ranura de alimentación manual): 1 hojas'}, {'texto': 'Velocidad de escaneado:', 'valor': 'A4/Ltr Mono: 23/25 caras por minuto, Color: 7/8 copias por minuto '}, {'texto': 'Capacidad de entrada de papel del alimentador automático de documentos hasta: ', 'valor': '50 páginas  de 75 g/m2.  '}, {'texto': 'Salida de papel:', 'valor': '150 hojas de papel bond de 75 g/m2, hacia abajo, impresión a doble cara automática disponible'}, {'texto': 'Dimensiones:', 'valor': '41.5 cm x 36 cm x 35.2 cm'}, {'texto': 'Peso:', 'valor': '10.0 kg'}]}]</t>
  </si>
  <si>
    <t>['https://contenidos.exel.com.mx/ImagenesProductos/XEIIMPAG260_zoom.jpg']</t>
  </si>
  <si>
    <t>B230_DNI</t>
  </si>
  <si>
    <t>Impresora Láser Xerox B230 Monocromática Hasta 36PPM</t>
  </si>
  <si>
    <t>Impresora compacta en blanco y negro para espacios de trabajo en remoto u oficinas en casa.</t>
  </si>
  <si>
    <t>[{'grupo': 'Características Generales:', 'caracteristicas': [{'texto': 'Marca:', 'valor': 'Xerox'}, {'texto': 'Artículo:', 'valor': 'Impresora Láser'}, {'texto': 'Modelo:', 'valor': 'B230 '}, {'texto': 'Velocidad:', 'valor': 'Hasta 36 ppm, ByN, Carta/34 ppm, ByN, A4 '}, {'texto': 'Ciclo de trabajo:', 'valor': 'Hasta 30 000 páginas al mes '}, {'texto': 'Procesador:', 'valor': 'Doble núcleo de 1 GHz'}, {'texto': 'Memoria:', 'valor': '256 MB '}, {'texto': 'Conectividad:', 'valor': 'Ethernet 10/100 Base TX, USB de alta velocidad 2.0 (Tipo B), Inalámbrica 802.11.b/g/n'}, {'texto': 'Resolución de impresión:', 'valor': 'Impresión: 600 × 600 ppp, 2400 de calidad de imagen'}, {'texto': 'Tiempo de salida de la primera impresión:', 'valor': 'Tiempo de salida de la primera impresión'}, {'texto': 'Funciones de impresión:', 'valor': 'Interfaz de usuario en un solo toque, tipos de trabajo normal, seguro, guardado y juego de muestra, a dos caras, orientación, compaginación, ID de trabajos de impresión en márgenes, modo de borrador, varias en 1, diseño de folletos, marca de agua, estado de la bandeja y tóner, rotar imagen 180 grados, ajustes guardados, configuración de Earth Smart'}, {'texto': 'Seguridad:', 'valor': 'Interfaz de usuario en un solo toque, tipos de trabajo normal, seguro, guardado y juego de muestra, a dos caras, orientación, compaginación, ID de trabajos de impresión en márgenes, modo de borrador, varias en 1, diseño de folletos, marca de agua, estado de la bandeja y tóner, rotar imagen 180 grados, ajustes guardados, configuración de Earth Smart'}, {'texto': 'Bandeja principal:', 'valor': 'Hasta 250 hojas, papel bond de 20 lb/75 g/m²; A4/Carta, A5, A6, JIS B5, oficio, estamento, ejecutivo, folio, oficio y tamaños personalizados:  3 x 5 pulg. a 8.5 x 14 pulg./98 x 148 mm a 216 x 356 mm'}, {'texto': 'Ranura de alimentación manual:', 'valor': '1 hoja de papel bond de 20 lb/75 g/m²; sobres A4/Carta, A5, A6, JIS B5, oficio, estamento, ejecutivo, folio, oficio, Hagaki, DL, C5, B5, 7 3/4 pulgadas, 9 pulgadas, 10 pulgadas y tamaños personalizados: 3 x 5 pulg. a 8.5 x 14 pulg./98 x 148 mm a 216 x 356 mm'}, {'texto': 'Salida de papel:', 'valor': '150 hojas de papel bond de 20 lb/75 g/m², hacia abajo, impresión automática a dos caras disponible'}, {'texto': 'Dimensiones:', 'valor': '35.5 cm x 33.3 cm x 21.5 cm'}, {'texto': 'Peso:', 'valor': '6.8 kg'}]}]</t>
  </si>
  <si>
    <t>['https://contenidos.exel.com.mx/ImagenesProductos/XEIIMPAE111_zoom.jpg']</t>
  </si>
  <si>
    <t>B234000</t>
  </si>
  <si>
    <t>TONER LEXMARK NEGRO PROGRAMA RETORNO</t>
  </si>
  <si>
    <t>[{'grupo': 'Características Generales:', 'caracteristicas': [{'texto': 'Marca:', 'valor': 'Lexmark'}, {'texto': 'Articulo:', 'valor': 'Tóner'}, {'texto': 'Tecnología de impresión:', 'valor': 'Láser monocromático'}, {'texto': 'Rendimiento:', 'valor': '3,000 páginas'}, {'texto': 'Dimensiones:', 'valor': '18.1 cm x 13.7 cm x 39.9 cm'}, {'texto': 'Peso:', 'valor': '0.861 kg'}]}]</t>
  </si>
  <si>
    <t>['https://contenidos.exel.com.mx/ImagenesProductos/LE/LECTONAB601_zoom.jpg']</t>
  </si>
  <si>
    <t>B235_DNI</t>
  </si>
  <si>
    <t>Multifuncional Xerox B235 Monocromática Láser</t>
  </si>
  <si>
    <t>Multifuncional compacto en blanco y negro para espacios de trabajo en remoto u oficinas en casa</t>
  </si>
  <si>
    <t>[{'grupo': 'Características Generales:', 'caracteristicas': [{'texto': 'Marca:', 'valor': 'Xerox'}, {'texto': 'Artículo:', 'valor': 'Multifuncional '}, {'texto': 'Modelo:', 'valor': 'B235 '}, {'texto': 'Velocidad de impresión:', 'valor': 'hasta 34 ppm'}, {'texto': 'Salida a doble cara:', 'valor': 'Estándar'}, {'texto': 'Volumen mensual de impresión recomendado:', 'valor': 'Hasta 2.500 páginas'}, {'texto': 'Ciclo de trabajo:', 'valor': 'Hasta 30.000 imágenes/mes'}, {'texto': 'Velocidad del procesador:', 'valor': '1.0 GHz'}, {'texto': 'Memoria de impresión (estándar):', 'valor': '512 MB de serie'}, {'texto': 'Conectividad:', 'valor': 'Ethernet 10/100 BaseTX, USB 2.0 de alta velocidad (Tipo A - Thumbdrive), USB 2.0 de alta velocidad (Tipo B), Inalámbrico 802.11 b/g/n'}, {'texto': 'Resolución de impresión máxima:', 'valor': '600 x 600 ppp, calidad de imagen 2400'}, {'texto': 'Salida de primera página impresa:', 'valor': 'Sólo 6,2 segundos (blanco y negro)'}, {'texto': 'Funciones de impresión:', 'valor': 'Diseño de Folleto, Clasificación, Modo borrador, Dúplex, Configuración de controlador Earth Smart, Páginas miniaturizadas, Tipo de trabajo normal, Interfaz de usuario de un solo toque, Orientación, Imprimir ID de trabajo en los márgenes, Girar imagen 180 grados, Opciones guardadas, Estado de la bandeja y del tóner, Marca de agua'}, {'texto': 'Resolución de copia:', 'valor': 'Hasta 600 x 600 pp'}, {'texto': 'Velocidad de escaneado:', 'valor': 'A4/Ltr Mono: 23/25 caras por minuto, Color: 7/8 copias por minuto'}, {'texto': 'Capacidad de entrada de papel del alimentador automático de documentos hasta: ', 'valor': '50 páginas  de 75 g/m2'}, {'texto': 'Fax:', 'valor': '33 600 bps (máx.), V.34 semidúplex Kbps Compresión MH/MR/MMR/JBIG, respuesta automática, remarcado automático, reducción automática, envío por difusión, filtro de fax no deseado, libreta de direcciones de fax, reenvío de fax a fax y equipos informáticos'}, {'texto': 'Seguridad:', 'valor': 'Actualizaciones de firmware firmadas digitalmente, gestión de certificados, restablecimiento de contraseñas seguro, filtrado de conexión TCP, filtrado de puertos, controles de acceso, impresión confidencial, borrado de memoria no volátil, separación de red/fax, puertos USB protegidos, inserción automática de la dirección de correo electrónico del remitente, restricciones de inicio de sesión'}, {'texto': 'Bandeja principal:', 'valor': 'Bandeja principal'}, {'texto': 'Salida de papel:', 'valor': '150 hojas de papel bond de 75 g/m², hacia abajo, impresión a doble cara automática disponible'}, {'texto': 'Alimentador automático de documentos:', 'valor': 'Hasta 50 hojas 20 lb bond/75 g/m²; tamaños desde A6 SEF (105 x 148 mm) hasta Extra Oficio  (216 x 356 mm)'}, {'texto': 'Dimensiones:', 'valor': '41.5 cm x 36 cm x 35.2 cm '}, {'texto': 'Peso:', 'valor': '10.0 kg'}]}]</t>
  </si>
  <si>
    <t>['https://contenidos.exel.com.mx/ImagenesProductos/XEIIMPAG261_zoom.jpg']</t>
  </si>
  <si>
    <t>B244H00</t>
  </si>
  <si>
    <t>TONER LEXMARK NEGRO ALTO RENDIMIENTO PROGRAMA RETORNO</t>
  </si>
  <si>
    <t>[{'grupo': 'Características Generales:', 'caracteristicas': [{'texto': 'Marca:', 'valor': 'Lexmark'}, {'texto': 'Articulo:', 'valor': 'Tóner'}, {'texto': 'Tecnología de impresión:', 'valor': 'Láser monocromático'}, {'texto': 'Rendimiento:', 'valor': '6,000 páginas'}, {'texto': 'Dimensiones:', 'valor': '18.1 cm x 13.7 cm x 39.9 cm'}, {'texto': 'Peso:', 'valor': '0.916 kg'}]}]</t>
  </si>
  <si>
    <t>['https://contenidos.exel.com.mx/ImagenesProductos/LE/LECTONAB602_zoom.jpg']</t>
  </si>
  <si>
    <t>B254X00</t>
  </si>
  <si>
    <t>TONER LEXMARK NEGRO EXTRA ALTO RENDIMIENTO PROGRAMA RETORNO</t>
  </si>
  <si>
    <t>[{'grupo': 'Características Generales:', 'caracteristicas': [{'texto': 'Marca:', 'valor': 'Lexmark'}, {'texto': 'Articulo:', 'valor': 'Tóner'}, {'texto': 'Tecnología de impresión:', 'valor': 'Láser monocromático'}, {'texto': 'Rendimiento:', 'valor': '10,000 páginas'}, {'texto': 'Dimensiones:', 'valor': '18.1 cm x 13.7 cm x 39.9 cm'}, {'texto': 'Peso:', 'valor': '0.986 kg'}]}]</t>
  </si>
  <si>
    <t>['https://contenidos.exel.com.mx/ImagenesProductos/LE/LECTONAB603_zoom.jpg']</t>
  </si>
  <si>
    <t>B2CD6LA#ABM</t>
  </si>
  <si>
    <t>All in One HP CR0012LA 27" FHD Pantalla Touch AMD Ryzen 7 7730U 16GB 512GB Gráficos Radeon W11 Home Color Blanco</t>
  </si>
  <si>
    <t>B305_DNI</t>
  </si>
  <si>
    <t>Multifuncional Xerox B305 Monocromática Láser</t>
  </si>
  <si>
    <t>Para empresas pequeñas  y medianas (PYMES) y empleados remotos, la nueva forma de trabajar exige una mejor manera de imprimir. Conozca la impresora Xerox® B310, una máquina compacta y veloz en blanco  y negro que es ideal para equipos de trabajo intensos, oficinas hogareñas y espacios reducidos. Lista para trabajar desde el primer momento, la B310 brinda la facilidad y alta confiabilidad que se necesitan para hacer más, de manera más rápida.</t>
  </si>
  <si>
    <t>[{'grupo': 'Características Generales:', 'caracteristicas': [{'texto': 'Marca:', 'valor': 'Xerox'}, {'texto': 'Artículo:', 'valor': 'Multifuncional '}, {'texto': 'Modelo:', 'valor': 'B305 '}, {'texto': 'Velocidad:', 'valor': 'Hasta 42 ppm, blanco y negro, Carta/40 ppm, blanco y negro A4 '}, {'texto': 'Ciclo de trabajo:', 'valor': 'Hasta: 80 000 páginas/mes '}, {'texto': 'Procesador:', 'valor': 'Doble núcleo de 1 GHz '}, {'texto': 'Memoria:', 'valor': '256 MB '}, {'texto': 'Conectividad:', 'valor': 'USB 2.0 de alta velocidad, Ethernet 10/100 Base-TX, inalámbrico 802.11b/g/n '}, {'texto': 'Resolución de impresión:', 'valor': 'Resolución de impresión '}, {'texto': 'Tiempo de salida de la primera impresión:', 'valor': 'En sólo 5.2 segundos'}, {'texto': 'Funciones de impresión:', 'valor': 'Interfaz de usuario de un toque, tipo de trabajo normal, a dos caras, orientación, compaginación, ID de trabajos de impresión en márgenes, modo de borrador, varias en 1, diseño de folletos, marca de agua, estado de la bandeja y tóner, rotar imagen 180 grados, ajustes guardados, configuración de Earth Smart '}, {'texto': 'Seguridad:', 'valor': 'Actualizaciones de firmware firmadas digitalmente, administración de certificados, restablecimiento de contraseña segura, filtrado  de conexión TCP, filtrado de puertos, controles de acceso, impresión confidencial, borrado de memoria no volátil, separación de red/fax, puertos de USB protegidos, Inserción automática de la dirección de correo electrónico del remitente, restricciones de inicio de sesión '}, {'texto': 'Bandeja principal:', 'valor': '250 hojas, 3.9 x 5.83 pulg./99 x 148 mm a 8.5 x 14.17 pulg./215.9 x 359 mm. 16 a 32 lb/60 a 90 g/m²'}, {'texto': 'Dimensiones:', 'valor': '36.8 cm x 36.3 cm x 22.2 cm'}, {'texto': 'Peso:', 'valor': '9.3 kg '}]}]</t>
  </si>
  <si>
    <t>['https://contenidos.exel.com.mx/ImagenesProductos/XEIIMPAG262_zoom.jpg']</t>
  </si>
  <si>
    <t>B310_DNI</t>
  </si>
  <si>
    <t>Impresora Láser Xerox B310 Monocromática Hasta 42 PPM</t>
  </si>
  <si>
    <t>[{'grupo': 'Características Generales:', 'caracteristicas': [{'texto': 'Marca:', 'valor': 'Xerox'}, {'texto': 'Artículo:', 'valor': 'Impresora Láser'}, {'texto': 'Modelo:', 'valor': 'B310 '}, {'texto': 'Velocidad:', 'valor': 'Hasta 42 ppm, blanco y negro, Carta/40 ppm, blanco y negro A4 '}, {'texto': 'Ciclo de trabajo:', 'valor': 'Hasta: 80 000 páginas/mes '}, {'texto': 'Procesador:', 'valor': 'Doble núcleo de 1 GHz'}, {'texto': 'Memoria:', 'valor': '256 MB'}, {'texto': 'Conectividad:', 'valor': 'USB 2.0 de alta velocidad, Ethernet 10/100 Base-TX, inalámbrico 802.11b/g/n '}, {'texto': 'Resolución de impresión:', 'valor': '600 × 600 ppp, 2400 de calidad de imagen '}, {'texto': 'Tiempo de salida de la primera impresión:', 'valor': 'En sólo 5.2 segundos'}, {'texto': 'Funciones de impresión:', 'valor': 'Interfaz de usuario de un toque, tipo de trabajo normal, a dos caras, orientación, compaginación, ID de trabajos de impresión en márgenes, modo de borrador, varias en 1, diseño de folletos, marca de agua, estado de la bandeja y tóner, rotar imagen 180 grados, ajustes guardados, configuración de Earth Smart '}, {'texto': 'Seguridad:', 'valor': 'Actualizaciones de firmware firmadas digitalmente, administración de certificados, restablecimiento de contraseña segura, filtrado  de conexión TCP, filtrado de puertos, controles de acceso, impresión confidencial, borrado de memoria no volátil, separación de red/fax, puertos de USB protegidos, Inserción automática de la dirección de correo electrónico del remitente, restricciones de inicio de sesión '}, {'texto': 'Bandeja especial:', 'valor': '100 hojas, 3.9 x 5.83 pulg./99 x 148 mm a 8.5 x 14.17 pulg./215.9 x 359 mm, 16 a 58 lb/60 a 217 g/m2'}, {'texto': 'Bandeja principal:', 'valor': '250 hojas, 3.9 x 5.83 pulg./99 x 148 mm a 8.5 x 14.17 pulg./215.9 x 359 mm. 16 a 32 lb/60 a 90 g/m2'}, {'texto': 'Dimensiones:', 'valor': '36.8 cm x 36.3 cm x 22.2 cm'}, {'texto': 'Peso:', 'valor': '9.3 kg '}]}]</t>
  </si>
  <si>
    <t>['https://contenidos.exel.com.mx/ImagenesProductos/XEIIMPAE112_zoom.jpg']</t>
  </si>
  <si>
    <t>B315_DNI</t>
  </si>
  <si>
    <t>Multifuncional Xerox B315 Monocromática Láser</t>
  </si>
  <si>
    <t>[{'grupo': 'Características Generales:', 'caracteristicas': [{'texto': 'Marca:', 'valor': 'Xerox'}, {'texto': 'Artículo:', 'valor': 'Multifuncional '}, {'texto': 'Modelo:', 'valor': 'B315 '}, {'texto': 'Velocidad:', 'valor': 'Hasta 42 ppm, blanco y negro, Carta/40 ppm, blanco y negro A4 '}, {'texto': 'Ciclo de trabajo:', 'valor': 'Hasta: 80 000 páginas/mes '}, {'texto': 'Procesador:', 'valor': 'Doble núcleo de 1 GHz '}, {'texto': 'Memoria:', 'valor': '256 MB '}, {'texto': 'Conectividad:', 'valor': 'USB 2.0 de alta velocidad, Ethernet 10/100 Base-TX, inalámbrico 802.11b/g/n '}, {'texto': 'Resolución de impresión:', 'valor': '600 × 600 ppp, 2400 de calidad de imagen '}, {'texto': 'Tiempo de salida de la primera impresión:', 'valor': 'En sólo 5.2 segundos'}, {'texto': 'Funciones de impresión:', 'valor': 'Funciones de impresión '}, {'texto': 'Seguridad:', 'valor': 'Actualizaciones de firmware firmadas digitalmente, administración de certificados, restablecimiento de contraseña segura, filtrado  de conexión TCP, filtrado de puertos, controles de acceso, impresión confidencial, borrado de memoria no volátil, separación de red/fax, puertos de USB protegidos, Inserción automática de la dirección de correo electrónico del remitente, restricciones de inicio de sesión '}, {'texto': 'Bandeja principal:', 'valor': '250 hojas, 3.9 x 5.83 pulg./99 x 148 mm a 8.5 x 14.17 pulg./215.9 x 359 mm. 16 a 32 lb/60 a 90 g/m2'}, {'texto': 'Dimensiones:', 'valor': '36.8 cm x 36.3 cm x 22.2 cm'}, {'texto': 'Peso:', 'valor': '9.3 kg'}]}]</t>
  </si>
  <si>
    <t>['https://contenidos.exel.com.mx/ImagenesProductos/XEIIMPAG263_zoom.jpg']</t>
  </si>
  <si>
    <t>B344000</t>
  </si>
  <si>
    <t>Tóner Lexmark Programa de Devolución para B344000 Color Negro</t>
  </si>
  <si>
    <t>[{'grupo': 'Características Generales:', 'caracteristicas': [{'texto': 'Marca:', 'valor': 'Lexmark '}, {'texto': 'Artículo:', 'valor': 'Tóner '}, {'texto': 'Color:', 'valor': 'Negro'}, {'texto': 'Tecnología de Impresión:', 'valor': 'láser monocromático'}, {'texto': 'Yield Value:', 'valor': '1500'}, {'texto': 'Programa de Recolección de Cartuchos de Lexmark:', 'valor': 'Sí'}, {'texto': 'Rendimiento Promedio del Cartucho en uso continuo, impresión simple lado, hasta:', 'valor': '1.500 páginas estándar Valor de rendimiento declarado de acuerdo con ISO/IEC 19752.'}, {'texto': 'Dimensiones:', 'valor': '37 cm x 17 cm x 16 cm'}, {'texto': 'Peso:', 'valor': '0.94 kg'}, {'texto': 'Compatibilidad:', 'valor': 'B3340dw, B3442dw'}]}]</t>
  </si>
  <si>
    <t>['https://contenidos.exel.com.mx/ImagenesProductos/LECTONAB660_zoom.jpg']</t>
  </si>
  <si>
    <t>B344H00</t>
  </si>
  <si>
    <t>Tóner Lexmark Alto Rendimiento Programa Devolución para B344H00 Color Negro</t>
  </si>
  <si>
    <t>[{'grupo': 'Características Generales:', 'caracteristicas': [{'texto': 'Marca:', 'valor': 'Lexmark '}, {'texto': 'Artículo:', 'valor': 'Tóner '}, {'texto': 'Color:', 'valor': 'Negro'}, {'texto': 'Tecnología de Impresión:', 'valor': 'láser monocromático'}, {'texto': 'Yield Value:', 'valor': '3000'}, {'texto': 'Programa de Recolección de Cartuchos de Lexmark:', 'valor': 'Sí'}, {'texto': 'Rendimiento Promedio del Cartucho en uso continuo, impresión simple lado, hasta:', 'valor': '3,000 páginas estándar Valor de rendimiento declarado de acuerdo con ISO/IEC 19752.'}, {'texto': 'Compatibilidad:', 'valor': '\tB3340dw, B3442dw'}, {'texto': 'Dimensiones:', 'valor': '37 cm x 17 cm x 16 cm'}, {'texto': 'Peso:', 'valor': '0.97 kg'}]}]</t>
  </si>
  <si>
    <t>['https://contenidos.exel.com.mx/ImagenesProductos/LECTONAB661_zoom.jpg']</t>
  </si>
  <si>
    <t>B344X00</t>
  </si>
  <si>
    <t>Tóner Lexmark Rendimiento Extra Alto Programa Devolución para B344X00 Color Negro</t>
  </si>
  <si>
    <t>[{'grupo': 'Características Generales:', 'caracteristicas': [{'texto': 'Marca:', 'valor': 'Lexmark '}, {'texto': 'Artículo:', 'valor': 'Tóner '}, {'texto': 'Color:', 'valor': 'Negro'}, {'texto': 'Tecnología de Impresión:', 'valor': 'láser monocromático'}, {'texto': 'Yield Value:', 'valor': '6000'}, {'texto': 'Programa de Recolección de Cartuchos de Lexmark:', 'valor': 'Sí'}, {'texto': 'Rendimiento Promedio del Cartucho en uso continuo, impresión simple lado, hasta:', 'valor': '6.000 páginas estándar Valor de rendimiento declarado de acuerdo con ISO/IEC 19752.'}, {'texto': 'Compatibilidad:', 'valor': 'B3442dw'}, {'texto': 'Dimensiones:', 'valor': '37 cm x 17 cm x 16 cm'}, {'texto': 'Peso:', 'valor': '0.97 kg'}]}]</t>
  </si>
  <si>
    <t>['https://contenidos.exel.com.mx/ImagenesProductos/LECTONAB662_zoom.jpg']</t>
  </si>
  <si>
    <t>B3P06A</t>
  </si>
  <si>
    <t>Cabezal HP LF 727 DesignJet 6 ColorES T920 / T1500</t>
  </si>
  <si>
    <t>Es fácil obtener resultados profesionales y uniformes con el cabezal de impresión HP de 6 colores original, diseñado junto con su impresora como un sistema de impresión optimizado.</t>
  </si>
  <si>
    <t>[{'grupo': 'Especificaciones Generales', 'caracteristicas': [{'texto': 'Detalle:', 'valor': 'Cabezal HP LF 727 Designjet 6 colores t920 / t1500'}]}]</t>
  </si>
  <si>
    <t>['https://contenidos.exel.com.mx/ImagenesProductos/HPCTIFAB001_zoom.jpg']</t>
  </si>
  <si>
    <t>B3P19A</t>
  </si>
  <si>
    <t>Tinta HP LF Cyan DesignJet 727 130ML</t>
  </si>
  <si>
    <t>Deje una buena impresión con gráficos claros de fácil lectura y presentaciones llamativas y coloridas, con las tintas HP originales.</t>
  </si>
  <si>
    <t>[{'grupo': 'Especificaciones Generales', 'caracteristicas': [{'texto': 'Color', 'valor': 'Cian'}]}, {'grupo': 'Características Generales:', 'caracteristicas': [{'texto': 'Marca:', 'valor': 'HP'}, {'texto': 'Articulo:', 'valor': 'Tinta'}, {'texto': 'Serie:', 'valor': 'Designjet'}, {'texto': 'Contenido:', 'valor': '130ml'}]}]</t>
  </si>
  <si>
    <t>['https://contenidos.exel.com.mx/ImagenesProductos/HPCTIFAB185_zoom.png']</t>
  </si>
  <si>
    <t>B3P20A</t>
  </si>
  <si>
    <t>Tinta HP LF Magenta DesignJet 727 130ML</t>
  </si>
  <si>
    <t>Es su elección. Obtenga resultados profesionales a un bajo costo por copia y ahorre en las impresiones frecuentes mediante cartuchos de tinta de gran capacidad.</t>
  </si>
  <si>
    <t>[{'grupo': 'Especificaciones Generales', 'caracteristicas': [{'texto': 'Color', 'valor': 'Magenta'}]}, {'grupo': 'Características Generales:', 'caracteristicas': [{'texto': 'Marca:', 'valor': 'HP'}, {'texto': 'Articulo:', 'valor': 'Tinta'}, {'texto': 'Tipo:', 'valor': 'Designjet'}, {'texto': 'Serie:', 'valor': '727'}, {'texto': 'Contenido:', 'valor': '130ml'}]}]</t>
  </si>
  <si>
    <t>['https://contenidos.exel.com.mx/ImagenesProductos/HPCTIFAB186_zoom.png']</t>
  </si>
  <si>
    <t>B3P21A</t>
  </si>
  <si>
    <t>Tinta HP LF Amarillo DesignJet 727 130ML</t>
  </si>
  <si>
    <t>Obtenga resultados profesionales a un bajo costo por copia y ahorre en las impresiones frecuentes mediante cartuchos de tinta de gran capacidad.</t>
  </si>
  <si>
    <t>[{'grupo': 'Especificaciones Generales', 'caracteristicas': [{'texto': 'Color', 'valor': 'Amarilla'}]}, {'grupo': 'Características Generales:', 'caracteristicas': [{'texto': 'Marca:', 'valor': 'HP'}, {'texto': 'Articulo:', 'valor': 'Tinta'}, {'texto': 'Tipo:', 'valor': 'Designjet'}, {'texto': 'Serie:', 'valor': '727'}, {'texto': 'Contenido: ', 'valor': '130ml'}]}]</t>
  </si>
  <si>
    <t>['https://contenidos.exel.com.mx/ImagenesProductos/HPCTIFAB187_zoom.png']</t>
  </si>
  <si>
    <t>B3P22A</t>
  </si>
  <si>
    <t>Tinta HP LF Negro Mate DesignJet 727 130ML</t>
  </si>
  <si>
    <t>[{'grupo': 'Especificaciones Generales', 'caracteristicas': [{'texto': 'Color', 'valor': 'Negro Mate'}]}, {'grupo': 'Características Generales:', 'caracteristicas': [{'texto': 'Marca:', 'valor': 'HP '}, {'texto': 'Articulo:', 'valor': 'Tinta '}, {'texto': 'Tipo:', 'valor': 'Designjet'}, {'texto': 'Serie:', 'valor': '727'}, {'texto': 'Contenido: ', 'valor': '130ml'}]}]</t>
  </si>
  <si>
    <t>['https://contenidos.exel.com.mx/ImagenesProductos/HPCTIFAB188_zoom.png']</t>
  </si>
  <si>
    <t>B3P23A</t>
  </si>
  <si>
    <t>Tinta HP LF Negro Fotografico DesignJet 727 130ML</t>
  </si>
  <si>
    <t>[{'grupo': 'Especificaciones Generales', 'caracteristicas': [{'texto': 'Color', 'valor': 'Negro Fotográfico'}]}, {'grupo': 'Características Generales:', 'caracteristicas': [{'texto': 'Marca:', 'valor': 'HP'}, {'texto': 'Articulo:', 'valor': 'Tinta'}, {'texto': 'Tipo:', 'valor': 'Designjet'}, {'texto': 'Serie:', 'valor': '727'}, {'texto': 'Contenido: ', 'valor': '130ml'}]}]</t>
  </si>
  <si>
    <t>['https://contenidos.exel.com.mx/ImagenesProductos/HPCTIFAB189_zoom.png']</t>
  </si>
  <si>
    <t>B3P24A</t>
  </si>
  <si>
    <t>Tinta HP LF Gris DesignJet 727 130ML</t>
  </si>
  <si>
    <t>[{'grupo': 'Especificaciones Generales', 'caracteristicas': [{'texto': 'Color', 'valor': 'Gris'}]}, {'grupo': 'Características Generales:', 'caracteristicas': [{'texto': 'Marca:', 'valor': 'HP'}, {'texto': 'Articulo:', 'valor': 'Tinta'}, {'texto': 'Tipo:', 'valor': 'Designjet'}, {'texto': 'Serie:', 'valor': '727'}, {'texto': 'Contenido:', 'valor': '130ml'}]}]</t>
  </si>
  <si>
    <t>['https://contenidos.exel.com.mx/ImagenesProductos/HPCTIFAB190_zoom.png']</t>
  </si>
  <si>
    <t>B405_DN</t>
  </si>
  <si>
    <t>Multifuncional Xerox VersaLink B405DN Monocromática Láser con Tecnología ConnectKey</t>
  </si>
  <si>
    <t>Debido a la evolución en los lugares de trabajo, una sola impresora ya no satisface las necesidades de una fuerza de trabajo moderna, móvil y constantemente conectada. Los asistentes para el lugar de trabajo basados en Tecnología Xerox ConnectKey ayudan a las empresas a trabajar de forma más inteligente y a crear un lugar de trabajo más productivo. Ya no piense en las impresoras como máquinas independientes para tareas específicas, comience a demandar soluciones más actuales, útiles y prácticas. La Tecnología Xerox ConnectKey lo cumple.</t>
  </si>
  <si>
    <t>B410_DN</t>
  </si>
  <si>
    <t>Impresora Láser Xerox B410DN Monocromática Hasta 50 PPM 1200x2400dpi</t>
  </si>
  <si>
    <t>[{'grupo': 'Características Generales:', 'caracteristicas': [{'texto': 'Marca:', 'valor': 'Xerox'}, {'texto': 'Articulo:', 'valor': 'Impresora Láser'}, {'texto': 'Modelo:', 'valor': 'B410_DN'}, {'texto': 'Velocidad de impresión:', 'valor': 'Velocidad a una cara: (Blanco y negro) Hasta 50/47 ppm Carta/A4 | Velocidad a dos caras: (blanco y negro) Hasta 25/24 ppm Carta/A4 '}, {'texto': 'Ciclo de impresión mensual:', 'valor': '175,000 Páginas'}, {'texto': 'Volumen promedio de impresión mensual recomendado:', 'valor': 'Hasta 20,000 Páginas'}, {'texto': 'Procesador/Memoria/ Almacenamiento:', 'valor': 'Procesador de 1 GHz de doble núcleo, 1 GB de RAM,  8 GB eMMC/Opcional: Disco duro de más de 500 GB'}, {'texto': 'Conectividad:', 'valor': 'USB 2.0 de alta velocidad (tipo A), USB de alta velocidad (tipo B) Gigabit Ethernet/Opcional: Adaptador de red inalámbrica (802.11 b/g/n/ac)'}, {'texto': 'Tecnología de imagen:', 'valor': 'Láser'}, {'texto': 'Impresión:', 'valor': 'Resolución de impresión (hasta) 1200 × 1200 ppp, 2400 de calidad de imagen |  Tiempo de salida de la primera impresión (en solo): En solo 5.4 segundos en blanco y negro | Lenguajes de descripción de páginas: Emulación PostScript 3, emulación PCL 6, emulación PCL 5, emulación PDF v1.7, imagen directa'}, {'texto': 'Impresión móvil:', 'valor': 'Apple AirPrint, Mopria Print Service, Chromebook, Wi-Fi Direct'}, {'texto': 'Capacidad de entrada estándar:', 'valor': '650'}, {'texto': 'Capacidad de entrada máxima:', 'valor': '2300'}, {'texto': 'Capacidad de salida:', 'valor': '250'}, {'texto': 'Consumo de energía:', 'valor': 'Funcionamiento/Ejecución: 110 V/220 V 669 W a una cara; 417 W a dos caras Modo de espera: 110 V/220 V 7.7 W Modo de apagado automático/ reposo: 110 V/220 V 1.0 W Modo de apagado: 110 V/220 V 0.1 W Tiempo predeterminado para modo de reposo 15 minutos (ajustable de 1 a 60 minutos) Tiempo para la primera impresión desde el modo de reposo 6.9 segundos Tiempo para que esté lista desde el apagado 98 segundos'}, {'texto': 'Impresora (con embalaje):', 'valor': 'Ancho: 430 mm/16.9 pulg. Profundidad: 470 mm/18.5 pulg. Altura: 422 mm/16.6 pulg. Peso: 17.2 kg/38 lb '}, {'texto': 'Contenido de la caja:', 'valor': 'Impresora B410 Cable de alimentación Guía de instalación Hoja de seguridad del producto Guía de uso rápido CD con software y documentación Cartuchos de impresión con capacidad de arranque preinstalados: Cartucho negro: con capacidad para 6000 impresiones'}]}]</t>
  </si>
  <si>
    <t>['https://contenidos.exel.com.mx/ImagenesProductos/XE/XEIIMPAE113_zoom.jpg', 'https://contenidos.exel.com.mx/ImagenesProductos/XE/XEIIMPAE113_2_zoom.jpg', 'https://contenidos.exel.com.mx/ImagenesProductos/XE/XEIIMPAE113_3_zoom.jpg']</t>
  </si>
  <si>
    <t>B415_DN</t>
  </si>
  <si>
    <t>Multifuncional Xerox VersaLink B415DN Monocromática Láser 50 PPM Ciclo Mensual Máximo 175000 Páginas</t>
  </si>
  <si>
    <t>B41CK17201</t>
  </si>
  <si>
    <t>Espectrofotometro Epson SD-10</t>
  </si>
  <si>
    <t>B450AM4-M</t>
  </si>
  <si>
    <t>Tarjeta Madre ECS B450AM4-M DDR4 VGA/HDMI/DVI mATX</t>
  </si>
  <si>
    <t>B550M K</t>
  </si>
  <si>
    <t>Tarjeta Madre Gigabyte B550M K 4xDDR4 128GB 4733Mhz PCIe 4.0 M.2 HDMI DP S AM4 Ryzen mATX</t>
  </si>
  <si>
    <t>B550M-A PRO</t>
  </si>
  <si>
    <t>Tarjeta Madre MSI B550M-A PRO Micro-ATX Socket AM4 AMD B550 64GB DDR4 HDMI para AMD</t>
  </si>
  <si>
    <t>MSI</t>
  </si>
  <si>
    <t>B5760</t>
  </si>
  <si>
    <t>Papel PCM Bond Rollo 57x60mm Punto Venta Cajero</t>
  </si>
  <si>
    <t>Papel certificado libre de porosidad y satinado. Evita atascos en los cabezales que dañen tus equipos. Rollos con metros exactos cotizados para mayor rendimiento a un mejor costo.</t>
  </si>
  <si>
    <t>[{'grupo': 'Características Generales:', 'caracteristicas': [{'texto': 'Marca:', 'valor': 'PCM'}, {'texto': 'Artículo:', 'valor': 'Papel Bond '}, {'texto': 'Tipo:', 'valor': 'Rollo'}, {'texto': 'Tamaño:', 'valor': '57x60'}, {'texto': 'Papel:', 'valor': 'Papel sustentable proveniente de bosques certificados por la FSC.'}, {'texto': 'Otros: ', 'valor': 'Rollos punto de venta libres de polvo y pelusa.'}, {'texto': 'Con marca de fin de rollo:', 'valor': 'Sí'}, {'texto': 'Compatibilidad:', 'valor': 'Punto Venta Cajero'}]}]</t>
  </si>
  <si>
    <t>['https://contenidos.exel.com.mx/ImagenesProductos/PMPPAPAD060_zoom.jpg']</t>
  </si>
  <si>
    <t>B5L35A</t>
  </si>
  <si>
    <t>Kit de Fusor HP B5L35A 150000 páginas</t>
  </si>
  <si>
    <t>['https://contenidos.exel.com.mx/ImagenesProductos/HP/HPCACCAE117_zoom.jpg']</t>
  </si>
  <si>
    <t>B5L37A</t>
  </si>
  <si>
    <t>Unidad Recolectora de Tóner HP LaserJet M552/M553/M577</t>
  </si>
  <si>
    <t>[{'grupo': 'Características Generales:', 'caracteristicas': [{'texto': 'Marca:', 'valor': 'HP'}, {'texto': 'Artículo:', 'valor': 'Unidad de Colección de Tóner'}, {'texto': 'Compatibilidad:', 'valor': 'Color LaserJet M552/M553/M577'}, {'texto': 'Peso:', 'valor': '0,14 kg'}, {'texto': 'Peso del embalaje:', 'valor': '0,9 kg'}, {'texto': 'Dimensiones:', 'valor': 'Dimensiones mínimas (ancho x fondo x alto)  339 x 100 x 40 mm | Dimensiones del embalaje (ancho x fondo x alto)  584 x 81 x 139 mm'}, {'texto': 'Garantía:', 'valor': 'Garantía comercial de 90 días (solo para piezas)'}, {'texto': 'Rendimiento en páginas (blanco y negro):', 'valor': 'Rendimiento medio 54 000 páginas'}, {'texto': 'Rendimiento en páginas (negro):', 'valor': '1 negro (aprox. 54 000 páginas)'}]}]</t>
  </si>
  <si>
    <t>['https://contenidos.exel.com.mx/ImagenesProductos/HPCACCAE130_zoom.png']</t>
  </si>
  <si>
    <t>B5NH6AA#ABM</t>
  </si>
  <si>
    <t>Adaptador Poly de corriente para X32</t>
  </si>
  <si>
    <t>[{'grupo': 'Características Generales:', 'caracteristicas': [{'texto': 'Marca:', 'valor': 'Poly'}, {'texto': 'Artículo:', 'valor': 'Adaptador de corriente'}, {'texto': 'Modelo:', 'valor': 'B5NH6AA#ABM'}, {'texto': 'Tipo de producto:', 'valor': 'Adaptador de corriente'}, {'texto': 'Compatibilidad:', 'valor': 'Equipo Poly X32'}, {'texto': 'Dimensiones (An × Pr × Al):', 'valor': '65 × 140 × 38.5 mm'}, {'texto': 'Dimensiones (pulgadas):', 'valor': '2.56 × 5.51 × 1.52 in'}, {'texto': 'Peso del producto:', 'valor': '250 g (0.55 lb)'}, {'texto': 'Contenido de la caja:', 'valor': 'Inyector PoE++ / Cable de poder / Cable Ethernet Cat 6A (3.66 m)'}, {'texto': 'Garantía del fabricante:', 'valor': 'Garantía limitada de 3 meses'}]}]</t>
  </si>
  <si>
    <t>['https://contenidos.exel.com.mx/ImagenesProductos/PY/PYVADAAB002_zoom.png', 'https://contenidos.exel.com.mx/ImagenesProductos/PY/PYVADAAB002_2_zoom.png']</t>
  </si>
  <si>
    <t>B5NH7AA#ABM</t>
  </si>
  <si>
    <t>Cámara de Videoconferencia Poly Studio X32 todo en uno</t>
  </si>
  <si>
    <t>[{'grupo': 'Características Generales:', 'caracteristicas': [{'texto': 'Marca:', 'valor': 'Poly'}, {'texto': 'Artículo:', 'valor': 'Cámara'}, {'texto': 'Modelo:', 'valor': 'Studio X32'}, {'texto': 'Número de parte:', 'valor': 'B5NH7AA#ABM'}, {'texto': 'Resolución de cámara:', 'valor': '2160p, 4K UHD (3840 × 2160)'}, {'texto': 'Resolución total del sensor:', 'valor': '20 MP'}, {'texto': 'Campo de visión horizontal:', 'valor': '120°'}, {'texto': 'Campo de visión diagonal:', 'valor': '132°'}, {'texto': 'Zoom:', 'valor': '5× digital'}, {'texto': 'Micrófonos:', 'valor': '4 × MEMS'}, {'texto': 'Alcance de micrófono:', 'valor': 'Hasta 4.57 m (15 ft)'}, {'texto': 'Altavoces:', 'valor': 'Estéreo de una vía'}, {'texto': 'Puertos:', 'valor': '1 × USB-C (5 Gbps); 2 × USB-A (5 Gbps); 1 × HDMI 1.4 (entrada video/audio); 2 × HDMI 2.0 (salida video); 1 × RJ-45 Gigabit'}, {'texto': 'Alimentación:', 'valor': 'PoE++ Clase 6 (puerto, inyector o switch)'}, {'texto': 'Gestión:', 'valor': 'Poly Lens'}, {'texto': 'Contenido de la caja:', 'valor': 'Cable HDMI; cable Ethernet; abrazadera para pantalla; cubierta de privacidad'}, {'texto': 'Dimensiones:', 'valor': '576.8 × 66.1 × 74.8 mm'}, {'texto': 'Peso:', 'valor': '1.14 kg'}, {'texto': 'Color:', 'valor': 'Negro'}, {'texto': 'Garantía:', 'valor': '1 año limitada'}, {'texto': 'Artículo:', 'valor': 'Barra de videoconferencia todo en uno'}]}]</t>
  </si>
  <si>
    <t>['https://contenidos.exel.com.mx/ImagenesProductos/PY/PYVCAMAB002_zoom.png']</t>
  </si>
  <si>
    <t>B5UZ7AT#ABM</t>
  </si>
  <si>
    <t>LAPTOP HP 250 G10 INTEL CORE I5 1334U 8GB (1X8GB)DDR4 SSD 512GB 15.6 FHD TEC ILUM WIFI 6 +BT 5.3 WIN 11 HOME 1-1-0 PLATA</t>
  </si>
  <si>
    <t>[{'grupo': 'Características Generales:', 'caracteristicas': [{'texto': 'Marca:', 'valor': 'HP'}, {'texto': 'Artículo:', 'valor': 'Laptop'}, {'texto': 'Modelo:', 'valor': ' 250 G10'}, {'texto': 'Alimentación:', 'valor': 'Adaptador de alimentación externa de CA de 45W HP Smart'}, {'texto': 'Almacenamiento interno:', 'valor': 'SSD PCIe NVMe de 512 GB'}, {'texto': 'Brillo:', 'valor': '250 nits'}, {'texto': 'Caché de procesador:', 'valor': '12 MB de L3'}, {'texto': 'Cámara:', 'valor': 'Cámara HD de 720p'}, {'texto': 'Color del producto:', 'valor': 'Plata turbo'}, {'texto': 'Dimensiones mínimas (ancho × prof. × alt.):', 'valor': '36 × 23.6 × 1.86 cm'}, {'texto': 'Diseño de memoria:', 'valor': '1 × 8 GB'}, {'texto': 'Familia del procesador:', 'valor': 'Intel Core i5 de 13 generación'}, {'texto': 'Funciones de audio:', 'valor': 'Altavoces estéreo, micrófono digital integrado'}, {'texto': 'Memoria:', 'valor': 'RAM DDR4-3200 MT/s de 8 GB (1 x 8 GB)'}, {'texto': 'Nota sobre los puertos:', 'valor': 'El cable HDMI se vende por separado.'}, {'texto': 'Nota sobre memoria estándar:', 'valor': 'Velocidades de transferencia de hasta 3200 MT/s'}, {'texto': 'Nota sobre vida de la batería:', 'valor': 'La batería es interna y el cliente no puede reemplazarla. Servicio técnico por garantía.'}, {'texto': 'Núcleo del procesador:', 'valor': '10'}, {'texto': 'Pantalla:', 'valor': 'Pantalla FHD, antirreflectante, con bisel angosto, de 39.6 cm (15.6") en diagonal, 250 nits y 45 % de NTSC (1920 x 1080)'}, {'texto': 'Pantalla táctil:', 'valor': 'No'}, {'texto': 'Peso:', 'valor': 'A partir de 1.52 kg'}, {'texto': 'Peso de la batería:', 'valor': '190 g'}, {'texto': 'Peso del producto:', 'valor': 'Varía según la configuración. No incluye fuente de alimentación.'}, {'texto': 'Procesador:', 'valor': 'Intel Core i5-1334U (hasta 4.6 GHz con tecnología Intel Turbo Boost, 12 MB de caché L3, 10 núcleos y 12 subprocesos)'}, {'texto': 'Puertos:', 'valor': '1 USB Tipo-C (5 Gb/s), 2 USB Tipo-A (5 Gb/s), 1 alimentación de CA, 1 HDMI 1.4b, 1 conector estéreo para combinación de auriculares y micrófono'}, {'texto': 'Ranuras de memoria:', 'valor': '2 SODIMM'}, {'texto': 'Sistema operativo:', 'valor': 'Windows 11 Home Single Language (HP recomienda Windows 11 Pro para las empresas)'}, {'texto': 'Software incluido:', 'valor': 'Battery Health Manager'}, {'texto': 'Tamaño de pantalla (diagonal):', 'valor': '39.6 cm (15.6")'}, {'texto': 'Teclado:', 'valor': 'Teclado HP Premium retroiluminado, resistente a salpicaduras, con teclado numérico'}, {'texto': 'Tecnología del procesador:', 'valor': 'Tecnología Intel vPro'}, {'texto': 'Tipo de batería:', 'valor': 'Iones de litio de 3 celdas y 41 Wh de larga duración HP'}]}]</t>
  </si>
  <si>
    <t>['https://contenidos.exel.com.mx/ImagenesProductos/HP/HPHLATAB845_zoom.jpg', 'https://contenidos.exel.com.mx/ImagenesProductos/HP/HPHLATAB845_2_zoom.jpg', 'https://contenidos.exel.com.mx/ImagenesProductos/HP/HPHLATAB845_3_zoom.jpg', 'https://contenidos.exel.com.mx/ImagenesProductos/HP/HPHLATAB845_4_zoom.jpg', 'https://contenidos.exel.com.mx/ImagenesProductos/HP/HPHLATAB845_5_zoom.jpg']</t>
  </si>
  <si>
    <t>B60</t>
  </si>
  <si>
    <t>Tijera Barrilito Escolar Acero Inoxidable</t>
  </si>
  <si>
    <t>[{'grupo': 'Características Generales:', 'caracteristicas': [{'texto': 'Marca:', 'valor': 'Barrilito '}, {'texto': 'Artículo:', 'valor': 'Tijera '}, {'texto': 'Tipo:', 'valor': 'Escolar '}, {'texto': 'Material:', 'valor': 'Acero Inoxidable'}]}]</t>
  </si>
  <si>
    <t>['https://contenidos.exel.com.mx/ImagenesProductos/BRPTIJAB050_zoom.jpg']</t>
  </si>
  <si>
    <t>B600_DN</t>
  </si>
  <si>
    <t>Impresora Láser Xerox VersaLink B600DN Monocromática con Tecnología ConnectKey</t>
  </si>
  <si>
    <t>B610_DN</t>
  </si>
  <si>
    <t>Impresora Láser Xerox VersaLink B610DN Monocromática con Tecnología ConnectKey</t>
  </si>
  <si>
    <t>B620_dn</t>
  </si>
  <si>
    <t>Impresora Xerox VersaLink B620/DN</t>
  </si>
  <si>
    <t>[{'grupo': 'Características Generales:', 'caracteristicas': [{'texto': 'Marca:', 'valor': 'Xerox'}, {'texto': 'Artículo:', 'valor': 'Impresora'}, {'texto': 'Modelo:', 'valor': 'B620_dn'}, {'texto': 'Velocidad de la impresión:', 'valor': '65 ppm'}, {'texto': 'Tecnología de impresión:', 'valor': 'Laser'}, {'texto': 'Impresión dúplex:', 'valor': 'Sí'}, {'texto': 'Resolución máxima:', 'valor': '1200 x 1200 DPI'}, {'texto': 'Velocidad de impresión/dúplex:', 'valor': '65 ppm/39 ppm'}, {'texto': 'Ciclo de trabajo (máximo):', 'valor': '300000 páginas por mes'}, {'texto': 'Colores de impresión:', 'valor': 'Negro'}, {'texto': 'Tecnología de impresión móvil:', 'valor': 'Apple AirPrint, Mopria Print Service, Xerox PrintBack'}, {'texto': 'Memoria interna:', 'valor': '2 MB'}, {'texto': 'Capacidad de almacenamiento interno:', 'valor': '32 GB'}, {'texto': 'Pantalla LCD:', 'valor': 'Pantalla LCD a color de (5")'}, {'texto': 'Consumo de energía (imprimiendo):', 'valor': '551 W'}, {'texto': 'Consumo de energía (max):', 'valor': '789 W'}, {'texto': 'Número total de bandejas de entrada:', 'valor': '2'}, {'texto': 'Capacidad de entrada total:', 'valor': '650 hojas'}, {'texto': 'Capacidad de salida total:', 'valor': '550 hojas'}, {'texto': 'Puerto USB:', 'valor': 'Sí'}, {'texto': 'Conector USB:', 'valor': 'USB Tipo-A / USB Tipo-B'}, {'texto': 'Conectividad opcional:', 'valor': 'LAN inalámbrica'}, {'texto': 'Ethernet:', 'valor': 'Sí'}, {'texto': 'Dimensiones:', 'valor': '428 x 510 x 445 mm'}, {'texto': 'Peso:', 'valor': '25,4 kg'}]}]</t>
  </si>
  <si>
    <t>['https://contenidos.exel.com.mx/ImagenesProductos/XE/XEIIMPAG284_zoom.jpg']</t>
  </si>
  <si>
    <t>B625_DN</t>
  </si>
  <si>
    <t>Multifuncional Xerox Versalink B625 MFP Duplex 65PPM 1200x1200 ppp Ciclo de Trabajo Mensual 300000 Páginas</t>
  </si>
  <si>
    <t>[{'grupo': 'Características Generales:', 'caracteristicas': [{'texto': 'Marca:', 'valor': 'Xerox'}, {'texto': 'Artículo:', 'valor': 'Multifincional'}, {'texto': 'Serie:', 'valor': 'VersaLink'}, {'texto': 'Modelo:', 'valor': 'B625'}, {'texto': 'Velocidad:', 'valor': 'Velocidad:Blanco y negro: Hasta 65/61 ppm Carta/A4 | Velocidad de impresión a dos caras: Hasta 39/37 ipm Carta/A4'}, {'texto': 'Ciclo de trabajo mensual:', 'valor': 'Hasta 300 000 páginas'}, {'texto': 'Procesador/Memoria/Unidad de disco duro:', 'valor': 'Quad Core 1,2 GHz/Memoria del sistema 4 GB/eMMC 32 GB/Opcional: Disco duro de más de 500 GB'}, {'texto': 'Conectividad:', 'valor': 'Ethernet 10/100/1000 Base-T, USB 2.0 de alta velocidad para impresión directa, NFC; Opcional: WiFi/WiFi Direct con adaptador para red inalámbrica Xerox'}, {'texto': 'Funciones del controlador:', 'valor': 'Libreta de direcciones unificada, panel de control remoto, clonación de configuración, Fleet Orchestrator, control de configuración, cuadro de mando de seguridad'}, {'texto': 'Resolución de copia e impresión:', 'valor': 'Copia: Hasta 600 x 600 ppp; Impresión: Hasta 1200 x 1200 ppp'}, {'texto': 'Salida de la primera impresión:', 'valor': '4,4 segundos blanco y negro'}, {'texto': 'Salida de la primera copia:', 'valor': '4,6 segundos blanco y negro'}, {'texto': 'Conectividad móvil:', 'valor': 'Opcional: Wi-Fi Direct, Wi-Fi (802.11 b/g/n/ac), AirPrint (iOS) incluye iBeacon3  (Bluetooth) para AirPrint Discovery'}, {'texto': 'Escaneado:', 'valor': 'Funciones estándar (Destinos): Escaneado a USB/correo electrónico/red SFTP/SMB, HTTP, HTTPS, destinos FTP; Formatos de archivo: PDF, PDF/A, JPEG, TIFF;'}, {'texto': 'Fax:', 'valor': 'Preparación de trabajo de fax, Habilitación de fax en servidor de red, Recepción de fax, Reenvío de fax a servidor, Fax local incluidos Fax LAN, Fax directo, Reenvío de fax a correo electrónico o Compartir SMB'}, {'texto': 'Gestión de impresión:', 'valor': 'Funciones de contabilidad estándar de Xerox (copia, impresión, escaneado, fax, correo electrónico), Activación de contabilidad de red'}, {'texto': 'Pantalla tácti:', 'valor': 'Inclinable de 7 pulgadas'}, {'texto': 'Alimentación de papel opcional:', 'valor': 'Bandeja para 550 hojas, Bandeja para 2100 hojas'}, {'texto': 'Accesorios opcionales :', 'valor': 'Adaptador de red inalámbrica | La base con ruedas | Soporte de impresora | Disco duro de más de 500 GB | Kit de lector de tarjetas'}, {'texto': 'Consumo eléctrico En funcionamiento:', 'valor': 'Símplex: 796W | Dúplex: 568W'}, {'texto': 'Dimensiones:', 'valor': 'Configuración básica | Con embalaje 550 mm x 650 mm x 565 mm , peso: 28,9kg | Sin embalaje:  558,8 mm x  578,4 mm x 739,1 mm, peso 44,1 kg '}, {'texto': 'Consumibles y accesorios', 'valor': 'Cartucho de tóner negro de capacidad estándar original de Xerox, equipo multifunción Xerox B625 (10 000 páginas) 006R04668 | Cartucho de tóner negro de capacidad elevada original de Xerox, equipo multifunción Xerox B625 (25 000 páginas) 006R04669 | Cartucho de tóner negro de capacidad extra elevada original de Xerox, equipo multifunción Xerox B625 (42 000 páginas) 006R04670 | Kit de imágenes negro original de Xerox, equipo multifunción Xerox B625 (150 000 páginas) 013R00699'}]}]</t>
  </si>
  <si>
    <t>['https://contenidos.exel.com.mx/ImagenesProductos/XE/XEIIMPAG281_zoom.png', 'https://contenidos.exel.com.mx/ImagenesProductos/XE/XEIIMPAG281_2_zoom.png', 'https://contenidos.exel.com.mx/ImagenesProductos/XE/XEIIMPAG281_3_zoom.png', 'https://contenidos.exel.com.mx/ImagenesProductos/XE/XEIIMPAG281_4_zoom.png', 'https://contenidos.exel.com.mx/ImagenesProductos/XE/XEIIMPAG281_5_zoom.png', 'https://contenidos.exel.com.mx/ImagenesProductos/XE/XEIIMPAG281_6_zoom.png', 'https://contenidos.exel.com.mx/ImagenesProductos/XE/XEIIMPAG281_7_zoom.png']</t>
  </si>
  <si>
    <t>B650 EAGLE AX</t>
  </si>
  <si>
    <t>Tarjeta Madre Gigabyte B650 EAGLE AX 192GB DDR5 AM5 ATX 3xM.2 HDMI/DP</t>
  </si>
  <si>
    <t>B650 GAMING PLUS WIFI</t>
  </si>
  <si>
    <t>Tarjeta Madre MSI B650 GAMING PLUS WIFI ATX Socket AM5 AMD B650 192GB DDR5 HDMI/DP para AMD</t>
  </si>
  <si>
    <t>B650M H</t>
  </si>
  <si>
    <t>Tarjeta Madre Gigabyte B650M H 2xDDR5 128GB 6400Mhz HDMI DP M.2 PCIe 4.0 S AM5 Ryzen mATX</t>
  </si>
  <si>
    <t>B6Y15A</t>
  </si>
  <si>
    <t>Tinta HP LF Negro Mate DesignJet 771A</t>
  </si>
  <si>
    <t>Ofrezca la calidad esperada y cumpla con los plazos de entrega rápidos, incluyendo aquellas aplicaciones de calidad fotográfica superior.</t>
  </si>
  <si>
    <t>[{'grupo': 'Especificaciones Generales', 'caracteristicas': [{'texto': 'Color(es) de cartuchos de impresión', 'valor': 'Negro mate'}, {'texto': 'Gota de tinta', 'valor': '6 pl'}, {'texto': 'Tipos de tinta compatible', 'valor': 'Con base de pigmento'}]}, {'grupo': 'Dimensiones y Peso', 'caracteristicas': [{'texto': 'Dimensiones del embalaje (An x F x Al)', 'valor': '324 x 120 x 64 mm'}, {'texto': 'Peso del embalaje', 'valor': '1,09 kg'}]}, {'grupo': 'Requisitos operativos', 'caracteristicas': [{'texto': 'Margen de temperaturas operativas', 'valor': '5 a 40ºC'}, {'texto': 'Temperatura de almacenamiento: límites', 'valor': '-40 a 60ºC'}, {'texto': 'Humedad durante almacenamiento', 'valor': 'de 15 a 90% de HR'}]}, {'grupo': 'Que se incluye', 'caracteristicas': [{'texto': 'Garantía', 'valor': 'Hasta la fecha de "fin de garantía" o hasta que se alcance el final del límite de uso con garantía. Lo primero que ocurra.'}, {'texto': 'Contenido de la caja', 'valor': 'Cartucho de tinta'}]}]</t>
  </si>
  <si>
    <t>['https://contenidos.exel.com.mx/ImagenesProductos/HPCTIFAB164_zoom.png']</t>
  </si>
  <si>
    <t>B6Y16A</t>
  </si>
  <si>
    <t>Tinta HP LF Roja Cromatica DesignJet 771A</t>
  </si>
  <si>
    <t>[{'grupo': 'Especificaciones Generales', 'caracteristicas': [{'texto': 'Color(es) de cartuchos de impresión', 'valor': 'Rojo cromático'}, {'texto': 'Gota de tinta', 'valor': '6 pl'}, {'texto': 'Tipos de tinta compatible', 'valor': 'Con base de pigmento'}]}, {'grupo': 'Dimensiones y Peso', 'caracteristicas': [{'texto': 'Dimensiones del embalaje (An x F x Al)', 'valor': '324 x 120 x 64 mm'}, {'texto': 'Peso del embalaje', 'valor': '1,09 kg'}]}, {'grupo': 'Requisitos operativos', 'caracteristicas': [{'texto': 'Margen de temperaturas operativas', 'valor': '5 a 40ºC'}, {'texto': 'Temperatura de almacenamiento: límites', 'valor': '-40 a 60ºC'}, {'texto': 'Humedad durante almacenamiento', 'valor': 'de 15 a 90% de HR'}]}, {'grupo': 'Que se incluye', 'caracteristicas': [{'texto': 'Garantía', 'valor': 'Hasta la fecha de "fin de garantía" o hasta que se alcance el final del límite de uso con garantía. Lo primero que ocurra.'}, {'texto': 'Contenido de la caja', 'valor': 'Cartucho de tinta'}]}]</t>
  </si>
  <si>
    <t>['https://contenidos.exel.com.mx/ImagenesProductos/HPCTIFAB165_zoom.png']</t>
  </si>
  <si>
    <t>B6Y17A</t>
  </si>
  <si>
    <t>Tinta HP LF Magenta DesignJet 771A</t>
  </si>
  <si>
    <t>[{'grupo': 'Especificaciones Generales', 'caracteristicas': [{'texto': 'Color(es) de cartuchos de impresión', 'valor': 'Magenta'}, {'texto': 'Gota de tinta', 'valor': '6 pl'}, {'texto': 'Tipos de tinta compatible', 'valor': 'Con base de pigmento'}]}, {'grupo': 'Dimensiones y Peso', 'caracteristicas': [{'texto': 'Dimensiones del embalaje (An x F x Al)', 'valor': '324 x 120 x 64 mm'}, {'texto': 'Peso del embalaje', 'valor': '1,09 kg'}]}, {'grupo': 'Requisitos operativos', 'caracteristicas': [{'texto': 'Margen de temperaturas operativas', 'valor': '5 a 40ºC'}, {'texto': 'Temperatura de almacenamiento: límites', 'valor': '-40 a 60ºC'}, {'texto': 'Humedad durante almacenamiento', 'valor': 'de 15 a 90% de HR'}]}, {'grupo': 'Que se incluye', 'caracteristicas': [{'texto': 'Garantía', 'valor': 'Hasta la fecha de "fin de garantía" o hasta que se alcance el final del límite de uso con garantía. Lo primero que ocurra.'}, {'texto': 'Contenido de la caja', 'valor': 'Cartucho de tinta'}]}]</t>
  </si>
  <si>
    <t>B6Y18A</t>
  </si>
  <si>
    <t>Tinta HP LF Amarillo DesignJet 771A</t>
  </si>
  <si>
    <t>[{'grupo': 'Especificaciones Generales', 'caracteristicas': [{'texto': 'Color(es) de cartuchos de impresión', 'valor': 'Amarillo'}, {'texto': 'Gota de tinta', 'valor': '6 pl'}, {'texto': 'Tipos de tinta compatible', 'valor': 'Con base de pigmento'}]}, {'grupo': 'Dimensiones y Peso', 'caracteristicas': [{'texto': 'Dimensiones del embalaje (An x F x Al)', 'valor': '324 x 120 x 64 mm'}, {'texto': 'Peso del embalaje', 'valor': '1,09 kg'}]}, {'grupo': 'Requisitos operativos', 'caracteristicas': [{'texto': 'Margen de temperaturas operativas', 'valor': '5 a 40ºC'}, {'texto': 'Temperatura de almacenamiento: límites', 'valor': '-40 a 60ºC'}, {'texto': 'Humedad durante almacenamiento', 'valor': 'de 15 a 90% de HR'}]}, {'grupo': 'Que se incluye', 'caracteristicas': [{'texto': 'Garantía', 'valor': 'Hasta la fecha de "fin de garantía" o hasta que se alcance el final del límite de uso con garantía. Lo primero que ocurra.'}, {'texto': 'Contenido de la caja', 'valor': 'Cartucho de tinta'}]}]</t>
  </si>
  <si>
    <t>['https://contenidos.exel.com.mx/ImagenesProductos/HPCTIFAB167_zoom.png']</t>
  </si>
  <si>
    <t>B6Y19A</t>
  </si>
  <si>
    <t>Tinta HP LF Magenta Light DesignJet 771A</t>
  </si>
  <si>
    <t>[{'grupo': 'Especificaciones Generales', 'caracteristicas': [{'texto': 'Color(es) de cartuchos de impresión', 'valor': 'Magenta claro'}, {'texto': 'Gota de tinta', 'valor': '6 pl'}, {'texto': 'Tipos de tinta compatible', 'valor': 'Con base de pigmento'}]}, {'grupo': 'Dimensiones y Peso', 'caracteristicas': [{'texto': 'Dimensiones del embalaje (An x F x Al)', 'valor': '324 x 120 x 64 mm'}, {'texto': 'Peso del embalaje', 'valor': '1,09 kg'}]}, {'grupo': 'Requisitos operativos', 'caracteristicas': [{'texto': 'Margen de temperaturas operativas', 'valor': '5 a 40ºC'}, {'texto': 'Temperatura de almacenamiento: límites', 'valor': '-40 a 60ºC'}, {'texto': 'Humedad durante almacenamiento', 'valor': 'de 15 a 90% de HR'}]}, {'grupo': 'Que se incluye', 'caracteristicas': [{'texto': 'Garantía', 'valor': 'Hasta la fecha de "fin de garantía" o hasta que se alcance el final del límite de uso con garantía. Lo primero que ocurra.'}, {'texto': 'Contenido de la caja', 'valor': 'Cartucho de tinta'}]}]</t>
  </si>
  <si>
    <t>['https://contenidos.exel.com.mx/ImagenesProductos/HPCTIFAB168_zoom.png']</t>
  </si>
  <si>
    <t>B6Y20A</t>
  </si>
  <si>
    <t>Tinta HP LF Cyan Light DesignJet 771A</t>
  </si>
  <si>
    <t>[{'grupo': 'Especificaciones Generales', 'caracteristicas': [{'texto': 'Color(es) de cartuchos de impresión', 'valor': 'Cian claro'}, {'texto': 'Gota de tinta', 'valor': '6 pl'}, {'texto': 'Tipos de tinta compatible', 'valor': 'Con base de pigmento'}]}, {'grupo': 'Dimensiones y Peso', 'caracteristicas': [{'texto': 'Dimensiones del embalaje (An x F x Al)', 'valor': '324 x 120 x 64 mm'}, {'texto': 'Peso del embalaje', 'valor': '1,09 kg'}]}, {'grupo': 'Requisitos operativos', 'caracteristicas': [{'texto': 'Margen de temperaturas operativas', 'valor': '5 a 40ºC'}, {'texto': 'Temperatura de almacenamiento: límites', 'valor': '-40 a 60ºC'}, {'texto': 'Humedad durante almacenamiento', 'valor': 'de 15 a 90% de HR'}]}, {'grupo': 'Que se incluye', 'caracteristicas': [{'texto': 'Garantía', 'valor': 'Hasta la fecha de "fin de garantía" o hasta que se alcance el final del límite de uso con garantía. Lo primero que ocurra.'}, {'texto': 'Contenido de la caja', 'valor': 'Cartucho de tinta'}]}]</t>
  </si>
  <si>
    <t>['https://contenidos.exel.com.mx/ImagenesProductos/HPCTIFAB169_zoom.png']</t>
  </si>
  <si>
    <t>B6Y21A</t>
  </si>
  <si>
    <t>Tinta HP LF Photo BLACK DesignJet INK</t>
  </si>
  <si>
    <t>Las tintas HP Vivid Photo le ayudan a responder rápidamente, proporcionando calidad, velocidad, y la impresión fácil, sin complicaciones.</t>
  </si>
  <si>
    <t>[{'grupo': 'Especificaciones Generales', 'caracteristicas': [{'texto': 'Color(es) de cartuchos de impresión', 'valor': 'Negro fotográfico'}, {'texto': 'Gota de tinta', 'valor': '6 pl'}, {'texto': 'Tipos de tinta compatible', 'valor': 'Con base de pigmento'}]}, {'grupo': 'Dimensiones y Peso', 'caracteristicas': [{'texto': 'Dimensiones del embalaje (An x F x Al)', 'valor': '324 x 120 x 64 mm'}, {'texto': 'Peso del embalaje', 'valor': '1,09 kg'}]}, {'grupo': 'Requisitos operativos', 'caracteristicas': [{'texto': 'Margen de temperaturas operativas', 'valor': '5 a 40ºC'}, {'texto': 'Temperatura de almacenamiento: límites', 'valor': '-40 a 60ºC'}, {'texto': 'Humedad durante almacenamiento', 'valor': 'de 15 a 90% de HR'}]}, {'grupo': 'Que se incluye', 'caracteristicas': [{'texto': 'Garantía', 'valor': 'Hasta la fecha de "fin de garantía" o hasta que se alcance el final del límite de uso con garantía. Lo primero que ocurra.'}, {'texto': 'Contenido de la caja', 'valor': 'Cartucho de tinta'}]}]</t>
  </si>
  <si>
    <t>B6Y22A</t>
  </si>
  <si>
    <t>Tinta HP LF Gris Light DesignJet 771A</t>
  </si>
  <si>
    <t>Entregar la calidad que se espera y cumplir con los tiempos de respuesta rápida, incluso para los mejores aplicaciones de calidad fotográfica.</t>
  </si>
  <si>
    <t>[{'grupo': 'Especificaciones Generales', 'caracteristicas': [{'texto': 'Color(es) de cartuchos de impresión', 'valor': 'Gris claro'}, {'texto': 'Gota de tinta', 'valor': '6 pl'}, {'texto': 'Tipos de tinta compatible', 'valor': 'Con base de pigmento'}]}, {'grupo': 'Dimensiones y Peso', 'caracteristicas': [{'texto': 'Dimensiones del embalaje (An x F x Al)', 'valor': '324 x 120 x 64 mm'}, {'texto': 'Peso del embalaje', 'valor': '1,09 kg'}]}, {'grupo': 'Requisitos operativos', 'caracteristicas': [{'texto': 'Margen de temperaturas operativas', 'valor': '5 a 40ºC'}, {'texto': 'Temperatura de almacenamiento: límites', 'valor': '-40 a 60ºC'}, {'texto': 'Humedad durante almacenamiento', 'valor': 'de 15 a 90% de HR'}]}, {'grupo': 'Que se incluye', 'caracteristicas': [{'texto': 'Garantía', 'valor': 'Hasta la fecha de "fin de garantía" o hasta que se alcance el final del límite de uso con garantía. Lo primero que ocurra.'}, {'texto': 'Contenido de la caja', 'valor': 'Cartucho de tinta'}]}]</t>
  </si>
  <si>
    <t>['https://contenidos.exel.com.mx/ImagenesProductos/HPCTIFAB171_zoom.png']</t>
  </si>
  <si>
    <t>B7035</t>
  </si>
  <si>
    <t>Multifuncional Xerox B7035</t>
  </si>
  <si>
    <t>B7125_D</t>
  </si>
  <si>
    <t>Multifuncional Xerox VersaLink B7125 MF 25PPM Escritorio 110V</t>
  </si>
  <si>
    <t>B7125_S</t>
  </si>
  <si>
    <t>Multifuncional Xerox VersaLink B7125_S MF Printer 1TM (8NB)</t>
  </si>
  <si>
    <t>[{'grupo': 'Características Generales:', 'caracteristicas': [{'texto': 'Marca:', 'valor': 'Xerox'}, {'texto': 'Artículo:', 'valor': 'Multifuncional'}, {'texto': 'Modelo:', 'valor': 'B7125_S'}, {'texto': 'Velocidad:', 'valor': 'Hasta 25 ppm'}, {'texto': 'Ciclo de trabajo mensual:', 'valor': 'Hasta 107 000 páginas'}, {'texto': 'Disco duro/Procesador/Memoria:', 'valor': 'Unidad de disco duro de 320 GB/Doble núcleo, 1,05 GHz/Memoria de 4 GB'}, {'texto': 'Conectividad:', 'valor': 'Ethernet 10/100/1000 Base-T, USB 3.0 de alta velocidad, Wi-Fi y Wi-Fi Direct con kit de Wi-Fi opcional, funcionalidad NFC “pulsar para emparejar”'}, {'texto': 'Resolución de copia:', 'valor': 'Hasta 600 x 600 ppp'}, {'texto': 'Resolución de impresión:', 'valor': 'Hasta 1200 x 1200 ppp'}, {'texto': 'Salida de la primera copia(en solo):', 'valor': 'En solo 5,8 segundos blanco y negro'}, {'texto': 'Salida de la primera impresión (en solo):', 'valor': 'En solo 6,2 segundos blanco y negro'}, {'texto': 'Entrada de papel estándar:', 'valor': 'Alimentador automático de documentos a dos caras (DADF) de una sola pasada: 130 hojas: Velocidad: hasta 80 ipm. '}, {'texto': 'Salida de papel/Acabadora:', 'valor': 'Bandeja central de 500 hojas'}, {'texto': 'Funciones de impresión:', 'valor': 'Impresión desde USB, juego de muestra, trabajos guardados, creación de folletos, almacenamiento y recuperación de configuración del controlador, ajuste a escala, supervisión de trabajos, control de aplicaciones, impresión a dos caras, modo borrador'}, {'texto': 'Escaneado y fax:', 'valor': 'Vista previa de escaneado, escaneado a USB/escaneado a correo electrónico/escaneado a red (FTP/SFTP/SMB), formatos de archivo de escaneado: PDF, PDF/A, JPG, TIFF;\nFunciones auxiliares: Escaneado a base, PDF con capacidad de búsqueda de texto, PDF/TIFF de una o varias páginas, PDF protegido con clave; Funciones de fax: Fax local\n(opciones disponibles de una o tres líneas, incluye fax de LAN, fax directo, reenvío de fax a correo electrónico), marcación de fax, libreta de direcciones unificada, reconocimiento\nóptico de caracteres (OCR), fax de servidor, controlador TWAIN (escaneado)'}, {'texto': 'Conectividad móvil:', 'valor': 'Comunicación de campo cercano (NFC)'}, {'texto': 'Impresión móvil:', 'valor': 'Mopria Print Service, Apple AirPrintTM, Xerox Print Service (Android), aplicación Xerox @PrintByXero'}, {'texto': 'Escaneado móvil:', 'valor': 'Mopria Scan, Apple AirPrint'}]}]</t>
  </si>
  <si>
    <t>['https://contenidos.exel.com.mx/ImagenesProductos/XE/XEIIMPAG293_zoom.jpg']</t>
  </si>
  <si>
    <t>B7125_T</t>
  </si>
  <si>
    <t>Multifuncional Xerox VersaLink B7125_T</t>
  </si>
  <si>
    <t>[{'grupo': 'Características Generales:', 'caracteristicas': [{'texto': 'Marca:', 'valor': 'Xerox'}, {'texto': 'Artículo:', 'valor': 'Multifuncional'}, {'texto': 'Versión:', 'valor': 'Tándem'}, {'texto': 'Modelo:', 'valor': 'B7125_T'}, {'texto': 'Serie:', 'valor': 'VersaLink'}, {'texto': 'Pantalla:', 'valor': 'Táctil a color de 7" '}, {'texto': 'Velocidad de impresión/copia:', 'valor': 'Hasta 25 ppm (A4) / 16 ppm (Legal) / 14 ppm (A3)'}, {'texto': 'Velocidad dúplex:', 'valor': 'Hasta 25 ppm (A4) / 10 ppm (Legal) / 9 ppm (A3)'}, {'texto': 'Resolución impresión:', 'valor': 'Hasta 1200 x 1200 dpi'}, {'texto': 'Salida primera impresión:', 'valor': '6.2 segundos'}, {'texto': 'Ciclo mensual recomendado:', 'valor': 'Hasta 13,000 páginas'}, {'texto': 'Ciclo de trabajo mensual:', 'valor': 'Hasta 107,000 páginas'}, {'texto': 'Procesador / Memoria:', 'valor': 'Dual Core 1.05 GHz / 4 GB RAM'}, {'texto': 'Disco duro (opcional):', 'valor': '320 GB HDD'}, {'texto': 'Escáner:', 'valor': 'DADF dúplex de una pasada para 130 hojas / Hasta 80 ipm color y B/N'}, {'texto': 'Resolución escáner:', 'valor': '600 x 600 dpi'}, {'texto': 'Funciones de escaneo:', 'valor': 'A correo, red, PC, USB, OCR, PDF/A, protegido, búsqueda, nube (Dropbox, OneDrive, Google Drive)'}, {'texto': 'Fax (opcional):', 'valor': '33.6 Kbps, 1-3 líneas, LAN Fax, VoIP, reenvío a email, seguridad'}, {'texto': 'Conectividad estándar:', 'valor': 'Ethernet Gigabit, USB 3.0, NFC'}, {'texto': 'Conectividad opcional:', 'valor': 'Wi-Fi, Wi-Fi Direct, Bluetooth (iBeacon)'}, {'texto': 'Impresión desde USB:', 'valor': 'PDF, JPEG, TIFF, XPS, PDF/A'}, {'texto': 'Compatibilidad SO:', 'valor': 'Windows 7–11, Server 2008–2022, macOS, Linux, Citrix, SAP, UNIX'}, {'texto': 'Alimentación de papel estándar:', 'valor': '620 hojas (bandeja 1 + multipropósito)'}, {'texto': 'Capacidad máxima de papel:', 'valor': 'Hasta 5140 hojas (con módulos opcionales)'}, {'texto': 'Gramaje soportado:', 'valor': 'De 60 a 256 g/m² (impresión a una cara) / hasta 169 g/m² (dúplex)'}, {'texto': 'Tipos de papel:', 'valor': 'Común, reciclado, sobres, cartulina, etiquetas, preimpreso, personalizado'}, {'texto': 'Opciones de acabado:', 'valor': 'Grapado, perforado, folletos, grapadora auxiliar, bandejas de salida offset'}, {'texto': 'Tiempo de calentamiento:', 'valor': '60 s desde apagado / 12 s desde modo reposo'}, {'texto': 'Aplicaciones y servicios:', 'valor': 'Xerox App Gallery, Workplace Suite/Cloud, DocuShare, Workflow Central'}, {'texto': 'Dimensiones (unidad base):', 'valor': '590 x 671 x 767 mm'}, {'texto': 'Peso:', 'valor': '54.2 kg (unidad base) / hasta 147.7 kg (con módulos y acabadora)'}, {'texto': 'Consumo energético:', 'valor': 'En operación: 0.39 kWh / En espera: 100 W / Reposo: 0.4 W'}]}]</t>
  </si>
  <si>
    <t>['https://contenidos.exel.com.mx/ImagenesProductos/XE/XEIIMPAG302_zoom.jpg']</t>
  </si>
  <si>
    <t>B7130_D</t>
  </si>
  <si>
    <t>Multifuncional Xerox VersaLink B7130 MF 30PPM Escritorio 110V</t>
  </si>
  <si>
    <t>[{'grupo': 'Características Generales:', 'caracteristicas': [{'texto': 'Marca:', 'valor': 'Xerox'}, {'texto': 'Articulo:', 'valor': 'Multifuncional '}, {'texto': 'Serie:', 'valor': 'VersaLink '}, {'texto': 'Modelo:', 'valor': 'B7130'}, {'texto': 'Funciones estandar:', 'valor': 'Nube, Copia, Correo electrónico, Impresión, Escaneado\t'}, {'texto': 'Funciones opcionales:', 'valor': 'Banda dual inalámbrica/WiFi directa, Acabado, Alimentador de alta capacidad (HCF, por su sigla en inglés):, RFID Card Reader, Fax Walkup\t'}, {'texto': 'Volumen de impresión mensual recomendado:', 'valor': 'Hasta 15,000 páginas\t'}, {'texto': 'Ciclo de operación:', 'valor': 'Hasta 129,000 imágenes/mes '}, {'texto': 'Impresión de la primera página, copia:', 'valor': 'Tan rápido como 4.3 segundos\t'}, {'texto': 'Impresión de la primera página, impresión:', 'valor': 'Tan rápido como 5.2 segundos\t'}, {'texto': 'Salida doble cara:', 'valor': 'Estándar'}, {'texto': 'contabilidad:', 'valor': 'Contabilidad de red, Contabilidad Estándar Xerox\t'}, {'texto': 'Lenguaje de descripción de página:', 'valor': 'HP-GL, JPEG, PCL 5e, 6, PDF, TIFF (opcional: Adobe PostScript 3)'}, {'texto': 'Impresión móvil:', 'valor': 'Apple AirPrint, Servicios de impresión Mopria, PrintByXerox App, Xerox Print Service Plug-in for Android Printing'}, {'texto': 'Memoria de impresión:', 'valor': '4 GB estándar'}, {'texto': 'Unidad de disco duro:', 'valor': '320 GB (opcional en modelo de escritorio)'}, {'texto': 'Conectividad:', 'valor': 'Ethernet 10/100/1000 Base-T, USB 3.0 de alta velo, funcionalidad NFC "pulsar para emparejar"'}, {'texto': 'Capacidad de papel estandar:', 'valor': '620 hojas'}, {'texto': 'Capacidad máxima de papel:', 'valor': '5,140 hojas'}, {'texto': 'Temperatura de funcionamiento:', 'valor': '50 - 90 ° F'}]}]</t>
  </si>
  <si>
    <t>['https://contenidos.exel.com.mx/ImagenesProductos/XE/XEIIMPAG271_zoom.jpg']</t>
  </si>
  <si>
    <t>B7130_T</t>
  </si>
  <si>
    <t>Multifuncional Xerox VersaLink B7130_T</t>
  </si>
  <si>
    <t>B7135_D</t>
  </si>
  <si>
    <t>Multifuncional Xerox VersaLink B7135 MF 35PPM Escritorio 110V</t>
  </si>
  <si>
    <t>[{'grupo': 'Características Generales:', 'caracteristicas': [{'texto': 'Marca:', 'valor': 'Xerox'}, {'texto': 'Articulo:', 'valor': 'Multifuncional'}, {'texto': 'Serie:', 'valor': 'VersaLink'}, {'texto': 'Modelo:', 'valor': 'B7135'}, {'texto': 'Funciones estandar:', 'valor': 'Nube, Copia, Correo electrónico, Impresión, Escaneado'}, {'texto': 'Funciones opcionales:', 'valor': 'Banda dual inalámbrica/WiFi directa, Acabado, Alimentador de alta capacidad (HCF, por su sigla en inglés):, RFID Card Reader, Fax Walkup'}, {'texto': 'Volumen de impresión mensual recomendado:', 'valor': 'Hasta 17,000 páginas'}, {'texto': 'Ciclo de operación:', 'valor': 'Hasta 153,000 imágenes/mes '}, {'texto': 'Impresión de la primera página, copia:', 'valor': 'Tan rápido como 4.3 segundos'}, {'texto': 'Impresión de la primera página, impresión:', 'valor': 'Tan rápido como 4.8 segundos'}, {'texto': 'Salida doble cara:', 'valor': 'Estándar'}, {'texto': 'Contabilidad:', 'valor': 'Contabilidad de red, Contabilidad Estándar Xerox'}, {'texto': 'Lenguajes de descripción de página (PDL):', 'valor': 'HP-GL, JPEG, PCL 5e, 6, PDF, TIFF (opcional: Adobe PostScript 3)'}, {'texto': 'Impresión movil:', 'valor': 'Apple AirPrint, Servicios de impresión Mopria, PrintByXerox App, Xerox Print Service Plug-in for Android Printing'}, {'texto': 'Memoria de impresión:', 'valor': '4 GB estándar'}, {'texto': 'Unidad de disco duro:', 'valor': '320 GB (opcional en modelo de escritorio)'}, {'texto': 'Conectividad:', 'valor': 'Ethernet 10/100/1000 Base-T, USB 3.0 de alta velo, funcionalidad NFC "pulsar para emparejar"'}, {'texto': 'Capacidad de papel estandar:', 'valor': '620 hojas'}, {'texto': 'Capacidad máxima de papel:', 'valor': '5,140 hojas'}, {'texto': 'Temperatura de funcionamiento:', 'valor': '50 - 90 ° F'}]}]</t>
  </si>
  <si>
    <t>['https://contenidos.exel.com.mx/ImagenesProductos/XE/XEIIMPAG272_zoom.jpg']</t>
  </si>
  <si>
    <t>B7135_T</t>
  </si>
  <si>
    <t>Multifuncional Xerox VersaLink B7135_T</t>
  </si>
  <si>
    <t>[{'grupo': 'Características Generales:', 'caracteristicas': [{'texto': 'Marca:', 'valor': 'Xerox'}, {'texto': 'Artículo:', 'valor': 'Multifuncional'}, {'texto': 'Modelo:', 'valor': 'B7135_T'}, {'texto': 'Versión:', 'valor': 'Tándem'}, {'texto': 'Serie:', 'valor': 'VersaLink'}, {'texto': 'Pantalla:', 'valor': 'Táctil a color de 7" '}, {'texto': 'Velocidad de impresión/copia:', 'valor': 'Hasta 35 ppm (A4) / 22 ppm (Legal) / 19 ppm (A3)'}, {'texto': 'Velocidad dúplex:', 'valor': 'Hasta 35 ppm (A4) / 13 ppm (Legal) / 12 ppm (A3)'}, {'texto': 'Resolución impresión:', 'valor': 'Hasta 1200 x 1200 dpi'}, {'texto': 'Salida primera impresión:', 'valor': '4.8 segundos'}, {'texto': 'Ciclo mensual recomendado:', 'valor': 'Hasta 17,000 páginas'}, {'texto': 'Ciclo de trabajo mensual:', 'valor': 'Hasta 153,000 páginas'}, {'texto': 'Procesador / Memoria:', 'valor': 'Dual Core 1.05 GHz / 4 GB RAM'}, {'texto': 'Disco duro (opcional):', 'valor': '320 GB HDD'}, {'texto': 'Escáner:', 'valor': 'DADF dúplex de una pasada para 130 hojas / Hasta 80 ipm color y B/N'}, {'texto': 'Resolución escáner:', 'valor': '600 x 600 dpi'}, {'texto': 'Funciones de escaneo:', 'valor': 'A correo, red, PC, USB, OCR, PDF/A, protegido, búsqueda, nube (Dropbox, OneDrive, Google Drive)'}, {'texto': 'Fax (opcional):', 'valor': '33.6 Kbps, 1-3 líneas, LAN Fax, VoIP, reenvío a email, seguridad'}, {'texto': 'Conectividad estándar:', 'valor': 'Ethernet Gigabit, USB 3.0, NFC'}, {'texto': 'Conectividad opcional:', 'valor': 'Wi-Fi, Wi-Fi Direct, Bluetooth (iBeacon)'}, {'texto': 'Impresión desde USB:', 'valor': 'PDF, JPEG, TIFF, XPS, PDF/A'}, {'texto': 'Compatibilidad SO:', 'valor': 'Windows 7–11, Server 2008–2022, macOS, Linux, Citrix, SAP, UNIX'}, {'texto': 'Alimentación de papel estándar:', 'valor': '620 hojas (bandeja 1 + multipropósito)'}, {'texto': 'Capacidad máxima de papel:', 'valor': 'Hasta 5140 hojas (con módulos opcionales)'}, {'texto': 'Gramaje soportado:', 'valor': 'De 60 a 256 g/m² (impresión a una cara) / hasta 169 g/m² (dúplex)'}, {'texto': 'Tipos de papel:', 'valor': 'Común, reciclado, sobres, cartulina, etiquetas, preimpreso, personalizado'}, {'texto': 'Opciones de acabado:', 'valor': 'Grapado, perforado, folletos, grapadora auxiliar, bandejas de salida offset'}, {'texto': 'Tiempo de calentamiento:', 'valor': '60 s desde apagado / 12 s desde modo reposo'}, {'texto': 'Aplicaciones y servicios:', 'valor': 'Xerox App Gallery, Workplace Suite/Cloud, DocuShare, Workflow Central'}, {'texto': 'Dimensiones (unidad base):', 'valor': '590 x 671 x 767 mm'}, {'texto': 'Peso:', 'valor': '54.2 kg (unidad base) / hasta 151.6 kg (con módulos y acabadora)'}, {'texto': 'Consumo energético:', 'valor': 'En operación: 0.57 kWh / En espera: 100 W / Reposo: 0.4 W'}]}]</t>
  </si>
  <si>
    <t>['https://contenidos.exel.com.mx/ImagenesProductos/XE/XEIIMPAG304_zoom.jpg']</t>
  </si>
  <si>
    <t>B760M K V2 DDR4</t>
  </si>
  <si>
    <t>Tarjeta Madre Gigabyte B760M K V2 2xDDR4 64GB 3200Mhz HDMI VGA M.2 PCIe 4.0 S 1700 12th 13th 14th Gen mATX</t>
  </si>
  <si>
    <t>B7670</t>
  </si>
  <si>
    <t>Papel PCM Bond Rollo 76x70 Punto Venta Cajero C/50</t>
  </si>
  <si>
    <t>[{'grupo': 'Características Generales:', 'caracteristicas': [{'texto': 'Marca:', 'valor': 'PCM'}, {'texto': 'Artículo:', 'valor': 'Rollo de papel'}, {'texto': 'Uso:', 'valor': 'Punto de venta'}, {'texto': 'Medidas:', 'valor': '76x70mm'}, {'texto': 'Papel:', 'valor': 'Papel sustentable proveniente de bosques certificados por la FSC.'}, {'texto': 'Otros: ', 'valor': '\tRollos punto de venta libres de polvo y pelusa.'}, {'texto': 'Con marca de fin de rollo:', 'valor': 'Sí'}]}]</t>
  </si>
  <si>
    <t>['https://contenidos.exel.com.mx/ImagenesProductos/PMPPAPAD055_zoom.jpg']</t>
  </si>
  <si>
    <t>B77C3LT#ABM</t>
  </si>
  <si>
    <t>Laptop HP 240R 14" G10 Intel Core U5 120u 8GB RAM 512GB SSD Windows 11 Home</t>
  </si>
  <si>
    <t>[{'grupo': 'Características Generales:', 'caracteristicas': [{'texto': 'Marca:', 'valor': 'Hp'}, {'texto': 'Artículo:', 'valor': 'Laptop'}, {'texto': 'Modelo:', 'valor': 'B77C3LT#ABM'}, {'texto': 'Serie:', 'valor': 'HP 240R G10'}, {'texto': 'Pantalla:', 'valor': '14" FHD IPS antirreflejante (1920 × 1080), 300 nits, 45% NTSC'}, {'texto': 'Procesador:', 'valor': 'Intel Core 5 L3-7400T (2.4 GHz, hasta 5.0 GHz, 12 MB caché, 10 núcleos)'}, {'texto': 'Memoria RAM:', 'valor': '8 GB DDR4-3200 (1×8 GB, 2 ranuras SODIMM)'}, {'texto': 'Almacenamiento:', 'valor': 'SSD PCIe Gen4 NVMe M.2 de 512 GB'}, {'texto': 'Gráficos:', 'valor': 'Integrados Intel UHD Graphics'}, {'texto': 'Sistema operativo:', 'valor': 'Windows 11 Home Single Language'}, {'texto': 'Cámara:', 'valor': 'HD 720p con reducción de ruido temporal'}, {'texto': 'Audio:', 'valor': 'Altavoces estéreo dobles y micrófonos de doble arreglo'}, {'texto': 'Conectividad inalámbrica:', 'valor': 'Wi-Fi 6 Realtek RTL8852BE-VT (2×2) y Bluetooth 5.4'}, {'texto': 'Puertos:', 'valor': '1x USB-C (10 Gbps, PD, DisplayPort 1.4, Sleep &amp;amp; Charge), 2x USB-A (5 Gbps), 1x HDMI 1.4b, 1x combo audio, 1x alimentación CA'}, {'texto': 'Batería:', 'valor': 'Ion-litio de 3 celdas, 41 Wh (carga rápida 50% en 45 min)'}, {'texto': 'Adaptador de corriente:', 'valor': '45 W Smart AC'}, {'texto': 'Dimensiones:', 'valor': '32.37 × 21.5 × 0.93–1.32 cm'}, {'texto': 'Peso:', 'valor': 'A partir de 1.4 kg'}, {'texto': 'Color:', 'valor': 'Plata turbo'}, {'texto': 'Material del chasis:', 'valor': 'Plástico reciclado (10% posconsumo, 5% origen oceánico)'}, {'texto': 'Teclado:', 'valor': 'Tamaño completo color sílex opaco'}, {'texto': 'Características de seguridad:', 'valor': 'Protección de BIOS HP'}, {'texto': 'Garantía:', 'valor': '1 año limitado (piezas y mano de obra, sin reparación in situ)'}, {'texto': 'País de origen:', 'valor': 'China / Tailandia'}]}]</t>
  </si>
  <si>
    <t>['https://contenidos.exel.com.mx/ImagenesProductos/HP/HPHLATAB877_zoom.png', 'https://contenidos.exel.com.mx/ImagenesProductos/HP/HPHLATAB877_2_zoom.png']</t>
  </si>
  <si>
    <t>B7KF7AT#ABM</t>
  </si>
  <si>
    <t>Laptop HP ProBook 440 G10 14 FHD Intel Core i5 1334U 16GB 512GB SSD Windows 11 Pro</t>
  </si>
  <si>
    <t>[{'grupo': 'Características Generales:', 'caracteristicas': [{'texto': 'Marca:', 'valor': 'HP'}, {'texto': 'Artículo:', 'valor': 'Laptop'}, {'texto': 'Modelo:', 'valor': 'ProBook 440 G10'}, {'texto': 'Pantalla:', 'valor': '14" FHD (1920 x 1080), antirreflejo, microborde, 250 nits'}, {'texto': 'Procesador:', 'valor': 'Intel Core i5-1334U, 10 núcleos (2P + 8E), hasta 4.6 GHz con Intel Turbo Boost'}, {'texto': 'Memoria RAM:', 'valor': '16 GB DDR4-3200 (2 x 8 GB)'}, {'texto': 'Almacenamiento:', 'valor': '512 GB SSD PCIe NVMe'}, {'texto': 'Gráficos:', 'valor': 'Intel Iris Xe Graphics integrados'}, {'texto': 'Sistema Operativo:', 'valor': 'Windows 11 Pro 64'}, {'texto': 'Conectividad inalámbrica:', 'valor': 'Intel Wi-Fi 6E AX211, Bluetooth 5.3'}, {'texto': 'Puertos:', 'valor': '2x USB-A 3.2 Gen1, 1x USB-C (con carga, DisplayPort 1.4), 1x HDMI 2.1b, 1x RJ-45, 1x combo audio'}, {'texto': 'Seguridad:', 'valor': 'TPM 2.0, lector de huella dactilar (opcional), ranura de seguridad Nano'}, {'texto': 'Teclado:', 'valor': 'Resistente a salpicaduras, retroiluminado (opcional)'}, {'texto': 'Cámara:', 'valor': '720p HD con obturador de privacidad'}, {'texto': 'Batería:', 'valor': 'Ion de litio de 3 celdas, 42 Wh, compatible con carga rápida HP Fast Charge (50% en 30 min)'}, {'texto': 'Fuente de poder:', 'valor': 'Adaptador AC 65W USB-C'}, {'texto': 'Peso:', 'valor': 'Aprox. 1.38 kg'}, {'texto': 'Dimensiones:', 'valor': '32.19 x 21.39 x 1.99 cm'}]}]</t>
  </si>
  <si>
    <t>['https://contenidos.exel.com.mx/ImagenesProductos/HP/HPHLATAB866_zoom.jpg', 'https://contenidos.exel.com.mx/ImagenesProductos/HP/HPHLATAB866_2_zoom.jpg', 'https://contenidos.exel.com.mx/ImagenesProductos/HP/HPHLATAB866_3_zoom.jpg', 'https://contenidos.exel.com.mx/ImagenesProductos/HP/HPHLATAB866_4_zoom.jpg', 'https://contenidos.exel.com.mx/ImagenesProductos/HP/HPHLATAB866_5_zoom.jpg']</t>
  </si>
  <si>
    <t>B8155_F</t>
  </si>
  <si>
    <t>Multifuncional Xerox AltaLink B8155 MFP A3 Monocromática Láser 55 PPM</t>
  </si>
  <si>
    <t>¿Quiere un trabajo bien hecho? AltaLink le ayudará a hacer algo más que solo imprimir. Puede automatizar los flujos de trabajo de sus documentos y conectarse sin inconvenientes a los sistemas que manejan su empresa. Con la protección de las funciones integrales de seguridad, son verdaderos asistentes en el lugar trabajo que le dejarán tiempo para hacer más de lo que realmente importa.</t>
  </si>
  <si>
    <t>B8170_F</t>
  </si>
  <si>
    <t>Multifuncional Xerox AltaLink B8170Monocromática Láser con Tecnología ConnectKey</t>
  </si>
  <si>
    <t>B8245_F</t>
  </si>
  <si>
    <t>Multifuncional Xerox AltaLink B8245 IOT Base con Modelo de Bandeja Tandem de Alta Capacidad</t>
  </si>
  <si>
    <t>[{'grupo': 'Características Generales:', 'caracteristicas': [{'texto': 'Marca:', 'valor': 'Xerox'}, {'texto': 'Artículo:', 'valor': 'Multifuncional'}, {'texto': 'Modelo:', 'valor': 'B8245_F'}, {'texto': 'Velocidad:', 'valor': 'Hasta 45 ppm'}, {'texto': 'Ciclo de trabajo mensual:', 'valor': 'Hasta 200 000 páginas'}, {'texto': 'Disco duro/Procesador/Memoria:', 'valor': 'SSD NVMe 256 GB'}, {'texto': 'Conectividad:', 'valor': 'Ethernet 10/100/1000Base-T, impresión directa desde USB 2.0 de alta velocidad, NFC'}, {'texto': 'Resolución de copia:', 'valor': 'Hasta 600 x 600 ppp'}, {'texto': 'Resolución de impresión:', 'valor': 'Hasta 1200 x 2400 ppp'}, {'texto': 'Salida de la primera copia(en solo):', 'valor': '4,1 segundos blanco y negro '}, {'texto': 'Salida de la primera impresión (en solo):', 'valor': '3,7 segundos blanco y negro'}, {'texto': 'Entrada de papel estándar:', 'valor': 'Alimentador automático de documentos a dos caras (DADF) de una sola pasada: Hasta 82 ppm a 1 cara/161 ipm a 2 caras (200 ppp). Capacidad de 130 hojas en AltaLink B8245/B8255.\nTamaño del papel: 85 x 125 mm a 297 x 432 mm/3,4 x 4,9 pulg. a 11,7 x 17 pulg. Hasta 135 ppm a 1 cara/270 ipm a 2 caras (200 ppp). Capacidad de 250 hojas en AltaLink B8270. Tamaño del\npapel: 85 x 148 mm a 297 x 457,2 mm/3,4 x 4,9 pulg. a 11,7 x 17 pulg.'}, {'texto': 'Salida de papel/Acabadora:', 'valor': 'Bandeja de salida doble con desplazamiento (estándar con acabadoras no acopladas): 250 hojas cada una; bandeja de salida hacia arriba: 100 hojas'}, {'texto': 'Funciones de impresión:', 'valor': 'Impresión desde USB, impresión desde repositorios en la nube (Dropbox, OneDrive y Google Drive), juego de muestra, trabajos guardados, creación de folletos, almacenamiento y recuperación de configuraciones del controlador, escalado, supervisión de trabajos, control de aplicaciones, impresión a dos caras, modo de borrador, impresión de hojas largas (portadas), Mopria Print, Apple AirPrint, Xerox Print Service (Android), PrintByXerox, seguridad de imágenes'}, {'texto': 'Escaneado y fax:', 'valor': 'Vista previa de escaneado, escaneado a USB/PC por puerto USB/correo electrónico/red (FTP/SFTP/SMB), escanear para imprimir, formatos de archivos escaneados: PDF, PDF/A, JPG y TIFF;\nCaracterísticas auxiliares: Escaneado a inicio, PDF con capacidad de búsqueda, PDF/TIFF de una sola página o de varias páginas, PDF protegido con contraseña; controlador TWAIN (escaneado);\nseguridad de las imágenes; Características de fax: Fax local (opciones disponibles de una o dos líneas, incluye fax por LAN, fax directo y reenvío de fax a correo electrónico), marcación de fax, libreta\nde direcciones unificada, reconocimiento óptico de caracteres (OCR), fax de servidor, escaneado Mopria, Apple AirPrint'}, {'texto': 'Conectividad móvil:', 'valor': 'Comunicación de campo cercano (NFC)'}, {'texto': 'Impresión móvil:', 'valor': 'Mopria Print, Apple AirPrint, Xerox Print Service (Android), PrintByXerox'}, {'texto': 'Escaneado móvil:', 'valor': 'Mopria Scan, Apple AirPrint'}]}]</t>
  </si>
  <si>
    <t>['https://contenidos.exel.com.mx/ImagenesProductos/XE/XEIIMPAG291_zoom.jpg']</t>
  </si>
  <si>
    <t>B8255_F</t>
  </si>
  <si>
    <t>Multifuncional Xerox AltaLink B8255 Base IOT con Módulo de Bandeja Tándem hasta 250000 Imágenes por Mes Ethernet/USB 2.0</t>
  </si>
  <si>
    <t>[{'grupo': 'Características Generales:', 'caracteristicas': [{'texto': 'Marca:', 'valor': 'Xerox'}, {'texto': 'Artículo:', 'valor': 'Multifuncional'}, {'texto': 'Modelo:', 'valor': 'B8255'}, {'texto': 'Funciones estándar:', 'valor': 'Copia, Correo electrónico, Impresión, Escaneo'}, {'texto': 'Funciones opcionales:', 'valor': 'Fax, Lector de tarjetas RFID integrado de Xerox'}, {'texto': 'Velocidad de impresión:', 'valor': 'Hasta 55 páginas por minuto'}, {'texto': 'Ciclo de trabajo mensual:', 'valor': 'Hasta 250,000 imágenes por mes'}, {'texto': 'Tiempo de salida de la primera página (impresión):', 'valor': 'Tan rápido como 3.2 segundos en blanco y negro'}, {'texto': 'Tiempo de salida de la primera página (copia):', 'valor': 'Tan rápido como 3.6 segundos en blanco y negro'}, {'texto': 'Resolución máxima de impresión:', 'valor': '1200 x 2400 dpi'}, {'texto': 'Capacidad de papel estándar:', 'valor': '3,140 hojas'}, {'texto': 'Capacidad de papel máxima:', 'valor': '6,140 hojas'}, {'texto': 'Tamaños de papel soportados:', 'valor': 'Bandeja bypass: tamaños personalizados de 105 x 148 mm a 297 x 420 mm; Bandejas 1 y 2: tamaños personalizados de 148 x 210 mm a 297 x 420 mm; Bandeja de alta capacidad tándem: A4, Carta'}, {'texto': 'Opciones de acabado:', 'valor': 'Bandeja de salida con desplazamiento central de 400 hojas; Finalizador de oficina: bandeja de 2,000 + 250 hojas; Finalizador de oficina con creador de folletos: bandeja de 2,000 + 250 hojas'}, {'texto': 'Conectividad:', 'valor': 'Ethernet 10/100/1000 Base-T, USB 2.0 de alta velocidad para impresión directa, NFC (opcional: Bluetooth (iBeacon), Wi-Fi/Wi-Fi Direct con kit inalámbrico de banda dual de Xerox)'}, {'texto': 'Memoria del dispositivo:', 'valor': 'Máximo de 4 GB'}, {'texto': 'Disco duro:', 'valor': 'SSD NVMe de mínimo 256 GB; opcional: HDD SSD NVMe de 1 TB'}, {'texto': 'Procesador:', 'valor': 'Quad-Core a 1.91 GHz'}, {'texto': 'Lenguajes de descripción de página (PDL):', 'valor': 'Adobe PDF, Adobe PostScript 3, PCL 5c, PCL 6'}, {'texto': 'Sistemas operativos compatibles:', 'valor': 'MacOS 12.x, 13.x, 14.x; Windows 10 (32 y 64 bits), Windows 11 (64 bits); Windows Server 2012 (64 bits), 2016 (64 bits), 2019 (64 bits), 2022 (64 bits); Varias distribuciones de Linux'}, {'texto': 'Funciones de seguridad estándar:', 'valor': '802.1x, Controles de acceso, Registro de auditoría, Respuesta automática a amenazas a través de la integración con Trellix DXL/Cisco pxGrid, Autenticación de red, Firewall interno, entre otras'}, {'texto': 'Funciones de seguridad opcionales:', 'valor': 'Unidad SSD NVMe cifrada (cifrado de 256 bits), Kit de habilitación de tarjetas inteligentes (CAC/PIV/.NET), Control de integridad de Trellix, WPA2 y WPA3 con el kit inalámbrico de banda dual de Xerox y Bluetooth, Lector de tarjetas RFID integrado de Xerox, Gestión de impresión y seguridad de contenido con Xerox Workplace Cloud/Suite'}, {'texto': 'Certificaciones:', 'valor': 'Certificación Common Criteria ISO 15408, ENERGY STAR, EPEAT'}, {'texto': 'Funciones de sostenibilidad:', 'valor': 'Características de ahorro de energía y reducción de residuos; participación en el programa de reciclaje de suministros de Xerox'}]}]</t>
  </si>
  <si>
    <t>['https://contenidos.exel.com.mx/ImagenesProductos/XE/XEIIMPAG299_zoom.jpg']</t>
  </si>
  <si>
    <t>B8270_F</t>
  </si>
  <si>
    <t>Multifuncional Xerox AltaLink B8270 IOT base con modulo de bandeja tandem de alta capacidad 110 V</t>
  </si>
  <si>
    <t>[{'grupo': 'Características Generales:', 'caracteristicas': [{'texto': 'Marca:', 'valor': 'Xerox'}, {'texto': 'Artículo:', 'valor': 'Multifuncional'}, {'texto': 'Modelo:', 'valor': 'B8270'}, {'texto': 'Serie:', 'valor': 'AltaLink'}, {'texto': 'Funciones estándar:', 'valor': 'Copia, Correo electrónico, Impresión, Escaneado'}, {'texto': 'Conectividad:', 'valor': 'Ethernet 10/100/1000 Base-T, Impresión directa USB 2.0 de alta velocidad, NFC'}, {'texto': 'Unidad de disco duro.', 'valor': '256 GB NVMe SSD'}, {'texto': 'Procesador:', 'valor': 'Quad-Core a 1,91 GHz'}, {'texto': 'Memoria:', 'valor': '4 GB máx.'}, {'texto': 'Velocidad de impresión:', 'valor': '72 ppm'}, {'texto': 'Resolución de impresión:', 'valor': '1200 x 2400 ppp'}, {'texto': 'Ciclo de operación:', 'valor': 'Hasta 300.000 imágenes/mes'}, {'texto': 'Resolución de copia:', 'valor': '600 x 600 ppp'}, {'texto': 'Funciones de copiado:', 'valor': 'Anotación, Autenticación para servicios, Selección automática de papel, Reducción y ampliación automática, Cambio automático de bandeja, Creación automática dúplex de folletos, Troquelado, Creación de trabajos, Intercalación, Cubiertas, Divisores, Borrar borde, Ayuda con las características, Copia de documento de identidad, Ajustes en calidad de imagen, Cambio de imagen, Seguridad en la digitalización, Invertir imagen, Interrupción de trabajos grandes, Multi-Up, Conjunto de muestra, Configuración para guardar trabajos, Color individual, Grapado, Aceleradores de flujo de trabajo sin contacto, Transparencias'}, {'texto': 'Formatos de escaneo:', 'valor': 'JPEG, PDF, PDF/A, TIFF'}, {'texto': 'Gestor de documentos:', 'valor': 'Alimentador automático de documentos de una sola cara\nTamaño: 4.9" x 5.4" a 11.7" x 17"'}, {'texto': 'Capacidad de papel estándar:', 'valor': '3.140 hojas'}, {'texto': 'Capacidad máxima de papel:', 'valor': '6.140 hojas'}, {'texto': 'Capacidad de papel:', 'valor': 'Bandeja (Bandeja de derivación): 100 hojas\nBandeja 1: 520 hojas\nBandeja 2: 520 hojas\nBandeja (Bandeja en tándem de alta capacidad): 2.000 hojas\nBandeja (Alimentador de gran capacidad) (opcional): 3.000 hojas\nBandeja : 60 sobres'}]}]</t>
  </si>
  <si>
    <t>['https://contenidos.exel.com.mx/ImagenesProductos/XE/XEIIMPAG290_zoom.jpg', 'https://contenidos.exel.com.mx/ImagenesProductos/XE/XEIIMPAG290_2_zoom.jpg']</t>
  </si>
  <si>
    <t>B84N3AT#ABM</t>
  </si>
  <si>
    <t>Laptop HP 245 G10 14" HD AMD Ryzen 5 7530U 8GB 512GB W11 Home Radeon Graphics Color Gris 1Y Wi-Fi 6</t>
  </si>
  <si>
    <t>[{'grupo': 'Características Generales:', 'caracteristicas': [{'texto': 'Marca:', 'valor': 'HP'}, {'texto': 'Artículo:', 'valor': 'Laptop'}, {'texto': 'Modelo:', 'valor': '245 G10'}, {'texto': 'Alimentación:', 'valor': 'Adaptador de alimentación externa de CA de 45W HP Smart'}, {'texto': 'Almacenamiento interno:', 'valor': 'SSD PCIe NVMe de 512 GB'}, {'texto': 'Brillo:', 'valor': '250 nits'}, {'texto': 'Caché de procesador:', 'valor': '16 MB L3'}, {'texto': 'Cámara:', 'valor': 'Cámara HP'}, {'texto': 'Color del producto:', 'valor': 'Plateado ceniza oscuro'}, {'texto': 'Dimensiones del embalaje (An × F × Al):', 'valor': '6.9 × 44.9 × 30.5 cm'}, {'texto': 'Dimensiones mínimas (ancho × prof. × alt.):', 'valor': '32.4 × 21.5 × 1.79 cm'}, {'texto': 'Diseño de memoria:', 'valor': '1 × 8 GB'}, {'texto': 'Familia del procesador:', 'valor': 'Procesador AMD Ryzen 5'}, {'texto': 'Funciones de audio:', 'valor': 'Altavoces estéreo, micrófono digital integrado'}, {'texto': 'Funciones de gestión:', 'valor': 'HP SSRM; Windows Push Button Reset Recovery'}, {'texto': 'Gama de colores:', 'valor': '45% NTSC'}, {'texto': 'Garantía del fabricante:', 'valor': 'Garantía limitada de 1 año (1/1/0); cubre piezas y mano de obra; no incluye reparación in situ; sujeta a restricciones'}, {'texto': 'Gestión de seguridad:', 'valor': 'McAfee Security (30 días de prueba gratuita)'}, {'texto': 'Gráficos (integrados):', 'valor': 'Gráficos AMD Radeon'}, {'texto': 'Inalámbrico:', 'valor': 'Tarjeta inalámbrica Wi-Fi 6 (2x2) y Bluetooth 5.3 opcional'}, {'texto': 'Memoria:', 'valor': 'RAM DDR4-3200 MT/s de 8 GB (1 x 8 GB)'}, {'texto': 'Nota sobre los puertos:', 'valor': 'El cable HDMI se vende por separado'}, {'texto': 'Pantalla:', 'valor': 'Pantalla HD, antirreflectante, con bisel angosto, de 35.6 cm (14") en diagonal, 250 nits y 45 % de NTSC (1366 × 768)'}, {'texto': 'Pantalla táctil:', 'valor': 'No'}, {'texto': 'Peso:', 'valor': 'A partir de 1.36 kg'}, {'texto': 'Peso de la batería:', 'valor': '180 g'}, {'texto': 'Procesador:', 'valor': 'AMD Ryzen 5 7530U (hasta 4.5 GHz, 16 MB de caché L3, 6 núcleos y 12 subprocesos)'}, {'texto': 'Puertos:', 'valor': '1 USB Tipo-C (5 Gb/s), 2 USB Tipo-A (5 Gb/s), 1 alimentación de CA, 1 HDMI 1.4b, 1 conector estéreo para combinación de auriculares y micrófono'}, {'texto': 'Ranuras de memoria:', 'valor': '2 SODIMM'}, {'texto': 'Se requiere registro:', 'valor': 'No'}, {'texto': 'Sistema operativo:', 'valor': 'Windows 11 Home Single Language – HP recomienda Windows 11 Pro para las empresas'}, {'texto': 'Software incluido:', 'valor': 'Battery Health Manager'}, {'texto': 'Tamaño de pantalla (diagonal):', 'valor': '14" (35.6 cm)'}, {'texto': 'Teclado:', 'valor': 'Teclado estilo isla texturizado de tamaño completo'}, {'texto': 'Tipo de almacenamiento:', 'valor': 'SSD'}, {'texto': 'Tipo de batería:', 'valor': 'Iones de litio de 3 celdas y 41 Wh de larga duración HP'}]}]</t>
  </si>
  <si>
    <t>['https://contenidos.exel.com.mx/ImagenesProductos/HP/HPHLATAB844_zoom.jpg', 'https://contenidos.exel.com.mx/ImagenesProductos/HP/HPHLATAB844_2_zoom.jpg', 'https://contenidos.exel.com.mx/ImagenesProductos/HP/HPHLATAB844_3_zoom.jpg', 'https://contenidos.exel.com.mx/ImagenesProductos/HP/HPHLATAB844_4_zoom.jpg', 'https://contenidos.exel.com.mx/ImagenesProductos/HP/HPHLATAB844_5_zoom.jpg']</t>
  </si>
  <si>
    <t>B88DWLT#ABM</t>
  </si>
  <si>
    <t>All in One HP EliteOne 840 G9 23.8 Intel Core i7 14700 16GB 512GB SSD W11 PRO</t>
  </si>
  <si>
    <t>[{'grupo': 'Características Generales:', 'caracteristicas': [{'texto': 'Marca:', 'valor': 'HP'}, {'texto': 'Artículo:', 'valor': 'All in One'}, {'texto': 'Modelo:', 'valor': 'EliteOne 840 G9'}, {'texto': 'Pantalla:', 'valor': '23.8? FHD (1920 × 1080), IPS, antirreflejo, luz azul baja TÜV, 250 nits, 72% NTSC'}, {'texto': 'Procesador:', 'valor': 'Intel Core i7-14700 (20 núcleos, 28 hilos, hasta 5.4 GHz con Turbo Boost, 33 MB caché L3)'}, {'texto': 'Chipset:', 'valor': 'Intel Q670 (compatible con vPro)'}, {'texto': 'Memoria RAM:', 'valor': '16 GB DDR5-5600 (1 × 16 GB, 2 SODIMM, hasta 64 GB)'}, {'texto': 'Almacenamiento:', 'valor': 'SSD 512 GB PCIe NVMe Gen4'}, {'texto': 'Gráficos:', 'valor': 'Intel UHD Graphics integrados'}, {'texto': 'Cámara:', 'valor': 'Rotatoria 5 MP con micrófonos digitales duales'}, {'texto': 'Audio:', 'valor': 'Bang &amp;amp; Olufsen, altavoces estéreo de 5 W integrados'}, {'texto': 'Conectividad inalámbrica:', 'valor': 'Realtek Wi-Fi 6 (2x2) + Bluetooth 5.3'}, {'texto': 'Puertos:', 'valor': '1× USB-C 10 Gb/s (DP 1.4), 2× USB-A 10 Gb/s, 2× USB-A 5 Gb/s, 1× HDMI 1.4, 1× DisplayPort 1.4, 1× RJ-45'}, {'texto': 'Ranuras de expansión:', 'valor': '1× M.2 2230 WLAN/BT, 3× M.2 2280 NVMe SSD'}, {'texto': 'Seguridad:', 'valor': 'TPM 2.0, HP Sure Start Gen7, HP Sure Click, HP Sure Sense, HP BIOSphere Gen6, bloqueo antimanipulación'}, {'texto': 'Sistema Operativo:', 'valor': 'Windows 11 Pro'}, {'texto': 'Teclado incluido:', 'valor': 'HP USB 125 con cable'}, {'texto': 'Fuente de alimentación:', 'valor': 'Interna, 80 Plus Platinum disponible'}, {'texto': 'Dimensiones (An × Pr × Al):', 'valor': '53.96 × 23.8 × 55.81 cm'}, {'texto': 'Peso:', 'valor': '9.26 kg (neto) / 12.5 kg (empaque)'}, {'texto': 'Color:', 'valor': 'Plateado'}, {'texto': 'Sustentabilidad:', 'valor': 'Plásticos reciclados posconsumo (40%), plásticos de circuito cerrado (30%), plásticos recuperados del océano en carcasa de altavoces'}, {'texto': 'Garantía:', 'valor': '1 año limitado (piezas y mano de obra)'}]}]</t>
  </si>
  <si>
    <t>['https://contenidos.exel.com.mx/ImagenesProductos/HP/HPHALLAB201_zoom.jpg']</t>
  </si>
  <si>
    <t>B8JR5LT#ABM</t>
  </si>
  <si>
    <t>Laptop HP EliteBook IA X G1a 14 W11 Pro AMD R7 PRO 32GB RAM 1TB SSD Copilot PC</t>
  </si>
  <si>
    <t>[{'grupo': 'Características Generales:', 'caracteristicas': [{'texto': 'Marca:', 'valor': 'HP'}, {'texto': 'Artículo:', 'valor': 'Laptop'}, {'texto': 'Modelo:', 'valor': 'B8JR5LT#ABM'}, {'texto': 'Procesador:', 'valor': 'AMD Ryzen AI 7 PRO 360'}, {'texto': 'Núcleos / Hilos:', 'valor': '8 núcleos / 16 hilos'}, {'texto': 'Unidad de procesamiento IA:', 'valor': 'AMD Ryzen AI (50 TOPS NPU)'}, {'texto': 'Memoria RAM:', 'valor': '32 GB LPDDR5x 8533 MT/s (integrada)'}, {'texto': 'Almacenamiento:', 'valor': 'SSD PCIe NVMe Gen4 TLC 1 TB'}, {'texto': 'Pantalla:', 'valor': '14" WUXGA (1920 × 1200) IPS antirreflejante'}, {'texto': 'Brillo:', 'valor': '400 nits'}, {'texto': 'Gama de color:', 'valor': '100% sRGB'}, {'texto': 'Gráficos:', 'valor': 'AMD Radeon 880M integrados'}, {'texto': 'Cámara:', 'valor': 'Infrarroja 5 MP con IA'}, {'texto': 'Audio:', 'valor': 'Altavoces estéreo cuádruples con Poly Studio'}, {'texto': 'Conectividad inalámbrica:', 'valor': 'Wi-Fi 7 + Bluetooth 5.4'}, {'texto': 'Puertos:', 'valor': '1× USB-C 10 Gbps, 2× Thunderbolt 4 USB-C, 1× HDMI 2.1'}, {'texto': 'Sistema operativo:', 'valor': 'Windows 11 Pro'}, {'texto': 'Batería:', 'valor': 'Polímero de litio 4 celdas, 74.5 Wh'}, {'texto': 'Alimentación:', 'valor': 'Adaptador USB-C de 100 W'}, {'texto': 'Color:', 'valor': 'Plata glaciar'}, {'texto': 'Dimensiones mínimas:', 'valor': '31.37 × 21.72 × 0.92 cm'}, {'texto': 'Peso:', 'valor': 'Desde 1.49 kg'}]}]</t>
  </si>
  <si>
    <t>['https://contenidos.exel.com.mx/ImagenesProductos/HP/HPHLATAB891_zoom.png', 'https://contenidos.exel.com.mx/ImagenesProductos/HP/HPHLATAB891_2_zoom.png', 'https://contenidos.exel.com.mx/ImagenesProductos/HP/HPHLATAB891_3_zoom.png']</t>
  </si>
  <si>
    <t>B8JS3AT</t>
  </si>
  <si>
    <t>Laptop HP EliteBook Ultra G1i 14 FHD Intel Core Ultra7 258V 32GB 8533MHz 1TB SDD Windows 11 Pro</t>
  </si>
  <si>
    <t>B8JS3AT#ABM</t>
  </si>
  <si>
    <t>Laptop HP EliteBook IA 14 touch W11 Pro G1i Intel Core U7 32GB RAM 1TB SSD Copilot PC</t>
  </si>
  <si>
    <t>[{'grupo': 'Características Generales:', 'caracteristicas': [{'texto': 'Marca:', 'valor': 'HP'}, {'texto': 'Artículo:', 'valor': 'Laptop'}, {'texto': 'Modelo:', 'valor': 'B8JS3AT#ABM'}, {'texto': 'Procesador:', 'valor': 'Intel Core Ultra 7 258V (hasta 4.8 GHz, 8 núcleos)'}, {'texto': 'Memoria:', 'valor': '32 GB LPDDR5x integrada'}, {'texto': 'Almacenamiento:', 'valor': 'SSD PCIe NVMe Gen4 de 1 TB'}, {'texto': 'Pantalla:', 'valor': '14" OLED táctil 2.8K (2880 × 1800)'}, {'texto': 'Brillo:', 'valor': '400 nits'}, {'texto': 'Gama de color:', 'valor': '100 % DCI-P3'}, {'texto': 'Gráficos:', 'valor': 'Intel Arc integrados'}, {'texto': 'Cámara:', 'valor': 'Infrarroja de 5 MP con IA'}, {'texto': 'Audio:', 'valor': 'Altavoces cuádruples y micrófonos duales con reducción de ruido por IA'}, {'texto': 'Conectividad inalámbrica:', 'valor': 'Wi-Fi 7 · Bluetooth 5.4'}, {'texto': 'Puertos:', 'valor': 'Thunderbolt 4 · USB-C · USB-A · Jack 3.5 mm'}, {'texto': 'Sistema operativo:', 'valor': 'Windows 11 Pro'}, {'texto': 'Unidad de procesamiento IA:', 'valor': 'Intel AI Boost (47 NPU TOPS)'}, {'texto': 'Batería:', 'valor': '6 celdas · 64 Wh'}, {'texto': 'Peso:', 'valor': 'Desde 1.19 kg'}, {'texto': 'Color:', 'valor': 'Azul atmosférico'}]}]</t>
  </si>
  <si>
    <t>['https://contenidos.exel.com.mx/ImagenesProductos/HP/HPHLATAB890_zoom.png', 'https://contenidos.exel.com.mx/ImagenesProductos/HP/HPHLATAB890_2_zoom.png']</t>
  </si>
  <si>
    <t>B8SD1LT#ABM</t>
  </si>
  <si>
    <t>Workstation HP Z4 G5 Intel Xeon W3 32GB RAM 1TB SSD Windows 11 Pro</t>
  </si>
  <si>
    <t>BA7670</t>
  </si>
  <si>
    <t>Papel PCM Autocopia Rollo 76x70 Blanco-Amarillo Punto Venta C/50</t>
  </si>
  <si>
    <t>Papel certificado de alta calidad. Mayor rendimiento. Empaque diseñado especialmente para no maltratar el producto. Extensa variedad de medidas estándar y posibilidad de producir con medidas personalizadas.</t>
  </si>
  <si>
    <t>BACOFLASHAM</t>
  </si>
  <si>
    <t>RESALTADOR BACOFLASH AMARILLO C/12</t>
  </si>
  <si>
    <t>BACOFLASHRS</t>
  </si>
  <si>
    <t>RESALTADOR BACOFLASH ROSA C/12</t>
  </si>
  <si>
    <t>[{'grupo': 'Detalle tecníco', 'caracteristicas': [{'texto': 'Caracteristica ', 'valor': 'RESALTADOR BACOFLASH ROSA'}]}]</t>
  </si>
  <si>
    <t>['https://contenidos.exel.com.mx/ImagenesProductos/BACOFLASHRS_zoom.jpg']</t>
  </si>
  <si>
    <t>BACOLOR-59</t>
  </si>
  <si>
    <t>PINTURA BACO P/CARTEL 20ML ROSA MEXICANO #59 C/10</t>
  </si>
  <si>
    <t>BACOLOR-8</t>
  </si>
  <si>
    <t>MARCADOR BACOLOR ESTUCHE C/8</t>
  </si>
  <si>
    <t>[{'grupo': 'Especificaciones  Generales', 'caracteristicas': [{'texto': 'Detalle:', 'valor': 'MARCADOR BACOLOR ESTUCHE C/8'}]}]</t>
  </si>
  <si>
    <t>['https://contenidos.exel.com.mx/ImagenesProductos/BA/BAPMACAB017_zoom.jpg']</t>
  </si>
  <si>
    <t>BAF-0890R</t>
  </si>
  <si>
    <t>Bafle Steren Bluetooth de 8 pulg con BAT REC Y</t>
  </si>
  <si>
    <t>[{'grupo': 'Características Generales:', 'caracteristicas': [{'texto': 'Marca:', 'valor': 'Steren'}, {'texto': 'Modelo:', 'valor': 'BAF-0890R'}, {'texto': 'Artículo:', 'valor': 'Bafle'}, {'texto': 'Alimentación:', 'valor': '100 – 240 V~ 50/60 Hz 100 W'}, {'texto': 'Batería interna:', 'valor': '12 Vcc 7 Ah (ácido-plomo)'}, {'texto': 'Dimensiones:', 'valor': '26 cm de frente x 41 cm de alto x 31 cm de fondo'}, {'texto': 'Amplificador:', 'valor': 'Respuesta en Frecuencia (20 Hz – 20 000 Hz)'}, {'texto': 'Distorsión:', 'valor': 'THD 0,1%'}, {'texto': 'Woofer ', 'valor': 'Respuesta en Frecuencia (20 Hz – 9 000 Hz)'}, {'texto': 'Potencia:', 'valor': '80 W'}, {'texto': 'Diámetro:', 'valor': '203 mm (8”)'}, {'texto': 'Impedancia:', 'valor': '2 ?'}, {'texto': 'Tweeter:', 'valor': 'Respuesta en Frecuencia (8 – 20 kHz)'}, {'texto': 'Potencia:', 'valor': '20 W '}, {'texto': 'Diámetro:', 'valor': '25 mm (1”)'}, {'texto': 'Impedancia:', 'valor': '6 ?'}, {'texto': 'Control remoto:', 'valor': 'Alimentación: 3 Vcc (1 x CR2025)'}]}]</t>
  </si>
  <si>
    <t>['https://contenidos.exel.com.mx/ImagenesProductos/SQ/SQCBOCAB030_zoom.jpg', 'https://contenidos.exel.com.mx/ImagenesProductos/SQ/SQCBOCAB030_2_zoom.jpg', 'https://contenidos.exel.com.mx/ImagenesProductos/SQ/SQCBOCAB030_3_zoom.jpg']</t>
  </si>
  <si>
    <t>BAF-1200PRO</t>
  </si>
  <si>
    <t>Bafle Steren Profesional MDF 12SP AMP D</t>
  </si>
  <si>
    <t>BAF-1245BT</t>
  </si>
  <si>
    <t>Bafle Steren Profesional PMPO 12" Bluetooth 2100W Color Negro</t>
  </si>
  <si>
    <t>Con este bafle ambienta el lugar y evento que quieras, gracias a sus 2 100 WPMPO de potencia. Es de 2 vías (tweeter y woofer) y tiene crossover que separa las frecuencias bajas y agudas para entregar un mejor audio. Tiene entrada para micrófono (6,3 mm); entrada auxiliar (RCA) para conectar una laptop o celular. Incorpora Bluetooth para que vincules tu celular, tablet o laptop y reproduzcas la música de forma inalámbrica. También posee salida amplificada (Speakon) para conectar en cascada un bafle pasivo. Incorpora lector de memorias USB y microSD para reproducir archivos MP3, con display para visualizar la duración y el número de pista. Además, incluye control remoto para que puedas manipular a distancia la reproducción con toda comodidad. Está fabricado con plástico resistente y tiene ruedas en la parte inferior que te permitirán trasladarlo de un lugar a otro con facilidad.</t>
  </si>
  <si>
    <t>BAF-1255BT</t>
  </si>
  <si>
    <t>Bafle Steren Semi Profesional 12" Bluetooth/MP3/Aux/Micrófono 2300 W PMPO Color Negro</t>
  </si>
  <si>
    <t>BAF-145</t>
  </si>
  <si>
    <t>Pedestal Steren Tripié 3 Posiciones para Bafles de 8" a 15" Color Negro</t>
  </si>
  <si>
    <t>Con este pedestal aprovecha todo el potencial de sonido de tus bafles amplificados al colocarlos a una altura adecuada y además protégelos al no dejarlos en el piso.  Puedes colocar cualquier bafle de 8" a 15" Steren o de cualquier otra marca. Tiene perillas para ajustar la altura y apertura de las patas y un perno de seguridad que garantiza la correcta posición en tres niveles de altura diferentes. La altura máxima que alcanza es de 1.2 metros.  Está fabricado con tubo de acero al bajo carbón de 35 mm de diámetro que le otorga excelente resistencia y estabilidad.</t>
  </si>
  <si>
    <t>[{'grupo': 'Características Generales:', 'caracteristicas': [{'texto': 'Marca:', 'valor': 'Steren '}, {'texto': 'Artículo:', 'valor': 'Pedestal (Tripié)'}, {'texto': 'Color:', 'valor': 'Negro'}, {'texto': 'Altura ajustable:', 'valor': 'Sí'}, {'texto': 'Diseño:', 'valor': 'Resistente y ligero'}, {'texto': 'Otros: ', 'valor': 'Gran estabilidad'}, {'texto': 'Compatibilidad:', 'valor': 'Para cualquier bafle de 8” a 15”'}, {'texto': 'Altura:', 'valor': 'Puede extenderse hasta 1.2 m de altura en 3 posiciones'}]}]</t>
  </si>
  <si>
    <t>['https://contenidos.exel.com.mx/ImagenesProductos/SQCACCAL005_zoom.png']</t>
  </si>
  <si>
    <t>BAF-150</t>
  </si>
  <si>
    <t>Pedestal (Tripie) de 6 Posiciones para Bafles</t>
  </si>
  <si>
    <t>BAF-1500PRO</t>
  </si>
  <si>
    <t>Bafle Steren Profesional MDF 15" DSP AMP D</t>
  </si>
  <si>
    <t>BAF-1555BT</t>
  </si>
  <si>
    <t>Bafle Steren Semi Profesional 15" Bluetooth/MP3/Aux/Micrófono 3000 W PMPO Color Negro</t>
  </si>
  <si>
    <t>[{'grupo': 'Características Generales:', 'caracteristicas': [{'texto': 'Marca:', 'valor': 'Steren'}, {'texto': 'Artículo:', 'valor': 'Bafle'}, {'texto': 'Modelo:', 'valor': 'BAF-1555BT'}, {'texto': 'Alimentación:', 'valor': '115 / 230 V~ 50/60 Hz 200 W'}, {'texto': 'Potencia:', 'valor': '200 Wrms 3,000 WPMPO'}, {'texto': 'Consumo nominal:', 'valor': '200 W/h'}, {'texto': 'Amplificador:', 'valor': 'Respuesta en frecuencia: 20 a 20 000 Hz, Distorsión: THD 0,2%, Sensibilidad: 98 dB ±3 dB'}, {'texto': 'Woofer:', 'valor': 'Diámetro: 38 cm (15”),  Impedancia: 8 Ohms, Potencia: 200 Wrms, Diámetro de bobina: 50 mm (2”) , Imán: 1 400 g (50 Oz), Respuesta de frecuencia: 40 a 4,500 Hz'}, {'texto': 'Tweeter:', 'valor': 'Diámetro de bobina: 25 mm (1”)   Impedancia: 8 Ohms   Potencia: 50 Wrms   Imán: 303 g (10,69 Oz)   Respuesta de frecuencia: 2,1 – 20 kHz'}, {'texto': 'Control remoto:', 'valor': 'Alimentación: 3 V--- (1x CR2025)'}, {'texto': 'Conexiones:', 'valor': '· Bluetooth*: Vincula tu celular, tablet o laptop para transmitir el audio inalámbricamente. · MP3: Reproduce tu música favorita en formato MP3, desde una memoria MicroSD*. · AUX: Conecta, con cable, dispositivos reproductores de audio en las conexiones RCA · MIC IN: Conecta, vía Cannon* o 6,3 mm, un micrófono.'}, {'texto': 'Color:', 'valor': 'Negro'}]}]</t>
  </si>
  <si>
    <t>['https://contenidos.exel.com.mx/ImagenesProductos/SQ/SQCBOCAB025_zoom.jpg', 'https://contenidos.exel.com.mx/ImagenesProductos/SQ/SQCBOCAB025_2_zoom.jpg', 'https://contenidos.exel.com.mx/ImagenesProductos/SQ/SQCBOCAB025_3_zoom.jpg', 'https://contenidos.exel.com.mx/ImagenesProductos/SQ/SQCBOCAB025_4_zoom.jpg', 'https://contenidos.exel.com.mx/ImagenesProductos/SQ/SQCBOCAB025_5_zoom.jpg']</t>
  </si>
  <si>
    <t>BAF-1594BT</t>
  </si>
  <si>
    <t>Bafle Profesional Steren 15" Bluetooth 12000W PMPO Color Negro</t>
  </si>
  <si>
    <t>Con este bafle profesional Bluetooth obtén gran resolución, fidelidad y calidad de sonido a cualquier nivel de potencia. Es ideal para sonorizar eventos a gran escala, salones, auditorios o en conciertos como altavoces principales, monitores o torres. Su conectividad Bluetooth te da la comodidad de controlar a distancia la reproducción desde tu cellar, tablet o laptop. Tiene un reproductor MP3, para memoria USB y microSD, con pantalla LCD iluminada y controles que permiten manipular las pistas, volumen y modo de reproducción. Su potencia es de 12 000 WPMPO y es de 2 vías (agudos y graves). Está equipado con una entrada Cannon y dos 6,3 mm para micrófonos, entrada de línea RCA / Cannon y salida Speakon para conectar bafles en cascada.</t>
  </si>
  <si>
    <t>[{'grupo': 'Características Generales:', 'caracteristicas': [{'texto': 'Marca:', 'valor': 'Steren '}, {'texto': 'Artículo:', 'valor': 'Bafle '}, {'texto': 'Color:', 'valor': 'Negro'}, {'texto': 'Sonido:', 'valor': 'Alta calidad de sonido, Reproductor de tarjetas de memoria, Ajuste de graves y agudos'}, {'texto': 'Alimentación: ', 'valor': '110 V~ 50/60 Hz 350 W máx.'}, {'texto': 'Potencia:', 'valor': '300 Wrms'}, {'texto': 'Consumo nominal: ', 'valor': '300 Wh'}, {'texto': 'Consumo en espera: ', 'valor': 'No aplica'}, {'texto': 'Respuesta en frecuencia: ', 'valor': '20 a 20 000 Hz'}, {'texto': 'Distorsión: ', 'valor': '0.1%'}, {'texto': 'Woofer:', 'valor': 'Diámetro: 38 cm (15”)  Impedancia. 8 O Potencia: 250 W  Diámetro de bobina: 60 mm (2,37”)  Imán: 1 410 g (50 Oz)  Respuesta de frecuencia: 43 a 4 000 Hz  Sensibilidad: 101 dBm'}, {'texto': 'Tweeter:', 'valor': 'Diámetro: 25 mm (1”)  Impedancia. 8 ?  Potencia: 60 Wrms  Imán: 297 g (10,5 Oz)  Respuesta de frecuencia: 2,1 a 20 kHz  Sensibilidad: 98 ±3 dB/mW'}, {'texto': 'Control remoto:', 'valor': 'Alimentación: 3 V--- (1 x CR2025)'}]}]</t>
  </si>
  <si>
    <t>['https://contenidos.exel.com.mx/ImagenesProductos/sq/SQCBOCAB016_zoom.jpg', 'https://contenidos.exel.com.mx/ImagenesProductos/sq/SQCBOCAB016_2_zoom.jpg', 'https://contenidos.exel.com.mx/ImagenesProductos/sq/SQCBOCAB016_3_zoom.jpg']</t>
  </si>
  <si>
    <t>BAF-2008RGB</t>
  </si>
  <si>
    <t>Bafle Steren Doble 8" 600W PMPO Profesional Batería Recargable Luz LED</t>
  </si>
  <si>
    <t>¡Haz que todas tus reuniones sean espectaculares con la potencia e iluminación de este bafle! Bluetooth: Vincula tu celular, tablet o laptop y reproduce audio de forma inalámbrica. Reproductor MP3: Incorpora puertos para memorias1 SD o USB y reproduzcas las canciones almacenadas en ellas. Además, tiene controles para la reproducción y pantalla LCD. Radio FM: Sintoniza tu estación favorita y disfruta de programas, noticias y más. Opciones de alimentación: Elige entre sus 3 diferentes formas de funcionamiento:</t>
  </si>
  <si>
    <t>[{'grupo': 'Características Generales:', 'caracteristicas': [{'texto': 'Marca:', 'valor': 'Steren'}, {'texto': 'Articulo:', 'valor': 'Bafle'}, {'texto': 'Batería:', 'valor': 'Recargable '}, {'texto': 'Luz:', 'valor': 'LED'}, {'texto': 'Alimentación:', 'valor': '100-240 V - 50/60 Hz 60 W / 12 V---5 A máx.'}, {'texto': 'Batería interna:', 'valor': 'Acido plomo 12v---7Ah'}, {'texto': 'Potencia:', 'valor': '60 W rms'}]}]</t>
  </si>
  <si>
    <t>['https://contenidos.exel.com.mx/ImagenesProductos/SQ/SQCBOCAB018_zoom.jpg', 'https://contenidos.exel.com.mx/ImagenesProductos/SQ/SQCBOCAB018_2_zoom.jpg', 'https://contenidos.exel.com.mx/ImagenesProductos/SQ/SQCBOCAB018_3_zoom.jpg']</t>
  </si>
  <si>
    <t>BAT-23A</t>
  </si>
  <si>
    <t>Pila Steren Alcalina Tipo Cilindro "23A"</t>
  </si>
  <si>
    <t>Pila o batería alcalina tipo cilindro, de 12 Volts, capacidad nominal de 55 mAh (mili Amperes hora), diámetro 1 cm. Se usa principalmente en juguetes electrónicos. Equivalencias: 1811A / 8F10R / 8LR932 / E23A / GP23A / LRV08 / MS21 / PX32A.</t>
  </si>
  <si>
    <t>[{'grupo': 'Características Generales:', 'caracteristicas': [{'texto': 'Marca:', 'valor': 'Steren'}, {'texto': 'Articulo:', 'valor': 'Pila'}, {'texto': 'Tipo:', 'valor': 'Alcalina'}, {'texto': 'Forma:', 'valor': 'Cilindrica '}, {'texto': 'Modelo:', 'valor': '23A'}]}]</t>
  </si>
  <si>
    <t>['https://contenidos.exel.com.mx/ImagenesProductos/sq/SQCPILAB015_zoom.jpg']</t>
  </si>
  <si>
    <t>BAT-27A</t>
  </si>
  <si>
    <t>Pila Alcalina Steren Tipo Cilindro 27 12Vcc 20mAh Uso Múltiple</t>
  </si>
  <si>
    <t>BAT-389</t>
  </si>
  <si>
    <t>Pila de Óxido de Plata Steren Tipo Botón 389 1.55Vcc 64mAh Uso Múltiple</t>
  </si>
  <si>
    <t>BAT-9V</t>
  </si>
  <si>
    <t>Pilas Steren Alcalina Cuadrada 9V 1 Pza</t>
  </si>
  <si>
    <t>Utiliza esta pila o batería cuadrada de 9 volts para dar energía a aparatos electrónicos, juguetes o a proyectos de electrónica. Es alcalina de larga duración, con capacidad nominal de 150 mAh y está libre de cadmio y mercurio.</t>
  </si>
  <si>
    <t>[{'grupo': 'Características Generales:', 'caracteristicas': [{'texto': 'Marca:', 'valor': 'Steren'}, {'texto': 'Artículo:', 'valor': 'Pila '}, {'texto': 'Tipo:', 'valor': 'Cuadrada'}, {'texto': 'Voltaje:', 'valor': '9 Vcc'}, {'texto': 'Capacidad nominal: ', 'valor': '150 mAh'}, {'texto': 'Equivalencias:', 'valor': '6LR61 (IEC) / MN1604 / 6F22 / 6R61 / 1604A (ANSI)'}, {'texto': 'Otros: ', 'valor': 'Libre de mercurio y cadmio'}, {'texto': 'Dimensiones:', 'valor': '4.8 cm de alto x 2.6 cm de ancho x 1.7 cm de espesor'}]}]</t>
  </si>
  <si>
    <t>['https://contenidos.exel.com.mx/ImagenesProductos/SQCPILAB005_zoom.png']</t>
  </si>
  <si>
    <t>BAT-9V/6</t>
  </si>
  <si>
    <t>Plias Alcalinas Steren de 9V/150mAh C/6 Pzas</t>
  </si>
  <si>
    <t>BAT-A76</t>
  </si>
  <si>
    <t>Pila Alcalina Steren de 1.5V 110mAh Tipo Botón Uso Múltiple</t>
  </si>
  <si>
    <t>[{'grupo': 'Características Generales:', 'caracteristicas': [{'texto': 'Marca:', 'valor': 'Steren'}, {'texto': 'Artículo:', 'valor': 'Pila Alcalina'}, {'texto': 'Modelo:', 'valor': 'BAT-A76'}, {'texto': 'Forma:', 'valor': 'Tipo Botón'}, {'texto': 'Uso:', 'valor': 'Usada principalmente en calculadoras'}, {'texto': 'Voltaje:', 'valor': '1.5 Vcc'}, {'texto': 'Capacidad nominal:', 'valor': '110 mAh'}, {'texto': 'Equivalencias:', 'valor': 'AG13 / G13 / LR44 / GP76A / 357 / SR44W / SR44SW / 157 / 303 EPX76 / S76 / SG13 / SR44'}, {'texto': 'Dimensiones:', 'valor': '1.1 cm de diámetro x .5 cm de espesor'}]}]</t>
  </si>
  <si>
    <t>['https://contenidos.exel.com.mx/ImagenesProductos/SQ/SQCBATAB009_zoom.jpg']</t>
  </si>
  <si>
    <t>BAT-AA4</t>
  </si>
  <si>
    <t>Pilas Steren Alcalinas Tipo AA 1.5V C/4 Pzas</t>
  </si>
  <si>
    <t>Pila o batería alcalina tamaño AA, de 1,5 Volts, diámetro de 1,4 cm, para uso general. Su presentación es en paquete de 4 pilas.</t>
  </si>
  <si>
    <t>[{'grupo': 'Características Generales:', 'caracteristicas': [{'texto': 'Marca:', 'valor': 'Steren'}, {'texto': 'Artículo:', 'valor': 'Pilas '}, {'texto': 'Tipo:', 'valor': 'AA '}, {'texto': 'Voltaje:', 'valor': '1.5 Vcc'}, {'texto': 'Equivalencias:', 'valor': ' LR06 (IEC) / 15A (ANSI) / R06 / MN1500 / AM3 / UM3 / HP7'}, {'texto': 'Dimensiones:', 'valor': '5 cm de alto x 1.4 cm de diámetro'}, {'texto': 'Cantidad:', 'valor': '4 piezas'}]}]</t>
  </si>
  <si>
    <t>['https://contenidos.exel.com.mx/ImagenesProductos/SQCPILAB001_zoom.png']</t>
  </si>
  <si>
    <t>BAT-AA40</t>
  </si>
  <si>
    <t>40 PILAS STEREN ALCALINAS TIPO AA 1.5V</t>
  </si>
  <si>
    <t>BAT-AAA12</t>
  </si>
  <si>
    <t>Pilas Steren Alcalinas Tipo "AAA" 1.5V C/12 Pzas</t>
  </si>
  <si>
    <t>Con el Paquete de doce pilas o baterías alcalinas "AAA" dale la energía que necesita a cualquier aparato que funcione con esta clase de pilas, desde controles remoto, teclados para computadoras, mouse, juguetes y más.  El Paquete de pilas alcalinas "AAA" contiene 12 baterías, son de 1.5 Volts, miden 1 cm de diámetro y son para su uso general. ¡No te quedes sin energía! Es muy molesto cuando los aparatos se quedan sin pila, por eso continúa navegando en nuestro catálogo online y encuentra distintos paquetes, desde dos a seis pilas, pilas recargables, AA, cuadradas (pila 9V), o de cualquier tamaño que requieras.  Compra ya tu Paquete de doce pilas alcalinas "AAA" de larga duración,  de excelente calidad y barato que tenemos en venta en Steren Tienda en Línea. No olvides que contamos con envío a todo México y si vives en el DF y área metropolitana, paga al recibir tus productos. ¡Encuentra en Steren tus soluciones en electrónica!</t>
  </si>
  <si>
    <t>[{'grupo': 'Características Generales:', 'caracteristicas': [{'texto': 'Marca:', 'valor': 'Steren '}, {'texto': 'Artículo:', 'valor': 'Pilas '}, {'texto': 'Tipo:', 'valor': '"AAA"'}, {'texto': 'Cantidad:', 'valor': 'C/12 Pzas'}, {'texto': 'Voltaje:', 'valor': '1.5 Vcc'}, {'texto': 'Material:', 'valor': 'Libres de mercurio y cadmio'}, {'texto': 'Equivalencias: ', 'valor': 'LR03 (IEC) / 24A (ANSI) / R03 / MN2400 / AM4 / UM4 / HP16'}, {'texto': 'Dimensiones:', 'valor': '4.4 cm de alto x 1 cm de diámetro'}]}]</t>
  </si>
  <si>
    <t>['https://contenidos.exel.com.mx/ImagenesProductos/SQCBATAB003_zoom.jpg']</t>
  </si>
  <si>
    <t>BAT-AAA4</t>
  </si>
  <si>
    <t>Pilas Steren Alcalinas Tipo AAA 1.5V C/4 Pzas</t>
  </si>
  <si>
    <t>Pila o batería alcalina tamaño AAA, de 1,5 Volts, para uso general. Su presentación es en paquete de 4 pilas.</t>
  </si>
  <si>
    <t>[{'grupo': 'Características Generales:', 'caracteristicas': [{'texto': 'Marca:', 'valor': 'Steren'}, {'texto': 'Artículo:', 'valor': 'Pilas '}, {'texto': 'Tipo:', 'valor': 'AAA'}, {'texto': 'Voltaje: ', 'valor': ' 1.5 Vcc'}, {'texto': 'Equivalencias: ', 'valor': 'LR03 (IEC) / 24A (ANSI) / R03 / MN2400 / AM4 / UM4 / HP16'}, {'texto': 'Dimensiones:', 'valor': '4.4 cm de alto x 1 cm de diámetro'}, {'texto': 'Cantidad:', 'valor': '4 piezas'}]}]</t>
  </si>
  <si>
    <t>['https://contenidos.exel.com.mx/ImagenesProductos/SQCPILAB002_zoom.png']</t>
  </si>
  <si>
    <t>BAT-AAA40</t>
  </si>
  <si>
    <t>Pilas Steren Alcalinas Tipo "AAA" 1.5V C/40 Pzas</t>
  </si>
  <si>
    <t>Con este paquete de 40 pilas tipo "AAA" tendrás energía para todos tus dispositivos. Por su rendimiento y duración son ideales para aparatos de alta tecnología; utilízalas en controles remotos, juguetes, lámparas o reproductores de audio.  Son alcalinas de 1,5 volts, y son para uso general.</t>
  </si>
  <si>
    <t>[{'grupo': 'Características Generales:', 'caracteristicas': [{'texto': 'Marca:', 'valor': 'Steren '}, {'texto': 'Artículo:', 'valor': 'Pilas '}, {'texto': 'Tipo:', 'valor': '"AAA" '}, {'texto': 'Voltaje: ', 'valor': '1.5 Vcc'}, {'texto': 'Material:', 'valor': 'Libres de mercurio y cadmio'}, {'texto': 'Equivalencias: ', 'valor': ' LR03 (IEC) / 24A (ANSI) / R03 / MN2400 / AM4 / UM4 / HP16'}, {'texto': 'Dimensiones:', 'valor': '4.4 cm de alto x 1 cm de diámetro'}, {'texto': 'Cantidad:', 'valor': ' C/40 Pzas'}]}]</t>
  </si>
  <si>
    <t>['https://contenidos.exel.com.mx/ImagenesProductos/SQCPILAB011_zoom.jpg']</t>
  </si>
  <si>
    <t>BAT-AAAA2</t>
  </si>
  <si>
    <t>Pilas Steren paquete de 2 pilas AAAA</t>
  </si>
  <si>
    <t>[{'grupo': 'Características Generales:', 'caracteristicas': [{'texto': 'Marca:', 'valor': 'Steren'}, {'texto': 'Artículo:', 'valor': 'Pilas'}, {'texto': 'Modelo:', 'valor': 'BAT-AAAA2'}, {'texto': 'Voltaje:', 'valor': '1,5 V'}, {'texto': 'Capacidad real:', 'valor': '242 mAh'}, {'texto': 'Dimensiones:', 'valor': ' Longitud: 42,15 mm |  Diámetro: 7,90 mm |  Diámetro terminal: 3,48 mm  | Peso: 5 g'}, {'texto': 'Tipos de pilas:', 'valor': 'Pilas alcalinas AAAA'}]}]</t>
  </si>
  <si>
    <t>['https://contenidos.exel.com.mx/ImagenesProductos/SQ/SQCPILAB018_zoom.jpg']</t>
  </si>
  <si>
    <t>BAT-C2</t>
  </si>
  <si>
    <t>Pilas Steren Alcalinas Tipo C 1.5V C/2 Pzas</t>
  </si>
  <si>
    <t>Pila o batería alcalina tamaño C, de 1,5 Volts, diámetro de 2,6 cm, para uso general. Su presentación es en paquete de 2 pilas.</t>
  </si>
  <si>
    <t>[{'grupo': 'Características Generales:', 'caracteristicas': [{'texto': 'Marca:', 'valor': 'Steren'}, {'texto': 'Artículo:', 'valor': 'Pilas '}, {'texto': 'Tipo:', 'valor': 'C'}, {'texto': 'Voltaje:', 'valor': '1.5 Vcc'}, {'texto': 'Equivalencias: ', 'valor': 'LR14 (IEC) / 14A (ANSI) / R14 / MN1400 / UM2 / HP2'}, {'texto': 'Dimensiones:', 'valor': '4.6 cm de alto x 2.6 cm de diámetro'}, {'texto': 'Otros: ', 'valor': 'Libres de mercurio y cadmio'}]}]</t>
  </si>
  <si>
    <t>['https://contenidos.exel.com.mx/ImagenesProductos/SQCPILAB003_zoom.png']</t>
  </si>
  <si>
    <t>BAT-CR123</t>
  </si>
  <si>
    <t>Pila Steren Litio Tipo Cilindro 1400 mAh 1 Pieza</t>
  </si>
  <si>
    <t>[{'grupo': 'Características Generales:', 'caracteristicas': [{'texto': 'Marca:', 'valor': 'Steren'}, {'texto': 'Artículo:', 'valor': 'Pila'}, {'texto': 'Modelo:', 'valor': 'BAT-CR123'}, {'texto': 'Voltaje:', 'valor': '3 Vcc'}, {'texto': 'Dimensiones:', 'valor': '1.6cm de diámetro x 3.4cm de alto'}, {'texto': 'Capacidad nominal:', 'valor': '1400 mAh'}, {'texto': 'Material:', 'valor': ' Pila de Litio Tipo Cilindro'}, {'texto': 'Equivalencias:', 'valor': '16340 / RCR123A / 123A / 5018LC / C123A / DL123A-1 / DL123B / BR-2/3A / V123 / ELI23AP / 123'}]}]</t>
  </si>
  <si>
    <t>['https://contenidos.exel.com.mx/ImagenesProductos/SQ/SQCPILAB017_zoom.jpg']</t>
  </si>
  <si>
    <t>BAT-CR1620</t>
  </si>
  <si>
    <t>Pila de Litio Steren Tipo Botón 3Vcc 70mAh Uso Múltiple</t>
  </si>
  <si>
    <t>BAT-CR2032</t>
  </si>
  <si>
    <t>Pila de Litio Steren Tipo Botón CR2032 Capacidad 210 mAh</t>
  </si>
  <si>
    <t>Esta pila o batería tipo botón "CR2032" es útil para memorias de computadora, juguetes, relojes, controles remotos y más. Tiene una composición química de litio, lo que le brinda una mayor duración, es de 3 volts y tiene capacidad nominal de 210 mAh. Su diámetro es de 2 cm x 3,2 mm de espesor</t>
  </si>
  <si>
    <t>[{'grupo': 'Características Generales:', 'caracteristicas': [{'texto': 'Marca:', 'valor': 'Steren'}, {'texto': 'Artículo:', 'valor': 'Pila de Litio'}, {'texto': 'Modelo:', 'valor': 'CR2032'}, {'texto': 'Capacidad nominal:', 'valor': '210 mAh'}, {'texto': 'Voltaje:', 'valor': '3 Vcc'}, {'texto': 'Dimensiones:', 'valor': ' 2 cm de diámetro x .32 cm de espesor'}, {'texto': 'Equivalencias:', 'valor': 'CR/BR2032(MAXELL) / DJ2032/DL2032(DURACELL) / SB-T15(SEIKO) / KCR2032(KODAK) / BR2032 / ECR2032 / L2032 / 5004LC / ECR2032 / KL2032'}]}]</t>
  </si>
  <si>
    <t>['https://contenidos.exel.com.mx/ImagenesProductos/SQCPILAB012_zoom.jpg']</t>
  </si>
  <si>
    <t>BAT-CR2032/6</t>
  </si>
  <si>
    <t>Pila de Litio Steren Tipo Botón CR2032 Capcidad 210 mAh 6 Piezas</t>
  </si>
  <si>
    <t>Esta pila o batería tipo botón “CR2032” es útil para memorias de computadora, juguetes, relojes, controles remotos y más. Tiene una composición química de litio, lo que le brinda una mayor duración, es de 3 Vcc y tiene capacidad nominal de 210 mAh. Su diámetro es de 2 cm con espesor de 0,32 cm.</t>
  </si>
  <si>
    <t>[{'grupo': 'Características Generales:', 'caracteristicas': [{'texto': 'Marca:', 'valor': 'Steren'}, {'texto': 'Artículo:', 'valor': 'Pila de Litio'}, {'texto': 'Modelo:', 'valor': 'CR2032'}, {'texto': 'Capacidad nominal:', 'valor': '210 mAh'}, {'texto': 'Dimensiones:', 'valor': '2 cm de diámetro x .32 cm de espesor'}, {'texto': 'Equivalencias:', 'valor': ' CR/BR2032(MAXELL) / DJ2032/DL2032(DURACELL) / SB-T15(SEIKO) / KCR2032(KODAK) / BR2032 / ECR2032 / L2032 / 5004LC / ECR2032 / KL2032'}, {'texto': 'Voltaje:', 'valor': '3 V---'}]}]</t>
  </si>
  <si>
    <t>['https://contenidos.exel.com.mx/ImagenesProductos/SQCPILAB013_zoom.jpg']</t>
  </si>
  <si>
    <t>BAT-CR2450</t>
  </si>
  <si>
    <t>Pila Steren de Litio Tipo Botón CR2450</t>
  </si>
  <si>
    <t>[{'grupo': 'Características Generales:', 'caracteristicas': [{'texto': 'Marca:', 'valor': 'Steren'}, {'texto': 'Artículo:', 'valor': 'Pila'}, {'texto': 'Voltaje:', 'valor': '3 Vcc'}, {'texto': 'Capacidad nominal:', 'valor': '580mAh'}, {'texto': 'Temperatura de operación:', 'valor': '-20°C a 60°C'}, {'texto': 'Temperatura de almacenaje:', 'valor': '-20°C a 60°C'}, {'texto': 'Rango de humedad: ', 'valor': '35% a 75%'}, {'texto': 'Dimensiones: ', 'valor': '(Ø)24,5 x (H)5.0 mm'}]}]</t>
  </si>
  <si>
    <t>['https://contenidos.exel.com.mx/ImagenesProductos/SQ/SQCPILAB016_zoom.png']</t>
  </si>
  <si>
    <t>BAT-CR357</t>
  </si>
  <si>
    <t>Pila Steren de Óxido de Plata 1.5V 130mAh Tipo Botón</t>
  </si>
  <si>
    <t>[{'grupo': 'Características Generales:', 'caracteristicas': [{'texto': 'Marca:', 'valor': 'Steren'}, {'texto': 'Artículo:', 'valor': 'Pila de Óxido de Plata'}, {'texto': 'Modelo:', 'valor': 'BAT-CR357'}, {'texto': 'Voltaje:', 'valor': '1.55 Vcc'}, {'texto': 'Capacidad nominal: ', 'valor': '130 mAh'}, {'texto': 'Dimensiones:', 'valor': '1.1 cm de diámetro x .5 cm de espesor'}, {'texto': 'Equivalencias:', 'valor': 'SR44 / S76E / SR44W / AG13 / V357'}, {'texto': 'Tipo:', 'valor': 'Botón'}]}]</t>
  </si>
  <si>
    <t>['https://contenidos.exel.com.mx/ImagenesProductos/SQ/SQCBATAB006_zoom.jpg']</t>
  </si>
  <si>
    <t>BAT-CR364</t>
  </si>
  <si>
    <t>Pila de Óxido de Plata Steren Tipo Botón 1.55Vcc 23mAh Uso Múltiple</t>
  </si>
  <si>
    <t>BAT-CRP2</t>
  </si>
  <si>
    <t>BATERIA STEREN DE LITIO DE 6 VOLTS</t>
  </si>
  <si>
    <t>BAT-D2</t>
  </si>
  <si>
    <t>Pilas Steren Alcalinas Tipo D 1.5V C/2 Pzas</t>
  </si>
  <si>
    <t>Pila o batería alcalina tamaño D, de 1,5 Volts, diámetro de 34,2 mm, para uso general. Su presentación es en paquete de 2 pilas.</t>
  </si>
  <si>
    <t>[{'grupo': 'Características Generales:', 'caracteristicas': [{'texto': 'Marca:', 'valor': 'Steren '}, {'texto': 'Artículo:', 'valor': 'Pilas '}, {'texto': 'Tipo:', 'valor': 'D'}, {'texto': 'Voltaje: ', 'valor': '1.5 Vcc'}, {'texto': 'Equivalencias:', 'valor': ' LR20 (IEC) / 13A (ANSI) / R20 / MN1300 / UM1 / HP2'}, {'texto': 'Dimensiones:', 'valor': '5.8 cm de alto x 3.3 cm de diámetro'}, {'texto': 'Otros: ', 'valor': 'Libres de mercurio y cadmio'}]}]</t>
  </si>
  <si>
    <t>['https://contenidos.exel.com.mx/ImagenesProductos/SQCPILAB004_zoom.png']</t>
  </si>
  <si>
    <t>BAT-LI-14500</t>
  </si>
  <si>
    <t>Paquete de Baterías Steren Tipo Cilindro 14500 Li-ion 3.7Vcc 800mAh</t>
  </si>
  <si>
    <t>[{'grupo': 'Características Generales:', 'caracteristicas': [{'texto': 'Marca:', 'valor': 'Steren'}, {'texto': 'Artículo:', 'valor': 'Paquete de pilas'}, {'texto': 'Modelo:', 'valor': 'BAT-LI-14500'}, {'texto': 'Uso:', 'valor': 'Utiliza en diferentes proyectos, y gracias a sus características, es ideal en aplicaciones de alto consumo'}, {'texto': 'Tipo:', 'valor': 'Recargable'}, {'texto': 'Forma:', 'valor': 'Cilindro 14500'}, {'texto': 'Material:', 'valor': 'Li-ion'}, {'texto': 'Voltaje:', 'valor': '3,7 Vcc'}, {'texto': 'Capacidad nominal:', 'valor': '800 mAh'}, {'texto': 'Dimensiones:', 'valor': '50 mm de alto x 14 mm de diámetro'}, {'texto': 'Cantidad:', 'valor': '2 piezas'}]}]</t>
  </si>
  <si>
    <t>['https://contenidos.exel.com.mx/ImagenesProductos/SQ/SQCBATAB014_zoom.jpg', 'https://contenidos.exel.com.mx/ImagenesProductos/SQ/SQCBATAB014_zoom.jpg']</t>
  </si>
  <si>
    <t>BAT-LI-9V USB</t>
  </si>
  <si>
    <t>Bateria Recargable Steren LI-Ion 9V DE  400mAH</t>
  </si>
  <si>
    <t>BAT-LI-AA4 USB</t>
  </si>
  <si>
    <t>4 BATERIAS RECARGABLES STEREN USB LI-ION AA 1460</t>
  </si>
  <si>
    <t>[{'grupo': 'Características Generales:', 'caracteristicas': [{'texto': 'Marca:', 'valor': 'Steren'}, {'texto': 'Artículo:', 'valor': 'Baterías Recargables'}, {'texto': 'Modelo:', 'valor': 'BAT-LI-AA4 USB'}, {'texto': 'Voltaje nominal:', 'valor': '1,5 V'}, {'texto': 'Alimentación:', 'valor': '5 V--- 0,460 A'}, {'texto': 'Dimensiones:', 'valor': '5 cm de alto x 1.4 cm de diámetro'}, {'texto': 'Capacidad nominal:', 'valor': '1460 mAh'}, {'texto': 'Iluminación:', 'valor': 'LED indicador de carga por batería'}, {'texto': 'Otros:', 'valor': 'Ayudas al medio ambiente, libre de mercurio y cadmio'}]}]</t>
  </si>
  <si>
    <t>['https://contenidos.exel.com.mx/ImagenesProductos/SQ/SQCBATAB008_zoom.jpg', 'https://contenidos.exel.com.mx/ImagenesProductos/SQ/SQCBATAB008_2_zoom.jpg']</t>
  </si>
  <si>
    <t>BAT-LI-AAA2 USB</t>
  </si>
  <si>
    <t>BATERIAS RECARGABLES STEREN USB LI-ION AAA 40 2 PZAS</t>
  </si>
  <si>
    <t>[{'grupo': 'Características Generales:', 'caracteristicas': [{'texto': 'Marca:', 'valor': 'Steren'}, {'texto': 'Artículo:', 'valor': 'Baterías Tipo AA Recargables'}, {'texto': 'Modelo:', 'valor': 'BAT-LI-AAA2 USB'}, {'texto': 'Voltaje nominal:', 'valor': '1.5 Vcc'}, {'texto': 'Capacidad nominal:', 'valor': '560 mWh (370 mAh)'}, {'texto': 'Alimentación por batería:', 'valor': '5 Vcc 0,230 A'}, {'texto': 'Conector de carga:', 'valor': 'USB-Tipo C'}, {'texto': 'Contenido:', 'valor': '2 baterías AA'}, {'texto': 'Dimensiones:', 'valor': '4.4 cm de alto x 1 cm de diámetro'}, {'texto': 'Otros:', 'valor': 'Incluye cable de carga '}]}]</t>
  </si>
  <si>
    <t>['https://contenidos.exel.com.mx/ImagenesProductos/SQ/SQCBATAB010_zoom.jpg', 'https://contenidos.exel.com.mx/ImagenesProductos/SQ/SQCBATAB010_2_zoom.jpg']</t>
  </si>
  <si>
    <t>BAT-LI-C2 USB</t>
  </si>
  <si>
    <t>Paquete de Baterías Steren Li-ion Recargables USB-C 1.5Vcc 2500mAh</t>
  </si>
  <si>
    <t>[{'grupo': 'Características Generales:', 'caracteristicas': [{'texto': 'Marca:', 'valor': 'Steren'}, {'texto': 'Artículo:', 'valor': 'Paquete de pilas'}, {'texto': 'Modelo:', 'valor': 'BAT-LI-C2 USB'}, {'texto': 'Uso:', 'valor': 'Utiliza estas baterías que tienen las características ideales para equipos de gran consumo como cámaras fotográficas y juguetes'}, {'texto': 'Tipo:', 'valor': 'Encapsulado'}, {'texto': 'Material:', 'valor': 'Li-ion'}, {'texto': 'Puerto de carga:', 'valor': 'USB-C'}, {'texto': 'Alimentación de la batería:', 'valor': '5 Vcc 0,5 A'}, {'texto': 'Voltaje:', 'valor': '1,5 Vcc'}, {'texto': 'Capacidad nominal:', 'valor': '3750 mWh (2 500 mAh)'}, {'texto': 'Dimensiones:', 'valor': '4.6 cm de alto x 2.6 cm de diámetro'}, {'texto': 'Cantidad:', 'valor': '2'}]}]</t>
  </si>
  <si>
    <t>['https://contenidos.exel.com.mx/ImagenesProductos/SQ/SQCBATAB020_zoom.jpg', 'https://contenidos.exel.com.mx/ImagenesProductos/SQ/SQCBATAB020_zoom.jpg']</t>
  </si>
  <si>
    <t>BAT-LI-D2 USB</t>
  </si>
  <si>
    <t>BATERIA RECARGABLE STEREN TIPO LI-ION TIPO D 4000MAH</t>
  </si>
  <si>
    <t>[{'grupo': 'Características Generales:', 'caracteristicas': [{'texto': 'Marca:', 'valor': 'Steren'}, {'texto': 'Artículo:', 'valor': 'Baterías Tipo D Recargables'}, {'texto': 'Modelo:', 'valor': 'BAT-LI-D2 USB'}, {'texto': 'Voltaje nominal:', 'valor': '1,5 Vcc'}, {'texto': 'Capacidad nominal:', 'valor': '6 00 mWh (4 000 mAh)'}, {'texto': 'Alimentación por batería:', 'valor': '5 Vcc 500 mA'}, {'texto': 'Conector de carga:', 'valor': 'USB-Tipo C'}, {'texto': 'Contenido:', 'valor': 'Dos baterías D'}, {'texto': 'Dimensiones:', 'valor': ' 5.8 cm de alto x 3.3 cm de diámetro'}, {'texto': 'Otros:', 'valor': 'Incluye cable de carga '}]}]</t>
  </si>
  <si>
    <t>['https://contenidos.exel.com.mx/ImagenesProductos/SQ/SQCBATAB011_zoom.jpg']</t>
  </si>
  <si>
    <t>BAT-N</t>
  </si>
  <si>
    <t>Pilas Steren Paquete de 2 Pilas N</t>
  </si>
  <si>
    <t>[{'grupo': 'Características Generales:', 'caracteristicas': [{'texto': 'Marca:', 'valor': 'Steren'}, {'texto': 'Artículo:', 'valor': 'Pilas '}, {'texto': 'Modelo:', 'valor': 'BAT-N'}, {'texto': 'Voltaje:', 'valor': '1.5 Vcc'}, {'texto': 'Capacidad nominal: ', 'valor': '250 mAh'}, {'texto': 'Dimensiones:', 'valor': '3 cm de alto x 1.2 cm de diámetro'}, {'texto': 'Tipo de pilas:', 'valor': 'Pilas alcalinas tipo N'}]}]</t>
  </si>
  <si>
    <t>['https://contenidos.exel.com.mx/ImagenesProductos/SQ/SQCPILAB019_zoom.jpg']</t>
  </si>
  <si>
    <t>BAT-NM-AA</t>
  </si>
  <si>
    <t>Pilas Recargables Steren "AA" NiMH 1300 mAh Paquete C/4</t>
  </si>
  <si>
    <t>Estas 4 pilas o baterías recargables "AA" son de 1.2 Volts y 1300 mAh, su composición química es de Níquel-Metal (NiMH), por lo que no sufren el llamado "efecto memoria", esto quiere decir que las puedes recargar aunque no estén totalmente descargadas sin afectar su tiempo de vida útil. Son perfectas para equipos de alto consumo ya que su duración es mucho mayor que las alcalinas y cuando se termine su energía recárgalas y vuélvelas a utilizar. Son ideales para dispositivos como juguetes, teclados o mouses inalámbricos,  cámaras digitales, televisiones portátiles y más.</t>
  </si>
  <si>
    <t>[{'grupo': 'Características Generales:', 'caracteristicas': [{'texto': 'Marca:', 'valor': 'Steren '}, {'texto': 'Artículo:', 'valor': 'Pilas Recargables'}, {'texto': 'Voltaje:', 'valor': '1.2 Vcc'}, {'texto': 'Capacidad nominal:', 'valor': '1300 mAh'}, {'texto': 'Composición:', 'valor': 'de Níquel-Metal'}, {'texto': 'Dimensiones:', 'valor': '5 cm de alto x 1.4 cm de diámetro'}]}]</t>
  </si>
  <si>
    <t>['https://contenidos.exel.com.mx/ImagenesProductos/SQCPILAB009_zoom.jpg']</t>
  </si>
  <si>
    <t>BAT-NM-AA/2500</t>
  </si>
  <si>
    <t>Pilas Steren Recargables Alta Capacidad Tipo AA NiMH 2500 mAh C/4 Pzas</t>
  </si>
  <si>
    <t>Estas pilas o baterías recargables tipo "AA" tienen alta capacidad de almacenamiento (2500 mAh) por lo que ofrece una excelente duración de energía en tus aparatos. Son ideales para colocarlas en juguetes, controles remoto, equipo de cómputo como teclados, mouses y más.</t>
  </si>
  <si>
    <t>[{'grupo': 'Características Generales:', 'caracteristicas': [{'texto': 'Marca:', 'valor': 'Steren'}, {'texto': 'Artículo:', 'valor': 'Pilas '}, {'texto': 'Tipo:', 'valor': 'Recargables AA'}, {'texto': 'Voltaje: ', 'valor': '1.2 Vcc'}, {'texto': 'Capacidad nominal:', 'valor': '2500 mAh'}, {'texto': 'Composición:', 'valor': 'de Níquel-Metal'}, {'texto': 'Dimensiones:', 'valor': '5 cm de alto x 1.4 cm de diámetro'}, {'texto': 'Cantidad:', 'valor': 'con 4 pzas'}]}]</t>
  </si>
  <si>
    <t>['https://contenidos.exel.com.mx/ImagenesProductos/SQCPILAB006_zoom.png']</t>
  </si>
  <si>
    <t>BAT-NM-AAA</t>
  </si>
  <si>
    <t>Pilas Recargables Steren "AAA" NiMH 600 mAh Paquete C/4</t>
  </si>
  <si>
    <t>Pilas o baterías recargables de níquel-metal, tamaño AAA, de 1,2 Volts y capacidad nominal de 600 mAh (mili Amperes hora). Se usan principalmente en equipos como cámaras digitales, juguetes y más. Su presentación es en paquete de 4 pilas.</t>
  </si>
  <si>
    <t>[{'grupo': 'Características Generales:', 'caracteristicas': [{'texto': 'Marca:', 'valor': 'Steren '}, {'texto': 'Artículo:', 'valor': 'Pilas Recargables'}, {'texto': 'Voltaje: ', 'valor': '1.2 Vcc'}, {'texto': 'Capacidad nominal', 'valor': '600 mAh'}, {'texto': 'Composición:', 'valor': 'de Níquel-Metal'}, {'texto': 'Dimensiones:', 'valor': '4.4 cm de alto x 1 cm de diámetro'}]}]</t>
  </si>
  <si>
    <t>['https://contenidos.exel.com.mx/ImagenesProductos/SQCPILAB008_zoom.jpg']</t>
  </si>
  <si>
    <t>BAT-NM-AAA/1100</t>
  </si>
  <si>
    <t>Pilas Steren Recargables Alta Capacidad Tipo AAA NiMH 1100 mAh C/4 Pzas</t>
  </si>
  <si>
    <t>Este paquete de 4 pilas o baterías recargables tipo "AAA"  de NiMH (niquel-metal) cuenta con una capacidad de 1100 mAh, para que tus aparatos duren funcionando por mucho más tiempo. Colócalas en juguetes, gadgets, relojes de pared, controles remoto.</t>
  </si>
  <si>
    <t>[{'grupo': 'Características Generales:', 'caracteristicas': [{'texto': 'Marca:', 'valor': 'Steren'}, {'texto': 'Artículo:', 'valor': 'Pilas '}, {'texto': 'Tipo:', 'valor': 'Recargables AAA'}, {'texto': 'Voltaje: ', 'valor': '1.2 Vcc'}, {'texto': 'Capacidad nominal:', 'valor': '1100 mAh'}, {'texto': 'Composición:', 'valor': 'de Níquel-Metal'}, {'texto': 'Dimensiones:', 'valor': '4.4 cm de alto x 1 cm de diámetro'}, {'texto': 'Cantidad:', 'valor': 'con 4 pzas'}]}]</t>
  </si>
  <si>
    <t>['https://contenidos.exel.com.mx/ImagenesProductos/SQCPILAB007_zoom.png']</t>
  </si>
  <si>
    <t>BAT-NM-C2</t>
  </si>
  <si>
    <t>Paquete de Baterías Steren NIMH Recargables USB-C 1.2Vcc 3000mAh</t>
  </si>
  <si>
    <t>[{'grupo': 'Características Generales:', 'caracteristicas': [{'texto': 'Marca:', 'valor': 'Steren'}, {'texto': 'Artículo:', 'valor': 'Paquete de pilas'}, {'texto': 'Modelo:', 'valor': 'BAT-NM-C2'}, {'texto': 'Uso:', 'valor': 'Se usa principalmente en equipos como juguetes, megáfonos, linternas y más'}, {'texto': 'Tipo:', 'valor': 'Recargable'}, {'texto': 'Material:', 'valor': 'Níquel-Metal'}, {'texto': 'Puerto de carga:', 'valor': 'USB-C'}, {'texto': 'Voltaje:', 'valor': '1.2 Vcc'}, {'texto': 'Capacidad nominal:', 'valor': '3000 mAh'}, {'texto': 'Dimensiones:', 'valor': '4.6 cm de alto x 2.6 cm de diámetro'}, {'texto': 'Cantidad:', 'valor': '2 piezas'}]}]</t>
  </si>
  <si>
    <t>['https://contenidos.exel.com.mx/ImagenesProductos/SQ/SQCBATAB013_zoom.jpg', 'https://contenidos.exel.com.mx/ImagenesProductos/SQ/SQCBATAB013_zoom.jpg']</t>
  </si>
  <si>
    <t>BAT-NM-D2</t>
  </si>
  <si>
    <t>Pilas Recargables Steren "D" NiMH 4000 mAh Paquete C/2</t>
  </si>
  <si>
    <t>Pila o batería recargable níquel-metal, tamaño D, de 1,2 Volts, capacidad nominal de 4000 mAh (mili Amperes hora).Se usa principalmente en lámparas de emergencia, alarmas y más. Su presentación es en paquete de 2 pilas.</t>
  </si>
  <si>
    <t>[{'grupo': 'Características Generales:', 'caracteristicas': [{'texto': 'Marca:', 'valor': 'Steren '}, {'texto': 'Artículo:', 'valor': 'Pilas Recargables '}, {'texto': 'Voltaje:', 'valor': '1.2 Vcc'}, {'texto': 'Capacidad nominal:', 'valor': '4000 mAh'}, {'texto': 'Composición:', 'valor': ' de Níquel-Metal'}, {'texto': 'Dimensiones:', 'valor': '5.8 cm de alto x 3.3 cm de diámetro'}]}]</t>
  </si>
  <si>
    <t>['https://contenidos.exel.com.mx/ImagenesProductos/SQCPILAB010_zoom.jpg']</t>
  </si>
  <si>
    <t>BAT-SCN01A</t>
  </si>
  <si>
    <t>Batería Honeywell de Litio 2400 mAh para Escáneres Voyager 1202/1472 Xenon 1952 Ranit 1911i Granit 1981i/3820i/4820i</t>
  </si>
  <si>
    <t>BAT-SCN05</t>
  </si>
  <si>
    <t>Bateria Honeywell de Iones de Litio para el Escaner Inalambrico Xenon XP 1952 Y GRANIT XP 1991I</t>
  </si>
  <si>
    <t>BB001</t>
  </si>
  <si>
    <t>BROCHE BACO ECONOMICO CAJA ROJA DE 7 CMS C/50 PZAS</t>
  </si>
  <si>
    <t>[{'grupo': 'Especificaciones  Generales', 'caracteristicas': [{'texto': 'Colores:', 'valor': 'Surtidos'}]}]</t>
  </si>
  <si>
    <t>['https://contenidos.exel.com.mx/ImagenesProductos/BA/BAPBROAB005_zoom.jpg']</t>
  </si>
  <si>
    <t>BB002</t>
  </si>
  <si>
    <t>BROCHE BACO ARCHIVO 8 ECONOMICO</t>
  </si>
  <si>
    <t>[{'grupo': 'Detalle tecníco', 'caracteristicas': [{'texto': 'Caracteristica ', 'valor': 'BROCHE BACO ARCHIVO 8 ECONOMICO'}]}]</t>
  </si>
  <si>
    <t>['https://contenidos.exel.com.mx/ImagenesProductos/BA/BAPBROAB004_zoom.jpg']</t>
  </si>
  <si>
    <t>BB003</t>
  </si>
  <si>
    <t>BROCHE BACO ARCHIVO 7 CMS C/50</t>
  </si>
  <si>
    <t>[{'grupo': 'Detalle tecníco', 'caracteristicas': [{'texto': 'Caracteristica ', 'valor': 'BROCHE BACO ARCHIVO 7 CMS C/50'}]}]</t>
  </si>
  <si>
    <t>BB004</t>
  </si>
  <si>
    <t>BROCHE BACO ARCHIVO 8 CMS C/50</t>
  </si>
  <si>
    <t>[{'grupo': 'Detalle tecníco', 'caracteristicas': [{'texto': 'Caracteristica ', 'valor': 'BROCHE BACO ARCHIVO 8 CMS C/50'}]}]</t>
  </si>
  <si>
    <t>BC-15</t>
  </si>
  <si>
    <t>Sujeta Documentos Mae 15mm(1/2") 12 Pzas</t>
  </si>
  <si>
    <t>[{'grupo': 'Características Generales:', 'caracteristicas': [{'texto': 'Marca:', 'valor': 'Mae '}, {'texto': 'Artículo:', 'valor': 'Sujeta Documentos'}, {'texto': 'Modelo:', 'valor': 'BC-15'}, {'texto': 'Color:', 'valor': 'Negro'}, {'texto': 'Material:', 'valor': 'Acero templado con agarradera niquelada.'}, {'texto': 'Medida:', 'valor': '15 mm (1/2”)'}, {'texto': 'Capacidad:', 'valor': 'de 30 hojas'}, {'texto': 'Cantidad:', 'valor': 'Caja con 12 piezas'}]}]</t>
  </si>
  <si>
    <t>['https://contenidos.exel.com.mx/ImagenesProductos/MBPSUJAB006_zoom.jpg']</t>
  </si>
  <si>
    <t>BC-19</t>
  </si>
  <si>
    <t>Suejta Documentos Mae 19mm(3/4") 12 Pzas</t>
  </si>
  <si>
    <t>[{'grupo': 'Detalles técnicos', 'caracteristicas': [{'texto': 'Característica ', 'valor': 'SUJETADOCUMENTOS MAE 19MM (3/4") 12 PZS'}]}]</t>
  </si>
  <si>
    <t>['https://contenidos.exel.com.mx/ImagenesProductos/BC-19_zoom.jpg']</t>
  </si>
  <si>
    <t>BC-24</t>
  </si>
  <si>
    <t>CINTA MAE CRISTAL 12 X 65 BOLSA C/16</t>
  </si>
  <si>
    <t>[{'grupo': 'Detalles técnicos', 'caracteristicas': [{'texto': 'Característica ', 'valor': 'CINTA MAE CRISTAL 12 X 65 C/8'}]}]</t>
  </si>
  <si>
    <t>['https://contenidos.exel.com.mx/ImagenesProductos/BC-24_zoom.jpg']</t>
  </si>
  <si>
    <t>BC-25</t>
  </si>
  <si>
    <t>Sujeta Documentos Mae 25mm(1") 12 Pzas</t>
  </si>
  <si>
    <t>BC-32</t>
  </si>
  <si>
    <t>Sujeta Documentos Mae 32mm(1 1/4") 12 Pzas</t>
  </si>
  <si>
    <t>BC-41</t>
  </si>
  <si>
    <t>Sujeta Documentos Mae 41mm(1 5/8") 12 Pzas</t>
  </si>
  <si>
    <t>[{'grupo': 'Detalles técnicos', 'caracteristicas': [{'texto': 'Característica ', 'valor': 'SUJETADOCUMENTOS MAE 41MM (1 5/8") 12 PZS'}]}]</t>
  </si>
  <si>
    <t>['https://contenidos.exel.com.mx/ImagenesProductos/BC-41_zoom.jpg']</t>
  </si>
  <si>
    <t>BC-46</t>
  </si>
  <si>
    <t>Cinta Mae Cristal 18x65</t>
  </si>
  <si>
    <t>[{'grupo': 'Detalles técnicos', 'caracteristicas': [{'texto': 'Característica ', 'valor': 'CINTA MAE CRISTAL 18 X 65 C/8'}]}, {'grupo': 'Características Generales:', 'caracteristicas': [{'texto': 'Marca:', 'valor': 'Mae'}, {'texto': 'Artículo:', 'valor': 'Cinta adhesiva'}, {'texto': 'Modelo:', 'valor': 'BC-46'}, {'texto': 'Tamaño:', 'valor': '18 mm x 65 m'}, {'texto': 'Espesor:', 'valor': 'Espesor de 0.045 mm'}]}]</t>
  </si>
  <si>
    <t>['https://contenidos.exel.com.mx/ImagenesProductos/MBPCINAF002_zoom.jpg']</t>
  </si>
  <si>
    <t>BC-50</t>
  </si>
  <si>
    <t>Cinta Mae Cristal 24x65 c/8</t>
  </si>
  <si>
    <t>BC-51</t>
  </si>
  <si>
    <t>Suejta Documentos Mae 51mm(2") 12 Pzas</t>
  </si>
  <si>
    <t>[{'grupo': 'Detalle tecníco', 'caracteristicas': [{'texto': 'Caracteristica ', 'valor': 'SUJETADOCUMENTOS MAE 51MM (2") 12 PZS'}]}]</t>
  </si>
  <si>
    <t>['https://contenidos.exel.com.mx/ImagenesProductos/BC-51_zoom.jpg']</t>
  </si>
  <si>
    <t>BC022A</t>
  </si>
  <si>
    <t>Unidad de cinta interna HPE StoreEver LTO-8 Ultrium 30750</t>
  </si>
  <si>
    <t>BC023A</t>
  </si>
  <si>
    <t>Unidad de cinta externa HPE StoreEver LTO-8 Ultrium 30750</t>
  </si>
  <si>
    <t>BC042A</t>
  </si>
  <si>
    <t>Unidad de cinta externa HPE StoreEver LTO-9 Ultrium 45000</t>
  </si>
  <si>
    <t>BC600RNC</t>
  </si>
  <si>
    <t>Tripp Lite series UPS Standby conectado a la nube 600VA 300 W 120 V con monitoreo remoto - 4 tomas NEMA 5-R15</t>
  </si>
  <si>
    <t>BCS-201</t>
  </si>
  <si>
    <t>Lector Vorago de Codigo de Barras BCS-201 1D USB con Base Stand</t>
  </si>
  <si>
    <t>BCS-202</t>
  </si>
  <si>
    <t>Lector Vorago de Codigo de Barras y QR BCS-202 1D/2D con Base Stand</t>
  </si>
  <si>
    <t>BDL-82YT0100LM</t>
  </si>
  <si>
    <t>Laptop Lenovo V14 G4 AMN 14" FHD AMD Ryzen 3 7520U 16GB 512GB Radeon 610M W11 Home Español Iron Grey Wi-Fi 6</t>
  </si>
  <si>
    <t>['https://contenidos.exel.com.mx/ImagenesProductos/LN/LNHBUNAB036_zoom.jpg']</t>
  </si>
  <si>
    <t>BDL-83GW0055LM</t>
  </si>
  <si>
    <t>Laptop Lenovo V15 CORE I5+ Extension de Garanita</t>
  </si>
  <si>
    <t>BE425M-LM</t>
  </si>
  <si>
    <t>Back UPS APC ES 425VA/255W 120V Batería Plomo 6 Contactos Color Negro</t>
  </si>
  <si>
    <t>[{'grupo': 'Características Generales:', 'caracteristicas': [{'texto': 'Marca:', 'valor': ' APC'}, {'texto': 'Artículo:', 'valor': 'UPS'}, {'texto': 'Modelo:', 'valor': 'BE425M-LM'}, {'texto': 'Potencia nominal en W:', 'valor': '255 W'}, {'texto': 'Potencia nominal en VA:', 'valor': '600 VA'}, {'texto': 'Voltaje de salida principal:', 'valor': '120 V'}, {'texto': 'Tipo de conexión de entrada:', 'valor': 'NEMA 5-15P'}, {'texto': 'Tipo de conexión de salida:', 'valor': '4 NEMA 5-15R, 2 NEMA 5-15R pararrayos'}, {'texto': 'Longitud de cable:', 'valor': '1.52 m'}, {'texto': 'Tipo de batería:', 'valor': 'Batería sellada de plomo'}, {'texto': 'Dimensiones:', 'valor': '14 cm x 25.3 cm x 10.5 cm'}, {'texto': 'Peso:', 'valor': '2.6 kg'}, {'texto': 'Tipo de montaje:', 'valor': 'En cordón de luminaria'}, {'texto': 'Entrada:', 'valor': 'Frecuencia asignada de empleo 50 Hz +/- 3 Hz 60 Hz +/- 3 Hz | barras de separación 88...139 V | Corriente máxima de entrada 5 A | capacidad de corriente de conmutación 7 A'}, {'texto': 'Salida:', 'valor': 'Máxima potencia configurable (vatios) 255 W | Frecuencia de salida (sincronizada a red eléctrica principal) 50/60 Hz +/- 3 Hz sincronizada a red eléctrica principal |  Topología De reserva |  Onda cuadrada | Punto de inicio del gráfico 10 | '}, {'texto': 'Ambiental:', 'valor': 'temperatura ambiente de funcionamiento 0…40 °C Humedad relativa 0…95 % altitud máxima de funcionamiento 0...10000 ft temperatura ambiente de almacenamiento -20…50 °C Humedad relativa de almacenamiento 0…95 % altitud de almacenamiento 0.00…15240.00 m'}, {'texto': 'Periodo de garantía:', 'valor': 'Reparación o reemplazo por 3 años'}, {'texto': 'Color:', 'valor': 'Negro'}]}]</t>
  </si>
  <si>
    <t>['https://contenidos.exel.com.mx/ImagenesProductos/AF/AFVBACAB008_zoom.jpg', 'https://contenidos.exel.com.mx/ImagenesProductos/AF/AFVBACAB008_2_zoom.jpg']</t>
  </si>
  <si>
    <t>BE600M1-LM</t>
  </si>
  <si>
    <t>Back UPS APC ES 600VA/330W 120V Batería Plomo 7 Contactos Color Negro</t>
  </si>
  <si>
    <t>[{'grupo': 'Características Generales:', 'caracteristicas': [{'texto': 'Marca:', 'valor': 'APC'}, {'texto': 'Artículo:', 'valor': 'UPS'}, {'texto': 'Modelo:', 'valor': 'BE600M1-LM'}, {'texto': 'Potencia nominal en W:', 'valor': '330 W'}, {'texto': 'Potencia nominal en VA:', 'valor': '600 VA'}, {'texto': 'Voltaje de salida principal:', 'valor': '120 V'}, {'texto': 'Tipo de conexión de entrada:', 'valor': 'NEMA 5-15P'}, {'texto': 'Tipo de conexión de salida:', 'valor': '5 NEMA 5-15R,  2 NEMA 5-15R pararrayos'}, {'texto': 'Longitud de cable:', 'valor': '1.52 m'}, {'texto': 'Tipo de batería:', 'valor': 'Batería sellada de plomo'}, {'texto': 'Dimensiones:', 'valor': '13.9 cm x 27.4 cm x 10.5 cm'}, {'texto': 'Peso:', 'valor': '3.49 kg'}, {'texto': 'Tipo de montaje:', 'valor': 'En cordón de luminaria'}, {'texto': 'Entrada:', 'valor': 'Frecuencia asignada de empleo 50/60 Hz +/- 3 Hz auto-sensing ((*)) barras de separación 92...139 V'}, {'texto': 'Salida:', 'valor': 'Máxima potencia configurable (vatios) 330 W Frecuencia de salida (sincronizada a red eléctrica principal) 50/60 Hz +/- 3 Hz sincronizada a red eléctrica principal Topología De reserva Tipo de forma de onda Aproximación acompasada de una onda sinusoidal Maximum configurable power in VA 600 VA'}, {'texto': 'Ambiental:', 'valor': 'temperatura ambiente de funcionamiento 0…40 °C | Humedad relativa 0…90 % | altitud máxima de funcionamiento 0...10000 ft |  temperatura ambiente de almacenamiento -15…45 °C | Humedad relativa de almacenamiento 0…95 %Humedad relativa de almacenamiento 0…95 % | altitud de almacenamiento 0.00…15240.00 m | nivel acústico 35 dBA | disipación de calor 16 Btu/h'}, {'texto': 'Periodo de garantía:', 'valor': 'Reparación o reemplazo por 3 años'}]}]</t>
  </si>
  <si>
    <t>['https://contenidos.exel.com.mx/ImagenesProductos/AF/AFVBACAB007_zoom.jpg']</t>
  </si>
  <si>
    <t>BE650G1-LM</t>
  </si>
  <si>
    <t>Back UPS APC ES 650VA/390W 120V Batería Plomo 8 Contactos Color Negro</t>
  </si>
  <si>
    <t>[{'grupo': 'Características Generales:', 'caracteristicas': [{'texto': 'Marca:', 'valor': 'APC'}, {'texto': 'Artículo:', 'valor': 'UPS'}, {'texto': 'Modelo:', 'valor': 'BE650G1-LM'}, {'texto': 'Potencia nominal en W:', 'valor': '390 W'}, {'texto': 'Potencia nominal en VA:', 'valor': '650 VA'}, {'texto': 'Voltaje de salida principal:', 'valor': '120 V'}, {'texto': 'Tipo de conexión de entrada:', 'valor': 'NEMA 5-15P'}, {'texto': 'Tipo de conexión de salida:', 'valor': '4 NEMA 5-15R, 4 NEMA 5-15R pararrayos'}, {'texto': 'Longitud de cable:', 'valor': '1.52 m'}, {'texto': 'Tipo de batería:', 'valor': 'Batería sellada de plomo'}, {'texto': 'Dimensiones:', 'valor': '8.8 cm x 18 cm x 30.2 cm'}, {'texto': 'Peso:', 'valor': '6.2 kg'}, {'texto': 'Tipo de montaje:', 'valor': 'En cordón de luminaria'}, {'texto': 'Entrada:', 'valor': 'Frecuencia asignada de empleo 50/60 Hz +/- 3 Hz auto-sensing ((*)) barras de separación 90...140 V Corriente máxima de entrada 12 A'}, {'texto': 'Salida:', 'valor': 'Máxima potencia configurable (vatios) 390 W Frecuencia de salida (sincronizada a red eléctrica principal) 50 Hz sincronizada a red eléctrica principal 60 Hz sincronizada a red eléctrica principal Topología De reserva Tipo de forma de onda Aproximación acompasada de una onda sinusoidal corriente de salida máxima 12 A Maximum configurable power in VA 650 VA'}, {'texto': 'Ambiental:', 'valor': 'temperatura ambiente de funcionamiento 0…40 °C Humedad relativa 5…95 % altitud máxima de funcionamiento 0...10000 ft temperatura ambiente de almacenamiento -15…45 °C Humedad relativa de almacenamiento 5…90 % altitud de almacenamiento 0.00…15240.00 m nivel acústico 45 dBA'}, {'texto': 'Periodo de garantía:', 'valor': 'Reparación o reemplazo por 3 años'}, {'texto': 'Color:', 'valor': 'Negro'}]}]</t>
  </si>
  <si>
    <t>['https://contenidos.exel.com.mx/ImagenesProductos/AF/AFVBACAB001_zoom.jpg', 'https://contenidos.exel.com.mx/ImagenesProductos/AF/AFVBACAB001_2_zoom.jpg']</t>
  </si>
  <si>
    <t>BE850M2-LM</t>
  </si>
  <si>
    <t>Back UPS APC ES 850VA/450W 120V Batería Plomo 9 Contactos Color Negro</t>
  </si>
  <si>
    <t>[{'grupo': 'Características Generales:', 'caracteristicas': [{'texto': 'Marca:', 'valor': 'APC'}, {'texto': 'Artículo:', 'valor': 'UPS'}, {'texto': 'Modelo:', 'valor': 'BE850M2-LM'}, {'texto': 'Potencia nominal en W:', 'valor': '450 W'}, {'texto': 'Potencia nominal en VA:', 'valor': '850 VA'}, {'texto': 'Voltaje de salida principal:', 'valor': '120 V'}, {'texto': 'Tipo de conexión de entrada:', 'valor': 'NEMA 5-15P'}, {'texto': 'Tipo de conexión de salida:', 'valor': '6 NEMA 5-15R, 3 NEMA 5-15R pararrayos'}, {'texto': 'Longitud de cable:', 'valor': '1.52 m'}, {'texto': 'Tipo de batería:', 'valor': 'Batería sellada de plomo'}, {'texto': 'Dimensiones:', 'valor': '13.9 cm x 32.7 cm x 10.5 cm'}, {'texto': 'Peso:', 'valor': '4.1 kg'}, {'texto': 'Tipo de montaje:', 'valor': 'En cordón de luminaria'}, {'texto': 'Entrada:', 'valor': 'Frecuencia asignada de empleo 50/60 Hz +/- 3 Hz auto-sensing ((*)) | barras de separación 92...139 V'}, {'texto': 'Salida:', 'valor': 'Máxima potencia configurable (vatios) 450 W Frecuencia de salida (sincronizada a red eléctrica principal) 50/60 Hz +/- 3 Hz sincronizada a red eléctrica principal Topología De reserva Tipo de forma de onda Aproximación acompasada de una onda sinusoidal Maximum configurable power in VA 850 VA'}, {'texto': 'Ambiental:', 'valor': 'temperatura ambiente de funcionamiento 0…40 °C Humedad relativa 0…95 % sin condensación altitud máxima de funcionamiento 0...10000 ft temperatura ambiente de almacenamiento -15…45 °C Humedad relativa de almacenamiento 10…90 % altitud de almacenamiento 0.00…15240.00 m nivel acústico 45 dBA'}, {'texto': 'Periodo de garantía:', 'valor': 'Reparación o reemplazo por 3 años'}, {'texto': 'Color:', 'valor': 'Negro'}]}]</t>
  </si>
  <si>
    <t>['https://contenidos.exel.com.mx/ImagenesProductos/AF/AFVBACAB009_zoom.jpg', 'https://contenidos.exel.com.mx/ImagenesProductos/AF/AFVBACAB009_2_zoom.jpg']</t>
  </si>
  <si>
    <t>BEM-10</t>
  </si>
  <si>
    <t>LAPIZ MAE BICOLOR HEXAGONAL DELGADO CAJA C/10 PIEZAS</t>
  </si>
  <si>
    <t>[{'grupo': 'Especificaciones  Generales', 'caracteristicas': [{'texto': 'Material:', 'valor': 'Madera'}, {'texto': 'Color:', 'valor': 'Azúl/Rojo'}, {'texto': 'Forma:', 'valor': 'Hexagonal'}]}]</t>
  </si>
  <si>
    <t>['https://contenidos.exel.com.mx/ImagenesProductos/MB/MBPLAEAB002_zoom.jpg']</t>
  </si>
  <si>
    <t>BF40QS</t>
  </si>
  <si>
    <t>Proyector LG (D90) BF40QS ProBeam Láser 4000 Lúmenes Resolución WUXGA 1920x1200 HDMI/USB Color Blanco</t>
  </si>
  <si>
    <t>BGC3000C3811002</t>
  </si>
  <si>
    <t>Tinta Brother 380CC Color Cian</t>
  </si>
  <si>
    <t>['https://contenidos.exel.com.mx/ImagenesProductos/BOCTONAB095_zoom.png']</t>
  </si>
  <si>
    <t>BGC3000M3811002</t>
  </si>
  <si>
    <t>Tinta Brother 380CC Color Magneta</t>
  </si>
  <si>
    <t>['https://contenidos.exel.com.mx/ImagenesProductos/BOCTONAB097_zoom.png']</t>
  </si>
  <si>
    <t>BGC3000Y3810002</t>
  </si>
  <si>
    <t>Tinta Brother 380CC Color Amarillo</t>
  </si>
  <si>
    <t>[{'grupo': 'Especificaciones Generales', 'caracteristicas': [{'texto': 'Detalle:', 'valor': 'Cartucho Brother Tinta Amarilla 380CC'}, {'texto': 'Detalle:', 'valor': 'Cartucho Brother Tinta Amarilla 380CC'}]}, {'grupo': 'Características Generales:', 'caracteristicas': [{'texto': 'Marca:', 'valor': 'Brother'}, {'texto': 'Artículo:', 'valor': 'Tinta'}, {'texto': 'Modelo:', 'valor': '380CC'}, {'texto': 'Color:', 'valor': 'Amarillo'}, {'texto': 'Marca:', 'valor': 'Brother'}, {'texto': 'Artículo:', 'valor': 'Tinta'}, {'texto': 'Modelo:', 'valor': '380CC'}, {'texto': 'Color:', 'valor': 'Amarillo'}]}]</t>
  </si>
  <si>
    <t>['https://contenidos.exel.com.mx/ImagenesProductos/BO/BOCTONAB098_zoom.gif']</t>
  </si>
  <si>
    <t>BGD38C</t>
  </si>
  <si>
    <t>Buzzer Steren 3.3KHZ 8-15VDC Tono Constante 85DB</t>
  </si>
  <si>
    <t>[{'grupo': 'Características Generales:', 'caracteristicas': [{'texto': 'Marca:', 'valor': 'Steren'}, {'texto': 'Artículo:', 'valor': 'Buzzer (zumbador o avisador acústico)'}, {'texto': 'Frecuencia oscilatoria:', 'valor': '3,3 kHz'}, {'texto': 'Voltaje de operación:', 'valor': '8 a 15 Vcc'}, {'texto': 'Nivel de presión de sonido:', 'valor': '85 dB'}, {'texto': 'Tono:', 'valor': 'Constante'}, {'texto': 'Conexiones:', 'valor': 'Cables'}]}]</t>
  </si>
  <si>
    <t>['https://contenidos.exel.com.mx/ImagenesProductos/SQ/SQCMEGAB008_zoom.jpg']</t>
  </si>
  <si>
    <t>BGM1500B-LM</t>
  </si>
  <si>
    <t>Gaming Back UPS 1500VA 3 USB Charging Ports AVR 120V 60Hz</t>
  </si>
  <si>
    <t>[{'grupo': 'Características Generales:', 'caracteristicas': [{'texto': 'Marca:', 'valor': 'APC'}, {'texto': 'Artículo:', 'valor': 'Back UPS'}, {'texto': 'Modelo:', 'valor': 'BGM1500B-LM'}, {'texto': 'Topología UPS:', 'valor': 'Línea interactiva'}, {'texto': 'Capacidad de potencia de salida:', 'valor': '1,5 kVA'}, {'texto': 'Potencia de salida:', 'valor': '900 W'}, {'texto': 'Voltaje de entrada de operación (min):', 'valor': '88 V'}, {'texto': 'Voltaje de entrada de operación (max):', 'valor': '120 V'}, {'texto': 'Frecuencia de entrada:', 'valor': '60 Hz'}, {'texto': 'Frecuencia de salida:', 'valor': '60 Hz'}, {'texto': 'Índice de aumento de energía:', 'valor': '1080 J'}, {'texto': 'Tiempo de respuesta:', 'valor': '8 ms'}, {'texto': 'Tipo de salida AC:', 'valor': 'NEMA 5-15R'}, {'texto': 'Conector:', 'valor': 'NEMA 5-15P'}, {'texto': 'Tipo de serie de interfaz:', 'valor': 'RJ-45'}, {'texto': 'Capacidad de la batería:', 'valor': '257 Ah'}, {'texto': 'Tipo de visualizador:', 'valor': 'LCD'}, {'texto': 'Tiempo de recarga de la batería:', 'valor': '5 h'}, {'texto': 'Intervalo de temperatura operativa:', 'valor': '0 - 40 °C'}, {'texto': 'Intervalo de temperatura de almacenaje:', 'valor': '-15 - 40 °C'}, {'texto': 'Voltaje salida:', 'valor': '120 V'}]}]</t>
  </si>
  <si>
    <t>['https://contenidos.exel.com.mx/ImagenesProductos/AF/AFVBACAB016_zoom.jpg', 'https://contenidos.exel.com.mx/ImagenesProductos/AF/AFVBACAB016_2_zoom.jpg', 'https://contenidos.exel.com.mx/ImagenesProductos/AF/AFVBACAB016_3_zoom.jpg']</t>
  </si>
  <si>
    <t>BH8D7AT#ABM</t>
  </si>
  <si>
    <t>Desktop HP Pro SFF 280 G9 Intel Core i5 13500 16GB 512GB SSD W11 PRO</t>
  </si>
  <si>
    <t>BILL-110</t>
  </si>
  <si>
    <t>CONTADORA DE BILLETES STEREN PORTATIL C/BATERIA</t>
  </si>
  <si>
    <t>[{'grupo': 'Características Generales:', 'caracteristicas': [{'texto': 'Marca:', 'valor': 'Steren'}, {'texto': 'Artículo:', 'valor': 'Contador de Billetes Portátil'}, {'texto': 'Modelo:', 'valor': 'BILL-110'}, {'texto': 'Modos:', 'valor': 'Conteo continuo\nConteo por lotes\nSuma general (cuenta y suma a un total)\nSuma de lotes (separa por grupos y suma a un total)'}, {'texto': 'Funciones:', 'valor': 'Detección de billetes falsos; se realiza por reconocimiento de banda magnética o por UV, y depende de los \nelementos de seguridad que tienen los billetes según el país al que pertenecen; no es compatible con billetes mexicanos'}, {'texto': 'Alimentación:', 'valor': '12,6 Vcc 4 A'}, {'texto': 'Batería integrada:', 'valor': 'Batería interna de litio: 11,1 Vcc 2 600 mAh  (3 x 18650)'}, {'texto': 'Duración de la batería:', 'valor': 'Duración de la batería en modo de espera 48 horas\nDuración máxima de la batería uso continuo 90 min'}, {'texto': 'Velocidad:', 'valor': '1 000 billetes/min'}, {'texto': 'Capacidad:', 'valor': 'Lotes de hasta 100 billetes'}, {'texto': 'Compatibilidad:', 'valor': 'Acepta billetes de 12,5 cm x 5 cm a 17 cm x  8,5 cm espesor 0.075-0.15mm'}, {'texto': 'Alimentación de convertidor de voltaje:', 'valor': '110 a 220 Vca 50-60 Hz 500 mA 55 W máx.'}, {'texto': 'Salida de convertidor de voltaje:', 'valor': '12,6 Vcc 4 A'}, {'texto': 'Otros:', 'valor': 'Batería recargable; Su batería interna te brida hasta 90 minutos de uso, lo que te permite moverla de un escritorio a otro para \nrealizar los conteos que necesites'}]}]</t>
  </si>
  <si>
    <t>['https://contenidos.exel.com.mx/ImagenesProductos/SQ/SQCACCAL021_zoom.jpg', 'https://contenidos.exel.com.mx/ImagenesProductos/SQ/SQCACCAL021_2_zoom.jpg']</t>
  </si>
  <si>
    <t>BK7X6LT#ABM</t>
  </si>
  <si>
    <t>Workstation HP Z1 Torre G1i Desktop Intel Core Ultra 7 1TB SSD 16GB RAM Windows 11 Pro</t>
  </si>
  <si>
    <t>[{'grupo': 'Características Generales:', 'caracteristicas': [{'texto': 'Marca:', 'valor': 'HP'}, {'texto': 'Artículo:', 'valor': 'Desktop Workstation'}, {'texto': 'Alimentación:', 'valor': 'Adaptador de alimentación externa de 500 W, hasta 90 % de eficacia, PFC activo'}, {'texto': 'Almacenamiento interno:', 'valor': 'SSD M.2 PCIe NVMe de 1 TB'}, {'texto': 'Audio:', 'valor': 'Códec Realtek ALC3252, conector de audio universal con soporte para auriculares CTIA y OMTP'}, {'texto': 'Color:', 'valor': 'Negro'}, {'texto': 'Diseño de memoria:', 'valor': '1 x 16 GB'}, {'texto': 'Factor de forma:', 'valor': 'Torre'}, {'texto': 'Familia del procesador:', 'valor': 'ProcesadorIntel Core Ultra 7'}, {'texto': 'Gráficos (discretos):', 'valor': 'NVIDIA RTX A400 (GDDR6 de 4 GB dedicada)'}, {'texto': 'Gráficos (integrados):', 'valor': 'Tarjeta gráfica Intel'}, {'texto': 'Inalámbrico:', 'valor': 'Tarjeta inalámbrica Intel Wi-Fi 7 BE200 (2x2) y Bluetooth 5.4, sin vPro'}, {'texto': 'Memoria:', 'valor': 'RAM DDR5-5600 MT/s de 16 GB (1 x 16 GB)'}, {'texto': 'Peso:', 'valor': 'A partir de 5,51 kg'}, {'texto': 'Procesador:', 'valor': 'Intel Core Ultra 7 265 (hasta 5,3 GHz con tecnología Intel Turbo Boost, 30 MB L3 de caché, 20 núcleos, 20 subprocesos)'}, {'texto': 'Puertos:', 'valor': '2 USB Tipo-A con velocidad de señalización de 5 Gbps; 1 HDMI 2.1; 1 RJ-45; 1 línea de entrada/salida de audio; 3 USB 2.0 Tipo-A; 2 DisplayPort 2.1'}, {'texto': 'Sistema operativo:', 'valor': 'Windows 11 Pro'}, {'texto': 'Teclado:', 'valor': 'Teclado alámbrico HP 125 v2'}]}]</t>
  </si>
  <si>
    <t>['https://contenidos.exel.com.mx/ImagenesProductos/HP/HPHWORAB173_zoom.png']</t>
  </si>
  <si>
    <t>BK8D3LT#ABM</t>
  </si>
  <si>
    <t>Workstation HP Z1 Torre G1i Desktop Z1 Intel Core Ultra 9 1TB SSD32GB RAM Windows 11 Pro</t>
  </si>
  <si>
    <t>[{'grupo': 'Características Generales:', 'caracteristicas': [{'texto': 'Marca:', 'valor': 'HP'}, {'texto': 'Artículo:', 'valor': 'Desktop Workstation'}, {'texto': 'Modelo:', 'valor': 'G1i HP Z1'}, {'texto': 'Alimentación:', 'valor': 'Adaptador de alimentación externa de 500 W, hasta 90 % de eficacia, PFC activo'}, {'texto': 'Almacenamiento interno:', 'valor': 'SSD M.2 PCIe NVMe de 1 TB'}, {'texto': 'Audio:', 'valor': 'Códec Realtek ALC3252, conector de audio universal con soporte para auriculares CTIA y OMTP'}, {'texto': 'Color:', 'valor': 'Negro'}, {'texto': 'Diseño de memoria:', 'valor': '2 x 16 GB'}, {'texto': 'Factor de forma:', 'valor': 'Torre'}, {'texto': 'Familia del procesador:', 'valor': 'ProcesadorIntel Core Ultra 9'}, {'texto': 'Gráficos (discretos):', 'valor': 'NVIDIA RTX A400 (GDDR6 de 4 GB dedicada)'}, {'texto': 'Gráficos (integrados):', 'valor': 'Tarjeta gráfica Intel'}, {'texto': 'Inalámbrico:', 'valor': 'Tarjeta inalámbrica Intel Wi-Fi 7 BE200 (2x2) y Bluetooth 5.4, sin vPro'}, {'texto': 'Memoria:', 'valor': 'RAM DDR5-5600 MT/s de 32 GB (2 x 16 GB)'}, {'texto': 'Peso:', 'valor': 'A partir de 5,51 kg'}, {'texto': 'Procesador:', 'valor': 'Intel Core Ultra 9 285 (hasta 5,6 GHz con tecnología Intel Turbo Boost, 36 MB L3 de caché, 24 núcleos, 24 subprocesos)'}, {'texto': 'Puertos:', 'valor': '2 USB Tipo-A con velocidad de señalización de 5 Gbps; 1 HDMI 2.1; 1 RJ-45; 1 línea de entrada/salida de audio; 3 USB 2.0 Tipo-A; 2 DisplayPort 2.1'}, {'texto': 'Sistema operativo:', 'valor': 'Windows 11 Pro'}, {'texto': 'Teclado:', 'valor': 'Teclado alámbrico HP 125 v2'}]}]</t>
  </si>
  <si>
    <t>['https://contenidos.exel.com.mx/ImagenesProductos/HP/HPHWORAB175_zoom.png']</t>
  </si>
  <si>
    <t>BL.9BWWA.102</t>
  </si>
  <si>
    <t>Unidad Biwin SSD Acer SA100 2.5 240GB SATA 3 449 MB/s Escritura 549 MB/s Lectura</t>
  </si>
  <si>
    <t>[{'grupo': 'Características Generales:', 'caracteristicas': [{'texto': 'Marca:', 'valor': 'Biwin'}, {'texto': 'Modelo:', 'valor': 'SA100'}, {'texto': 'Código:', 'valor': 'BL.9BWWA.102'}, {'texto': 'Tipo de unidad:', 'valor': 'SSD Interno 2.5" SATA'}, {'texto': 'Interfaz:', 'valor': 'SATA III, 6.0 Gb/s'}, {'texto': 'Capacidad:', 'valor': '240 GB'}, {'texto': 'Velocidad de lectura secuencial:', 'valor': 'Hasta 549 MB/s'}, {'texto': 'Velocidad de escritura secuencial:', 'valor': 'Hasta 449 MB/s'}, {'texto': 'Velocidad de lectura aleatoria (IOPS):', 'valor': '40K'}, {'texto': 'Velocidad de escritura aleatoria (IOPS):', 'valor': '71K'}, {'texto': 'Consumo de energía (escritura):', 'valor': '1.10 W'}, {'texto': 'Consumo en reposo:', 'valor': '0.19 W'}, {'texto': 'Temperatura de operación:', 'valor': '0 °C a +70 °C'}, {'texto': 'Temperatura de almacenamiento:', 'valor': '-40 °C a +85 °C'}, {'texto': 'Durabilidad (TBW):', 'valor': '80 TBW'}, {'texto': 'Garantía:', 'valor': '3 años limitada'}]}]</t>
  </si>
  <si>
    <t>['https://contenidos.exel.com.mx/ImagenesProductos/BW/BWCMEMAB040_zoom.png']</t>
  </si>
  <si>
    <t>BL.9BWWA.118</t>
  </si>
  <si>
    <t>Unidad Biwin SSD Acer FA100 NVMe 256GB M.2 1300 MB/s Escritura 1950 MB/s Lectura PCI Express 3.0</t>
  </si>
  <si>
    <t>BL.9BWWA.120</t>
  </si>
  <si>
    <t>Unidad Biwin SSD Acer FA100 NVMe 1TB M.2 2700 MB/s Escritura 3300 MB/s Lectura PCI Express 3.0</t>
  </si>
  <si>
    <t>BL.9BWWA.124</t>
  </si>
  <si>
    <t>Unidad Biwin SSD Acer FA200 NVMe 1TB M.2 6200 MB/s Escritura 7200 MB/s Lectura PCI Express 4.0</t>
  </si>
  <si>
    <t>BL.9BWWA.125</t>
  </si>
  <si>
    <t>Unidad Biwin SSD Acer FA200 NVMe 2TB M.2 6200 MB/s Escritura 7200 MB/s Lectura PCI Express 4.0</t>
  </si>
  <si>
    <t>BL.9BWWA.412</t>
  </si>
  <si>
    <t>Memoria Biwin SODIMM DDR5 Acer SD200 16GB 4800MHZ CL40</t>
  </si>
  <si>
    <t>BL.9BWWA.420</t>
  </si>
  <si>
    <t>Memoria Biwin DIMM DDR5 Acer UD200 16GB 4800MHZ CL40</t>
  </si>
  <si>
    <t>BL.9BWWA.509</t>
  </si>
  <si>
    <t>Memoria USB Biwin para Acer UP200 16GB USB 2.0 Lectura 30MB/s Escritura 15MB/s Negro</t>
  </si>
  <si>
    <t>BL.9BWWA.529</t>
  </si>
  <si>
    <t>Memoria USB Biwin para Acer UP300 512GB USB A 3.2 Lectura 120MB/s Escritura 100MB/s Negro</t>
  </si>
  <si>
    <t>[{'grupo': 'Características Generales:', 'caracteristicas': [{'texto': 'Marca:', 'valor': 'Biwin'}, {'texto': 'Artículo:', 'valor': 'Memoria USB'}, {'texto': 'Modelo:', 'valor': 'UP300'}, {'texto': 'Número de parte:', 'valor': 'BL.9BWWA.529'}, {'texto': 'Color:', 'valor': 'Negro'}, {'texto': 'Capacidad:', 'valor': '512 GB'}, {'texto': 'Interfaz:', 'valor': 'USB-A'}, {'texto': 'Versión USB:', 'valor': '3.2 Gen 1'}, {'texto': 'Velocidad de lectura:', 'valor': 'Hasta 120 MB/s'}, {'texto': 'Velocidad de escritura:', 'valor': 'Hasta 100 MB/s'}, {'texto': 'Material:', 'valor': 'Plástico'}, {'texto': 'Factor de forma:', 'valor': 'Con tapa y llavero'}, {'texto': 'Dimensiones:', 'valor': '62 × 21.7 × 8 mm'}, {'texto': 'Peso:', 'valor': '9 g'}, {'texto': 'Compatibilidad:', 'valor': 'Windows, macOS, Linux'}, {'texto': 'Plug &amp;amp; Play:', 'valor': 'Sí'}, {'texto': 'Certificaciones:', 'valor': 'CE, FCC, ROHS, BSMI, RCM'}, {'texto': 'Garantía:', 'valor': '5 años'}]}]</t>
  </si>
  <si>
    <t>['https://contenidos.exel.com.mx/ImagenesProductos/BW/BWCMEMAB120_zoom.png']</t>
  </si>
  <si>
    <t>BL.9BWWA.542</t>
  </si>
  <si>
    <t>Memoria USB Biwin para Acer UP200 16GB USB 2.0 Lectura 30MB/s Verde</t>
  </si>
  <si>
    <t>BL.9BWWA.559</t>
  </si>
  <si>
    <t>Memoria USB Biwin para Acer UP300 128GB USB A 3.2 Lectura 120MB/s Escritura 100 MB/s Verde</t>
  </si>
  <si>
    <t>BL.9BWWA.561</t>
  </si>
  <si>
    <t>Memoria USB Biwin para Acer UP300 512GB USB A 3.2 Lectura 120MB/s Escritura 100MB/s Verde</t>
  </si>
  <si>
    <t>[{'grupo': 'Características Generales:', 'caracteristicas': [{'texto': 'Marca:', 'valor': 'Biwin'}, {'texto': 'Artículo:', 'valor': 'Memoria USB'}, {'texto': 'Modelo:', 'valor': 'UP300'}, {'texto': 'Número de parte:', 'valor': 'BL.9BWWA.561'}, {'texto': 'Color:', 'valor': 'Verde'}, {'texto': 'Capacidad:', 'valor': '512 GB'}, {'texto': 'Interfaz:', 'valor': 'USB-A'}, {'texto': 'Versión USB:', 'valor': '3.2 Gen 1'}, {'texto': 'Velocidad de lectura:', 'valor': 'Hasta 120 MB/s'}, {'texto': 'Velocidad de escritura:', 'valor': 'Hasta 100 MB/s'}, {'texto': 'Factor de forma:', 'valor': 'Con tapa y llavero'}, {'texto': 'Compatibilidad:', 'valor': 'Windows, macOS, Linux'}, {'texto': 'Plug &amp;amp; Play:', 'valor': 'Sí'}, {'texto': 'Garantía:', 'valor': '5 años'}]}]</t>
  </si>
  <si>
    <t>['https://contenidos.exel.com.mx/ImagenesProductos/BW/BWCMEMAB118_zoom.png']</t>
  </si>
  <si>
    <t>BL.9BWWA.569</t>
  </si>
  <si>
    <t>Memoria USB Biwin para Acer UP300 512GB USB A 3.2 Lectura 120MB/s Escritura 100MB/s Blanco</t>
  </si>
  <si>
    <t>[{'grupo': 'Características Generales:', 'caracteristicas': [{'texto': 'Marca:', 'valor': 'Biwin'}, {'texto': 'Artículo:', 'valor': 'Memoria USB'}, {'texto': 'Modelo:', 'valor': 'UP300'}, {'texto': 'Número de parte:', 'valor': 'BL.9BWWA.569'}, {'texto': 'Color:', 'valor': 'Blanco'}, {'texto': 'Capacidad:', 'valor': '512 GB'}, {'texto': 'Interfaz:', 'valor': 'USB-A'}, {'texto': 'Versión USB:', 'valor': '3.2 Gen 1'}, {'texto': 'Velocidad de lectura:', 'valor': 'Hasta 120 MB/s'}, {'texto': 'Velocidad de escritura:', 'valor': 'Hasta 100 MB/s'}, {'texto': 'Factor de forma:', 'valor': 'Con tapa'}, {'texto': 'Compatibilidad:', 'valor': 'Windows, macOS, Linux'}, {'texto': 'Plug &amp;amp; Play:', 'valor': 'Sí'}, {'texto': 'Certificaciones:', 'valor': 'CE, FCC, ROHS, BSMI, RCM'}, {'texto': 'Garantía:', 'valor': '5 años'}]}]</t>
  </si>
  <si>
    <t>['https://contenidos.exel.com.mx/ImagenesProductos/BW/BWCMEMAB117_zoom.png']</t>
  </si>
  <si>
    <t>BL.9BWWR.101</t>
  </si>
  <si>
    <t>Unidad Biwin SSD M.2 Predator 512GB GM3500 3400 MB/S</t>
  </si>
  <si>
    <t>BL.9BWWR.117</t>
  </si>
  <si>
    <t>Unidad Biwin SSD M.2 Predator 512GB GM7 7200 MB/S</t>
  </si>
  <si>
    <t>BL.9BWWR.121</t>
  </si>
  <si>
    <t>Unidad Biwin SSD M.2 Predator 512GB GM7000 Heatsink 7400 MB/S</t>
  </si>
  <si>
    <t>BL.9BWWR.122</t>
  </si>
  <si>
    <t>Unidad Biwin SSD M.2 Predator 1TB GM7000 Heatsink 7400 MB/S</t>
  </si>
  <si>
    <t>BL.9BWWR.130</t>
  </si>
  <si>
    <t>Unidad Biwin SSD Predator GM9000 NVMe 2TB M.2 13000 MB/s Escritura 14000 MB/s Lectura PCI Express 5.0</t>
  </si>
  <si>
    <t>BL.9BWWR.133</t>
  </si>
  <si>
    <t>Unidad Biwin SSD Predator GM6 NVMe 1TB M.2 6200 MB/s Escritura 7200 MB/s Lectura PCI Express 4.0</t>
  </si>
  <si>
    <t>BL.9BWWR.134</t>
  </si>
  <si>
    <t>Unidad Biwin SSD Predator GM6 NVMe 2TB M.2 6200 MB/s Escritura 7200 MB/s Lectura PCI Express 4.0</t>
  </si>
  <si>
    <t>BL.9BWWR.334</t>
  </si>
  <si>
    <t>Memoria Biwin DIMM DDR5 Predator VESTA II RGB Gaming 64GB (2X32GB) 6000 MT/s CL30</t>
  </si>
  <si>
    <t>BL.9BWWR.364</t>
  </si>
  <si>
    <t>Memoria Biwin DIMM DDR5 Predator Vesta II RGB Gaming 32GB (2X16GB) 7200 MT/S CL34</t>
  </si>
  <si>
    <t>BL.9BWWR.365</t>
  </si>
  <si>
    <t>Memoria Biwin DIMM DDR5 Predator Vesta II RGB Gaming 64GB (2X32GB) Plata 6400 MTS</t>
  </si>
  <si>
    <t>BL.9BWWR.373</t>
  </si>
  <si>
    <t>Memoria Biwin DIMM DDR5 Predator Vesta II RGB Gaming 64GB (2X32GB) Negro 6400 MTS</t>
  </si>
  <si>
    <t>BL.9BWWR.400</t>
  </si>
  <si>
    <t>Memoria Biwin DIMM DDR5 Predator Hermes RGB Gaming 32GB (2X16GB) Negro 6800 MTS CL32</t>
  </si>
  <si>
    <t>BL.9BWWR.405</t>
  </si>
  <si>
    <t>Memoria Biwin DIMM DDR5 Predator Hermes RGB Gaming 32GB (2X16GB) Blanco 7200 MTS CL34</t>
  </si>
  <si>
    <t>BL.9BWWR.406</t>
  </si>
  <si>
    <t>Memoria Biwin DIMM DDR5 Predator Hermes RGB Gaming 32GB (2X16GB) Negro 7200 MT/S CL34</t>
  </si>
  <si>
    <t>BL.9BWWR.407</t>
  </si>
  <si>
    <t>Memoria Biwin DIMM DDR5 Predator Hermes RGB Gaming 32GB (2X16GB) Plata 7200 MT/S CL34</t>
  </si>
  <si>
    <t>BL.9BWWR.423</t>
  </si>
  <si>
    <t>Memoria Biwin DIMM DDR5 Predator Hermes RGB Gaming 64GB (2X32GB) Blanco 6400 MTS CL32</t>
  </si>
  <si>
    <t>BL.9BWWR.424</t>
  </si>
  <si>
    <t>Memoria Biwin DIMM DDR5 Predator Hermes RGB Gaming 64GB (2X32GB) Negro 6400 MTS CL32</t>
  </si>
  <si>
    <t>BL.9BWWR.425</t>
  </si>
  <si>
    <t>Memoria Biwin DIMM DDR5 Predator Hermes RGB Gaming 64GB (2X32GB) Plata 6400 MT/S CL32</t>
  </si>
  <si>
    <t>BL.9BWWR.447</t>
  </si>
  <si>
    <t>Memoria Biwin DIMM DDR5 Predator Hermes RGB Gaming 48GB (2X24GB) Blanco 7200 M</t>
  </si>
  <si>
    <t>BL.9BWWR.448</t>
  </si>
  <si>
    <t>Memoria Biwin DIMM DDR5 Predator Hermes RGB Gaming 48GB (2X24GB) Negro 7200 MTS CL36</t>
  </si>
  <si>
    <t>BL.9BWWR.449</t>
  </si>
  <si>
    <t>Memoria Biwin DIMM DDR5 Predator Hermes RGB Gaming 48GB (2X24GB) Plata 7200 MT/S CL36</t>
  </si>
  <si>
    <t>BL.9BWWR.489</t>
  </si>
  <si>
    <t>Memoria Biwin DIMM DDR5 Predator Hera RGB ESPEJO Gaming 32GB (2X16GB) 7200 MT/S CL34</t>
  </si>
  <si>
    <t>BL.9BWWR.530</t>
  </si>
  <si>
    <t>Memoria Biwin DIMM DDR5 Predator Hera RGB Plata Gaming 64GB (2X32GB) 6400 MT/S CL32</t>
  </si>
  <si>
    <t>BL001</t>
  </si>
  <si>
    <t>BOLIGRAFO BACO LE PLUME 1.0MM NEGRO CAJA C/12</t>
  </si>
  <si>
    <t>[{'grupo': 'Especificaciones  Generales', 'caracteristicas': [{'texto': 'Detalle', 'valor': 'BOLIGRAFO BACO LE PLUME 1.0MM NEGRO CAJA C/12'}]}]</t>
  </si>
  <si>
    <t>['https://contenidos.exel.com.mx/ImagenesProductos/BA/BAPBOLAB001_zoom.jpg']</t>
  </si>
  <si>
    <t>BL002</t>
  </si>
  <si>
    <t>BOLIGRAFO BACO LE PLUME 1.0MM AZUL CAJA C/12</t>
  </si>
  <si>
    <t>[{'grupo': 'Especificaciones  Generales', 'caracteristicas': [{'texto': 'Detalle', 'valor': 'BOLIGRAFO BACO LE PLUME 1.0MM AZUL CAJA C/12'}]}]</t>
  </si>
  <si>
    <t>['https://contenidos.exel.com.mx/ImagenesProductos/BA/BAPBOLAB002_zoom.jpg']</t>
  </si>
  <si>
    <t>BL003</t>
  </si>
  <si>
    <t>BOLIGRAFO BACO LE PLUME 1.0MM ROJO CAJA C/12</t>
  </si>
  <si>
    <t>[{'grupo': 'Especificaciones  Generales', 'caracteristicas': [{'texto': 'Detalle', 'valor': 'Boligrafo BACO Le plume 1.0mm Rojo Caja C/12'}]}]</t>
  </si>
  <si>
    <t>['https://contenidos.exel.com.mx/ImagenesProductos/BA/BAPBOLAB003_zoom.jpg']</t>
  </si>
  <si>
    <t>BLO-200</t>
  </si>
  <si>
    <t>Soplador Steren BLO 200 Alámbrico Alta Potencia 450 W Velocidad De Aire 70 m s Motor 48000 RPM Color Negro</t>
  </si>
  <si>
    <t>BLS-100</t>
  </si>
  <si>
    <t>SILICON MAE LIQUIDO 100 ML</t>
  </si>
  <si>
    <t>[{'grupo': 'Especificaciones  Generales', 'caracteristicas': [{'texto': 'Detalle:', 'valor': 'SILICON MAE LIQUIDO 100 ML'}]}]</t>
  </si>
  <si>
    <t>['https://contenidos.exel.com.mx/ImagenesProductos/MB/MBPSILAB005_zoom.jpg']</t>
  </si>
  <si>
    <t>BLS-250</t>
  </si>
  <si>
    <t>SILICON MAE LIQUIDO 250 ML</t>
  </si>
  <si>
    <t>[{'grupo': 'Especificaciones  Generales', 'caracteristicas': [{'texto': 'Detalle:', 'valor': 'SILICON MAE LIQUIDO 250 ML'}]}]</t>
  </si>
  <si>
    <t>['https://contenidos.exel.com.mx/ImagenesProductos/MB/MBPSILAB006_zoom.jpg']</t>
  </si>
  <si>
    <t>BLS-30</t>
  </si>
  <si>
    <t>SILICON MAE LIQUIDO 30 ML</t>
  </si>
  <si>
    <t>[{'grupo': 'Especificaciones Generales', 'caracteristicas': [{'texto': 'Detalle:', 'valor': 'SILICON MAE LIQUIDO 30 ML'}]}]</t>
  </si>
  <si>
    <t>['https://contenidos.exel.com.mx/ImagenesProductos/MB/MBPSILAB003_zoom.jpg']</t>
  </si>
  <si>
    <t>BLS-60</t>
  </si>
  <si>
    <t>SILICON MAE LIQUIDO 60 ML</t>
  </si>
  <si>
    <t>[{'grupo': 'Especificaciones  Generales', 'caracteristicas': [{'texto': 'Detalle:', 'valor': 'SILICON MAE LIQUIDO 60 ML'}]}]</t>
  </si>
  <si>
    <t>['https://contenidos.exel.com.mx/ImagenesProductos/MB/MBPSILAB004_zoom.jpg']</t>
  </si>
  <si>
    <t>BLT15</t>
  </si>
  <si>
    <t>Broche Latonado Barrilito Tipo Alemán 15mm C/100 Pzas</t>
  </si>
  <si>
    <t>[{'grupo': 'Características Generales:', 'caracteristicas': [{'texto': 'Marca:', 'valor': 'Barrilito '}, {'texto': 'Artículo:', 'valor': 'Broche Latonado'}, {'texto': 'Modelo:', 'valor': 'BLT15'}, {'texto': 'Tipo:', 'valor': 'Alemán'}, {'texto': 'Tamaño:', 'valor': '15mm '}, {'texto': 'Cantidad:', 'valor': ' C/100 Pzas'}]}]</t>
  </si>
  <si>
    <t>['https://contenidos.exel.com.mx/ImagenesProductos/BRPBROAB001_zoom.jpg']</t>
  </si>
  <si>
    <t>BLT25</t>
  </si>
  <si>
    <t>Broche Latonado Barrilito Tipo Alemán 25mm C/100 Pzas</t>
  </si>
  <si>
    <t>[{'grupo': 'Características Generales:', 'caracteristicas': [{'texto': 'Marca:', 'valor': 'Barrilito '}, {'texto': 'Artículo:', 'valor': 'Broche Latonado'}, {'texto': 'Modelo:', 'valor': 'BLT25'}, {'texto': 'Tipo:', 'valor': 'Alemán '}, {'texto': 'Tamaño:', 'valor': '25mm'}, {'texto': 'Cantidad:', 'valor': 'C/100 Pzas'}]}]</t>
  </si>
  <si>
    <t>['https://contenidos.exel.com.mx/ImagenesProductos/BRPBROAB003_zoom.jpg']</t>
  </si>
  <si>
    <t>BLT30</t>
  </si>
  <si>
    <t>Broche Latonado Barrilito Tipo Alemán 30mm C/100 Pzas</t>
  </si>
  <si>
    <t>BMB3</t>
  </si>
  <si>
    <t>Cuaderno Dibujo Barrilito Espiral 305x240mm</t>
  </si>
  <si>
    <t>BN4D4LT#ABM</t>
  </si>
  <si>
    <t>Workstation HP ZBook 8 G1i 16 Intel Core Ultra 9 32GB RAM 1TB SSD Windows 11 Pro</t>
  </si>
  <si>
    <t>BN4D7LT#ABM</t>
  </si>
  <si>
    <t>Workstation HP ZBook 8 G1i 14 Intel Core Ultra 7 16GB RAM 512GB SSD Windows 11 Pro</t>
  </si>
  <si>
    <t>BN4D9LT#ABM</t>
  </si>
  <si>
    <t>[{'grupo': 'Características Generales:', 'caracteristicas': [{'texto': 'Marca:', 'valor': 'Hp'}, {'texto': 'Artículo:', 'valor': 'Workstation'}, {'texto': 'Modelo:', 'valor': 'ZBook 8 G1i 14'}, {'texto': 'Sistema operativo:', 'valor': 'Windows 11 Pro'}, {'texto': 'Procesador:', 'valor': 'Intel Core Ultra 7 255H (hasta 5.1 GHz con Intel Turbo Boost, 24 MB caché L3, 16 núcleos, 16 subprocesos)'}, {'texto': 'Memoria RAM:', 'valor': '16 GB DDR5-5600 MT/s (1 x 16 GB)'}, {'texto': 'Almacenamiento:', 'valor': 'SSD PCIe NVMe de 512 GB'}, {'texto': 'Gráficos:', 'valor': 'NVIDIA RTX 500 Ada Generation (4 GB GDDR6 dedicados) + Intel Arc 140T integrados'}, {'texto': 'Pantalla:', 'valor': '14" (35.6 cm) WUXGA'}, {'texto': 'Cámara:', 'valor': 'Cámara IR con IA de 5 MP'}, {'texto': 'Conectividad inalámbrica:', 'valor': 'Intel Wi-Fi 7 BE201 (2x2) y Bluetooth 5.4'}, {'texto': 'Puertos:', 'valor': '1 ranura de seguridad, 1 RJ-45, 1 USB-A 5 Gbps (alimentado), 1 USB-C 20 Gbps (con DisplayPort 1.4 y suministro de energía)'}, {'texto': 'Teclado:', 'valor': 'Retroiluminado resistente a salpicaduras HP Premium'}, {'texto': 'Audio:', 'valor': 'Poly Studio Audio, altavoces estéreo duales, micrófono dual digital, conector combinado 3.5 mm'}, {'texto': 'Batería:', 'valor': '8 celdas de larga duración Li-Ion de 77 Wh, carga rápida al 50 % en 30 min'}, {'texto': 'Adaptador de corriente:', 'valor': '140 W USB-C compacto'}, {'texto': 'Dimensiones:', 'valor': '31.56 × 22.2 × 1.89 cm'}, {'texto': 'Peso:', 'valor': 'A partir de 1.43 kg'}, {'texto': 'Color:', 'valor': 'Plata meteoro'}, {'texto': 'Seguridad:', 'valor': 'Lector de huellas, desactivación permanente de audio, HP Sure Start, HP Sure Click, HP Secure Erase'}, {'texto': 'Otras características:', 'valor': 'IA integrada con Intel AI Boost (13 TOPS NPU), gestión HP Power Manager, HP Manageability Kit, HP Image Assistant, HP Connect para Microsoft Endpoint Manager'}, {'texto': 'Sustentabilidad:', 'valor': '40 % de plástico reciclado posconsumo, empaque 100 % sustentable y reciclable'}]}]</t>
  </si>
  <si>
    <t>['https://contenidos.exel.com.mx/ImagenesProductos/HP/HPHWORAB180_zoom.png']</t>
  </si>
  <si>
    <t>BN4E2LT#ABM</t>
  </si>
  <si>
    <t>Workstation HP ZBook 8 G1i 14 Intel Core Ultra 7 32GB RAM 1TB SSD Windows 11 Pro</t>
  </si>
  <si>
    <t>[{'grupo': 'Características Generales:', 'caracteristicas': [{'texto': 'Marca:', 'valor': 'HP'}, {'texto': 'Artículo:', 'valor': 'Laptop Workstation'}, {'texto': 'Modelo:', 'valor': 'ZBook 8'}, {'texto': 'Alimentación:', 'valor': 'Adaptador compacto USB Tipo-C HP de 140 W'}, {'texto': 'Almacenamiento interno:', 'valor': 'Unidad de estado sólido (SSD) PCIe NVMe M.2 de 1 TB'}, {'texto': 'Audio:', 'valor': 'Audio de Poly Studio, altavoces estéreo duales, micrófono digital frontal HP de doble matriz, teclas de función para subir y bajar el volumen, conector combinado de micrófono/auriculares, audio HD'}, {'texto': 'Cámara:', 'valor': 'Cámara de IR con IA de 5 MP'}, {'texto': 'Color:', 'valor': 'Plata meteoro'}, {'texto': 'Diseño de memoria:', 'valor': '2 x 16 GB'}, {'texto': 'Familia del procesador:', 'valor': 'ProcesadorIntel Core Ultra 7'}, {'texto': 'Gráficos (discretos):', 'valor': 'GPU NVIDIA RTX 500 Ada Generation para laptops (GDDR6 de 4 GB dedicada)'}, {'texto': 'Gráficos (integrados):', 'valor': 'GPU Intel Arc 140T'}, {'texto': 'Inalámbrico:', 'valor': 'Tarjeta inalámbrica Intel Wi-Fi 7 BE201 (2x2) y Bluetooth 5.4, sin vPro'}, {'texto': 'Lector de huellas:', 'valor': 'Lector de huellas'}, {'texto': 'Memoria:', 'valor': 'RAM DDR5-5600 MT/s de 32 GB (2 x 16 GB)'}, {'texto': 'Pantalla:', 'valor': 'Pantalla WUXGA de 35,6 cm (14") en diagona'}, {'texto': 'Peso:', 'valor': 'A partir de 1,43 kg'}, {'texto': 'Procesador:', 'valor': 'Intel Core Ultra 7 255H (hasta 5,1 GHz con tecnología Intel Turbo Boost, 24 MB L3 de caché,16 núcleos,16 subprocesos)'}, {'texto': 'Puertos:', 'valor': '1 ranura con cierre de seguridad; 1 puerto Ethernet RJ-45; 1 USB Tipo-A con una velocidad de señal de 5 Gbps (con alimentación); 1 USB Tipo-C con velocidad de señal de 20 Gbps (suministro de energía por USB, DisplayPort 1.4)'}, {'texto': 'Sistema operativo:', 'valor': 'Windows 11 Pro'}, {'texto': 'Teclado:', 'valor': 'Teclado HP Premium: teclado retroiluminado resistente a salpicaduras'}, {'texto': 'Tipo de batería:', 'valor': '8 celdas de larga duración HP, polímero de ion-litio 77 Wh'}]}]</t>
  </si>
  <si>
    <t>['https://contenidos.exel.com.mx/ImagenesProductos/HP/HPHWORAB176_zoom.png']</t>
  </si>
  <si>
    <t>BN4E5LT#ABM</t>
  </si>
  <si>
    <t>Workstation HP ZBook 8 G1i 16 Intel Core Ultra 7 16GB RAM 512GB SSD Windows 11 Pro</t>
  </si>
  <si>
    <t>[{'grupo': 'Características Generales:', 'caracteristicas': [{'texto': 'Marca:', 'valor': 'Hp'}, {'texto': 'Artículo:', 'valor': 'Workstation'}, {'texto': 'Modelo:', 'valor': 'ZBook 8 G1i 16'}, {'texto': 'Sistema operativo:', 'valor': 'Windows 11 Pro'}, {'texto': 'Procesador:', 'valor': 'Intel Core Ultra 7 255H (hasta 5.1 GHz con Intel Turbo Boost, 24 MB caché L3, 16 núcleos, 16 subprocesos)'}, {'texto': 'Memoria RAM:', 'valor': '16 GB DDR5-5600 MT/s (1 × 16 GB)'}, {'texto': 'Almacenamiento:', 'valor': 'SSD PCIe NVMe de 512 GB'}, {'texto': 'Gráficos:', 'valor': 'NVIDIA RTX 500 Ada Generation (4 GB GDDR6 dedicados) + Intel Arc 140T integrados'}, {'texto': 'Pantalla:', 'valor': '16" (40.6 cm) WUXGA IPS antirreflejo, 300 nits, 62.5 % sRGB (1920 × 1200)'}, {'texto': 'Cámara:', 'valor': 'Cámara IR con IA de 5 MP'}, {'texto': 'Conectividad inalámbrica:', 'valor': 'Intel Wi-Fi 7 BE201 (2×2) y Bluetooth 5.4'}, {'texto': 'Red cableada:', 'valor': 'Intel I219-V GbE sin vPro'}, {'texto': 'Puertos:', 'valor': '1 ranura de seguridad, 1 RJ-45, 1 USB-A 5 Gbps (alimentado), 1 USB-C 20 Gbps (DisplayPort 1.4 y suministro de energía)'}, {'texto': 'Teclado:', 'valor': 'HP Premium Quiet retroiluminado resistente a derrames con teclado numérico y drenaje'}, {'texto': 'Audio:', 'valor': 'Poly Studio Audio, altavoces estéreo duales, micrófono digital dual, audio HD, conector 3.5 mm'}, {'texto': 'Batería:', 'valor': '8 celdas Li-Ion 77 Wh de larga duración, carga rápida 50 % en 30 min'}, {'texto': 'Adaptador de corriente:', 'valor': 'USB-C compacto de 140 W'}, {'texto': 'Dimensiones:', 'valor': '35.9 × 25 × 1.92 cm'}, {'texto': 'Peso:', 'valor': 'Desde 1.72 kg'}, {'texto': 'Color:', 'valor': 'Plata meteoro'}, {'texto': 'Seguridad:', 'valor': 'Lector de huellas, desactivación permanente de audio, HP Sure Start, HP Sure Click, HP Secure Erase'}, {'texto': 'Otras características:', 'valor': 'Unidad Intel AI Boost (13 TOPS NPU), HP Power Manager, HP Manageability Kit, HP Image Assistant, HP Connect para Microsoft Endpoint Manager'}, {'texto': 'Sustentabilidad:', 'valor': '40 % plástico reciclado posconsumo, empaque 100 % reciclable y sostenible'}, {'texto': 'Garantía:', 'valor': '1 año limitado (1/1/0) para piezas y mano de obra'}]}]</t>
  </si>
  <si>
    <t>['https://contenidos.exel.com.mx/ImagenesProductos/HP/HPHWORAB181_zoom.png']</t>
  </si>
  <si>
    <t>BN4E7LT#ABM</t>
  </si>
  <si>
    <t>Workstation HP ZBook 8 G1i 16 Intel Core Ultra 7 32GB RAM 1TB SSD Windows 11 Pro</t>
  </si>
  <si>
    <t>[{'grupo': 'Características Generales:', 'caracteristicas': [{'texto': 'Marca:', 'valor': 'HP'}, {'texto': 'Artículo:', 'valor': 'Laptop Workstation'}, {'texto': 'Modelo:', 'valor': 'ZBook 8'}, {'texto': 'Alimentación:', 'valor': 'Adaptador compacto USB Type-C de 140 W'}, {'texto': 'Almacenamiento interno:', 'valor': 'SSD PCIe NVMe de 1 TB'}, {'texto': 'Audio:', 'valor': 'Audio de Poly Studio, altavoces estéreo duales, micrófono digital frontal HP de doble matriz, teclas de función para subir y bajar el volumen, conector combinado de micrófono/auriculares, audio HD'}, {'texto': 'Cámara:', 'valor': 'Cámara de IR con IA de 5 MP'}, {'texto': 'Color:', 'valor': 'Plata meteoro'}, {'texto': 'Diseño de memoria:', 'valor': '2 x 16 GB'}, {'texto': 'Familia del procesador:', 'valor': 'ProcesadorIntel Core Ultra 7'}, {'texto': 'Gráficos (discretos):', 'valor': 'GPU NVIDIA RTX 500 Ada Generation para laptops (GDDR6 de 4 GB dedicada)'}, {'texto': 'Gráficos (integrados):', 'valor': 'GPU Intel Arc 140T'}, {'texto': 'Inalámbrico:', 'valor': 'Tarjeta inalámbrica Intel Wi-Fi 7 BE201 (2x2) y Bluetooth 5.4, sin vPro'}, {'texto': 'Lector de huellas:', 'valor': 'Lector de huellas'}, {'texto': 'Memoria:', 'valor': 'RAM DDR5-5600 MT/s de 32 GB (2 x 16 GB)'}, {'texto': 'Pantalla:', 'valor': 'Pantalla WUXGA, IPS, antirreflectante, de 16" (40,6 cm) en diagonal, 300 nits y 62,5 % de sRGB (1920 x 1200)'}, {'texto': 'Pantalla táctil:', 'valor': 'No'}, {'texto': 'Peso:', 'valor': 'A partir de 1,72 Kg'}, {'texto': 'Procesador:', 'valor': 'Intel Core Ultra 7 255H (hasta 5,1 GHz con tecnología Intel Turbo Boost, 24 MB L3 de caché,16 núcleos,16 subprocesos)'}, {'texto': 'Puertos:', 'valor': '1 ranura con cierre de seguridad; 1 puerto Ethernet RJ-45; 1 USB Tipo-A con una velocidad de señal de 5 Gbps (con alimentación); 1 USB Tipo-C con velocidad de señal de 20 Gbps (suministro de energía por USB, DisplayPort 1.4)'}, {'texto': 'Sistema operativo:', 'valor': 'Windows 11 Pro'}, {'texto': 'Teclado:', 'valor': 'Teclado HP Premium Quiet: resistente a derrames, tamaño completo,retroiluminación con drenaje y DuraKeys y teclado numérico'}, {'texto': 'Tipo de batería:', 'valor': '8 celdas de larga duración HP, polímero de ion-litio 77 Wh'}]}]</t>
  </si>
  <si>
    <t>['https://contenidos.exel.com.mx/ImagenesProductos/HP/HPHWORAB177_zoom.png']</t>
  </si>
  <si>
    <t>BOC-068</t>
  </si>
  <si>
    <t>Bocinas Multimedia Steren RoundEdge 70W PMPO Color Negro</t>
  </si>
  <si>
    <t>[{'grupo': 'Características Generales:', 'caracteristicas': [{'texto': 'Marca:', 'valor': 'Steren'}, {'texto': 'Articulo:', 'valor': 'Bocinas multimedia'}, {'texto': 'Modelo:', 'valor': 'RoundEdge'}, {'texto': 'Alimentación:', 'valor': 'USB'}, {'texto': 'Entrada:', 'valor': 'Universal 3.5 mm, 5 Vcc 500 mA (x puerto USB)'}, {'texto': 'Respuesta de frecuencia:', 'valor': ' 60 Hz - 20 kHz'}, {'texto': 'Distorsión:', 'valor': '&lt;5%'}, {'texto': 'Potencia:', 'valor': '70 WPMPO (6 Wrms)'}, {'texto': 'Impedancia:', 'valor': '4 ohms'}, {'texto': 'Relación señal ruido:', 'valor': '&gt;85 dB'}, {'texto': 'Consumo nominal:', 'valor': '3 W/h'}, {'texto': 'Consumo en espera:', 'valor': '0.3 W/h'}]}]</t>
  </si>
  <si>
    <t>['https://contenidos.exel.com.mx/ImagenesProductos/sq/SQCBOCAB017_zoom.jpg', 'https://contenidos.exel.com.mx/ImagenesProductos/sq/SQCBOCAB017_2_zoom.jpg']</t>
  </si>
  <si>
    <t>BOC-KR</t>
  </si>
  <si>
    <t>Mini Karaoke Steren Bluetooth 5W Distancia de Operación 8m</t>
  </si>
  <si>
    <t>[{'grupo': 'Características Generales:', 'caracteristicas': [{'texto': 'Marca:', 'valor': 'Steren'}, {'texto': 'Artículo:', 'valor': 'Mini Karaoke Bluetooth'}, {'texto': 'Modelo:', 'valor': 'BOC-KR'}, {'texto': 'Alimentación:', 'valor': '5 Vcc 1 A (x USB C)'}, {'texto': 'Potencia:', 'valor': '5 W'}, {'texto': 'Batería interna:', 'valor': '(18650) de 3,7 Vcc 1 200 mAh'}, {'texto': 'Duración de la batería:', 'valor': '2 h 20 min'}, {'texto': 'Distancia de operación:', 'valor': '8 m libres de obstáculos'}, {'texto': 'Capacidad máxima soportada en memoria microSD:', 'valor': '128 GB'}, {'texto': 'Alimentación (micrófonos):', 'valor': ' 5 Vcc 1 A (x USB C)'}, {'texto': 'Batería interna (micrófonos):', 'valor': '(14500) de 3,7 Vcc 500 mAh'}, {'texto': 'Distancia de los micrófonos inalámbricos:', 'valor': '8 m libres de obstáculos'}]}]</t>
  </si>
  <si>
    <t>['https://contenidos.exel.com.mx/ImagenesProductos/SQ/SQCMIRAB018_zoom.jpg', 'https://contenidos.exel.com.mx/ImagenesProductos/SQ/SQCMIRAB018_2_zoom.jpg', 'https://contenidos.exel.com.mx/ImagenesProductos/SQ/SQCMIRAB018_3_zoom.jpg', 'https://contenidos.exel.com.mx/ImagenesProductos/SQ/SQCMIRAB018_4_zoom.jpg']</t>
  </si>
  <si>
    <t>BOOM-140</t>
  </si>
  <si>
    <t>BOCINA STEREN BLUETOOTH TWS BOOM BOX</t>
  </si>
  <si>
    <t>[{'grupo': 'Características Generales:', 'caracteristicas': [{'texto': 'Marca:', 'valor': 'Steren'}, {'texto': 'Modelo:', 'valor': 'BOOM-140'}, {'texto': 'Artículo:', 'valor': 'Bocina'}, {'texto': 'Alimentación:', 'valor': '5 V--- 1 A (x USB)'}, {'texto': 'Potencia de audio:', 'valor': '15 Wrms'}, {'texto': 'Batería:', 'valor': '3,7 Vcc 3 000 mAh (2 x 18650)'}, {'texto': 'Respuesta de frecuencia:', 'valor': '80 Hz – 16 kHz'}, {'texto': 'Iluminación:', 'valor': 'Luz LED RGB'}, {'texto': 'Puertos E/S:', 'valor': 'Jack 3,5 mm, Puerto USB, Puerto USB C'}, {'texto': 'Botones:', 'valor': 'Botón Off/On [Encendido/Apagado]; Botón Up/Down, Botón de Modo (Bluetooth, FM, USB, AUX)'}, {'texto': 'Garantía:', 'valor': 'Garantía limitada de 1 año'}]}]</t>
  </si>
  <si>
    <t>['https://contenidos.exel.com.mx/ImagenesProductos/SQ/SQCBOCAB027_zoom.jpg', 'https://contenidos.exel.com.mx/ImagenesProductos/SQ/SQCBOCAB027_2_zoom.jpg', 'https://contenidos.exel.com.mx/ImagenesProductos/SQ/SQCBOCAB027_3_zoom.jpg', 'https://contenidos.exel.com.mx/ImagenesProductos/SQ/SQCBOCAB027_4_zoom.jpg']</t>
  </si>
  <si>
    <t>BOOM-200</t>
  </si>
  <si>
    <t>Bocina Bluetooth Steren con Bass Boost</t>
  </si>
  <si>
    <t>[{'grupo': 'Características Generales:', 'caracteristicas': [{'texto': 'Marca:', 'valor': 'Steren'}, {'texto': 'Artículo:', 'valor': 'Bocina'}, {'texto': 'Modelo:', 'valor': 'BOOM-200'}, {'texto': 'Alimentación:', 'valor': '5 Vcc 2 A (USB)'}, {'texto': 'Potencia:', 'valor': '15 W'}, {'texto': 'Batería interna:', 'valor': '2 × 18650, 7.4 Vcc, 2,500 mAh'}, {'texto': 'Duración de batería:', 'valor': 'Hasta 2 h 20 min'}, {'texto': 'Conectividad inalámbrica:', 'valor': 'Bluetooth'}, {'texto': 'Versión Bluetooth:', 'valor': 'BT 5.3'}, {'texto': 'Alcance Bluetooth:', 'valor': 'Hasta 10 m (libres de obstáculos)'}, {'texto': 'Almacenamiento compatible:', 'valor': 'microSD hasta 128 GB'}]}]</t>
  </si>
  <si>
    <t>['https://contenidos.exel.com.mx/ImagenesProductos/SQ/SQCBOCAB035_zoom.png', 'https://contenidos.exel.com.mx/ImagenesProductos/SQ/SQCBOCAB035_2_zoom.png', 'https://contenidos.exel.com.mx/ImagenesProductos/SQ/SQCBOCAB035_3_zoom.png', 'https://contenidos.exel.com.mx/ImagenesProductos/SQ/SQCBOCAB035_4_zoom.png', 'https://contenidos.exel.com.mx/ImagenesProductos/SQ/SQCBOCAB035_5_zoom.png']</t>
  </si>
  <si>
    <t>BOOM-600</t>
  </si>
  <si>
    <t>BOCINA STEREN BLUETOOTH BOOMBOX XBASS TWS</t>
  </si>
  <si>
    <t>[{'grupo': 'Características Generales:', 'caracteristicas': [{'texto': 'Marca:', 'valor': 'Steren'}, {'texto': 'Artículo:', 'valor': 'Bocina Bluetooth'}, {'texto': 'Modelo:', 'valor': 'BOOM-600'}, {'texto': 'Alimentación:', 'valor': '5 Vcc 2 A (por USB)'}, {'texto': 'Batería:', 'valor': '3.7 Vcc, 2000 mAh (4 × 18650)'}, {'texto': 'Duración de batería:', 'valor': '2 h 15 min (con luces y volumen moderados)'}, {'texto': 'Potencia:', 'valor': '40 W'}, {'texto': 'Respuesta en frecuencia:', 'valor': '40 Hz – 18 kHz'}, {'texto': 'Woofer:', 'valor': '11.9 cm (4.7") × 2'}, {'texto': 'Tweeter:', 'valor': '5 cm (2")'}, {'texto': 'Distancia BT:', 'valor': '10 m libres de obstáculos'}, {'texto': 'Versión de BT:', 'valor': '5'}, {'texto': 'Distancia TWS:', 'valor': '3 m libres de obstáculos (óptima: hasta 5 m)'}, {'texto': 'Capacidad máxima de memoria soportada:', 'valor': '128 GB'}]}]</t>
  </si>
  <si>
    <t>['https://contenidos.exel.com.mx/ImagenesProductos/SQ/SQCBOCAB032_zoom.png', 'https://contenidos.exel.com.mx/ImagenesProductos/SQ/SQCBOCAB032_2_zoom.png', 'https://contenidos.exel.com.mx/ImagenesProductos/SQ/SQCBOCAB032_3_zoom.png']</t>
  </si>
  <si>
    <t>BOS-404</t>
  </si>
  <si>
    <t>Divisor Steren HDMI de 4 Puertos con Booster UHD 4K</t>
  </si>
  <si>
    <t>Comparte la señal digital, con este splitter HDMI* podrás enviar audio y video ultra HD (2K o 4K) y 3D a 4 pantallas diferentes al mismo tiempo sin ningún tipo de pérdida de calidad en la transmisión, lo puedes utilizar en restaurantes para visualizar eventos televisivos o películas, en bares, escuelas o salas de juntas para proyectar videos o presentaciones.</t>
  </si>
  <si>
    <t>[{'grupo': 'Características Generales:', 'caracteristicas': [{'texto': 'Marca:', 'valor': 'Steren '}, {'texto': 'Artículo:', 'valor': 'Divisor '}, {'texto': 'Color:', 'valor': 'Negro'}, {'texto': 'Soporta:', 'valor': '4K, 2K y 3D'}, {'texto': 'Audio:', 'valor': 'Dolby True HD y DTS- HD Master Audio'}, {'texto': 'Alimentación:', 'valor': '5 Vcc 3 A'}, {'texto': 'Transmisión Max Ancho de banda: ', 'valor': '10.2Gbps'}, {'texto': 'Entrada / Salida de señal:', 'valor': 'TMDS 0.5 ~ 1.5 V p-p'}, {'texto': ' Entrada / Salida DDC:', 'valor': ' señal 5 V p-p (TTL)'}, {'texto': 'Temperatura de operación:', 'valor': '-15 a 55°C'}, {'texto': 'Humedad relativa:', 'valor': '5 a 90% no condensada'}, {'texto': 'Convertidor de voltaje de CA a CC:', 'valor': 'Alimentación: 100 – 240 Vca 50 -60 Hz 200mA | Salida: 5 Vcc 1 A'}, {'texto': 'Dimensiones:', 'valor': '15 cm de ancho x 2.5 cm de alto x 6.5 cm de profundidad'}]}]</t>
  </si>
  <si>
    <t>['https://contenidos.exel.com.mx/ImagenesProductos/sq/SQCACCAL009_zoom.jpg', 'https://contenidos.exel.com.mx/ImagenesProductos/sq/SQCACCAL009_2_zoom.jpg']</t>
  </si>
  <si>
    <t>BOS-408</t>
  </si>
  <si>
    <t>Divisor Steren con Amplificador 8 Puertos HDMI con Booster UHD 4K</t>
  </si>
  <si>
    <t>Este divisor (splitter) es ideal para restaurantes, hoteles, salas de espera o cualquier lugar en donde se requiera ver la misma imagen en diferentes áreas al mismo tiempo. Envía audio y video digital a cuatro pantallas desde una sola fuente, ya sea un Blu-ray, DVD, consola de videojuegos o decodificador satelital o de cable.</t>
  </si>
  <si>
    <t>[{'grupo': 'Características Generales:', 'caracteristicas': [{'texto': 'Marca:', 'valor': 'Steren '}, {'texto': 'Artículo:', 'valor': 'Divisor '}, {'texto': 'HDMI:', 'valor': '8 salidas HDMI'}, {'texto': 'Soporta:', 'valor': ' UHD 4K'}, {'texto': 'Audio:', 'valor': 'Dolby True HD y DTS- HD Master Audio'}, {'texto': 'Cumple:', 'valor': 'Cumple con HDCP'}, {'texto': 'Alimentación:', 'valor': '5 V--- 2 000 mA'}, {'texto': 'Transmisión máx. de ancho de banda: ', 'valor': '10.2 Gbps'}, {'texto': 'Entrada / salida de señal TMDS:', 'valor': '0,5 a 1,5 Vpp'}, {'texto': 'Entrada / Salida de señal DDC: ', 'valor': '5 Vpp (TTL)'}, {'texto': 'Temperatura de operación: ', 'valor': '-15 °C a 55 °C'}, {'texto': 'Humedad relativa:', 'valor': '5 a 90% no condensada'}, {'texto': 'Convertidor de voltaje:', 'valor': 'Alimentación: 100 a 240 V~ 50 -60 Hz 350 mA | Salida: 5 V--- 2 A | Consumo nominal: 10 W/h | Consumo en espera: No aplica'}]}]</t>
  </si>
  <si>
    <t>['https://contenidos.exel.com.mx/ImagenesProductos/SQ/SQCACCAL010_zoom.jpg', 'https://contenidos.exel.com.mx/ImagenesProductos/SQ/SQCACCAL010_2_zoom.jpg']</t>
  </si>
  <si>
    <t>BP-100-BK</t>
  </si>
  <si>
    <t>Mochila Vorago BP-100 15.6" Ligera Color Negro</t>
  </si>
  <si>
    <t>BP-100-RD</t>
  </si>
  <si>
    <t>Mochila Vorago BP-100 15.6" Ligera Color Rojo</t>
  </si>
  <si>
    <t>BP-150-BL</t>
  </si>
  <si>
    <t>MOCHILA VORAGO BP-150 ECOLOGICA rPET LAPTOP 15.6 AZUL / NEGRO</t>
  </si>
  <si>
    <t>[{'grupo': 'Características Generales:', 'caracteristicas': [{'texto': 'Marca:', 'valor': 'Vorago'}, {'texto': 'Artículo:', 'valor': 'Mochila'}, {'texto': 'Modelo:', 'valor': 'BP-150-BL'}, {'texto': 'Color:', 'valor': 'Azul/negro'}, {'texto': 'Material:', 'valor': 'rPET'}, {'texto': 'Adecuada para:', 'valor': 'Laptops de 15.6"'}, {'texto': 'Otros:', 'valor': 'Fabricada \ncon rPET reciclado, lo que además la hace \nligera y flexible'}]}]</t>
  </si>
  <si>
    <t>['https://contenidos.exel.com.mx/ImagenesProductos/VO/VOCMOCAB016_zoom.jpg', 'https://contenidos.exel.com.mx/ImagenesProductos/VO/VOCMOCAB016_2_zoom.jpg', 'https://contenidos.exel.com.mx/ImagenesProductos/VO/VOCMOCAB016_3_zoom.jpg', 'https://contenidos.exel.com.mx/ImagenesProductos/VO/VOCMOCAB016_zoom.jpg', 'https://contenidos.exel.com.mx/ImagenesProductos/VO/VOCMOCAB016_2_zoom.jpg', 'https://contenidos.exel.com.mx/ImagenesProductos/VO/VOCMOCAB016_3_zoom.jpg']</t>
  </si>
  <si>
    <t>BP-150-GR</t>
  </si>
  <si>
    <t>MOCHILA VORAGO BP-150 ECOLOGICA rPET LAPTOP 15.6 GRIS / NEGRO</t>
  </si>
  <si>
    <t>[{'grupo': 'Características Generales:', 'caracteristicas': [{'texto': 'Marca:', 'valor': 'Vorago'}, {'texto': 'Artículo:', 'valor': 'Mochila'}, {'texto': 'Modelo:', 'valor': 'BP-150-GR'}, {'texto': 'Color:', 'valor': 'Gris/Negro'}, {'texto': 'Material:', 'valor': 'rPET'}, {'texto': 'Adecuada para:', 'valor': 'Laptops de 15.6"'}, {'texto': 'Otros:', 'valor': 'Fabricada \ncon rPET reciclado, lo que además la hace \nligera y flexible'}]}]</t>
  </si>
  <si>
    <t>['https://contenidos.exel.com.mx/ImagenesProductos/VO/VOCMOCAB017_zoom.jpg', 'https://contenidos.exel.com.mx/ImagenesProductos/VO/VOCMOCAB017_2_zoom.jpg', 'https://contenidos.exel.com.mx/ImagenesProductos/VO/VOCMOCAB017_3_zoom.jpg', 'https://contenidos.exel.com.mx/ImagenesProductos/VO/VOCMOCAB017_zoom.jpg', 'https://contenidos.exel.com.mx/ImagenesProductos/VO/VOCMOCAB017_2_zoom.jpg', 'https://contenidos.exel.com.mx/ImagenesProductos/VO/VOCMOCAB017_3_zoom.jpg']</t>
  </si>
  <si>
    <t>BP-201</t>
  </si>
  <si>
    <t>Mochila Vorago BP-201 para Laptop 15.6" Repelente de Agua Ligera Color Negro</t>
  </si>
  <si>
    <t>No querrás salir de casa sin la backpack BP-201, porque con ella tendrás siempre a la mano lo que necesitas de forma bien organizada y protegida.</t>
  </si>
  <si>
    <t>BP-301-BK</t>
  </si>
  <si>
    <t>MOCHILA VORAGO BP-301 VINTAGE DOBLE USO LAPTOP 15.6 NEGRA</t>
  </si>
  <si>
    <t>[{'grupo': 'Características Generales:', 'caracteristicas': [{'texto': 'Marca:', 'valor': 'Vorago'}, {'texto': 'Artículo:', 'valor': 'Mochila'}, {'texto': 'Modelo:', 'valor': 'BP-301-BK'}, {'texto': 'Color:', 'valor': 'Negra'}, {'texto': 'Material:', 'valor': 'Poliéster / 210D / 600D'}, {'texto': 'Compatibilidad:', 'valor': '15,6"'}, {'texto': 'Dimensiones:', 'valor': '330 x 120 x 410 mm'}, {'texto': 'Otros:', 'valor': 'Fabricada con materiales de alta calidad, esta mochila está lista para soportar el uso diario. '}]}]</t>
  </si>
  <si>
    <t>['https://contenidos.exel.com.mx/ImagenesProductos/VO/VOCMOCAB018_zoom.jpg', 'https://contenidos.exel.com.mx/ImagenesProductos/VO/VOCMOCAB018_2_zoom.jpg']</t>
  </si>
  <si>
    <t>BP-301-BL</t>
  </si>
  <si>
    <t>MOCHILA VORAGO BP-301 VINTAGE DOBLE USO LAPTOP 15.6 AZUL</t>
  </si>
  <si>
    <t>[{'grupo': 'Características Generales:', 'caracteristicas': [{'texto': 'Marca:', 'valor': 'Vorago'}, {'texto': 'Artículo:', 'valor': 'Mochila'}, {'texto': 'Modelo:', 'valor': 'BP-301-BL'}, {'texto': 'Color:', 'valor': 'Azul'}, {'texto': 'Material:', 'valor': 'Poliéster / 210D / 600D'}, {'texto': 'Compatibilidad:', 'valor': '15,6"'}, {'texto': 'Dimensiones:', 'valor': '330 x 120 x 410 mm'}, {'texto': 'Otros:', 'valor': 'Fabricada con materiales de alta calidad, esta mochila está lista para soportar el uso diario. '}]}]</t>
  </si>
  <si>
    <t>['https://contenidos.exel.com.mx/ImagenesProductos/VO/VOCMOCAB019_zoom.jpg', 'https://contenidos.exel.com.mx/ImagenesProductos/VO/VOCMOCAB019_2_zoom.jpg']</t>
  </si>
  <si>
    <t>BP-301-GR</t>
  </si>
  <si>
    <t>MOCHILA VORAGO BP-301 VINTAGE DOBLE USO LAPTOP 15 6 VERDE</t>
  </si>
  <si>
    <t>BP-301-MA</t>
  </si>
  <si>
    <t>MOCHILA VORAGO BP-301 VINTAGE DOBLE USO LAPTOP 15.6 MARRON</t>
  </si>
  <si>
    <t>[{'grupo': 'Características Generales:', 'caracteristicas': [{'texto': 'Marca:', 'valor': 'Vorago'}, {'texto': 'Artículo:', 'valor': 'Mochila'}, {'texto': 'Modelo:', 'valor': 'BP-301-GR'}, {'texto': 'Color:', 'valor': 'Marrón'}, {'texto': 'Material:', 'valor': 'Poliéster / 210D / 600D'}, {'texto': 'Compatibilidad:', 'valor': '15,6"'}, {'texto': 'Dimensiones:', 'valor': '330 x 120 x 410 mm'}, {'texto': 'Otros:', 'valor': 'Fabricada con materiales de alta calidad, esta mochila está lista para soportar el uso diario. '}]}]</t>
  </si>
  <si>
    <t>['https://contenidos.exel.com.mx/ImagenesProductos/VO/VOCMOCAB021_zoom.jpg', 'https://contenidos.exel.com.mx/ImagenesProductos/VO/VOCMOCAB021_2_zoom.jpg', 'https://contenidos.exel.com.mx/ImagenesProductos/VO/VOCMOCAB021_3_zoom.jpg']</t>
  </si>
  <si>
    <t>BP-401</t>
  </si>
  <si>
    <t>Mochila Vorago BP-401 Antirrobo Laptop 15.6" Cierres Candados TSA Color Negro</t>
  </si>
  <si>
    <t>La Backpack más práctica ha llegado, gracias a su gran capacidad y cubierta semi rígida es perfecta para transportar todo lo que requieres en tu día a día. Segura. La BP-401 Su carcasa rígida y sus cierres con candado TSA protegen su contenido y evitan robos, además cuenta con una bolsa oculta y bolsillos en las correas para tus posesiones más valiosas.</t>
  </si>
  <si>
    <t>[{'grupo': 'Características Generales:', 'caracteristicas': [{'texto': 'Marca:', 'valor': 'Vorago'}, {'texto': 'Artículo:', 'valor': 'Mochila '}, {'texto': 'Modelo:', 'valor': 'BP-401'}, {'texto': 'Color:', 'valor': 'Negro'}, {'texto': 'Material:', 'valor': 'Poliéster'}, {'texto': 'Material interno:', 'valor': '210D Poliéster de alta calidad + EVA FOAM'}, {'texto': 'Puertos:', 'valor': 'USB'}, {'texto': 'Cierres:', 'valor': 'TSA lock(candados)'}, {'texto': 'Diseño:', 'valor': 'Repelente al agua, ligero y resistente'}, {'texto': 'Dimensiones:', 'valor': '44.5 cm x 33 cm x 12 cm'}, {'texto': 'Peso:', 'valor': '800 g'}]}]</t>
  </si>
  <si>
    <t>['https://contenidos.exel.com.mx/ImagenesProductos/VOCMOCAB010_zoom.jpg', 'https://contenidos.exel.com.mx/ImagenesProductos/VOCMOCAB010_2_zoom.jpg', 'https://contenidos.exel.com.mx/ImagenesProductos/VOCMOCAB010_3_zoom.jpg', 'https://contenidos.exel.com.mx/ImagenesProductos/VOCMOCAB010_4_zoom.jpg']</t>
  </si>
  <si>
    <t>BP-402</t>
  </si>
  <si>
    <t>Mochila Vorago BP-402 XL Expandible para Laptop 15.6" Puerto USB Color Negro</t>
  </si>
  <si>
    <t>En la mochila BP-402 podrás llevar todo lo que necesites a tus viajes, escuela o trabajo y mantenerla perfectamente organizada gracias a sus múltiples compartimentos. Además de ser práctica y cómoda, cargarás con ella sintiendo la seguridad de mantener todas tus pertenencias bien protegidas gracias a sus resistentes materiales de fabricación.</t>
  </si>
  <si>
    <t>BP-500</t>
  </si>
  <si>
    <t>Mochila Vorago BP-500 15.6"  Start The Game Iluminación RGB App Configurable USB Color Negro</t>
  </si>
  <si>
    <t>[{'grupo': 'Características Generales:', 'caracteristicas': [{'texto': 'Marca:', 'valor': 'Vorago'}, {'texto': 'Artículo:', 'valor': 'Mochila'}, {'texto': 'Modelo:', 'valor': 'BP-500'}, {'texto': 'Material:', 'valor': 'Poliéster 600 D de alta calidad 210D + EVA FOAM'}, {'texto': 'Compatibilidad:', 'valor': 'hasta 15.6”'}, {'texto': 'Medidas:', 'valor': '475 x 335 x 155 mm'}, {'texto': 'Peso:', 'valor': '1 Kg'}, {'texto': 'Puerto:', 'valor': 'USB'}, {'texto': 'Conectividad:', 'valor': 'Bluetooth 5.0'}, {'texto': 'Color:', 'valor': 'Negro'}, {'texto': 'App configurable:', 'valor': 'Synkitt app'}, {'texto': 'Iluminación:', 'valor': 'RGB'}]}]</t>
  </si>
  <si>
    <t>['https://contenidos.exel.com.mx/ImagenesProductos/VO/VOCMOCAB015_zoom.jpg', 'https://contenidos.exel.com.mx/ImagenesProductos/VO/VOCMOCAB015_2_zoom.jpg', 'https://contenidos.exel.com.mx/ImagenesProductos/VO/VOCMOCAB015_3_zoom.jpg', 'https://contenidos.exel.com.mx/ImagenesProductos/VO/VOCMOCAB015_4_zoom.jpg', 'https://contenidos.exel.com.mx/ImagenesProductos/VO/VOCMOCAB015_5_zoom.jpg', 'https://contenidos.exel.com.mx/ImagenesProductos/VO/VOCMOCAB015_6_zoom.jpg', 'https://contenidos.exel.com.mx/ImagenesProductos/VO/VOCMOCAB015_7_zoom.jpg']</t>
  </si>
  <si>
    <t>BP0L4AT#ABM</t>
  </si>
  <si>
    <t>Laptop HP 245 G10 14" HD AMD Ryzen 3 7320U 8GB 256GB Gráficos Radeon W11 Home Color Ceniza Plateado Wi-Fi 6</t>
  </si>
  <si>
    <t>[{'grupo': 'Características Generales:', 'caracteristicas': [{'texto': 'Marca:', 'valor': 'HP'}, {'texto': 'Artículo:', 'valor': 'Laptop'}, {'texto': 'Pantalla:', 'valor': 'Pantalla HD, SVA, antirreflectante, de 35,6 cm (14") en diagonal, 250 nits y 45 % de NTSC (1366 x 768)'}, {'texto': 'Procesador:', 'valor': 'AMD Ryzen 3 7320U (aumento máximo del reloj hasta 4,1 GHz, 4 MB de caché L3, 4 núcleos, 8 subprocesos)'}, {'texto': 'Alimentación:', 'valor': 'Adaptador de alimentación externa de CA de 45W HP Smart'}, {'texto': 'Almacenamiento interno:', 'valor': 'Unidad de estado sólido PCIe NVMe de 256 GB'}, {'texto': 'Audio:', 'valor': 'Altavoces estéreo, micrófono digital integrado'}, {'texto': 'Brillo:', 'valor': '250 nits'}, {'texto': 'Cámara:', 'valor': 'Cámara HP'}, {'texto': 'Color de producto:', 'valor': 'Plateado ceniza oscuro'}, {'texto': 'Dimensiones mínimas (anch. x prof. x alt.):', 'valor': '32,4 x 21,5 x 1,79 cm'}, {'texto': 'Diseño de memoria:', 'valor': 'integrada'}, {'texto': 'Gráficos (integrados):', 'valor': 'Gráficos AMD Radeon'}, {'texto': 'Inalámbrico:', 'valor': 'Tarjeta inalámbrica Wi-Fi 6 (2x2) y Bluetooth 5.3 opcional'}, {'texto': 'Memoria:', 'valor': 'DDR4-3200 MT/s de 8 GB (integrada)'}, {'texto': 'Accesorios:', 'valor': 'Mouse láser HP 128 con cable USB 265D9AA; Mouse y teclado HP 320MK de escritorio con cable 9SR36AA; Adaptador HP HDMI a VGA H4F02AA; Maletín HP Prelude Pro 15.6 de carga superiorfabricado con material reciclado 1X645AA; Webcam HP 325 FHD USB-A 53X27AA'}, {'texto': 'Peso:', 'valor': 'A partir de 1,36 kg'}, {'texto': 'Peso de la batería:', 'valor': '180 g'}, {'texto': 'Puertos:', 'valor': '1 USB Type-C con velocidad de señalización de 5 Gb/s; 2 USB Type-A con velocidad de señalización de 5 Gb/s; 1 alimentación de CA; 1 HDMI 1.4b; 1 conector estéreo para combinación de auriculares y micrófono'}, {'texto': 'Sistema operativo:', 'valor': 'Windows 11 Home Single Language – HP recomienda Windows 11 Pro para las empresas'}, {'texto': 'Teclado:', 'valor': 'Teclado estilo isla texturizado de tamaño completo'}, {'texto': 'Tipo de batería:', 'valor': 'Iones de litio de 3 celdas y 41 Wh de larga duración HP'}]}]</t>
  </si>
  <si>
    <t>['https://contenidos.exel.com.mx/ImagenesProductos/HP/HPHLATAB870_zoom.png', 'https://contenidos.exel.com.mx/ImagenesProductos/HP/HPHLATAB870_2_zoom.png']</t>
  </si>
  <si>
    <t>BP180RT</t>
  </si>
  <si>
    <t>Modulo de bateria Extendida Tripp Lite (EBM) SmartOnline de 180V de la serie Tripp Lite para sistemas UPS selectos de rack/torre de 3U</t>
  </si>
  <si>
    <t>BP240V10RT3U</t>
  </si>
  <si>
    <t>Módulo Baterías Tripp Lite Externas Rack/Torre 240V 3U Cableado CD Sistemas UPS Selectos</t>
  </si>
  <si>
    <t>El módulo de baterías externas para Rack / Torre BP240V10RT3U ofrece autonomía extendida por batería cuando se usa junto con sistemas UPS ampliables de 240V de Tripp Lite para instalación en rack y torre. Incluye cableado de grueso calibre con conectores de CD de alta corriente para una instalación fácil y segura. El conector de encadenamiento incluido permite la conexión de módulos de baterías externos compatibles de 240V al UPS anfitrión. Los accesorios incluidos soportan la instalación de 3U en gabinetes de rack de 4 postes. Hay opciones disponibles para instalación al centro de 2 postes y torre vertical.</t>
  </si>
  <si>
    <t>BP240V40</t>
  </si>
  <si>
    <t>Gabinete Baterías Externas Tripp Lite 120V CD para UPS Trifásico Selectos Serie S3M de 10k/30K 20x Baterías VRLA</t>
  </si>
  <si>
    <t>BP240V40S</t>
  </si>
  <si>
    <t>GABINETE DE BATERIAS TRIPP LITE with (20) 40Ah batts</t>
  </si>
  <si>
    <t>BP48V24-2U</t>
  </si>
  <si>
    <t>Módulo Baterías Tripp Lite Externas Instalación Rack 48V 2U Cableado CD Sistemas UPS Selectos</t>
  </si>
  <si>
    <t>BP48V24-2U – Módulo de baterías externas para instalación en rack; ofrece autonomía extendida por batería cuando se usa junto con sistemas UPS ampliables de 48V de Tripp Lite para instalación en rack. Incluye cableado de grueso calibre con conectores de CD de corriente intensa para una instalación fácil y segura. Los accesorios incluidos soportan la instalación en rack de 2U en racks de 4 postes. Están disponibles opciones para instalación en riel frontal de 2 puntos, instalación central en 2 postes.</t>
  </si>
  <si>
    <t>BP72VRM2U</t>
  </si>
  <si>
    <t>Módulo de Baterías Extendidas Tripp Lite 72V Serie Eaton para Sistemas UPS SmartPro de 2200VA/3000VA 2U para Rack/Torre</t>
  </si>
  <si>
    <t>El Módulo de Baterías de Respaldo Proporciona Autonomía Extendida a su Sistema UPS Compatible de Eaton El BP72VRM2U ofrece una mayor autonomía de la batería cuando se utiliza junto con los sistemas UPS serie SmartPro® de Eaton Tripp Lite de 2200VA y 3000VA. También puede encadenarse para un máximo de cuatro módulos de baterías concordantes para extender aún más la autonomía.</t>
  </si>
  <si>
    <t>BR-0702</t>
  </si>
  <si>
    <t>Bateria Steren Rec. 7.4Vcc 1.5Ah P/ MG-255</t>
  </si>
  <si>
    <t>[{'grupo': 'Características Generales:', 'caracteristicas': [{'texto': 'Marca:', 'valor': 'Steren'}, {'texto': 'Artículo:', 'valor': 'Batería'}, {'texto': 'Número de parte / SKU:', 'valor': 'BR-0702'}, {'texto': 'Modelo compatible:', 'valor': 'Megáfono MG-255'}, {'texto': 'Tipo de artículo:', 'valor': 'Batería recargable de ion-litio'}, {'texto': 'Voltaje nominal:', 'valor': '7.4 VCC'}, {'texto': 'Capacidad:', 'valor': '1,500 mAh (1.5 Ah)'}, {'texto': 'Entrada de carga:', 'valor': '100–240 VCA, 180 mA'}, {'texto': 'Composición química:', 'valor': 'Ion de litio (Li-ion)'}, {'texto': 'Características adicionales:', 'valor': 'No tiene efecto memoria, clavija abatible integrada, LED indicador de carga'}, {'texto': 'Recomendaciones de uso:', 'valor': 'Recargar antes de usar, no almacenar descargada por períodos prolongados'}, {'texto': 'Carcasa:', 'valor': 'Plástico ABS resistente al impacto'}]}]</t>
  </si>
  <si>
    <t>['https://contenidos.exel.com.mx/ImagenesProductos/SQ/SQCBATAB022_zoom.png']</t>
  </si>
  <si>
    <t>BR-1207</t>
  </si>
  <si>
    <t>Batería Steren Sellada Ácido-Plomo 12 Vcc 7 Ah Color Negro</t>
  </si>
  <si>
    <t>Utiliza esta batería sellada en diversos aparatos como No Breaks, lámparas de emergencia, carros eléctricos entre otros. Sólo necesitas revisar los requerimientos de energía y dimensiones para asegurar la compatibilidad con el dispositivo al que quieras darle energía. La batería recargable de 12 volts y 7 Ah está compuesta de ácido-plomo con un sellado de alta seguridad y resistencia, esta característica evita riesgos de derrame. Utilízala hasta en 1,000 ciclos de carga/descarga. Si olvidaste desconectarla del cargador, no tienes de que preocuparte, ya que puede estar conectada de forma permanente sin que esto le cause ningún daño, pues cuenta con un sistema de protección contra carga excesiva.</t>
  </si>
  <si>
    <t>[{'grupo': 'Características Generales:', 'caracteristicas': [{'texto': 'Marca:', 'valor': 'Steren '}, {'texto': 'Artículo:', 'valor': 'Batería '}, {'texto': 'Color:', 'valor': 'Negro'}, {'texto': 'Voltaje nominal: ', 'valor': ' 12 Vcc'}, {'texto': 'Capacidad nominal: ', 'valor': '7 Ah'}, {'texto': 'Otros: ', 'valor': 'No tiene efecto de memoria'}, {'texto': 'Sello:', 'valor': 'Sellado altamente seguro'}, {'texto': 'Celdas:', 'valor': 'Celdas de larga vida'}, {'texto': 'Tecnología:', 'valor': 'Voltaje de carga flotante'}, {'texto': 'Terminales:', 'valor': 'de 1,06 cm'}, {'texto': 'Soporta:', 'valor': 'hasta 300° C'}, {'texto': 'Peso:', 'valor': '2.21 Kg'}]}]</t>
  </si>
  <si>
    <t>['https://contenidos.exel.com.mx/ImagenesProductos/SQCBATAB001_zoom.jpg', 'https://contenidos.exel.com.mx/ImagenesProductos/SQCBATAB001_2_zoom.jpg']</t>
  </si>
  <si>
    <t>BR-1212</t>
  </si>
  <si>
    <t>Batería Steren Sellada Ácido-Plomo 12Vcc 12Ah</t>
  </si>
  <si>
    <t>[{'grupo': 'Características Generales:', 'caracteristicas': [{'texto': 'Marca:', 'valor': 'Steren '}, {'texto': 'Artículo:', 'valor': 'Batería '}, {'texto': 'Tipo:', 'valor': 'Sellada '}, {'texto': 'Voltaje nominal: ', 'valor': '12 Vcc'}, {'texto': 'Capacidad nominal: ', 'valor': '12 Ah'}, {'texto': 'Otros: ', 'valor': 'No tiene efecto de memoria, Sellado altamente seguro, Celdas de larga vida'}, {'texto': 'Tecnología:', 'valor': 'Voltaje de carga flotante'}, {'texto': 'Terminales:', 'valor': 'de 1,06 cm'}, {'texto': 'Soporta:', 'valor': 'Soporta hasta 300° C'}, {'texto': 'Peso:', 'valor': '3.93 Kg'}]}]</t>
  </si>
  <si>
    <t>['https://contenidos.exel.com.mx/ImagenesProductos/SQ/SQCBATAB005_zoom.jpg', 'https://contenidos.exel.com.mx/ImagenesProductos/SQ/SQCBATAB005_2_zoom.jpg']</t>
  </si>
  <si>
    <t>BR-40</t>
  </si>
  <si>
    <t>BORRADOR PELIKAN BR-40 LAPIZ TINTA C/40</t>
  </si>
  <si>
    <t>[{'grupo': 'Características Generales:', 'caracteristicas': [{'texto': 'Marca:', 'valor': 'Pelikan'}, {'texto': 'Artículo:', 'valor': 'Borrador'}, {'texto': 'Modelo:', 'valor': 'BR-40'}, {'texto': 'Cantidad:', 'valor': 'C/40 pzas'}]}]</t>
  </si>
  <si>
    <t>['https://contenidos.exel.com.mx/ImagenesProductos/PE/PEPBOAAB001_zoom.jpg']</t>
  </si>
  <si>
    <t>BR-500</t>
  </si>
  <si>
    <t>Cargador Inteligente Steren de Baterías de Ácido 2 Puertos USB</t>
  </si>
  <si>
    <t>[{'grupo': 'Características Generales:', 'caracteristicas': [{'texto': 'Marca:', 'valor': 'Steren'}, {'texto': 'Artículo:', 'valor': 'Cargador Inteligente'}, {'texto': 'Modelo:', 'valor': 'BR-500'}, {'texto': 'Tipo:', 'valor': 'Para baterías de ácido'}, {'texto': 'Color:', 'valor': 'Negro con rojo'}, {'texto': 'Caimanes:', 'valor': '2 caimanes para conectarlos a los bornes de la batería \n2 terminales Faston'}, {'texto': 'Alimentación:', 'valor': '120 Vca 60 Hz 30 W'}, {'texto': 'Salida con selector de voltaje:', 'valor': '6/12 Vcd 1400 m'}, {'texto': 'Resistencia de aislamiento (Primario y Núcleo):', 'valor': '&gt;500M? 500Vca'}, {'texto': 'Voltaje de ruptura:', 'valor': '1240Vca/10mA 50Hz 60 seg'}, {'texto': 'Resistencia de aislamiento (Secundario y Núcleo):', 'valor': '&gt;500M? 500Vca'}, {'texto': 'Voltaje de ruptura:', 'valor': '1240Vca/10mA 50Hz 60 seg'}, {'texto': 'Consumo nominal:', 'valor': '15.68 kWh/mes'}, {'texto': 'Consumo en espera:', 'valor': '1.69 kWh/mes'}, {'texto': 'Longitud de cable:', 'valor': 'Cable de 1,75 m '}]}]</t>
  </si>
  <si>
    <t>['https://contenidos.exel.com.mx/ImagenesProductos/SQ/SQCCAGAB014_zoom.jpg']</t>
  </si>
  <si>
    <t>BR-80</t>
  </si>
  <si>
    <t>BROCHES MAE METALICOS C/50 PZAS</t>
  </si>
  <si>
    <t>[{'grupo': 'Especificaciones Generales', 'caracteristicas': [{'texto': 'Descripción', 'valor': 'Broche de metal'}, {'texto': 'Características', 'valor': 'Distancia entre orificios de 8 cm. Libre de rebabas.'}, {'texto': 'Presentación', 'valor': 'Caja con 50 juegos'}]}]</t>
  </si>
  <si>
    <t>['https://contenidos.exel.com.mx/ImagenesProductos/BR-80_zoom.jpg']</t>
  </si>
  <si>
    <t>BR-934534</t>
  </si>
  <si>
    <t>Silla Gamer Balam Rush Power V2 Black Ed Tela Automotriz Reposabrazos 4D Soporta 120kg Clase 3</t>
  </si>
  <si>
    <t>BALAM RUSH</t>
  </si>
  <si>
    <t>BR-935944</t>
  </si>
  <si>
    <t>Gabinete Gamer Balam Rush Media Torre Tank Pro GM930 Max ATX Panel Izq Cristal Frente Cristal USB/4Fan RGB HUB Negro</t>
  </si>
  <si>
    <t>[{'grupo': 'Características Generales:', 'caracteristicas': [{'texto': 'Marca:', 'valor': 'Acteck'}, {'texto': 'Artículo:', 'valor': 'Gabinete Gamer'}, {'texto': 'Modelo:', 'valor': 'BR-935944'}, {'texto': 'Serie:', 'valor': 'Legend Series'}, {'texto': 'Factor de forma:', 'valor': 'Mini Torre'}, {'texto': 'Tarjetas madres compatibles:', 'valor': 'Micro ATX, Mini-ITX, ATX'}, {'texto': 'Fuente de poder:', 'valor': 'ATX, no incluida'}, {'texto': 'Medidas máximas:', 'valor': 'Altura del disipador  160 mm, Longitud de GPU  410 mm'}, {'texto': 'Enfriamiento líquido:', 'valor': 'Arriba 360 mm, Atrás 120 mm'}, {'texto': 'Soporte Ventilador Trasero:', 'valor': '1 x 120 mm RGB (Incluidos)'}, {'texto': 'Soporte Ventilador Lateral:', 'valor': '3 x 120 mm RGB (Incluidos)'}, {'texto': 'Soporte Ventilador Superior:', 'valor': '3 x 120 mm / 2x 140 mm (no incluidos)'}, {'texto': 'Soporte Ventilador Inferior:', 'valor': '3 x 120 mm (no incluidos)'}, {'texto': 'Filtros de polvo:', 'valor': 'Filtro de polvo Superior e Inferior'}, {'texto': 'Ranuras:', 'valor': 'PCI 7'}, {'texto': 'Bahías:', 'valor': '3.5" HDD x 2, 2.5" SDD x 2'}, {'texto': 'E/S Panel:', 'valor': '1 x USB 2.0, 2 x USB 3.0, 1 x Audio 3.5 mm HD + 1 x Micrófono'}, {'texto': 'Estructura:', 'valor': 'SPCC 0.6+0.7 mm'}, {'texto': ' Panel Izquierdo:', 'valor': 'Cristal templado'}, {'texto': 'Panel Derecho:', 'valor': 'Malla metálica'}, {'texto': 'Panel Frontal:', 'valor': 'Cristal templado + Metal'}, {'texto': 'Color:', 'valor': 'Negro'}, {'texto': 'Dimensiones:', 'valor': '42 x 28.5 x 38 cm'}]}]</t>
  </si>
  <si>
    <t>['https://contenidos.exel.com.mx/ImagenesProductos/AK/AKCGABAB052_zoom.jpg', 'https://contenidos.exel.com.mx/ImagenesProductos/AK/AKCGABAB052_2_zoom.jpg', 'https://contenidos.exel.com.mx/ImagenesProductos/AK/AKCGABAB052_3_zoom.jpg']</t>
  </si>
  <si>
    <t>BR-935951</t>
  </si>
  <si>
    <t>Gabinete Gamer Balam Rush Media Torre Tank Pro GM930 Max ATX Panel Izq Cristal Frente Cristal USB/4Fan RGB HUB Blanco</t>
  </si>
  <si>
    <t>[{'grupo': 'Características Generales:', 'caracteristicas': [{'texto': 'Marca:', 'valor': 'Acteck'}, {'texto': 'Artículo:', 'valor': 'Gabinete'}, {'texto': 'Modelo:', 'valor': 'BR-935951'}, {'texto': 'Serie:', 'valor': 'Tank Pro GM930'}, {'texto': 'Factor de forma:', 'valor': 'Mini Torre'}, {'texto': 'Tarjetas madres compatibles:', 'valor': 'Micro ATX, Mini-ITX, ATX'}, {'texto': 'Fuente de poder:', 'valor': 'ATX (no incluida)'}, {'texto': 'Medidas máximas:', 'valor': 'Longitud de GPU (410 mm), Altura del Disparador (160 mm)'}, {'texto': 'Soporte de ventiladores:', 'valor': 'Trasero (1x120 mm, RGB  incluidos), Lateral (3x120 mm RGB incluidos), Superior (3x120 mm/2x140 mm, no incluidos), Inferior (3x120 mm no incluidos)'}, {'texto': 'Filtro de polvo:', 'valor': 'Superior (Sí), Inferior (Sí)'}, {'texto': 'Ranuras:', 'valor': 'PCI (7)'}, {'texto': 'Bahías:', 'valor': '3.5" HDD (2), 2.5" SSD (2)'}, {'texto': 'E/S Panel:', 'valor': 'Puertos USB (1 USB 2.0, 2X USB 3.0), Audio (1 * Audio 3.5 mm + 1 * Microfono 3.5 mm) '}, {'texto': 'Iluminación:', 'valor': 'N/A'}, {'texto': 'Materiales:', 'valor': 'Estructura (SPCC 0.6 +0.7 mm), Panel Izquierdo (Cristal templado), Panel Derecho (Malla metálica), Panel Frontal (Cristal templado + metal)'}, {'texto': 'Color:', 'valor': 'Blanco'}, {'texto': 'Dimensiones:', 'valor': '42x 28.5 x38 cm'}, {'texto': 'Peso:', 'valor': '8.0 kg'}]}]</t>
  </si>
  <si>
    <t>['https://contenidos.exel.com.mx/ImagenesProductos/AK/AKCGABAB054_zoom.jpg', 'https://contenidos.exel.com.mx/ImagenesProductos/AK/AKCGABAB054_2_zoom.jpg', 'https://contenidos.exel.com.mx/ImagenesProductos/AK/AKCGABAB054_3_zoom.jpg']</t>
  </si>
  <si>
    <t>BR-935968</t>
  </si>
  <si>
    <t>Gabinete Gamer Compact Media Torre Dragonfly Perform Aircool GM590AB Panel Izq Cristal + Frente Mesh / Negro</t>
  </si>
  <si>
    <t>BR-935975</t>
  </si>
  <si>
    <t>Gabinete Gamer Media Torre DragonFly Crystal GM745 Panel Izq Cristal + Frente Cristal / Azender Blanco</t>
  </si>
  <si>
    <t>[{'grupo': 'Características Generales:', 'caracteristicas': [{'texto': 'Marca:', 'valor': 'Acteck'}, {'texto': 'Artículo:', 'valor': 'Gabinete Gamer'}, {'texto': 'Modelo:', 'valor': 'BR-935975'}, {'texto': 'Serie:', 'valor': 'Azender'}, {'texto': 'Factor de forma:', 'valor': 'Media Torre'}, {'texto': 'Tarjetas madres compatibles:', 'valor': 'ATX, Micro ATX, Mini ITX'}, {'texto': 'Fuente de poder:', 'valor': 'Compatible ATX (PS/2), no incluida'}, {'texto': 'Medidas máximas:', 'valor': 'Altura del disipador 165 mm, Longitud de GPU 330 mm'}, {'texto': 'Soporte Ventilador Superior:', 'valor': 'Superior 2 x 120 mm (no incluidos)'}, {'texto': 'Soporte Ventilador Inferior:', 'valor': 'Inferior 1 x 120 mm (RGB no incluidos)'}, {'texto': 'Soporte Ventilador Frontal:', 'valor': 'Frontal 3 x 120 mm (RGB incluidos)'}, {'texto': 'Soporte Ventilador Trasero:', 'valor': 'Trasero 2 x 120 mm (no incluido)'}, {'texto': 'Ranuras:', 'valor': 'PCI x 7'}, {'texto': 'Bahías:', 'valor': '3.5" HDD x 1, 3.5/ 2.5" (Combo) x 1, 2.5"/SSD x 1'}, {'texto': 'E/S Panel:', 'valor': 'Puertos USB 2 x USB 2.0 + 1 x USB 3.0'}, {'texto': 'Iluminación:', 'valor': 'RGB en ventiladores y en el ajuste de botón'}, {'texto': 'Estructura:', 'valor': 'SPCC 0.45 mm'}, {'texto': ' Panel Izquierdo:', 'valor': 'Cristal Templado'}, {'texto': 'Panel Derecho:', 'valor': 'Metal'}, {'texto': 'Panel Frontal:', 'valor': 'Plástico + Cristal Templado'}, {'texto': 'Color:', 'valor': 'Negro'}, {'texto': 'Dimensiones:', 'valor': '37 x 20 x 43.5 cm'}]}]</t>
  </si>
  <si>
    <t>['https://contenidos.exel.com.mx/ImagenesProductos/AK/AKCGABAB058_zoom.jpg', 'https://contenidos.exel.com.mx/ImagenesProductos/AK/AKCGABAB058_2_zoom.jpg', 'https://contenidos.exel.com.mx/ImagenesProductos/AK/AKCGABAB058_3_zoom.jpg']</t>
  </si>
  <si>
    <t>BR-935982</t>
  </si>
  <si>
    <t>Gabinete Gamer Compact Media Torre Dragonfly Perform Crystal GM590CB / Panel Izq Cristal + Frente Cristal / Negro</t>
  </si>
  <si>
    <t>[{'grupo': 'Características Generales:', 'caracteristicas': [{'texto': 'Marca:', 'valor': 'Acteck'}, {'texto': 'Artículo:', 'valor': 'Gabinete Gamer'}, {'texto': 'Modelo:', 'valor': 'BR-935982'}, {'texto': 'Serie:', 'valor': 'Azender Series'}, {'texto': 'Factor de forma:', 'valor': 'Media Torre'}, {'texto': 'Tarjetas madres compatibles:', 'valor': 'ATX, Micro ATX, Mini ITX'}, {'texto': 'Fuente de poder:', 'valor': 'ATX (PS/2), no incluida'}, {'texto': 'Medidas máximas:', 'valor': 'Altura del disipador  165 mm, Longitud de GPU  330 mm'}, {'texto': 'Soporte Ventilador Superior:', 'valor': '2 x 120 mm ( no incluidos)'}, {'texto': 'Soporte Ventilador Inferior:', 'valor': '1 x 120 mm ( RGB incluidos)'}, {'texto': 'Soporte Ventilador Frontal:', 'valor': '3 x 120 mm (RGB incluidos)'}, {'texto': 'Soporte Ventilador Trasero:', 'valor': '2 x 120 mm, No Incluido'}, {'texto': 'Ranuras:', 'valor': 'PCI 7'}, {'texto': 'Bahías:', 'valor': "3.5” HDD x 1, 2.5”/ 3.5” COMBO x 1, 2.5'' SDD x 1"}, {'texto': 'E/S Panel:', 'valor': '2 *x USB 2.0 + 1 x USB 3.0 , 2 x 3.5 mm (Audio + Micrófono)'}, {'texto': 'Iluminación:', 'valor': 'RGB en ventiladores y en el ajuste de botón'}, {'texto': 'Estructura:', 'valor': 'SPCC 0.45 mm'}, {'texto': ' Panel Izquierdo:', 'valor': 'Cristal templado'}, {'texto': 'Panel Derecho:', 'valor': 'Metal'}, {'texto': 'Panel Frontal:', 'valor': 'Plastico + Cristal Templado'}, {'texto': 'Color:', 'valor': 'Negro'}, {'texto': 'Dimensiones:', 'valor': '37 x 20 x 43.5 cm'}, {'texto': 'Otros:', 'valor': 'Paneles Removibles'}]}]</t>
  </si>
  <si>
    <t>['https://contenidos.exel.com.mx/ImagenesProductos/AK/AKCGABAB049_zoom.jpg', 'https://contenidos.exel.com.mx/ImagenesProductos/AK/AKCGABAB049_2_zoom.jpg', 'https://contenidos.exel.com.mx/ImagenesProductos/AK/AKCGABAB049_3_zoom.jpg']</t>
  </si>
  <si>
    <t>BR-935999</t>
  </si>
  <si>
    <t>Gabinete Gamer Compact Media Torre Dragonfly Perform Crystal GM590CW / Panel Izq Cristal + Frente Cristal / Blanco</t>
  </si>
  <si>
    <t>BR-936033</t>
  </si>
  <si>
    <t>Gabinete Gamer Balam Rush Micro Torre Tank Mini GI930 ATX Panel Izq Cristal Frente Malla USB/USB-C/3xFan RGB HUB Negro</t>
  </si>
  <si>
    <t>BR-936040</t>
  </si>
  <si>
    <t>Gabinete Gamer Balam Rush Micro Torre Tank Mini GI930 ATX Panel Izq Cristal Frente Malla USB/USB-C/3xFan RGB HUB Blanco</t>
  </si>
  <si>
    <t>BR-936095</t>
  </si>
  <si>
    <t>Gabinete Gamer Balam Rush Micro Torre Nyx GI730 Max MB M-ATX Panel Izq Cristal Frente Sólido USB 3.0/3xFan RGB Negro</t>
  </si>
  <si>
    <t>[{'grupo': 'Características Generales:', 'caracteristicas': [{'texto': 'Marca:', 'valor': 'Acteck'}, {'texto': 'Artículo:', 'valor': 'Gabinete Gamer'}, {'texto': 'Modelo:', 'valor': 'BR-936095'}, {'texto': 'Serie:', 'valor': 'Azender Series'}, {'texto': 'Factor de forma:', 'valor': 'Mini Torre'}, {'texto': 'Tarjetas madres compatibles:', 'valor': 'Micro ATX, Mini-ITX'}, {'texto': 'Fuente de poder:', 'valor': 'ATX no incluida'}, {'texto': 'Medidas máximas:', 'valor': 'Altura del disipador 330 mm, Longitud de GPU 165 mm'}, {'texto': 'Soporte Ventilador Superior:', 'valor': '2 x 120 mm (no incluidos)'}, {'texto': 'Soporte Ventilador Inferior:', 'valor': '2 x 120 mm (no incluidos)'}, {'texto': 'Soporte Ventilador Frontal:', 'valor': '3 x 120 mm RGB (incluido)'}, {'texto': 'Soporte Ventilador Trasero:', 'valor': '1 x 120 mm (no incluido)'}, {'texto': 'Ranuras:', 'valor': 'PCI x 5'}, {'texto': 'Bahías:', 'valor': "3.5” HDD x 1, 2.5”/ 3.5” COMBO x 1, 2.5'' SDD x 1"}, {'texto': 'E/S Panel:', 'valor': '2 USB 2.0 + 1 USB 3.0, 1x Audio 3.5 mm + 1 x Microfono 3.5 mm'}, {'texto': 'Iluminación:', 'valor': 'RGB  '}, {'texto': 'Estructura:', 'valor': 'SPCC 0.45 mm'}, {'texto': ' Panel Izquierdo:', 'valor': 'Vidrio templado'}, {'texto': 'Panel Derecho:', 'valor': 'Metal'}, {'texto': 'Panel Frontal:', 'valor': 'Plástico'}, {'texto': 'Color:', 'valor': 'Negro'}, {'texto': 'Dimensiones:', 'valor': '37 x 20 x 43 cm'}]}]</t>
  </si>
  <si>
    <t>['https://contenidos.exel.com.mx/ImagenesProductos/AK/AKCGABAB059_zoom.jpg', 'https://contenidos.exel.com.mx/ImagenesProductos/AK/AKCGABAB059_2_zoom.jpg']</t>
  </si>
  <si>
    <t>BR-936118</t>
  </si>
  <si>
    <t>Gabinete Gamer Balam Rush Mini Torre Artic GI725 ATX Panel Izq Cristal Frente Colmena USB 3.0/3xFan RGB Negro</t>
  </si>
  <si>
    <t>[{'grupo': 'Características Generales:', 'caracteristicas': [{'texto': 'Marca:', 'valor': 'Acteck'}, {'texto': 'Artículo:', 'valor': 'Gabinete'}, {'texto': 'Modelo:', 'valor': 'BR-936118'}, {'texto': 'Serie:', 'valor': 'Artic GI725'}, {'texto': 'Factor de forma:', 'valor': 'Mini Torre'}, {'texto': 'Tarjetas madres compatibles:', 'valor': 'Micro ATX. Mini-ITX'}, {'texto': 'Fuente de poder:', 'valor': 'ATX (no incluida)'}, {'texto': 'Medidas máximas:', 'valor': 'Longitud de GPU (280 mm), Altura de disparador (150 mm)'}, {'texto': 'Enfriamiento líquido:', 'valor': 'Arriba (N/A), Atrás (120 mm)'}, {'texto': 'Soporte de ventiladores:', 'valor': 'Trasero (1x120 mm RGB incluido), Superior (2x140 mm RGB incluido).'}, {'texto': 'Ranuras:', 'valor': 'PCI (4)'}, {'texto': 'Bahías:', 'valor': '3.5" HDD (1), 2.5" SDD (2)'}, {'texto': 'E/S Panel:', 'valor': 'Puerto USB (2 USN 2.0 + 1 USB 3.0) Puertos de Audio (1 * Audio 3.5 mm + 1 * Microfono 3.5 mm)'}, {'texto': 'Iluminación:', 'valor': 'RGB'}, {'texto': 'Materiales:', 'valor': 'Estructura (SPCC 0.4 mm), Panel Izquierdo (Vidrio templado), Derecho (Metal), Frontal (Plástico)'}, {'texto': 'Color:', 'valor': 'Negro'}, {'texto': 'Dimensiones:', 'valor': '30x20 x37.5 cm'}, {'texto': 'Peso:', 'valor': '2.85 kg'}]}]</t>
  </si>
  <si>
    <t>['https://contenidos.exel.com.mx/ImagenesProductos/AK/AKCGABAB055_zoom.jpg', 'https://contenidos.exel.com.mx/ImagenesProductos/AK/AKCGABAB055_2_zoom.jpg', 'https://contenidos.exel.com.mx/ImagenesProductos/AK/AKCGABAB055_3_zoom.jpg', 'https://contenidos.exel.com.mx/ImagenesProductos/AK/AKCGABAB055_4_zoom.jpg']</t>
  </si>
  <si>
    <t>BR-936125</t>
  </si>
  <si>
    <t>Gabinete Gamer Balam Rush Mini Torre Artic GI725 ATX Panel Izq Cristal Frente Colmena USB 3.0/3xFan RGB Blanco</t>
  </si>
  <si>
    <t>BR-936781</t>
  </si>
  <si>
    <t>Teclado Gamer Acteck Mecánico Dominate Expert GK979 Alámbrico Legend Negro</t>
  </si>
  <si>
    <t>BR-936910</t>
  </si>
  <si>
    <t>Gamepad Balam Rush Glow G595 Multiplataforma BT 5 Android/iOS/PS3/PS4/PC/Nintendo Switch</t>
  </si>
  <si>
    <t>BR-936927</t>
  </si>
  <si>
    <t>Gamepad Balam Rush Multiplataforma G575 BT 5 Andorid/iOS/PS3/PS4/PC/Nintendo Switch</t>
  </si>
  <si>
    <t>BR-937320</t>
  </si>
  <si>
    <t>Gabinete Gamer Balam Rush Tank Pro Evo GM955 Mini Torre-ATX Panel Izq y Frente Cristal USB 3.0-2.0/3xFan RGB HUB  Negro</t>
  </si>
  <si>
    <t>BR-937337</t>
  </si>
  <si>
    <t>Gabinete Gamer Balam Rush Tank Pro Evo GM955 Mini Torre-ATX Panel Izq y Frente Cristal USB 3.0-2.0/3xFan RGB HUB  Blanco</t>
  </si>
  <si>
    <t>BR-937658</t>
  </si>
  <si>
    <t>Fuente de Poder Balam Rush GR Burst GR850G Legend Series ATX 850W 80 Plus Gold Totalmente Modular  Negro</t>
  </si>
  <si>
    <t>BR-937665</t>
  </si>
  <si>
    <t>Fuente de Poder Balam Rush GR Burst GR750G Legend Series ATX 750W 80 Plus Gold Totalmente Modular Negro</t>
  </si>
  <si>
    <t>[{'grupo': 'Características Generales:', 'caracteristicas': [{'texto': 'Marca:', 'valor': 'Acteck'}, {'texto': 'Artículo:', 'valor': 'Fuente de poder'}, {'texto': 'Modelo:', 'valor': 'BR-937665'}, {'texto': 'Serie:', 'valor': 'GR BURST GR750G'}, {'texto': 'Materiales:', 'valor': 'SECC 0.5mm'}, {'texto': 'Color:', 'valor': 'Negro'}, {'texto': 'Dimensiones:', 'valor': '140x150x86 mm'}, {'texto': 'Peso:', 'valor': '1.69 kg'}, {'texto': 'Factor de forma:', 'valor': 'ATX'}, {'texto': 'Clasificación modular:', 'valor': 'Full Modular'}, {'texto': 'Potencia:', 'valor': '850 W'}, {'texto': 'Eficiencia:', 'valor': '(20% 87 /50% 90/100% 87)'}, {'texto': 'Protección:', 'valor': 'UVP.OVP.OPP.SCP'}, {'texto': 'Certificación:', 'valor': '80 Plus Gold'}, {'texto': 'PFC:', 'valor': 'Si'}, {'texto': 'Ventilador:', 'valor': 'Medida (120x120x25 mm), Ruido (25 ~ 40 dB), RPM (2000 RPM)'}, {'texto': 'Botón de encendido:', 'valor': 'Si'}, {'texto': 'Switch de voltaje:', 'valor': 'N/A'}, {'texto': 'Conectores:', 'valor': '1 x ATX (24 PIN), 2 x ATX12V (4+4 PIN), 4 x PCI-E (6+2 PIN), 6 x SATA, 3 x MOLEX, 1 x FLOPPY, 1x 12VHPWR'}, {'texto': 'Garantía:', 'valor': 'Garantía por 5 años'}]}]</t>
  </si>
  <si>
    <t>['https://contenidos.exel.com.mx/ImagenesProductos/AK/AKCFUEAC025_zoom.jpg', 'https://contenidos.exel.com.mx/ImagenesProductos/AK/AKCFUEAC025_2_zoom.jpg', 'https://contenidos.exel.com.mx/ImagenesProductos/AK/AKCFUEAC025_3_zoom.jpg']</t>
  </si>
  <si>
    <t>BR-937672</t>
  </si>
  <si>
    <t>Fuente de Poder Balam Rush GR Burst GR750B Legend Series ATX 750W  80 Plus Bronze No Modular Negro</t>
  </si>
  <si>
    <t>[{'grupo': 'Características Generales:', 'caracteristicas': [{'texto': 'Marca:', 'valor': 'Acteck'}, {'texto': 'Artículo:', 'valor': 'Fuente de Poder'}, {'texto': 'Modelo:', 'valor': 'BR-937672'}, {'texto': 'Serie:', 'valor': 'Legend Series'}, {'texto': 'Materiales:', 'valor': 'SECC 0.5 mm'}, {'texto': 'Color:', 'valor': 'Negro'}, {'texto': 'Dimensiones:', 'valor': '140 x 150 x 86 mm'}, {'texto': 'Factor de forma:', 'valor': 'ATX'}, {'texto': 'Clasificación modular:', 'valor': 'No Modular'}, {'texto': 'Potencia:', 'valor': '750 W'}, {'texto': 'Eficiencia:', 'valor': '0.85'}, {'texto': 'Protección:', 'valor': 'UVP.OVP.OPP.SCP'}, {'texto': 'Certificación 80 Plus:', 'valor': 'Bronze'}, {'texto': 'PFC:', 'valor': 'Si'}, {'texto': 'Ventilador:', 'valor': '120 x 120 x 25'}, {'texto': 'Ruido:', 'valor': ' 25 ~ 40 dB '}, {'texto': 'RPM:', 'valor': '2000 RPM'}, {'texto': 'Conectores:', 'valor': '1 x ATX (24 PIN), 1 x CPU P8+P8(4+4Pin), 2 x PCI-E (6+2 PIN), 4 x SATA, 2 x MOLEX, 1 x FLOPPY'}, {'texto': 'Garantía:', 'valor': 'Garantía de cinco años'}]}]</t>
  </si>
  <si>
    <t>['https://contenidos.exel.com.mx/ImagenesProductos/AK/AKCFUEAC024_zoom.jpg', 'https://contenidos.exel.com.mx/ImagenesProductos/AK/AKCFUEAC024_2_zoom.jpg', 'https://contenidos.exel.com.mx/ImagenesProductos/AK/AKCFUEAC024_3_zoom.jpg']</t>
  </si>
  <si>
    <t>BR-937689</t>
  </si>
  <si>
    <t>Fuente de Poder Balam Rush GR Burst GR650B Legend Series ATX 650W 80 Plus Bronze No Modular Negro</t>
  </si>
  <si>
    <t>[{'grupo': 'Características Generales:', 'caracteristicas': [{'texto': 'Marca:', 'valor': 'Acteck'}, {'texto': 'Artículo:', 'valor': 'Fuente de Poder'}, {'texto': 'Modelo:', 'valor': 'BR-937689'}, {'texto': 'Serie:', 'valor': 'Legend Series'}, {'texto': 'Materiales:', 'valor': 'SECC 0.5 mm'}, {'texto': 'Color:', 'valor': 'Negro'}, {'texto': 'Dimensiones:', 'valor': '140 x 150 x 86 mm'}, {'texto': 'Factor de forma:', 'valor': 'ATX'}, {'texto': 'Clasificación modular:', 'valor': 'No Modular'}, {'texto': 'Potencia:', 'valor': '650 W'}, {'texto': 'Eficiencia:', 'valor': '0.85'}, {'texto': 'Protección:', 'valor': 'UVP.OVP.OPP.SCP'}, {'texto': 'Certificación 80 Plus:', 'valor': 'Bronze'}, {'texto': 'PFC:', 'valor': 'Si'}, {'texto': 'Ventilador:', 'valor': '120 x 120 x 25'}, {'texto': 'Ruido:', 'valor': ' 25 ~ 38 dB '}, {'texto': 'RPM:', 'valor': '2000 RPM'}, {'texto': 'Conectores:', 'valor': '1 x ATX (24 PIN), 1 x CPU P8+P8(4+4Pin), 2 x PCI-E (6+2 PIN), 4 x SATA, 2 x MOLEX, 1 x FLOPPY'}, {'texto': 'Garantía:', 'valor': 'Garantía de cinco años'}]}]</t>
  </si>
  <si>
    <t>['https://contenidos.exel.com.mx/ImagenesProductos/AK/AKCFUEAC023_zoom.jpg', 'https://contenidos.exel.com.mx/ImagenesProductos/AK/AKCFUEAC023_2_zoom.jpg']</t>
  </si>
  <si>
    <t>BR-937696</t>
  </si>
  <si>
    <t>Fuente de Poder Balam Rush GR Burst GR550B Legend Series ATX 550W 80 Plus Bronze No Modular Negro</t>
  </si>
  <si>
    <t>[{'grupo': 'Características Generales:', 'caracteristicas': [{'texto': 'Marca:', 'valor': 'Acteck'}, {'texto': 'Artículo:', 'valor': 'Fuente de Poder'}, {'texto': 'Modelo:', 'valor': 'BR-937696'}, {'texto': 'Serie:', 'valor': 'Legend Series'}, {'texto': 'Materiales:', 'valor': 'SECC 0.5 mm'}, {'texto': 'Color:', 'valor': 'Negro'}, {'texto': 'Dimensiones:', 'valor': '140 x 150 x 86 mm'}, {'texto': 'Factor de forma:', 'valor': 'ATX'}, {'texto': 'Clasificación modular:', 'valor': 'No Modular'}, {'texto': 'Potencia:', 'valor': '550 W'}, {'texto': 'Eficiencia:', 'valor': '0.85'}, {'texto': 'Protección:', 'valor': 'UVP.OVP.OPP.SCP'}, {'texto': 'Certificación 80 Plus:', 'valor': 'Bronze'}, {'texto': 'PFC:', 'valor': 'Si'}, {'texto': 'Ventilador:', 'valor': '120 x 120 x 25'}, {'texto': 'Ruido:', 'valor': ' 25 ~ 38 dB '}, {'texto': 'RPM:', 'valor': '2000 RPM'}, {'texto': 'Conectores:', 'valor': '1 x ATX (24 PIN), 1 x ATX12V (4+4 PIN), 2 x PCI-E (6+2 PIN), 4 x SATA, 2 x MOLEX, 1 x FLOPPY'}, {'texto': 'Garantía:', 'valor': 'Garantía de cinco años'}]}]</t>
  </si>
  <si>
    <t>['https://contenidos.exel.com.mx/ImagenesProductos/AK/AKCFUEAC022_zoom.jpg', 'https://contenidos.exel.com.mx/ImagenesProductos/AK/AKCFUEAC022_2_zoom.jpg']</t>
  </si>
  <si>
    <t>BR-937702</t>
  </si>
  <si>
    <t>Fuente de Poder Balam Rush GR Burst GR500B Legend SeriesATX 500W 80 Plus Bronze No Modular Negro</t>
  </si>
  <si>
    <t>[{'grupo': 'Características Generales:', 'caracteristicas': [{'texto': 'Marca:', 'valor': 'Acteck'}, {'texto': 'Artículo:', 'valor': 'Fuente de Poder'}, {'texto': 'Modelo:', 'valor': 'BR-937702'}, {'texto': 'Serie:', 'valor': 'Legend Series'}, {'texto': 'Materiales:', 'valor': 'SECC 0.5 mm'}, {'texto': 'Color:', 'valor': 'Negro'}, {'texto': 'Dimensiones:', 'valor': '140 x 150 x 86 mm'}, {'texto': 'Factor de forma:', 'valor': 'ATX'}, {'texto': 'Clasificación modular:', 'valor': 'No Modular'}, {'texto': 'Potencia:', 'valor': '500 W'}, {'texto': 'Eficiencia:', 'valor': '0.85'}, {'texto': 'Protección:', 'valor': 'UVP.OVP.OPP.SCP'}, {'texto': 'Certificación 80 Plus:', 'valor': 'Bronze'}, {'texto': 'PFC:', 'valor': 'Si'}, {'texto': 'Ventilador:', 'valor': '120 x 120 x 25'}, {'texto': 'Ruido:', 'valor': ' 25 ~ 38 dB '}, {'texto': 'RPM:', 'valor': '2000 RPM'}, {'texto': 'Conectores:', 'valor': '1 x ATX (24 PIN), 1 x ATX12V (4+4 PIN), 2 x PCI-E (6+2 PIN), 4 x SATA, 2 x MOLEX, 1 x FLOPPY'}, {'texto': 'Garantía:', 'valor': 'Garantía de cinco años'}]}]</t>
  </si>
  <si>
    <t>['https://contenidos.exel.com.mx/ImagenesProductos/AK/AKCFUEAC027_zoom.jpg', 'https://contenidos.exel.com.mx/ImagenesProductos/AK/AKCFUEAC027_2_zoom.jpg', 'https://contenidos.exel.com.mx/ImagenesProductos/AK/AKCFUEAC027_3_zoom.jpg']</t>
  </si>
  <si>
    <t>BR-937719</t>
  </si>
  <si>
    <t>Fuente de Poder Balam Rush Pulsar  650PR Nova Series ATX 650W 80 Plus White No Modular Negro</t>
  </si>
  <si>
    <t>[{'grupo': 'Características Generales:', 'caracteristicas': [{'texto': 'Marca:', 'valor': 'Acteck'}, {'texto': 'Artículo:', 'valor': 'Fuente de poder'}, {'texto': 'Modelo:', 'valor': 'BR-937719'}, {'texto': 'Serie:', 'valor': 'NOVA SERIES'}, {'texto': 'Color:', 'valor': 'Negro'}, {'texto': 'Material:', 'valor': 'SECC 0.5 mm'}, {'texto': 'Dimensiones:', 'valor': '150 x 150 x 86 mm'}, {'texto': 'Peso:', 'valor': '1.55 kg'}, {'texto': 'Factor de forma:', 'valor': 'ATX'}, {'texto': 'Clasificación modular:', 'valor': 'No Modular'}, {'texto': 'Potencia:', 'valor': '650 W'}, {'texto': 'Eficiencia:', 'valor': '0.8'}, {'texto': 'Protección:', 'valor': 'UVP.OVP.OPP.SCP'}, {'texto': 'Certificación 80 Plus:', 'valor': 'White'}, {'texto': 'Ventilador:', 'valor': 'Sí'}, {'texto': 'Conectores:', 'valor': '1 x ATX (24 PIN), 1 x ATX12V (4+4 PIN), 2 x PCI-E (6+2 PIN), 4 x SATA, 2 x MOLEX'}, {'texto': 'Otros:', 'valor': 'Cuenta con botón de encedido y switch de voltaje '}, {'texto': 'Garantía:', 'valor': 'Garantía de cinco años'}]}]</t>
  </si>
  <si>
    <t>['https://contenidos.exel.com.mx/ImagenesProductos/AK/AKCFUEAC028_zoom.jpg', 'https://contenidos.exel.com.mx/ImagenesProductos/AK/AKCFUEAC028_2_zoom.jpg']</t>
  </si>
  <si>
    <t>BR-937726</t>
  </si>
  <si>
    <t>Fuente de Poder Balam Rush Pulsar 550PR Nova Series ATX 550W 80 Plus White No Modular Negro</t>
  </si>
  <si>
    <t>[{'grupo': 'Características Generales:', 'caracteristicas': [{'texto': 'Marca:', 'valor': 'Acteck'}, {'texto': 'Artículo:', 'valor': 'Fuente de poder'}, {'texto': 'Modelo:', 'valor': 'BR-937726'}, {'texto': 'Serie:', 'valor': 'NOVA SERIES'}, {'texto': 'Color:', 'valor': 'Negro'}, {'texto': 'Material:', 'valor': 'SECC 0.5 mm'}, {'texto': 'Dimensiones:', 'valor': '150 x 150 x 86 mm'}, {'texto': 'Peso:', 'valor': '1.35 kg'}, {'texto': 'Factor de forma:', 'valor': 'ATX'}, {'texto': 'Clasificación modular:', 'valor': 'No Modular'}, {'texto': 'Potencia:', 'valor': '550 W'}, {'texto': 'Eficiencia:', 'valor': '0.8'}, {'texto': 'Protección:', 'valor': 'UVP.OVP.OPP.SCP'}, {'texto': 'Certificación 80 Plus:', 'valor': 'White'}, {'texto': 'Ventilador:', 'valor': 'Sí'}, {'texto': 'Conectores:', 'valor': '1 x ATX (24 PIN), 1 x ATX12V (4+4 PIN), 2 x PCI-E (6+2 PIN), 4 x SATA, 2 x MOLEX'}, {'texto': 'Otros:', 'valor': 'Cuenta con botón de encedido y switch de voltaje '}, {'texto': 'Garantía:', 'valor': 'Garantía de cinco años'}]}]</t>
  </si>
  <si>
    <t>['https://contenidos.exel.com.mx/ImagenesProductos/AK/AKCFUEAC029_zoom.jpg', 'https://contenidos.exel.com.mx/ImagenesProductos/AK/AKCFUEAC029_2_zoom.jpg']</t>
  </si>
  <si>
    <t>BR-938679</t>
  </si>
  <si>
    <t>Gabinete Gamer Balam Rush Media Torre Tank Master 9600 TB USB C 3.1/USB 3.0/USB 2.0/Audio Fan ARGB Negro</t>
  </si>
  <si>
    <t>BR-938686</t>
  </si>
  <si>
    <t>Gabinete Gamer Balam Rush Media Torre Tank Master 9600TB Max MB ATX Ultra Wides/USB-C/USB 3/Audio Fan ARGB Blanco</t>
  </si>
  <si>
    <t>[{'grupo': 'Características Generales:', 'caracteristicas': [{'texto': 'Marca:', 'valor': 'Acteck'}, {'texto': 'Artículo:', 'valor': 'Gabinete Gamer'}, {'texto': 'Modelo:', 'valor': 'BR-938686'}, {'texto': 'Serie:', 'valor': 'LEGEND SERIES'}, {'texto': 'Color:', 'valor': 'Blanco'}, {'texto': 'Factor de forma:', 'valor': 'Media Torre'}, {'texto': 'Materiales:', 'valor': 'Panel Izquierdo y Frontal de Cristal, Panel Derecho de Metal'}, {'texto': 'Espesor:', 'valor': 'SPCC 0.8 mm'}, {'texto': 'Dimensiones:', 'valor': '42.6 x 28.5 x 39.8 cm'}, {'texto': 'Peso:', 'valor': '7.3 kg'}, {'texto': 'Soporte de Tarjeta Madre:', 'valor': 'ATX / Micro ATX / ITX'}, {'texto': 'Slots Disponibles:', 'valor': '7'}, {'texto': 'Bahías:', 'valor': '1 x HDD 3.5”, 1x 3.5“ / 2.5” Combo, 2x 2.5” SDD'}, {'texto': 'Panel I/O:', 'valor': 'Puerto USB 1x Tipo C 3.1 + 1x USB 3.0 + 1x USB 2.0, Audio HD + Micro'}, {'texto': 'Ventiladores:', 'valor': 'Superior 3x 120 mm, Lateral M/B 3x 120 mm ( Incluidos), Trasero 1x 120 mm ( Incluidos), Otros 3x 120 mm ( Incluidos)'}, {'texto': 'Radiador:', 'valor': 'Superior 1x 240 / 360 mm, Lateral 1x 240 / 280 mm, Trasero 1x 120 mm, Otros 1x 240 mm Inferior'}, {'texto': 'Tolerancia:', 'valor': 'Enfriamiento CPU 163 mm, Tarjetas Gráficas 410 mm'}, {'texto': 'Cableados:', 'valor': 'Detrás de MB 35 mm'}, {'texto': 'Filtros de polvo:', 'valor': 'Superior e Inferior '}, {'texto': 'Fuente de poder:', 'valor': 'ATX'}, {'texto': 'Botones:', 'valor': 'Reseteo y Encendido'}]}]</t>
  </si>
  <si>
    <t>['https://contenidos.exel.com.mx/ImagenesProductos/AK/AKCGABAB068_zoom.jpg', 'https://contenidos.exel.com.mx/ImagenesProductos/AK/AKCGABAB068_2_zoom.jpg', 'https://contenidos.exel.com.mx/ImagenesProductos/AK/AKCGABAB068_3_zoom.jpg', 'https://contenidos.exel.com.mx/ImagenesProductos/AK/AKCGABAB068_4_zoom.jpg']</t>
  </si>
  <si>
    <t>BR-938693</t>
  </si>
  <si>
    <t>Gabinete Gamer Balam Rush Media Torre Tank Master 9600TB Max MB ATX Ultra Wides/USB-C/USB 3/Audio Fan ARGB Blanco- Negro</t>
  </si>
  <si>
    <t>BR-938723</t>
  </si>
  <si>
    <t>Gabinete Gamer Acteck Media Torre Tank Super 9200TB Max MB ATX Legend Negro</t>
  </si>
  <si>
    <t>BR-938730</t>
  </si>
  <si>
    <t>Gabinete Gamer Balam Rush Media Torre Tank Super 9200 TB Max MB ATX USB C 3.1/xUSB 3.0/USB 2.0 ARGB Blanco</t>
  </si>
  <si>
    <t>[{'grupo': 'Características Generales:', 'caracteristicas': [{'texto': 'Marca:', 'valor': 'Balam Rush'}, {'texto': 'Artículo:', 'valor': 'Gabinete Gamer'}, {'texto': 'Modelo:', 'valor': 'BR-938730'}, {'texto': 'Color:', 'valor': 'Blanco '}, {'texto': 'Factor de forma:', 'valor': 'Media Torre'}, {'texto': 'Panel izquierdo:', 'valor': 'Cristal'}, {'texto': 'Panel derecho:', 'valor': 'Cristal'}, {'texto': 'Panel frontal:', 'valor': 'Metal'}, {'texto': 'Dimensiones:', 'valor': '425 x 210 x 478 mm'}, {'texto': 'Soporte tarjeta madre:', 'valor': 'ATX / Micro ATX / ITX'}, {'texto': 'Slots:', 'valor': '(Expandibles 7)'}, {'texto': 'Bahías:', 'valor': '3.5” HDD x 1, 3.5“ / 2.5” Combo x 1, 2.5” SDD x 2'}, {'texto': 'Puertos USB:', 'valor': '1x Tipo C 3.1 + 1x USB 3.0 + 1x USB 2.0'}, {'texto': 'Audio.', 'valor': 'HD Audio + Micro'}, {'texto': 'Ventilador superior:', 'valor': '3x 120 mm'}, {'texto': 'Ventilador lateral:', 'valor': '2x 120 mm ( Incluidos)'}, {'texto': 'Ventilador trasero:', 'valor': '1x 120 mm ( Incluidos)'}, {'texto': 'Radiador superior:', 'valor': '1x 240 / 280 / 360 mm'}, {'texto': 'Radiador lateral:', 'valor': '1x 240 mm'}, {'texto': 'Radiador trasero:', 'valor': '1x 120 mm'}, {'texto': 'Enfriamiento CPU:', 'valor': '163 mm'}, {'texto': 'Tarjetas gráficas:', 'valor': '25 mm'}, {'texto': 'Filtros de polvo:', 'valor': 'Superior e Inferior'}, {'texto': 'Fuente de Poder:', 'valor': 'ATX, ubicada en la parte Inferior Máx: 200 mm  '}, {'texto': 'Botones:', 'valor': 'Botones de encedido y reinicio'}, {'texto': 'Garantía:', 'valor': 'Garantía de cinco años  '}]}]</t>
  </si>
  <si>
    <t>['https://contenidos.exel.com.mx/ImagenesProductos/BM/BMCGABAB002_zoom.jpg', 'https://contenidos.exel.com.mx/ImagenesProductos/BM/BMCGABAB002_2_zoom.jpg', 'https://contenidos.exel.com.mx/ImagenesProductos/BM/BMCGABAB002_3_zoom.jpg', 'https://contenidos.exel.com.mx/ImagenesProductos/BM/BMCGABAB002_4_zoom.jpg', 'https://contenidos.exel.com.mx/ImagenesProductos/BM/BMCGABAB002_5_zoom.jpg']</t>
  </si>
  <si>
    <t>BR-942539</t>
  </si>
  <si>
    <t>Monitor Acteck 34" Gaming Curvo VA 165Hz 1ms PIP+PBP F-Sync G-Sync HDR 2xHDMI 2.1+2xDP1.4+3.5mm RGB VESA75mm Ne</t>
  </si>
  <si>
    <t>BR-942546</t>
  </si>
  <si>
    <t>Monitor Acteck 32" Gaming Plano IPS Ultra Explorer MXT32P QHD 165 Hz 2x HDMI1.4+1xDP1.2+1xUSB+Audio/RGB/VESA</t>
  </si>
  <si>
    <t>BR-943017</t>
  </si>
  <si>
    <t>Monitor Gamer Balam Rush Plano 27VA/Titan MTG27Y/FHD/180Hz Legend Blanco</t>
  </si>
  <si>
    <t>BR-943031</t>
  </si>
  <si>
    <t>Monitor Balam Rush 23.8" Gaming Curvo Andromeda MAG24Y FHD R1800 180Hz 1ms VESA 75mm Legend Negro</t>
  </si>
  <si>
    <t>BR-943055</t>
  </si>
  <si>
    <t>Monitor Gamer Balam Rush Plano 23.8 VA/Titan MTG24Y/FHD/Legend Negro</t>
  </si>
  <si>
    <t>BR-943062</t>
  </si>
  <si>
    <t>Monitor Balam Rush 23.8" Gaming Plano IPS Nebula MNG24Y FHD 100Hz 4ms 1xHDMI 1.4 + 1xDP 1.2 + 3.5mm  VESA75mm</t>
  </si>
  <si>
    <t>BR-943277</t>
  </si>
  <si>
    <t>Silla Gamer Balam Rush Power Rush Mesh Soporta hasta 100 kg Marco y Malla Negra</t>
  </si>
  <si>
    <t>BR004</t>
  </si>
  <si>
    <t>AGARRAPAPEL BACO BULL-DOG No.400 VERDE 76MM C/12</t>
  </si>
  <si>
    <t>[{'grupo': 'Características', 'caracteristicas': [{'texto': 'Marca', 'valor': 'Baco'}, {'texto': 'Producto', 'valor': 'Agarrapapel'}, {'texto': 'Tipo', 'valor': 'Bulldog'}, {'texto': 'Modelo ', 'valor': '300'}, {'texto': 'Medida', 'valor': '76 mm (7.6 cm)'}, {'texto': 'Color', 'valor': 'Verde'}]}]</t>
  </si>
  <si>
    <t>['https://contenidos.exel.com.mx/ImagenesProductos/BAPAGRAB006_zoom.png']</t>
  </si>
  <si>
    <t>BR016</t>
  </si>
  <si>
    <t>Broche Latonado Baco Tipo Alemán No.6 a 31 mm C/100 Broches</t>
  </si>
  <si>
    <t>[{'grupo': 'Características Generales:', 'caracteristicas': [{'texto': 'Marca:', 'valor': 'Baco'}, {'texto': 'Artículo:', 'valor': 'Broche Latonado'}, {'texto': 'Modelo:', 'valor': 'BR016'}, {'texto': 'Tipo:', 'valor': 'Alemán'}, {'texto': 'Empaque:', 'valor': 'C/100 Broches'}, {'texto': 'Medida:', 'valor': 'No.6 a 31 mm'}]}]</t>
  </si>
  <si>
    <t>['https://contenidos.exel.com.mx/ImagenesProductos/BA/BAPBROAB007_zoom.jpg', 'https://contenidos.exel.com.mx/ImagenesProductos/BA/BAPBROAB007_2_zoom.jpg']</t>
  </si>
  <si>
    <t>BR1100M2-LM</t>
  </si>
  <si>
    <t>UPS APC Pro BR 1100VA/600W 120V Batería Plomo 10 Contactos Color Negro carga AVR interfaz LCD LAM</t>
  </si>
  <si>
    <t>[{'grupo': 'Características Generales:', 'caracteristicas': [{'texto': 'Marca:', 'valor': 'APC'}, {'texto': 'Artículo:', 'valor': 'UPS'}, {'texto': 'Modelo:', 'valor': 'BR1100M2-LM'}, {'texto': 'Potencia nominal en W::', 'valor': '600 W'}, {'texto': 'Potencia nominal en VA:', 'valor': '1100 VA'}, {'texto': 'Voltaje de salida principal:', 'valor': '120 V'}, {'texto': 'Tipo de conexión de salida:', 'valor': '6 NEMA 5-15R, 4 NEMA 5-15R pararrayos'}, {'texto': 'Longitud de cable:', 'valor': '1.83 m'}, {'texto': 'Tipo de batería:', 'valor': 'Batería sellada de plomo'}, {'texto': 'Dimensiones:', 'valor': '26 cm x 10 cm x 36.8 cm'}, {'texto': 'Peso:', 'valor': '10.2 kg'}, {'texto': 'Tipo de montaje:', 'valor': 'En cordón de luminaria'}, {'texto': 'Entrada:', 'valor': 'Frecuencia asignada de empleo 50/60 Hz +/- 3 Hz auto-sensing ((*)) barras de separación 88...147 V Corriente máxima de entrada 12 A capacidad de corriente de conmutación 15 A'}, {'texto': 'Salida:', 'valor': 'Máxima potencia configurable (vatios) 600 W Frecuencia de salida (sincronizada a red eléctrica principal) 50/60 Hz +/- 1 Hz sincronizada a red eléctrica principal Topología Línea interactiva Tipo de forma de onda Aproximación acompasada de una onda sinusoidal Maximum configurable power in VA 1100 VA'}, {'texto': 'Ambiental:', 'valor': 'temperatura ambiente de funcionamiento 0…40 °C Humedad relativa 0…95 % sin condensación altitud máxima de funcionamiento 0...10000 ft temperatura ambiente de almacenamiento -15…40 °C Humedad relativa de almacenamiento 0…95 % sin condensación altitud de almacenamiento 0.00…3048.00 m nivel acústico 45 dBA'}, {'texto': 'Periodo de garantía:', 'valor': 'Reparación o reemplazo por 3 años'}, {'texto': 'Color:', 'valor': 'Negro'}]}]</t>
  </si>
  <si>
    <t>['https://contenidos.exel.com.mx/ImagenesProductos/AF/AFVBACAB006_zoom.jpg', 'https://contenidos.exel.com.mx/ImagenesProductos/AF/AFVBACAB006_2_zoom.jpg', 'https://contenidos.exel.com.mx/ImagenesProductos/AF/AFVBACAB006_3_zoom.jpg']</t>
  </si>
  <si>
    <t>BR1350M2-LM</t>
  </si>
  <si>
    <t>Back UPS APC 1350VA/810W 120V 10 tomas de salida 2 puertos USB de carga AVR interfaz LCD LAM</t>
  </si>
  <si>
    <t>[{'grupo': 'Características Generales:', 'caracteristicas': [{'texto': 'Marca:', 'valor': 'APC'}, {'texto': 'Artículo:', 'valor': 'UPC'}, {'texto': 'Modelo:', 'valor': 'BR1350M2-LM'}, {'texto': 'Potencia nominal en W:\t', 'valor': '810 W'}, {'texto': 'Potencia nominal en VA:\t', 'valor': '1350 VA'}, {'texto': 'Voltaje de salida principal:\t', 'valor': '120 V'}, {'texto': 'Tipo de conexión de salida:', 'valor': '6 NEMA 5-15R | 4 NEMA 5-15R pararrayos'}, {'texto': 'Longitud de cable:\t', 'valor': '1,83 metros'}, {'texto': 'Tipo de batería:\t', 'valor': 'Batería sellada de plomo'}, {'texto': 'Dimensiones:', 'valor': '26 cm x 10 cm x 36,8 cm'}, {'texto': 'Peso:', 'valor': '11.7 kg'}, {'texto': 'Tipo de montaje:', 'valor': 'En cordón de luminaria'}, {'texto': 'Entrada:', 'valor': 'Frecuencia Asignada De Empleo: 50/60 Hz +/- 3 Hz auto-sensing ((*)) |  Barras De Separación: 88...147 V |  Corriente Máxima De Entrada: 12 A |  Capacidad De Corriente De Conmutación: 15 A'}, {'texto': 'Salida:', 'valor': 'Máxima Potencia Configurable (Vatios): 810 W |  Frecuencia De Salida(Sincronizada A Red Eléctrica Principal): 50/60 Hz +/- 1 Hz sincronizada a red eléctrica principal |  Topología: Línea interactiva |  Wave Type: Aproximación acompasada de una onda sinusoidal |  Maximum Configurable Power In Va: 1350 VA |  Tiempo De Transferencia: Típico 8 ms: Máximo 10 ms'}, {'texto': 'Ambiental:', 'valor': 'Temperatura Ambiente DecFuncionamiento: 0…40 °C |  Humedad Relativa: 0…95 % sin condensación |  Altitud Máxima De Funcionamiento: 0...10000 ft |  Temperatura Ambiente De Almacenamiento: -15…40 °C |  Humedad Relativa De Almacenamiento: 0…95 % sin condensación |  Altitud De Almacenamiento: 0.00…3048.00 m |  Nivel Acústico: 45 dBA'}]}]</t>
  </si>
  <si>
    <t>['https://contenidos.exel.com.mx/ImagenesProductos/AF/AFVBACAB017_zoom.jpg', 'https://contenidos.exel.com.mx/ImagenesProductos/AF/AFVBACAB017_2_zoom.jpg', 'https://contenidos.exel.com.mx/ImagenesProductos/AF/AFVBACAB017_3_zoom.jpg']</t>
  </si>
  <si>
    <t>BR1500G</t>
  </si>
  <si>
    <t>Back UPS APC Rs 1500 780W Cable 1.83Mts</t>
  </si>
  <si>
    <t>[{'grupo': 'Características Generales:', 'caracteristicas': [{'texto': 'Marca:', 'valor': 'APC'}, {'texto': 'Artículo:', 'valor': 'UPS'}, {'texto': 'Voltaje de entrada/salida:', 'valor': '120 V'}, {'texto': 'Frecuencia de entrada:', 'valor': '50/60 Hz ±3 Hz (autoajustable)'}, {'texto': 'Topología:', 'valor': 'Interactiva en línea'}, {'texto': 'Potencia nominal (W/VA):', 'valor': '865 W / 1500 VA'}, {'texto': 'Conexión de entrada:', 'valor': 'NEMA 5-15P'}, {'texto': 'Conexiones de salida:', 'valor': '10 salidas NEMA 5-15R (5 con respaldo y 5 solo contra sobretensión)'}, {'texto': 'Longitud del cable:', 'valor': '1.83 m (6 pies)'}, {'texto': 'Tipo de batería:', 'valor': 'Batería de plomo-ácido'}, {'texto': 'Cantidad de baterías incluidas:', 'valor': '1'}, {'texto': 'Tiempo de recarga típico:', 'valor': '8 horas'}, {'texto': 'Voltaje de batería:', 'valor': '24 V'}, {'texto': 'Capacidad de la batería:', 'valor': '9.0 Ah'}, {'texto': 'Cartucho de batería reemplazable:', 'valor': 'APCRBC124'}, {'texto': 'Duración de batería esperada:', 'valor': '3 a 5 años'}, {'texto': 'Tiempo de transferencia:', 'valor': '8 ms típico, 12 ms máximo'}, {'texto': 'Forma de onda:', 'valor': 'Aproximación escalonada a onda senoidal'}, {'texto': 'Panel de control:', 'valor': 'Consola de estado y control con pantalla LCD'}, {'texto': 'Alarmas:', 'valor': 'Alarma al usar batería, batería baja, sobrecarga'}, {'texto': 'Protección contra sobretensión:', 'valor': '354 J (Joules)'}, {'texto': 'Filtrado:', 'valor': 'Filtro multipolar de ruido en tiempo completo'}, {'texto': 'Puerto USB:', 'valor': 'Sí (cable incluido)'}, {'texto': 'Montaje en rack:', 'valor': 'No aplicable'}, {'texto': 'Dimensiones (Al x An x Prof):', 'valor': '30.1 x 11.2 x 38.2 cm'}, {'texto': 'Peso neto:', 'valor': '12.1 kg (26.7 lb)'}, {'texto': 'Certificaciones:', 'valor': 'NOM, TÜV, ENERGY STAR V2.0 (EE. UU.)'}, {'texto': 'Nivel acústico:', 'valor': '45 dBA'}, {'texto': 'Temperatura de operación:', 'valor': '0 a 40 °C'}, {'texto': 'Humedad relativa:', 'valor': '0% a 95%'}, {'texto': 'Altitud de operación:', 'valor': 'Hasta 3000 pies (914 m)'}, {'texto': 'Software incluido:', 'valor': 'Manual de usuario, cable USB'}, {'texto': 'Política de protección:', 'valor': 'Hasta $150,000 USD'}, {'texto': 'Garantía:', 'valor': '3 años reparación o reemplazo'}]}]</t>
  </si>
  <si>
    <t>['https://contenidos.exel.com.mx/ImagenesProductos/AF/AFVBACAB004_zoom.png']</t>
  </si>
  <si>
    <t>BR1500M2-LM</t>
  </si>
  <si>
    <t>Back UPS APC PRO BR 1500VA 10 Outlets 2 USB Charging Ports AVR LCD interface LAM</t>
  </si>
  <si>
    <t>[{'grupo': 'Características Generales:', 'caracteristicas': [{'texto': 'Marca:', 'valor': 'APC'}, {'texto': 'Artículo:', 'valor': 'UPS'}, {'texto': 'Modelo:', 'valor': 'BR1500M2-LM'}, {'texto': 'Potencia nominal en W:', 'valor': '900W'}, {'texto': 'Potencia nominal en VA:\t', 'valor': '1500 VA'}, {'texto': 'Voltaje de salida principal:\t', 'valor': '120 V'}, {'texto': 'Tipo de conexión de salida:', 'valor': '6 NEMA 5-15R | 4 NEMA 5-15R pararrayos'}, {'texto': 'Longitud de cable:', 'valor': '1,83 metros'}, {'texto': 'Tipo de batería:', 'valor': 'Batería sellada de plomo'}, {'texto': 'Dimensiones:', 'valor': ' 26cm x 10 cm x 36,8 cm'}, {'texto': 'Peso:', 'valor': '12.5 kg'}, {'texto': 'Tipo de montaje:', 'valor': 'En cordón de luminaria'}, {'texto': 'Entrada:', 'valor': 'Frecuencia Asignada De Empleo: 50/60 Hz +/- 3 Hz auto-sensing ((*)) |  Barras De Separación: 88...147 V |  Corriente Máxima De Entrada: 12 A |  Capacidad De Corriente De Conmutación:15 A'}, {'texto': 'Salida:', 'valor': 'Máxima Potencia Configurable(Vatios): 900 W |  Frecuencia De Salida(Sincronizada A Red Eléctrica Principal): 50/60 Hz +/- 1 Hz sincronizada a red eléctrica principal |  Wave Type: Aproximación acompasada de una onda sinusoidal |  Maximum Configurable Power In Va: 1500 VA |  Tiempo De Transferencia Típico: 8 ms Máximo 10 ms'}, {'texto': 'Ambiental:', 'valor': 'Temperatura Ambiente De Funcionamiento: 0…40 °C |  Humedad Relativa: 0…95 % sin condensación |  Altitud Máxima De Funcionamiento: 0...10000 ft |  Temperatura Ambiente De Almacenamiento: -15…40 °C |  Humedad Relativa De Almacenamiento: 0…95 % sin condensación |  Altitud De Almacenamiento: 0.00…3048.00 m |  Nivel Acústico: 45 dBA'}]}]</t>
  </si>
  <si>
    <t>['https://contenidos.exel.com.mx/ImagenesProductos/AF/AFVBACAB018_zoom.jpg', 'https://contenidos.exel.com.mx/ImagenesProductos/AF/AFVBACAB018_2_zoom.jpg', 'https://contenidos.exel.com.mx/ImagenesProductos/AF/AFVBACAB018_3_zoom.jpg']</t>
  </si>
  <si>
    <t>BR1500RM2U</t>
  </si>
  <si>
    <t>Back UPS Pro APC 1500 VA 120 V AVR LCD 8 NEMA 515R 2U en rack convertible</t>
  </si>
  <si>
    <t>[{'grupo': 'Características Generales:', 'caracteristicas': [{'texto': 'Marca:', 'valor': 'APC'}, {'texto': 'Artículo:', 'valor': 'Back UPS Pro'}, {'texto': 'Modelo:', 'valor': 'BR1500RM2U'}, {'texto': 'Color:', 'valor': 'Negro'}, {'texto': 'Tipo:', 'valor': 'Convertible'}, {'texto': 'Interfaz:', 'valor': 'LCD'}, {'texto': 'Ideal para:', 'valor': 'Ideal para electrónica doméstica y de oficina, dispositivos de red y pequeñas y medianas empresas'}, {'texto': 'Tipo de batería:', 'valor': 'Batería sellada de plomo'}, {'texto': 'Montaje de Dispositivo:', 'valor': 'Con montaje en bastidor de manera horizontal'}, {'texto': 'Tensión de entrada y salida principal:', 'valor': '120 V'}, {'texto': 'Potencia nominal:', 'valor': '900 W/ 1500 VA'}, {'texto': 'Tipo de conexión de entrada:', 'valor': 'NEMA 5-15P'}, {'texto': 'Tipo de conexión de salida:', 'valor': '8 NEMA 5-15R'}, {'texto': 'Número de unidad de rack:', 'valor': '2U'}, {'texto': 'Temperatura ambiente de funcionamiento:', 'valor': '0…40 °C'}, {'texto': 'Humedad relativa:', 'valor': '0…95 % sin condensación'}, {'texto': 'Temperatura ambiente de almacenamiento:', 'valor': '-15…45 °C'}, {'texto': 'Frecuencia de salida:', 'valor': '50/60 Hz +/- 1 Hz sincronizada a red eléctrica principal'}, {'texto': 'Clasificación de energía de sobrecarga:', 'valor': '1080 J'}, {'texto': 'Dimensiones:', 'valor': '85.8 x 438 x 267 mm'}, {'texto': 'Peso:', 'valor': '11 Kg'}, {'texto': 'Garantía:', 'valor': 'Garantía de tres años en sitio'}]}]</t>
  </si>
  <si>
    <t>['https://contenidos.exel.com.mx/ImagenesProductos/AF/AFVBACAB019_zoom.jpg', 'https://contenidos.exel.com.mx/ImagenesProductos/AF/AFVBACAB019_2_zoom.jpg', 'https://contenidos.exel.com.mx/ImagenesProductos/AF/AFVBACAB019_3_zoom.jpg', 'https://contenidos.exel.com.mx/ImagenesProductos/AF/AFVBACAB019_4_zoom.jpg', 'https://contenidos.exel.com.mx/ImagenesProductos/AF/AFVBACAB019_5_zoom.jpg']</t>
  </si>
  <si>
    <t>BR700G</t>
  </si>
  <si>
    <t>UPS APC Pro 700VA/420W 120V Batería Repuesto Ahorro de Energía 6 Contactos Color Negro</t>
  </si>
  <si>
    <t>[{'grupo': 'Características Generales:', 'caracteristicas': [{'texto': 'Marca:', 'valor': 'APC'}, {'texto': 'Artículo:', 'valor': 'UPS'}, {'texto': 'Modelo:', 'valor': 'BR700G'}, {'texto': 'Potencia nominal en W:', 'valor': '420 W'}, {'texto': 'Potencia nominal en VA:', 'valor': '700 VA'}, {'texto': 'Voltaje de salida principal:', 'valor': '120 V'}, {'texto': 'Tipo de conexión de entrada:', 'valor': 'NEMA'}, {'texto': 'Tipo de conexión de salida:', 'valor': '3 NEMA 5-15R, 3 NEMA 5-15R pararrayos'}, {'texto': 'Longitud de cable:', 'valor': '1.52 m'}, {'texto': 'Tipo de batería:', 'valor': 'Batería sellada de plomo'}, {'texto': 'Dimensiones:', 'valor': '19 cm x 9.1 cm x 31 cm'}, {'texto': 'Peso:', 'valor': '7.15 kg'}, {'texto': 'Entrada:', 'valor': 'Frecuencia asignada de empleo 50/60 Hz +/- 3 Hz auto-sensing ((*)) barras de separación 88...143 V Corriente máxima de entrada 12 A capacidad de corriente de conmutación 15 A'}, {'texto': 'Salida', 'valor': 'Máxima potencia configurable (vatios) 420 W Frecuencia de salida (sincronizada a red eléctrica principal) 50/60 Hz +/- 3 Hz sincronizada a red eléctrica principal Topología Línea interactiva Tipo de forma de onda Aproximación acompasada de una onda sinusoidal Maximum configurable power in VA 700 VA'}, {'texto': 'Ambiental:', 'valor': 'temperatura ambiente de funcionamiento 0…40 °C Humedad relativa 0…95 % altitud máxima de funcionamiento 0...10000 ft temperatura ambiente de almacenamiento -15…45 °C Humedad relativa de almacenamiento 0…95 % altitud de almacenamiento 0.00…15240.00 m nivel acústico 45 dBA disipación de calor 48.5 Btu/h'}, {'texto': 'Periodo de garantía:', 'valor': 'Reparación o reemplazo por 3 años'}, {'texto': 'Color:', 'valor': 'Negro'}]}]</t>
  </si>
  <si>
    <t>['https://contenidos.exel.com.mx/ImagenesProductos/AF/AFVBACAB005_zoom.jpg', 'https://contenidos.exel.com.mx/ImagenesProductos/AF/AFVBACAB005_2_zoom.jpg']</t>
  </si>
  <si>
    <t>BRA7670</t>
  </si>
  <si>
    <t>Papel PCM Autocopia Rollo 76x70 Centro Cartón Blanco-Rosa-Amarillo</t>
  </si>
  <si>
    <t>[{'grupo': 'Características Generales:', 'caracteristicas': [{'texto': 'Marca:', 'valor': 'PCM '}, {'texto': 'Artículo:', 'valor': 'Papel Autocopia '}, {'texto': 'Medidas:', 'valor': '76x70 '}, {'texto': 'Rollo autocopia:', 'valor': '3 tantos blanco/rosa/amarillo.'}, {'texto': 'Material:', 'valor': 'Centro de plástico y cajas de cartón hechas con material 100% reciclado.'}, {'texto': 'Con marca de fin de rollo:\t', 'valor': 'Sí'}, {'texto': 'Uso:', 'valor': 'Boletos, Recibos, Voucher de transacción en ventanilla bancaria, Impresión, Tickets'}]}]</t>
  </si>
  <si>
    <t>['https://contenidos.exel.com.mx/ImagenesProductos/PMPPAPAD004_zoom.jpg']</t>
  </si>
  <si>
    <t>BRL-19</t>
  </si>
  <si>
    <t>BROCHE MAE LATONADO DE 19 MM  C/100 PZAS</t>
  </si>
  <si>
    <t>BRL-25</t>
  </si>
  <si>
    <t>BROCHE MAE LATONADO DE 25 MM C/100</t>
  </si>
  <si>
    <t>BS11T</t>
  </si>
  <si>
    <t>Barras Silicón Barrilito Gruesa 11x250mm Bolsa 1 Kg</t>
  </si>
  <si>
    <t>[{'grupo': 'Características Generales:', 'caracteristicas': [{'texto': 'Marca:', 'valor': 'Barrilito '}, {'texto': 'Artículo:', 'valor': 'Barras de Silicón'}, {'texto': 'Modelo:', 'valor': 'BS11T'}, {'texto': 'Forma:', 'valor': 'Gruesa'}, {'texto': 'Tamaño:', 'valor': '11x250mm'}, {'texto': 'Cantidad:', 'valor': 'Bolsa de 1 Kg'}]}]</t>
  </si>
  <si>
    <t>['https://contenidos.exel.com.mx/ImagenesProductos/BRPBARAB001_zoom.jpg']</t>
  </si>
  <si>
    <t>BS7</t>
  </si>
  <si>
    <t>Barras Silicón Barrilito Delgada 7x250mm Bolsa 1 Kg</t>
  </si>
  <si>
    <t>[{'grupo': 'Características Generales:', 'caracteristicas': [{'texto': 'Marca:', 'valor': 'Barrilito '}, {'texto': 'Artículo:', 'valor': 'Barras de Silicón'}, {'texto': 'Modelo:', 'valor': 'BS7T'}, {'texto': 'Forma:', 'valor': 'Delgada'}, {'texto': 'Tamaño:', 'valor': ' 7x250mm'}, {'texto': 'Cantidad:', 'valor': 'Bolsa de 1 Kg'}]}]</t>
  </si>
  <si>
    <t>['https://contenidos.exel.com.mx/ImagenesProductos/BRPBARAB002_zoom.jpg']</t>
  </si>
  <si>
    <t>BS7C</t>
  </si>
  <si>
    <t>Barras de Silicón Barrilito 7mm Colores Surtidos Bolsa C/12 Pzas</t>
  </si>
  <si>
    <t>[{'grupo': 'Características Generales:', 'caracteristicas': [{'texto': 'Marca:', 'valor': 'Barrilito '}, {'texto': 'Artículo:', 'valor': 'Barras de Silicó'}, {'texto': 'Color:', 'valor': 'Colores Surtidos'}, {'texto': 'Tamaño:', 'valor': '7mm'}, {'texto': 'Cantidad:', 'valor': 'Bolsa C/12 Pzas'}]}]</t>
  </si>
  <si>
    <t>['https://contenidos.exel.com.mx/ImagenesProductos/BRPSILAB005_zoom.jpg']</t>
  </si>
  <si>
    <t>BS7D</t>
  </si>
  <si>
    <t>Barras de Silicón Barrilito 7mm Diamantina Bolsa C/12 Pzas</t>
  </si>
  <si>
    <t>[{'grupo': 'Características Generales:', 'caracteristicas': [{'texto': 'Marca:', 'valor': 'Barrilito '}, {'texto': 'Artículo:', 'valor': 'Barras de Silicón'}, {'texto': 'Color:', 'valor': 'Colores Surtidos con Diamantina '}, {'texto': 'Tamaño:', 'valor': '7mm '}, {'texto': 'Cantidad:', 'valor': 'Bolsa C/12 Pzas'}]}]</t>
  </si>
  <si>
    <t>['https://contenidos.exel.com.mx/ImagenesProductos/BRPSILAB006_zoom.jpg']</t>
  </si>
  <si>
    <t>BS8V4LT#ABM</t>
  </si>
  <si>
    <t>Workstation HP Z2 Mini G1a Desktop AMD Ryzen AI Max PRO 385 NPU 50 TOPS 64GB 1TB W11 Pro Gráficos Radeon 8050S Wi-Fi 7</t>
  </si>
  <si>
    <t>[{'grupo': 'Características Generales:', 'caracteristicas': [{'texto': 'Marca:', 'valor': 'HP'}, {'texto': 'Artículo:', 'valor': 'Desktop Workstation'}, {'texto': 'Alimentación:', 'valor': 'Adaptador de alimentación interna de 300 W, hasta 92 % de eficacia, PFC activo'}, {'texto': 'Almacenamiento interno:', 'valor': 'SSD M.2 PCIe NVMe de 1 TB'}, {'texto': 'Audio:', 'valor': 'Altavoz interno monofónico de 2,0 W Realtek ALC3205-VA2-CG'}, {'texto': 'Color:', 'valor': 'Negro'}, {'texto': 'Diseño de memoria:', 'valor': 'integrada'}, {'texto': 'Factor de forma:', 'valor': 'Mini'}, {'texto': 'Familia del procesador:', 'valor': 'Procesador AMD Ryzen AI MAX PRO'}, {'texto': 'Gráficos (integrados):', 'valor': 'Gráficos AMD Radeon 8050S'}, {'texto': 'Inalámbrico:', 'valor': 'Tarjeta inalámbrica MediaTek Wi-Fi 7 MT7925 (2x2) y Bluetooth 5.4'}, {'texto': 'Memoria:', 'valor': 'LPDDR5x-8533 MT/s de 64 GB (integrada)'}, {'texto': 'Peso:', 'valor': 'A partir de 2,3 kg'}, {'texto': 'Procesador:', 'valor': 'AMD Ryzen AI MAX PRO 385 (aumento máximo del reloj de hasta 5,0 GHz, 32 MB L3 de caché, 8 núcleos,16 subprocesos)'}, {'texto': 'Puertos:', 'valor': '2 USB Tipo-A con velocidad de señalización de 10 Gb/s; 1 RJ-45; 2 Thunderbolt 4 con USB Tipo-C con velocidad de señal de 40\nGbps (suministro de energía por USB, DisplayPort 2.1); 2 USB Tipo-A con velocidad de señalización de 480 Mb/s; 2 mini\nDisplayPort 2.1'}, {'texto': 'Sistema operativo:', 'valor': 'Windows 11 Pro'}, {'texto': 'Teclado:', 'valor': 'Teclado HP 125 con cable, negro'}]}]</t>
  </si>
  <si>
    <t>['https://contenidos.exel.com.mx/ImagenesProductos/HP/HPHWORAB174_zoom.png']</t>
  </si>
  <si>
    <t>BS8V5LT#ABM</t>
  </si>
  <si>
    <t>Workstation HP Z2 Mini G1a Desktop AMD Ryzen AI Max+ PRO 395 NPU 50 TOPS 128GB 2TB W11 Pro Gráficos Radeon 8060S Wi-Fi 7</t>
  </si>
  <si>
    <t>[{'grupo': 'Características Generales:', 'caracteristicas': [{'texto': 'Marca:', 'valor': 'HP'}, {'texto': 'Artículo:', 'valor': 'Desktop Workstation'}, {'texto': 'Alimentación:', 'valor': 'Adaptador de alimentación interna de 300 W, hasta 92 % de eficacia, PFC activo'}, {'texto': 'Almacenamiento interno:', 'valor': 'Unidad de estado sólido PCIe NVMe TLC M.2 de 2 TB'}, {'texto': 'Audio:', 'valor': 'Altavoz interno monofónico de 2,0 W Realtek ALC3205-VA2-CG'}, {'texto': 'Color:', 'valor': 'Negro'}, {'texto': 'Dimensiones mínimas (anch. x prof. x alt.):', 'valor': '8,55 x 16,8 x 20 cm'}, {'texto': 'Diseño de memoria:', 'valor': 'integrada'}, {'texto': 'Gráficos (integrados):', 'valor': 'Gráficos AMD Radeon 8060S'}, {'texto': 'Inalámbrico:', 'valor': 'Tarjeta inalámbrica MediaTek Wi-Fi 7 MT7925 (2x2) y Bluetooth 5.4'}, {'texto': 'Memoria:', 'valor': 'LPDDR5x-8533 MT/s de 128 GB (integrada)'}, {'texto': 'Peso:', 'valor': 'A partir de 2,3 kg'}, {'texto': 'Procesador:', 'valor': 'AMD Ryzen AI MAX PRO 395 (frecuencia máxima de hasta 5,1 GHz, caché de 64 MB L3,16 núcleos y 32 subprocesos)'}, {'texto': 'Puertos:', 'valor': '2 USB Tipo-A con velocidad de señalización de 10 Gb/s; 1 RJ-45; 2 Thunderbolt 4 con USB Tipo-C con velocidad de señal de 40 Gbps (suministro de energía por USB, DisplayPort 2.1); 2 USB Tipo-A con velocidad de señalización de 480 Mb/s; 2 mini DisplayPort 2.1'}, {'texto': 'Sistema operativo:', 'valor': 'Windows 11 Pro'}, {'texto': 'Teclado:', 'valor': 'Teclado HP 125 con cable, negro'}]}]</t>
  </si>
  <si>
    <t>['https://contenidos.exel.com.mx/ImagenesProductos/HP/HPHWORAB172_zoom.png']</t>
  </si>
  <si>
    <t>BSD-120</t>
  </si>
  <si>
    <t>Barra de Sonido Steren Digital para TV Bueltooth 250 W PMPO</t>
  </si>
  <si>
    <t>[{'grupo': 'Características Generales:', 'caracteristicas': [{'texto': 'Marca:', 'valor': 'Steren'}, {'texto': 'Artículo:', 'valor': 'Barra de Sonido'}, {'texto': 'Modelo:', 'valor': 'BSD-120'}, {'texto': 'Alimentación:', 'valor': '15 V 2 A'}, {'texto': 'Potencia: ', 'valor': '10 W x 2 (20 W rms)'}, {'texto': 'Respuesta en frecuencia: ', 'valor': '30 Hz – 20 kHz'}, {'texto': 'Convertidor de voltaje:', 'valor': 'Alimentación: 100 – 240 V~ 50 – 60 Hz 1 A, Salida: 15 V 2 A'}, {'texto': 'Control remoto:', 'valor': 'Alimentación: 3 V (1 x CR2025)'}, {'texto': 'Entrada digital:', 'valor': 'Óptica Toslink'}, {'texto': 'Conexiones:', 'valor': 'Bluetooth, HDMI* ARC, AUX 3,5 mm, Reproductor MP3 (entrada USB), control remoto'}, {'texto': 'Otros:', 'valor': '250 WPMPO de potencia, Cajón acústico BASS REFLEX para gran potencia en sonidos bajos Incluye control remoto'}, {'texto': 'Color:', 'valor': 'Negro'}]}]</t>
  </si>
  <si>
    <t>['https://contenidos.exel.com.mx/ImagenesProductos/SQ/SQCBOCAB026_zoom.jpg', 'https://contenidos.exel.com.mx/ImagenesProductos/SQ/SQCBOCAB026_2_zoom.jpg', 'https://contenidos.exel.com.mx/ImagenesProductos/SQ/SQCBOCAB026_3_zoom.jpg', 'https://contenidos.exel.com.mx/ImagenesProductos/SQ/SQCBOCAB026_4_zoom.jpg', 'https://contenidos.exel.com.mx/ImagenesProductos/SQ/SQCBOCAB026_5_zoom.jpg']</t>
  </si>
  <si>
    <t>BSD-600</t>
  </si>
  <si>
    <t>Barra de Sonido Steren con Bluetooth c/Subwoofer 12</t>
  </si>
  <si>
    <t>BSP-100-BK-V2</t>
  </si>
  <si>
    <t>BOCINAS VORAGO BSP-100 v2 BLUETOOTH MANOS LIBRES NEGRO</t>
  </si>
  <si>
    <t>[{'grupo': 'Especificaciones  Generales', 'caracteristicas': [{'texto': 'Marca:', 'valor': 'Vorago'}, {'texto': 'Articulo:', 'valor': 'Bocinas'}, {'texto': 'Modelo', 'valor': 'BSP-100-V2'}, {'texto': 'Conector:', 'valor': '3.5mm, TF, USB, BT, FM'}, {'texto': 'Alimentación:', 'valor': 'USB, 5 V 500 mA'}, {'texto': 'Potencia de Altavoces:', 'valor': '2.5W*2'}, {'texto': 'Rango de frecuencia:', 'valor': '150Hz-18KHz'}, {'texto': 'Sensibilidad:', 'valor': '80dB'}, {'texto': 'Impedancia:', 'valor': '4 O'}, {'texto': 'Capacidad de Batería:', 'valor': '450 mAh'}, {'texto': 'Diámetro bocina:', 'valor': '40mm'}, {'texto': 'Dimensiones:', 'valor': '170 x 45 x 60 mm'}, {'texto': 'Alcance Bluetooth:', 'valor': '&gt; 10m'}, {'texto': 'Color:', 'valor': 'Negro'}, {'texto': 'Peso:', 'valor': '0.5 Kg'}]}]</t>
  </si>
  <si>
    <t>['https://contenidos.exel.com.mx/ImagenesProductos/VO/VOCBOCAB023_zoom.jpg']</t>
  </si>
  <si>
    <t>BSP-100-RD-V2</t>
  </si>
  <si>
    <t>BOCINAS VORAGO BSP-100 v2 BLUETOOTH MANOS LIBRES ROJO</t>
  </si>
  <si>
    <t>BSP-150 BK</t>
  </si>
  <si>
    <t>Bocina Vorago BSP-150 Bluetooth/MSD/USB/3.5mm Tela Color Negro</t>
  </si>
  <si>
    <t>Lleva entretenimiento a todas partes con la bocina BSP-150 de Vorago. Gracias a su tamaño compacto y estilizado diseño la hacen el invitado especial en cualquiera de tus reuniones.</t>
  </si>
  <si>
    <t>BSP-150 GRY</t>
  </si>
  <si>
    <t>Bocina Vorago BSP-150 Bluetooth/MSD/USB/3.5mm Tela Color Gris</t>
  </si>
  <si>
    <t>BSP-150 RD</t>
  </si>
  <si>
    <t>Bocina Vorago BSP-150 Bluetooth/MSD/USB/3.5mm Tela Color Rojo</t>
  </si>
  <si>
    <t>[{'grupo': 'Características Generales:', 'caracteristicas': [{'texto': 'Marca:', 'valor': 'Vorago'}, {'texto': 'Artículo:', 'valor': 'Bocina'}, {'texto': 'Modelo:', 'valor': 'BSP-150'}, {'texto': 'Color:', 'valor': 'Rojo'}, {'texto': 'Conector:', 'valor': '3.5mm, USB,micro SD, Bluetooth 4.1 y FM'}, {'texto': 'Alimentación:', 'valor': 'USB, 5 V 500mA'}, {'texto': 'Potencia:', 'valor': '3W'}, {'texto': 'Rango de frecuencia:', 'valor': '100Hz- 18KHz'}, {'texto': 'Sensibilidad:', 'valor': '-82dB'}, {'texto': 'Capacidad de Batería:', 'valor': '1200mAh'}, {'texto': 'THD:', 'valor': '1%'}, {'texto': 'Alcance Bluetooth:', 'valor': '&gt; 10m'}, {'texto': 'Dimensiones:', 'valor': '18 cm x 6.9 cm x 3.5 cm'}, {'texto': 'Peso:', 'valor': '200g'}]}]</t>
  </si>
  <si>
    <t>['https://contenidos.exel.com.mx/ImagenesProductos/VOCBOCAB035_zoom.jpg', 'https://contenidos.exel.com.mx/ImagenesProductos/VOCBOCAB035_2_zoom.jpg', 'https://contenidos.exel.com.mx/ImagenesProductos/VOCBOCAB035_3_zoom.jpg', 'https://contenidos.exel.com.mx/ImagenesProductos/VOCBOCAB035_4_zoom.jpg', 'https://contenidos.exel.com.mx/ImagenesProductos/VOCBOCAB035_5_zoom.jpg']</t>
  </si>
  <si>
    <t>BSP-205</t>
  </si>
  <si>
    <t>Bocina Vorago BSP-205 Bluetooth MSD/USB/3.5mm Microfono con Modos de Voz Color Purpura</t>
  </si>
  <si>
    <t>[{'grupo': 'Características Generales:', 'caracteristicas': [{'texto': 'Marca:', 'valor': 'Vorago'}, {'texto': 'Artículo:', 'valor': 'Bocina Bluetooth'}, {'texto': 'Modelo:', 'valor': 'BSP-205'}, {'texto': 'Color:', 'valor': 'Purpura'}, {'texto': 'Línea de entrada:', 'valor': '5Vcc 1A '}, {'texto': 'Alimentación:', 'valor': 'USB Tipo-C'}, {'texto': 'Conector:', 'valor': 'USB, Bluetooth 5.3, Micro SD'}, {'texto': 'Alcance:', 'valor': '10m'}, {'texto': 'Potencia RMS:', 'valor': '10W'}, {'texto': 'Rango de frecuencia:', 'valor': '100Hz - 20 KHz'}, {'texto': 'Impedancia:', 'valor': '2 O'}, {'texto': 'Batería:', 'valor': '3.7Vcc 1800mAh'}, {'texto': 'Tiempo de reproducción:', 'valor': 'Hasta 2h'}, {'texto': 'Tamaño:', 'valor': '210 x 130 x 250 mm'}, {'texto': 'Peso:', 'valor': '780 gr'}]}]</t>
  </si>
  <si>
    <t>['https://contenidos.exel.com.mx/ImagenesProductos/VO/VOCBOCAB059_zoom.jpg', 'https://contenidos.exel.com.mx/ImagenesProductos/VO/VOCBOCAB059_2_zoom.jpg', 'https://contenidos.exel.com.mx/ImagenesProductos/VO/VOCBOCAB059_3_zoom.jpg', 'https://contenidos.exel.com.mx/ImagenesProductos/VO/VOCBOCAB059_4_zoom.jpg']</t>
  </si>
  <si>
    <t>BSP-205-BL</t>
  </si>
  <si>
    <t>Bocina Vorago BSP-205 Bluetooth MSD USB 3.5mm Microfono con Modos de Voz Color Azul</t>
  </si>
  <si>
    <t>BSP-260</t>
  </si>
  <si>
    <t>Bocina Vorago BSP-260 Bluetooth USB 3.5mm Luz RGB TWS 16W RMS con Hasta 7Horas Autonomia</t>
  </si>
  <si>
    <t>[{'grupo': 'Características Generales:', 'caracteristicas': [{'texto': 'Marca:', 'valor': 'Vorago'}, {'texto': 'Artículo:', 'valor': 'Bocina Bluetooth'}, {'texto': 'Modelo:', 'valor': 'BSP-260'}, {'texto': 'Línea de entrada:', 'valor': '5V cc 1A'}, {'texto': 'RMS:', 'valor': '16W'}, {'texto': 'Frecuencia:', 'valor': '80HZ-20KHZ'}, {'texto': 'Sensibilidad:', 'valor': '=50dB'}, {'texto': 'Impedancia:', 'valor': '4 O'}, {'texto': 'Batería:', 'valor': '3.7V 1500 mAh'}, {'texto': 'THD:', 'valor': '=10%'}, {'texto': 'Dimensiones:', 'valor': '255 x 87 x 110 mm'}, {'texto': 'Alcance:', 'valor': '&gt; 10m'}, {'texto': 'Bluetooth:', 'valor': '5.1'}, {'texto': 'Iluminación:', 'valor': 'RGB'}]}]</t>
  </si>
  <si>
    <t>['https://contenidos.exel.com.mx/ImagenesProductos/VO/VOCBOCAB061_zoom.jpg', 'https://contenidos.exel.com.mx/ImagenesProductos/VO/VOCBOCAB061_2_zoom.jpg', 'https://contenidos.exel.com.mx/ImagenesProductos/VO/VOCBOCAB061_3_zoom.jpg', 'https://contenidos.exel.com.mx/ImagenesProductos/VO/VOCBOCAB061_4_zoom.jpg']</t>
  </si>
  <si>
    <t>BSP-320</t>
  </si>
  <si>
    <t>BOCINA VORAGO BSP-320 BLUETOOTH / 5Wx2 /  3.5MM / USB / ILUMINACION RGB / NEGRO</t>
  </si>
  <si>
    <t>BSP-350</t>
  </si>
  <si>
    <t>Bocina Vorago Start The Game BSP-350 Bluetooth/3.5MM USB Iluminación RGB Color Negro</t>
  </si>
  <si>
    <t>Panel táctil, Luces RGB, Control de volumen, Doble bocina</t>
  </si>
  <si>
    <t>BSP-400</t>
  </si>
  <si>
    <t>Bocina Vorago BSP-400 Pool Bluetooth IPX67 Color Negro</t>
  </si>
  <si>
    <t>Si una película de acción sin música es aburrida, ¿por qué no le pones música a tu vida? El BSP-400 es ideal para quienes tienen un estilo de vida activo, es resistente a los golpes y al agua, ideal para acampar o en la playa.</t>
  </si>
  <si>
    <t>[{'grupo': 'Características Generales:', 'caracteristicas': [{'texto': 'Marca:', 'valor': 'Vorago '}, {'texto': 'Artículo:', 'valor': 'Bocina '}, {'texto': 'Modelo:', 'valor': 'BSP-400 '}, {'texto': 'Color:', 'valor': 'Negro'}, {'texto': 'Conector:', 'valor': 'Bluetooth 4.2'}, {'texto': 'Alimentación:\t', 'valor': ' USB, 5 V 500mA'}, {'texto': 'Altavoces Potencia:', 'valor': '5 W'}, {'texto': 'Rango de frecuencia: \t', 'valor': ' 20Hz-20KHz'}, {'texto': 'Sensibilidad:', 'valor': '=60dB'}, {'texto': 'Impedancia:', 'valor': '4 O'}, {'texto': 'Capacidad de Batería:', 'valor': '1000mAh'}, {'texto': 'THD:', 'valor': '=1%'}, {'texto': 'Alcance Bluetooth:\t', 'valor': '&gt; 10m'}, {'texto': 'Dimensiones:', 'valor': '10.5 cm x 9.8 cm x 5 cm'}, {'texto': 'Peso:', 'valor': '200 g'}]}]</t>
  </si>
  <si>
    <t>['https://contenidos.exel.com.mx/ImagenesProductos/VOCBOCAB039_zoom.jpg', 'https://contenidos.exel.com.mx/ImagenesProductos/VOCBOCAB039_2_zoom.jpg', 'https://contenidos.exel.com.mx/ImagenesProductos/VOCBOCAB039_3_zoom.jpg', 'https://contenidos.exel.com.mx/ImagenesProductos/VOCBOCAB039_4_zoom.jpg', 'https://contenidos.exel.com.mx/ImagenesProductos/VOCBOCAB039_5_zoom.jpg']</t>
  </si>
  <si>
    <t>BSP-430</t>
  </si>
  <si>
    <t>Bocina Vorago BSP-430 Bluetooth USB Aros Luz RGB TWS 26W RMS con Hasta 7Horas Autonomia Terminado en Tela</t>
  </si>
  <si>
    <t>BSP-440</t>
  </si>
  <si>
    <t>BOCINA VORAGO BSP-440 BLUETOOTH / USB / LUZ FRONTAL RGB / TWS / 20W RMS CON HASTA 5 HRS AUTONOMIA / IPX5</t>
  </si>
  <si>
    <t>[{'grupo': 'Características Generales:', 'caracteristicas': [{'texto': 'Marca:', 'valor': 'Vorago'}, {'texto': 'Artículo:', 'valor': 'Bocina '}, {'texto': 'Modelo:', 'valor': 'BSP-440'}, {'texto': 'Color:', 'valor': 'Negro'}, {'texto': 'Iluminación:', 'valor': 'RGB '}, {'texto': 'Línea de entrada:', 'valor': 'DC 5V '}, {'texto': 'Alimentación:', 'valor': 'USB Tipo-C'}, {'texto': 'Conector:', 'valor': 'USB, BT 5.0, TWS, 3.5 mm'}, {'texto': 'Alcance Bluetooth:', 'valor': '10m'}, {'texto': 'Potencia RMS:', 'valor': '30W'}, {'texto': 'Rango de frecuencia:', 'valor': '80Hz - 16 KHz'}, {'texto': 'Impedancia:', 'valor': '4 O'}, {'texto': 'Batería:', 'valor': '3.7V, 3000mAh'}, {'texto': 'Tiempo de reproducción:', 'valor': 'Hasta 5h (50% volumen)'}, {'texto': 'Dimensiones:', 'valor': '360 x 135 x 184 mm '}]}]</t>
  </si>
  <si>
    <t>['https://contenidos.exel.com.mx/ImagenesProductos/VO/VOCBOCAB072_zoom.jpg', 'https://contenidos.exel.com.mx/ImagenesProductos/VO/VOCBOCAB072_2_zoom.jpg', 'https://contenidos.exel.com.mx/ImagenesProductos/VO/VOCBOCAB072_3_zoom.jpg', 'https://contenidos.exel.com.mx/ImagenesProductos/VO/VOCBOCAB072_4_zoom.jpg', 'https://contenidos.exel.com.mx/ImagenesProductos/VO/VOCBOCAB072_5_zoom.jpg']</t>
  </si>
  <si>
    <t>BSP-450</t>
  </si>
  <si>
    <t>Barra de Sonido Vorago Portatil BSP-450 BT/TF/AUX 3.5mm USB Coaxial RGB Tipo C 2x5W RMS Control Remoto</t>
  </si>
  <si>
    <t>BSP-500-V2</t>
  </si>
  <si>
    <t>Bocina Vorago BSP-500-V2 Bluetooth Manos Libres + Control de Música IPX5 3.5mm USB Tipo C Color Negro</t>
  </si>
  <si>
    <t>[{'grupo': 'Características Generales:', 'caracteristicas': [{'texto': 'Marca:', 'valor': 'Vorago'}, {'texto': 'Artículo:', 'valor': 'Bocina'}, {'texto': 'Modelo:', 'valor': 'BSP-500-V2'}, {'texto': 'Conector:', 'valor': '3.5mm'}, {'texto': 'Alcance:', 'valor': '&gt; 10m'}, {'texto': 'Versión:', 'valor': 'v5.0'}, {'texto': 'Alimentación:', 'valor': 'USB, 5V 800 mA'}, {'texto': 'Altavoces Potencia:', 'valor': '6W x 2'}, {'texto': 'Rango de frecuencia:', 'valor': ' 180Hz-20KHz'}, {'texto': 'Sensibilidad:', 'valor': '&gt;80dB'}, {'texto': 'THD:', 'valor': '&lt;1%'}, {'texto': 'Diámetro bocina:', 'valor': '40mm'}, {'texto': 'Dimensiones:', 'valor': '190.2 x 78.1 x 58.2mm'}, {'texto': 'Q’ty/Carton:', 'valor': '10'}, {'texto': 'Color:', 'valor': 'Negro'}, {'texto': 'Puerto:', 'valor': 'USB Tipo C, Entrada Auxiliar 3.5mm'}]}]</t>
  </si>
  <si>
    <t>['https://contenidos.exel.com.mx/ImagenesProductos/VO/VOCBOCAB050_zoom.jpg', 'https://contenidos.exel.com.mx/ImagenesProductos/VO/VOCBOCAB050_2_zoom.jpg', 'https://contenidos.exel.com.mx/ImagenesProductos/VO/VOCBOCAB050_3_zoom.jpg', 'https://contenidos.exel.com.mx/ImagenesProductos/VO/VOCBOCAB050_4_zoom.jpg']</t>
  </si>
  <si>
    <t>BSP-600</t>
  </si>
  <si>
    <t>Bocina Vorago BSP-600 Premium Bluetooth TWS Manos Libres 3.5mm Color Negro</t>
  </si>
  <si>
    <t>Vive una nueva experiencia de sonido de alta fidelidad con las BSP-600, su sonido envolvente dinámico y bajos potentes cambiarán tu percepción de las bocinas portátiles.</t>
  </si>
  <si>
    <t>BSP-601</t>
  </si>
  <si>
    <t>Bocinas Vorago BSP-601 Kit Bluetooth TWS Color Negro</t>
  </si>
  <si>
    <t>Disfruta del mejor sonido estéreo con las BSP-601 de Vorago, gracias a su conectividad TWS podrás colocarlas en diferente lugar e inundar el cuarto con sonido de alta fidelidad sin necesidad de cables. ¿Sales de viaje? empaca solo una y llévala siempre contigo.</t>
  </si>
  <si>
    <t>BT3E5AT#ABM</t>
  </si>
  <si>
    <t>Laptop HP 245 G10 14 AMD Ryzen 5 7520U 8 GB DDR4-3200 MT/s 512 GB SDD Windows 11 Home Single Language</t>
  </si>
  <si>
    <t>[{'grupo': 'Características Generales:', 'caracteristicas': [{'texto': 'Marca:', 'valor': 'Hp'}, {'texto': 'Artículo:', 'valor': 'Laptop'}, {'texto': 'Sistema operativo:', 'valor': 'Windows 11 Home Single Language'}, {'texto': 'Color del producto:', 'valor': 'Plateado ceniza oscuro'}, {'texto': 'Familia del procesador:', 'valor': 'AMD Ryzen 5'}, {'texto': 'Procesador:', 'valor': 'AMD Ryzen 5 7520U (hasta 4.3 GHz, 4 MB caché L3, 4 núcleos, 8 subprocesos)'}, {'texto': 'Memoria:', 'valor': '8 GB DDR4-3200 MHz (integrada)'}, {'texto': 'Ranuras de memoria:', 'valor': '2 SODIMM'}, {'texto': 'Almacenamiento interno:', 'valor': 'SSD PCIe NVMe de 512 GB'}, {'texto': 'Gráficos:', 'valor': 'Integrados'}, {'texto': 'Gráficos (integrados):', 'valor': 'AMD Radeon'}, {'texto': 'Pantalla:', 'valor': '14", HD (1366 x 768), SVA, antirreflejante, 250 nits, 45 % NTSC'}, {'texto': 'Tamaño de pantalla (diagonal)', 'valor': '14" (35,6 cm)'}, {'texto': 'Audio:', 'valor': 'Altavoces estéreo, micrófono digital integrado'}, {'texto': 'Teclado:', 'valor': 'Estilo isla texturizado de tamaño completo'}, {'texto': 'Dispositivo apuntador:', 'valor': 'Panel táctil con soporte multitáctil y gestos'}, {'texto': 'Cámara:', 'valor': 'Cámara HP'}, {'texto': 'Puertos:', 'valor': '1 USB-C 5 Gb/s, 2 USB-A 5 Gb/s, 1 HDMI 1.4b, 1 combo audífono/micrófono, 1 alimentación CA'}, {'texto': 'Dimensiones (An x F x Al):', 'valor': '32,4 x 21,5 x 1,79 cm'}, {'texto': 'Dimensiones (pulgadas):', 'valor': '12.76 x 8.46 x 0.70 in'}, {'texto': 'Dimensiones del embalaje (An x F x Al):', 'valor': '6,9 x 44,9 x 30,5 cm'}, {'texto': 'Peso:', 'valor': 'A partir de 1,36 kg / Starting at 3.01 lb'}, {'texto': 'Inalámbrico:', 'valor': 'Wi-Fi 6 (2x2) y Bluetooth 5.3 opcional'}, {'texto': 'Alimentación:', 'valor': 'Adaptador externo de CA de 45W HP Smart'}, {'texto': 'Tipo de batería:', 'valor': 'Iones de litio de 3 celdas, 41 Wh, larga duración'}, {'texto': 'Peso de la batería:', 'valor': '180 g'}, {'texto': 'Funciones de gestión:', 'valor': 'HP SSRM; Windows Push Button Reset Recovery'}, {'texto': 'Impacto sustentable:', 'valor': 'Embalaje 100 % reciclable, plásticos reciclados posconsumo y del océano'}]}]</t>
  </si>
  <si>
    <t>['https://contenidos.exel.com.mx/ImagenesProductos/HP/HPHLATAB863_zoom.jpg', 'https://contenidos.exel.com.mx/ImagenesProductos/HP/HPHLATAB863_2_zoom.jpg', 'https://contenidos.exel.com.mx/ImagenesProductos/HP/HPHLATAB863_3_zoom.jpg', 'https://contenidos.exel.com.mx/ImagenesProductos/HP/HPHLATAB863_4_zoom.jpg']</t>
  </si>
  <si>
    <t>BT5001C</t>
  </si>
  <si>
    <t>Tinta Brother BT5001C Rendimiento Ultra 5000 Páginas Color Cian</t>
  </si>
  <si>
    <t>Tinta Brother de color cyan con un rendimiento ultra de 5,000 páginas.</t>
  </si>
  <si>
    <t>[{'grupo': 'Especificaciones  Generales', 'caracteristicas': [{'texto': 'Detalle:', 'valor': 'TINTA BROTHER CIAN RENDIMIENTO ULTRA 5000 PAG'}]}]</t>
  </si>
  <si>
    <t>['https://contenidos.exel.com.mx/ImagenesProductos/BO/BOCTINAB093_zoom.jpg']</t>
  </si>
  <si>
    <t>BT5001M</t>
  </si>
  <si>
    <t>Tinta Brother BT5001M Rendimiento Ultra 5000 Páginas Color Magenta</t>
  </si>
  <si>
    <t>Tinta Brother magenta con un rendimiento ultra de 5,000 páinas.</t>
  </si>
  <si>
    <t>[{'grupo': 'Especificaciones Generales', 'caracteristicas': [{'texto': 'Detalle:', 'valor': 'TINTA BROTHER MAGNETA RENDIMIENTO ULTRA 5000 PAG'}]}]</t>
  </si>
  <si>
    <t>['https://contenidos.exel.com.mx/ImagenesProductos/BO/BOCTINAB090_zoom.jpg']</t>
  </si>
  <si>
    <t>BT5001Y</t>
  </si>
  <si>
    <t>Tinta Brother BT5001Y Rendimiento Ultra 5000 Páginas Color Amarillo</t>
  </si>
  <si>
    <t>Tinta Brother de color amarilla con un rendimiento ultra de 5,000 páginas.</t>
  </si>
  <si>
    <t>[{'grupo': 'Especificaciones  Generales', 'caracteristicas': [{'texto': 'Detalle:', 'valor': 'TINTA BROTHER AMARILLA RENDIMIENTO ULTRA 5000 PAG'}]}]</t>
  </si>
  <si>
    <t>['https://contenidos.exel.com.mx/ImagenesProductos/BO/BOCTINAB091_zoom.jpg']</t>
  </si>
  <si>
    <t>BT6001BK</t>
  </si>
  <si>
    <t>Tinta Brother BT6001BK Rendimiento Ultra 6000 Páginas Color Negro</t>
  </si>
  <si>
    <t>Tinta Brother de color negro con un rendimiento ultra de 6,000 páginas.</t>
  </si>
  <si>
    <t>[{'grupo': 'Especificaciones  Generales', 'caracteristicas': [{'texto': 'Detalle:', 'valor': 'BOCTINAB092'}]}]</t>
  </si>
  <si>
    <t>['https://contenidos.exel.com.mx/ImagenesProductos/BO/BOCTINAB092_zoom.jpg']</t>
  </si>
  <si>
    <t>BTD100BK</t>
  </si>
  <si>
    <t>Botella de tinta BROTHER de color negro de ultra alto rendimiento BTD100BK de la serie InkBenefit Tank Imprime hasta 7500 paginas</t>
  </si>
  <si>
    <t>[{'grupo': 'Características Generales:', 'caracteristicas': [{'texto': 'Marca:', 'valor': 'Brother'}, {'texto': 'Artículo:', 'valor': 'Botella de Tinta'}, {'texto': 'Modelo:', 'valor': 'BTD100BK'}, {'texto': 'Serie:', 'valor': 'InkBenefit Tank'}, {'texto': 'Color:', 'valor': 'Negro'}, {'texto': 'Tipo:', 'valor': 'Ultra-Alto Rendimiento'}, {'texto': 'Rendimiento:', 'valor': 'Hasta 7500 páginas'}]}]</t>
  </si>
  <si>
    <t>['https://contenidos.exel.com.mx/ImagenesProductos/BO/BOCTINAB121_zoom.jpg']</t>
  </si>
  <si>
    <t>BTD100C</t>
  </si>
  <si>
    <t>Botella de tinta BROTHER de color cian de ultra alto rendimiento BTD100C de la serie InkBenefit Tank Imprime hasta 5000</t>
  </si>
  <si>
    <t>[{'grupo': 'Características Generales:', 'caracteristicas': [{'texto': 'Marca:', 'valor': 'Brother'}, {'texto': 'Artículo:', 'valor': 'Botella de Tinta'}, {'texto': 'Modelo:', 'valor': 'BTD100C'}, {'texto': 'Serie:', 'valor': 'InkBenefit Tank'}, {'texto': 'Color:', 'valor': 'Cyan'}, {'texto': 'Tipo:', 'valor': 'Ultra-Alto Rendimiento'}, {'texto': 'Rendimiento:', 'valor': 'Hasta 5000 páginas'}]}]</t>
  </si>
  <si>
    <t>['https://contenidos.exel.com.mx/ImagenesProductos/BO/BOCTINAB122_zoom.jpg']</t>
  </si>
  <si>
    <t>BTD100M</t>
  </si>
  <si>
    <t>Botella de tinta BROTHER de color magenta de ultra alto rendimiento BTD100M de la serie InkBenefit Tank Imprime hasta 50</t>
  </si>
  <si>
    <t>[{'grupo': 'Características Generales:', 'caracteristicas': [{'texto': 'Marca:', 'valor': 'Brother'}, {'texto': 'Artículo:', 'valor': 'Botella de Tinta'}, {'texto': 'Modelo:', 'valor': 'BTD100M'}, {'texto': 'Serie:', 'valor': 'InkBenefit Tank'}, {'texto': 'Color:', 'valor': 'Magenta'}, {'texto': 'Tipo:', 'valor': 'Ultra-Alto Rendimiento'}, {'texto': 'Rendimiento:', 'valor': 'Hasta 5000 páginas'}]}]</t>
  </si>
  <si>
    <t>['https://contenidos.exel.com.mx/ImagenesProductos/BO/BOCTINAB123_zoom.jpg']</t>
  </si>
  <si>
    <t>BTD100Y</t>
  </si>
  <si>
    <t>Botella de tinta BROTHER de color amarillo de ultra alto rendimiento BTD100Y de la serie InkBenefit Tank  Imprime hasta 5000 paginas</t>
  </si>
  <si>
    <t>[{'grupo': 'Características Generales:', 'caracteristicas': [{'texto': 'Marca:', 'valor': 'Brother'}, {'texto': 'Artículo:', 'valor': 'Botella de Tinta'}, {'texto': 'Modelo:', 'valor': 'BTD100Y'}, {'texto': 'Serie:', 'valor': 'InkBenefit Tank'}, {'texto': 'Color:', 'valor': 'Amarillo'}, {'texto': 'Tipo:', 'valor': 'Ultra-Alto Rendimiento'}, {'texto': 'Rendimiento:', 'valor': 'Hasta 5000 páginas'}]}]</t>
  </si>
  <si>
    <t>['https://contenidos.exel.com.mx/ImagenesProductos/BO/BOCTINAB124_zoom.jpg']</t>
  </si>
  <si>
    <t>BTD60BK</t>
  </si>
  <si>
    <t>Tinta Brother BTD60BK Rendimiento 6500 Páginas DCPT310/DCPT510W Color Negro</t>
  </si>
  <si>
    <t>[{'grupo': 'Especificaciones  Generales', 'caracteristicas': [{'texto': 'Marca:', 'valor': 'Brother'}, {'texto': 'Articulo:', 'valor': 'Tinta'}, {'texto': 'Color:', 'valor': 'Negro'}, {'texto': 'Detalle:', 'valor': 'Rendimiento para 6,500 páginas'}, {'texto': 'Dimensiones:', 'valor': '(8 x 8 x 12)cm'}, {'texto': 'Peso:', 'valor': '0.2 Kg'}]}]</t>
  </si>
  <si>
    <t>['https://contenidos.exel.com.mx/ImagenesProductos/BOCTINAB107_zoom.jpg']</t>
  </si>
  <si>
    <t>BTRY-MC32-52MA-01</t>
  </si>
  <si>
    <t>Bateria Zebra para Lectores de Barras MC3200 5200mAh.</t>
  </si>
  <si>
    <t>BTRY-MC33-70MA-01</t>
  </si>
  <si>
    <t>Bateria Zebra extendida de 7000 mAh para MC33 Power Precision Plus</t>
  </si>
  <si>
    <t>BTRY-MC93-STN-01</t>
  </si>
  <si>
    <t>Bateria Zebra iones de Litio PP+MC9300 de 7000 mAh 1 pza</t>
  </si>
  <si>
    <t>BTRY-MPP-68MA1-01</t>
  </si>
  <si>
    <t>Bateria Zebra ZQ630 6800mAh para ZQ630</t>
  </si>
  <si>
    <t>[{'grupo': 'Características Generales:', 'caracteristicas': [{'texto': 'Marca:', 'valor': 'Zebra'}, {'texto': 'Articulo:', 'valor': 'Batería'}, {'texto': 'Modelo:', 'valor': 'BTRY-MPP-68MA1-01'}, {'texto': 'Tipo de producto:', 'valor': 'Batería recargable'}, {'texto': 'Compatibilidad:', 'valor': 'Impresora móvil ZQ630'}, {'texto': 'Capacidad:', 'valor': '6,800 mAh'}, {'texto': 'Tecnología:', 'valor': 'Ion de litio (Li-Ion)'}, {'texto': 'Voltaje nominal:', 'valor': '7.4 V (estándar en este tipo de baterías para impresoras móviles)'}, {'texto': 'Aplicación:', 'valor': 'Alimentación prolongada para impresión móvil en campo o almacén'}]}]</t>
  </si>
  <si>
    <t>['https://contenidos.exel.com.mx/ImagenesProductos/ZA/ZACACCAE008_zoom.jpg']</t>
  </si>
  <si>
    <t>BTRY-RFD49-70MA1-01</t>
  </si>
  <si>
    <t>Bateria Zebra de Iones de litio repuesto PowerPrecision RFD40/RFD90 7000 mAh</t>
  </si>
  <si>
    <t>BTRY-TC1X-1XMA1-01</t>
  </si>
  <si>
    <t>Bateria Zebra de iones de litio de 5000 mAh para TC15</t>
  </si>
  <si>
    <t>[{'grupo': 'Características Generales:', 'caracteristicas': [{'texto': 'Marca:', 'valor': 'Zebra (POS)'}, {'texto': 'Artículo:', 'valor': 'Batería'}, {'texto': 'Modelo:', 'valor': 'BTRY-TC1X-1XMA1-01'}, {'texto': 'Tipo:', 'valor': 'Iones de Litio'}, {'texto': 'Compatibilidad:', 'valor': 'Computadora móvil TC15'}, {'texto': 'Capacidad de batería:', 'valor': '5000 mAh  '}]}]</t>
  </si>
  <si>
    <t>['https://contenidos.exel.com.mx/ImagenesProductos/ZA/ZACBATAB008_zoom.jpg']</t>
  </si>
  <si>
    <t>BTRY-TC2L-3XMAXX-01</t>
  </si>
  <si>
    <t>Bateria Zebra de Iones de Litio PowerPrecision de 5200 mAh de capacidad extendida para TC22/TC27</t>
  </si>
  <si>
    <t>[{'grupo': 'Características Generales:', 'caracteristicas': [{'texto': 'Marca:', 'valor': 'Zebra'}, {'texto': 'Artículo:', 'valor': 'Batería'}, {'texto': 'Modelo:', 'valor': 'BTRY-TC2L-3XMAXX-01'}, {'texto': 'Serie:', 'valor': 'PowerPrecision'}, {'texto': 'Batería:', 'valor': 'Iones de Litio'}, {'texto': 'Capacidad de batería:', 'valor': '5200 mAh'}, {'texto': 'Compatibilidad:', 'valor': 'Compatible con los modelos TC22/TC27'}]}]</t>
  </si>
  <si>
    <t>['https://contenidos.exel.com.mx/ImagenesProductos/ZA/ZACBATAB002_zoom.jpg', 'https://contenidos.exel.com.mx/ImagenesProductos/ZA/ZACBATAB002_zoom.jpg']</t>
  </si>
  <si>
    <t>BU229CL</t>
  </si>
  <si>
    <t>Unidad de Correa Brother Rendimiento 50000 Páginas</t>
  </si>
  <si>
    <t>BU320CL</t>
  </si>
  <si>
    <t>Unidad de Transferencia Brother BU320CL MFCL8850CDW Rendimiento 50000 Páginas</t>
  </si>
  <si>
    <t>[{'grupo': 'Especificaciones  Generales', 'caracteristicas': [{'texto': 'Marca', 'valor': 'Brother'}, {'texto': 'Detalle', 'valor': 'UNIDAD DE TRANSFERENCIA BROTHER BU320CL MFCL8850CDW'}]}]</t>
  </si>
  <si>
    <t>['https://contenidos.exel.com.mx/ImagenesProductos/BO/BOCACCAE022_zoom.jpg']</t>
  </si>
  <si>
    <t>BU330CL</t>
  </si>
  <si>
    <t>Unidad de Transferencia Brother Valor MFCL8900CDW 50000 Páginas</t>
  </si>
  <si>
    <t>[{'grupo': 'Características Generales:', 'caracteristicas': [{'texto': 'Marca:', 'valor': 'Brother'}, {'texto': 'Artículo:', 'valor': 'Unidad de Transferencia'}, {'texto': 'Rendimiento:', 'valor': '50,000 páginas'}, {'texto': 'Compatibilidad de los dispositivos:', 'valor': 'Impresora láser/LED'}]}]</t>
  </si>
  <si>
    <t>['https://contenidos.exel.com.mx/ImagenesProductos/BO/BOCUNIAK002_zoom.jpg', 'https://contenidos.exel.com.mx/ImagenesProductos/BO/BOCUNIAK002_2_zoom.jpg']</t>
  </si>
  <si>
    <t>BU50RG</t>
  </si>
  <si>
    <t>Proyector Laser LG 4K 8mp 3840x2160 con Brillo de 5000 Lumenes ANSI SuperSign LG Connected Care Inal</t>
  </si>
  <si>
    <t>BU60RG</t>
  </si>
  <si>
    <t>Proyector Laser LG ProBeam 4K 8 MP 3840x2160 con Brillo de 6000 Lumenes ANSI SuperSign LG Connected</t>
  </si>
  <si>
    <t>BV1000</t>
  </si>
  <si>
    <t>UPS APC BV 1000VA/600W AVR 120V Batería Plomo 6 Contactos Color Negro</t>
  </si>
  <si>
    <t>[{'grupo': 'Características Generales:', 'caracteristicas': [{'texto': 'Marca:', 'valor': 'APC'}, {'texto': 'Artículo:', 'valor': 'UPS'}, {'texto': 'Potencia nominal en W:', 'valor': '600 W'}, {'texto': 'Potencia nominal en VA:', 'valor': '1000 VA'}, {'texto': 'Voltaje de entrada principal:', 'valor': '120 V'}, {'texto': 'Tipo de conexión de entrada:', 'valor': 'NEMA 5-15P'}, {'texto': 'Tipo de conexión de salida:', 'valor': '6 NEMA 5-15R'}, {'texto': 'Longitud de cable:', 'valor': '1.50 m'}, {'texto': 'Tipo de batería:', 'valor': 'Batería sellada de plomo'}, {'texto': 'Dimensiones:', 'valor': '9.25 cm x 16.1 cm x 30.5 cm'}, {'texto': 'Peso:', 'valor': '5.7 kg'}, {'texto': 'Tipo de montaje:', 'valor': 'En cordón de luminaria'}, {'texto': 'Entrada:', 'valor': 'Frecuencia asignada de empleo 50/60 Hz +/- 5 Hz ((*)) auto-sensing ((*)) | barras de separación 89...145 V'}, {'texto': 'Salida:', 'valor': 'Máxima potencia configurable (vatios) 600 W Frecuencia de salida (sincronizada a red eléctrica principal) 50/60 Hz +/- 1 Hz no sincronizada Topología Línea interactiva Tipo de forma de onda Aproximación acompasada de una onda sinusoidal Graph display 1 Maximum configurable power in VA 1000 VA'}, {'texto': 'Ambiental:', 'valor': 'Temperatura ambiente de funcionamiento 0…40 °C Humedad relativa 0…90 % altitud máxima de funcionamiento 0...6667 ft temperatura ambiente de almacenamiento -20…50 °C Humedad relativa de almacenamiento 0…90 % altitud de almacenamiento 0.00…15240.00 m nivel acústico 40 dBA grado de protección IP IP20'}, {'texto': 'Periodo de garantía:', 'valor': 'Reparación o reemplazo por 2 años'}]}]</t>
  </si>
  <si>
    <t>['https://contenidos.exel.com.mx/ImagenesProductos/AF/AFVFUEAB006_zoom.jpg', 'https://contenidos.exel.com.mx/ImagenesProductos/AF/AFVFUEAB006_2_zoom.jpg']</t>
  </si>
  <si>
    <t>BV500</t>
  </si>
  <si>
    <t>UPS APC Easy BV 500VA/300W AVR 120V Batería Plomo 6 Contactos Color Negro</t>
  </si>
  <si>
    <t>[{'grupo': 'Características Generales:', 'caracteristicas': [{'texto': 'Marca:', 'valor': 'APC'}, {'texto': 'Artículo:', 'valor': 'UPS'}, {'texto': 'Modelo:', 'valor': 'BV500'}, {'texto': 'Voltaje de entrada principal:', 'valor': '120 V'}, {'texto': 'Potencia nominal en W:', 'valor': '300 W'}, {'texto': 'Potencia nominal en VA:', 'valor': '500 VA'}, {'texto': 'Tipo de conexión de entrada:', 'valor': 'NEMA 5-15P'}, {'texto': 'Longitud de cable:', 'valor': '1.50 m'}, {'texto': 'Dimensiones:', 'valor': '9.25 cm x 16.5 cm x 30.5 cm'}, {'texto': 'Peso:', 'valor': '3.9 kg'}, {'texto': 'Entrada:', 'valor': 'Frecuencia asignada de empleo 50/60 Hz +/- 5 Hz ((*)) auto-sensing ((*)) | barras de separación 89...145 V'}, {'texto': 'Salida:', 'valor': 'Máxima potencia configurable (vatios) 300 W Frecuencia de salida (sincronizada a red eléctrica principal) 50/60 Hz +/- 1 Hz no sincronizada Topología Línea interactiva Tipo de forma de onda Aproximación acompasada de una onda sinusoidal Maximum configurable power in VA 500 VA Tiempo de transferencia Valor típico 6 ms : Valor máximo 10 ms'}, {'texto': 'Garantía:', 'valor': 'Reparación o reemplazo por 2 años'}, {'texto': 'Ambiental:', 'valor': 'Temperatura ambiente de funcionamiento 0…40 °C | Humedad relativa 0…90 % | altitud máxima de funcionamiento 0...6667 ft | temperatura ambiente de almacenamiento -20…50 °C| Humedad relativa de almacenamiento 0…90 % | altitud de almacenamiento 0.00…15240.00 m | nivel acústico 40 dBA|grado de protección IP IP20'}, {'texto': 'Tipo de conexión de salida:', 'valor': '6 NEMA 5-15R'}]}]</t>
  </si>
  <si>
    <t>['https://contenidos.exel.com.mx/ImagenesProductos/AF/AFVFUEAB004_zoom.jpg', 'https://contenidos.exel.com.mx/ImagenesProductos/AF/AFVFUEAB004_2_zoom.jpg']</t>
  </si>
  <si>
    <t>BV650</t>
  </si>
  <si>
    <t>UPS APC Easy BV 650VA/375W AVR 120V Batería Plomo 6 Contactos Color Negro</t>
  </si>
  <si>
    <t>[{'grupo': 'Características Generales:', 'caracteristicas': [{'texto': 'Marca:', 'valor': 'APC'}, {'texto': 'Artículo:', 'valor': 'UPS'}, {'texto': 'Potencia nominal en W:', 'valor': '375 W'}, {'texto': 'Voltaje de entrada principal:', 'valor': '120 V'}, {'texto': 'Potencia nominal en VA:', 'valor': '650 VA'}, {'texto': 'Tipo de conexión de entrada:', 'valor': 'NEMA 5-15P'}, {'texto': 'Tipo de conexión de salida:', 'valor': '6 NEMA 5-15R'}, {'texto': 'Longitud de cable:', 'valor': '1.50 m'}, {'texto': 'Tipo de batería:', 'valor': 'Batería sellada de plomo'}, {'texto': 'Dimensiones:', 'valor': '9.25 cm x 16.5 cm x 30.5 cm'}, {'texto': 'Peso:', 'valor': '4.5 kg'}, {'texto': 'Tipo de montaje:', 'valor': 'En cordón de luminaria'}, {'texto': 'Entrada:', 'valor': 'Frecuencia asignada de empleo 50/60 Hz +/- 5 Hz ((*)) auto-sensing ((*)) | barras de separación 89...145 V'}, {'texto': 'Salida:', 'valor': 'Máxima potencia configurable (vatios) 375 W Frecuencia de salida (sincronizada a red eléctrica principal) 50/60 Hz +/- 1 Hz no sincronizada Topología Línea interactiva Tipo de forma de onda Aproximación acompasada de una onda sinusoidal Graph display 1 Maximum configurable power in VA 650 VA'}, {'texto': 'Ambiental:', 'valor': 'temperatura ambiente de funcionamiento 0…40 °C Humedad relativa 0…90 % altitud máxima de funcionamiento 0...6667 ft temperatura ambiente de almacenamiento -20…50 °C Humedad relativa de almacenamiento 0…90 % altitud de almacenamiento 0.00…15240.00 m nivel acústico 40 dBA grado de protección IP IP20'}, {'texto': 'Periodo de garantía:', 'valor': 'Reparación o reemplazo por 2 años'}]}]</t>
  </si>
  <si>
    <t>['https://contenidos.exel.com.mx/ImagenesProductos/AF/AFVFUEAB005_zoom.jpg', 'https://contenidos.exel.com.mx/ImagenesProductos/AF/AFVFUEAB005_2_zoom.jpg']</t>
  </si>
  <si>
    <t>BV800</t>
  </si>
  <si>
    <t>UPS APC BV 800VA/450W AVR 120V Batería Plomo 6 Contactos Color Negro</t>
  </si>
  <si>
    <t>[{'grupo': 'Características Generales:', 'caracteristicas': [{'texto': 'Marca:', 'valor': 'APC'}, {'texto': 'Artículo:', 'valor': 'UPS'}, {'texto': 'Modelo:', 'valor': 'BV800'}, {'texto': 'Potencia nominal en W:', 'valor': '450 W'}, {'texto': 'Potencia nominal en VA:', 'valor': '800 VA'}, {'texto': 'Tipo de conexión de entrada:', 'valor': 'NEMA 5-15P'}, {'texto': 'Tipo de conexión de salida:', 'valor': '6 NEMA 5-15R'}, {'texto': 'Longitud de cable:', 'valor': '1.50 m'}, {'texto': 'Tipo de batería:', 'valor': 'Batería sellada de plomo'}, {'texto': 'Dimensiones:', 'valor': '9.25 cm x 16.5 cm x 30.5 cm'}, {'texto': 'Peso:', 'valor': '5.3 kg'}, {'texto': 'Tipo de montaje:', 'valor': 'En cordón de luminaria'}, {'texto': 'Entrada:', 'valor': 'Frecuencia asignada de empleo 50/60 Hz +/- 5 Hz ((*)) auto-sensing ((*)) | barras de separación 89...145 V'}, {'texto': 'Salida:', 'valor': 'Máxima potencia configurable (vatios) 450 W Frecuencia de salida (sincronizada a red eléctrica principal) 50/60 Hz +/- 1 Hz no sincronizada Topología Línea interactiva Tipo de forma de onda Aproximación acompasada de una onda sinusoidal Graph display 1 Maximum configurable power in VA 800 VA'}, {'texto': 'Ambiental:', 'valor': 'temperatura ambiente de funcionamiento 0…40 °C Humedad relativa 0…90 % altitud máxima de funcionamiento 0...6667 ft temperatura ambiente de almacenamiento -20…50 °C Humedad relativa de almacenamiento 0…90 % altitud de almacenamiento 0.00…15240.00 m nivel acústico 40 dBA grado de protección IP IP20'}, {'texto': 'Periodo de garantía:', 'valor': 'Reparación o reemplazo por 2 años'}]}]</t>
  </si>
  <si>
    <t>['https://contenidos.exel.com.mx/ImagenesProductos/AF/AFVFUEAB007_zoom.jpg', 'https://contenidos.exel.com.mx/ImagenesProductos/AF/AFVFUEAB007_2_zoom.jpg']</t>
  </si>
  <si>
    <t>BV9D8LT#ABM</t>
  </si>
  <si>
    <t>All in One HP ProStudio G1i 23.8" Intel Core Ultra 7 265T 1TB SSD 32GB Windows 11 Pro</t>
  </si>
  <si>
    <t>[{'grupo': 'Características Generales:', 'caracteristicas': [{'texto': 'Marca:', 'valor': 'Hp'}, {'texto': 'Artículo:', 'valor': 'All in One'}, {'texto': 'Modelo:', 'valor': 'HP ProStudio G1i 23.8 (BV9D8LT#ABM)'}, {'texto': 'Procesador:', 'valor': 'Intel Core Ultra 7 265T (20 núcleos, 20 hilos, 30 MB Smart Cache, hasta 5.3 GHz)'}, {'texto': 'Frecuencias del procesador:', 'valor': 'P-Core: Base 1.5 GHz / Turbo 5.2 GHz — E-Core: Base 1.2 GHz / Turbo 4.6 GHz'}, {'texto': 'Chipset:', 'valor': 'Intel Q870'}, {'texto': 'Sistema operativo:', 'valor': 'Windows 11 Pro de 64 bits (en español)'}, {'texto': 'Pantalla:', 'valor': 'LCD IPS 23.8” FHD (1920x1080), WLED, antirreflejo, base ajustable en altura'}, {'texto': 'Gráficos:', 'valor': 'Intel Graphics'}, {'texto': 'Memoria RAM:', 'valor': '32 GB DDR5 5600 MHz (1x32 GB), expandible hasta 64 GB (2 SODIMM)'}, {'texto': 'Almacenamiento:', 'valor': 'SSD M.2 1 TB PCIe NVMe 2280'}, {'texto': 'Audio:', 'valor': 'Realtek ALC3274 HD estéreo con altavoces internos'}, {'texto': 'Cámara web:', 'valor': '5 MP con doble micrófono digital integrado'}, {'texto': 'Conectividad:', 'valor': 'LAN Intel I219-LM 1Gb / Wi-Fi 6E AX211 (vPro) + Bluetooth 5.3'}, {'texto': 'Puertos:', 'valor': '1xUSB-C 3.2 Gen2x2, 1xUSB 3.2 Gen2, 1xJack de audio, 1xHDMI In 1.4b, 1xHDMI 2.1, 1xUSB-C 3.2 Gen2, 1xRJ45, 1xUSB-A 3.2 Gen2, 2xUSB-A 3.2 Gen1'}, {'texto': 'Slots:', 'valor': '1xM.2 PCIe x1 2230 (tarjeta inalámbrica), 2xM.2 PCIe x4 2280 (almacenamiento)'}, {'texto': 'Fuente de poder:', 'valor': 'Interna 280W, eficiencia 92%, certificación 80 Plus Platinum'}, {'texto': 'Seguridad:', 'valor': 'TPM 2.0, ranura para guaya de seguridad'}, {'texto': 'Software de seguridad:', 'valor': 'HP Sure Start, HP Sure Admin, HP Sure Click, HP Sure Sense, HP Sure Run'}, {'texto': 'Certificaciones:', 'valor': 'ENERGY STAR 8.0, EPEAT Gold, TCO, FCC, UL, CE, RoHS, ISO 14001-9001, MIL-STD-810H'}, {'texto': 'Tecnología empresarial:', 'valor': 'Intel vPro Enterprise'}, {'texto': 'Garantía:', 'valor': '1 año (partes, mano de obra y servicio en sitio)'}, {'texto': 'Color:', 'valor': 'Negro / Plata'}]}]</t>
  </si>
  <si>
    <t>['https://contenidos.exel.com.mx/ImagenesProductos/HP/HPHALLAB209_zoom.png']</t>
  </si>
  <si>
    <t>BV9D9LT#ABM</t>
  </si>
  <si>
    <t>All in One HP ProStudio G1i 23.8 Intel Core Ultra 7 265T 512 SSD 16GB Windows 11 Pro</t>
  </si>
  <si>
    <t>[{'grupo': 'Características Generales:', 'caracteristicas': [{'texto': 'Marca:', 'valor': 'Hp'}, {'texto': 'Artículo:', 'valor': 'All in One'}, {'texto': 'Modelo:', 'valor': 'HP ProStudio G1i 23.8 (BV9D9LT#ABM)'}, {'texto': 'Procesador:', 'valor': 'Intel Core Ultra 7 265T (20 núcleos, 20 hilos, 30 MB Smart Cache, hasta 5.3 GHz)'}, {'texto': 'Frecuencias del procesador:', 'valor': 'P-Core: Base 1.5 GHz / Turbo 5.2 GHz — E-Core: Base 1.2 GHz / Turbo 4.6 GHz'}, {'texto': 'Chipset:', 'valor': 'Intel Q870'}, {'texto': 'Sistema operativo:', 'valor': 'Windows 11 Pro de 64 bits (en español)'}, {'texto': 'Pantalla:', 'valor': 'LCD IPS 23.8” FHD (1920x1080), WLED, antirreflejo, base ajustable en altura'}, {'texto': 'Gráficos:', 'valor': 'Intel Graphics'}, {'texto': 'Memoria RAM:', 'valor': '16 GB DDR5 5600 MHz (1x16 GB), expandible hasta 64 GB (2 SODIMM)'}, {'texto': 'Almacenamiento:', 'valor': 'SSD M.2 512 GB PCIe NVMe 2280'}, {'texto': 'Audio:', 'valor': 'Realtek ALC3274 HD estéreo con altavoces internos'}, {'texto': 'Cámara web:', 'valor': '5 MP con doble micrófono digital integrado'}, {'texto': 'Conectividad:', 'valor': 'LAN Intel I219-LM 1Gb / Wi-Fi 6E AX211 (vPro) + Bluetooth 5.3'}, {'texto': 'Puertos:', 'valor': '1xUSB-C 3.2 Gen2x2, 1xUSB 3.2 Gen2, 1xJack de audio, 1xHDMI In 1.4b, 1xHDMI 2.1, 1xUSB-C 3.2 Gen2, 1xRJ45, 1xUSB-A 3.2 Gen2, 2xUSB-A 3.2 Gen1'}, {'texto': 'Slots:', 'valor': '1xM.2 PCIe x1 2230 (tarjeta inalámbrica), 2xM.2 PCIe x4 2280 (almacenamiento)'}, {'texto': 'Fuente de poder:', 'valor': 'Interna 280W, eficiencia 92%, certificación 80 Plus Platinum'}, {'texto': 'Seguridad:', 'valor': 'TPM 2.0, ranura para guaya de seguridad'}, {'texto': 'Software de seguridad:', 'valor': 'HP Sure Start, HP Sure Admin, HP Sure Click, HP Sure Sense, HP Sure Run'}, {'texto': 'Certificaciones:', 'valor': 'ENERGY STAR 8.0, EPEAT Gold, TCO, FCC, UL, CE, RoHS, ISO 14001-9001, MIL-STD-810H'}, {'texto': 'Tecnología empresarial:', 'valor': 'Intel vPro Enterprise'}, {'texto': 'Garantía:', 'valor': '1 año (partes, mano de obra y servicio en sitio)'}, {'texto': 'Color:', 'valor': 'Negro / Plata'}]}]</t>
  </si>
  <si>
    <t>['https://contenidos.exel.com.mx/ImagenesProductos/HP/HPHALLAB208_zoom.png']</t>
  </si>
  <si>
    <t>BVX1200L-LM</t>
  </si>
  <si>
    <t>Back UPS APC 1200VA/120V AVR 6 NEMA 5-15R</t>
  </si>
  <si>
    <t>[{'grupo': 'Características Generales:', 'caracteristicas': [{'texto': 'Marca:', 'valor': 'APC'}, {'texto': 'Artículo:', 'valor': 'Back UPS'}, {'texto': 'Modelo:', 'valor': 'BVX1200L-LM'}, {'texto': 'Topología UPS:', 'valor': 'Línea interactiva'}, {'texto': 'Capacidad de potencia de salida:', 'valor': '1,2 kVA'}, {'texto': 'Potencia de salida:', 'valor': '650 W'}, {'texto': 'Voltaje de entrada de operación (min):', 'valor': '89 V'}, {'texto': 'Voltaje de entrada de operación (max):', 'valor': '145 V'}, {'texto': 'Frecuencia de salida:', 'valor': '50/60 Hz'}, {'texto': 'Índice de aumento de energía:', 'valor': '350 J'}, {'texto': 'Tiempo de respuesta:', 'valor': '6 ms'}, {'texto': 'Conector:', 'valor': 'NEMA 5-15P'}, {'texto': 'Voltaje de la pila:', 'valor': '12 V'}, {'texto': 'Tiempo de recarga de la batería:', 'valor': '8 h'}, {'texto': 'Intervalo de temperatura operativa:', 'valor': '0 - 40 °C'}, {'texto': 'Intervalo de temperatura de almacenaje:', 'valor': '-15 - 40 °C'}, {'texto': 'Voltaje salida:', 'valor': '120 V'}]}]</t>
  </si>
  <si>
    <t>['https://contenidos.exel.com.mx/ImagenesProductos/AF/AFVBACAB010_zoom.jpg']</t>
  </si>
  <si>
    <t>BVX700LU-LM</t>
  </si>
  <si>
    <t>Back UPS APC 700VA/120V AVR Carga USB 4 NEMA 5-15R</t>
  </si>
  <si>
    <t>BVX900L-LM</t>
  </si>
  <si>
    <t>Back UPS APC900VA/120V AVR 6 NEMA 5-15R</t>
  </si>
  <si>
    <t>[{'grupo': 'Características Generales:', 'caracteristicas': [{'texto': 'Marca:', 'valor': 'APC'}, {'texto': 'Artículo:', 'valor': 'Back UPS'}, {'texto': 'Modelo:', 'valor': 'BVX900L-LM'}, {'texto': 'Topología UPS:', 'valor': 'Línea interactiva'}, {'texto': 'Capacidad de potencia de salida:', 'valor': '0,9 kVA'}, {'texto': 'Potencia de salida:', 'valor': '480 W'}, {'texto': 'Voltaje de entrada de operación (min):', 'valor': '89 V'}, {'texto': 'Voltaje de entrada de operación (max):', 'valor': '145 V'}, {'texto': 'Frecuencia de entrada:', 'valor': '50/60 Hz'}, {'texto': 'Frecuencia de salida:', 'valor': '50/60 Hz'}, {'texto': 'Índice de aumento de energía:', 'valor': '350 J'}, {'texto': 'Tiempo de respuesta:', 'valor': '6 ms'}, {'texto': 'Tipo de salida AC:', 'valor': 'Tipo B'}, {'texto': 'Cantidad de salidas AC:', 'valor': '6 salidas AC'}, {'texto': 'Capacidad de la batería:', 'valor': '9 Ah'}, {'texto': 'Voltaje de la pila:', 'valor': '12 V'}, {'texto': 'Tiempo de recarga de la batería:', 'valor': '8 h'}, {'texto': 'Intervalo de temperatura operativa:', 'valor': '0 - 40 °C'}, {'texto': 'Intervalo de temperatura de almacenaje:', 'valor': '-15 - 40 °C'}, {'texto': 'Voltaje salida:', 'valor': '120 V'}]}]</t>
  </si>
  <si>
    <t>['https://contenidos.exel.com.mx/ImagenesProductos/AF/AFVBACAB012_zoom.jpg', 'https://contenidos.exel.com.mx/ImagenesProductos/AF/AFVBACAB012_2_zoom.jpg']</t>
  </si>
  <si>
    <t>BW0X2LT#ABM</t>
  </si>
  <si>
    <t>All in One HP ProStudio G1i 23.8 Intel Core Ultra 5 225T 512 SSD 16GB Windows 11 Pro</t>
  </si>
  <si>
    <t>BX1000M-LM60</t>
  </si>
  <si>
    <t>Back UPS APC Pro BX 1000VA 8 Salidas AVR LCD Interfaz LAM 60Hz</t>
  </si>
  <si>
    <t>BX1350M-LM60</t>
  </si>
  <si>
    <t>Back UPS APC Pro BX 1350VA 10 Salidas AVR LCD Interfaz LAM 60Hz</t>
  </si>
  <si>
    <t>BX1500M-LM60</t>
  </si>
  <si>
    <t>Back UPS APC Pro BX 1500VA 10 Salidas AVR LCD Interfaz LAM 60Hz</t>
  </si>
  <si>
    <t>BX8070110600K</t>
  </si>
  <si>
    <t>Procesador Intel Core i5 10600K 4.1GHz 12MB 125W S 1200 Hexa Core 10th Gen con Gráficos sin Disipador BX8070110600K</t>
  </si>
  <si>
    <t>INTEL</t>
  </si>
  <si>
    <t>BX8071512100F</t>
  </si>
  <si>
    <t>PROCESADOR INTEL BX8071512100F CORE I312100F S1700 4CORE 3.3GHZ 65W SIN GRAFICOS</t>
  </si>
  <si>
    <t>BX8071512700F</t>
  </si>
  <si>
    <t>PROCESADOR INTEL BX8071512700F CORE I7 12700F S 1700 8CORE 2.1GHZ 65W SIN GRAFICOS</t>
  </si>
  <si>
    <t>BX8071512700K</t>
  </si>
  <si>
    <t>Procesador Intel Core i7 12700K 3.6GHz 25MB 125W S 1700 Dodeca Core 12th Gen con Gráficos sin Disipador BX8071512700K</t>
  </si>
  <si>
    <t>BX8071512900K</t>
  </si>
  <si>
    <t>Procesador Intel Core i9 12900K 3.2GHz 30MB 125W S 1700 Hexadeca Core 12th Gen con Gráficos sin Disipador BX8071512900K</t>
  </si>
  <si>
    <t>BX8071514700KF</t>
  </si>
  <si>
    <t>Procesador Intel Core i7 14700KF 3.4GHz 33MB 125W S 1700 Icosa Core 14th Gen sin Graficos sin Disipador</t>
  </si>
  <si>
    <t>BX8071514900</t>
  </si>
  <si>
    <t>Procesador Intel Core i9 14900 5.8GHz 36MB 125W S 1700 Tetraicosa Core 14th Gen con Graficos con Disipador</t>
  </si>
  <si>
    <t>BX8071514900F</t>
  </si>
  <si>
    <t>Procesador Intel Core i9 14900F 4.3GHz 36MB 219W S 1700 Tetraicosa Core 14th Gen sin Gráficos con Disipador</t>
  </si>
  <si>
    <t>BX8071514900K</t>
  </si>
  <si>
    <t>Procesador Intel Core i9 14900K 4.4Ghz 32MB 125W S 1700 Tetraicosa Core 14va Gen con Graficos sin Disipador</t>
  </si>
  <si>
    <t>BX80768225</t>
  </si>
  <si>
    <t>Procesador Intel Core Ultra 5 225 IA Socket 1851 10Cores con Disipador con Graficos</t>
  </si>
  <si>
    <t>BX80768225F</t>
  </si>
  <si>
    <t>Procesador Intel Core Ultra 5 225F S-1851 4.90GHz 10 Nuc 20MB Sin Graficos Ultra Series 2 Arrow Lake</t>
  </si>
  <si>
    <t>BX80768265F</t>
  </si>
  <si>
    <t>Procesador Intel Core Ultra 7 265F 1851 5.3GHz 20 Núcleos 30MB Cache Con Disipador Sin Graficos</t>
  </si>
  <si>
    <t>BX80768285</t>
  </si>
  <si>
    <t>Procesador Intel Core Ultra 9 285 IA 5.6Ghz 40MB 180W Socket 1851 24 Cores con Disipador con Graficos</t>
  </si>
  <si>
    <t>BX80768285K</t>
  </si>
  <si>
    <t>Procesador Intel Core Ultra 9 285K S-1851 5.7GHz 24 Nuc 36MB Sin Disipador Ultra Series 2 Arrow Lake</t>
  </si>
  <si>
    <t>BZ2F5AT#ABM</t>
  </si>
  <si>
    <t>Laptop HP ProBook 4 G1a 14" IPS WUXGA AMD Ryzen 5 220 16GB 512GB Radeon Graphics 740M Tec Español W11 Pro Wi-Fi 6E</t>
  </si>
  <si>
    <t>[{'grupo': 'Características Generales:', 'caracteristicas': [{'texto': 'Marca:', 'valor': 'HP'}, {'texto': 'Artículo:', 'valor': 'Laptop'}, {'texto': 'Sistema operativo:', 'valor': 'Windows 11 Pro'}, {'texto': 'Familia del procesador:', 'valor': 'Procesador AMD Ryzen 5'}, {'texto': 'Gráficos (integrados):', 'valor': 'Gráficos AMD Radeon 740M'}, {'texto': 'Memoria:', 'valor': 'RAM DDR5-5600 MT/s de 16 GB (1 x 16 GB) Velocidades de transferencia de hasta 5600 MT/s.'}, {'texto': 'Ranuras de memoria:', 'valor': '2 SODIMM'}, {'texto': 'Almacenamiento interno:', 'valor': 'SSD PCIe NVMe de 512 GB'}, {'texto': 'Pantalla:', 'valor': 'Pantalla WUXGA, IPS, antirreflectante, de 14" (40,6 cm) en diagonal, 300 nits y 62.5 % de sRGB (1920 x 1200)'}, {'texto': 'Tamaño de pantalla (diagonal):', 'valor': '14" (35,6 cm)'}, {'texto': 'Puertos:', 'valor': 'Cables no incluidos.'}, {'texto': 'Conexión inalámbrica:', 'valor': 'Tarjeta inalámbrica MediaTek Wi-Fi 6E RZ616 (2x2) y Bluetooth 5.3'}, {'texto': 'Audio:', 'valor': 'Audio by Poly Studio, altavoces estéreo duales, micrófonos de matriz dual'}, {'texto': 'Teclado:', 'valor': 'Teclado resistente a derrames'}, {'texto': 'Dispositivo apuntador:', 'valor': 'Clickpad que admite gestos multitáctiles'}, {'texto': 'Tipo de batería:', 'valor': 'Batería de polímero de iones de litio de larga duración HP de 3\xa0celdas y 56\xa0Wh'}, {'texto': 'Alimentación:', 'valor': 'Adaptador USB Type-C de 65 W [43]'}, {'texto': 'Lector de huellas:', 'valor': 'Lector de huellas'}, {'texto': 'Garantía:', 'valor': 'Un año de garantía y 90 días de garantía limitada del software según el país.'}]}]</t>
  </si>
  <si>
    <t>['https://contenidos.exel.com.mx/ImagenesProductos/HP/HPHLATAB876_zoom.png']</t>
  </si>
  <si>
    <t>BZ2F6AT#ABM</t>
  </si>
  <si>
    <t>Laptop HP ProBook 4 G1a 16" IPS WUXGA AMD Ryzen 5 220 16GB 512GB Radeon Graphics 740M Tec Español W11 Pro Wi-Fi 6E</t>
  </si>
  <si>
    <t>C-38</t>
  </si>
  <si>
    <t>Despachador 3M Cinta C-38 Color Negro</t>
  </si>
  <si>
    <t>[{'grupo': 'Detalle tecníco', 'caracteristicas': [{'texto': 'Caracteristicas ', 'valor': 'DESPACHADOR CINTA 3M '}, {'texto': 'Caracteristicas ', 'valor': 'C-38 NEGRO'}]}]</t>
  </si>
  <si>
    <t>['https://contenidos.exel.com.mx/ImagenesProductos/3M/3MPDEPAB004_zoom.jpg', 'https://contenidos.exel.com.mx/ImagenesProductos/3M/3MPDEPAB004_2_zoom.jpg', 'https://contenidos.exel.com.mx/ImagenesProductos/3M/3MPDEPAB004_3_zoom.jpg']</t>
  </si>
  <si>
    <t>C-91</t>
  </si>
  <si>
    <t>Organizador 3M C-91 Giratorio Escritorio Color Negro</t>
  </si>
  <si>
    <t>Ideal para tenerlo en tu lugar de tareas o trabajo ya que permite tener organizados todos tus utensilios de papelería.</t>
  </si>
  <si>
    <t>C0496-00</t>
  </si>
  <si>
    <t>Licuadora Jade Cook Fusion 8 Pzas 1000w</t>
  </si>
  <si>
    <t>JADE COOK</t>
  </si>
  <si>
    <t>C0538-00</t>
  </si>
  <si>
    <t>Paquete Jade Cook Sofia Sofia Metallic de 3 Sartenes Naranja</t>
  </si>
  <si>
    <t>C0542-00</t>
  </si>
  <si>
    <t>Paquete Jade Cook Sofia Metallic de 11pzs de Sartenes</t>
  </si>
  <si>
    <t>C11C605001</t>
  </si>
  <si>
    <t>Impresora Epson Matriz de Punto DFX-9000 de 9 agujas</t>
  </si>
  <si>
    <t>['https://contenidos.exel.com.mx/ImagenesProductos/EPIIMPAF008_zoom.jpg', 'https://contenidos.exel.com.mx/ImagenesProductos/EPIIMPAF008_2_zoom.jpg', 'https://contenidos.exel.com.mx/ImagenesProductos/EPIIMPAF008_3_zoom.jpg']</t>
  </si>
  <si>
    <t>C11CC24001</t>
  </si>
  <si>
    <t>Impresora Epson Matriz de Punto LX-350 de 9 agujas</t>
  </si>
  <si>
    <t>['https://contenidos.exel.com.mx/ImagenesProductos/EPIIMPAF011_zoom.jpg', 'https://contenidos.exel.com.mx/ImagenesProductos/EPIIMPAF011_2_zoom.jpg']</t>
  </si>
  <si>
    <t>C11CD49201</t>
  </si>
  <si>
    <t>Multifuncional Epson WorkForce Pro WF-6590 Color Inyección de Tinta</t>
  </si>
  <si>
    <t>C11CE05302</t>
  </si>
  <si>
    <t>Impresora Epson de Inyección WorkForce WF-100 Color</t>
  </si>
  <si>
    <t>['https://contenidos.exel.com.mx/ImagenesProductos/EPIIMPAD014_zoom.jpg', 'https://contenidos.exel.com.mx/ImagenesProductos/EPIIMPAD014_2_zoom.jpg', 'https://contenidos.exel.com.mx/ImagenesProductos/EPIIMPAD014_3_zoom.jpg']</t>
  </si>
  <si>
    <t>C11CE27201</t>
  </si>
  <si>
    <t>Multifuncional Epson WorkForce WF-R5690</t>
  </si>
  <si>
    <t>C11CF37201</t>
  </si>
  <si>
    <t>Impresora Epson Matriz de Punto FX-890II de 9 agujas</t>
  </si>
  <si>
    <t>['https://contenidos.exel.com.mx/ImagenesProductos/EP/EPIIMPAF012_zoom.jpg']</t>
  </si>
  <si>
    <t>C11CF37202</t>
  </si>
  <si>
    <t>Impresora Epson Matriz de Punto FX-890II NT UPS de 9 agujas</t>
  </si>
  <si>
    <t>C11CF38201</t>
  </si>
  <si>
    <t>Impresora Epson Matriz de Punto FX-2190II de 9 agujas</t>
  </si>
  <si>
    <t>['https://contenidos.exel.com.mx/ImagenesProductos/EP/EPIIMPAF013_zoom.jpg', 'https://contenidos.exel.com.mx/ImagenesProductos/EP/EPIIMPAF013_2_zoom.jpg']</t>
  </si>
  <si>
    <t>C11CF39201</t>
  </si>
  <si>
    <t>Impresora Epson Matriz de Punto LQ-590II de 24 agujas</t>
  </si>
  <si>
    <t>C11CF40201</t>
  </si>
  <si>
    <t>Impresora Epson Matriz de Punto LQ-2090II de 24 agujas</t>
  </si>
  <si>
    <t>['https://contenidos.exel.com.mx/ImagenesProductos/EPIIMPAF016_zoom.jpg', 'https://contenidos.exel.com.mx/ImagenesProductos/EPIIMPAF016_2_zoom.jpg', 'https://contenidos.exel.com.mx/ImagenesProductos/EPIIMPAF016_3_zoom.jpg']</t>
  </si>
  <si>
    <t>C11CG04301</t>
  </si>
  <si>
    <t>Multifuncional Epson WorkForce WF-M5799 Monocromática</t>
  </si>
  <si>
    <t>C11CG77301</t>
  </si>
  <si>
    <t>Multifuncional Epson WorkForce Pro WF-C579R Color Inyección de Tinta</t>
  </si>
  <si>
    <t>[{'grupo': 'Características Generales:', 'caracteristicas': [{'texto': 'Marca:', 'valor': 'Epson'}, {'texto': 'Artículo:', 'valor': 'Multifuncional '}, {'texto': 'Serie:', 'valor': 'WorForce Pro'}, {'texto': 'Modelo:', 'valor': 'WF-C579R'}, {'texto': 'Funciones:', 'valor': 'Impresión, escaneo, copia y fax'}, {'texto': 'Tecnología de la impresión:', 'valor': 'PrecisionCore, inyección de tinta a 4 colores 4S cabezales'}, {'texto': 'Número de inyectores:', 'valor': '800 x 4 inyectores'}, {'texto': 'Tamaño mínimo de la gota de tinta:', 'valor': '3,8 picolitros'}, {'texto': 'Resolución máxima de impresión:', 'valor': '4800 x 1200 dpi de resolución optimizada'}, {'texto': 'Velocidad de impresión ISO:', 'valor': 'Simple negro/color, 24 ISO ppm, Doble, negro/color: 15 ISO ppm'}, {'texto': 'Ciclo de trabajo mensual recomendado:', 'valor': ' Hasta 6.600 páginas'}, {'texto': 'Ciclo de trabajo mensual máximo:', 'valor': 'Hasta 50.000 paginas'}, {'texto': 'Tiempo de salida de la primera página:', 'valor': '4,8 segundos negro; 5,3 segundos color (desde modo preparado)'}, {'texto': 'Dúplex automático:', 'valor': 'Sí'}, {'texto': 'Soluciones Epson Connect:', 'valor': 'Epson iPrint Mobile App (IOS, Android), Epson Email Print, Remote Print Driver4'}, {'texto': 'Velocidad de copiado ADF:', 'valor': ' 22 ISO cpm (negro), 22 ISO cpm (color)'}, {'texto': 'Cantidad de copias:', 'valor': '1 - 999 copias'}, {'texto': 'Resolución de copiado (entrada/salida):', 'valor': 'máx. 600 dpi x 1200 dp'}, {'texto': 'Funciones de copiado:', 'valor': 'Automático de doble cara, vista previa, cambio de tamaño (25% - 400%), copia de tarjeta de identificación, intercalación, densidad de copia ajustable, eliminación de agujeros perforados, eliminación de sombras'}, {'texto': 'Tipo de escáner:', 'valor': 'Color con cama plana/automático de doble faz ADF'}, {'texto': 'Tipo de sensor:', 'valor': 'Sensor de línea CIS color'}, {'texto': 'Resolución óptica:', 'valor': '1200 dpi'}, {'texto': 'Resolución de hardware:', 'valor': '1200 dpi x 2400 dpi'}, {'texto': 'Velocidad del escáner(ADF):', 'valor': '30 ipm'}, {'texto': 'Máximo tamaño de escaneo:', 'valor': '216 mm x 297 mm (8,5 x 11,7 inch)'}, {'texto': 'Funciones de escaneo:', 'valor': 'Escaneo a PC mediante Document Capture Pro, escaneo a nube5  (incluyendo email), dispositivo de memoria, escaneo a carpeta en la red, archivos PDF protegidos por contraseña'}, {'texto': 'Profundidad de bits del escáner:', 'valor': 'Color: 48 bits de entrada; 24 bits de salida'}, {'texto': 'Tipo de fax:', 'valor': 'Blanco y negro, color'}, {'texto': 'Módem:', 'valor': '33,6 kbps, hasta 3 segundos por página'}, {'texto': 'Memoria de recepción:', 'valor': 'Hasta 550 páginas'}, {'texto': 'Tamaño del papel de la transmisión:', 'valor': 'Cama plana: carta, A4 ADF: carta, A4, legal'}, {'texto': 'Tamaño del papel de la recepción:', 'valor': 'Legal, 8,5" x 13"'}, {'texto': 'Números de marcación rápida:', 'valor': 'Hasta 200 números'}, {'texto': 'Resolución máxima de escaneo con ADF:', 'valor': '1200 dpi x 2400 dpi'}, {'texto': 'Tamaño máximo de papel:', 'valor': '21,6 x 29,7 cm'}, {'texto': 'Capacidad máxima:', 'valor': '50 páginas'}, {'texto': 'Escaneo/copiado/fax automático de dos caras:', 'valor': 'Sí'}, {'texto': 'Conectividad estándar:', 'valor': 'USB de alta velocidad (compatible con la especificación USB 2.0), LAN inalámbrica IEEE (802.11 b/g/n) , interfaz Ethernet (1000 Base-T/100 Base-TX/10 Base-T), Wi-Fi Direct'}, {'texto': 'Capacidad de entrada de papel:', 'valor': '1330 hojas de papel normal (750 hojas x 1 bandeja frontal + 500 hojas bandeja opcional + 80 hojas alimentador trasero)'}, {'texto': 'Dimensiones:', 'valor': ' 42,5 cm x 53,5 cm x 51,3 cm'}, {'texto': 'Peso:', 'valor': ' 25,8 kg '}]}]</t>
  </si>
  <si>
    <t>['https://contenidos.exel.com.mx/ImagenesProductos/EPIIMPAG094_zoom.jpg', 'https://contenidos.exel.com.mx/ImagenesProductos/EPIIMPAG094_2_zoom.jpg', 'https://contenidos.exel.com.mx/ImagenesProductos/EPIIMPAG094_3_zoom.jpg', 'https://contenidos.exel.com.mx/ImagenesProductos/EPIIMPAG094_4_zoom.jpg', 'https://contenidos.exel.com.mx/ImagenesProductos/EPIIMPAG094_5_zoom.jpg']</t>
  </si>
  <si>
    <t>C11CG92301</t>
  </si>
  <si>
    <t>Multifuncional Epson EcoTank M3170 Monocromática Tinta Continua</t>
  </si>
  <si>
    <t>['https://contenidos.exel.com.mx/ImagenesProductos/EPIIMPAG090_zoom.jpg', 'https://contenidos.exel.com.mx/ImagenesProductos/EPIIMPAG090_2_zoom.jpg']</t>
  </si>
  <si>
    <t>C11CG93301</t>
  </si>
  <si>
    <t>Multifuncional Epson Ecotank M3180 Monocromática Tinta Continua</t>
  </si>
  <si>
    <t>['https://contenidos.exel.com.mx/ImagenesProductos/EPIIMPAG084_zoom.jpg', 'https://contenidos.exel.com.mx/ImagenesProductos/EPIIMPAG084_2_zoom.jpg', 'https://contenidos.exel.com.mx/ImagenesProductos/EPIIMPAG084_3_zoom.jpg', 'https://contenidos.exel.com.mx/ImagenesProductos/EPIIMPAG084_4_zoom.jpg']</t>
  </si>
  <si>
    <t>C11CG94301</t>
  </si>
  <si>
    <t>Impresora Epson de Inyeccion EcoTank M1180 WiFi y Ethernet</t>
  </si>
  <si>
    <t>['https://contenidos.exel.com.mx/ImagenesProductos/EPIIMPAG083_zoom.jpg', 'https://contenidos.exel.com.mx/ImagenesProductos/EPIIMPAG083_2_zoom.jpg']</t>
  </si>
  <si>
    <t>C11CG96301</t>
  </si>
  <si>
    <t>Impresora Epson de Inyección EcoTank M1120 Monocromática 32 PPM</t>
  </si>
  <si>
    <t>['https://contenidos.exel.com.mx/ImagenesProductos/EP/EPIIMPAD019_zoom.jpg', 'https://contenidos.exel.com.mx/ImagenesProductos/EP/EPIIMPAD019_2_zoom.jpg', 'https://contenidos.exel.com.mx/ImagenesProductos/EP/EPIIMPAD019_3_zoom.jpg', 'https://contenidos.exel.com.mx/ImagenesProductos/EP/EPIIMPAD019_4_zoom.jpg', 'https://contenidos.exel.com.mx/ImagenesProductos/EP/EPIIMPAD019_5_zoom.jpg']</t>
  </si>
  <si>
    <t>C11CH37301</t>
  </si>
  <si>
    <t>Plotter Epson SureColor P900 Cabezal de Impresión 17" Resolución 5760 x 1440 Producto Frágil  Revisar Condiciones de Env</t>
  </si>
  <si>
    <t>['https://contenidos.exel.com.mx/ImagenesProductos/EPIPLOAB034_zoom.jpg', 'https://contenidos.exel.com.mx/ImagenesProductos/EPIPLOAB034_2_zoom.jpg', 'https://contenidos.exel.com.mx/ImagenesProductos/EPIPLOAB034_3_zoom.jpg']</t>
  </si>
  <si>
    <t>C11CH38301</t>
  </si>
  <si>
    <t>Plotter Epson SureColor P700 Cabezal de Impresión 13" Resolución 5760 x 1440</t>
  </si>
  <si>
    <t>['https://contenidos.exel.com.mx/ImagenesProductos/EPIPLOAB033_zoom.jpg', 'https://contenidos.exel.com.mx/ImagenesProductos/EPIPLOAB033_2_zoom.jpg', 'https://contenidos.exel.com.mx/ImagenesProductos/EPIPLOAB033_3_zoom.jpg']</t>
  </si>
  <si>
    <t>C11CH40001</t>
  </si>
  <si>
    <t>Impresora y Productor de Discos Epson PP-100III CD/DVD/Blu-Ray</t>
  </si>
  <si>
    <t>['https://contenidos.exel.com.mx/ImagenesProductos/EPIPRDAB001_zoom.jpg', 'https://contenidos.exel.com.mx/ImagenesProductos/EPIPRDAB001_2_zoom.jpg', 'https://contenidos.exel.com.mx/ImagenesProductos/EPIPRDAB001_3_zoom.jpg']</t>
  </si>
  <si>
    <t>C11CH72301</t>
  </si>
  <si>
    <t>Multifuncional Epson EcoTank L15150 Color Inyección de Tinta</t>
  </si>
  <si>
    <t>['https://contenidos.exel.com.mx/ImagenesProductos/EPIIMPAG099_zoom.jpg']</t>
  </si>
  <si>
    <t>C11CH96301</t>
  </si>
  <si>
    <t>Multifuncional Epson EcoTank L14150 Color Inyección de Tinta</t>
  </si>
  <si>
    <t>['https://contenidos.exel.com.mx/ImagenesProductos/EPIIMPAG096_zoom.jpg', 'https://contenidos.exel.com.mx/ImagenesProductos/EPIIMPAG096_2_zoom.jpg', 'https://contenidos.exel.com.mx/ImagenesProductos/EPIIMPAG096_3_zoom.jpg']</t>
  </si>
  <si>
    <t>C11CJ18301</t>
  </si>
  <si>
    <t>Multifuncional Epson EcoTank M2120 Monocromático Inyección de Tinta</t>
  </si>
  <si>
    <t>['https://contenidos.exel.com.mx/ImagenesProductos/EPIIMPAG108_zoom.jpg', 'https://contenidos.exel.com.mx/ImagenesProductos/EPIIMPAG108_2_zoom.jpg']</t>
  </si>
  <si>
    <t>C11CJ20301</t>
  </si>
  <si>
    <t>Multifuncional Epson EcoTank L8160 Color Inyección de Tinta</t>
  </si>
  <si>
    <t>['https://contenidos.exel.com.mx/ImagenesProductos/EPIIMPAG100_zoom.jpg', 'https://contenidos.exel.com.mx/ImagenesProductos/EPIIMPAG100_2_zoom.jpg', 'https://contenidos.exel.com.mx/ImagenesProductos/EPIIMPAG100_3_zoom.jpg']</t>
  </si>
  <si>
    <t>C11CJ21301</t>
  </si>
  <si>
    <t>Multifuncional Epson EcoTank L8180 Color Inyección de Tinta</t>
  </si>
  <si>
    <t>['https://contenidos.exel.com.mx/ImagenesProductos/EPIIMPAG101_zoom.jpg', 'https://contenidos.exel.com.mx/ImagenesProductos/EPIIMPAG101_2_zoom.jpg']</t>
  </si>
  <si>
    <t>C11CJ61301</t>
  </si>
  <si>
    <t>Multifuncional Epson EcoTank L6270 Color Inyección de Tinta</t>
  </si>
  <si>
    <t>C11CJ63301</t>
  </si>
  <si>
    <t>Multifuncional Epson EcoTank L4260 Color Inyección de Tinta</t>
  </si>
  <si>
    <t>C11CJ67301</t>
  </si>
  <si>
    <t>Multifuncional Epson EcoTank L3250 Color Inyección de Tinta</t>
  </si>
  <si>
    <t>['https://contenidos.exel.com.mx/ImagenesProductos/EPIIMPAG103_zoom.jpg']</t>
  </si>
  <si>
    <t>C11CJ68301</t>
  </si>
  <si>
    <t>Multifuncional Epson EcoTank L3210 Color Inyección de Tinta</t>
  </si>
  <si>
    <t>['https://contenidos.exel.com.mx/ImagenesProductos/EPIIMPAG102_zoom.jpg', 'https://contenidos.exel.com.mx/ImagenesProductos/EPIIMPAG102_2_zoom.jpg', 'https://contenidos.exel.com.mx/ImagenesProductos/EPIIMPAG102_3_zoom.jpg']</t>
  </si>
  <si>
    <t>C11CJ71301</t>
  </si>
  <si>
    <t>Impresora Epson de Inyección EcoTank L1250 Color 10/5PPM</t>
  </si>
  <si>
    <t>['https://contenidos.exel.com.mx/ImagenesProductos/ep/EPIIMPAD023_zoom.jpg']</t>
  </si>
  <si>
    <t>C11CJ88301</t>
  </si>
  <si>
    <t>Multifuncional Epson EcoTank L6490 Color Cabezal de Impresión</t>
  </si>
  <si>
    <t>C11CK25301</t>
  </si>
  <si>
    <t>Impresora Epson de Inyección WorkForce Pro WF-C5390 Color 25PPM Dúplex</t>
  </si>
  <si>
    <t>C11CK27301</t>
  </si>
  <si>
    <t>Multifuncional Epson WorkForce Pro C5891</t>
  </si>
  <si>
    <t>[{'grupo': 'Características Generales:', 'caracteristicas': [{'texto': 'Marca:', 'valor': 'Epson'}, {'texto': 'Artículo:', 'valor': 'Impresora'}, {'texto': 'Modelo:', 'valor': 'WorkForce Pro WF-C5891'}, {'texto': 'Tecnología de impresión :', 'valor': 'PrecisionCore Heat-Free 4S, sin calor, 4 colores'}, {'texto': 'Configuración de inyectores :', 'valor': '800 inyectores negros y 800 por color'}, {'texto': 'Lenguaje de impresión :', 'valor': 'Epson ESC/P-R, PCL 5/6 emulación, PostScript 3 emulación'}, {'texto': 'Tamaño mínimo de gota de tinta :', 'valor': '3.8 picolitros, con tecnología de gotas de tamaño variable'}, {'texto': 'Resolución máxima de impresión :', 'valor': '4800 × 1200 dpi optimizada'}, {'texto': 'Velocidad de impresión :', 'valor': 'Hasta 34 ppm (negro/color)'}, {'texto': 'Velocidad de impresión ISO :', 'valor': '25 ppm ISO (simplex), 16 ppm ISO (dúplex)'}, {'texto': 'Tamaño total de RAM :', 'valor': '3,072 MB (3.072 Mbytes)'}, {'texto': 'Tiempo de salida primera página :', 'valor': '4.8 s en negro / 5.3 s en color'}, {'texto': 'Ciclo de trabajo recomendado :', 'valor': 'Hasta 8,300 páginas mensuales'}, {'texto': 'Ciclo de trabajo mensual máximo :', 'valor': 'Hasta 70,000 páginas'}, {'texto': 'Dúplex automático :', 'valor': 'Sí (en tamaño carta, A4 y legal/oficio)'}, {'texto': 'Velocidad de copiado ISO :', 'valor': '22 cpm ISO en negro / 22 cpm ISO a color'}, {'texto': 'Calidad de copia :', 'valor': 'A color/blanco y negro: estándar/mejor'}, {'texto': 'Cantidad de copias :', 'valor': '1 – 999 (sin PC)'}, {'texto': 'Tamaño máximo de copia :', 'valor': '8.5” × 14” (21.6 cm × 35.6 cm)'}, {'texto': 'Funciones de copiado :', 'valor': 'Doble cara automático, vista previa, cambio de tamaño, tarjeta de ID, intercalación, densidad, copia ajustable, eliminación de perforaciones y sombras, código de barras'}, {'texto': 'Tipo de escáner :', 'valor': 'Color con cama plana / ADF doble faz automático'}, {'texto': 'Sensor :', 'valor': 'CIS (Contact Image Sensor)'}, {'texto': 'Tamaño de cama de escaneo :', 'valor': '21.6 cm × 35.6 cm'}, {'texto': 'Resolución óptica :', 'valor': '1,200 dpi'}, {'texto': 'Resolución de hardware :', 'valor': '1,200 dpi × 2,400 dpi'}, {'texto': 'Resolución máxima (interpolada) :', 'valor': '9,600 dpi × 9,600 dpi'}, {'texto': 'Profundidad de bits del escáner :', 'valor': '48 bits de color / 24 bits de salida'}, {'texto': 'Funciones de escaneo :', 'valor': 'A PC mediante Document Capture Pro, nube (email), memoria USB, red, carpeta de red, archivos protegidos con contraseña'}, {'texto': 'Conectividad estándar:', 'valor': 'USB de alta velocidad; Wireless (802.11 b/g/n/a/ac); Wi-Fi10, Wi-Fi\nDirect10; Red Ethernet (1000Base-T/100Base-TX/10Base-T)\nProtocolos de red TCP/IP v4/v6\nProtocolos de impresión en red IPP, LPD, Port 9100, WSD\nProtocolos para gestión de redes SNMP, HTTP, DHCP, BOOTP,\nAPIPA, DDNS, mDNS, SNTP, PING, SLP, WSD, LLTD\nSeguridad WLAN WEP 64-bit, WEP 128-bit, WPA2-PSK (TKIP/AES),\nWPA3-SAE (AES)'}, {'texto': 'Pantalla LCD :', 'valor': '4.3" táctil a color'}, {'texto': 'Temperatura de operación :', 'valor': '10 °C a 35 °C'}, {'texto': 'Temperatura de almacenamiento :', 'valor': '-20 °C a 40 °C'}, {'texto': 'Humedad relativa (operación) :', 'valor': '20 % – 80 %'}, {'texto': 'Humedad relativa (almacenamiento) :', 'valor': '5 % – 85 % (sin condensación)'}, {'texto': 'Ruido en operación :', 'valor': 'Potencia acústica: 6.6 dB (A)'}, {'texto': None, 'valor': 'Presión acústica: 52 dB (A)'}, {'texto': 'Potencia sonora PIM :', 'valor': 'Color: Sound Power/PC Printing (Plain Paper default)'}, {'texto': None, 'valor': 'Monocromo: idem'}, {'texto': 'Requisitos eléctricos :', 'valor': 'CA 100 V – 240 V (automático), 50/60 Hz, 10 A – 0,6 A'}, {'texto': 'Consumo eléctrico (aproximado) :', 'valor': 'Operación: 30 W, \nEn espera: 13.4 W, \nModo reposo: 1.1 W, \nApagado: 0.2 W'}, {'texto': 'Dimensiones (An x Pr x Al) :', 'valor': 'Abierto: 48.4 × 57.8 × 44.9 cm, Cerrado: 48.4 × 55.2 × 35.7 cm'}, {'texto': 'Peso :', 'valor': '20.0 kg'}, {'texto': 'Contenido de la caja :', 'valor': 'Equipo WF-C5891, cable de alimentación, guía, 4 bolsas de tinta inicial'}, {'texto': 'Marca:', 'valor': 'Epson'}, {'texto': 'Artículo:', 'valor': 'Impresora'}, {'texto': 'Modelo:', 'valor': 'WorkForce Pro WF-C5891'}, {'texto': 'Tecnología de impresión :', 'valor': 'PrecisionCore Heat-Free 4S, sin calor, 4 colores'}, {'texto': 'Configuración de inyectores :', 'valor': '800 inyectores negros y 800 por color'}, {'texto': 'Lenguaje de impresión :', 'valor': 'Epson ESC/P-R, PCL 5/6 emulación, PostScript 3 emulación'}, {'texto': 'Tamaño mínimo de gota de tinta :', 'valor': '3.8 picolitros, con tecnología de gotas de tamaño variable'}, {'texto': 'Resolución máxima de impresión :', 'valor': '4800 × 1200 dpi optimizada'}, {'texto': 'Velocidad de impresión :', 'valor': 'Hasta 34 ppm (negro/color)'}, {'texto': 'Velocidad de impresión ISO :', 'valor': '25 ppm ISO (simplex), 16 ppm ISO (dúplex)'}, {'texto': 'Tamaño total de RAM :', 'valor': '3,072 MB (3.072 Mbytes)'}, {'texto': 'Tiempo de salida primera página :', 'valor': '4.8 s en negro / 5.3 s en color'}, {'texto': 'Ciclo de trabajo recomendado :', 'valor': 'Hasta 8,300 páginas mensuales'}, {'texto': 'Ciclo de trabajo mensual máximo :', 'valor': 'Hasta 70,000 páginas'}, {'texto': 'Dúplex automático :', 'valor': 'Sí (en tamaño carta, A4 y legal/oficio)'}, {'texto': 'Velocidad de copiado ISO :', 'valor': '22 cpm ISO en negro / 22 cpm ISO a color'}, {'texto': 'Calidad de copia :', 'valor': 'A color/blanco y negro: estándar/mejor'}, {'texto': 'Cantidad de copias :', 'valor': '1 – 999 (sin PC)'}, {'texto': 'Tamaño máximo de copia :', 'valor': '8.5” × 14” (21.6 cm × 35.6 cm)'}, {'texto': 'Funciones de copiado :', 'valor': 'Doble cara automático, vista previa, cambio de tamaño, tarjeta de ID, intercalación, densidad, copia ajustable, eliminación de perforaciones y sombras, código de barras'}, {'texto': 'Tipo de escáner :', 'valor': 'Color con cama plana / ADF doble faz automático'}, {'texto': 'Sensor :', 'valor': 'CIS (Contact Image Sensor)'}, {'texto': 'Tamaño de cama de escaneo :', 'valor': '21.6 cm × 35.6 cm'}, {'texto': 'Resolución óptica :', 'valor': '1,200 dpi'}, {'texto': 'Resolución de hardware :', 'valor': '1,200 dpi × 2,400 dpi'}, {'texto': 'Resolución máxima (interpolada) :', 'valor': '9,600 dpi × 9,600 dpi'}, {'texto': 'Profundidad de bits del escáner :', 'valor': '48 bits de color / 24 bits de salida'}, {'texto': 'Funciones de escaneo :', 'valor': 'A PC mediante Document Capture Pro, nube (email), memoria USB, red, carpeta de red, archivos protegidos con contraseña'}, {'texto': 'Conectividad estándar:', 'valor': 'USB de alta velocidad; Wireless (802.11 b/g/n/a/ac); Wi-Fi10, Wi-Fi\nDirect10; Red Ethernet (1000Base-T/100Base-TX/10Base-T)\nProtocolos de red TCP/IP v4/v6\nProtocolos de impresión en red IPP, LPD, Port 9100, WSD\nProtocolos para gestión de redes SNMP, HTTP, DHCP, BOOTP,\nAPIPA, DDNS, mDNS, SNTP, PING, SLP, WSD, LLTD\nSeguridad WLAN WEP 64-bit, WEP 128-bit, WPA2-PSK (TKIP/AES),\nWPA3-SAE (AES)'}, {'texto': 'Pantalla LCD :', 'valor': '4.3" táctil a color'}, {'texto': 'Temperatura de operación :', 'valor': '10 °C a 35 °C'}, {'texto': 'Temperatura de almacenamiento :', 'valor': '-20 °C a 40 °C'}, {'texto': 'Humedad relativa (operación) :', 'valor': '20 % – 80 %'}, {'texto': 'Humedad relativa (almacenamiento) :', 'valor': '5 % – 85 % (sin condensación)'}, {'texto': 'Ruido en operación :', 'valor': 'Potencia acústica: 6.6 dB (A)'}, {'texto': None, 'valor': 'Presión acústica: 52 dB (A)'}, {'texto': 'Potencia sonora PIM :', 'valor': 'Color: Sound Power/PC Printing (Plain Paper default)'}, {'texto': None, 'valor': 'Monocromo: idem'}, {'texto': 'Requisitos eléctricos :', 'valor': 'CA 100 V – 240 V (automático), 50/60 Hz, 10 A – 0,6 A'}, {'texto': 'Consumo eléctrico (aproximado) :', 'valor': 'Operación: 30 W, \nEn espera: 13.4 W, \nModo reposo: 1.1 W, \nApagado: 0.2 W'}, {'texto': 'Dimensiones (An x Pr x Al) :', 'valor': 'Abierto: 48.4 × 57.8 × 44.9 cm, Cerrado: 48.4 × 55.2 × 35.7 cm'}, {'texto': 'Peso :', 'valor': '20.0 kg'}, {'texto': 'Contenido de la caja :', 'valor': 'Equipo WF-C5891, cable de alimentación, guía, 4 bolsas de tinta inicial'},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 {'texto': None, 'valor': 'Presión acústica: 52 dB (A)'}, {'texto': None, 'valor': 'Monocromo: idem'}]}]</t>
  </si>
  <si>
    <t>['https://contenidos.exel.com.mx/ImagenesProductos/EP/EPIIMPAG122_zoom.jpg']</t>
  </si>
  <si>
    <t>C11CK37301</t>
  </si>
  <si>
    <t>Impresora Epson de Inyección EcoTank L8050 Fotográfica Color 8PPM</t>
  </si>
  <si>
    <t>[{'grupo': 'Características Generales:', 'caracteristicas': [{'texto': 'Marca:', 'valor': 'Epson'}, {'texto': 'Artículo:', 'valor': 'Impresora de Inyección '}, {'texto': 'Serie:', 'valor': 'EcoTank '}, {'texto': 'Modelo:', 'valor': 'L8050 '}, {'texto': 'Tecnología de impresión:', 'valor': 'Tecnología de inyección de tinta MicroPiezo Heat Free de 6 colores optimizada para impresión de fotografías'}, {'texto': 'Resolución máxima de impresión:', 'valor': 'Hasta 5.760 dpi x 1.440 dpi de resolución optimizada en varios tipos de papel'}, {'texto': 'Velocidad de impresión máxima:', 'valor': 'Negro 22 ppm y color 22 ppm (A4/carta). Fotos a color 4” x 6” (10 cm x 15 cm): 11 segundos (borrador)'}, {'texto': 'Velocidad de impresión ISO:', 'valor': 'Negro 8 ppm y color 8 ppm (A4/carta)'}, {'texto': 'Conectividad estándar:', 'valor': 'USB de alta velocidad (compatible con USB 2.0), Wi-Fi 4 (IEEE 802.11 b/g/n), Wi-Fi Direct'}, {'texto': 'Compatibilidad con sistemas operativos:', 'valor': 'Windows Vista, Windows 7, Windows 8/8.1, Windows 10, Windows 11 o posterior Windows Server 2003 (SP2) o posterior. Mac OS X 10.9.5 o posterior, macOS 11 o posterior'}, {'texto': 'Tamaños de papel de impresión soportados:', 'valor': 'Estándar: A4, Carta, O\x1fcio (215,9 mm x 355,6 mm), México-O\x1fcio (215,9 mm x 340,4 mm), O\x1fcio 9 (214,9 mm x 315 mm), Folio (215,9 mm x 330,2 mm), Ejecutivo, Media carta, A6 Foto: 4” x 6” (10 cm x 15 cm), 5” x 7” (13 cm x 18 cm), 8” x 10”, 3,5” x 5” (9 cm x 13 cm) Sobres: #10 PVC ID: Tarjeta 54 mm x 86 mm De\x1fnido por el usuario: desde 89 x 127 mm hasta 215,9 x 1.200 mm'}, {'texto': 'Tipos de papel:', 'valor': 'Papel normal, Epson specialty papers (Photo Glossy/Semi-gloss/Luster, Presentation Paper Matte, High Quality Ink Jet Paper, Iron-on Cool Peel Transfer) y sobres'}, {'texto': 'Capacidad de carga:', 'valor': 'Bandeja trasera: hasta 100 hojas (Papel estándar)'}, {'texto': 'Dimensiones:', 'valor': '40.3 cm x 36.9 cm x 15 cm'}, {'texto': 'Peso:', 'valor': '6 kg'}, {'texto': 'Marca:', 'valor': 'Epson'}, {'texto': 'Artículo:', 'valor': 'Impresora de Inyección '}, {'texto': 'Serie:', 'valor': 'EcoTank '}, {'texto': 'Modelo:', 'valor': 'L8050 '}, {'texto': 'Tecnología de impresión:', 'valor': 'Tecnología de inyección de tinta MicroPiezo Heat Free de 6 colores optimizada para impresión de fotografías'}, {'texto': 'Resolución máxima de impresión:', 'valor': 'Hasta 5.760 dpi x 1.440 dpi de resolución optimizada en varios tipos de papel'}, {'texto': 'Velocidad de impresión máxima:', 'valor': 'Negro 22 ppm y color 22 ppm (A4/carta). Fotos a color 4” x 6” (10 cm x 15 cm): 11 segundos (borrador)'}, {'texto': 'Velocidad de impresión ISO:', 'valor': 'Negro 8 ppm y color 8 ppm (A4/carta)'}, {'texto': 'Conectividad estándar:', 'valor': 'USB de alta velocidad (compatible con USB 2.0), Wi-Fi 4 (IEEE 802.11 b/g/n), Wi-Fi Direct'}, {'texto': 'Compatibilidad con sistemas operativos:', 'valor': 'Windows Vista, Windows 7, Windows 8/8.1, Windows 10, Windows 11 o posterior Windows Server 2003 (SP2) o posterior. Mac OS X 10.9.5 o posterior, macOS 11 o posterior'}, {'texto': 'Tamaños de papel de impresión soportados:', 'valor': 'Estándar: A4, Carta, O\x1fcio (215,9 mm x 355,6 mm), México-O\x1fcio (215,9 mm x 340,4 mm), O\x1fcio 9 (214,9 mm x 315 mm), Folio (215,9 mm x 330,2 mm), Ejecutivo, Media carta, A6 Foto: 4” x 6” (10 cm x 15 cm), 5” x 7” (13 cm x 18 cm), 8” x 10”, 3,5” x 5” (9 cm x 13 cm) Sobres: #10 PVC ID: Tarjeta 54 mm x 86 mm De\x1fnido por el usuario: desde 89 x 127 mm hasta 215,9 x 1.200 mm'}, {'texto': 'Tipos de papel:', 'valor': 'Papel normal, Epson specialty papers (Photo Glossy/Semi-gloss/Luster, Presentation Paper Matte, High Quality Ink Jet Paper, Iron-on Cool Peel Transfer) y sobres'}, {'texto': 'Capacidad de carga:', 'valor': 'Bandeja trasera: hasta 100 hojas (Papel estándar)'}, {'texto': 'Dimensiones:', 'valor': '40.3 cm x 36.9 cm x 15 cm'}, {'texto': 'Peso:', 'valor': '6 kg'}]}]</t>
  </si>
  <si>
    <t>['https://contenidos.exel.com.mx/ImagenesProductos/EP/EPIIMPAG113_zoom.jpg']</t>
  </si>
  <si>
    <t>C11CK57301</t>
  </si>
  <si>
    <t>Multifuncional Epson EcoTank L5590 Color Inyección de Tinta 15/8PPM</t>
  </si>
  <si>
    <t>[{'grupo': 'Características Generales:', 'caracteristicas': [{'texto': 'Marca:', 'valor': 'Epson '}, {'texto': 'Artículo:', 'valor': 'Multifuncional'}, {'texto': 'Serie:', 'valor': 'EcoTank '}, {'texto': 'Modelo:', 'valor': 'L5590 '}, {'texto': 'Tecnología de impresión:', 'valor': 'Inyección de tinta Heat-Free PrecisionCore de 4 colores (CMYK)'}, {'texto': 'Resolución máxima de impresión:', 'valor': 'Hasta 4.800 dpi x 1.200 dpi de resolución optimizada en varios tipos de papel'}, {'texto': 'Velocidad de impresión máxima:', 'valor': 'Negro 33 ppm y color 20 ppm (borrador, A4/carta)'}, {'texto': 'Velocidad de impresión ISO:', 'valor': 'Negro 15 ppm y color 8 ppm (A4/carta)'}, {'texto': 'Tiempo de salida de la primera página ISO:', 'valor': '9 segundos blanco y negro / 15 segundos color'}, {'texto': 'Velocidad de copiado ISO:', 'valor': 'Negro 10,8 cpm y color 5,5 cpm (A4/carta)'}, {'texto': 'Resolución máxima de copiado:', 'valor': '300 dpi x 600 dpi (cama plana) / 300 dpi x 300 dpi (ADF)'}, {'texto': 'Tamaño máximo de copiado:', 'valor': 'Oficio (ADF)'}, {'texto': 'Tipo de escáner:', 'valor': 'Cama plana con sensor de líneas CIS de color'}, {'texto': 'Área de escaneo máxima:', 'valor': '216 mm x 297 mm (cama plana) / 216 mm x 355,66 mm (ADF)'}, {'texto': 'Resolución óptica/máxima:', 'valor': '1.200 dpi x 2.400 dpi'}, {'texto': 'Conectividad estándar:', 'valor': 'USB de alta velocidad (compatible con USB 2.0) ,Wi-Fi 46 (IEEE 802.11 b/g/n), Wi-Fi Direct6, Ethernet 10/100'}, {'texto': 'Capacidad de carga de papel:', 'valor': 'Alimentación trasera: hasta 100 hojas (A4/Carta/Oficio) / ADF: hasta 30 hojas (A4/Carta), hasta 10 hojas (Oficio)'}, {'texto': 'Pantalla:', 'valor': 'LCD 1.44" a color'}, {'texto': 'Dimensiones:', 'valor': '37.5 cm x 34.7 cm x 23.7 cm'}, {'texto': 'Peso:', 'valor': '5.2 Kg'}, {'texto': 'Marca:', 'valor': 'Epson '}, {'texto': 'Artículo:', 'valor': 'Multifuncional'}, {'texto': 'Serie:', 'valor': 'EcoTank '}, {'texto': 'Modelo:', 'valor': 'L5590 '}, {'texto': 'Tecnología de impresión:', 'valor': 'Inyección de tinta Heat-Free PrecisionCore de 4 colores (CMYK)'}, {'texto': 'Resolución máxima de impresión:', 'valor': 'Hasta 4.800 dpi x 1.200 dpi de resolución optimizada en varios tipos de papel'}, {'texto': 'Velocidad de impresión máxima:', 'valor': 'Negro 33 ppm y color 20 ppm (borrador, A4/carta)'}, {'texto': 'Velocidad de impresión ISO:', 'valor': 'Negro 15 ppm y color 8 ppm (A4/carta)'}, {'texto': 'Tiempo de salida de la primera página ISO:', 'valor': '9 segundos blanco y negro / 15 segundos color'}, {'texto': 'Velocidad de copiado ISO:', 'valor': 'Negro 10,8 cpm y color 5,5 cpm (A4/carta)'}, {'texto': 'Resolución máxima de copiado:', 'valor': '300 dpi x 600 dpi (cama plana) / 300 dpi x 300 dpi (ADF)'}, {'texto': 'Tamaño máximo de copiado:', 'valor': 'Oficio (ADF)'}, {'texto': 'Tipo de escáner:', 'valor': 'Cama plana con sensor de líneas CIS de color'}, {'texto': 'Área de escaneo máxima:', 'valor': '216 mm x 297 mm (cama plana) / 216 mm x 355,66 mm (ADF)'}, {'texto': 'Resolución óptica/máxima:', 'valor': '1.200 dpi x 2.400 dpi'}, {'texto': 'Conectividad estándar:', 'valor': 'USB de alta velocidad (compatible con USB 2.0) ,Wi-Fi 46 (IEEE 802.11 b/g/n), Wi-Fi Direct6, Ethernet 10/100'}, {'texto': 'Capacidad de carga de papel:', 'valor': 'Alimentación trasera: hasta 100 hojas (A4/Carta/Oficio) / ADF: hasta 30 hojas (A4/Carta), hasta 10 hojas (Oficio)'}, {'texto': 'Pantalla:', 'valor': 'LCD 1.44" a color'}, {'texto': 'Dimensiones:', 'valor': '37.5 cm x 34.7 cm x 23.7 cm'}, {'texto': 'Peso:', 'valor': '5.2 Kg'}]}]</t>
  </si>
  <si>
    <t>['https://contenidos.exel.com.mx/ImagenesProductos/EP/EPIIMPAG114_zoom.jpg']</t>
  </si>
  <si>
    <t>C11CK76301</t>
  </si>
  <si>
    <t>Multifuncional Epson Monocromatica WorkForce Pro WF-M5899</t>
  </si>
  <si>
    <t>[{'grupo': 'Características Generales:', 'caracteristicas': [{'texto': 'Marca:', 'valor': 'Epson'}, {'texto': 'Artículo:', 'valor': 'Impresora Multifuncional '}, {'texto': 'Modelo:', 'valor': 'WorkForce Pro WF-M5899'}, {'texto': 'Tecnología de impresión:', 'valor': 'Tecnología PrecisionCore Heat-Free de Epson. Impresión sin calor'}, {'texto': 'Lenguaje de impresión:', 'valor': 'Epson ESC/P-R, Epson ESC/P Raster, emulation PCL 53 , emulation PCL 63 , emulation PostScript 3'}, {'texto': 'Resolución máxima de impresión:', 'valor': '1200 x 2400 ppp'}, {'texto': 'Velocidad de impresión:', 'valor': '25 ppm ISO (negro)'}, {'texto': 'Impresión rápida de la primera página:', 'valor': '4,8 s'}, {'texto': 'Velocidad de impresión en doble faz:', 'valor': '16 ppm ISO (negro)'}, {'texto': 'Velocidad de copia:', 'valor': '22 cpm ISO (negro)'}, {'texto': 'Tiempo de impresión de la primera copia:', 'valor': '7 s'}, {'texto': 'Cantidad de copias:', 'valor': '1 – 999 (sin PC)'}, {'texto': 'Características de la copia:', 'valor': 'Impresión dúplex automática, vista previa, cambiar tamaño, copia de ID, intercalar, densidad de copia ajustable, eliminar ori\x1fcios perforados, eliminar sombras, modo código de barras'}, {'texto': 'Tipo de escáner:', 'valor': 'Cama plana a color / ADF Auto-Dúplex'}, {'texto': 'Conectividad estándar:', 'valor': 'USB de alta velocidad\nInalámbrica (802.11 b/g/n/a/ac/k/v/r), Wi-Fi7\nWi-Fi Direct 7\nEthernet alámbrica (1000Base-T/100Base-TX/10Base-T)'}, {'texto': 'Protocolos de red:', 'valor': 'TCP/IP v4/v6'}, {'texto': 'Protocolos de impresión en red:', 'valor': 'IPP, LPD, Puerto 9100, WSD'}, {'texto': 'Protocolos de administración en red:', 'valor': 'SNMP, HTTP, DHCP, BOOTP, APIPA, DDNS, mDNS, SNTP, PING, SLP, WSD, LLTD'}, {'texto': 'Seguridad WLAN:', 'valor': 'WEP 64-bit, WEP 128-bit, WPA2-PSK (TKIP), WPA2-Enterprise,\nWPA3-Enterprise, WPA3-SAE (AES)'}]}]</t>
  </si>
  <si>
    <t>['https://contenidos.exel.com.mx/ImagenesProductos/EP/EPIIMPAG117_zoom.jpg', 'https://contenidos.exel.com.mx/ImagenesProductos/EP/EPIIMPAG117_2_zoom.jpg', 'https://contenidos.exel.com.mx/ImagenesProductos/EP/EPIIMPAG117_3_zoom.jpg']</t>
  </si>
  <si>
    <t>C11CK77301</t>
  </si>
  <si>
    <t>Impresora Epson Monocromatica WorkForce Pro WF-M5399</t>
  </si>
  <si>
    <t>[{'grupo': 'Características Generales:', 'caracteristicas': [{'texto': 'Marca:', 'valor': 'Epson'}, {'texto': 'Artículo:', 'valor': 'Impresora Monocromática'}, {'texto': 'Modelo:', 'valor': 'WF-M5399'}, {'texto': 'Color:', 'valor': 'Blanco'}, {'texto': 'Serie:', 'valor': 'WorkForce Pro'}, {'texto': 'Pantalla:', 'valor': '2,4" color LCD'}, {'texto': 'Memoria:', 'valor': '2048 MB'}, {'texto': 'Tecnología de impresión:', 'valor': 'Tecnología PrecisionCore Heat-Free de Epson\nImpresión sin calor'}, {'texto': 'Resolución máxima de impresión:', 'valor': '1200 x 2400 ppp'}, {'texto': 'Velocidad de impresión:', 'valor': '25 ppm ISO (negro'}, {'texto': 'Ciclo de trabajo mensual:', 'valor': 'Ciclo Máximo de Trabajo Mensual: hasta 70.000 páginas\nCiclo Mensual Recomendado hasta 8.300 páginas'}, {'texto': 'Conectividad estándar:', 'valor': 'USB de alta velocidad\nInalámbrica (802.11 b/g/n/a/ac/k/v/r), Wi-Fi 6\nWi-Fi Direct 6\nEthernet alámbrica (1000Base-T/100Base-TX/10Base-T)'}, {'texto': 'Sistemas Operativos:', 'valor': 'Windows 11 (64-bits), Windows 10 (32-bits, 64-bit), Windows 8.1 (32-bits, 64-bits), Windows 8 (32-bits, 64-bits), Windows 7 (32-bits, 64-bits), Windows Vista (32-bits, 64-bits), Windows XP SP3 (32-bits), Windows XP Professional x64 Edition SP2, Windows Server 20227, Windows Server 20197, Windows Server 20167, Windows Server 2012 R27, Windows Server 20127, Windows Server 2008 R27, Windows Server 20087, Windows Server 2003 R27, Windows Server 20037 SP2, Mac OS X 10.9.5 – macOS 13.x8.'}, {'texto': 'Impresión móvil:', 'valor': 'Epson Email Print, Epson Remote Print, Epson Smart Panel 10 app (iOS, Android); Apple AirPrint, Mopria Print Service'}, {'texto': 'Funciones de seguridad:', 'valor': 'Liberación de documentos vía PIN / NIP; acceso controlado por el  usuario; con\x1fguración de la impresora y de la red mediante Web  Con\x1fg utilizando la dirección IP de la impresora; seguridad SSL/TLS; Ipsec'}, {'texto': 'Tamaño máximo de papel:', 'valor': '8,5" x 236"'}, {'texto': 'Tamaño de papel:', 'valor': '8,5" x 236"A6, A5, A4, 8" x 10", 8,5" x 13", media carta, carta, Ejecutivo, Legal, \nde\x1fnido por el usuario (3.5" x 5" – 8,5" x 14"), O\x1fcio 9, México-O\x1fcio'}, {'texto': 'Capacidad de entrada de papel:', 'valor': '250 hojas de papel estándar (250 hojas de papel x 1 casssette); alimentación trasera: 80 hojas; (1.830 hojas en total con tres  cassettes de papel opcionales de 500 hojas cada una'}, {'texto': 'Voltaje nominal:', 'valor': 'CA 100 V – 240 V Universal (Automática'}, {'texto': 'Frecuencia nominal:', 'valor': '50 Hz – 60 Hz'}, {'texto': 'Corriente nominal:', 'valor': '0,7 A– 0,4 A'}, {'texto': 'Consumo de energía:', 'valor': 'En operación: Aprox. 25 W (ISO 24712)\nEn espera: Aprox. 9,8 W\nModo suspendido: Aprox. 1,1 W\nApagada: Aprox. 0,2 W'}, {'texto': 'Peso y dimensiones:', 'valor': '16.7" x 21.1" x 14.1"(42,41 x 53,59 x 35,81 cm)'}, {'texto': 'Garantía:', 'valor': 'Garantía de 1 año limitada'}, {'texto': 'Marca:', 'valor': 'Epson'}, {'texto': 'Artículo:', 'valor': 'Impresora Monocromática'}, {'texto': 'Modelo:', 'valor': 'WF-M5399'}, {'texto': 'Color:', 'valor': 'Blanco'}, {'texto': 'Serie:', 'valor': 'WorkForce Pro'}, {'texto': 'Pantalla:', 'valor': '2,4" color LCD'}, {'texto': 'Memoria:', 'valor': '2048 MB'}, {'texto': 'Tecnología de impresión:', 'valor': 'Tecnología PrecisionCore Heat-Free de Epson\nImpresión sin calor'}, {'texto': 'Resolución máxima de impresión:', 'valor': '1200 x 2400 ppp'}, {'texto': 'Velocidad de impresión:', 'valor': '25 ppm ISO (negro'}, {'texto': 'Ciclo de trabajo mensual:', 'valor': 'Ciclo Máximo de Trabajo Mensual: hasta 70.000 páginas\nCiclo Mensual Recomendado hasta 8.300 páginas'}, {'texto': 'Conectividad estándar:', 'valor': 'USB de alta velocidad\nInalámbrica (802.11 b/g/n/a/ac/k/v/r), Wi-Fi 6\nWi-Fi Direct 6\nEthernet alámbrica (1000Base-T/100Base-TX/10Base-T)'}, {'texto': 'Sistemas Operativos:', 'valor': 'Windows 11 (64-bits), Windows 10 (32-bits, 64-bit), Windows 8.1 (32-bits, 64-bits), Windows 8 (32-bits, 64-bits), Windows 7 (32-bits, 64-bits), Windows Vista (32-bits, 64-bits), Windows XP SP3 (32-bits), Windows XP Professional x64 Edition SP2, Windows Server 20227, Windows Server 20197, Windows Server 20167, Windows Server 2012 R27, Windows Server 20127, Windows Server 2008 R27, Windows Server 20087, Windows Server 2003 R27, Windows Server 20037 SP2, Mac OS X 10.9.5 – macOS 13.x8.'}, {'texto': 'Impresión móvil:', 'valor': 'Epson Email Print, Epson Remote Print, Epson Smart Panel 10 app (iOS, Android); Apple AirPrint, Mopria Print Service'}, {'texto': 'Funciones de seguridad:', 'valor': 'Liberación de documentos vía PIN / NIP; acceso controlado por el  usuario; con\x1fguración de la impresora y de la red mediante Web  Con\x1fg utilizando la dirección IP de la impresora; seguridad SSL/TLS; Ipsec'}, {'texto': 'Tamaño máximo de papel:', 'valor': '8,5" x 236"'}, {'texto': 'Tamaño de papel:', 'valor': '8,5" x 236"A6, A5, A4, 8" x 10", 8,5" x 13", media carta, carta, Ejecutivo, Legal, \nde\x1fnido por el usuario (3.5" x 5" – 8,5" x 14"), O\x1fcio 9, México-O\x1fcio'}, {'texto': 'Capacidad de entrada de papel:', 'valor': '250 hojas de papel estándar (250 hojas de papel x 1 casssette); alimentación trasera: 80 hojas; (1.830 hojas en total con tres  cassettes de papel opcionales de 500 hojas cada una'}, {'texto': 'Voltaje nominal:', 'valor': 'CA 100 V – 240 V Universal (Automática'}, {'texto': 'Frecuencia nominal:', 'valor': '50 Hz – 60 Hz'}, {'texto': 'Corriente nominal:', 'valor': '0,7 A– 0,4 A'}, {'texto': 'Consumo de energía:', 'valor': 'En operación: Aprox. 25 W (ISO 24712)\nEn espera: Aprox. 9,8 W\nModo suspendido: Aprox. 1,1 W\nApagada: Aprox. 0,2 W'}, {'texto': 'Peso y dimensiones:', 'valor': '16.7" x 21.1" x 14.1"(42,41 x 53,59 x 35,81 cm)'}, {'texto': 'Garantía:', 'valor': 'Garantía de 1 año limitada'}]}]</t>
  </si>
  <si>
    <t>['https://contenidos.exel.com.mx/ImagenesProductos/EP/EPIIMPAA001_zoom.jpg', 'https://contenidos.exel.com.mx/ImagenesProductos/EP/EPIIMPAA001_2_zoom.jpg', 'https://contenidos.exel.com.mx/ImagenesProductos/EP/EPIIMPAA001_3_zoom.jpg', 'https://contenidos.exel.com.mx/ImagenesProductos/EP/EPIIMPAA001_4_zoom.jpg']</t>
  </si>
  <si>
    <t>C11CL41301</t>
  </si>
  <si>
    <t>Multifuncional Epson EcoTank L4360</t>
  </si>
  <si>
    <t>[{'grupo': 'Características Generales:', 'caracteristicas': [{'texto': 'Marca:', 'valor': 'Epson'}, {'texto': 'Artículo:', 'valor': 'Impresora'}, {'texto': 'Modelo:', 'valor': 'EcoTank L4360'}, {'texto': 'Tecnología de impresión:', 'valor': 'Inyección de tinta de 4 colores (CMYK) con cabezal PrecisionCore 1S sin calor'}, {'texto': 'Funciones:', 'valor': 'Imprime, copia, escanea'}, {'texto': 'Velocidad de impresión:', 'valor': '15 ppm negro / 8 ppm color (ISO)'}, {'texto': 'Velocidad de impresión dúplex:', 'valor': '6.5 ppm negro / 4.5 ppm color'}, {'texto': 'Resolución máxima de impresión:', 'valor': '4800 x 1200 dpi'}, {'texto': 'Velocidad de copiado:', 'valor': '11 cpm negro / 5.5 cpm color'}, {'texto': 'Tamaño máximo de copia:', 'valor': '216 x 279 mm'}, {'texto': 'Tipo de escáner:', 'valor': 'Cama plana a color con sensor CIS'}, {'texto': 'Resolución de escaneo:', 'valor': '1200 x 2400 dpi (máx. 9600 dpi interpolado)'}, {'texto': 'Tamaño máximo de escaneo:', 'valor': '216 x 297 mm'}, {'texto': 'Conectividad:', 'valor': 'USB 2.0, Wi-Fi (802.11ac), Wi-Fi Direct, Wi-Fi Agile Multibanda'}, {'texto': 'Impresión móvil:', 'valor': 'Epson Smart Panel, Epson Remote Print, Apple AirPrint, Mopria Print Service'}, {'texto': 'Sistemas operativos compatibles:', 'valor': 'Windows 7/8/10/11, macOS 10.9.5 a 14.x, ChromeOS, Windows Server 2008-2022'}, {'texto': 'Capacidad de entrada de papel:', 'valor': '100 hojas estándar, 20 fotográficas, 10 sobres'}, {'texto': 'Ciclo de trabajo:', 'valor': 'Hasta 5,000 páginas (recomendado: hasta 800 páginas mensuales)'}, {'texto': 'Pantalla:', 'valor': 'LCD a color de 1.44”'}, {'texto': 'Consumo de energía:', 'valor': '13 W (impresión), 0.1 W (apagada)'}, {'texto': 'Nivel de ruido:', 'valor': '53 dB(A) monocromo / 45 dB(A) color'}, {'texto': 'Dimensiones (An. x Pr. x Al.):', 'valor': '375 x 347 x 187 mm'}, {'texto': 'Peso:', 'valor': '5.2 kg'}, {'texto': 'Contenido de la caja:', 'valor': 'Impresora L4360, cable de alimentación, 4 botellas de tinta 504 (negra, cian, magenta, amarilla)'}, {'texto': 'Rendimiento de tinta inicial:', 'valor': 'Hasta 6,600 páginas negro / 5,500 color'}, {'texto': 'Botellas de tinta de reemplazo:', 'valor': 'T504120-AL (Negra), T504220-AL (Cian), T504320-AL (Magenta), T504420-AL (Amarilla)'}, {'texto': 'Garantía:', 'valor': '2 años con registro del producto o 50,000 páginas'}, {'texto': 'Color:', 'valor': 'Negro'}]}]</t>
  </si>
  <si>
    <t>['https://contenidos.exel.com.mx/ImagenesProductos/EP/EPIIMPA5020_zoom.png']</t>
  </si>
  <si>
    <t>C11CL43301</t>
  </si>
  <si>
    <t>Multifuncional Epson EcoTank L6370</t>
  </si>
  <si>
    <t>[{'grupo': 'Características Generales:', 'caracteristicas': [{'texto': 'Marca:', 'valor': 'Epson'}, {'texto': 'Artículo:', 'valor': 'Impresora'}, {'texto': 'Modelo:', 'valor': 'EcoTank L6370'}, {'texto': 'Tecnología de impresión:', 'valor': 'Inyección de tinta de 4 colores (CMYK) con cabezal PrecisionCore sin calor'}, {'texto': 'Funciones:', 'valor': 'Imprime, copia, escanea, ADF dúplex automático'}, {'texto': 'Velocidad de impresión:', 'valor': '18 ppm negro / 10 ppm color (ISO)'}, {'texto': 'Resolución máxima de impresión:', 'valor': '4800 x 1200 dpi'}, {'texto': 'Velocidad de copiado:', 'valor': '11.5 cpm negro / 5.7 cpm color (ISO)'}, {'texto': 'Tamaño máximo de copia:', 'valor': '216 x 356 mm'}, {'texto': 'Tipo de escáner:', 'valor': 'Superficie plana a color / ADF (sensor CIS)'}, {'texto': 'Resolución de escaneo:', 'valor': '1200 x 2400 dpi'}, {'texto': 'Profundidad de bits del escáner:', 'valor': '48 bits de entrada / 24 bits de salida'}, {'texto': 'Alimentador automático de documentos (ADF):', 'valor': '30 hojas, admite escaneo y copiado dúplex'}, {'texto': 'Tamaño máximo de escaneo:', 'valor': '216 x 297 mm'}, {'texto': 'Conectividad:', 'valor': 'USB de alta velocidad, Ethernet, Wi-Fi (802.11ac), Wi-Fi Direct, Mopria, AirPrint'}, {'texto': 'Sistemas operativos compatibles:', 'valor': 'Windows 10/11, macOS 10.9.5 o superior, ChromeOS, Windows Server 2008–2022'}, {'texto': 'Capacidad de entrada de papel:', 'valor': '250 hojas de papel normal'}, {'texto': 'Capacidad de salida de papel:', 'valor': '30 hojas'}, {'texto': 'Tipos de papel compatibles:', 'valor': 'Normal, Brillante, Fotográfico Premium, Mate, Sobres No.10'}, {'texto': 'Ciclo de trabajo mensual máximo:', 'valor': 'Hasta 10,000 páginas (recomendado hasta 1,600 páginas mensuales)'}, {'texto': 'Pantalla:', 'valor': 'LCD a color de 2.4”'}, {'texto': 'Consumo de energía:', 'valor': '15 W (impresión), 0.1 W (apagada)'}, {'texto': 'Nivel de ruido:', 'valor': '6.0 B(A) monocromo / 5.0 B(A) color'}, {'texto': 'Dimensiones (An. x Pr. x Al.):', 'valor': '375 x 347 x 269 mm'}, {'texto': 'Peso:', 'valor': '7.2 kg'}, {'texto': 'Contenido de la caja:', 'valor': 'Impresora L6370, cable de alimentación, 1 botella negra 504 (127 mL), y 3 botellas de color 504 (70 mL c/u)'}, {'texto': 'Botellas de tinta de reemplazo:', 'valor': 'T504120-AL (Negra), T504220-AL (Cian), T504320-AL (Magenta), T504420-AL (Amarilla)'}, {'texto': 'Garantía:', 'valor': '2 años con registro o 50,000 páginas'}, {'texto': 'Color:', 'valor': 'Negro'}]}]</t>
  </si>
  <si>
    <t>['https://contenidos.exel.com.mx/ImagenesProductos/EP/EPIIMPA5021_zoom.png']</t>
  </si>
  <si>
    <t>C12C890191</t>
  </si>
  <si>
    <t>Tanque de Mantenimiento Epson C890191</t>
  </si>
  <si>
    <t>['https://contenidos.exel.com.mx/ImagenesProductos/EP/EPCACCAE009_zoom.jpg']</t>
  </si>
  <si>
    <t>C12C890501</t>
  </si>
  <si>
    <t>Tanque de Mantenimiento Epson C890501</t>
  </si>
  <si>
    <t>['https://contenidos.exel.com.mx/ImagenesProductos/C12C890501_zoom.jpg']</t>
  </si>
  <si>
    <t>C12C932011</t>
  </si>
  <si>
    <t>Bandeja Epson Opcional 500 Hojas WF-6090/WF-6590</t>
  </si>
  <si>
    <t>['https://contenidos.exel.com.mx/ImagenesProductos/EPIACCAE003_zoom.jpg']</t>
  </si>
  <si>
    <t>C12C932021</t>
  </si>
  <si>
    <t>Accesorio SpectroProofer Epson X-Rite ILS30EP</t>
  </si>
  <si>
    <t>['https://contenidos.exel.com.mx/ImagenesProductos/EP/EPCACCAE037_zoom.jpg']</t>
  </si>
  <si>
    <t>C12C932871</t>
  </si>
  <si>
    <t>Bandeja Epson Opcional 500 Hojas para WorkForce Pro C5XXX</t>
  </si>
  <si>
    <t>['https://contenidos.exel.com.mx/ImagenesProductos/EPCACCAE024_zoom.jpg']</t>
  </si>
  <si>
    <t>C12C933151</t>
  </si>
  <si>
    <t>Soporte Epson 24" para SureColor T1370</t>
  </si>
  <si>
    <t>C12C934461</t>
  </si>
  <si>
    <t>Caja de Mantenimiento Epson L3560 Y L5590</t>
  </si>
  <si>
    <t>C12C934591</t>
  </si>
  <si>
    <t>Tanque de Mantenimiento Epson C9345 Tinta</t>
  </si>
  <si>
    <t>['https://contenidos.exel.com.mx/ImagenesProductos/EPCACCAF007_zoom.jpg']</t>
  </si>
  <si>
    <t>C12C935221</t>
  </si>
  <si>
    <t>Porta Rollo Epson SC-P900 Optional Roll Media Adapter</t>
  </si>
  <si>
    <t>['https://contenidos.exel.com.mx/ImagenesProductos/EP/EPCACCAE057_zoom.jpg']</t>
  </si>
  <si>
    <t>C12C935711</t>
  </si>
  <si>
    <t>Tanque Mantenimiento Epson SC-PX00</t>
  </si>
  <si>
    <t>C12C937181</t>
  </si>
  <si>
    <t>Caja de Mantenimiento Epson WorkForce AM-C4000/C5000/C6000 Rendimiento 120000 Impresiones</t>
  </si>
  <si>
    <t>['https://contenidos.exel.com.mx/ImagenesProductos/EP/EPCACCAE043_zoom.jpg']</t>
  </si>
  <si>
    <t>C12C937201</t>
  </si>
  <si>
    <t>Caja de Mantenimiento Epson C9372</t>
  </si>
  <si>
    <t>['https://contenidos.exel.com.mx/ImagenesProductos/EP/EPCACCAE056_zoom.jpg']</t>
  </si>
  <si>
    <t>C12C937901</t>
  </si>
  <si>
    <t>Bandeja Epson opcional 500 hojas</t>
  </si>
  <si>
    <t>C12C938211</t>
  </si>
  <si>
    <t>Caja de Mantenimiento Epson C12C938211 1 Pieza Color Negro</t>
  </si>
  <si>
    <t>[{'grupo': 'Características Generales:', 'caracteristicas': [{'texto': 'Marca:', 'valor': 'Epson'}, {'texto': 'Artículo:', 'valor': 'Caja de Mantenimiento'}, {'texto': 'Modelo:', 'valor': 'C12C938211'}, {'texto': 'Color:', 'valor': 'Negro'}, {'texto': 'Contenido:', 'valor': '1 Pieza'}, {'texto': 'Compatibilidad:', 'valor': 'WF-C5890DW (WF-C5890DWF) WorkForce Pro WF-C5390DW'}, {'texto': 'Marca:', 'valor': 'Epson'}, {'texto': 'Artículo:', 'valor': 'Caja de Mantenimiento'}, {'texto': 'Modelo:', 'valor': 'C12C938211'}, {'texto': 'Color:', 'valor': 'Negro'}, {'texto': 'Contenido:', 'valor': '1 Pieza'}, {'texto': 'Compatibilidad:', 'valor': 'WF-C5890DW (WF-C5890DWF) WorkForce Pro WF-C5390DW'}]}]</t>
  </si>
  <si>
    <t>['https://contenidos.exel.com.mx/ImagenesProductos/EP/EPCTINAB626_zoom.jpg']</t>
  </si>
  <si>
    <t>C12C938261</t>
  </si>
  <si>
    <t>Rodillo de alimentacion de papel para el casete A de la unidad principal</t>
  </si>
  <si>
    <t>[{'grupo': 'Características Generales:', 'caracteristicas': [{'texto': 'Marca:', 'valor': 'Epson'}, {'texto': 'Artículo:', 'valor': 'Rodillo de Alimentación'}, {'texto': 'Modelo:', 'valor': 'C12C938261'}, {'texto': 'Compatibilidad:', 'valor': 'Rodillo de alimentación de papel para el casete A de la unidad principal Epson'}]}]</t>
  </si>
  <si>
    <t>['https://contenidos.exel.com.mx/ImagenesProductos/EP/EPCACCAE047_zoom.jpg']</t>
  </si>
  <si>
    <t>C12C938281</t>
  </si>
  <si>
    <t>Rodillo de alimentacion de papel para casete opcional</t>
  </si>
  <si>
    <t>[{'grupo': 'Características Generales:', 'caracteristicas': [{'texto': 'Marca:', 'valor': 'Epson'}, {'texto': 'Artículo:', 'valor': 'Rodillo de Alimentación'}, {'texto': 'Modelo:', 'valor': 'C12C938281'}, {'texto': 'Compatibilidad:', 'valor': 'Rodillo de alimentación de papel para casete opcional Epson'}]}]</t>
  </si>
  <si>
    <t>['https://contenidos.exel.com.mx/ImagenesProductos/EP/EPCACCAE048_zoom.jpg']</t>
  </si>
  <si>
    <t>C13S020476</t>
  </si>
  <si>
    <t>Tanque de Mantenimiento Epson Discproducer AP</t>
  </si>
  <si>
    <t>['https://contenidos.exel.com.mx/ImagenesProductos/EP/EPCACCAF002_zoom.jpg']</t>
  </si>
  <si>
    <t>C13S020563</t>
  </si>
  <si>
    <t>TINTA EPSON NEGRO GP-C831</t>
  </si>
  <si>
    <t>['https://contenidos.exel.com.mx/ImagenesProductos/EP/EPCTINAB435_zoom.jpg']</t>
  </si>
  <si>
    <t>C13S020564</t>
  </si>
  <si>
    <t>TINTA EPSON CYAN GP-C831</t>
  </si>
  <si>
    <t>['https://contenidos.exel.com.mx/ImagenesProductos/EP/EPCTINAB436_zoom.jpg']</t>
  </si>
  <si>
    <t>C13S020565</t>
  </si>
  <si>
    <t>TINTA EPSON  MAGENTA GP-C831</t>
  </si>
  <si>
    <t>['https://contenidos.exel.com.mx/ImagenesProductos/EP/EPCTINAB437_zoom.jpg']</t>
  </si>
  <si>
    <t>C13S020566</t>
  </si>
  <si>
    <t>Tinta Epson GJIC5 ColorWorks C831 Color Amarillo</t>
  </si>
  <si>
    <t>Las tintas los papeles especiales y las impresoras Epson están diseñadas para trabajar juntas para lograr los mejores resultados.</t>
  </si>
  <si>
    <t>[{'grupo': 'Características Generales:', 'caracteristicas': [{'texto': 'Marca:', 'valor': 'Epson'}, {'texto': 'Artículo:', 'valor': 'Tinta '}, {'texto': 'Modelo:', 'valor': 'GJIC5 '}, {'texto': 'Color:', 'valor': 'Amarillo'}, {'texto': 'Compatibilidad:', 'valor': 'ColorWorks C831'}]}]</t>
  </si>
  <si>
    <t>['https://contenidos.exel.com.mx/ImagenesProductos/EPCTINAB476_zoom.jpg']</t>
  </si>
  <si>
    <t>C13S020688</t>
  </si>
  <si>
    <t>TINTA EPSON STYLUS CYAN INK PP-100</t>
  </si>
  <si>
    <t>['https://contenidos.exel.com.mx/ImagenesProductos/C13S020447_zoom.jpg']</t>
  </si>
  <si>
    <t>C13S020689</t>
  </si>
  <si>
    <t>TINTA EPSON STYLUS CYAN LIGTH INK PP-100</t>
  </si>
  <si>
    <t>['https://contenidos.exel.com.mx/ImagenesProductos/C13S020448_zoom.jpg']</t>
  </si>
  <si>
    <t>C13S020690</t>
  </si>
  <si>
    <t>TINTA EPSON STYLUS MAGENTA LIGTH INK PP-100</t>
  </si>
  <si>
    <t>['https://contenidos.exel.com.mx/ImagenesProductos/C13S020449_zoom.jpg']</t>
  </si>
  <si>
    <t>C13S020691</t>
  </si>
  <si>
    <t>TINTA EPSON STYLUS MAGENTA INK PP-100</t>
  </si>
  <si>
    <t>['https://contenidos.exel.com.mx/ImagenesProductos/C13S020450_zoom.jpg']</t>
  </si>
  <si>
    <t>C13S020692</t>
  </si>
  <si>
    <t>TINTA EPSON STYLUS AMARILLO INK PP-100</t>
  </si>
  <si>
    <t>['https://contenidos.exel.com.mx/ImagenesProductos/C13S020451_zoom.jpg']</t>
  </si>
  <si>
    <t>C13S020693</t>
  </si>
  <si>
    <t>TINTA EPSON STYLUS NEGRO INK PP-100</t>
  </si>
  <si>
    <t>['https://contenidos.exel.com.mx/ImagenesProductos/C13S020452_zoom.jpg']</t>
  </si>
  <si>
    <t>C13S210057</t>
  </si>
  <si>
    <t>Tanque de Mantenimiento Epson SCTX170</t>
  </si>
  <si>
    <t>['https://contenidos.exel.com.mx/ImagenesProductos/EPCACCAE022_zoom.jpg']</t>
  </si>
  <si>
    <t>C13S210093</t>
  </si>
  <si>
    <t>Kit de Mantenimiento Epson S60600L/S60610L/S80600L/S80610L</t>
  </si>
  <si>
    <t>C13S210115</t>
  </si>
  <si>
    <t>Tanque de Mantenimiento Epson SureColor P8570/T7770D</t>
  </si>
  <si>
    <t>['https://contenidos.exel.com.mx/ImagenesProductos/EP/EPCACCAE036_zoom.jpg']</t>
  </si>
  <si>
    <t>C13S210117</t>
  </si>
  <si>
    <t>Cuchilla Epson cortadora de repuesto</t>
  </si>
  <si>
    <t>['https://contenidos.exel.com.mx/ImagenesProductos/EP/EPCACCAE049_zoom.jpg']</t>
  </si>
  <si>
    <t>C13S400086</t>
  </si>
  <si>
    <t>Tanque de Mantenimiento Epson Surelab D1070</t>
  </si>
  <si>
    <t>[{'grupo': 'Características Generales:', 'caracteristicas': [{'texto': 'Marca:', 'valor': 'Epson'}, {'texto': 'Artículo:', 'valor': 'Tanque de Mantenimiento'}, {'texto': 'Serie:', 'valor': 'Surelab'}, {'texto': 'Modelo:', 'valor': 'C13S400086'}, {'texto': 'Color:', 'valor': 'Negro'}, {'texto': 'Compatibilidad:', 'valor': 'Surelab D1070, D1070DE'}, {'texto': 'Marca:', 'valor': 'Epson'}, {'texto': 'Artículo:', 'valor': 'Tanque de Mantenimiento'}, {'texto': 'Serie:', 'valor': 'Surelab'}, {'texto': 'Modelo:', 'valor': 'C13S400086'}, {'texto': 'Color:', 'valor': 'Negro'}, {'texto': 'Compatibilidad:', 'valor': 'Surelab D1070, D1070DE'}]}]</t>
  </si>
  <si>
    <t>['https://contenidos.exel.com.mx/ImagenesProductos/EP/EPCKITAB014_zoom.jpg']</t>
  </si>
  <si>
    <t>C13T44B120</t>
  </si>
  <si>
    <t>Cartucho de Tinta Epson SJIC35P ColorWorks C6500/6000 Color Negro</t>
  </si>
  <si>
    <t>['https://contenidos.exel.com.mx/ImagenesProductos/EPCETIAB001_zoom.jpg']</t>
  </si>
  <si>
    <t>C13T44B220</t>
  </si>
  <si>
    <t>Cartucho de Tinta Epson SJIC35P ColorWorks C6500/6000 Color Cian</t>
  </si>
  <si>
    <t>['https://contenidos.exel.com.mx/ImagenesProductos/EPCETIAB002_zoom.jpg']</t>
  </si>
  <si>
    <t>C13T44B320</t>
  </si>
  <si>
    <t>Cartucho de Tinta Epson SJIC35P ColorWorks C6500/6000 Color Magenta</t>
  </si>
  <si>
    <t>['https://contenidos.exel.com.mx/ImagenesProductos/EPCETIAB003_zoom.jpg']</t>
  </si>
  <si>
    <t>C13T44B420</t>
  </si>
  <si>
    <t>Cartucho de Tinta Epson SJIC35P ColorWorks C6500/6000 Color Amarillo</t>
  </si>
  <si>
    <t>['https://contenidos.exel.com.mx/ImagenesProductos/EPCETIAB004_zoom.jpg']</t>
  </si>
  <si>
    <t>C13T44B520</t>
  </si>
  <si>
    <t>Tinta Epson SJIC35P ColorWorks C6500/6000 Color Negro Mate</t>
  </si>
  <si>
    <t>C13T52L120</t>
  </si>
  <si>
    <t>Tinta Epson SJIC41P-BK para ColorWorks C4000 Color Negro Brillante</t>
  </si>
  <si>
    <t>['https://contenidos.exel.com.mx/ImagenesProductos/EP/EPCTINAB610_zoom.jpg']</t>
  </si>
  <si>
    <t>C13T52L220</t>
  </si>
  <si>
    <t>Tinta Epson SJIC41P-C para ColorWorks C4000 Color Cian</t>
  </si>
  <si>
    <t>['https://contenidos.exel.com.mx/ImagenesProductos/EP/EPCTINAB612_zoom.jpg']</t>
  </si>
  <si>
    <t>C13T52L320</t>
  </si>
  <si>
    <t>Tinta Epson SJIC41P-M para ColorWorks C4000 Color Magenta</t>
  </si>
  <si>
    <t>['https://contenidos.exel.com.mx/ImagenesProductos/EP/EPCTINAB613_zoom.jpg']</t>
  </si>
  <si>
    <t>C13T52L420</t>
  </si>
  <si>
    <t>Tinta Epson SJIC41P-Y para ColorWorks C4000 Color Amarillo</t>
  </si>
  <si>
    <t>['https://contenidos.exel.com.mx/ImagenesProductos/EP/EPCTINAB614_zoom.jpg']</t>
  </si>
  <si>
    <t>C13T52L520</t>
  </si>
  <si>
    <t>Tinta Epson SJIC41P-MK para ColorWorks C4000 Color Negro Mate</t>
  </si>
  <si>
    <t>['https://contenidos.exel.com.mx/ImagenesProductos/EP/EPCTINAB611_zoom.jpg']</t>
  </si>
  <si>
    <t>C13T55N120</t>
  </si>
  <si>
    <t>Tinta EPSON SJIC47P (BK) Gloss Black Ink Pack C8000</t>
  </si>
  <si>
    <t>['https://contenidos.exel.com.mx/ImagenesProductos/EP/EPCTINAB731_zoom.jpg']</t>
  </si>
  <si>
    <t>C13T55N220</t>
  </si>
  <si>
    <t>Tinta EPSON SJIC47P (C ) Cyan Ink Pack C8000</t>
  </si>
  <si>
    <t>['https://contenidos.exel.com.mx/ImagenesProductos/EP/EPCTINAB732_zoom.jpg']</t>
  </si>
  <si>
    <t>C13T55N320</t>
  </si>
  <si>
    <t>Tinta EPSON SJIC47P (M ) Magenta Ink Pack C8000</t>
  </si>
  <si>
    <t>['https://contenidos.exel.com.mx/ImagenesProductos/EP/EPCTINAB733_zoom.jpg']</t>
  </si>
  <si>
    <t>C13T55N420</t>
  </si>
  <si>
    <t>Tinta EPSON SJIC47P (Y) Yellow Ink Pack C8000</t>
  </si>
  <si>
    <t>['https://contenidos.exel.com.mx/ImagenesProductos/EP/EPCTINAB734_zoom.jpg']</t>
  </si>
  <si>
    <t>C1860A</t>
  </si>
  <si>
    <t>Papel HP Blanco Intenso 24"x150</t>
  </si>
  <si>
    <t>C1861A</t>
  </si>
  <si>
    <t>Papel HP Blanco Intenso 36"x150</t>
  </si>
  <si>
    <t>C1N54A</t>
  </si>
  <si>
    <t>Kit Fusor HP LaserJet 110V</t>
  </si>
  <si>
    <t>['https://contenidos.exel.com.mx/ImagenesProductos/HPCACCAE177_zoom.jpg']</t>
  </si>
  <si>
    <t>C1Q10A</t>
  </si>
  <si>
    <t>Kit HP Reemplazo LF 711 DesignJet</t>
  </si>
  <si>
    <t>['https://contenidos.exel.com.mx/ImagenesProductos/HP/HPCTIFAB259_zoom.jpg']</t>
  </si>
  <si>
    <t>C1Q12A</t>
  </si>
  <si>
    <t>Tinta HP LF Negro Mate Designjet 727 300Ml</t>
  </si>
  <si>
    <t>Tintas originales de HP pueden ayudar a reducir el tiempo de inactividad y mejorar la productividad. De secado rápido, impresiones nítidas y resistentes a los borrones ayudan a mantener el ritmo.</t>
  </si>
  <si>
    <t>[{'grupo': 'Especificaciones Generales', 'caracteristicas': [{'texto': 'Color:', 'valor': 'Negro Mate'}, {'texto': 'Contenido:', 'valor': '300ml'}]}]</t>
  </si>
  <si>
    <t>['https://contenidos.exel.com.mx/ImagenesProductos/HPCTIFAB258_zoom.jpg']</t>
  </si>
  <si>
    <t>C1Q13A</t>
  </si>
  <si>
    <t>Tinta HP LF 764 Cyan 300ML</t>
  </si>
  <si>
    <t>Para obtener la calidad constante que necesita, cuente con tintas originales de HP diseñadas para su impresora como sistema de impresión optimizado.</t>
  </si>
  <si>
    <t>[{'grupo': 'Descripción', 'caracteristicas': [{'texto': 'Descripción general:', 'valor': 'Así es fácil obtener resultados claros y nítidos. Las tintas HP originales, diseñadas junto con su impresora HP Designjet como un sistema completo de impresión optimizada, reducen el tiempo de inactividad y mejoran la productividad. Impresiones de secado rápido y que no se corren para que no pierda tiempo. '}]}, {'grupo': 'Especificaciones Físicas', 'caracteristicas': [{'texto': 'Dimensiones del embalaje :', 'valor': '283 x 41 x 118 mm '}, {'texto': 'Peso: ', 'valor': '0,49 kg '}]}, {'grupo': 'Incluye', 'caracteristicas': [{'texto': 'Garantía:', 'valor': 'Hasta la fecha de "fin de garantía" o hasta que se alcance el final del límite de uso con garantía. Lo primero que ocurra. '}, {'texto': 'Contenido de caja:', 'valor': 'Cartucho de tinta'}]}, {'grupo': 'Recursos', 'caracteristicas': [{'texto': 'Recursos: ', 'valor': 'Cause una buena impresión con gráficos claros de fácil lectura y presentaciones llamativas y coloridas. Con las tintas originales de HP, obtiene líneas precisas, claras y nítidas, además de colores vivos, incluso verdaderos grises neutros.'}]}, {'grupo': 'Requisitos Operativos:', 'caracteristicas': [{'texto': 'Margen de temperaturas operativas: ', 'valor': '5 a 40°C '}, {'texto': 'Temperatura de almacenamiento: límites ', 'valor': '(-25 a 55°C )'}, {'texto': 'Humedad durante almacenamiento: ', 'valor': 'De 20 a 80% HR '}]}]</t>
  </si>
  <si>
    <t>['https://contenidos.exel.com.mx/ImagenesProductos/HPCTIFAB260_zoom.jpg']</t>
  </si>
  <si>
    <t>C1Q14A</t>
  </si>
  <si>
    <t>Tinta HP LF 764 DesignJet Magenta 300ML</t>
  </si>
  <si>
    <t>Con las tintas originales de HP, obtiene líneas precisas, claras y nítidas, además de colores vivos, incluso verdaderos grises neutros.</t>
  </si>
  <si>
    <t>[{'grupo': 'Descripción', 'caracteristicas': [{'texto': 'Descripción general:', 'valor': 'Así es fácil obtener resultados claros y nítidos. Las tintas HP originales, diseñadas junto con su impresora HP Designjet como un sistema completo de impresión optimizada, reducen el tiempo de inactividad y mejoran la productividad. Impresiones de secado rápido y que no se corren para que no pierda tiempo. '}]}, {'grupo': 'Especificaciones Físicas', 'caracteristicas': [{'texto': 'Dimensiones del embalaje: ', 'valor': '283 x 41 x 118 mm '}, {'texto': 'Peso del embalaje: ', 'valor': '0,49 kg '}]}, {'grupo': 'Incluye', 'caracteristicas': [{'texto': 'Garantía:', 'valor': 'Hasta la fecha de "fin de garantía" o hasta que se alcance el final del límite de uso con garantía. Lo primero que ocurra. '}, {'texto': 'Contenido de caja:', 'valor': 'Cartucho de tinta'}]}, {'grupo': 'Especificaciones Generales', 'caracteristicas': [{'texto': 'Color(es) de cartuchos de impresión:', 'valor': 'Magenta '}, {'texto': 'Gota de tinta: ', 'valor': '6pl'}, {'texto': 'Tipos de tinta compatible: ', 'valor': 'Basada en colorantes'}]}, {'grupo': 'Recursos', 'caracteristicas': [{'texto': 'Recursos: ', 'valor': 'Cause una buena impresión con gráficos claros de fácil lectura y presentaciones llamativas y coloridas. Con las tintas originales de HP, obtiene líneas precisas, claras y nítidas, además de colores vivos, incluso verdaderos grises neutros'}]}, {'grupo': 'Requisitos Operativos:', 'caracteristicas': [{'texto': 'Margen de temperaturas operativas : ', 'valor': '5 a 40°C '}, {'texto': 'Temperatura de almacenamiento: límites ', 'valor': '(-25 a 55°C )'}, {'texto': 'Humedad durante almacenamiento: ', 'valor': 'De 20 a 80% HR '}]}]</t>
  </si>
  <si>
    <t>['https://contenidos.exel.com.mx/ImagenesProductos/HPCTIFAB261_zoom.jpg']</t>
  </si>
  <si>
    <t>C1Q15A</t>
  </si>
  <si>
    <t>Tinta HP LF 764 DesignJet Amarillo 300ML</t>
  </si>
  <si>
    <t>Es fácil obtener resultados claros y nítidos. Las tintas HP originales, diseñadas junto con su impresora HP DesignJet como un sistema completo de impresión optimizada.</t>
  </si>
  <si>
    <t>[{'grupo': 'Especificaciones Físicas', 'caracteristicas': [{'texto': 'Dimensiones del embalaje (An x F x Al) : ', 'valor': '283 x 41 x 118 mm '}, {'texto': 'Peso del embalaje: ', 'valor': '0,49 kg '}]}, {'grupo': 'Incluye', 'caracteristicas': [{'texto': 'Garantía: ', 'valor': 'Los cartuchos de tinta, los cabezales, y otros consumibles de HP tienen cobertura para defectos de materiales y mano de obra durante el periodo de garantía. '}, {'texto': 'Contenido de la caja:', 'valor': 'Cartucho de tinta. '}]}, {'grupo': 'Requisitos operativos', 'caracteristicas': [{'texto': 'Margen de temperaturas operativas: ', 'valor': 'De 5 a 40°C '}, {'texto': 'Temperatura de almacenamiento:', 'valor': 'De -25 a 55 °C '}, {'texto': 'Humedad durante almacenamiento: ', 'valor': 'De 20 a 80% HR '}]}, {'grupo': 'Especificaciones Generales', 'caracteristicas': [{'texto': 'Informacion General: ', 'valor': 'Los cartuchos de tinta HP 764 producen resultados claros y nítidos. Diseñadas con la impresora HP Designjet como un sistema de impresión optimizado, las tintas HP originales pueden ayudar a reducir el tiempo de inactividad y aumentar la productividad.'}, {'texto': 'Características: ', 'valor': 'Dé una buena impresión con presentaciones potentes, claras y llenas de imágenes a todo color. Con las tintas HP originales, obtiene líneas precisas, claras y nítidas, así como colores intensos - incluso en grises neutros reales'}, {'texto': 'Color(es) de los cartuchos de impresión: ', 'valor': 'Amarillo'}, {'texto': 'Gota de tinta: ', 'valor': '6pl '}, {'texto': 'Tipos de tinta compatibles: ', 'valor': 'Basada en colorantes'}]}]</t>
  </si>
  <si>
    <t>['https://contenidos.exel.com.mx/ImagenesProductos/HPCTIFAB262_zoom.jpg']</t>
  </si>
  <si>
    <t>C1Q16A</t>
  </si>
  <si>
    <t>Tinta HP LF 764 DesignJet Negro Mate 300ML</t>
  </si>
  <si>
    <t>&lt;p class="MsoNormal"&gt;Las tintas HP originales, dise&amp;#241;adas junto con su impresora HP DesignJet como un sistema completo de impresi&amp;#243;n optimizada, reducen el tiempo de inactividad y mejoran la productividad.&lt;o:p /&gt;&lt;/p&gt;</t>
  </si>
  <si>
    <t>[{'grupo': 'Incluye', 'caracteristicas': [{'texto': 'Contenido de la caja', 'valor': 'Cartucho de tinta'}]}, {'grupo': 'Requisitos operativos', 'caracteristicas': [{'texto': 'Margen de temperaturas operativas', 'valor': 'De 5 a 40°C'}, {'texto': 'Temperatura de almacenamiento', 'valor': 'De -25 a 55 °C'}, {'texto': 'Humedad durante almacenamiento', 'valor': 'De 20 a 80% HR'}]}, {'grupo': 'Especificaciones Generales', 'caracteristicas': [{'texto': 'Informacion General: ', 'valor': 'Los cartuchos de tinta HP 764 producen resultados claros y nítidos.'}, {'texto': 'Características: ', 'valor': 'Dé una buena impresión con presentaciones potentes, claras y llenas de imágenes a todo color.'}, {'texto': 'Color:', 'valor': 'Negro mate'}]}]</t>
  </si>
  <si>
    <t>['https://contenidos.exel.com.mx/ImagenesProductos/HPCTIFAB263_zoom.jpg']</t>
  </si>
  <si>
    <t>C1Q17A</t>
  </si>
  <si>
    <t>Tinta HP LF 764 DesignJet Negro Fotografico 300ML</t>
  </si>
  <si>
    <t>Las tintas originales de HP pueden ayudar a reducir el tiempo de inactividad y mejorar la productividad. Impresiones de secado rápido ayudan a mantener el ritmo.</t>
  </si>
  <si>
    <t>[{'grupo': 'Especificaciones  Generales', 'caracteristicas': [{'texto': 'Detalle:', 'valor': 'TINTA HP LF 764 DESIGNJET NEGRO FOTOGRAFICO 300ML'}]}]</t>
  </si>
  <si>
    <t>['https://contenidos.exel.com.mx/ImagenesProductos/HPCTIFAB264_zoom.jpg']</t>
  </si>
  <si>
    <t>C1Q18A</t>
  </si>
  <si>
    <t>Tinta HP LF 764 DesignJet Gris 300ML</t>
  </si>
  <si>
    <t>Las tintas HP originales pueden ayudar a reducir el tiempo de inactividad y aumentar la productividad. Impresiones de secado rápido que ayudan a mantener un ritmo uniforme de impresión.</t>
  </si>
  <si>
    <t>[{'grupo': 'Especificaciones Generales', 'caracteristicas': [{'texto': 'Informacion General: ', 'valor': 'Los cartuchos de tinta HP 764 producen resultados claros y nítidos.'}, {'texto': 'Características: ', 'valor': 'Dé una buena impresión con presentaciones potentes, claras y llenas de imágenes a todo color.'}, {'texto': 'Color:', 'valor': 'Gris'}]}, {'grupo': 'Requisitos operativos', 'caracteristicas': [{'texto': 'Margen de temperaturas operativas', 'valor': 'De 5 a 40°C'}, {'texto': 'Temperatura de almacenamiento:', 'valor': 'De -25 a 55 °C'}, {'texto': 'Humedad durante almacenamiento: ', 'valor': 'De 20 a 80% HR'}]}]</t>
  </si>
  <si>
    <t>['https://contenidos.exel.com.mx/ImagenesProductos/HPCTIFAB265_zoom.jpg']</t>
  </si>
  <si>
    <t>C2 Ultra</t>
  </si>
  <si>
    <t>Mini Proyector Hisense 4K Laser C2 Ultra- 65-300 Pure Triple Color Dolby Visión Atmos 3000 ANSI Lúmenes de Brillo</t>
  </si>
  <si>
    <t>C230_DNI</t>
  </si>
  <si>
    <t>Impresora Láser Xerox C230 Color A4 Hasta 24PPM</t>
  </si>
  <si>
    <t>El futuro del trabajo exige impresoras fiables, seguras y fáciles de usar, especialmente para las pequeñas y medianas empresas (PYMES) y los empleados remotos que necesitan una tecnología que trabaje tan duro como ellos. Porque los dispositivos destinados a apoyar la productividad deben añadir comodidad, no complejidad.</t>
  </si>
  <si>
    <t>[{'grupo': 'Características Generales:', 'caracteristicas': [{'texto': 'Marca:', 'valor': 'Xerox'}, {'texto': 'Artículo:', 'valor': 'Impresora Láser'}, {'texto': 'Modelo:', 'valor': 'C230 '}, {'texto': 'Velocidad:', 'valor': 'Hasta 24 ppm en color/blanco y negro Carta | Hasta 22 ppm en color/blanco y negro A4'}, {'texto': 'Ciclo de servicio:', 'valor': 'Hasta 30 000 páginas mensuales'}, {'texto': 'Procesador:', 'valor': 'Doble núcleo 1 GHz'}, {'texto': 'Memoria:', 'valor': '256 MB'}, {'texto': 'Conectividad:', 'valor': 'Ethernet 10/100 Base TX, USB de alta velocidad (tipo B), conexión inalámbrica 802.11 b/g/n'}, {'texto': 'Resolución de copia e impresión:', 'valor': 'Solo impresión:  600 x 600 ppp, calidad de imagen 4800'}, {'texto': 'Salida de la primera impresión:', 'valor': 'Solo 11,4 segundos en color; 11.0 segundos en blanco y negro'}, {'texto': 'Funciones de impresión:', 'valor': 'Interfaz One Touch, tipos de trabajo normales, seguros, guardados y de muestra, dúplex, orientación, intercalación, identificación del trabajo de impresión en los márgenes, modo borrador, Varias en 1, diseño de folletos, marca de agua, estado de la bandeja y del tóner, rotación de la imagen 180 grados, configuración guardada, configuración inteligente de Earth'}, {'texto': 'Seguridad:', 'valor': 'Actualizaciones de firmware firmadas digitalmente, gestión de certificados, restablecimiento de contraseñas seguro, filtrado de conexión TCP, filtrado de puertos, controles de acceso, impresión confidencial, borrado de memoria no volátil, separación de red/fax, puertos USB protegidos, inserción automática de la dirección  de correo electrónico del remitente, restricciones de inicio de sesión'}, {'texto': 'Bandeja principal:', 'valor': 'Hasta 250 hojas de 75 g/m²; A4/Carta, A5, A6 y tamaños personalizados: 3,94 x 5,83 pulgadas a 8,5 x 14 pulgadas/100 x 148 mm a 216 x 340 mm'}, {'texto': 'Salida de papel:', 'valor': '100 hojas de 75 g/m² de papel, cara abajo, impresión automática a doble cara disponible'}, {'texto': 'Dimensiones:', 'valor': '41.12 cm x 39.41 cm x 24.37 cm'}, {'texto': 'Peso:', 'valor': '16.1 kg'}]}]</t>
  </si>
  <si>
    <t>['https://contenidos.exel.com.mx/ImagenesProductos/XEIIMPAE110_zoom.png', 'https://contenidos.exel.com.mx/ImagenesProductos/XEIIMPAE110_2_zoom.png', 'https://contenidos.exel.com.mx/ImagenesProductos/XEIIMPAE110_3_zoom.png', 'https://contenidos.exel.com.mx/ImagenesProductos/XEIIMPAE110_4_zoom.png']</t>
  </si>
  <si>
    <t>C2340C0</t>
  </si>
  <si>
    <t>Tóner Lexmark Programa Devolución para MC2535adwe Color Cian</t>
  </si>
  <si>
    <t>Calidad de imagen uniformemente sobresaliente. Confiabilidad del sistema de larga duración. Sostenibilidad superior. Innovador sistema de impresión estabilizado.</t>
  </si>
  <si>
    <t>[{'grupo': 'Características Generales:', 'caracteristicas': [{'texto': 'Marca:', 'valor': 'Lexmark'}, {'texto': 'Artículo:', 'valor': 'Tóner '}, {'texto': 'Color:', 'valor': 'Cian'}, {'texto': 'Tecnología de Impresión:', 'valor': 'láser de color'}, {'texto': 'Yield Value:', 'valor': '1000'}, {'texto': 'Programa de Recolección de Cartuchos de Lexmark:', 'valor': 'Sí'}, {'texto': 'Rendimiento Promedio Continuo Declarado del Cartucho Compuesto CMY, en impresión simple lado:', 'valor': 'Hasta 1.000 páginas estándar de acuerdo con ISO/IEC 19798.'}, {'texto': 'Cartuchos de repuesto:', 'valor': 'Los cartuchos están diseñados para su uso en una región geográfica específica. '}, {'texto': 'Dimensiones:', 'valor': '14.1 cm x 10.2 cm x 7.2 cm'}, {'texto': 'Peso:', 'valor': '0.2 kg'}]}]</t>
  </si>
  <si>
    <t>['https://contenidos.exel.com.mx/ImagenesProductos/LECTONAB669_zoom.jpg']</t>
  </si>
  <si>
    <t>C2340K0</t>
  </si>
  <si>
    <t>Tóner Lexmark Programa Devolución para MC2535adwe Color Negro</t>
  </si>
  <si>
    <t>[{'grupo': 'Características Generales:', 'caracteristicas': [{'texto': 'Marca:', 'valor': 'Lexmark '}, {'texto': 'Artículo:', 'valor': 'Tóner '}, {'texto': 'Color:', 'valor': 'Negro'}, {'texto': 'Tecnología de Impresión:', 'valor': 'láser de color'}, {'texto': 'Yield Value:', 'valor': '1000'}, {'texto': 'Programa de Recolección de Cartuchos de Lexmark:', 'valor': 'Sí'}, {'texto': 'Rendimiento Promedio Continuo Declarado del Cartucho Negro, en impresión simple lado:', 'valor': 'Hasta 1.000 páginas estándar de acuerdo con ISO/IEC 19798'}, {'texto': 'Cartuchos de repuesto:', 'valor': 'Los cartuchos están diseñados para su uso en una región geográfica específica. '}, {'texto': 'Compatibilidad:', 'valor': 'MC2535adwe'}, {'texto': 'Dimensiones:', 'valor': '14.1 cm x 10.2 cm x 7.2 cm'}, {'texto': 'Peso:', 'valor': '\t0.2 kg'}]}]</t>
  </si>
  <si>
    <t>['https://contenidos.exel.com.mx/ImagenesProductos/LECTONAB670_zoom.jpg']</t>
  </si>
  <si>
    <t>C2340M0</t>
  </si>
  <si>
    <t>Tóner Lexmark Programa Devolución para MC2535adwe Color Magenta</t>
  </si>
  <si>
    <t>[{'grupo': 'Características Generales:', 'caracteristicas': [{'texto': 'Marca:', 'valor': 'Lexmark '}, {'texto': 'Artículo:', 'valor': 'Tóner '}, {'texto': 'Color:', 'valor': 'Magenta'}, {'texto': 'Tecnología de Impresión:', 'valor': '\tláser de color'}, {'texto': 'Yield Value:', 'valor': '1000'}, {'texto': 'Programa de Recolección de Cartuchos de Lexmark:', 'valor': 'Sí'}, {'texto': 'Rendimiento Promedio Continuo Declarado del Cartucho Negro, en impresión simple lado:', 'valor': 'Hasta 1.000 páginas estándar de acuerdo con ISO/IEC 19798'}, {'texto': 'Cartuchos de repuesto:', 'valor': 'Los cartuchos están diseñados para su uso en una región geográfica específica.'}, {'texto': 'Compatibilidad:', 'valor': 'MC2535adwe'}, {'texto': 'Dimensiones:', 'valor': '\t14.1 cm x 10.2 cm x 7.2 cm'}, {'texto': 'Peso:', 'valor': '0.2 kg'}]}]</t>
  </si>
  <si>
    <t>['https://contenidos.exel.com.mx/ImagenesProductos/LECTONAB672_zoom.jpg']</t>
  </si>
  <si>
    <t>C2340Y0</t>
  </si>
  <si>
    <t>Tóner Lexmark Programa Devolución para MC2535adwe Color Amarillo</t>
  </si>
  <si>
    <t>[{'grupo': 'Características Generales:', 'caracteristicas': [{'texto': 'Marca:', 'valor': 'Lexmark '}, {'texto': 'Artículo:', 'valor': 'Tóner '}, {'texto': 'Color:', 'valor': 'Amarillo'}, {'texto': 'Tecnología de Impresión:', 'valor': 'láser de color'}, {'texto': 'Yield Value:', 'valor': '\t1000'}, {'texto': 'Programa de Recolección de Cartuchos de Lexmark:', 'valor': 'Sí'}, {'texto': 'Rendimiento Promedio Continuo Declarado del Cartucho Negro, en impresión simple lado:', 'valor': 'Hasta 1.000 páginas estándar de acuerdo con ISO/IEC 19798'}, {'texto': 'Cartuchos de repuesto:', 'valor': 'Los cartuchos están diseñados para su uso en una región geográfica específica.'}, {'texto': 'Compatibilidad:', 'valor': 'MC2535adwe'}, {'texto': 'Dimensiones:', 'valor': '14.1 cm x 10.2 cm x 7.2 cm'}, {'texto': 'Peso:', 'valor': '0.2 kg'}]}]</t>
  </si>
  <si>
    <t>['https://contenidos.exel.com.mx/ImagenesProductos/LECTONAB671_zoom.jpg']</t>
  </si>
  <si>
    <t>C234HC0</t>
  </si>
  <si>
    <t>Toner Lexmark Cian de Alto Rendimiento</t>
  </si>
  <si>
    <t>[{'grupo': 'Características Generales:', 'caracteristicas': [{'texto': 'Marca:', 'valor': 'Lexmark'}, {'texto': 'Artículo:', 'valor': 'Tóner'}, {'texto': 'Color:', 'valor': 'Cian'}, {'texto': 'Rendimiento Promedio:', 'valor': 'Hasta 2.300 páginas estándar'}, {'texto': 'Dimensiones:', 'valor': '14.1 cm x 10.2 cm x 7.2 cm'}, {'texto': 'Peso:', 'valor': '0.24 Kg'}]}]</t>
  </si>
  <si>
    <t>['https://contenidos.exel.com.mx/ImagenesProductos/LECTONAB627_zoom.jpg']</t>
  </si>
  <si>
    <t>C234HK0</t>
  </si>
  <si>
    <t>Toner Lexmark Negro de Alto Rendimiento</t>
  </si>
  <si>
    <t>[{'grupo': 'Características Generales:', 'caracteristicas': [{'texto': 'Marca:', 'valor': 'Lexmark'}, {'texto': 'Artículo:', 'valor': 'Tóner'}, {'texto': 'Color:', 'valor': 'Negro'}, {'texto': 'Rendimiento Promedio:', 'valor': 'Hasta 2.300 páginas estándar'}, {'texto': 'Dimensiones:', 'valor': '14.1 cm x 10.2 cm x 7.2 cm'}, {'texto': 'Peso:', 'valor': '0.24 Kg'}]}]</t>
  </si>
  <si>
    <t>['https://contenidos.exel.com.mx/ImagenesProductos/LECTONAB630_zoom.jpg']</t>
  </si>
  <si>
    <t>C234HM0</t>
  </si>
  <si>
    <t>Toner Lexmark Magenta de Alto Rendimiento</t>
  </si>
  <si>
    <t>[{'grupo': 'Características Generales:', 'caracteristicas': [{'texto': 'Marca:', 'valor': 'Lexmark'}, {'texto': 'Artículo:', 'valor': 'Tóner'}, {'texto': 'Color:', 'valor': 'Magenta'}, {'texto': 'Rendimiento Promedio:', 'valor': 'Hasta 2.300 páginas estándar'}, {'texto': 'Dimensiones:', 'valor': '14.1 cm x 10.2 cm x 7.2 cm'}, {'texto': 'Peso:', 'valor': '0.24 Kg'}]}]</t>
  </si>
  <si>
    <t>['https://contenidos.exel.com.mx/ImagenesProductos/LECTONAB628_zoom.jpg']</t>
  </si>
  <si>
    <t>C234HY0</t>
  </si>
  <si>
    <t>Toner Lexmark Amarillo de Alto Rendimiento</t>
  </si>
  <si>
    <t>[{'grupo': 'Características Generales:', 'caracteristicas': [{'texto': 'Marca:', 'valor': 'Lexmark'}, {'texto': 'Artículo:', 'valor': 'Tóner'}, {'texto': 'Color:', 'valor': 'Amarillo'}, {'texto': 'Rendimiento Promedio:', 'valor': 'Hasta 2.300 páginas estándar'}, {'texto': 'Dimensiones:', 'valor': '14.1 cm x 10.2 cm x 7.2 cm'}, {'texto': 'Peso:', 'valor': '0.24 Kg'}]}]</t>
  </si>
  <si>
    <t>['https://contenidos.exel.com.mx/ImagenesProductos/LECTONAB629_zoom.jpg']</t>
  </si>
  <si>
    <t>C235_DNI</t>
  </si>
  <si>
    <t>Multifuncional Xerox C235 Color 24PPM</t>
  </si>
  <si>
    <t>[{'grupo': 'Características Generales:', 'caracteristicas': [{'texto': 'Marca:', 'valor': 'Xerox'}, {'texto': 'Artículo:', 'valor': 'Multifuncional '}, {'texto': 'Modelo:', 'valor': 'C235'}, {'texto': 'Velocidad:', 'valor': 'Hasta 24 ppm en color/blanco y negro Carta | Hasta 22 ppm en color/blanco y negro A4'}, {'texto': 'Ciclo de servicio:', 'valor': 'Hasta 30 000 páginas mensuales'}, {'texto': 'Procesador:', 'valor': 'Doble núcleo 1 GHz'}, {'texto': 'Memoria:', 'valor': '512 MB'}, {'texto': 'Conectividad:', 'valor': 'USB de alta capacidad 2.0 (tipo A), Ethernet 10/100 Base TX,  USB de alta capacidad 2.0 (tipo B), conexión inalámbrica 802.11b/g/n'}, {'texto': 'Resolución de copia e impresión', 'valor': 'Copia e impresión:  Resolución de copia 600 x 600 ppp, Resolución de impresión 600 x 600 ppp, calidad de imagen 4800'}, {'texto': 'Salida de la primera copia:', 'valor': 'Solo 14 segundos en color; 10.5 segundos en blanco y negro'}, {'texto': 'Salida de la primera impresión:', 'valor': 'Tan solo 11.1 segundos en color, 11 segundo en blanco y negro'}, {'texto': 'Funciones de impresión:', 'valor': 'Interfaz One Touch, tipos de trabajo normales, seguros, guardados y de muestra, dúplex, orientación, intercalación, identificación del trabajo de impresión en los márgenes, modo borrador, Varias en 1, diseño de folletos, marca de agua, estado de la bandeja y del tóner, rotación de la imagen 180 grados, configuración guardada, configuración inteligente de Earth'}, {'texto': 'Escanear:', 'valor': 'Escáner plano con alimentador automático de documentos, Escaneado en color y blanco y negro hasta 600 x 600 ppp'}, {'texto': 'Velocidad de escaneado: ', 'valor': 'Blanco y negro, y color: 21/20 ppm carta/A4 '}, {'texto': 'Destinos de escaneado: ', 'valor': 'Correo electrónico, servidor USB, FTP, red o equipo conectado USB, carpeta de red de Windows'}, {'texto': 'Fax:', 'valor': 'Max. 33,6 K bps, V.34 Half-Duplex KbpsCompresión MH/MR/MMR/JBIG, respuesta automática, rellamada automática, reducción automática, envío de difusión, filtro de faxes basura, libreta de direcciones de fax, reenvío de faxes incluye: Fax, correo electrónico, FTP, carpeta de red, llamada número'}, {'texto': 'Seguridad:', 'valor': 'Seguridad'}, {'texto': 'Bandeja principal:', 'valor': 'Hasta 250 hojas de 75 g/m²; A4/Carta, A5, A6 y tamaños personalizados: 3,94 x 5,83 pulgadas a 8,5 x 14 pulgadas/100 x 148 mm a 216 x 340 mm'}, {'texto': 'Salida de papel:', 'valor': '100 hojas de 75 g/m² de papel, cara abajo, impresión automática a doble cara disponible'}, {'texto': 'Dimensiones:', 'valor': '41.12 cm x 39.41 cm x 34.44 cm '}, {'texto': 'Peso:', 'valor': '19.4 kg'}]}]</t>
  </si>
  <si>
    <t>['https://contenidos.exel.com.mx/ImagenesProductos/XEIIMPAG259_zoom.png', 'https://contenidos.exel.com.mx/ImagenesProductos/XEIIMPAG259_2_zoom.png', 'https://contenidos.exel.com.mx/ImagenesProductos/XEIIMPAG259_3_zoom.png', 'https://contenidos.exel.com.mx/ImagenesProductos/XEIIMPAG259_4_zoom.png']</t>
  </si>
  <si>
    <t>C244XC0</t>
  </si>
  <si>
    <t>TONER LEXMARK CYAN RENDIMIENTO EXTRA ALTO C2535dw</t>
  </si>
  <si>
    <t>[{'grupo': 'Características Generales:', 'caracteristicas': [{'texto': 'Marca:', 'valor': 'Lexmark'}, {'texto': 'Artículo:', 'valor': 'Tóner'}, {'texto': 'Color:', 'valor': 'Cyan'}, {'texto': 'Rendimiento:', 'valor': 'Hasta 3.500 páginas estándar'}, {'texto': 'Dimensiones:', 'valor': '14.1 cm x 10.2 cm x 7.2 cm'}, {'texto': 'Peso:', 'valor': '0.26 Kg'}]}]</t>
  </si>
  <si>
    <t>['https://contenidos.exel.com.mx/ImagenesProductos/LE/LECTONAB617_zoom.jpg']</t>
  </si>
  <si>
    <t>C244XK0</t>
  </si>
  <si>
    <t>TONER LEXMARK NEGRO RENDIMIENTO EXTRA ALTO C2535dw</t>
  </si>
  <si>
    <t>[{'grupo': 'Características Generales:', 'caracteristicas': [{'texto': 'Marca:', 'valor': 'Lexmark'}, {'texto': 'Artículo:', 'valor': 'Tóner'}, {'texto': 'Color:', 'valor': 'Negro'}, {'texto': 'Rendimiento:', 'valor': 'Hasta 3.500 páginas estándar'}, {'texto': 'Dimensiones:', 'valor': '14.1 cm x 10.2 cm x 7.2 cm'}, {'texto': 'Peso:', 'valor': '0.26 Kg'}]}]</t>
  </si>
  <si>
    <t>['https://contenidos.exel.com.mx/ImagenesProductos/LE/LECTONAB620_zoom.jpg']</t>
  </si>
  <si>
    <t>C244XM0</t>
  </si>
  <si>
    <t>TONER LEXMARK MAGENTA RENDIMIENTO EXTRA ALTO C2535dw</t>
  </si>
  <si>
    <t>[{'grupo': 'Características Generales:', 'caracteristicas': [{'texto': 'Marca:', 'valor': 'Lexmark'}, {'texto': 'Artículo:', 'valor': 'Tóner'}, {'texto': 'Color:', 'valor': 'Magenta'}, {'texto': 'Rendimiento:', 'valor': 'Hasta 3.500 páginas estándar'}, {'texto': 'Dimensiones:', 'valor': '14.1 cm x 10.2 cm x 7.2 cm'}, {'texto': 'Peso:', 'valor': '0.26 Kg'}]}]</t>
  </si>
  <si>
    <t>['https://contenidos.exel.com.mx/ImagenesProductos/LE/LECTONAB618_zoom.jpg']</t>
  </si>
  <si>
    <t>C244XY0</t>
  </si>
  <si>
    <t>TONER LEXMARK AMARILLO RENDIMIENTO EXTRA ALTO C2535dw</t>
  </si>
  <si>
    <t>[{'grupo': 'Características Generales:', 'caracteristicas': [{'texto': 'Marca:', 'valor': 'Lexmark'}, {'texto': 'Artículo:', 'valor': 'Tóner'}, {'texto': 'Color:', 'valor': 'Amarillo'}, {'texto': 'Rendimiento:', 'valor': 'Hasta 3.500 páginas estándar'}, {'texto': 'Dimensiones:', 'valor': '14.1 cm x 10.2 cm x 7.2 cm'}, {'texto': 'Peso:', 'valor': '0.26 Kg'}]}]</t>
  </si>
  <si>
    <t>['https://contenidos.exel.com.mx/ImagenesProductos/LE/LECTONAB619_zoom.jpg']</t>
  </si>
  <si>
    <t>C254UK0</t>
  </si>
  <si>
    <t>Tóner Lexmark Ultra Alto Rendimiento Color Negro</t>
  </si>
  <si>
    <t>C27MJLT#ABM</t>
  </si>
  <si>
    <t>Desktop HP EliteDesk 8 Mini G1a AMD R5 220 16GB RAM 512GB Windows 11 Pro</t>
  </si>
  <si>
    <t>[{'grupo': 'Características Generales:', 'caracteristicas': [{'texto': 'Marca:', 'valor': 'HP'}, {'texto': 'Artículo:', 'valor': 'Desktop'}, {'texto': 'Modelo:', 'valor': 'C27MJLT#ABM'}, {'texto': 'Factor de forma:', 'valor': 'Mini'}, {'texto': 'Procesador:', 'valor': 'AMD Ryzen 5 220'}, {'texto': 'Núcleos del procesador:', 'valor': '4'}, {'texto': 'Caché de procesador:', 'valor': '8 MB de L3'}, {'texto': 'Memoria:', 'valor': 'RAM DDR5-5600 MT/s de 16 GB (1 × 16 GB)'}, {'texto': 'Diseño de memoria:', 'valor': '1 × 16 GB'}, {'texto': 'Ranuras de memoria:', 'valor': '2 SODIMM'}, {'texto': 'Almacenamiento interno:', 'valor': 'Unidad de estado sólido de 512 GB PCIe NVMe M.2'}, {'texto': 'Tipo de almacenamiento:', 'valor': 'SSD'}, {'texto': 'Ranuras de expansión:', 'valor': '1 M.2 2230, 2 M.2 2280'}, {'texto': 'Gráficos:', 'valor': 'Integrados'}, {'texto': 'Gráficos (integrados):', 'valor': 'AMD Radeon 740M'}, {'texto': 'Inalámbrico:', 'valor': 'Realtek Wi-Fi 6 RTL8852BE-VT 802.11a/b/g/n/ax (2×2) y Bluetooth'}, {'texto': 'Interfaz de red:', 'valor': 'Realtek RTL8111EPP GbE'}, {'texto': 'Sistema operativo:', 'valor': 'Windows 11 Pro'}, {'texto': 'Software incluido:', 'valor': 'Poly Lens'}, {'texto': 'Gestión de seguridad:', 'valor': 'DriveLock y Automatic DriveLock'}, {'texto': 'Color:', 'valor': 'Jack Black'}, {'texto': 'Dimensiones (ancho × prof. × alt.):', 'valor': '17,7 × 18,1 × 3,42 cm'}, {'texto': 'Peso:', 'valor': '1,42 kg'}, {'texto': 'Peso del empaque:', 'valor': '2,95 kg'}, {'texto': 'Intervalo de humedad operativa:', 'valor': '5 a 90 % HR'}, {'texto': 'Rango de temperatura operativa:', 'valor': '5 a 35 °C'}, {'texto': 'Código UNSPSC:', 'valor': '43211507'}, {'texto': 'UPC:', 'valor': '199485256832'}]}]</t>
  </si>
  <si>
    <t>['https://contenidos.exel.com.mx/ImagenesProductos/HP/HPHDEKAB755_zoom.png']</t>
  </si>
  <si>
    <t>C27MKLT#ABM</t>
  </si>
  <si>
    <t>Desktop HP Mini EliteDesk 8 G1a Ryzen AI5 340 1TB SSD 16GB Windows 11 Pro</t>
  </si>
  <si>
    <t>[{'grupo': 'Características Generales:', 'caracteristicas': [{'texto': 'Marca:', 'valor': 'HP'}, {'texto': 'Tipo de artículo:', 'valor': 'Desktop'}, {'texto': 'Modelo:', 'valor': 'C27MKLT'}, {'texto': 'Factor de forma:', 'valor': 'Mini'}, {'texto': 'Sistema operativo:', 'valor': 'Windows 11 Pro'}, {'texto': 'Procesador:', 'valor': 'AMD Ryzen AI 5 340, hasta 4.8 GHz Boost, 6 núcleos, 12 hilos, 16 MB caché L3'}, {'texto': 'Familia del procesador:', 'valor': 'AMD Ryzen 5'}, {'texto': 'Memoria RAM:', 'valor': '16 GB DDR5 5600 MT/s (1 × 16 GB)'}, {'texto': 'Diseño de memoria:', 'valor': '1 × 16 GB'}, {'texto': 'Ranuras de memoria:', 'valor': '2 SODIMM'}, {'texto': 'Almacenamiento interno:', 'valor': 'SSD PCIe NVMe de 1 TB'}, {'texto': 'Tipo de almacenamiento:', 'valor': 'SSD'}, {'texto': 'Gráficos:', 'valor': 'Integrados'}, {'texto': 'Gráficos integrados:', 'valor': 'AMD Radeon 840M'}, {'texto': 'Conectividad inalámbrica:', 'valor': 'Realtek Wi-Fi 6 RTL8852BE-VT (2×2) y Bluetooth 5.4'}, {'texto': 'Interfaz de red:', 'valor': 'Realtek RTL8111EPP GbE'}, {'texto': 'Ranuras de expansión:', 'valor': '1 × M.2 2230, 3 × M.2 2280'}, {'texto': 'Fuente de alimentación:', 'valor': 'Adaptador externo AC de 90 W (hasta 89% de eficiencia)'}, {'texto': 'Dimensiones mínimas (An × Pr × Al):', 'valor': '17.7 × 18.1 × 3.42 cm'}, {'texto': 'Peso:', 'valor': '1.42 kg'}, {'texto': 'Peso del empaque:', 'valor': '2.95 kg'}, {'texto': 'Color:', 'valor': 'Jack Black'}, {'texto': 'Certificación ENERGY STAR:', 'valor': 'ENERGY STAR'}, {'texto': 'Etiquetas ecológicas:', 'valor': 'Registro EPEAT'}, {'texto': 'Código UNSPSC:', 'valor': '43211507'}, {'texto': 'Humedad de operación:', 'valor': '5% a 90% HR'}, {'texto': 'Temperatura de operación:', 'valor': '5 a 35 °C'}, {'texto': 'Software incluido:', 'valor': 'Poly Camera Pro, Poly Lens'}, {'texto': 'Teclado incluido:', 'valor': 'Teclado HP USB 320K v2'}, {'texto': 'Registro requerido:', 'valor': 'No'}]}]</t>
  </si>
  <si>
    <t>['https://contenidos.exel.com.mx/ImagenesProductos/HP/HPHDEKAB751_zoom.png']</t>
  </si>
  <si>
    <t>C27MLLT#ABM</t>
  </si>
  <si>
    <t>Desktop HP Mini EliteDesk 8 G1a Ryzen AI7 350 1TB SSD 16GB Windows 11 Pro</t>
  </si>
  <si>
    <t>[{'grupo': 'Características Generales:', 'caracteristicas': [{'texto': 'Marca:', 'valor': 'HP'}, {'texto': 'Tipo de artículo:', 'valor': 'Desktop'}, {'texto': 'Modelo:', 'valor': 'C27MLLT'}, {'texto': 'Factor de forma:', 'valor': 'Mini'}, {'texto': 'Sistema operativo:', 'valor': 'Windows 11 Pro'}, {'texto': 'Procesador:', 'valor': 'AMD Ryzen AI 7 350, hasta 5.0 GHz Max Boost, 8 núcleos, 16 hilos, 16 MB caché L3'}, {'texto': 'Familia del procesador:', 'valor': 'AMD Ryzen 7'}, {'texto': 'Memoria RAM:', 'valor': '16 GB DDR5 5600 MT/s (1 × 16 GB)'}, {'texto': 'Diseño de memoria:', 'valor': '1 × 16 GB'}, {'texto': 'Ranuras de memoria:', 'valor': '2 SODIMM'}, {'texto': 'Almacenamiento interno:', 'valor': 'SSD PCIe NVMe de 1 TB'}, {'texto': 'Tipo de almacenamiento:', 'valor': 'SSD'}, {'texto': 'Gráficos:', 'valor': 'Integrados'}, {'texto': 'Gráficos integrados:', 'valor': 'AMD Radeon 860M'}, {'texto': 'Conectividad inalámbrica:', 'valor': 'Realtek Wi-Fi 6 RTL8852BE-VT (2×2) y Bluetooth 5.4'}, {'texto': 'Interfaz de red:', 'valor': 'Realtek RTL8111EPP GbE'}, {'texto': 'Ranuras de expansión:', 'valor': '1 × M.2 2230, 3 × M.2 2280'}, {'texto': 'Fuente de alimentación:', 'valor': 'Adaptador externo AC de 90 W (hasta 89% de eficiencia)'}, {'texto': 'Consumo energético:', 'valor': '— (no especificado)'}, {'texto': 'Dimensiones mínimas (An × Pr × Al):', 'valor': '17.7 × 18.1 × 3.42 cm'}, {'texto': 'Peso:', 'valor': '1.42 kg'}, {'texto': 'Peso del empaque:', 'valor': '2.95 kg'}, {'texto': 'Color:', 'valor': 'Jack Black'}, {'texto': 'Humedad de operación:', 'valor': '5% a 90% HR'}, {'texto': 'Temperatura de operación:', 'valor': '5 a 35 °C'}, {'texto': 'Software incluido:', 'valor': 'Poly Camera Pro, Poly Lens'}, {'texto': 'Teclado incluido:', 'valor': 'Teclado HP USB 320K v2'}, {'texto': 'Registro requerido:', 'valor': 'No'}]}]</t>
  </si>
  <si>
    <t>['https://contenidos.exel.com.mx/ImagenesProductos/HP/HPHDEKAB752_zoom.png']</t>
  </si>
  <si>
    <t>C27NZLT#ABM</t>
  </si>
  <si>
    <t>All In One HP ProOne 240 G10 23.8" Intel Core U5 125U 8GB 512GB SSD W11 Home</t>
  </si>
  <si>
    <t>[{'grupo': 'Características Generales:', 'caracteristicas': [{'texto': 'Marca:', 'valor': 'HP'}, {'texto': 'Artículo:', 'valor': 'All in One'}, {'texto': 'Modelo:', 'valor': 'ProOne 240 G10'}, {'texto': 'Pantalla:', 'valor': '23.8? FHD (1920 × 1080), IPS, antirreflejo, microbordes, 250 nits, 72% NTSC'}, {'texto': 'Procesador:', 'valor': 'Intel Core Ultra 5 125U (12 núcleos, 14 hilos, hasta 4.3 GHz, 12 MB caché L3)'}, {'texto': 'Memoria RAM:', 'valor': '64 GB DDR5-5600 (2 × 32 GB, máximo)'}, {'texto': 'Almacenamiento:', 'valor': 'SSD 512 GB PCIe NVMe'}, {'texto': 'Gráficos:', 'valor': 'Intel UHD Graphics (integrados)'}, {'texto': 'Cámara:', 'valor': '5 MP extraíble, con micrófonos digitales duales'}, {'texto': 'Audio:', 'valor': 'Altavoz interno de alto rendimiento, códec Realtek ALC3274, combo mic/auriculares 3.5 mm'}, {'texto': 'Conectividad inalámbrica:', 'valor': 'Realtek Wi-Fi 6 (2×2) + Bluetooth 5.3'}, {'texto': 'Puertos:', 'valor': '1× USB-C 5Gbps, 2× USB-A 5Gbps, 2× USB-A 2.0, 1× HDMI 1.4, 1× RJ-45, 1× combo audio, 1× conector de alimentación'}, {'texto': 'Ranuras de expansión:', 'valor': '1× M.2 WLAN, 1× M.2 2280 almacenamiento, 1× SATA'}, {'texto': 'Sistema Operativo:', 'valor': 'Windows 11 Home Single Language (recomendado Win 11 Pro para empresas)'}, {'texto': 'Teclado incluido:', 'valor': 'HP USB 125 con cable'}, {'texto': 'Fuente de alimentación:', 'valor': 'Adaptador externo de 90 W'}, {'texto': 'Dimensiones (An × Pr × Al):', 'valor': '54.06 × 18.37 × 41.9 cm'}, {'texto': 'Peso:', 'valor': '5.37 kg'}, {'texto': 'Color:', 'valor': 'Iron Grey (gris hierro)'}, {'texto': 'Marca:', 'valor': 'HP'}, {'texto': 'Artículo:', 'valor': 'All in One'}, {'texto': 'Modelo:', 'valor': 'C27NZLT#ABM'}, {'texto': 'Color:', 'valor': 'Gris hierro'}, {'texto': 'Sistema operativo:', 'valor': 'Windows 11 Home Single Language'}, {'texto': 'Procesador:', 'valor': 'Intel Core Ultra 5 125U (hasta 4.3 GHz, 12 MB caché L3, 12 núcleos, 14 hilos)'}, {'texto': 'Memoria RAM:', 'valor': '8 GB DDR5-5600 MT/s (1×8 GB)'}, {'texto': 'Ranuras de memoria:', 'valor': '2 SODIMM'}, {'texto': 'Almacenamiento:', 'valor': 'SSD PCIe NVMe de 512 GB'}, {'texto': 'Gráficos:', 'valor': 'Intel UHD gráficos integrados'}, {'texto': 'Pantalla:', 'valor': '23.8" FHD IPS antirreflejo, microbordes, 250 nits, 72 % NTSC (1920×1080)'}, {'texto': 'Cámara web:', 'valor': '5 MP extraíble con micrófonos digitales de matriz doble'}, {'texto': 'Audio:', 'valor': 'Códec Realtek ALC3274, altavoz interno, combo audífonos/micrófono, entradas/salidas de línea 3.5 mm'}, {'texto': 'Conectividad inalámbrica:', 'valor': 'Wi-Fi 6 RTL8852BE (2×2), Bluetooth 5.3'}, {'texto': 'Puertos:', 'valor': '1 USB-C 5 Gb/s, 2 USB-A 5 Gb/s, 2 USB 2.0, 1 HDMI 1.4, 1 jack 3.5 mm, 1 RJ-45, 1 alimentación'}, {'texto': 'Bahías internas:', 'valor': '1× HDD 2.5"'}, {'texto': 'Ranuras de expansión:', 'valor': '1 M.2 2230 (WLAN), 1 M.2 2280 (almacenamiento), 1 SATA'}, {'texto': 'Adaptador de energía:', 'valor': '90 W externo'}, {'texto': 'Dimensiones:', 'valor': '54.06 × 18.37 × 41.9 cm'}, {'texto': 'Peso:', 'valor': '5.37 kg'}]}]</t>
  </si>
  <si>
    <t>['https://contenidos.exel.com.mx/ImagenesProductos/HP/HPHALLAB202_zoom.jpg', 'https://contenidos.exel.com.mx/ImagenesProductos/HP/HPHALLAB202_2_zoom.jpg', 'https://contenidos.exel.com.mx/ImagenesProductos/HP/HPHALLAB202_3_zoom.jpg', 'https://contenidos.exel.com.mx/ImagenesProductos/HP/HPHALLAB202_4_zoom.jpg']</t>
  </si>
  <si>
    <t>C2H67A</t>
  </si>
  <si>
    <t>Kit de Fusor HP C2H67A para HP LaserJet de 110 V</t>
  </si>
  <si>
    <t>Los kits de mantenimiento HP le garantizan que su impresora HP esté siempre en condiciones de funcionar y siga brindándole a los usuarios la más alta calidad.</t>
  </si>
  <si>
    <t>[{'grupo': 'Especificaciones  Generales', 'caracteristicas': [{'texto': 'Detalle:', 'valor': 'KIT HP FUSOR MANTENIMIENTO LASERJET 110V'}]}]</t>
  </si>
  <si>
    <t>['https://contenidos.exel.com.mx/ImagenesProductos/HP/HPCKITAC056_zoom.jpg', 'https://contenidos.exel.com.mx/ImagenesProductos/HP/HPCKITAC056_2_zoom.jpg']</t>
  </si>
  <si>
    <t>C2P05AL</t>
  </si>
  <si>
    <t>Tinta HP 62XL Negro Alto Rendimiento</t>
  </si>
  <si>
    <t>[{'grupo': 'Especificaciones  Generales', 'caracteristicas': [{'texto': 'HP', 'valor': 'OFFICEJET 200'}]}]</t>
  </si>
  <si>
    <t>['https://contenidos.exel.com.mx/ImagenesProductos/HP/HPCTINAB616_zoom.jpg']</t>
  </si>
  <si>
    <t>C2P07AL</t>
  </si>
  <si>
    <t>Tinta HP 62XL Tricolor Alto Rendimiento</t>
  </si>
  <si>
    <t>['https://contenidos.exel.com.mx/ImagenesProductos/HP/HPCTINAB617_zoom.jpg']</t>
  </si>
  <si>
    <t>C2P23AL</t>
  </si>
  <si>
    <t>Tinta HP 934XL Negro Alto Rendimiento</t>
  </si>
  <si>
    <t>Tinta de color negro de un alto rendimiento de 1 000 páginas.</t>
  </si>
  <si>
    <t>[{'grupo': 'Especificaciones  Generales', 'caracteristicas': [{'texto': 'Detalle:', 'valor': 'TINTA HP 934XL NEGRO ALTO RENDIMIENTO'}]}]</t>
  </si>
  <si>
    <t>['https://contenidos.exel.com.mx/ImagenesProductos/HP/HPCTINAB561_zoom.jpg']</t>
  </si>
  <si>
    <t>C2P24AL</t>
  </si>
  <si>
    <t>Tinta HP 935XL Cyan Alto Rendimiento</t>
  </si>
  <si>
    <t>Tinta de color cyan de un alto rendimiento de 825 páginas.</t>
  </si>
  <si>
    <t>[{'grupo': 'Especificaciones  Generales', 'caracteristicas': [{'texto': 'Detalle:', 'valor': 'TINTA HP 935XL CIAN ALTO RENDIMIENTO'}]}]</t>
  </si>
  <si>
    <t>['https://contenidos.exel.com.mx/ImagenesProductos/HP/HPCTINAB562_zoom.jpg']</t>
  </si>
  <si>
    <t>C2P25AL</t>
  </si>
  <si>
    <t>Tinta HP 935XL Magenta Alto Rendimiento</t>
  </si>
  <si>
    <t>Tinta de color magenta con un rendimiento de 825 páginas.</t>
  </si>
  <si>
    <t>[{'grupo': 'Especificaciones  Generales', 'caracteristicas': [{'texto': 'Detalle:', 'valor': 'TINTA HP 935XL MAGENTA ALTO RENDIMIENTO'}]}]</t>
  </si>
  <si>
    <t>['https://contenidos.exel.com.mx/ImagenesProductos/HP/HPCTINAB563_zoom.jpg']</t>
  </si>
  <si>
    <t>C2P26AL</t>
  </si>
  <si>
    <t>Tinta HP 935XL Amarillo Alto Rendimiento</t>
  </si>
  <si>
    <t>Tinta de color amarillo con un alto rendimiento de 825 páginas</t>
  </si>
  <si>
    <t>[{'grupo': 'Especificaciones  Generales', 'caracteristicas': [{'texto': 'Detalle:', 'valor': 'TINTA HP 935XL AMARILLO ALTO RENDIMIENTO'}]}]</t>
  </si>
  <si>
    <t>['https://contenidos.exel.com.mx/ImagenesProductos/HP/HPCTINAB564_zoom.jpg']</t>
  </si>
  <si>
    <t>C315_DNI</t>
  </si>
  <si>
    <t>Multifuncional Xerox C315 Color Láser</t>
  </si>
  <si>
    <t>Multifuncional en color, de gran fiabilidad, perfecto para equipos de trabajo pequeños</t>
  </si>
  <si>
    <t>C31C163272</t>
  </si>
  <si>
    <t>Impresora Epson POS TM-U295-272 Matricial</t>
  </si>
  <si>
    <t>['https://contenidos.exel.com.mx/ImagenesProductos/EPIIMPAH043_zoom.jpg', 'https://contenidos.exel.com.mx/ImagenesProductos/EPIIMPAH043_2_zoom.jpg']</t>
  </si>
  <si>
    <t>C31C163292</t>
  </si>
  <si>
    <t>Impresora Epson POS TM-U295-292 Matricial</t>
  </si>
  <si>
    <t>['https://contenidos.exel.com.mx/ImagenesProductos/EPIIMPAH022_zoom.jpg']</t>
  </si>
  <si>
    <t>C31C513153</t>
  </si>
  <si>
    <t>Impresora Epson POS TM-U220A-153 Matricial Ticket</t>
  </si>
  <si>
    <t>['https://contenidos.exel.com.mx/ImagenesProductos/EPIIMPAH095_zoom.jpg', 'https://contenidos.exel.com.mx/ImagenesProductos/EPIIMPAH095_2_zoom.jpg', 'https://contenidos.exel.com.mx/ImagenesProductos/EPIIMPAH095_3_zoom.jpg']</t>
  </si>
  <si>
    <t>C31C514767</t>
  </si>
  <si>
    <t>Impresora Epson POS TM-U220B-767 Matricial</t>
  </si>
  <si>
    <t>C31C515603</t>
  </si>
  <si>
    <t>Mini Printer Epson Serial TM-U220D103 Recibo</t>
  </si>
  <si>
    <t>[{'grupo': 'Especificaciones  Generales', 'caracteristicas': [{'texto': 'Funciones', 'valor': 'Impresión de Recibos\t\t'}, {'texto': 'Método de impresión', 'valor': 'Matriz de puntos de impacto en serie, 9 agujas'}, {'texto': 'Fuentes de impresión', 'valor': '7 x 9 / 9 x 9'}, {'texto': 'Caracteres por pulgada', 'valor': '17.8 / 16 cpli ó 14.5 / 13.3 cpi'}, {'texto': 'Confiabilidad', 'valor': 'MTBF: 180,000 horas / MCBF:18,000,000 líneas'}, {'texto': 'Dimensiones', 'valor': '16cm x 24.8 cm x 13.85 cm'}, {'texto': 'Peso', 'valor': '2.3 KG'}, {'texto': 'Tecnología de impresión', 'valor': '9 Pines - Matriz de puntos'}, {'texto': 'Velocidad  de impresión', 'valor': '4.7 líneas por segundo a 40 columnas con 16 cpi aprox.'}, {'texto': 'Funciones', 'valor': 'Impresión de Recibos\t\t'}, {'texto': 'Método de impresión', 'valor': 'Matriz de puntos de impacto en serie, 9 agujas'}, {'texto': 'Fuentes de impresión', 'valor': '7 x 9 / 9 x 9'}, {'texto': 'Caracteres por pulgada', 'valor': '17.8 / 16 cpli ó 14.5 / 13.3 cpi'}, {'texto': 'Confiabilidad', 'valor': 'MTBF: 180,000 horas / MCBF:18,000,000 líneas'}, {'texto': 'Dimensiones', 'valor': '16cm x 24.8 cm x 13.85 cm'}, {'texto': 'Peso', 'valor': '2.3 KG'}, {'texto': 'Tecnología de impresión', 'valor': '9 Pines - Matriz de puntos'}, {'texto': 'Velocidad  de impresión', 'valor': '4.7 líneas por segundo a 40 columnas con 16 cpi aprox.'}]}]</t>
  </si>
  <si>
    <t>['https://contenidos.exel.com.mx/ImagenesProductos/EP/EPIIMPAH032_zoom.jpg']</t>
  </si>
  <si>
    <t>C31CG62054</t>
  </si>
  <si>
    <t>Impresora Epson POS Híbrida TM-H6000V-054 Térmica</t>
  </si>
  <si>
    <t>['https://contenidos.exel.com.mx/ImagenesProductos/EPIIMPAH098_zoom.jpg', 'https://contenidos.exel.com.mx/ImagenesProductos/EPIIMPAH098_2_zoom.jpg']</t>
  </si>
  <si>
    <t>C31CH76101</t>
  </si>
  <si>
    <t>Impresora Epson de Inyección ColorWorks CW-C6000AU Color con Cortador Automático</t>
  </si>
  <si>
    <t>C31CH77101</t>
  </si>
  <si>
    <t>Impresora Epson POS ColorWorks CW-C6500AU Inyección de Tinta</t>
  </si>
  <si>
    <t>C31CH92A9961</t>
  </si>
  <si>
    <t>Impresora Termica Epson TM-M30IIH-021</t>
  </si>
  <si>
    <t>[{'grupo': 'Características Generales:', 'caracteristicas': [{'texto': 'Marca:', 'valor': 'Epson'}, {'texto': 'Artículo:', 'valor': 'Impresora Térmica'}, {'texto': 'Modelo:', 'valor': 'TM-M30IIH-021'}, {'texto': 'Método de impresión:', 'valor': 'Térmico'}, {'texto': 'Velocidad de impresión:', 'valor': '250 mm/segundo '}, {'texto': 'Resolución de impresión:', 'valor': '203 dpi'}, {'texto': 'Dirección de impresión:', 'valor': 'Bidireccional'}, {'texto': 'Tamaño de caracteres:', 'valor': 'Fuente A: 1,25 x 3,00 mm;\nFuente B: 1,13 x 3,00 mm;\nFuente C: 0,88 x 2,13 mm'}, {'texto': 'Método de alimentación:', 'valor': 'Por fricción'}, {'texto': 'Interfaz (modelo Ethernet):', 'valor': 'USB Tipo-B integrado (USB 2.0 de alta velocidad) + Ethernet 10/100Base-T / TX'}, {'texto': 'Sistemas operativos compatibles:', 'valor': 'iOS, Android, Wndows, Mac, OS X,GNU (Linux)'}, {'texto': 'Indicadores LED:', 'valor': 'LED anaranjado: error, falta de papel\nLED azules: alimentación, inalámbrico, Ethernet,'}, {'texto': 'Consumo de energía:', 'valor': 'En funcionamiento 32,4 W, en espera 1,0 W (AC115 V/60 Hz)'}, {'texto': 'Fuente de alimentación:', 'valor': 'Adaptador de corriente C1'}, {'texto': 'Dimensiones:', 'valor': '5"x 5" x 5" '}, {'texto': 'Marca:', 'valor': 'Epson'}, {'texto': 'Artículo:', 'valor': 'Impresora Térmica'}, {'texto': 'Modelo:', 'valor': 'TM-M30IIH-021'}, {'texto': 'Método de impresión:', 'valor': 'Térmico'}, {'texto': 'Velocidad de impresión:', 'valor': '250 mm/segundo '}, {'texto': 'Resolución de impresión:', 'valor': '203 dpi'}, {'texto': 'Dirección de impresión:', 'valor': 'Bidireccional'}, {'texto': 'Tamaño de caracteres:', 'valor': 'Fuente A: 1,25 x 3,00 mm;\nFuente B: 1,13 x 3,00 mm;\nFuente C: 0,88 x 2,13 mm'}, {'texto': 'Método de alimentación:', 'valor': 'Por fricción'}, {'texto': 'Interfaz (modelo Ethernet):', 'valor': 'USB Tipo-B integrado (USB 2.0 de alta velocidad) + Ethernet 10/100Base-T / TX'}, {'texto': 'Sistemas operativos compatibles:', 'valor': 'iOS, Android, Wndows, Mac, OS X,GNU (Linux)'}, {'texto': 'Indicadores LED:', 'valor': 'LED anaranjado: error, falta de papel\nLED azules: alimentación, inalámbrico, Ethernet,'}, {'texto': 'Consumo de energía:', 'valor': 'En funcionamiento 32,4 W, en espera 1,0 W (AC115 V/60 Hz)'}, {'texto': 'Fuente de alimentación:', 'valor': 'Adaptador de corriente C1'}, {'texto': 'Dimensiones:', 'valor': '5"x 5" x 5" '}]}]</t>
  </si>
  <si>
    <t>['https://contenidos.exel.com.mx/ImagenesProductos/EP/EPIIMPAH103_zoom.jpg']</t>
  </si>
  <si>
    <t>C31CJ57012</t>
  </si>
  <si>
    <t>Impresora Epson POS TM-T88VII Térmica de Recibos de Estación</t>
  </si>
  <si>
    <t>['https://contenidos.exel.com.mx/ImagenesProductos/EP/EPIIMPAE001_zoom.jpg']</t>
  </si>
  <si>
    <t>C31CJ57022</t>
  </si>
  <si>
    <t>Impresora Termica Epson de Recibos TM-T88VII-022</t>
  </si>
  <si>
    <t>C31CJ57052</t>
  </si>
  <si>
    <t>Impresora Termica Epson de Recibos TM-T88VII 180 dpi Color Negro</t>
  </si>
  <si>
    <t>[{'grupo': 'Características Generales:', 'caracteristicas': [{'texto': 'Marca:', 'valor': 'Epson'}, {'texto': 'Artículo:', 'valor': 'Impresora térmica'}, {'texto': 'Modelo:', 'valor': 'TM-T88VII'}, {'texto': 'Método de impresión:', 'valor': 'Impresión térmica de líneas'}, {'texto': 'Velocidad de impresión:', 'valor': 'Máx. De 500 mm/s (19.7"/s) para gráficos y texto'}, {'texto': 'Resolución de impresión:', 'valor': '180 dpi'}, {'texto': 'Interfaz (Modelo de interfaz fija):', 'valor': 'USB integrado, Ethernet integrado (10 / 100Base-T / TX) + Opción inalámbrica (dongle inalámbrico USB) OT-WL06 (802.11 a / b / g / n / ac, 2.4 GHz / 5 GHz)'}, {'texto': 'Impresión desde un dispositivo móvil:', 'valor': 'Inalámbrico (802.11): sistemas operativos iOS, Android  y Windows mPOS-friendly Settings (default): DHCP Enabled, DNS Enabled, IP Printing Enabled'}, {'texto': 'Consumo de energía:', 'valor': 'En funcionamiento 27,9 W (modelo UIB), 28,6 W (modelo de interfaz fija), en espera 1,4 W (ambos modelos), fuente de alimentación 24 V CC +/- 7%'}, {'texto': 'Fuente de alimentación:', 'valor': 'Adaptador PS-190 (incluido en determinados SKU), Adaptador PS-180 (compatible, no incluido)'}, {'texto': 'Ahorro de energía:', 'valor': 'Sí'}, {'texto': 'Temperatura:', 'valor': '5 °C a 45 °C (41 °F a 113 °F)'}, {'texto': 'Humedad relativa:', 'valor': '10 - 90%'}, {'texto': 'Nivel de ruido acústico:', 'valor': '52 db'}, {'texto': 'Estándares y aprobaciones:', 'valor': 'EMI FCC Clase A, ICES-003 Clase A Estándar de seguridad UL62368-1 / CSA C22.2 No.62368-1'}, {'texto': 'Tipo de papel:', 'valor': 'Rollo de papel térmico'}, {'texto': 'Método de alimentación(papel):', 'valor': 'Por fricción'}, {'texto': 'Carga de papel:', 'valor': 'Directa (drop-in)'}, {'texto': 'Cortador de papel automático:', 'valor': 'Sí'}, {'texto': 'Sensor de fin cercano de papel:', 'valor': 'Sí'}, {'texto': 'Dimensiones:', 'valor': '5,71" x 7,68" x 5,83" (145 x 195 x 148 mm)'}, {'texto': 'Peso:', 'valor': '3,74 lb/1,7 kg'}, {'texto': 'Color:', 'valor': 'Negro'}, {'texto': 'Garantía:', 'valor': 'Estándar con garantía limitada de 4 años'}, {'texto': 'Contenido en la caja:', 'valor': 'Impresora Epson TM-T88VII, rollo de papel térmico (rollo de inicio para pruebas), cubierta del interruptor de encendido, cubierta del conector, cubierta inferior para la cubierta del conector, guía de rollo de papel, tornillos, guía de instalación, adapta'}, {'texto': 'Marca:', 'valor': 'Epson'}, {'texto': 'Artículo:', 'valor': 'Impresora térmica'}, {'texto': 'Modelo:', 'valor': 'TM-T88VII'}, {'texto': 'Método de impresión:', 'valor': 'Impresión térmica de líneas'}, {'texto': 'Velocidad de impresión:', 'valor': 'Máx. De 500 mm/s (19.7"/s) para gráficos y texto'}, {'texto': 'Resolución de impresión:', 'valor': '180 dpi'}, {'texto': 'Interfaz (Modelo de interfaz fija):', 'valor': 'USB integrado, Ethernet integrado (10 / 100Base-T / TX) + Opción inalámbrica (dongle inalámbrico USB) OT-WL06 (802.11 a / b / g / n / ac, 2.4 GHz / 5 GHz)'}, {'texto': 'Impresión desde un dispositivo móvil:', 'valor': 'Inalámbrico (802.11): sistemas operativos iOS, Android  y Windows mPOS-friendly Settings (default): DHCP Enabled, DNS Enabled, IP Printing Enabled'}, {'texto': 'Consumo de energía:', 'valor': 'En funcionamiento 27,9 W (modelo UIB), 28,6 W (modelo de interfaz fija), en espera 1,4 W (ambos modelos), fuente de alimentación 24 V CC +/- 7%'}, {'texto': 'Fuente de alimentación:', 'valor': 'Adaptador PS-190 (incluido en determinados SKU), Adaptador PS-180 (compatible, no incluido)'}, {'texto': 'Ahorro de energía:', 'valor': 'Sí'}, {'texto': 'Temperatura:', 'valor': '5 °C a 45 °C (41 °F a 113 °F)'}, {'texto': 'Humedad relativa:', 'valor': '10 - 90%'}, {'texto': 'Nivel de ruido acústico:', 'valor': '52 db'}, {'texto': 'Estándares y aprobaciones:', 'valor': 'EMI FCC Clase A, ICES-003 Clase A Estándar de seguridad UL62368-1 / CSA C22.2 No.62368-1'}, {'texto': 'Tipo de papel:', 'valor': 'Rollo de papel térmico'}, {'texto': 'Método de alimentación(papel):', 'valor': 'Por fricción'}, {'texto': 'Carga de papel:', 'valor': 'Directa (drop-in)'}, {'texto': 'Cortador de papel automático:', 'valor': 'Sí'}, {'texto': 'Sensor de fin cercano de papel:', 'valor': 'Sí'}, {'texto': 'Dimensiones:', 'valor': '5,71" x 7,68" x 5,83" (145 x 195 x 148 mm)'}, {'texto': 'Peso:', 'valor': '3,74 lb/1,7 kg'}, {'texto': 'Color:', 'valor': 'Negro'}, {'texto': 'Garantía:', 'valor': 'Estándar con garantía limitada de 4 años'}, {'texto': 'Contenido en la caja:', 'valor': 'Impresora Epson TM-T88VII, rollo de papel térmico (rollo de inicio para pruebas), cubierta del interruptor de encendido, cubierta del conector, cubierta inferior para la cubierta del conector, guía de rollo de papel, tornillos, guía de instalación, adapta'}]}]</t>
  </si>
  <si>
    <t>['https://contenidos.exel.com.mx/ImagenesProductos/EP/EPIIMPAO011_zoom.jpg', 'https://contenidos.exel.com.mx/ImagenesProductos/EP/EPIIMPAO011_2_zoom.jpg', 'https://contenidos.exel.com.mx/ImagenesProductos/EP/EPIIMPAO011_3_zoom.jpg', 'https://contenidos.exel.com.mx/ImagenesProductos/EP/EPIIMPAO011_4_zoom.jpg']</t>
  </si>
  <si>
    <t>C31CK03101</t>
  </si>
  <si>
    <t>Impresora Epson de Etiquetas ColorWorks CW-C4000 Inyección de Tinta Ethernet/USB</t>
  </si>
  <si>
    <t>['https://contenidos.exel.com.mx/ImagenesProductos/EP/EPIIMPAH100_zoom.jpg', 'https://contenidos.exel.com.mx/ImagenesProductos/EP/EPIIMPAH100_2_zoom.jpg']</t>
  </si>
  <si>
    <t>C31CK50012</t>
  </si>
  <si>
    <t>Impresora Termica Epson de Recibos TM-M30III-012 PTR USB ETH PS ES EBCK</t>
  </si>
  <si>
    <t>[{'grupo': 'Características Generales:', 'caracteristicas': [{'texto': 'Marca:', 'valor': 'Epson'}, {'texto': 'Artículo:', 'valor': 'Impresora Térmica  '}, {'texto': 'Modelo:', 'valor': 'C31CK50012'}, {'texto': 'Serie:', 'valor': 'TM-M30IIIH'}, {'texto': 'Color:', 'valor': 'Negro'}, {'texto': 'Método de impresión:', 'valor': 'Térmico'}, {'texto': 'Velocidad de impresión:', 'valor': '300 mm/s'}, {'texto': 'Resolución de Impresión:', 'valor': '203 ppp'}, {'texto': 'Dirección de impresión:', 'valor': 'Vertical y horizontal'}, {'texto': 'Dimensiones del manejo de medios:', 'valor': '80 mm: 79,5 ± 0,5 x 83 mm 3,13" ± 0,02" (ancho) x 3,27" (diámetro del rollo) 58 mm: 57,5 ± 0,5 x 83 mm 2,26" ± 0,02" (ancho) x 3,27" (diámetro del rollo'}, {'texto': 'Espesor:', 'valor': '48 – 80 micrones'}, {'texto': 'Tipo:', 'valor': 'Rollo de papel térmico'}, {'texto': 'Método de alimentación del papel:', 'valor': 'Alimentación por fricción'}, {'texto': 'Carga del papel:', 'valor': 'Drop-in'}, {'texto': 'Cortadora:', 'valor': 'Corte parcial (predeterminado) o corte total'}, {'texto': 'Conectividad:', 'valor': 'USB Tipo C (carga de dispositivo USB 2.0,\nHS/FS/LS, 18 W)\nUSB Tipo B (USB 2.0 FS)\nEthernet (10/100 Base-T/TX)\nPuerto para dispositivo periférico USB Tipo A x 1'}, {'texto': 'Sistema operativo compatible:', 'valor': 'TM Utility (iOS, Android), TM-m30III Utility (Windows Desktop), EpsonNet Config, (Windows, Mac), Bluetooth Connector, Deployment Tool, Monitoring Too'}, {'texto': 'Sensores:', 'valor': 'Fin del papel, Tapa abierta, Sensor fin de papel cercano'}, {'texto': 'Consumo de Energía:', 'valor': 'Operativa 30,6 W, En espera 1,4 W'}, {'texto': 'Fuente de alimentación:', 'valor': 'Adaptador PS-190'}, {'texto': 'Temperatura:', 'valor': '5 °C a 45 °C'}, {'texto': 'Garantía:', 'valor': 'Garantía limitada de dos años'}, {'texto': 'Otros:', 'valor': 'La carcasa con clasificación IPX2 es resistente al agua; antimicrobiana y fácil de limpiar'}, {'texto': 'Marca:', 'valor': 'Epson'}, {'texto': 'Artículo:', 'valor': 'Impresora Térmica  '}, {'texto': 'Modelo:', 'valor': 'C31CK50012'}, {'texto': 'Serie:', 'valor': 'TM-M30IIIH'}, {'texto': 'Color:', 'valor': 'Negro'}, {'texto': 'Método de impresión:', 'valor': 'Térmico'}, {'texto': 'Velocidad de impresión:', 'valor': '300 mm/s'}, {'texto': 'Resolución de Impresión:', 'valor': '203 ppp'}, {'texto': 'Dirección de impresión:', 'valor': 'Vertical y horizontal'}, {'texto': 'Dimensiones del manejo de medios:', 'valor': '80 mm: 79,5 ± 0,5 x 83 mm 3,13" ± 0,02" (ancho) x 3,27" (diámetro del rollo) 58 mm: 57,5 ± 0,5 x 83 mm 2,26" ± 0,02" (ancho) x 3,27" (diámetro del rollo'}, {'texto': 'Espesor:', 'valor': '48 – 80 micrones'}, {'texto': 'Tipo:', 'valor': 'Rollo de papel térmico'}, {'texto': 'Método de alimentación del papel:', 'valor': 'Alimentación por fricción'}, {'texto': 'Carga del papel:', 'valor': 'Drop-in'}, {'texto': 'Cortadora:', 'valor': 'Corte parcial (predeterminado) o corte total'}, {'texto': 'Conectividad:', 'valor': 'USB Tipo C (carga de dispositivo USB 2.0,\nHS/FS/LS, 18 W)\nUSB Tipo B (USB 2.0 FS)\nEthernet (10/100 Base-T/TX)\nPuerto para dispositivo periférico USB Tipo A x 1'}, {'texto': 'Sistema operativo compatible:', 'valor': 'TM Utility (iOS, Android), TM-m30III Utility (Windows Desktop), EpsonNet Config, (Windows, Mac), Bluetooth Connector, Deployment Tool, Monitoring Too'}, {'texto': 'Sensores:', 'valor': 'Fin del papel, Tapa abierta, Sensor fin de papel cercano'}, {'texto': 'Consumo de Energía:', 'valor': 'Operativa 30,6 W, En espera 1,4 W'}, {'texto': 'Fuente de alimentación:', 'valor': 'Adaptador PS-190'}, {'texto': 'Temperatura:', 'valor': '5 °C a 45 °C'}, {'texto': 'Garantía:', 'valor': 'Garantía limitada de dos años'}, {'texto': 'Otros:', 'valor': 'La carcasa con clasificación IPX2 es resistente al agua; antimicrobiana y fácil de limpiar'}]}]</t>
  </si>
  <si>
    <t>['https://contenidos.exel.com.mx/ImagenesProductos/EP/EPIIMPAH106_zoom.jpg', 'https://contenidos.exel.com.mx/ImagenesProductos/EP/EPIIMPAH106_2_zoom.jpg', 'https://contenidos.exel.com.mx/ImagenesProductos/EP/EPIIMPAH106_3_zoom.jpg', 'https://contenidos.exel.com.mx/ImagenesProductos/EP/EPIIMPAH106_4_zoom.jpg']</t>
  </si>
  <si>
    <t>C31CK50052</t>
  </si>
  <si>
    <t>Impresora Termica Epson de Recibos TM-M30III</t>
  </si>
  <si>
    <t>[{'grupo': 'Características Generales:', 'caracteristicas': [{'texto': 'Marca:', 'valor': 'Epson'}, {'texto': 'Artículo:', 'valor': 'Impresora Térmica'}, {'texto': 'Modelo:', 'valor': 'C31CK50052'}, {'texto': 'Método de impresión:', 'valor': 'Térmico'}, {'texto': 'Velocidad de impresión:', 'valor': '300 mm/s'}, {'texto': 'Resolución de impresión:', 'valor': '203 ppp'}, {'texto': 'Dirección de impresión:', 'valor': 'Vertical y horizontal'}, {'texto': 'Capacidades de fuente:', 'valor': 'Font A (12 x 24), Font B (9 x 17), Kanji y Coreano'}, {'texto': 'Juego de caracteres:', 'valor': '95 alfanuméricos, 18 internacionales, varios sets gráficos (incluye japonés, chino, coreano)'}, {'texto': 'Impresión de símbolos:', 'valor': 'PDF417, QR Code, MaxiCode, DataMatrix, Aztec, GS1 DataBar, Composite Symbology'}, {'texto': 'Código de barras:', 'valor': 'UPC-A, UPC-E, JAN/EAN, Code 39, Code 93, Code 128, entre otros'}, {'texto': 'Dimensiones del papel:', 'valor': '80 mm / 58 mm (ancho), diámetro externo hasta 83 mm'}, {'texto': 'Espesor del papel:', 'valor': '48 - 80 µm'}, {'texto': 'Tipo de alimentación:', 'valor': 'Alimentación superior o frontal'}, {'texto': 'Método de alimentación:', 'valor': 'Automática'}, {'texto': 'Ancho de impresión:', 'valor': '72 mm / 54 mm'}, {'texto': 'Cortadora automática:', 'valor': 'Corte parcial predeterminado'}, {'texto': 'Confiabilidad de la impresora:', 'valor': '17 millones de líneas'}, {'texto': 'Interfaz:', 'valor': 'USB Tipo C, Ethernet, USB Tipo B, USB 2.0, Bluetooth (5.0 modo dual), Wi-Fi-FF (opcional)'}, {'texto': 'Compatibilidad de sistemas:', 'valor': 'iOS, Android, Windows, Mac, Linux'}, {'texto': 'Compatibilidad en la nube:', 'valor': 'Epson TM Utility, Epson ePOS SDK, ePOS Print, TM Print Assistant'}, {'texto': 'Modo de ahorro de papel:', 'valor': 'Compatible'}, {'texto': 'Dimensiones:', 'valor': '127 mm x 127 mm x 127 mm'}, {'texto': 'Peso:', 'valor': '2.8 lb / 1.3 kg'}, {'texto': 'Indicadores LED:', 'valor': '4 LEDs (Estado, Error, Wi-Fi, Bluetooth)'}, {'texto': 'Humedad relativa:', 'valor': '10 % - 90 %'}, {'texto': 'Temperatura de operación:', 'valor': '5 °C a 45 °C'}, {'texto': 'Garantía:', 'valor': '2 años'}, {'texto': 'Marca:', 'valor': 'Epson'}, {'texto': 'Artículo:', 'valor': 'Impresora Térmica'}, {'texto': 'Modelo:', 'valor': 'C31CK50052'}, {'texto': 'Método de impresión:', 'valor': 'Térmico'}, {'texto': 'Velocidad de impresión:', 'valor': '300 mm/s'}, {'texto': 'Resolución de impresión:', 'valor': '203 ppp'}, {'texto': 'Dirección de impresión:', 'valor': 'Vertical y horizontal'}, {'texto': 'Capacidades de fuente:', 'valor': 'Font A (12 x 24), Font B (9 x 17), Kanji y Coreano'}, {'texto': 'Juego de caracteres:', 'valor': '95 alfanuméricos, 18 internacionales, varios sets gráficos (incluye japonés, chino, coreano)'}, {'texto': 'Impresión de símbolos:', 'valor': 'PDF417, QR Code, MaxiCode, DataMatrix, Aztec, GS1 DataBar, Composite Symbology'}, {'texto': 'Código de barras:', 'valor': 'UPC-A, UPC-E, JAN/EAN, Code 39, Code 93, Code 128, entre otros'}, {'texto': 'Dimensiones del papel:', 'valor': '80 mm / 58 mm (ancho), diámetro externo hasta 83 mm'}, {'texto': 'Espesor del papel:', 'valor': '48 - 80 µm'}, {'texto': 'Tipo de alimentación:', 'valor': 'Alimentación superior o frontal'}, {'texto': 'Método de alimentación:', 'valor': 'Automática'}, {'texto': 'Ancho de impresión:', 'valor': '72 mm / 54 mm'}, {'texto': 'Cortadora automática:', 'valor': 'Corte parcial predeterminado'}, {'texto': 'Confiabilidad de la impresora:', 'valor': '17 millones de líneas'}, {'texto': 'Interfaz:', 'valor': 'USB Tipo C, Ethernet, USB Tipo B, USB 2.0, Bluetooth (5.0 modo dual), Wi-Fi-FF (opcional)'}, {'texto': 'Compatibilidad de sistemas:', 'valor': 'iOS, Android, Windows, Mac, Linux'}, {'texto': 'Compatibilidad en la nube:', 'valor': 'Epson TM Utility, Epson ePOS SDK, ePOS Print, TM Print Assistant'}, {'texto': 'Modo de ahorro de papel:', 'valor': 'Compatible'}, {'texto': 'Dimensiones:', 'valor': '127 mm x 127 mm x 127 mm'}, {'texto': 'Peso:', 'valor': '2.8 lb / 1.3 kg'}, {'texto': 'Indicadores LED:', 'valor': '4 LEDs (Estado, Error, Wi-Fi, Bluetooth)'}, {'texto': 'Humedad relativa:', 'valor': '10 % - 90 %'}, {'texto': 'Temperatura de operación:', 'valor': '5 °C a 45 °C'}, {'texto': 'Garantía:', 'valor': '2 años'}]}]</t>
  </si>
  <si>
    <t>['https://contenidos.exel.com.mx/ImagenesProductos/EP/EPIIMPAO012_zoom.jpg', 'https://contenidos.exel.com.mx/ImagenesProductos/EP/EPIIMPAO012_2_zoom.jpg', 'https://contenidos.exel.com.mx/ImagenesProductos/EP/EPIIMPAO012_3_zoom.jpg', 'https://contenidos.exel.com.mx/ImagenesProductos/EP/EPIIMPAO012_4_zoom.jpg', 'https://contenidos.exel.com.mx/ImagenesProductos/EP/EPIIMPAO012_5_zoom.jpg', 'https://contenidos.exel.com.mx/ImagenesProductos/EP/EPIIMPAO012_6_zoom.jpg']</t>
  </si>
  <si>
    <t>C31CL02101</t>
  </si>
  <si>
    <t>Impresora de Etiquetas Epson ColorWorks C8000</t>
  </si>
  <si>
    <t>C31CL25054</t>
  </si>
  <si>
    <t>Impresora Epson de Recibos TM-H6000VI</t>
  </si>
  <si>
    <t>[{'grupo': 'Características Generales:', 'caracteristicas': [{'texto': 'Marca:', 'valor': 'Epson'}, {'texto': 'Artículo:', 'valor': 'Impresora'}, {'texto': 'Modelo:', 'valor': 'TM-H6000VI'}, {'texto': 'Número de parte:', 'valor': 'Según configuración (ej. C31CL25054)'}, {'texto': 'Método de impresión:', 'valor': 'Térmica directa (recibos) y matriz de puntos (boletas y endosos)'}, {'texto': 'Velocidad de impresión:', 'valor': 'Recibo: hasta 500 mm/s; Boleta: hasta 5.7 lps; Endoso: hasta 4.0 lps'}, {'texto': 'Resolución:', 'valor': 'Recibo: 180 ppp'}, {'texto': 'Corte automático:', 'valor': 'Sí (parcial o total, según configuración)'}, {'texto': 'Ancho del papel:', 'valor': 'Recibo: 79.5 mm ± 0.5 mm; Boleta: 68–230 mm (ancho), hasta 297 mm (alto)'}, {'texto': 'Diámetro del rollo:', 'valor': 'Hasta 83 mm'}, {'texto': 'Tipos de papel:', 'valor': 'Recibos térmicos, boletas, cheques y endosos (1 original + 2 o 3 copias)'}, {'texto': 'Fuentes:', 'valor': 'ANK A/B/C, multibyte; hasta 56 columnas por línea'}, {'texto': 'Códigos de barras:', 'valor': 'UPC, EAN, Code 39, Code 128, PDF417, Data Matrix, QR, Aztec, y más'}, {'texto': 'Conectividad estándar:', 'valor': 'USB tipo B, Ethernet, USB tipo A (para periféricos), NFC'}, {'texto': 'Interfaces opcionales:', 'valor': 'Serie, paralelo, USB con alimentación, Wi-Fi (OT-WL06)'}, {'texto': 'Software compatible:', 'valor': 'OPOS, JavaPOS, Epson Advanced Printer Driver (APD), TM Utility'}, {'texto': 'Memoria/búferes:', 'valor': '4 KB recepción, 384 KB gráficos NV, 12 KB bit image'}, {'texto': 'Compatibilidad SO:', 'valor': 'Windows, Linux, macOS, Android, iOS'}, {'texto': 'Funciones avanzadas:', 'valor': 'Server Direct Print, ahorro de papel (hasta 49 %), administración remota'}, {'texto': 'Fuente de alimentación:', 'valor': 'Adaptador PS-190 (24 VCC ± 7 %)'}, {'texto': 'Consumo de energía:', 'valor': '26.6 W (operativo), 1.0 W (en espera)'}, {'texto': 'Dimensiones:', 'valor': '186 × 278 × 181 mm'}, {'texto': 'Peso:', 'valor': 'Aprox. 4.4 kg'}, {'texto': 'Color disponible:', 'valor': 'Negro (EBCK), Blanco (ENN8.5)'}, {'texto': 'Marca:', 'valor': 'Epson'}, {'texto': 'Artículo:', 'valor': 'Impresora'}, {'texto': 'Modelo:', 'valor': 'TM-H6000VI'}, {'texto': 'Número de parte:', 'valor': 'Según configuración (ej. C31CL25054)'}, {'texto': 'Método de impresión:', 'valor': 'Térmica directa (recibos) y matriz de puntos (boletas y endosos)'}, {'texto': 'Velocidad de impresión:', 'valor': 'Recibo: hasta 500 mm/s; Boleta: hasta 5.7 lps; Endoso: hasta 4.0 lps'}, {'texto': 'Resolución:', 'valor': 'Recibo: 180 ppp'}, {'texto': 'Corte automático:', 'valor': 'Sí (parcial o total, según configuración)'}, {'texto': 'Ancho del papel:', 'valor': 'Recibo: 79.5 mm ± 0.5 mm; Boleta: 68–230 mm (ancho), hasta 297 mm (alto)'}, {'texto': 'Diámetro del rollo:', 'valor': 'Hasta 83 mm'}, {'texto': 'Tipos de papel:', 'valor': 'Recibos térmicos, boletas, cheques y endosos (1 original + 2 o 3 copias)'}, {'texto': 'Fuentes:', 'valor': 'ANK A/B/C, multibyte; hasta 56 columnas por línea'}, {'texto': 'Códigos de barras:', 'valor': 'UPC, EAN, Code 39, Code 128, PDF417, Data Matrix, QR, Aztec, y más'}, {'texto': 'Conectividad estándar:', 'valor': 'USB tipo B, Ethernet, USB tipo A (para periféricos), NFC'}, {'texto': 'Interfaces opcionales:', 'valor': 'Serie, paralelo, USB con alimentación, Wi-Fi (OT-WL06)'}, {'texto': 'Software compatible:', 'valor': 'OPOS, JavaPOS, Epson Advanced Printer Driver (APD), TM Utility'}, {'texto': 'Memoria/búferes:', 'valor': '4 KB recepción, 384 KB gráficos NV, 12 KB bit image'}, {'texto': 'Compatibilidad SO:', 'valor': 'Windows, Linux, macOS, Android, iOS'}, {'texto': 'Funciones avanzadas:', 'valor': 'Server Direct Print, ahorro de papel (hasta 49 %), administración remota'}, {'texto': 'Fuente de alimentación:', 'valor': 'Adaptador PS-190 (24 VCC ± 7 %)'}, {'texto': 'Consumo de energía:', 'valor': '26.6 W (operativo), 1.0 W (en espera)'}, {'texto': 'Dimensiones:', 'valor': '186 × 278 × 181 mm'}, {'texto': 'Peso:', 'valor': 'Aprox. 4.4 kg'}, {'texto': 'Color disponible:', 'valor': 'Negro (EBCK), Blanco (ENN8.5)'}]}]</t>
  </si>
  <si>
    <t>['https://contenidos.exel.com.mx/ImagenesProductos/EP/EPIIMPAH122_zoom.png']</t>
  </si>
  <si>
    <t>C31CL27032A2</t>
  </si>
  <si>
    <t>Impresora Epson de Matriz de Puntos Epson TM-U220IIB Ethernet (DHCP)</t>
  </si>
  <si>
    <t>[{'grupo': 'Características Generales:', 'caracteristicas': [{'texto': 'Marca:', 'valor': 'Epson'}, {'texto': 'Artículo:', 'valor': 'Impresora'}, {'texto': 'Modelo:', 'valor': 'C31CL27032A2'}, {'texto': 'Tipo de impresora:', 'valor': 'Matriz de puntos'}, {'texto': 'Serie / Línea:', 'valor': 'TM-U220IIB'}, {'texto': 'Conectividad:', 'valor': 'Ethernet (DHCP)'}, {'texto': 'Uso principal:', 'valor': 'Impresión de recibos / tickets'}]}]</t>
  </si>
  <si>
    <t>['https://contenidos.exel.com.mx/ImagenesProductos/EP/EPIIMPAF022_zoom.png']</t>
  </si>
  <si>
    <t>C31CL27042A2</t>
  </si>
  <si>
    <t>Impresora Epson de Matriz de Puntos Epson TM-U220IIB Puerto Paralelo</t>
  </si>
  <si>
    <t>C31CL27042A3</t>
  </si>
  <si>
    <t>Impresora Epson de Matriz de Puntos Epson TM-U220IIB USB</t>
  </si>
  <si>
    <t>[{'grupo': 'Características Generales:', 'caracteristicas': [{'texto': 'Marca:', 'valor': 'Epson'}, {'texto': 'Artículo:', 'valor': 'Impresora'}, {'texto': 'Modelo:', 'valor': 'C31CL27042A3'}, {'texto': 'Tipo de impresora:', 'valor': 'Matriz de puntos'}, {'texto': 'Serie / Línea:', 'valor': 'TM-U220IIB'}, {'texto': 'Conectividad:', 'valor': 'USB'}, {'texto': 'Uso principal:', 'valor': 'Impresión de recibos / tickets'}]}]</t>
  </si>
  <si>
    <t>['https://contenidos.exel.com.mx/ImagenesProductos/EP/EPIIMPAF021_zoom.png']</t>
  </si>
  <si>
    <t>C31CL45001</t>
  </si>
  <si>
    <t>Impresora Epson de Recibos T20IV-L</t>
  </si>
  <si>
    <t>[{'grupo': 'Características Generales:', 'caracteristicas': [{'texto': 'Marca:', 'valor': 'Epson'}, {'texto': 'Artículo:', 'valor': 'Impresora'}, {'texto': 'Modelo:', 'valor': 'C31CL45001'}, {'texto': 'Impresora de Recibos:', 'valor': 'T20IV-L'}]}]</t>
  </si>
  <si>
    <t>['https://contenidos.exel.com.mx/ImagenesProductos/EP/EPIIMPAH125_zoom.png', 'https://contenidos.exel.com.mx/ImagenesProductos/EP/EPIIMPAH125_3_zoom.png', 'https://contenidos.exel.com.mx/ImagenesProductos/EP/EPIIMPAH125_2_zoom.png']</t>
  </si>
  <si>
    <t>C31CL45002</t>
  </si>
  <si>
    <t>Impresora Epson de Recibos Epson T20IV-L</t>
  </si>
  <si>
    <t>[{'grupo': 'Características Generales:', 'caracteristicas': [{'texto': 'Marca:', 'valor': 'Epson'}, {'texto': 'Artículo:', 'valor': 'Impresora'}, {'texto': 'Modelo:', 'valor': 'Epson T20IV-L'}, {'texto': 'Color:', 'valor': 'Negro (EBCK)'}, {'texto': 'Tecnología de impresión:', 'valor': 'Impresión térmica directa'}, {'texto': 'Velocidad de impresión:', 'valor': 'Máx. 250 mm/seg'}, {'texto': 'Sistemas de operación:', 'valor': 'Windows 7/8/8.1/10/11, Windows Server 2008/2008 R2/2012/2012 R2/2016/2019/2022, Windows Embedded Standard 7/POSReady/7/8.1 Industry, Linux Ubuntu 18.04, CentOS 7 1810, openSUSE 13.1, macOS 10.12/10.13/10.14/10.15/11/12/13/14'}, {'texto': 'Dimensiones:', 'valor': '140 × 192 × 137 mm (An × Pr × Al)'}, {'texto': 'Peso:', 'valor': '1.5 kg (sin rollo de papel)'}, {'texto': 'Normas de seguridad:', 'valor': 'UL62368-1, CAN/CSA C22.2 No.62368-1'}, {'texto': 'Fuentes de impresión:', 'valor': 'Fuente A: 12 × 24; Fuente B: 9 × 17'}, {'texto': 'Capacidad de la columna:', 'valor': 'Papel 80 mm: 48/64 columnas; modo 42 columnas: 42/60 columnas'}, {'texto': 'Tamaño del carácter:', 'valor': 'Fuente A: 1.25 × 3 mm; Fuente B: 0.88 × 2.13 mm; 95 alfanuméricos, 43 páginas de gráficos extendidos (128×43), 18 juegos de caracteres internacionales'}, {'texto': 'Códigos de barras:', 'valor': 'UPC-A/E, JAN8 (EAN8), JAN13 (EAN13), ITF, CODABAR (NW-7), CODE 39/93/128/128 auto, GS1-128, GS1 DataBar, Omnidireccional/Truncated/Stacked Omnidirectional/Limited/Expanded/Expanded Stacked, PDF417, QR Code, MaxiCode, Composite Symbology'}, {'texto': 'Grosor del sustrato:', 'valor': '53–75 µm'}, {'texto': 'Diámetro del rollo:', 'valor': '80 mm; 79.5 ± 0.5 mm, 3.27" (diámetro exterior máximo)'}, {'texto': 'Interfaz:', 'valor': 'Modelo serial: USB + Serial (RS-232) / Modelo Ethernet: USB + Ethernet'}, {'texto': 'Tecnología ePOS:', 'valor': 'Epson ePOS SDK para impresión desde dispositivos iOS y Android'}, {'texto': 'Confiabilidad:', 'valor': 'MTBF: 360,000 horas; MCBF: 60,000,000 líneas; Cortador automático: 1.5 millones de cortes'}, {'texto': 'Fuente de alimentación:', 'valor': '100 a 240 VCA, 50/60 Hz, incorporada (incluye cable CA)'}, {'texto': 'Consumo de energía:', 'valor': 'En funcionamiento: Aprox. 31.3 W / En espera: Aprox. 0.96 W'}]}]</t>
  </si>
  <si>
    <t>['https://contenidos.exel.com.mx/ImagenesProductos/EP/EPIIMPAH126_zoom.png', 'https://contenidos.exel.com.mx/ImagenesProductos/EP/EPIIMPAH126_2_zoom.png']</t>
  </si>
  <si>
    <t>C31CL47022</t>
  </si>
  <si>
    <t>Impresora Epson Termica de Recibos TM-T20IV-SP</t>
  </si>
  <si>
    <t>[{'grupo': 'Características Generales:', 'caracteristicas': [{'texto': 'Marca:', 'valor': 'Epson'}, {'texto': 'Artículo:', 'valor': 'Impresora Térmica'}, {'texto': 'Modelo:', 'valor': 'C31CL47022'}, {'texto': 'Método de impresión:', 'valor': 'Térmica de línea'}, {'texto': 'Velocidad de impresión:', 'valor': 'Hasta 310 mm/seg'}, {'texto': 'Resolución:', 'valor': '203 dpi'}, {'texto': 'Ancho de papel:', 'valor': '80 mm / 58 mm'}, {'texto': 'Capacidad de columnas:', 'valor': '48/64 (80 mm), 35/46 (58 mm)'}, {'texto': 'Códigos de barras:', 'valor': 'UPC-A/E, EAN-13/8, Code 39/93/128, CODABAR, ITF, GS1 DataBar, entre otros'}, {'texto': 'Códigos 2D:', 'valor': 'PDF417, QR Code, MaxiCode, DataMatrix, Aztec'}, {'texto': 'Conectividad:', 'valor': 'USB Tipo-B, Serial RS-232, Ethernet, USB Tipo-A para periférico, Wi-Fi opcional'}, {'texto': 'Compatibilidad SO:', 'valor': 'Windows, Linux, MacOS, iOS, Android'}, {'texto': 'Cortador automático:', 'valor': '2 millones de cortes'}, {'texto': 'Dimensiones:', 'valor': '140 × 199 × 146 mm'}, {'texto': 'Peso:', 'valor': '1.7 kg'}, {'texto': 'Instalación:', 'valor': 'Horizontal, vertical o montada en pared'}, {'texto': 'Fiabilidad:', 'valor': 'MTBF 360,000 h / MCBF 60,000,000 líneas'}, {'texto': 'Color:', 'valor': 'Negro Epson'}, {'texto': 'Garantía:', 'valor': '3 años limitada'}]}]</t>
  </si>
  <si>
    <t>['https://contenidos.exel.com.mx/ImagenesProductos/EP/EPIIMPAH124_zoom.png']</t>
  </si>
  <si>
    <t>C320_DNI</t>
  </si>
  <si>
    <t>Impresora Xerox en Color C320</t>
  </si>
  <si>
    <t>[{'grupo': 'Características Generales:', 'caracteristicas': [{'texto': 'Marca:', 'valor': 'Xerox'}, {'texto': 'Artículo:', 'valor': 'Impresora'}, {'texto': 'Modelo:', 'valor': 'Xerox C320_DNI'}, {'texto': 'Funciones:', 'valor': 'Solo impresión'}, {'texto': 'Velocidad:', 'valor': 'Hasta 35 ppm (color y B/N)'}, {'texto': 'Resolución:', 'valor': '1200 × 1200 dpi'}, {'texto': 'Conectividad:', 'valor': 'USB, Ethernet, Wi-Fi, Wi-Fi Direct'}, {'texto': 'Pantalla:', 'valor': 'LCD a color de 2.8”'}, {'texto': 'Capacidad de papel:', 'valor': '250 hojas (máx. 900 con opcional)'}]}]</t>
  </si>
  <si>
    <t>['https://contenidos.exel.com.mx/ImagenesProductos/XE/XEIIMPAE118_zoom.jpg']</t>
  </si>
  <si>
    <t>C3240C0</t>
  </si>
  <si>
    <t>Toner Lexmark C3240C0 Programa Retorno Color Cian</t>
  </si>
  <si>
    <t>Calidad de imagen uniformemente sobresaliente. Confiabilidad del sistema de larga duración. Sostenibilidad superior. Innovador sistema de impresión "shake-free".</t>
  </si>
  <si>
    <t>[{'grupo': 'Características Generales:', 'caracteristicas': [{'texto': 'Marca:', 'valor': 'Lexmark'}, {'texto': 'Artículo:', 'valor': 'Tóner '}, {'texto': 'Modelo:', 'valor': 'C3240C0 '}, {'texto': 'Color:', 'valor': 'Cian'}, {'texto': 'Rendimiento Promedio:', 'valor': 'Hasta 1.500 páginas estándar de acuerdo con ISO/IEC 19798.'}, {'texto': 'Compatiblidad:', 'valor': 'MC3224adwe, MC3326adwe, C3224dw, MC3224dwe, C3326dw'}, {'texto': 'Dimensiones:', 'valor': '40 cm x 12.5 cm x 12.5 cm'}, {'texto': 'Peso:', 'valor': '0.859 kg'}]}]</t>
  </si>
  <si>
    <t>['https://contenidos.exel.com.mx/ImagenesProductos/LECTONAB639_zoom.jpg']</t>
  </si>
  <si>
    <t>C3240K0</t>
  </si>
  <si>
    <t>Toner Lexmark C3240K0 Programa Retorno Color Negro</t>
  </si>
  <si>
    <t>[{'grupo': 'Características Generales:', 'caracteristicas': [{'texto': 'Marca:', 'valor': 'Lexmark '}, {'texto': 'Artículo:', 'valor': 'Tóner '}, {'texto': 'Modelo:', 'valor': 'C3240K0 '}, {'texto': 'Color:', 'valor': 'Negro'}, {'texto': 'Rendimiento Promedio:', 'valor': 'Hasta 1.500 páginas estándar de acuerdo con ISO/IEC 19798.'}, {'texto': 'Compatiblidad:', 'valor': 'MC3224adwe, MC3326adwe, C3224dw, MC3224dwe, C3326dw'}, {'texto': 'Dimensiones:', 'valor': '40 cm x 12.5 cm x 12.5 cm'}, {'texto': 'Peso:', 'valor': '0.859 kg'}]}]</t>
  </si>
  <si>
    <t>['https://contenidos.exel.com.mx/ImagenesProductos/LECTONAB642_zoom.jpg']</t>
  </si>
  <si>
    <t>C3240M0</t>
  </si>
  <si>
    <t>Toner Lexmark C3240M0 Programa Retorno Color Magenta</t>
  </si>
  <si>
    <t>[{'grupo': 'Características Generales:', 'caracteristicas': [{'texto': 'Marca:', 'valor': 'Lexmark '}, {'texto': 'Artículo:', 'valor': 'Tóner '}, {'texto': 'Modelo:', 'valor': 'C3240M0 '}, {'texto': 'Color:', 'valor': 'Magenta'}, {'texto': 'Rendimiento Promedio:', 'valor': 'Hasta 1.500 páginas estándar de acuerdo con ISO/IEC 19798.'}, {'texto': 'Compatiblidad:', 'valor': 'MC3224adwe, MC3326adwe, C3224dw, MC3224dwe, C3326dw'}, {'texto': 'Dimensiones:', 'valor': '40 cm x 12.5 cm x 12.5 cm'}, {'texto': 'Peso:', 'valor': '0.859 kg'}]}]</t>
  </si>
  <si>
    <t>['https://contenidos.exel.com.mx/ImagenesProductos/LECTONAB640_zoom.jpg']</t>
  </si>
  <si>
    <t>C3240Y0</t>
  </si>
  <si>
    <t>Toner Lexmark C3240Y0 Programa Retorno Color Amarillo</t>
  </si>
  <si>
    <t>[{'grupo': 'Características Generales:', 'caracteristicas': [{'texto': 'Marca:', 'valor': 'Lexmark '}, {'texto': 'Artículo:', 'valor': 'Tóner'}, {'texto': 'Modelo:', 'valor': 'C3240Y0 '}, {'texto': 'Color:', 'valor': 'Amarillo'}, {'texto': 'Rendimiento Promedio:', 'valor': 'Hasta 1.500 páginas estándar de acuerdo con ISO/IEC 19798.'}, {'texto': 'Compatiblidad:', 'valor': 'MC3224adwe, MC3326adwe, C3224dw, MC3224dwe, C3326dw'}, {'texto': 'Dimensiones:', 'valor': '40 cm x 12.5 cm x 12.5 cm'}, {'texto': 'Peso:', 'valor': '0.859 kg'}]}]</t>
  </si>
  <si>
    <t>['https://contenidos.exel.com.mx/ImagenesProductos/LECTONAB641_zoom.jpg']</t>
  </si>
  <si>
    <t>C325_DNI</t>
  </si>
  <si>
    <t>Impresora Xerox en Color C325</t>
  </si>
  <si>
    <t>[{'grupo': 'Características Generales:', 'caracteristicas': [{'texto': 'Marca:', 'valor': 'Xerox'}, {'texto': 'Artículo:', 'valor': 'Impresora'}, {'texto': 'Modelo:', 'valor': 'Xerox C325_DNI'}, {'texto': 'Funciones:', 'valor': 'Imprime, copia, escanea y fax'}, {'texto': 'Velocidad:', 'valor': 'Hasta 35 ppm (color y B/N)'}, {'texto': 'Resolución:', 'valor': '1200 × 1200 dpi'}, {'texto': 'Conectividad:', 'valor': 'USB, Ethernet, Wi-Fi, Wi-Fi Direct'}, {'texto': 'Pantalla:', 'valor': 'Táctil a color de 4.3”'}, {'texto': 'Capacidad de papel:', 'valor': '250 hojas (máx. 900 con opcional)'}, {'texto': 'Tóner:', 'valor': 'Negro hasta 8,000 pág. / Color hasta 5,500 pág.'}]}]</t>
  </si>
  <si>
    <t>['https://contenidos.exel.com.mx/ImagenesProductos/XE/XEIIMPAE119_zoom.jpg']</t>
  </si>
  <si>
    <t>C32C831091</t>
  </si>
  <si>
    <t>Batería Epson OT-BY60II-091 Repuesto para Impresoras Móviles Mobilink</t>
  </si>
  <si>
    <t>['https://contenidos.exel.com.mx/ImagenesProductos/EPCBATAB005_zoom.jpg']</t>
  </si>
  <si>
    <t>C334HC0</t>
  </si>
  <si>
    <t>Toner Lexmark C334HC0 Alto Rendimiento Color Cian</t>
  </si>
  <si>
    <t>[{'grupo': 'Características Generales:', 'caracteristicas': [{'texto': 'Marca:\t', 'valor': 'Lexmark '}, {'texto': 'Artículo:', 'valor': 'Tóner '}, {'texto': 'Modelo:', 'valor': 'C334HC0 '}, {'texto': 'Color:', 'valor': 'Cian'}, {'texto': 'Rendimiento Promedio:', 'valor': 'Hasta 2.500 páginas estándar de acuerdo con ISO/IEC 19798.'}, {'texto': 'Compatiblidad:', 'valor': 'MC3326adwe, C3326dw'}, {'texto': 'Dimensiones:', 'valor': '40 cm x 12.5 cm x 12.5 cm'}, {'texto': 'Peso:', 'valor': '0.871 kg'}]}]</t>
  </si>
  <si>
    <t>['https://contenidos.exel.com.mx/ImagenesProductos/LECTONAB643_zoom.jpg']</t>
  </si>
  <si>
    <t>C334HM0</t>
  </si>
  <si>
    <t>Toner Lexmark C334HM0 Alto Rendimiento Color Magenta</t>
  </si>
  <si>
    <t>[{'grupo': 'Características Generales:', 'caracteristicas': [{'texto': 'Marca:', 'valor': 'Lexmark'}, {'texto': 'Artículo:', 'valor': 'Tóner '}, {'texto': 'Modelo:', 'valor': 'C334HM0 '}, {'texto': 'Color:', 'valor': 'Magenta'}, {'texto': 'Rendimiento Promedio:', 'valor': 'Hasta 2.500 páginas estándar de acuerdo con ISO/IEC 19798.'}, {'texto': 'Compatiblidad:', 'valor': 'MC3326adwe, C3326dw'}, {'texto': 'Dimensiones:', 'valor': '40 cm x 12.5 cm x 12.5 cm'}, {'texto': 'Peso:', 'valor': '0.871 kg'}]}]</t>
  </si>
  <si>
    <t>['https://contenidos.exel.com.mx/ImagenesProductos/LECTONAB644_zoom.jpg']</t>
  </si>
  <si>
    <t>C334HY0</t>
  </si>
  <si>
    <t>Toner Lexmark C334HY0 Alto Rendimiento Color Amarillo</t>
  </si>
  <si>
    <t>[{'grupo': 'Características Generales:', 'caracteristicas': [{'texto': 'Marca:', 'valor': 'Lexmark '}, {'texto': 'Artículo:', 'valor': 'Tóner '}, {'texto': 'Modelo:', 'valor': 'C334HY0 '}, {'texto': 'Color:', 'valor': 'Amarillo'}, {'texto': 'Rendimiento Promedio:', 'valor': 'Hasta 2.500 páginas estándar de acuerdo con ISO/IEC 19798.'}, {'texto': 'Compatiblidad:', 'valor': 'MC3326adwe, C3326dw'}, {'texto': 'Dimensiones:', 'valor': '40 cm x 12.5 cm x 12.5 cm'}, {'texto': 'Peso:', 'valor': '0.871 kg'}]}]</t>
  </si>
  <si>
    <t>['https://contenidos.exel.com.mx/ImagenesProductos/LECTONAB645_zoom.jpg']</t>
  </si>
  <si>
    <t>C33S020464</t>
  </si>
  <si>
    <t>TINTA EPSON TM-C3400 SJIC15P</t>
  </si>
  <si>
    <t>['https://contenidos.exel.com.mx/ImagenesProductos/C33S020464_zoom.jpg']</t>
  </si>
  <si>
    <t>C33S020577</t>
  </si>
  <si>
    <t>TINTA EPSON NEGRO TM-C3500 SJIC22P</t>
  </si>
  <si>
    <t>['https://contenidos.exel.com.mx/ImagenesProductos/EP/EPCTINAB381_zoom.jpg']</t>
  </si>
  <si>
    <t>C33S020580</t>
  </si>
  <si>
    <t>Tanque de Mantenimiento Epson TM-C3500 SJMB3500</t>
  </si>
  <si>
    <t>['https://contenidos.exel.com.mx/ImagenesProductos/EP/EPCKITAB004_zoom.jpg']</t>
  </si>
  <si>
    <t>C33S020581</t>
  </si>
  <si>
    <t>TINTA EPSON CYAN TM-C3500 SJIC22P</t>
  </si>
  <si>
    <t>['https://contenidos.exel.com.mx/ImagenesProductos/EP/EPCTINAB382_zoom.jpg']</t>
  </si>
  <si>
    <t>C33S020582</t>
  </si>
  <si>
    <t>TINTA EPSON MAGENTA TM-C3500 SJIC22P</t>
  </si>
  <si>
    <t>['https://contenidos.exel.com.mx/ImagenesProductos/EP/EPCTINAB383_zoom.jpg']</t>
  </si>
  <si>
    <t>C33S020583</t>
  </si>
  <si>
    <t>TINTA EPSON AMARILLO TM-C3500 SJIC22P</t>
  </si>
  <si>
    <t>['https://contenidos.exel.com.mx/ImagenesProductos/EP/EPCTINAB384_zoom.jpg']</t>
  </si>
  <si>
    <t>C33S020596</t>
  </si>
  <si>
    <t>Caja de Mantenimiento Epson C7500/C7500G/C7500G</t>
  </si>
  <si>
    <t>['https://contenidos.exel.com.mx/ImagenesProductos/EP/EPCKITAB006_zoom.jpg']</t>
  </si>
  <si>
    <t>C33S020614</t>
  </si>
  <si>
    <t>CARTUCHO EPSON NEGRO TM-C7500</t>
  </si>
  <si>
    <t>['https://contenidos.exel.com.mx/ImagenesProductos/EPCTINAB472_zoom.png', 'https://contenidos.exel.com.mx/ImagenesProductos/EP/EPCTINAB472_zoom.jpg']</t>
  </si>
  <si>
    <t>C33S020615</t>
  </si>
  <si>
    <t>Cartucho Epson SJIC26P para TM-C7500 Color Cian</t>
  </si>
  <si>
    <t>['https://contenidos.exel.com.mx/ImagenesProductos/EPCTINAB473_zoom.jpg']</t>
  </si>
  <si>
    <t>C33S020616</t>
  </si>
  <si>
    <t>Cartucho Epson SJIC26P para TM-C7500 Color Magenta</t>
  </si>
  <si>
    <t>['https://contenidos.exel.com.mx/ImagenesProductos/EPCTINAB474_zoom.jpg']</t>
  </si>
  <si>
    <t>C33S020617</t>
  </si>
  <si>
    <t>CARTUCHO EPSON AMARILLO TM-C7500</t>
  </si>
  <si>
    <t>['https://contenidos.exel.com.mx/ImagenesProductos/EPCTINAB475_zoom.png', 'https://contenidos.exel.com.mx/ImagenesProductos/EP/EPCTINAB475_zoom.jpg']</t>
  </si>
  <si>
    <t>C33S020635</t>
  </si>
  <si>
    <t>Tinta Epson SJIC30P para TM-C7500G Color Negro</t>
  </si>
  <si>
    <t>['https://contenidos.exel.com.mx/ImagenesProductos/EPCTIFAB032_zoom.jpg']</t>
  </si>
  <si>
    <t>C33S020636</t>
  </si>
  <si>
    <t>Tinta Epson SJIC30P para TM-C7500G Color Cian</t>
  </si>
  <si>
    <t>['https://contenidos.exel.com.mx/ImagenesProductos/EPCTINAB439_zoom.jpg']</t>
  </si>
  <si>
    <t>C33S020637</t>
  </si>
  <si>
    <t>Tinta Epson SJIC30P ColorWorks TM-C7500G Color Magenta</t>
  </si>
  <si>
    <t>['https://contenidos.exel.com.mx/ImagenesProductos/EPCTINAB440_zoom.jpg']</t>
  </si>
  <si>
    <t>C33S020638</t>
  </si>
  <si>
    <t>Tinta Epson SJIC30P ColorWorks TM-C7500G Color Amarillo</t>
  </si>
  <si>
    <t>['https://contenidos.exel.com.mx/ImagenesProductos/EPCTINAB441_zoom.jpg']</t>
  </si>
  <si>
    <t>C33S021501</t>
  </si>
  <si>
    <t>Kit de Mantenimiento Epson ColorWorks C6000/6500</t>
  </si>
  <si>
    <t>['https://contenidos.exel.com.mx/ImagenesProductos/EPCACCAF006_zoom.jpg']</t>
  </si>
  <si>
    <t>C33S021601</t>
  </si>
  <si>
    <t>Caja de Mantenimiento Epson SJMB4000 para ColorWorks C4000</t>
  </si>
  <si>
    <t>['https://contenidos.exel.com.mx/ImagenesProductos/EP/EPCACCAE039_zoom.jpg']</t>
  </si>
  <si>
    <t>C34KSLT#ABM</t>
  </si>
  <si>
    <t>Laptop HP EliteBook 6 IA G1a 14" W11 Pro AMD R7 32GB RAM 512GB SSD Copilot PC</t>
  </si>
  <si>
    <t>[{'grupo': 'Características Generales:', 'caracteristicas': [{'texto': 'Marca:', 'valor': 'HP'}, {'texto': 'Artículo:', 'valor': 'Laptop'}, {'texto': 'Modelo:', 'valor': 'C34KSLT#ABM'}, {'texto': 'Tamaño de pantalla:', 'valor': '14"'}, {'texto': 'Resolución:', 'valor': 'WUXGA (1920 × 1200)'}, {'texto': 'Tipo de panel:', 'valor': 'IPS'}, {'texto': 'Brillo:', 'valor': '300 nits'}, {'texto': 'Procesador:', 'valor': 'AMD Ryzen 7'}, {'texto': 'Memoria RAM:', 'valor': '32 GB DDR5'}, {'texto': 'Almacenamiento:', 'valor': '512 GB SSD NVMe'}, {'texto': 'Gráficos:', 'valor': 'Integrados'}, {'texto': 'Sistema operativo:', 'valor': 'Windows 11 Pro'}, {'texto': 'Puertos:', 'valor': 'USB-C, USB-A, HDMI, Audio'}, {'texto': 'Conectividad:', 'valor': 'Wi-Fi, Bluetooth'}, {'texto': 'Batería:', 'valor': '56 Wh'}, {'texto': 'Color:', 'valor': 'Plateado'}]}]</t>
  </si>
  <si>
    <t>['https://contenidos.exel.com.mx/ImagenesProductos/HP/HPHLATAB900_zoom.png', 'https://contenidos.exel.com.mx/ImagenesProductos/HP/HPHLATAB900_2_zoom.png']</t>
  </si>
  <si>
    <t>C3875A</t>
  </si>
  <si>
    <t>Papel HP 36"X75 FT Transparente Rollo Design Jet</t>
  </si>
  <si>
    <t>[{'grupo': 'Detalle tecníco', 'caracteristicas': [{'texto': 'Caracteristica ', 'valor': 'PAPEL HP 36"X75 FT TRANSPARENTE ROLLO DESING JET'}]}]</t>
  </si>
  <si>
    <t>['https://contenidos.exel.com.mx/ImagenesProductos/C3875A_zoom.jpg', 'https://contenidos.exel.com.mx/ImagenesProductos/C3875A_2_zoom.jpg']</t>
  </si>
  <si>
    <t>C3GD2AT#ABM</t>
  </si>
  <si>
    <t>Laptop HP 240 G10 de 14 Intel Core i3 8GB RAM 512GB SSD Windows 11 Home</t>
  </si>
  <si>
    <t>[{'grupo': 'Características Generales:', 'caracteristicas': [{'texto': 'Marca:', 'valor': 'HP'}, {'texto': 'Artículo:', 'valor': 'Laptop'}, {'texto': 'Pantalla:', 'valor': 'Pantalla HD, SVA, antirreflectante, de 35,6 cm (14") en diagonal, 250 nits y 45 % de NTSC (1366 x 768, no táctil'}, {'texto': 'Procesador:', 'valor': 'Intel Core i3-N305 (hasta 3,8 GHz con tecnología Intel Turbo Boost, 6 MB de caché L3, 8 núcleos y 8 subprocesos)'}, {'texto': 'Alimentación:', 'valor': 'Adaptador de alimentación externa de CA de 45W HP Smart'}, {'texto': 'Almacenamiento interno:', 'valor': 'SSD PCIe NVMe de 512 GB'}, {'texto': 'Audio:', 'valor': 'Altavoces estéreo, micrófono digital integrado'}, {'texto': 'Brillo:', 'valor': '250 nits'}, {'texto': 'Cámara:', 'valor': 'Cámara HD de 720p'}, {'texto': 'Color de producto:', 'valor': 'Plateado ceniza oscuro'}, {'texto': 'Dimensiones mínimas (anch. x prof. x alt.):', 'valor': '32,4 x 21,5 x 1,79 cm'}, {'texto': 'Diseño de memoria:', 'valor': '1 x 8 GB'}, {'texto': 'Gráficos (integrados):', 'valor': 'Gráficos Intel UHD'}, {'texto': 'Inalámbrico:', 'valor': 'Tarjeta inalámbrica Wi-Fi 6 (2x2) y Bluetooth 5.3 opcional'}, {'texto': 'Memoria:', 'valor': 'RAM DDR4-3200 MT/s de 8 GB (1 x 8 GB)'}, {'texto': 'Accesorios:', 'valor': 'Mouse láser HP 128 con cable USB 265D9AA; Mouse y teclado HP 320MK de escritorio con cable 9SR36AA; Adaptador HP HDMI a VGA H4F02AA; Maletín HP Prelude Pro 15.6 de carga superiorfabricado con material reciclado 1X645AA; Webcam HP 325 FHD USB-A 53X27AA'}, {'texto': 'Peso:', 'valor': 'A partir de 1,36 kg'}, {'texto': 'Peso de la batería:', 'valor': '180 g'}, {'texto': 'Puertos:', 'valor': '1 USB Type-C con velocidad de señalización de 5 Gb/s; 2 USB Type-A con velocidad de señalización de 5 Gb/s; 1 alimentación de CA; 1 HDMI 1.4b; 1 conector estéreo para combinación de auriculares y micrófono'}, {'texto': 'Sistema operativo:', 'valor': 'Windows 11 Home Single Language – HP recomienda Windows 11 Pro para las empresas'}, {'texto': 'Teclado:', 'valor': 'Teclado de colaboración HP'}, {'texto': 'Tipo de batería:', 'valor': 'Iones de litio de 3 celdas y 41 Wh de larga duración HP'}]}]</t>
  </si>
  <si>
    <t>['https://contenidos.exel.com.mx/ImagenesProductos/HP/HPHLATAB869_zoom.jpg', 'https://contenidos.exel.com.mx/ImagenesProductos/HP/HPHLATAB869_2_zoom.png', 'https://contenidos.exel.com.mx/ImagenesProductos/HP/HPHLATAB869_3_zoom.png']</t>
  </si>
  <si>
    <t>C410_DN</t>
  </si>
  <si>
    <t>Impresora Laser Xerox C410 Color</t>
  </si>
  <si>
    <t>[{'grupo': 'Características Generales:', 'caracteristicas': [{'texto': 'Marca:', 'valor': 'Xerox'}, {'texto': 'Artículo:', 'valor': 'Impresora Láser'}, {'texto': 'Modelo:', 'valor': 'C410_DN'}, {'texto': 'Modo de impresión a doble cara:', 'valor': 'Auto'}, {'texto': 'Color de la resolución de impresión:', 'valor': '1200 x 4800 DPI'}, {'texto': 'Resolución de impresión en blanco y negro:', 'valor': '1200 x 4800 DPI'}, {'texto': 'Velocidad de impresión (color, calidad normal, A4/US Carta):', 'valor': '40 ppm'}, {'texto': 'Color:', 'valor': 'Sí'}, {'texto': 'Tecnología de impresión:', 'valor': 'Láser'}, {'texto': 'Impresión dúplex:', 'valor': 'Sí'}, {'texto': 'Resolución máxima:', 'valor': '1200 x 4800 DPI'}, {'texto': 'Ciclo de trabajo (máximo):', 'valor': '125000 páginas por mes'}, {'texto': 'Ciclo de trabajo:', 'valor': '0 - 10000 páginas por mes'}, {'texto': 'Capacidad de entrada total:', 'valor': '251 hojas'}, {'texto': 'Capacidad de salida total:', 'valor': '125 hojas'}, {'texto': 'Tamaño máximo de impresión:', 'valor': '216 x 356 mm'}, {'texto': 'Peso del papel:', 'valor': '60 - 200 g/m²'}, {'texto': 'Dúplex, peso de papel soportado:', 'valor': '60 - 120 g/m²'}, {'texto': 'Impresión directa:', 'valor': 'Sí'}, {'texto': 'Puerto USB:', 'valor': 'Sí'}, {'texto': 'Cantidad de puertos USB 2.0:', 'valor': '2'}, {'texto': 'Conector USB:', 'valor': 'USB Tipo-A / USB Tipo-B'}, {'texto': 'Conectividad opcional:', 'valor': 'LAN inalámbrica'}, {'texto': 'Ethernet:', 'valor': 'Sí'}, {'texto': 'Pantalla:', 'valor': 'LCD a color de 10,9 cm (4.3")'}, {'texto': 'Consumo de energía (inactivo):', 'valor': '22 W'}, {'texto': 'Consumo de energía (apagado):', 'valor': '0,2 W'}, {'texto': 'Voltaje de entrada AC:', 'valor': '220 - 240 V'}, {'texto': 'Frecuencia de entrada AC:', 'valor': '47-63 Hz'}, {'texto': 'Dimensiones:', 'valor': '445 x 423 x 318 mm'}, {'texto': 'Peso:', 'valor': '20,6 kg'}]}]</t>
  </si>
  <si>
    <t>['https://contenidos.exel.com.mx/ImagenesProductos/XE/XEIIMPAE114_zoom.jpg']</t>
  </si>
  <si>
    <t>C415_DN</t>
  </si>
  <si>
    <t>Multifuncional Xerox Versalink C415 Color Láser Ciclo de Trabajo 125000 Páginas 42PPM</t>
  </si>
  <si>
    <t>[{'grupo': 'Características Generales:', 'caracteristicas': [{'texto': 'Marca:', 'valor': 'Xerox'}, {'texto': 'Artículo:', 'valor': 'Multifuncional'}, {'texto': 'Serie:', 'valor': 'Versalink'}, {'texto': 'Modelo:', 'valor': 'C415/DN'}, {'texto': 'Funciones:', 'valor': 'Copiar, enviar por correo electrónico, enviar por fax, imprimir, escanear'}, {'texto': 'Funciones opcionales:', 'valor': 'Disco duro de más de 500 GB, impresión WiFi'}, {'texto': 'Velocidad de impresión:', 'valor': 'Color: hasta 42 ppm | Negro: hasta 42 ppm'}, {'texto': 'Volumen de impresión mensual recomendado:', 'valor': 'Hasta 10.000 páginas'}, {'texto': 'Ciclo de trabajo:', 'valor': 'Hasta 125.000 imágenes/mes'}, {'texto': 'Capacidad de papel estándar:', 'valor': '251 hojas'}, {'texto': 'Capacidad máxima de papel:', 'valor': '1.451 hojas'}, {'texto': 'Salida a dos caras:', 'valor': 'Estándar'}, {'texto': 'Conectividad:', 'valor': 'Gigabit Ethernet 10/100/1000, USB 2.0 de alta velocidad (Tipo A), USB 2.0 de alta velocidad (Tipo B), NFC (opcional: AirPrint  (iOS), incluido iBeacon (Bluetooth), Wi-Fi (802.11 b/g/ n/ac), Wi-Fi Directo)'}, {'texto': 'Garantía:', 'valor': 'Un año en el sitio'}, {'texto': 'Copia:', 'valor': 'Resolución máxima de copia\t600 x 600 ppp, Tiempo de salida de la primera página, copia: Tan rápido como 6,2 segundos en blanco y negro / 7 segundos en color'}, {'texto': 'Impresión:', 'valor': 'Resolución máxima de impresión 1200 x 1200 ppp, Tiempo de salida de la primera página, impresión: Tan rápido como 6,2 segundos en blanco y negro / 6,8 segundos en color, Velocidad del procesador 1,2 GHz, Tipo de procesador Cuatro nucleos, Memoria de impresión estándar de 2GB'}, {'texto': 'Escáner:', 'valor': 'Destinos de escaneo: FTP, HTTP, HTTPS, SFTP, SMB, Escanear a red, Escanear a USB, Escanear a correo electrónico | Escanear formatos de archivos\tJPEG, PDF, PDF/A, TIFF'}, {'texto': 'Fax:', 'valor': 'Fax directo, reenvío de fax a correo electrónico, marcación de fax, fax LAN, fax de servidor, controlador TWAIN, libreta de direcciones unificada, fax autónomo (opcional: escaneado a repositorios en la nube (Dropbox, OneDrive y Google Drive))* * - Teléfono  analógico línea requerida. Compresión de faxes\tJBIG/SG3, MH/G3, MMR/SG3, Señor/G3'}, {'texto': 'Dimensiones :', 'valor': '478 x 475 x 491 mm'}, {'texto': 'Peso :', 'valor': '27,1 kg'}]}]</t>
  </si>
  <si>
    <t>['https://contenidos.exel.com.mx/ImagenesProductos/XE/XEIIMPAG277_zoom.jpg']</t>
  </si>
  <si>
    <t>C4JZ1AT#ABM</t>
  </si>
  <si>
    <t>Desktop HP ProDesk 2 SFF G1i Intel Core i5-14500 512GB SSD 16GB Windows 11 Pro</t>
  </si>
  <si>
    <t>[{'grupo': 'Características Generales:', 'caracteristicas': [{'texto': 'Marca:', 'valor': 'Hp'}, {'texto': 'Artículo:', 'valor': 'Desktop'}, {'texto': 'Modelo:', 'valor': 'C4JZ1AT#ABM'}, {'texto': 'Procesador:', 'valor': 'Intel Core i5-14500 (hasta 5.0 GHz, Intel Turbo Boost, 24 MB caché L3, 14 núcleos, 20 subprocesos)'}, {'texto': 'Familia del procesador:', 'valor': 'Intel Core i5 de 14 generación'}, {'texto': 'Chipset:', 'valor': 'Intel H770'}, {'texto': 'Memoria RAM:', 'valor': '16 GB DDR5-4800 (1×16 GB)'}, {'texto': 'Diseño de memoria:', 'valor': '1×16 GB'}, {'texto': 'Ranuras de memoria:', 'valor': '2 DIMM'}, {'texto': 'Almacenamiento:', 'valor': '512 GB SSD PCIe NVMe M.2'}, {'texto': 'Tipo de almacenamiento:', 'valor': 'SSD'}, {'texto': 'Audio:', 'valor': 'Códec Realtek ALC3602-CG, combo de audio con soporte CTIA/OMTP, entrada/salida de línea, entrada de micrófono'}, {'texto': 'Gráficos:', 'valor': 'Integrados'}, {'texto': 'Gráficos (integrados):', 'valor': 'Intel UHD 770'}, {'texto': 'Inalámbrico:', 'valor': 'Realtek Wi-Fi 6E RTL8852CE (2×2) y Bluetooth 5.3'}, {'texto': 'Interfaz de red:', 'valor': 'Realtek RTL8111K-CG GbE'}, {'texto': 'Puertos:', 'valor': '4 USB 2.0 Tipo A; 1 HDMI 1.4b; 1 DisplayPort 1.4a; 1 RJ-45; 1 línea de entrada/salida de audio; 1 conector de alimentación; 1 puerto de serie (opcional)'}, {'texto': 'Ranuras de expansión:', 'valor': '2 M.2; 1 PCIe 3×1; 1 PCIe 4×16'}, {'texto': 'Ranuras adicionales:', 'valor': '1 ranura M.2 para WLAN y 1 ranura M.2 2242/2280 para almacenamiento'}, {'texto': 'Compartimientos internos:', 'valor': '1 unidad de disco duro de 3.5"'}, {'texto': 'Sistema operativo:', 'valor': 'Windows 11 Pro'}, {'texto': 'Especificaciones sustentables:', 'valor': '45 % plástico reciclado posconsumo'}, {'texto': 'Factor de forma:', 'valor': 'Formato pequeño (SFF)'}, {'texto': 'Margen de temperatura operativa:', 'valor': '5 a 35 °C'}, {'texto': 'Humedad operativa:', 'valor': '15 % a 80 % HR'}, {'texto': 'Dimensiones mínimas (An × Prof. × Alt.):', 'valor': '10 × 30.8 × 30.35 cm'}, {'texto': 'Dimensiones del empaque (An × F × Al):', 'valor': '20 × 49.9 × 39.8 cm'}, {'texto': 'Peso:', 'valor': '5.7 kg'}, {'texto': 'Peso del empaque:', 'valor': '7.42 kg'}, {'texto': 'UPC:', 'valor': '(ABM) 199485784496; (AC8) 199485784502; (AKH) 199485784519'}]}]</t>
  </si>
  <si>
    <t>['https://contenidos.exel.com.mx/ImagenesProductos/HP/HPHDEKAB746_zoom.png', 'https://contenidos.exel.com.mx/ImagenesProductos/HP/HPHDEKAB746_2_zoom.png']</t>
  </si>
  <si>
    <t>C5055A</t>
  </si>
  <si>
    <t>Cabezal HP LF 90 Cyan Limpiador DesignJet 4000</t>
  </si>
  <si>
    <t>Los cabezales de impresión/limpieza larga vida HP 90 trabajan con impresoras HP Designjet 4000 para operación rápida, confiable y económica.</t>
  </si>
  <si>
    <t>C540A1KG</t>
  </si>
  <si>
    <t>TONER LEXMARK NEGRO RETURN C540/43/44 X543/544</t>
  </si>
  <si>
    <t>[{'grupo': 'Detalles técnicos', 'caracteristicas': [{'texto': 'Cartucho de recolección', 'valor': 'si'}, {'texto': 'Producción de páginas para imprimir (color, ISO/IEC 19798)', 'valor': "tot 1000 standaard pagina's"}, {'texto': 'Dimensiones de caja de cartón master grande (Ancho x Profunidad x Altura)', 'valor': '56.9 cm '}, {'texto': 'Dimensiones del embalaje (Ancho x Profundidad x Altura)', 'valor': '14.1 x 10.21 x 10.11 cm'}, {'texto': 'Cantidad', 'valor': '24 piezas'}, {'texto': 'Cantidad de palé', 'valor': '720 piezas'}, {'texto': 'Vida útil del sistema de almacenamiento', 'valor': '2 Año(s)'}, {'texto': 'Dimensiones de Europalé (Ancho x Profundidad x Altura)', 'valor': '800 mm'}, {'texto': 'Cantidad de europalé', 'valor': '480 piezas'}, {'texto': 'Peso bruto (embalaje exterior)', 'valor': '6.79 kg'}, {'texto': 'Dimensiones de Palé (Ancho x Profundidad x Altura)', 'valor': '121.92 x 101.6 x 123.01 cm'}, {'texto': 'Peso de palé', 'valor': '219.4 kg '}, {'texto': 'Peso de euro palé', 'valor': '138.4 kg'}, {'texto': 'Peso del embalaje', 'valor': '0.255 kg '}]}, {'grupo': 'Calidad de impresión', 'caracteristicas': [{'texto': 'Colores de impresión', 'valor': 'Negro'}]}, {'grupo': 'Peso y dimensiones', 'caracteristicas': [{'texto': 'Peso del paquete', 'valor': '0.2553 g'}, {'texto': 'Dimensiones del embalaje (alto x alto x peso)', 'valor': '14.1 x 10.2 x 10.1 cm'}, {'texto': 'Dimensiones del palé (Ancho x Profundidad x Altura)', 'valor': '121.9 x 101.6 x 123 cm'}, {'texto': 'Dimensionaes de caja de cartón (Ancho x Profundidad x Altura)', 'valor': '56.9 x 31.9 x 22.3 cm'}]}]</t>
  </si>
  <si>
    <t>['https://contenidos.exel.com.mx/ImagenesProductos/C540A1KG_zoom.jpg']</t>
  </si>
  <si>
    <t>C540A1MG</t>
  </si>
  <si>
    <t>TONER LEXMARK MAGENTA RETURN C540/43/44 X543/544</t>
  </si>
  <si>
    <t>[{'grupo': 'Detalles técnicos', 'caracteristicas': [{'texto': 'Color', 'valor': 'si'}, {'texto': 'Producción de páginas para imprimir (color, ISO/IEC 19798)', 'valor': "tot 1000 standaard pagina's"}, {'texto': 'Dimensiones de caja de cartón master grande (Ancho x Profunidad x Altura)', 'valor': '31.9 cm '}, {'texto': 'Dimensiones del embalaje (Ancho x Profundidad x Altura)', 'valor': '14.1 x 10.21 x 7.21 cm '}, {'texto': 'Cantidad', 'valor': '30 piezas'}, {'texto': 'Vida útil del sistema de almacenamiento', 'valor': '2 Año(s)'}, {'texto': 'Dimensiones de Europalé (Ancho x Profundidad x Altura)', 'valor': '80 cm'}, {'texto': 'Número estimado utilizados por año', 'valor': 'not define'}, {'texto': 'Cantidad de europalé', 'valor': '720 piezas'}, {'texto': 'Peso bruto (embalaje exterior)', 'valor': '6.44 kg '}, {'texto': 'Dimensiones de Palé (Ancho x Profundidad x Altura)', 'valor': '121.92 x 101.6 x 127 cm '}, {'texto': 'Peso de palé', 'valor': '24.77 kg'}, {'texto': 'Peso de euro palé', 'valor': '157.2 kg'}, {'texto': 'Peso del embalaje', 'valor': '0.196 kg '}, {'texto': 'Color de toner laser', 'valor': 'Magenta'}]}, {'grupo': 'Calidad de impresión', 'caracteristicas': [{'texto': 'Producción de papel', 'valor': '1000 páginas'}, {'texto': 'Colores de impresión', 'valor': 'magenta'}]}, {'grupo': 'Peso y dimensiones', 'caracteristicas': [{'texto': 'Peso del paquete', 'valor': '0.1962 g'}, {'texto': 'Dimensiones del embalaje (alto x alto x peso)', 'valor': '14.1 x 10.2 x 7.2 cm'}, {'texto': 'Dimensiones del palé (Ancho x Profundidad x Altura)', 'valor': '121.9 x 101.6 x 127 cm'}, {'texto': 'Dimensionaes de caja de cartón (Ancho x Profundidad x Altura)', 'valor': '31.9 x 29.6 x 37.9 cm'}]}]</t>
  </si>
  <si>
    <t>['https://contenidos.exel.com.mx/ImagenesProductos/C540A1MG_zoom.jpg']</t>
  </si>
  <si>
    <t>C540A1YG</t>
  </si>
  <si>
    <t>TONER LEXMARK AMARILLO RETURN C540/43/44 X543/544</t>
  </si>
  <si>
    <t>C540H1KG</t>
  </si>
  <si>
    <t>TONER LEXMARK RETURN C540 C543 C544 NEGRO ALTO REN</t>
  </si>
  <si>
    <t>C540H1MG</t>
  </si>
  <si>
    <t>TONER LEXMARK RETURN C540/C543/C544 MAGENTA ALTO RE</t>
  </si>
  <si>
    <t>C540X75G</t>
  </si>
  <si>
    <t>Tóner Residual Lexmark C540X75G 36K Páginas</t>
  </si>
  <si>
    <t>Ahorre tiempo, dinero y proteja el medio ambiente con suministros originales Lexmark. Cuidar el medio ambiente ahora es más fácil que nunca. Recicle todos sus consumibles Lexmark usados y permita que nos encarguemos de todos los pormenores. Es fácil, inteligente y gratis.</t>
  </si>
  <si>
    <t>[{'grupo': 'Características Generales:', 'caracteristicas': [{'texto': 'Marca:', 'valor': 'Lexmark'}, {'texto': 'Artículo:', 'valor': 'Tóner Residual'}, {'texto': 'Tecnología de Impresión:', 'valor': 'láser de color'}, {'texto': 'Capacidad:', 'valor': '36,000 páginas'}, {'texto': 'Programa de Recolección de Cartuchos de Lexmark:', 'valor': 'Sí'}, {'texto': 'Compatibilidad:', 'valor': 'CS310dn, CX510dhe, X548dte, CS510de, CX410de, CS317dn, C540n, CX510de, CX317dn, X544dtn, XC2132, CS417dn, X544dn, CX310dn, C544dn, X543dn, X548de, CX417de, C544dtn'}, {'texto': 'Dimensiones:', 'valor': '19.2 cm x 14 cm'}, {'texto': 'Peso:', 'valor': '554 g'}]}]</t>
  </si>
  <si>
    <t>['https://contenidos.exel.com.mx/ImagenesProductos/LECACCAE109_zoom.jpg']</t>
  </si>
  <si>
    <t>C544X1CG</t>
  </si>
  <si>
    <t>Tóner Lexmark C544N Alto Rendimiento Retornable Color Cian</t>
  </si>
  <si>
    <t>Ahorre tiempo, dinero y proteja el medio ambiente con suministros originales Lexmark</t>
  </si>
  <si>
    <t>[{'grupo': 'Características Generales:', 'caracteristicas': [{'texto': 'Marca:', 'valor': 'Lexmark'}, {'texto': 'Artículo:', 'valor': 'Tóner '}, {'texto': 'Tecnología de Impresión:', 'valor': 'láser de color'}, {'texto': 'Color:', 'valor': 'Cian'}, {'texto': 'Yield Value:', 'valor': '4000'}, {'texto': 'Programa de Recolección de Cartuchos de Lexmark:', 'valor': 'Sí'}, {'texto': 'Rendimiento Promedio Continuo Declarado del Cartucho Compuesto CMY, en impresión simple lado:', 'valor': 'Hasta 4.000 páginas estándar de acuerdo con ISO/IEC 19798'}, {'texto': 'Compatibilidad:', 'valor': 'Lexmark X544dtn, X544dn, C544dn, X548de, X548dte, C544dtn'}, {'texto': 'Dimensiones:', 'valor': '14.1 cmx 10.2 cm x 7.2 cm'}, {'texto': 'Peso:', 'valor': '0.2493 kg'}]}]</t>
  </si>
  <si>
    <t>['https://contenidos.exel.com.mx/ImagenesProductos/C544X1CG_zoom.jpg']</t>
  </si>
  <si>
    <t>C544X1KG</t>
  </si>
  <si>
    <t>TONER LEXMARK NEGRO C544N ALTO REND RETORNABLE</t>
  </si>
  <si>
    <t>[{'grupo': 'Detalles técnicos', 'caracteristicas': [{'texto': 'Color', 'valor': 'no '}, {'texto': 'Cartucho de recolección', 'valor': 'si'}, {'texto': 'Peso bruto', 'valor': '8.67 kg'}, {'texto': 'Dimensiones de caja de cartón master grande (Ancho x Profunidad x Altura)', 'valor': '569 mm (22.4 ")'}, {'texto': 'Dimensiones del embalaje (Ancho x Profundidad x Altura)', 'valor': '141 x 102.1 x 101.1 mm (5.55 x 4.02 x 3.98 ")'}, {'texto': 'Cantidad', 'valor': '24 piezas'}, {'texto': 'Vida útil del sistema de almacenamiento', 'valor': '2 Año(s)'}, {'texto': 'Dimensiones de Europalé (Ancho x Profundidad x Altura)', 'valor': '800 mm'}, {'texto': 'Cantidad de europalé', 'valor': '480 piezas'}, {'texto': 'Peso bruto (embalaje exterior)', 'valor': '8.65 kg (19.08 libras)'}, {'texto': 'Dimensiones de Palé (Ancho x Profundidad x Altura)', 'valor': '1219.2 x 1016 x 1230.1 mm (48 x 40 x 48.43 ")'}, {'texto': 'Peso de palé', 'valor': '275.5 kg (607.39 libras)'}, {'texto': 'Peso de euro palé', 'valor': '174 kg'}, {'texto': 'Peso del embalaje', 'valor': '0.331 kg (0.73 libras)'}]}, {'grupo': 'Calidad de impresión', 'caracteristicas': [{'texto': 'Producción de papel', 'valor': '6000 páginas'}, {'texto': 'Colores de impresión', 'valor': 'Negro'}, {'texto': 'Productos compatibles', 'valor': 'C544 &amp;amp; X544'}]}, {'grupo': 'Peso y dimensiones', 'caracteristicas': [{'texto': 'Peso del paquete', 'valor': '0.33 g'}, {'texto': 'Dimensiones del embalaje (alto x alto x peso)', 'valor': '141 x 102 x 101 mm'}, {'texto': 'Peso del palé', 'valor': '300.23 kg'}, {'texto': 'Cantidad por palé', 'valor': '720 piezas'}, {'texto': 'Dimensiones del palé (Ancho x Profundidad x Altura)', 'valor': '1219 x 1016 x 1230 mm'}, {'texto': 'Dimensionaes de caja de cartón (Ancho x Profundidad x Altura)', 'valor': '569 x 319 x 223 mm'}]}]</t>
  </si>
  <si>
    <t>['https://contenidos.exel.com.mx/ImagenesProductos/C544X1KG_zoom.jpg']</t>
  </si>
  <si>
    <t>C544X1MG</t>
  </si>
  <si>
    <t>Tóner Lexmark C544N Alto Rendimiento Retornable Color Magenta</t>
  </si>
  <si>
    <t>[{'grupo': 'Características Generales:', 'caracteristicas': [{'texto': 'Marca:', 'valor': 'Lexmark'}, {'texto': 'Artículo:', 'valor': 'Tóner '}, {'texto': 'Tecnología de Impresión:', 'valor': '\tláser de color'}, {'texto': 'Color:', 'valor': 'Magenta'}, {'texto': 'Yield Value:', 'valor': '\t4000'}, {'texto': 'Programa de Recolección de Cartuchos de Lexmark:', 'valor': 'Sí'}, {'texto': 'Rendimiento Promedio Continuo Declarado del Cartucho Compuesto CMY, en impresión simple lado:', 'valor': 'Hasta 4.000 páginas estándar de acuerdo con ISO/IEC 19798'}, {'texto': 'Compatibilidad:', 'valor': '\tLexmark X544dtn, X544dn, C544dn, X548de, X548dte, C544dtn'}, {'texto': 'Dimensiones:', 'valor': '14.1 cmx 10.2 cm x 7.2 cm'}, {'texto': 'Peso:', 'valor': '0.2493 kg'}]}]</t>
  </si>
  <si>
    <t>['https://contenidos.exel.com.mx/ImagenesProductos/C544X1MG_zoom.jpg']</t>
  </si>
  <si>
    <t>C544X1YG</t>
  </si>
  <si>
    <t>Tóner Lexmark C544N Alto Rendimiento Retornable Color Amarillo</t>
  </si>
  <si>
    <t>[{'grupo': 'Características Generales:', 'caracteristicas': [{'texto': 'Marca:', 'valor': 'Lexmark'}, {'texto': 'Artículo:', 'valor': 'Tóner'}, {'texto': 'Tecnología de Impresión:', 'valor': '\tláser de color'}, {'texto': 'Color:', 'valor': 'Amarillo'}, {'texto': 'Yield Value:', 'valor': '\t4000'}, {'texto': 'Programa de Recolección de Cartuchos de Lexmark:', 'valor': 'Sí'}, {'texto': 'Rendimiento Promedio Continuo Declarado del Cartucho Compuesto CMY, en impresión simple lado:', 'valor': 'Hasta 4.000 páginas estándar de acuerdo con ISO/IEC 19798'}, {'texto': 'Compatibilidad:', 'valor': '\tLexmark X544dtn, X544dn, C544dn, X548de, X548dte, C544dtn'}, {'texto': 'Dimensiones:', 'valor': '\t14.1 cmx 10.2 cm x 7.2 cm'}, {'texto': 'Peso:', 'valor': '0.2493 kg'}]}]</t>
  </si>
  <si>
    <t>['https://contenidos.exel.com.mx/ImagenesProductos/C544X1YG_zoom.jpg']</t>
  </si>
  <si>
    <t>C6020B</t>
  </si>
  <si>
    <t>Papel HP Coated 36"x150</t>
  </si>
  <si>
    <t>[{'grupo': 'Detalle tecníco', 'caracteristicas': [{'texto': 'Caracteristica ', 'valor': 'PAPEL HP 36"X150 FT RECUBRIMIENTO ROLLO'}]}, {'grupo': 'Especificaciones  Generales', 'caracteristicas': [{'texto': 'Marca:', 'valor': 'Hp'}, {'texto': 'Opacidad:', 'valor': '96%'}, {'texto': 'Brillo:', 'valor': '89%'}, {'texto': 'Acabado:', 'valor': 'Mate'}, {'texto': 'Dimensiones:', 'valor': '914 mm x 45,7 m'}, {'texto': 'Peso:', 'valor': '90 gr'}]}]</t>
  </si>
  <si>
    <t>['https://contenidos.exel.com.mx/ImagenesProductos/HPCPAPAD017_zoom.jpg']</t>
  </si>
  <si>
    <t>C6029C</t>
  </si>
  <si>
    <t>Papel HP Heavy Weight 24" LF Coated</t>
  </si>
  <si>
    <t>El papel recubierto de gramaje alto HP es ideal para impresiones con colores precisos, composiciones de trabajo y pruebas de diseño, y ofrece una excelente manejabilidad: enrolle o apile documentos urgentes tan pronto como salgan de la impresora.</t>
  </si>
  <si>
    <t>C620_DN</t>
  </si>
  <si>
    <t>Impresora Xerox a Color VersaLink C620</t>
  </si>
  <si>
    <t>[{'grupo': 'Características Generales:', 'caracteristicas': [{'texto': 'Marca:', 'valor': 'Xerox'}, {'texto': 'Artículo:', 'valor': 'Impresora a Color'}, {'texto': 'Modelo:', 'valor': 'C620'}, {'texto': 'Serie:', 'valor': 'Versalink'}, {'texto': 'Velocidad de impresión:', 'valor': '\tColor: hasta 52 ppm\nNegro: hasta 52 ppm'}, {'texto': 'Resolución:', 'valor': '1200 x 1200 ppp'}, {'texto': 'Volumen promedio mensual recomedado:', 'valor': 'Hasta 20.000 páginas'}, {'texto': 'Ciclo de operación:', 'valor': 'Hasta\xa0150.000\xa0imágenes/mes'}, {'texto': 'Velocidad de procesador:', 'valor': '1.2 GHz'}, {'texto': 'Memoria de impresión (estándar):', 'valor': '2 GB estándar'}, {'texto': 'Conectividad:', 'valor': 'Ethernet 10/100/1000 Base-T, Impresión directa USB 2.0 de alta velocidad, NFC'}, {'texto': 'Capacidad de papel estándar:', 'valor': '650 hojas'}, {'texto': 'Capacidad de papel máxima con opciones:', 'valor': '2.850 hojas'}, {'texto': 'Capacidad de papel:', 'valor': 'Bandeja 1: 550 hojas\nBandeja 2 (opcional): 550 hojas\nBandeja 3 (opcional): 550 hojas\nBandeja 4 (opcional): 550 hojas\nBandeja 5 (opcional): 550 hojas'}, {'texto': 'Tipos de papel:', 'valor': 'Papel carta, cartulina, tamaños personalizados, sobres, cartulina brillante, taladrado, etiquetas, papel con membrete, papel ligero, cartulina ligera, cartulina ligera brillante, papel normal, formularios preimpresos, papel reciclado'}, {'texto': 'Consumo de energía:', 'valor': 'Funcionamiento: 720 W\nPendiente: 25 W\nAhorro de energía: as low as 0.65 W'}, {'texto': 'Temperatura operativa:', 'valor': '50 - 90 ° F'}, {'texto': 'Dimensiones:', 'valor': '18,9" x 19,2" x 16,2"'}]}]</t>
  </si>
  <si>
    <t>['https://contenidos.exel.com.mx/ImagenesProductos/XE/XEIIMPAG285_zoom.jpg']</t>
  </si>
  <si>
    <t>C625_DN</t>
  </si>
  <si>
    <t>Multifuncional Xerox Color VersaLink C625 Dúplex 52PPM 1200x1200 ppp Ciclo de Trabajo Mensual 150000 Páginas</t>
  </si>
  <si>
    <t>[{'grupo': 'Características Generales:', 'caracteristicas': [{'texto': 'Marca:', 'valor': 'Xerox'}, {'texto': 'Artículo:', 'valor': 'Multifuncional'}, {'texto': 'Serie:', 'valor': 'VersaLink'}, {'texto': 'Modelo:', 'valor': 'C625_DN'}, {'texto': 'Velocidad:', 'valor': 'Color y blanco y negro: Hasta 52/50 ppm Carta/A4 | Velocidad de impresión a dos caras: Hasta 40/38 ipm Carta/A4'}, {'texto': 'Ciclo de trabajo mensual:', 'valor': 'Hasta 150 000 páginas'}, {'texto': 'Procesador/Memoria/ Unidad de disco duro:', 'valor': 'Quad Core 1,2 GHz/Memoria del sistema 4 GB/eMMC 32 GB/Opcional: Disco duro de más de 500 GB'}, {'texto': 'Conectividad:', 'valor': 'Ethernet 10/100/1000 Base-T, USB 2.0 de alta velocidad para impresión directa, NFC; Opcional: WiFi/WiFi Direct con adaptador para red inalámbrica Xerox'}, {'texto': 'Funciones del controlador:', 'valor': 'Libreta de direcciones unificada, panel de control remoto, clonación de configuración, Fleet Orchestrator, control de configuración, cuadro de mando de seguridad'}, {'texto': 'Copia e impresión:', 'valor': 'Copia: Hasta 600 x 600 ppp; Impresión: Hasta 1200 x 1200 ppp | Salida de la primera impresión (en solo) 6,6 segundos color/5,8 segundos blanco y negro | Salida de la primera copia (en solo) (desde el cristal de exposición/estado de calentamiento) 6,3 segundos color/5,7 segundos blanco y negro '}, {'texto': 'Conectividad móvil:', 'valor': 'Opcional: Wi-Fi Direct, Wi-Fi (802.11 b/g/n/ac), AirPrint (iOS) incluye iBeacon3  (Bluetooth) para AirPrint Discovery'}, {'texto': 'Impresión móvil :', 'valor': 'Mopria Print, Apple AirPrint, Xerox Print Service (Android), Xerox @PrintByXerox App; Opcional: Aplicación Xerox Workplace (iOS/Android), iBeacon3 (Bluetooth) para AirPrint Discovery'}, {'texto': 'Escaneado:', 'valor': 'Funciones estándar:  Destinos: Escaneado a USB/correo electrónico/red SFTP/SMB, HTTP, HTTPS, destinos FTP; Formatos de archivo: PDF, PDF/A, JPEG, TIFF; Funciones auxiliares: Reconocimiento óptico de caracteres (OCR), Escaneado a inicio, PDF con capacidad de búsqueda, PDF/TIFF de una o varias páginas, PDF protegido con clave, Libreta de direcciones unificada, Escaneado a carpeta, Aplicaciones de 1 toque, Compatible con TWAIN, Aceleradores de flujos de trabajo sin intervención del operador '}, {'texto': 'Fax:', 'valor': 'Funciones estándar: Preparación de trabajo de fax, Habilitación de fax en servidor de red, Fax local incluidos Fax LAN, Fax directo, Reenvío de fax a correo electrónico o Compartir SMB'}, {'texto': 'Alimentación de papel:', 'valor': 'Bandeja para 550 hojas: Añade hasta 4 bandejas adicionales para 550 hojas para una capacidad total de 2850 hojas'}, {'texto': 'Accesorios opcionales:', 'valor': 'Grapadora auxiliar opcional, Adaptador de red inalámbrica, Soporte de impresora , Disco duro de más de 500 GB, Kit de lector de tarjetas'}, {'texto': 'Funciones y accesorios:', 'valor': 'Alimentador automático de documentos a dos caras (DADF) de una sola pasada |  pantalla táctil intuitiva inclinable de 7 pulgadas | bandeja especial de 100 hojas | bandeja para 550 hojas  '}, {'texto': 'Consumo eléctrico:', 'valor': 'En funcionamiento (promedio): Símplex: 690W , Dúplex: 612W | Modo de espera: 25 W | Apagado automático y modo de reposo: 1,0 W (Tiempo prefijado hasta el modo de reposo = 1 minuto) | Calentamiento (desde apagado): 122 s | Recuperación desde reposo: En solo 2,9 segundos'}, {'texto': 'Dimensiones y peso:', 'valor': 'Con embalaje 700 mm x 735 mm x 838 mm ; Peso: 52,5 kg | Sin embalaje:  479 mm x 533 x 621 mm ; Peso: 39 kg'}, {'texto': 'Alimentador automático de documentos a dos caras (DADF) de una sola pasada:', 'valor': 'Capacidad:100 hojas | Velocidad: A dos caras: 104 ipm/98 ipm Carta/A4 (color y blanco y negro) A una cara: 52 ppm/49 ppm Carta/A4 (color y blanco y negro) | Tamaños de pape: De 105 x 148 mm a 216 x 356 mm/de 4,1 x 5,8 pulg. a 8,5 x 14 pulg | Gramajes: Papel bond de 14 a 32 lb/52 a 120 g/m2'}, {'texto': 'Capacidad total de papel:', 'valor': 'Modelo base: 650 hojas | Bandeja para 550 hojas: Hasta 4 bandejas adicionales para 550 hojas para una capacidad total de 2850 hojas | Salida de papel: 300 hojas'}, {'texto': 'Impresión desde USB :', 'valor': 'Permite la impresión local desde un puerto USB tipo A en el panel frontal Compatible con impresión directa desde el ordenador a través del puerto USB de tipo B Formatos de archivo admitidos: PDF, JPEG, TIFF, PS, PCL Los trabajos en color pueden imprimirse en blanco y negro'}, {'texto': 'Sistemas operativos :', 'valor': 'Windows Server 2008 SP2 (32 y 64 bits), Windows Server 2008 R2 (64 bits), Windows Server 2012 y R2 (64 bits), Windows Server 2016 (64 bits), Windows Server 2019 (64 bits), Windows 8 (32 y 64 bits), Windows 8.1 (32 y 64 bits), Windows 10 (32 y 64 bits), Windows 11 (32 y 64 bits), Mac OS 10.13, 10.14, 10.15 , Fedora Core, Ubuntu'}, {'texto': 'Contenido de la caja:', 'valor': 'Equipo multifunción VersaLink C625 | Cable de alimentación de CA | Guía de instalación | Volante de información del producto | Ficha de seguridad del producto | Volante de actualización del software | CD de software y documentación | Cartuchos de impresión CMY: Capacidad para 7000 páginas Cartucho de impresión K: Capacidad para 8000 páginas'}]}]</t>
  </si>
  <si>
    <t>['https://contenidos.exel.com.mx/ImagenesProductos/XE/XEIIMPAG282_zoom.png', 'https://contenidos.exel.com.mx/ImagenesProductos/XE/XEIIMPAG282_2_zoom.png', 'https://contenidos.exel.com.mx/ImagenesProductos/XE/XEIIMPAG282_3_zoom.png', 'https://contenidos.exel.com.mx/ImagenesProductos/XE/XEIIMPAG282_4_zoom.png', 'https://contenidos.exel.com.mx/ImagenesProductos/XE/XEIIMPAG282_5_zoom.png', 'https://contenidos.exel.com.mx/ImagenesProductos/XE/XEIIMPAG282_6_zoom.png', 'https://contenidos.exel.com.mx/ImagenesProductos/XE/XEIIMPAG282_7_zoom.png']</t>
  </si>
  <si>
    <t>C6810A</t>
  </si>
  <si>
    <t>Papel HP Blanco de Inyección de Tinta 36" x 300 pies (914mm x 91.4m) Compatibilidad DesignJet T1530/T2530 PostScript</t>
  </si>
  <si>
    <t>[{'grupo': 'Características Generales:', 'caracteristicas': [{'texto': 'Marca:', 'valor': 'HP'}, {'texto': 'Artículo:', 'valor': 'Papel blanco para inyección de tinta'}, {'texto': 'Acabado de medios:', 'valor': 'Mate'}, {'texto': 'Tamaño del rollo de material de impresión:', 'valor': '36 pulgadas x 300 pies'}, {'texto': 'Peso del material de impresión:', 'valor': '24 libras'}, {'texto': 'Grosor del material de impresión:', 'valor': '4,7 mil/119 micrones según el método de prueba ISO 534'}, {'texto': 'Rango de temperatura de funcionamiento:', 'valor': '59 a 86°F'}, {'texto': 'Rango de temperatura de almacenamiento:', 'valor': '59 a 86°F'}, {'texto': 'Rango de humedad de funcionamiento:', 'valor': '20 a 80% de humedad relativa'}, {'texto': 'Humedad de almacenamiento:', 'valor': '20 a 80% de humedad relativa'}, {'texto': 'Peso del paquete:', 'valor': '35 libras'}, {'texto': 'Compatibilidad:', 'valor': 'Impresora HP DesignJet T1530 PostScript de 36 pulgadas, Impresora multifunción HP DesignJet T2530 PostScript de 36 pulgadas'}, {'texto': 'Contenido en la caja:', 'valor': 'Rollo de material de impresión.'}]}]</t>
  </si>
  <si>
    <t>['https://contenidos.exel.com.mx/ImagenesProductos/HP/HPCPAPAE040_zoom.jpg']</t>
  </si>
  <si>
    <t>C7120_D</t>
  </si>
  <si>
    <t>Multifuncional Xerox Versalink C7120 MF 20PPM Escritorio 110V</t>
  </si>
  <si>
    <t>[{'grupo': 'Características Generales:', 'caracteristicas': [{'texto': 'Marca:', 'valor': 'Xerox'}, {'texto': 'Articulo:', 'valor': 'Multifuncional'}, {'texto': 'Serie:', 'valor': 'VersaLink'}, {'texto': 'Modelo:', 'valor': 'C7120'}, {'texto': 'Funciones estandar:', 'valor': 'Nube, Copia, Correo electrónico, Impresión, Escaneado\t'}, {'texto': 'Funciones opcionales:', 'valor': 'Banda dual inalámbrica/WiFi directa, Acabado, Alimentador de alta capacidad (HCF, por su sigla en inglés):, RFID Card Reader, Fax Walkup\t'}, {'texto': 'Volumen de impresión mensual recomendado:', 'valor': 'Hasta 5,500 páginas\t'}, {'texto': 'Ciclo de operación:', 'valor': 'Hasta 87,000 imágenes/mes '}, {'texto': 'Impresión de la primera página - copia:', 'valor': 'Tan rápido como 8.1 segundos color / 5.7 segundos blanco y negro\t'}, {'texto': 'Impresión de la primera página - impresión:', 'valor': 'Tan rápido como 8.8 segundos color / 6.9 segundos blanco y negro\t'}, {'texto': 'Salida doble cara:', 'valor': 'Estándar\t'}, {'texto': 'Contabilidad:', 'valor': 'Contabilidad de red, Contabilidad Estándar Xerox\t'}, {'texto': 'Consumo de energía:', 'valor': 'Funcionamiento: 1,100 W Pendiente: 94 W Ahorro de energía: 0.4 W'}, {'texto': 'Lenguajes de descripción de página (PDL):', 'valor': 'HP-GL, JPEG, PCL 5c, 6, PDF, TIFF (opcional: Adobe PostScript 3)'}, {'texto': 'Impresión móvil:', 'valor': 'Apple AirPrint, Servicios de impresión Mopria, PrintByXerox App, Xerox Print Service Plug-in for Android Printing'}, {'texto': 'Memoria de impresión:', 'valor': '4 GB estándar'}, {'texto': 'Unidad de disco duro:', 'valor': '320 GB (opcional en modelo de escritorio)'}, {'texto': 'Conectividad:', 'valor': 'Ethernet 10/100/1000 Base-T, USB 3.0 de alta velo, funcionalidad NFC "pulsar para emparejar"'}, {'texto': 'Capacidad de papel estandar:', 'valor': '620 hojas'}, {'texto': 'Capacidad máxima de papel:', 'valor': '4,180 hojas'}, {'texto': 'Temperatura de funcionamiento:', 'valor': '50 - 90 ° F'}]}]</t>
  </si>
  <si>
    <t>['https://contenidos.exel.com.mx/ImagenesProductos/XE/XEIIMPAG273_zoom.jpg']</t>
  </si>
  <si>
    <t>C7120_S</t>
  </si>
  <si>
    <t>Multifuncional Xerox VersaLink c7120_S MF Printer 1TM (8NB)</t>
  </si>
  <si>
    <t>[{'grupo': 'Características Generales:', 'caracteristicas': [{'texto': 'Marca:', 'valor': 'Xerox'}, {'texto': 'Artículo:', 'valor': 'Multifuncional'}, {'texto': 'Modelo:', 'valor': 'C7120_S'}, {'texto': 'Velocidad:', 'valor': 'Hasta 20 ppm'}, {'texto': 'Ciclo de trabajo mensual:', 'valor': 'Hasta 87 000 páginas'}, {'texto': 'Disco duro/Procesador/Memoria:', 'valor': 'Unidad de disco duro de 320 GB4 /Doble núcleo, 1,05 GHz/Memoria de 4 GB'}, {'texto': 'Conectividad:', 'valor': 'Ethernet 10/100/1000 Base-T, USB 3,0 de alta velocidad, Wi-Fi y Wi-Fi Direct con kit de Wi-Fi opcional, funcionalidad NFC “pulsar para emparejar”'}, {'texto': 'Resolución de copia:', 'valor': 'Hasta 600 x 600 ppp'}, {'texto': 'Resolución de impresión:', 'valor': 'Hasta 1200 x 2400 ppp'}, {'texto': 'Salida de la primera copia(en solo):', 'valor': 'En solo 8,1 segundos color/\nEn solo 5,7 segundos blanco y negro'}, {'texto': 'Salida de la primera impresión (en solo):', 'valor': 'En solo 8,8 segundos color/\nEn solo 6,9 segundos blanco y negro'}, {'texto': 'Entrada de papel estándar:', 'valor': 'Alimentador automático de documentos a dos caras (DADF) de una sola pasada: 130 hojas: Velocidad: hasta 80 ipm;\nTamaños personalizados: De 1,93 x 3,35 a 11,69 x 17 pulg./de 49 x 85 a 297 x 431,8 mm'}, {'texto': 'Salida de papel/Acabadora:', 'valor': 'Bandeja central de 500 hojas'}, {'texto': 'Funciones de impresión:', 'valor': 'Impresión desde USB, juego de muestra, trabajos guardados, creación de folletos, almacenamiento y recuperación de configuración del controlador, ajuste a escala, supervisión de trabajos, control de aplicaciones, impresión a dos caras, modo borrado'}, {'texto': 'Escaneado y fax:', 'valor': 'Vista previa de escaneado, escaneado a USB/escaneado a correo electrónico/escaneado a red (FTP/SFTP/SMB), formatos de archivo de escaneado: PDF, PDF/A, JPG, TIFF;\nFunciones auxiliares: Escaneado a base, PDF con capacidad de búsqueda de texto, PDF/TIFF de una o varias páginas, PDF protegido con clave; Funciones de fax: Fax local\n(opciones disponibles de una o dos líneas, incluye fax de LAN, fax directo, reenvío de fax a correo electrónico), marcación de fax, libreta de direcciones unificada,\nreconocimiento óptico de caracteres (OCR), fax de servidor, controlador TWAIN (escaneado)'}, {'texto': 'Conectividad móvil:', 'valor': 'Comunicación de campo cercano (NFC)'}, {'texto': 'Impresión móvil:', 'valor': 'Mopria Print Service, Apple AirPrintTM, Xerox Print Service (Android), aplicación Xerox PrintByXerox'}, {'texto': 'Escaneado móvil:', 'valor': 'Mopria Scan, Apple AirPrintTM'}]}]</t>
  </si>
  <si>
    <t>['https://contenidos.exel.com.mx/ImagenesProductos/XE/XEIIMPAG296_zoom.jpg']</t>
  </si>
  <si>
    <t>C7125_D</t>
  </si>
  <si>
    <t>Multifuncional Xerox Versalink C7125 MF 20 PPM Escritorio 110V</t>
  </si>
  <si>
    <t>[{'grupo': 'Características Generales:', 'caracteristicas': [{'texto': 'Marca:', 'valor': 'Xerox'}, {'texto': 'Articulo:', 'valor': 'Multifuncional '}, {'texto': 'Serie:', 'valor': 'VersaLink'}, {'texto': 'Modelo:', 'valor': 'C7125'}, {'texto': 'Funciones estandar:', 'valor': 'Nube, Copia, Correo electrónico, Impresión, Escaneado\t'}, {'texto': 'Funciones opcionales:', 'valor': 'Banda dual inalámbrica/WiFi directa, Acabado, Alimentador de alta capacidad (HCF, por su sigla en inglés):, RFID Card Reader, Fax Walkup\t'}, {'texto': 'Volumen de impresión mensual recomendado:', 'valor': 'Hasta 6,250 páginas\t'}, {'texto': 'Ciclo de operación:', 'valor': 'Hasta 107,000 imágenes/mes '}, {'texto': 'Impresión de la primera página, copia:', 'valor': 'Tan rápido como 8.1 segundos color / 5.7 segundos blanco y negro\t'}, {'texto': 'Impresión de la primera página, impresión:', 'valor': 'Tan rápido como 8.8 segundos color / 6.7 segundos blanco y negro\t'}, {'texto': 'Salida doble cara:', 'valor': 'Estándar'}, {'texto': 'Contabilidad:', 'valor': 'Contabilidad de red, Contabilidad Estándar Xerox\t'}, {'texto': 'Consumo de energía:', 'valor': 'Funcionamiento: 1,100 W Pendiente: 94 W Ahorro de energía: 0.4 W'}, {'texto': 'Lenguajes de descripción de página (PDL):', 'valor': 'HP-GL, JPEG, PCL 5c, 6, PDF, TIFF (opcional: Adobe PostScript 3)'}, {'texto': 'Impresión móvil:', 'valor': 'Apple AirPrint, Servicios de impresión Mopria, PrintByXerox App, Xerox Print Service Plug-in for Android Printing'}, {'texto': 'Memoria de impresión:', 'valor': '4 GB estándar'}, {'texto': 'Unidad de disco duro:', 'valor': '320 GB (opcional en modelo de escritorio)'}, {'texto': 'Conectividad:', 'valor': 'Ethernet 10/100/1000 Base-T, USB 3.0 de alta velo, funcionalidad NFC "pulsar para emparejar"'}, {'texto': 'Capacidad de papel estandar:', 'valor': '620 hojas'}, {'texto': 'Capacidad máxima de papel:', 'valor': '4,180 hojas'}, {'texto': 'Temperatura de funcionamiento:', 'valor': '50 - 90 ° F'}]}]</t>
  </si>
  <si>
    <t>['https://contenidos.exel.com.mx/ImagenesProductos/XE/XEIIMPAG274_zoom.jpg']</t>
  </si>
  <si>
    <t>C7125_S</t>
  </si>
  <si>
    <t>Multifuncional Xerox VersaLink c7125_S MF Printer 1TM (8NB)</t>
  </si>
  <si>
    <t>[{'grupo': 'Características Generales:', 'caracteristicas': [{'texto': 'Marca:', 'valor': 'Xerox'}, {'texto': 'Artículo:', 'valor': 'Multifuncional'}, {'texto': 'Modelo:', 'valor': 'C7125_S'}, {'texto': 'Velocidad:', 'valor': 'Hasta 25 ppm'}, {'texto': 'Ciclo de trabajo mensual:', 'valor': 'Hasta 107 000 páginas'}, {'texto': 'Disco duro/Procesador/Memoria:', 'valor': 'Unidad de disco duro de 320 GB4 /Doble núcleo, 1,05 GHz/Memoria de 4 GB'}, {'texto': 'Conectividad:', 'valor': 'Ethernet 10/100/1000 Base-T, USB 3,0 de alta velocidad, Wi-Fi y Wi-Fi Direct con kit de Wi-Fi opcional, funcionalidad NFC “pulsar para emparejar”'}, {'texto': 'Resolución de copia:', 'valor': 'Hasta 600 x 600 ppp'}, {'texto': 'Resolución de impresión:', 'valor': 'Hasta 1200 x 2400 ppp'}, {'texto': 'Salida de la primera copia(en solo):', 'valor': 'En solo 8,1 segundos color/\nEn solo 5,7 segundos blanco y negro'}, {'texto': 'Salida de la primera impresión (en solo):', 'valor': 'En solo 8,8 segundos color/\nEn solo 6,7 segundos blanco y negro'}, {'texto': 'Entrada de papel estándar:', 'valor': 'Alimentador automático de documentos a dos caras (DADF) de una sola pasada: 130 hojas: Velocidad: hasta 80 ipm;\nTamaños personalizados: De 1,93 x 3,35 a 11,69 x 17 pulg./de 49 x 85 a 297 x 431,8 mm'}, {'texto': 'Salida de papel/Acabadora:', 'valor': 'Bandeja central de 500 hojas'}, {'texto': 'Funciones de impresión:', 'valor': 'Impresión desde USB, juego de muestra, trabajos guardados, creación de folletos, almacenamiento y recuperación de configuración del controlador, ajuste a escala, supervisión de trabajos, control de aplicaciones, impresión a dos caras, modo borrado'}, {'texto': 'Escaneado y fax:', 'valor': 'Vista previa de escaneado, escaneado a USB/escaneado a correo electrónico/escaneado a red (FTP/SFTP/SMB), formatos de archivo de escaneado: PDF, PDF/A, JPG, TIFF;\nFunciones auxiliares: Escaneado a base, PDF con capacidad de búsqueda de texto, PDF/TIFF de una o varias páginas, PDF protegido con clave; Funciones de fax: Fax local\n(opciones disponibles de una o dos líneas, incluye fax de LAN, fax directo, reenvío de fax a correo electrónico), marcación de fax, libreta de direcciones unificada,\nreconocimiento óptico de caracteres (OCR), fax de servidor, controlador TWAIN (escaneado)'}, {'texto': 'Conectividad móvil:', 'valor': 'Comunicación de campo cercano (NFC)'}, {'texto': 'Impresión móvil:', 'valor': 'Mopria Print Service, Apple AirPrintTM, Xerox Print Service (Android), aplicación Xerox PrintByXerox'}, {'texto': 'Escaneado móvil:', 'valor': 'Mopria Scan, Apple AirPrintTM'}]}]</t>
  </si>
  <si>
    <t>['https://contenidos.exel.com.mx/ImagenesProductos/XE/XEIIMPAG297_zoom.jpg']</t>
  </si>
  <si>
    <t>C7130_D</t>
  </si>
  <si>
    <t>Multifuncional Xerox Versalink C7130 MF 30PPM Escritorio 110V</t>
  </si>
  <si>
    <t>[{'grupo': 'Características Generales:', 'caracteristicas': [{'texto': 'Marca:', 'valor': 'Xerox'}, {'texto': 'Articulo:', 'valor': 'Multifuncional '}, {'texto': 'Serie:', 'valor': 'VersaLink'}, {'texto': 'Modelo:', 'valor': 'C7130'}, {'texto': 'Funciones estandar:', 'valor': 'Nube, Copia, Correo electrónico, Impresión, Escaneado'}, {'texto': 'Funciones opcionales:', 'valor': 'Banda dual inalámbrica/WiFi directa, Acabado, Alimentador de alta capacidad (HCF, por su sigla en inglés):, RFID Card Reader, Fax Walkup'}, {'texto': 'Volumen de impresión mensual recomendado:', 'valor': 'Hasta 7,000 páginas'}, {'texto': 'Ciclo de operación:', 'valor': 'Hasta 129,000 imágenes/mes '}, {'texto': 'Impresión de la primera página, copia:', 'valor': 'Tan rápido como 6.7 segundos color / 4.4 segundos blanco y negro'}, {'texto': 'Impresión de la primera página, impresión::', 'valor': 'Tan rápido como 7 segundos color / 5.4 segundos blanco y negro'}, {'texto': 'Salida doble cara:', 'valor': 'Estándar'}, {'texto': 'Contabilidad:', 'valor': 'Contabilidad de red, Contabilidad Estándar Xerox'}, {'texto': 'Consumo de energía:', 'valor': 'Funcionamiento: 1,100 W Pendiente: 94 W Ahorro de energía: 0.4 W'}, {'texto': 'Lenguajes de descripción de página (PDL):', 'valor': 'HP-GL, JPEG, PCL 5c, 6, PDF, TIFF (opcional: Adobe PostScript 3)'}, {'texto': 'Impresión móvil:', 'valor': 'Apple AirPrint, Servicios de impresión Mopria, PrintByXerox App, Xerox Print Service Plug-in for Android Printing'}, {'texto': 'Memoria de impresión:', 'valor': '4 GB estándar'}, {'texto': 'Unidad de disco duro:', 'valor': '320 GB (opcional en modelo de escritorio)'}, {'texto': 'Conectividad:', 'valor': 'Ethernet 10/100/1000 Base-T, USB 3.0 de alta velo, funcionalidad NFC "pulsar para emparejar"'}, {'texto': 'Capacidad de papel estandar:', 'valor': '620 hojas'}, {'texto': 'Capacidad máxima de papel:', 'valor': '5,140 hojas'}, {'texto': 'Temperatura de funcionamiento:', 'valor': '50 - 90 ° F'}]}]</t>
  </si>
  <si>
    <t>['https://contenidos.exel.com.mx/ImagenesProductos/XE/XEIIMPAG275_zoom.jpg']</t>
  </si>
  <si>
    <t>C7130_S</t>
  </si>
  <si>
    <t>Multifuncional Xerox VersaLink c7130_S MF Printer 1TM (8NB)</t>
  </si>
  <si>
    <t>[{'grupo': 'Características Generales:', 'caracteristicas': [{'texto': 'Marca:', 'valor': 'Xerox'}, {'texto': 'Artículo:', 'valor': 'Multifuncional'}, {'texto': 'Modelo:', 'valor': 'C7130_S'}, {'texto': 'Velocidad:', 'valor': 'Hasta 30 ppm'}, {'texto': 'Ciclo de trabajo mensual:', 'valor': 'Hasta 129 000 páginas'}, {'texto': 'Disco duro/Procesador/Memoria:', 'valor': 'Unidad de disco duro de 320 GB4 /Doble núcleo, 1,05 GHz/Memoria de 4 GB'}, {'texto': 'Conectividad:', 'valor': 'Ethernet 10/100/1000 Base-T, USB 3,0 de alta velocidad, Wi-Fi y Wi-Fi Direct con kit de Wi-Fi opcional, funcionalidad NFC “pulsar para emparejar”'}, {'texto': 'Resolución de copia:', 'valor': 'Hasta 600 x 600 ppp'}, {'texto': 'Resolución de impresión:', 'valor': 'Hasta 1200 x 2400 ppp'}, {'texto': 'Salida de la primera copia(en solo):', 'valor': 'En solo 6,7 segundos color/\nEn solo 4,4 segundos blanco y negro'}, {'texto': 'Salida de la primera impresión (en solo):', 'valor': 'En solo 7,0 segundos color/\nEn solo 5,4 segundos blanco y negro'}, {'texto': 'Entrada de papel estándar:', 'valor': 'Alimentador automático de documentos a dos caras (DADF) de una sola pasada: 130 hojas: Velocidad: hasta 80 ipm;\nTamaños personalizados: De 1,93 x 3,35 a 11,69 x 17 pulg./de 49 x 85 a 297 x 431,8 mm'}, {'texto': 'Salida de papel/Acabadora:', 'valor': 'Bandeja central de 500 hojas'}, {'texto': 'Funciones de impresión:', 'valor': 'Impresión desde USB, juego de muestra, trabajos guardados, creación de folletos, almacenamiento y recuperación de configuración del controlador, ajuste a escala, supervisión de trabajos, control de aplicaciones, impresión a dos caras, modo borrado'}, {'texto': 'Escaneado y fax:', 'valor': 'Vista previa de escaneado, escaneado a USB/escaneado a correo electrónico/escaneado a red (FTP/SFTP/SMB), formatos de archivo de escaneado: PDF, PDF/A, JPG, TIFF;\nFunciones auxiliares: Escaneado a base, PDF con capacidad de búsqueda de texto, PDF/TIFF de una o varias páginas, PDF protegido con clave; Funciones de fax: Fax local\n(opciones disponibles de una o dos líneas, incluye fax de LAN, fax directo, reenvío de fax a correo electrónico), marcación de fax, libreta de direcciones unificada,\nreconocimiento óptico de caracteres (OCR), fax de servidor, controlador TWAIN (escaneado)'}, {'texto': 'Conectividad móvil:', 'valor': 'Comunicación de campo cercano (NFC)'}, {'texto': 'Impresión móvil:', 'valor': 'Mopria Print Service, Apple AirPrintTM, Xerox Print Service (Android), aplicación Xerox PrintByXerox'}, {'texto': 'Escaneado móvil:', 'valor': 'Mopria Scan, Apple AirPrintTM'}]}]</t>
  </si>
  <si>
    <t>['https://contenidos.exel.com.mx/ImagenesProductos/XE/XEIIMPAG298_zoom.jpg']</t>
  </si>
  <si>
    <t>C734A1CG</t>
  </si>
  <si>
    <t>TONER LEXMARK CIAN 6K RETURN PROG</t>
  </si>
  <si>
    <t>C734A1MG</t>
  </si>
  <si>
    <t>TONER LEXMARK MAGENTA 6K RETURN PROG</t>
  </si>
  <si>
    <t>[{'grupo': 'Detalles técnicos', 'caracteristicas': [{'texto': 'Color', 'valor': 'si'}, {'texto': 'Color del producto', 'valor': 'Negro'}, {'texto': 'Tipo', 'valor': 'cartucho'}, {'texto': 'Vida útil del sistema de almacenamiento', 'valor': '2 Año(s)'}]}, {'grupo': 'Calidad de impresión', 'caracteristicas': [{'texto': 'Producción de papel', 'valor': '6000 páginas'}, {'texto': 'Tecnología de impresión', 'valor': 'Laser'}, {'texto': 'Colores de impresión', 'valor': 'Magenta'}, {'texto': 'Productos compatibles', 'valor': 'Lexmark C734, C736, X734, X736, X738'}, {'texto': 'Cantidad', 'valor': '1'}]}]</t>
  </si>
  <si>
    <t>['https://contenidos.exel.com.mx/ImagenesProductos/C734A1MG_zoom.jpg']</t>
  </si>
  <si>
    <t>C734A1YG</t>
  </si>
  <si>
    <t>TONER LEXMARK AMARILLO 6K RETURN PROG</t>
  </si>
  <si>
    <t>C734X20G</t>
  </si>
  <si>
    <t>Fotoconductor Lexmark C734X20G 20000 páginas</t>
  </si>
  <si>
    <t>Color profesional, resultados superiores. Ahorre tiempo,dinero y el medio ambiente con suministros originales Lexmark.</t>
  </si>
  <si>
    <t>C734X24G</t>
  </si>
  <si>
    <t>Kit Fotoconductor Lexmark 20000 Páginas para C/X73x/74x C/4 Pzas</t>
  </si>
  <si>
    <t>Rendimiento de cada una: Hasta 20.000 páginas, basado en una media de 3 páginas por trabajo y aproximadamente un 5% de cobertura por color por página. El rendimiento puede variar en función del uso real del cliente.</t>
  </si>
  <si>
    <t>[{'grupo': 'Características Generales:', 'caracteristicas': [{'texto': 'Marca:', 'valor': 'Lexmark '}, {'texto': 'Artículo:', 'valor': 'Kit Fotoconductor '}, {'texto': 'Tecnología de Impresión:', 'valor': 'láser de color'}, {'texto': 'Capacidad:', 'valor': '20,000 páginas '}, {'texto': 'Programa de Recolección de Cartuchos de Lexmark:', 'valor': 'Sí'}, {'texto': 'Compatibilidad:', 'valor': 'X736de, X738de, X734de, X738dte, C736n, C734dn, X748dte, C748de, C746dn, X748de, C746dtn, C736dtn, X746de, C736dn'}, {'texto': 'Dimensiones:', 'valor': '37.5 cm x 10.2 cm x 6.1 cm'}, {'texto': 'Peso:', 'valor': '1.5 kg'}]}]</t>
  </si>
  <si>
    <t>['https://contenidos.exel.com.mx/ImagenesProductos/LECFOTAB044_zoom.jpg']</t>
  </si>
  <si>
    <t>C736H1KG</t>
  </si>
  <si>
    <t>TONER LEXMARK NEGRO 12K ALTO REND RETURN PROG</t>
  </si>
  <si>
    <t>C746H1KG</t>
  </si>
  <si>
    <t>TONER LEXMARK NEGRO C746/C748 ALTO RENDIMIENTO PROG</t>
  </si>
  <si>
    <t>C748H1MG</t>
  </si>
  <si>
    <t>TONER LEXMARK MAGENTA C748 ALTO RENDIMIENTO PROGRAM</t>
  </si>
  <si>
    <t>Los consumibles Lexmark originales están diseñados para ofrecer un funcionamiento óptimo con las impresoras Lexmark, lo que permite obtener una excelente calidad de impresión desde la primera hasta laúltima página.</t>
  </si>
  <si>
    <t>C748H1YG</t>
  </si>
  <si>
    <t>TONER LEXMARK AMARILLO C748 ALTO RENDIMIENTO PROGRA</t>
  </si>
  <si>
    <t>C78E0AT#ABM</t>
  </si>
  <si>
    <t>Laptop HP 250R G10 15.6" Intel Core i5 8GB Ram 512GB SSD Windows 11 Home</t>
  </si>
  <si>
    <t>[{'grupo': 'Características Generales:', 'caracteristicas': [{'texto': 'Marca:', 'valor': 'HP'}, {'texto': 'Artículo:', 'valor': 'Laptop'}, {'texto': 'Sistema operativo:', 'valor': 'Windows 11 Home Single Language: HP recomienda Windows 11 Pro para las empresas'}, {'texto': 'Familia del procesador:', 'valor': 'Procesador Intel Core'}, {'texto': 'Procesador:', 'valor': 'Intel Core 5 120U (hasta 5.0 GHz con Tecnología Intel Turbo Boost, caché de 12 MB L3, 10 núcleos, 12 subprocesos)'}, {'texto': 'Gráficos (integrados):', 'valor': 'Tarjeta gráfica Intel'}, {'texto': 'Memoria:', 'valor': 'RAM DDR4-3200 MT/s de 8 GB (1 x 8 GB) Velocidades de transferencia de hasta 3200 MT/s'}, {'texto': 'Ranuras de memoria:', 'valor': '2 SODIMM'}, {'texto': 'Almacenamiento interno:', 'valor': 'SSD PCIe NVMe de 512 GB'}, {'texto': 'Pantalla:', 'valor': 'Pantalla HD, IPS, antirreflectante, de bisel angosto, 39,6 cm (15,6") en diagonal, 250 nits y 45 % de NTSC (1366 x 768)'}, {'texto': 'Tamaño de pantalla (diagonal):', 'valor': '39,6 cm (15,6")'}, {'texto': 'Puertos:', 'valor': '1 USB Tipo-C con velocidad de señalización de 10 Gb/s (USB Power Delivery, DisplayPort 1.4, HP Sleep and Charge); 2 USB Tipo-A con velocidad de señalización de 5 Gbps; 1 alimentación de CA; 1 HDMI 1.4b; 1 conector estéreo para combinación de auriculares y micrófono;Cables no incluidos.'}, {'texto': 'Conexión inalámbrica:', 'valor': 'Tarjeta inalámbrica Realtek Wi-Fi 6 RTL8852BE-VT 802.11a/b/g/n/ax (2x2) y Bluetooth 5.4'}, {'texto': 'Audio:', 'valor': 'Altavoces estéreo doble, micrófonos de doble arreglo'}, {'texto': 'Teclado:', 'valor': 'Teclado de tamaño completo con teclado numérico'}, {'texto': 'Dispositivo apuntador:', 'valor': 'TouchPad compatible con gestos multitáctiles'}, {'texto': 'Tipo de batería:', 'valor': 'Batería HP de ion-litio en polímero de larga duración, de 3 celdas, 41 Wh'}, {'texto': 'Alimentación:', 'valor': 'Adaptador externo de alimentación de CA de 45 W [15]'}, {'texto': 'Especificaciones de impacto sostenible:', 'valor': 'Bajo contenido de halógeno; Empaque a granel disponible; 20 % de plástico reciclado posconsumo; 50 % de metal reciclado; El 100 % de los embalajes de papel de HP proceden de fuentes recicladas o certificadas sustentables; huella de carbono de producto; 5 % de plástico de origen oceánico en la carcasa del altavoz [19]'}, {'texto': 'Certificado Energy Star:', 'valor': 'Certificación ENERGY STAR'}, {'texto': 'Garantía:', 'valor': 'HP Services ofrece una garantía limitada de 1 o 3 años y opciones de garantía limitada de software de 90 días según el país'}]}]</t>
  </si>
  <si>
    <t>['https://contenidos.exel.com.mx/ImagenesProductos/HP/HPHLATAB874_zoom.png']</t>
  </si>
  <si>
    <t>C792X1CG</t>
  </si>
  <si>
    <t>TONER LEXMARK CYAN EXTRA HIGH YIELD RETURN PROGRAM</t>
  </si>
  <si>
    <t>C792X1KG</t>
  </si>
  <si>
    <t>TONER LEXMARK NEGRO EXTRA HIGH YIELD RETURN PROGRA</t>
  </si>
  <si>
    <t>C792X1MG</t>
  </si>
  <si>
    <t>TONER LEXMARK MAGENTA EXTRA HIGH YIELD RETURN PRO</t>
  </si>
  <si>
    <t>[{'grupo': 'Detalles técnicos', 'caracteristicas': [{'texto': 'Cantidad de palé', 'valor': '40 piezas'}, {'texto': 'Color del producto', 'valor': 'Negro'}, {'texto': 'Tipo', 'valor': 'cartucho'}]}, {'grupo': 'Calidad de impresión', 'caracteristicas': [{'texto': 'Producción de papel', 'valor': '20000 páginas'}, {'texto': 'Tecnología de impresión', 'valor': 'Laser'}, {'texto': 'Colores de impresión', 'valor': 'magenta'}, {'texto': 'Productos compatibles', 'valor': 'Lexmark C792de'}, {'texto': 'Productos compatibles', 'valor': 'Lexmark C792dte'}, {'texto': 'Productos compatibles', 'valor': 'Lexmark C792e'}, {'texto': 'Productos compatibles', 'valor': 'Lexmark C792dhe'}, {'texto': 'Cantidad', 'valor': '1'}]}, {'grupo': 'Peso y dimensiones', 'caracteristicas': [{'texto': 'Peso del paquete', 'valor': '2.72 kg'}, {'texto': 'Dimensiones del embalaje (alto x alto x peso)', 'valor': '200 x 485 x 295 mm'}]}]</t>
  </si>
  <si>
    <t>['https://contenidos.exel.com.mx/ImagenesProductos/C792X1MG_zoom.jpg']</t>
  </si>
  <si>
    <t>C792X1YG</t>
  </si>
  <si>
    <t>TONER LEXMARK AMARILLO EXTRA HIGH YIELD RETURN PR</t>
  </si>
  <si>
    <t>C7976A</t>
  </si>
  <si>
    <t>CARTUCHO DATOS HPE LTO-6 ULTRIUM RW 6.25 TB</t>
  </si>
  <si>
    <t>[{'grupo': 'Características Generales:', 'caracteristicas': [{'texto': 'Marca:', 'valor': 'HPE'}, {'texto': 'Artículo:', 'valor': 'Cartucho de datos'}, {'texto': 'Modelo:', 'valor': 'LTO-6 Ultrium RW'}, {'texto': 'Capacidad:', 'valor': '6.25 TB (comprimida 2.5:1)'}, {'texto': 'Formato de medio:', 'valor': 'Reescribible'}, {'texto': 'Tecnología de grabación:', 'valor': 'LTO-6 Ultrium'}, {'texto': 'Longitud de cinta:', 'valor': '846 m'}, {'texto': 'Ancho de cinta:', 'valor': '12.65 mm'}, {'texto': 'Espesor de cinta:', 'valor': '6.4 µm'}, {'texto': 'Densidad de bits:', 'valor': '343 kbits/inch'}, {'texto': 'Pistas de datos:', 'valor': '2176'}, {'texto': 'Velocidad de lectura:', 'valor': '400 MB/s'}, {'texto': 'Vida de archivo:', 'valor': '30 años'}, {'texto': 'Material base:', 'valor': 'Ferrita de Bario'}, {'texto': 'Coercitividad magnética:', 'valor': '2,800 – 2,900 Oe'}, {'texto': 'Dimensiones (An × Pr × Al):', 'valor': '10.20 × 10.54 × 2.15 cm'}, {'texto': 'Peso:', 'valor': '206 g'}, {'texto': 'Color:', 'valor': 'Morado'}, {'texto': 'Garantía:', 'valor': 'Garantía limitada de por vida'}]}]</t>
  </si>
  <si>
    <t>['https://contenidos.exel.com.mx/ImagenesProductos/HN/HNVCATAB070_zoom.jpg', 'https://contenidos.exel.com.mx/ImagenesProductos/HN/HNVCATAB070_zoom.jpg']</t>
  </si>
  <si>
    <t>C7977A</t>
  </si>
  <si>
    <t>Cartucho de Datos HPE LTO-7 Ultrium 15TB RW</t>
  </si>
  <si>
    <t>[{'grupo': 'Características Generales:', 'caracteristicas': [{'texto': 'Marca:', 'valor': 'HPE'}, {'texto': 'Artículo:', 'valor': 'Cartucho de datos'}, {'texto': 'Número de producto:', 'valor': 'C7977A'}, {'texto': 'Tecnología de grabación:', 'valor': 'LTO-7 Ultrium'}, {'texto': 'Capacidad:', 'valor': '15 TB (comprimido con relación 2.5:1)'}, {'texto': 'Formato del medio:', 'valor': 'Regrabable'}, {'texto': 'Cantidad por paquete:', 'valor': '1 unidad'}, {'texto': 'Velocidad de lectura (medio):', 'valor': '700 MB/s'}, {'texto': 'Densidad de bits:', 'valor': '485 kbits/pulgada'}, {'texto': 'Vida útil de archivo:', 'valor': '30 años'}, {'texto': 'Color del producto:', 'valor': 'Azul pizarra (Slate Blue)'}, {'texto': 'Longitud de la cinta:', 'valor': '960 m'}, {'texto': 'Ancho de la cinta:', 'valor': '12.65 mm'}, {'texto': 'Espesor de la cinta:', 'valor': '5.6 µm'}, {'texto': 'Material base:', 'valor': 'Ferrita de bario'}, {'texto': 'Pistas de datos:', 'valor': '3584'}, {'texto': 'Coercitividad magnética:', 'valor': '2,200–2,300 Oe'}, {'texto': 'Dimensiones del producto (imperial):', 'valor': '4.45 × 1.1 × 4.37 pulgadas'}, {'texto': 'Peso:', 'valor': '0.6 libras (aproximadamente 272 g)'}, {'texto': 'Garantía:', 'valor': 'Garantía limitada de por vida'}]}]</t>
  </si>
  <si>
    <t>['https://contenidos.exel.com.mx/ImagenesProductos/HN/HNVCATAB073_zoom.jpg']</t>
  </si>
  <si>
    <t>C7978A</t>
  </si>
  <si>
    <t>Cartucho de Limpieza HPE Universal Ultrium para Unidades de Cinta LTO</t>
  </si>
  <si>
    <t>[{'grupo': 'Características Generales:', 'caracteristicas': [{'texto': 'Marca:', 'valor': 'HPE'}, {'texto': 'Artículo:', 'valor': 'Cartucho de limpieza'}, {'texto': 'Tecnología de grabación:', 'valor': 'LTO-1 Ultrium, LTO-2 Ultrium, LTO-3 Ultrium, LTO-4 Ultrium, LTO-5 Ultrium, LTO-6 Ultrium, LTO-7 Ultrium, LTO-8 Ultrium\xa0'}, {'texto': 'Color de producto\xa0:', 'valor': 'Naranja\xa0'}, {'texto': 'Ancho de cinta:', 'valor': '12,65 mm\xa0'}, {'texto': 'Material básico:', 'valor': 'Partícula metálica\xa0'}, {'texto': 'Dimensiones mínimas (alto x ancho x fondo):', 'valor': '11,3 x 11,02 x 2,79 cm\xa0'}, {'texto': 'Peso\xa0:', 'valor': '0,23 kg\xa0'}]}]</t>
  </si>
  <si>
    <t>C7GN5AT#ABM</t>
  </si>
  <si>
    <t>Laptop HP 255R G10 15.6" FHD AMD Ryzen 5 7535U 8GB 512GB Gráficos Radeon 660M W11 Home Color Plata Wi-Fi 6</t>
  </si>
  <si>
    <t>[{'grupo': 'Características Generales:', 'caracteristicas': [{'texto': 'Marca:', 'valor': 'HP'}, {'texto': 'Artículo:', 'valor': 'Laptop'}, {'texto': 'Pantalla:', 'valor': 'Pantalla FHD, SVA, antirreflectante, con bisel angosto, de 39,6 cm (15,6") en diagonal, 250 nits y 45 % de NTSC (1920 x 1080), no táctil'}, {'texto': 'Procesador:', 'valor': 'AMD Ryzen 5 7535U (velocidad de ráfaga máxima de hasta 4,5 GHz,16 MB de caché L3, 6 núcleos y 12 subprocesos)'}, {'texto': 'Alimentación:', 'valor': 'Adaptador de alimentación externa de CA de 45W HP Smart'}, {'texto': 'Almacenamiento interno:', 'valor': 'SSD PCIe NVMe de 512 GB'}, {'texto': 'Audio:', 'valor': 'Altavoces estéreo doble, micrófonos de doble arreglo'}, {'texto': 'Brillo:', 'valor': '250 nits'}, {'texto': 'Cámara:', 'valor': 'Cámara HD 720p con reducción de ruido temporal'}, {'texto': 'Color de producto:', 'valor': 'Plata turbo'}, {'texto': 'Dimensiones mínimas (anch. x prof. x alt.):', 'valor': '35,98 x 23,6 x 1,17 cm (frontal); 35,98 x 23,6 x 1,57 cm (posterior)'}, {'texto': 'Diseño de memoria:', 'valor': '1 x 8 GB'}, {'texto': 'Gráficos (integrados):', 'valor': 'Gráficos AMD Radeon 660M'}, {'texto': 'Inalámbrico:', 'valor': 'Tarjeta inalámbrica Realtek Wi-Fi 6 RTL8852BE (2x2) y Bluetooth 5.3'}, {'texto': 'Memoria:', 'valor': 'RAM DDR5-4800 MT/s de 8 GB (1 x 8 GB)'}, {'texto': 'Accesorios:', 'valor': 'Mouse láser HP 128 con cable USB 265D9AA; Mouse y teclado HP 320MK de escritorio con cable 9SR36AA; Adaptador HP HDMI a VGA H4F02AA; Maletín HP Prelude Pro 15.6 de carga superiorfabricado con material reciclado 1X645AA; Webcam HP 325 FHD USB-A 53X27AA'}, {'texto': 'Peso:', 'valor': 'A partir de 1,66 kg'}, {'texto': 'Peso de la batería:', 'valor': '190 g'}, {'texto': 'Puertos:', 'valor': '1 USB Tipo-C con velocidad de señalización de 10 Gb/s (USB Power Delivery, DisplayPort 1.4, HP Sleep and Charge); 2 USB Tipo-A con velocidad de señalización de 5 Gbps; 1 alimentación de CA; 1 HDMI 1.4b; 1 conector estéreo para combinación de auriculares y micrófono'}, {'texto': 'Sistema operativo:', 'valor': 'Windows 11 Home Single Language: HP recomienda Windows 11 Pro para las empresas'}, {'texto': 'Teclado:', 'valor': 'Teclado sílex opaco de tamaño completo con sensor de imagen'}, {'texto': 'Tipo de batería:', 'valor': 'Batería HP de ion-litio en polímero de larga duración, de 3 celdas, 41 Wh'}]}]</t>
  </si>
  <si>
    <t>['https://contenidos.exel.com.mx/ImagenesProductos/HP/HPHLATAB873_zoom.jpg', 'https://contenidos.exel.com.mx/ImagenesProductos/HP/HPHLATAB873_2_zoom.jpg', 'https://contenidos.exel.com.mx/ImagenesProductos/HP/HPHLATAB873_3_zoom.jpg', 'https://contenidos.exel.com.mx/ImagenesProductos/HP/HPHLATAB873_4_zoom.jpg']</t>
  </si>
  <si>
    <t>C7GP0AT#ABM</t>
  </si>
  <si>
    <t>Laptop HP 255R G10 15.6" FHD AMD Ryzen 3 7335U 8GB 512GB Gráficos Radeon 610M W11 Home Color Plata Wi-Fi 6</t>
  </si>
  <si>
    <t>[{'grupo': 'Características Generales:', 'caracteristicas': [{'texto': 'Marca:', 'valor': 'HP'}, {'texto': 'Artículo:', 'valor': 'Laptop'}, {'texto': 'Modelo:', 'valor': 'HP 255R G10'}, {'texto': 'Procesador:', 'valor': 'AMD Ryzen 3 7335U (4 núcleos, 8 hilos, frecuencia base de 3.0 GHz, hasta 4.3 GHz, 10 MB de caché L2 + L3)'}, {'texto': 'Chipset:', 'valor': 'Integrado en el procesador'}, {'texto': 'Sistema Operativo:', 'valor': 'Windows 11 Home de 64 bits Single Language en Español'}, {'texto': 'Pantalla:', 'valor': 'LCD de 15.6" FHD (1920 × 1080), antirreflejo, retroiluminación LED, 250 nits, panel SVA'}, {'texto': 'Gráficos:', 'valor': 'Integrada AMD Radeon 660M'}, {'texto': 'Memoria RAM:', 'valor': '8 GB (1×8 GB) DDR5 4800 MHz CR, soporta hasta 16 GB (2 slots SODIMM, no accesibles para el cliente)'}, {'texto': 'Almacenamiento:', 'valor': 'Unidad de estado sólido M.2 SSD 512 GB PCIe NVMe Value'}, {'texto': 'Teclado:', 'valor': 'HP texturizado en español, resistente a derrames, retroiluminado, con teclado numérico'}, {'texto': 'Mouse:', 'valor': 'TouchPad con soporte para gestos y toques múltiples'}, {'texto': 'Audio:', 'valor': 'HD con códec Realtek ALC3247, altavoces estéreo integrados'}, {'texto': 'Cámara Web:', 'valor': 'HP Webcam TrueVision HD con arreglo de micrófonos integrados'}, {'texto': 'Conectividad:', 'valor': 'WLAN Wi-Fi 6 + Bluetooth 5.3'}, {'texto': 'Batería:', 'valor': 'Polímero de 3 celdas 41 Wh, autonomía hasta 9 h 1 min (MobileMark 2018)'}, {'texto': 'Adaptador AC:', 'valor': '45 W'}, {'texto': 'Peso:', 'valor': 'A partir de 1.66 kg'}, {'texto': 'Interfaces:', 'valor': '(2) USB 3.2 Gen 1 • (1) USB-C 3.2 Gen 2 (Datos, DisplayPort 1.4, Power Delivery) • (1) HDMI v1.4b • (1) Combo auriculares/micrófono • (1) Puerto de alimentación AC'}, {'texto': 'Seguridad:', 'valor': 'TPM 2.0'}, {'texto': 'Software incluido:', 'valor': 'HP Documentation, HP Support Assistant, HP Connection Optimizer'}, {'texto': 'Garantía:', 'valor': '1 año (1/1/0 Partes / Mano de obra / En sitio)'}, {'texto': 'Color:', 'valor': 'Plata natural'}]}]</t>
  </si>
  <si>
    <t>['https://contenidos.exel.com.mx/ImagenesProductos/HP/HPHLATAB872_zoom.png']</t>
  </si>
  <si>
    <t>C7UZ0AT#ABM</t>
  </si>
  <si>
    <t>Desktop HP ProDesk 2 SSF G1i Intel Core i7 14700 16GB RAM 1TB Windows 11 Pro</t>
  </si>
  <si>
    <t>[{'grupo': 'Características Generales:', 'caracteristicas': [{'texto': 'Marca:', 'valor': 'HP'}, {'texto': 'Artículo:', 'valor': 'Desktop'}, {'texto': 'Modelo:', 'valor': 'C7UZ0AT#ABM'}, {'texto': 'Color:', 'valor': 'Negro'}, {'texto': 'Factor de forma:', 'valor': 'Small Form Factor (SFF)'}, {'texto': 'Procesador:', 'valor': 'Intel Core i7-14700, hasta 5.3 GHz, 20 núcleos, 28 subprocesos'}, {'texto': 'Memoria RAM:', 'valor': '16 GB DDR5'}, {'texto': 'Almacenamiento:', 'valor': '1 TB SSD PCIe NVMe M.2'}, {'texto': 'Gráficos:', 'valor': 'Gráficos Intel UHD'}, {'texto': 'Sistema operativo:', 'valor': 'Windows 11 Pro'}, {'texto': 'Conectividad LAN:', 'valor': 'Ethernet 10/100/1000'}, {'texto': 'Conectividad inalámbrica:', 'valor': 'Wi-Fi 6E, Bluetooth'}, {'texto': 'Puertos frontales:', 'valor': 'USB-C, USB Tipo-A, combo audífonos/micrófono'}, {'texto': 'Puertos traseros:', 'valor': 'USB Tipo-A, HDMI, DisplayPort, RJ-45, audio'}, {'texto': 'Ranuras de expansión:', 'valor': 'PCIe x16, PCIe x1, M.2'}, {'texto': 'Fuente de alimentación:', 'valor': '180 W'}, {'texto': 'Dimensiones:', 'valor': '10 × 30.8 × 30.35 cm'}, {'texto': 'Peso:', 'valor': '5.7 kg'}]}]</t>
  </si>
  <si>
    <t>['https://contenidos.exel.com.mx/ImagenesProductos/HP/HPHDEKAB754_zoom.png']</t>
  </si>
  <si>
    <t>C8008310</t>
  </si>
  <si>
    <t>Cuaderno Scribe Zinc Profesional Espiral Sencillo Raya 100H</t>
  </si>
  <si>
    <t>[{'grupo': 'Características Generales:', 'caracteristicas': [{'texto': 'Marca:', 'valor': 'Scribe '}, {'texto': 'Artículo:', 'valor': 'Cuaderno Profesional '}, {'texto': 'Serie:', 'valor': 'Zinc '}, {'texto': 'Espiral:', 'valor': 'Sencillo '}, {'texto': 'Tipo:', 'valor': 'Raya'}, {'texto': 'Hojas:', 'valor': '100 Hojas'}]}]</t>
  </si>
  <si>
    <t>['https://contenidos.exel.com.mx/ImagenesProductos/SC/SCPCUAAB033_zoom.jpg']</t>
  </si>
  <si>
    <t>C8130_F</t>
  </si>
  <si>
    <t>Multifuncional Xerox A3 AltaLink C8130 30PPM Color/B-N</t>
  </si>
  <si>
    <t>C8130_T</t>
  </si>
  <si>
    <t>Multifuncional Xerox AltaLink C8130 Color Láser con Tecnología ConnectKey</t>
  </si>
  <si>
    <t>Quiere un trabajo bien hecho? AltaLink le ayudará a hacer algo más que solo imprimir. Puede automatizar flujos de trabajo de documentos y conectarse a los sistemas que sostienen su empresa, sin problemas. Gracias a la protección de las funciones de seguridad integral, son auténticos asistentes en el lugar de trabajo que le ayudarán a recuperar tiempo para enfocarse en lo que realmente importa.</t>
  </si>
  <si>
    <t>C8135_T</t>
  </si>
  <si>
    <t>Multifuncional Xerox AltaLink C8135A3 Color Láser Tecnología ConnectKey</t>
  </si>
  <si>
    <t>¿Quiere un trabajo bien hecho? AltaLink le ayudará a hacer algo más que solo imprimir. Puede automatizar flujos de trabajo de documentos y conectarse a los sistemas que sostienen su empresa, sin problemas. Gracias a la protección de las funciones de seguridad integral, son auténticos asistentes en el lugar de trabajo que le ayudarán a recuperar tiempo para enfocarse en lo que realmente importa.</t>
  </si>
  <si>
    <t>C8145_F</t>
  </si>
  <si>
    <t>Multifuncional Xerox AltaLink C8145 Color Láser A3 con Tecnología ConnectKey</t>
  </si>
  <si>
    <t>C8155_F</t>
  </si>
  <si>
    <t>Multifuncional Xerox AltaLink C8155 Color Láser con Tecnología ConnectKey</t>
  </si>
  <si>
    <t>C8170_F</t>
  </si>
  <si>
    <t>Multifuncional Xerox AltaLink C8170 A3 Color Láser 70 PPM Color/BN</t>
  </si>
  <si>
    <t>¿Quiere que el trabajo esté bien hecho? AltaLink le ayudará a hacer algo más que solo imprimir. Puede automatizar flujos de trabajo de documentos y conectarse a los sistemas que sostienen su empresa, sin problemas. Gracias a la protección de las funciones de seguridad integral, son auténticos asistentes en el lugar de trabajo que le ayudarán a recuperar tiempo para enfocarse en lo que realmente importa.</t>
  </si>
  <si>
    <t>C8230_F</t>
  </si>
  <si>
    <t>Multifuncional Xerox AltaLink C8230 Base IOT Hasta 90000 Imágenes/Mes Ethernet/USB 2.0</t>
  </si>
  <si>
    <t>[{'grupo': 'Características Generales:', 'caracteristicas': [{'texto': 'Marca:', 'valor': 'Xerox'}, {'texto': 'Artículo:', 'valor': 'Multifuncional'}, {'texto': 'Serie:', 'valor': 'AltaLink'}, {'texto': 'Modelo:', 'valor': 'C8230'}, {'texto': 'Funciones principales:', 'valor': 'Impresión, copia, escaneo y fax'}, {'texto': 'Velocidad de impresión:', 'valor': 'Hasta 30 páginas por minuto en color y blanco y negro'}, {'texto': 'Resolución de impresión:', 'valor': 'Hasta 1200 x 2400 ppp'}, {'texto': 'Capacidad de papel:', 'valor': 'Bandeja estándar: 1.140 hojas; capacidad máxima: hasta 5.140 hojas'}, {'texto': 'Tamaños de papel soportados:', 'valor': 'Desde 139,7 x 182 mm hasta 320 x 482,6 mm'}, {'texto': 'Gramaje de papel soportado:', 'valor': 'De 52 a 300 g/m²'}, {'texto': 'Capacidad del alimentador automático de documentos:', 'valor': 'Hasta 130 hojas'}, {'texto': 'Impresión a doble cara:', 'valor': 'Automática'}, {'texto': 'Conectividad:', 'valor': 'Ethernet 10/100/1000 Base-T, USB 3.0, Wi-Fi opcional'}, {'texto': 'Compatibilidad móvil:', 'valor': 'Apple AirPrint, Google Cloud Print, Mopria, Xerox Print Service Plug-in para Android'}, {'texto': 'Seguridad:', 'valor': 'Autenticación de usuario, filtrado de IP, impresión segura, cifrado de datos'}, {'texto': 'Dimensiones (An x Prof x Al):', 'valor': '620 x 723 x 1152 mm'}, {'texto': 'Peso:', 'valor': 'Aproximadamente 133 kg'}, {'texto': 'Ciclo mensual recomendado:', 'valor': 'Hasta 90.000 páginas'}]}]</t>
  </si>
  <si>
    <t>['https://contenidos.exel.com.mx/ImagenesProductos/XE/XEIIMPAG300_zoom.jpg']</t>
  </si>
  <si>
    <t>C8230_T</t>
  </si>
  <si>
    <t>Multifuncional Xerox AltaLink C8230 Base IOT con modulo de 2 bandejas 110v</t>
  </si>
  <si>
    <t>[{'grupo': 'Características Generales:', 'caracteristicas': [{'texto': 'Marca:', 'valor': 'Xerox'}, {'texto': 'Artículo:', 'valor': 'Multifuncional'}, {'texto': 'Modelo', 'valor': 'Xerox AltaLink C8230'}, {'texto': 'Tipo', 'valor': 'Multifuncional láser a color'}, {'texto': 'Funciones', 'valor': 'Impresión, copiado, escaneo, correo electrónico'}, {'texto': 'Velocidad de impresión', 'valor': 'Hasta 30 ppm (páginas por minuto)'}, {'texto': 'Resolución de impresión', 'valor': 'Hasta 1200 x 2400 dpi'}, {'texto': 'Ciclo de trabajo mensual', 'valor': 'Hasta 90,000 páginas'}, {'texto': 'Capacidad de entrada estándar', 'valor': '2 bandejas (cada una de 520 hojas)'}, {'texto': 'Capacidad de salida', 'valor': '500 hojas'}, {'texto': 'Volumen mensual recomendado', 'valor': 'Hasta 13,000 páginas'}, {'texto': 'Escáner', 'valor': 'Escáner a color automático dúplex'}, {'texto': 'Tamaños de papel compatibles', 'valor': 'A3, A4, A5, B5, Carta, Oficio, Legal, sobres, personalizados'}, {'texto': 'Conectividad', 'valor': 'Ethernet 10/100/1000, USB 3.0, opcional Wi-Fi'}, {'texto': 'Lenguajes de impresión', 'valor': 'PCL 5e/6, PostScript 3, PDF, XPS'}, {'texto': 'Pantalla', 'valor': 'Táctil en color de 10.1”'}, {'texto': 'Volteo automático (dúplex)', 'valor': 'Incluido'}, {'texto': 'Procesador', 'valor': '1.91 GHz'}, {'texto': 'Memoria', 'valor': '4 GB RAM, 128 GB SSD'}, {'texto': 'Dimensiones (An x Pr x Al)', 'valor': '644 x 699 x 1146 mm (con alimentador)'}, {'texto': 'Peso', 'valor': 'Aprox. 101.3 kg'}, {'texto': 'Seguridad', 'valor': 'Autenticación, cifrado, IPsec, SNMPv3, control de acceso'}, {'texto': 'Compatibilidad', 'valor': 'Windows, MacOS, Citrix, SAP'}, {'texto': 'Energía', 'valor': '110V, 50/60Hz'}]}]</t>
  </si>
  <si>
    <t>['https://contenidos.exel.com.mx/ImagenesProductos/XE/XEIIMPAG286_zoom.jpg', 'https://contenidos.exel.com.mx/ImagenesProductos/XE/XEIIMPAG286_2_zoom.jpg']</t>
  </si>
  <si>
    <t>C8235_F</t>
  </si>
  <si>
    <t>Multifuncional Xerox AltaLink C8235 Base IOT hasta 110000 Imágenes/mes Ethernet/USB 2.0</t>
  </si>
  <si>
    <t>[{'grupo': 'Características Generales:', 'caracteristicas': [{'texto': 'Marca:', 'valor': 'Xerox'}, {'texto': 'Artículo:', 'valor': 'Multifuncional'}, {'texto': 'Serie:', 'valor': 'AltaLink'}, {'texto': 'Modelo:', 'valor': 'C8235'}, {'texto': 'Funciones estándar:', 'valor': 'Copia, Correo electrónico, Impresión, Escaneo'}, {'texto': 'Funciones opcionales:', 'valor': 'Fax, Lector de tarjetas RFID integrado de Xerox'}, {'texto': 'Velocidad de impresión:', 'valor': 'Hasta 35 páginas por minuto (ppm) en color y en blanco y negro'}, {'texto': 'Ciclo de trabajo mensual:', 'valor': 'Hasta 110,000 imágenes/mes'}, {'texto': 'Resolución de impresión:', 'valor': 'Hasta 1200 x 2400 ppp'}, {'texto': 'Capacidad de papel estándar:', 'valor': '2,180 hojas'}, {'texto': 'Capacidad de papel máxima:', 'valor': 'Hasta 6,140 hojas con opciones adicionales'}, {'texto': 'Tamaños de papel soportados:', 'valor': 'Hasta SRA3 (320 x 450 mm) o 12 x 19 pulgadas'}, {'texto': 'Impresión a doble cara:', 'valor': 'Automática (dúplex)'}, {'texto': 'Capacidad del alimentador automático de documentos:', 'valor': '130 hojas'}, {'texto': 'Velocidad de escaneo:', 'valor': 'Hasta 82 ppm simplex / 161 ipm dúplex a 200 dpi'}, {'texto': 'Opciones de acabado:', 'valor': 'Grapado de 50 hojas en 2 posiciones, bandeja de salida de 500 hojas'}, {'texto': 'Conectividad estándar:', 'valor': 'Ethernet 10/100/1000Base-T, USB 2.0 de alta velocidad para impresión directa;  Opcional: Wi-Fi y Wi-Fi Direct con kit inalámbrico de doble banda opcional de Xerox, NFC, Bluetooth (iBeacon)'}, {'texto': 'Funciones de seguridad:', 'valor': 'Autenticación de usuario, cifrado de datos, filtrado de IP, entre otras'}, {'texto': 'Dimensiones (An x Pr x Al):', 'valor': '66,8 cm x 72,3 cm x 114,7 cm'}, {'texto': 'Peso:', 'valor': 'Aproximadamente 160 kg'}, {'texto': 'Certificaciones ambientales:', 'valor': 'EPEAT, ENERGY STAR'}]}]</t>
  </si>
  <si>
    <t>['https://contenidos.exel.com.mx/ImagenesProductos/XE/XEIIMPAG301_zoom.jpg']</t>
  </si>
  <si>
    <t>C8235_T</t>
  </si>
  <si>
    <t>Multifuncional Xerox AltaLink C8235 Base IOT w/ 2 Tray Module 110v</t>
  </si>
  <si>
    <t>[{'grupo': 'Características Generales:', 'caracteristicas': [{'texto': 'Marca:', 'valor': 'Xerox'}, {'texto': 'Artículo:', 'valor': 'Multifuncional'}, {'texto': 'Modelo:', 'valor': 'C8235_T'}, {'texto': 'Versión:', 'valor': 'Tándem'}, {'texto': 'Serie:', 'valor': 'AltaLink'}, {'texto': 'Pantalla:', 'valor': 'Táctil a color de 10.1" '}, {'texto': 'Velocidad de impresión/copia:', 'valor': 'Hasta 35 ppm (color y B/N)'}, {'texto': 'Ciclo de trabajo mensual:', 'valor': 'Hasta 110,000 páginas'}, {'texto': 'Resolución impresión/copia:', 'valor': 'Impresión: hasta 1200 x 2400 dpi / Copia: hasta 600 x 600 dpi'}, {'texto': 'Procesador / Memoria:', 'valor': 'Intel Atom Quad Core 1.91 GHz / 4 GB RAM'}, {'texto': 'Disco duro:', 'valor': 'SSD NVMe 256 GB (opcional: 1 TB)'}, {'texto': 'Conectividad estándar:', 'valor': 'Ethernet Gigabit, USB 2.0, NFC'}, {'texto': 'Tiempo de salida primera copia:', 'valor': 'Color: 5.5 s / B/N: 3.9 s'}, {'texto': 'Lenguajes de impresión:', 'valor': 'PostScript 3, PCL 5c/6, PDF'}, {'texto': 'Funciones móviles:', 'valor': 'AirPrint, Mopria, Xerox Print Service, NFC, Workplace App'}, {'texto': 'Escaneo estándar:', 'valor': 'A USB, PC, red, correo, carpeta, OCR, PDF protegidos'}, {'texto': 'Funciones de seguridad:', 'valor': 'IPsec, HTTPS, SNMPv3, TLS 1.3, cifrado AES 256-bit, autenticación LDAP'}, {'texto': 'Sistema operativo compatible:', 'valor': 'Windows, macOS, Linux'}, {'texto': 'Capacidad de papel estándar:', 'valor': '1,040 hojas (bandejas 1 y 2 de 520 c/u)'}, {'texto': 'Capacidad máxima de papel:', 'valor': 'Hasta 6,140 hojas (con bandejas y alimentadores opcionales)'}, {'texto': 'Tipos de papel soportados:', 'valor': 'Desde 52 a 300 gsm, sobres, tarjetas, banners'}, {'texto': 'Consumo energético:', 'valor': 'En operación: 600.3 W / En espera: 64 W / Modo ahorro: 0.57 W'}, {'texto': 'Voltaje requerido:', 'valor': '110-127V ±10%, 50/60Hz, 20 A'}, {'texto': 'Garantía:', 'valor': 'Sujeta a condiciones del fabricante (consultar distribuidor autorizado)'}, {'texto': 'Software incluido:', 'valor': 'Xerox CentreWare, Workplace Suite/Cloud (opcional), DocuShare Go'}, {'texto': 'Dimensiones (base):', 'valor': '620 x 793 x 1,169 mm'}]}]</t>
  </si>
  <si>
    <t>['https://contenidos.exel.com.mx/ImagenesProductos/XE/XEIIMPAG292_zoom.jpg']</t>
  </si>
  <si>
    <t>C8245_F</t>
  </si>
  <si>
    <t>Multifuncional Xerox AltaLink C8245 IOT base con modulo de bandeja tandem de alta capacidad 110 V</t>
  </si>
  <si>
    <t>[{'grupo': 'Características Generales:', 'caracteristicas': [{'texto': 'Marca:', 'valor': 'Xerox'}, {'texto': 'Artículo:', 'valor': 'Multifuncional'}, {'texto': 'Modelo:', 'valor': 'C8245'}, {'texto': 'Serie:', 'valor': 'AltaLink'}, {'texto': 'Funciones estándar:', 'valor': 'Copia, Correo electrónico, Impresión, Escaneado'}, {'texto': 'Conectividad:', 'valor': 'Ethernet 10/100/1000 Base-T, Impresión directa USB 2.0 de alta velocidad, NFC'}, {'texto': 'Unidad de disco duro.', 'valor': '256 GB NVMe SSD'}, {'texto': 'Procesador:', 'valor': 'Quad-core 1.91 GHz'}, {'texto': 'Memoria:', 'valor': '4 GB máx.'}, {'texto': 'Velocidad de impresión:', 'valor': '\tColor: hasta 45 ppm\nNegro: hasta 45 ppm'}, {'texto': 'Resolución de impresión:', 'valor': '1200 x 2400 ppp'}, {'texto': 'Ciclo de operación:', 'valor': 'Hasta 200.000 imágenes/mes'}, {'texto': 'Resolución de copia:', 'valor': '600 x 600 ppp'}, {'texto': 'Funciones de copiado:', 'valor': 'Anotación, Autenticación para servicios, Selección automática de papel, Reducción y ampliación automática, Cambio automático de bandeja, Creación automática dúplex de folletos, Troquelado, Creación de trabajos, Intercalación, Cubiertas, Divisores, Borrar borde, Ayuda con las características, Copia de documento de identidad, Ajustes en calidad de imagen, Cambio de imagen, Seguridad en la digitalización, Invertir imagen, Interrupción de trabajos grandes, Multi-Up, Conjunto de muestra, Configuración para guardar trabajos, Color individual, Grapado, Aceleradores de flujo de trabajo sin contacto, Transparencias'}, {'texto': 'Formatos de escaneo:', 'valor': 'JPEG, PDF, PDF/A, TIFF'}, {'texto': 'Gestor de documentos:', 'valor': '\tAlimentador automático de documentos de una sola cara\nTamaño: 3.4" x 4.9" a 11.7" x 17"'}, {'texto': 'Capacidad de papel:', 'valor': 'Bandeja (Bandeja de derivación): 100 hojas\nBandeja 1: 520 hojas\nBandeja 2: 520 hojas\nBandeja (Bandeja en tándem de alta capacidad): 3.140 hojas\nBandeja (Alimentador de gran capacidad) (opcional): 3.000 hojas\nBandeja (Bandeja para sobres) (opcional): 60 sobres'}]}]</t>
  </si>
  <si>
    <t>['https://contenidos.exel.com.mx/ImagenesProductos/XE/XEIIMPAG287_zoom.jpg', 'https://contenidos.exel.com.mx/ImagenesProductos/XE/XEIIMPAG287_2_zoom.jpg']</t>
  </si>
  <si>
    <t>C825343</t>
  </si>
  <si>
    <t>Unidad Poder Epson 110V/220V</t>
  </si>
  <si>
    <t>C8255_F</t>
  </si>
  <si>
    <t>Multifuncional Xerox AltaLink C8255 IOT base con modulo de bandeja tandem de alta capacidad 110 V</t>
  </si>
  <si>
    <t>[{'grupo': 'Características Generales:', 'caracteristicas': [{'texto': 'Marca:', 'valor': 'Xerox'}, {'texto': 'Artículo:', 'valor': 'Multifuncional'}, {'texto': 'Modelo:', 'valor': 'C8255'}, {'texto': 'Serie:', 'valor': 'AltaLink'}, {'texto': 'Funciones estándar:', 'valor': 'Copia, Correo electrónico, Impresión, Escaneado'}, {'texto': 'Conectividad:', 'valor': 'Ethernet 10/100/1000 Base-T, Impresión directa USB 2.0 de alta velocidad, NFC '}, {'texto': 'Unidad de disco duro.', 'valor': '256 GB NVMe SSD'}, {'texto': 'Procesador:', 'valor': 'Quad-core 1.91 GHz'}, {'texto': 'Memoria:', 'valor': '4 GB máx.'}, {'texto': 'Velocidad de impresión:', 'valor': '\tColor: hasta 55 ppm\nNegro: hasta 55 ppm'}, {'texto': 'Resolución de impresión:', 'valor': '1200 x 2400 ppp'}, {'texto': 'Ciclo de operación:', 'valor': 'Hasta 300.000 imágenes/mes'}, {'texto': 'Resolución de copia:', 'valor': '600 x 600 ppp'}, {'texto': 'Funciones de copiado:', 'valor': 'Anotación, Autenticación para servicios, Selección automática de papel, Reducción y ampliación automática, Cambio automático de bandeja, Creación automática dúplex de folletos, Troquelado, Creación de trabajos, Intercalación, Cubiertas, Divisores, Borrar borde, Ayuda con las características, Copia de documento de identidad, Ajustes en calidad de imagen, Cambio de imagen, Seguridad en la digitalización, Invertir imagen, Interrupción de trabajos grandes, Multi-Up, Conjunto de muestra, Configuración para guardar trabajos, Color individual, Grapado, Aceleradores de flujo de trabajo sin contacto, Transparencias'}, {'texto': 'Formatos de escaneo:', 'valor': 'JPEG, PDF, PDF/A, TIFF'}, {'texto': 'Gestor de documentos:', 'valor': 'Alimentador automático de documentos de una sola cara\nTamaño: 3.4" x 4.9" a 11.7" x 17"'}, {'texto': 'Capacidad de papel estándar:', 'valor': 'Bandeja (Bandeja de derivación): 100 hojas\nBandeja 1: 520 hojas\nBandeja 2: 520 hojas\nBandeja (Bandeja en tándem de alta capacidad): 3.140 hojas\nBandeja (Alimentador de gran capacidad) (opcional): 3.000 hojas\nBandeja (Bandeja para sobres) (opcional): 60 sobres'}]}]</t>
  </si>
  <si>
    <t>['https://contenidos.exel.com.mx/ImagenesProductos/XE/XEIIMPAG288_zoom.jpg', 'https://contenidos.exel.com.mx/ImagenesProductos/XE/XEIIMPAG288_2_zoom.jpg']</t>
  </si>
  <si>
    <t>C8270_F</t>
  </si>
  <si>
    <t>Multifuncional Xerox AltaLink C8270 IOT Base con Módulo de Bandeja Tandem de Alta Capacidad 110 V</t>
  </si>
  <si>
    <t>C8543X</t>
  </si>
  <si>
    <t>TONER HP 9000</t>
  </si>
  <si>
    <t>C8765WL</t>
  </si>
  <si>
    <t>Tinta HP 94 Negro Vivera</t>
  </si>
  <si>
    <t>Tinta de color negro vivera con un rendimiento de 480 páginas.</t>
  </si>
  <si>
    <t>C8766WL</t>
  </si>
  <si>
    <t>Tinta HP 95 Trocolor Vivera</t>
  </si>
  <si>
    <t>Tinta tri color con un rendimiento de 330 páginas</t>
  </si>
  <si>
    <t>C8R24B</t>
  </si>
  <si>
    <t>Transceptor HPE MSA 16 GB SW FC SFP 4PK XCVR</t>
  </si>
  <si>
    <t>C9000_DT</t>
  </si>
  <si>
    <t>Impresora Láser Xerox VersaLink C9000DT Color con Tecnología ConnectKey</t>
  </si>
  <si>
    <t>C9351AL</t>
  </si>
  <si>
    <t>Tinta HP 21 Negro Ink Jet</t>
  </si>
  <si>
    <t>El cartucho de impresión para inyección de tinta HP 21 negro con tintas HP basadas en pigmentos imprime documentos de aspecto profesional con texto de calidad láser.</t>
  </si>
  <si>
    <t>[{'grupo': 'Detalles técnicos', 'caracteristicas': [{'texto': 'Colores de impresión', 'valor': 'Negro'}, {'texto': 'Cantidad', 'valor': '1'}, {'texto': 'Tipo de cartucho de tinta', 'valor': 'Estándar'}, {'texto': 'Color del gráfico de la burbuja BCP', 'valor': 'Negro'}, {'texto': 'Tipo de embalaje', 'valor': 'Caja'}, {'texto': 'Tecnología de impresión', 'valor': 'Inyección de tinta'}]}, {'grupo': 'Peso y dimensiones', 'caracteristicas': [{'texto': 'Peso del paquete', 'valor': '60 g'}, {'texto': 'Peso', 'valor': '40 g'}, {'texto': 'Dimensiones del embalaje (alto x alto x peso)', 'valor': '116 x 363 x 140 mm'}]}, {'grupo': 'Condiciones ambientales', 'caracteristicas': [{'texto': 'Intervalo de humedad relativa para funcionamiento', 'valor': '5 - 95 %'}, {'texto': 'Intervalo de temperatura de almacenaje', 'valor': '-15 - 35 °C'}, {'texto': 'Intervalo de humedad relativa durante almacenaje', 'valor': '5 - 95 %'}]}]</t>
  </si>
  <si>
    <t>['https://contenidos.exel.com.mx/ImagenesProductos/HPCTINAB192_zoom.jpg']</t>
  </si>
  <si>
    <t>C9352AL</t>
  </si>
  <si>
    <t>Tinta HP Tricolor Ink Jet</t>
  </si>
  <si>
    <t>Imprima fotos color y gráficos brillantes fantásticos utilizando un cartucho de tinta diseñado para su impresora HP.</t>
  </si>
  <si>
    <t>[{'grupo': 'Detalles técnicos', 'caracteristicas': [{'texto': 'Colores de impresión', 'valor': 'Cian, Magenta, Amarillo'}, {'texto': 'Cantidad', 'valor': '1'}, {'texto': 'Tipo de cartucho de tinta', 'valor': 'Estándar'}, {'texto': 'Color del gráfico de la burbuja BCP', 'valor': 'Tri-color'}, {'texto': 'Tipo de embalaje', 'valor': 'Caja'}, {'texto': 'Tecnología de impresión', 'valor': 'Inyección de tinta'}]}, {'grupo': 'Peso y dimensiones', 'caracteristicas': [{'texto': 'Peso del paquete', 'valor': '60 g'}, {'texto': 'Dimensiones del embalaje (alto x alto x peso)', 'valor': '114 x 36 x 103 mm'}]}]</t>
  </si>
  <si>
    <t>['https://contenidos.exel.com.mx/ImagenesProductos/HPCTINAB193_zoom.jpg']</t>
  </si>
  <si>
    <t>C9361WL</t>
  </si>
  <si>
    <t>Tinta HP 93 Tricolor</t>
  </si>
  <si>
    <t>Calidad color natural con las Tintas HP vivera para obtener gráficos y fotos vibrantes que resistentes la decoloración durante generación.</t>
  </si>
  <si>
    <t>C9362WL</t>
  </si>
  <si>
    <t>Tinta HP 92 Negro</t>
  </si>
  <si>
    <t>Cuando se utiliza con impresoras HP, ofrece alertas anticipados de bajo nivel de tinta. Forma parte del sistema de impresión integrado de HP.</t>
  </si>
  <si>
    <t>C9364WL</t>
  </si>
  <si>
    <t>Tinta HP 98 Negro Impresora PhotoSmart Printers</t>
  </si>
  <si>
    <t>Tinta de color negro con un rendimiento de 420 páginas.</t>
  </si>
  <si>
    <t>[{'grupo': 'Detalles técnicos', 'caracteristicas': [{'texto': 'Colores de impresión', 'valor': 'Negro'}, {'texto': 'Cantidad', 'valor': '1'}, {'texto': 'Producción de papel', 'valor': '420 páginas'}, {'texto': 'Profundidad', 'valor': '363 mm'}, {'texto': 'Altura', 'valor': '140 mm'}, {'texto': 'Ancho', 'valor': '116 mm'}, {'texto': 'Productos compatibles', 'valor': 'HP OfficeJet 100, 150, H470'}, {'texto': 'Color', 'valor': 'no'}, {'texto': 'Tecnología de impresión', 'valor': 'Inyección térmica de tinta HP'}, {'texto': 'Gota de tinta', 'valor': '14.5 pl'}]}, {'grupo': 'Peso y dimensiones', 'caracteristicas': [{'texto': 'Peso', 'valor': '50 g'}]}, {'grupo': 'Condiciones ambientales', 'caracteristicas': [{'texto': 'Intervalo de temperatura operativa', 'valor': '15 a 32° C'}]}]</t>
  </si>
  <si>
    <t>['https://contenidos.exel.com.mx/ImagenesProductos/HPCTINAB204_zoom.jpg']</t>
  </si>
  <si>
    <t>C9370A</t>
  </si>
  <si>
    <t>Tinta HP LF 72 Negro Photo 130Ml Ink</t>
  </si>
  <si>
    <t>Impresión confiable y sin problemas. Impresiones precisas, nítidas y de secado rápido. Recursos de administración y pedido de consumibles que ahorran tiempo.</t>
  </si>
  <si>
    <t>[{'grupo': 'Detalles técnicos', 'caracteristicas': [{'texto': 'Colores de impresión', 'valor': 'Photo black'}, {'texto': 'Cantidad', 'valor': '1'}, {'texto': 'Capacidad', 'valor': '130 ml'}, {'texto': 'Altura de la caja', 'valor': '12.9 cm'}, {'texto': 'Longitud', 'valor': '4 cm'}, {'texto': 'Anchura', 'valor': '20 cm'}, {'texto': 'Productos compatibles', 'valor': 'Designjet T610, T620, T770, T1100, T1200, T1200 HD, T2300, T790, T1300'}]}, {'grupo': 'Peso y dimensiones', 'caracteristicas': [{'texto': 'Paquete, peso', 'valor': '0.24 kg'}]}, {'grupo': 'Condiciones ambientales', 'caracteristicas': [{'texto': 'Humedad relativa', 'valor': '20 - 80 %'}, {'texto': 'Temperatura', 'valor': '15 - 35 °C'}, {'texto': 'Alcance de temperatura operativa', 'valor': '15 - 35 °C'}]}]</t>
  </si>
  <si>
    <t>['https://contenidos.exel.com.mx/ImagenesProductos/C9370A_zoom.jpg']</t>
  </si>
  <si>
    <t>C9371A</t>
  </si>
  <si>
    <t>Tinta HP LF 72 Cyan 130Ml Ink</t>
  </si>
  <si>
    <t>[{'grupo': 'Detalles técnicos', 'caracteristicas': [{'texto': 'Colores de impresión', 'valor': 'Cyan'}, {'texto': 'Cantidad', 'valor': '1'}, {'texto': 'Tipo de cartucho de tinta', 'valor': 'alta capacidad'}, {'texto': 'Capacidad', 'valor': '130 ml'}, {'texto': 'Altura de la caja', 'valor': '12.9 cm'}, {'texto': 'Longitud', 'valor': '4 cm'}, {'texto': 'Anchura', 'valor': '20 cm'}, {'texto': 'Productos compatibles', 'valor': 'Designjet T610, T620, T770, T1100, T1200, T1200 HD, T2300, T790, T1300'}]}, {'grupo': 'Peso y dimensiones', 'caracteristicas': [{'texto': 'Paquete, peso', 'valor': '0.24 kg'}]}, {'grupo': 'Condiciones ambientales', 'caracteristicas': [{'texto': 'Humedad relativa', 'valor': '20 - 80 %'}, {'texto': 'Temperatura', 'valor': '15 - 35 °C'}, {'texto': 'Alcance de temperatura operativa', 'valor': '15 - 35 °C'}]}]</t>
  </si>
  <si>
    <t>['https://contenidos.exel.com.mx/ImagenesProductos/C9371A_zoom.jpg']</t>
  </si>
  <si>
    <t>C9372A</t>
  </si>
  <si>
    <t>Tinta HP LF 72 Magenta 130Ml Ink</t>
  </si>
  <si>
    <t>[{'grupo': 'Detalles técnicos', 'caracteristicas': [{'texto': 'Colores de impresión', 'valor': 'Magenta'}, {'texto': 'Cantidad', 'valor': '1'}, {'texto': 'Tipo de cartucho de tinta', 'valor': 'Alto'}, {'texto': 'Capacidad', 'valor': '130 ml'}, {'texto': 'Altura de la caja', 'valor': '129 mm'}, {'texto': 'Longitud', 'valor': '40 mm'}, {'texto': 'Ancho de la caja', 'valor': '202 mm'}, {'texto': 'Productos compatibles', 'valor': 'Designjet T610, T620, T770, T1100, T1200, T1200 HD, T2300, T790, T1300'}]}, {'grupo': 'Peso y dimensiones', 'caracteristicas': [{'texto': 'Peso del paquete', 'valor': '0.24 kg'}]}, {'grupo': 'Condiciones ambientales', 'caracteristicas': [{'texto': 'Intervalo de humedad relativa para funcionamiento', 'valor': '20 - 80 %'}, {'texto': 'Intervalo de temperatura de almacenaje', 'valor': '15 - 35 °C'}, {'texto': 'Intervalo de temperatura operativa', 'valor': '15 - 35 °C'}]}]</t>
  </si>
  <si>
    <t>['https://contenidos.exel.com.mx/ImagenesProductos/C9372A_zoom.jpg']</t>
  </si>
  <si>
    <t>C9373A</t>
  </si>
  <si>
    <t>Tinta HP LF 72 Amarillo 130Ml Ink</t>
  </si>
  <si>
    <t>[{'grupo': 'Detalles técnicos', 'caracteristicas': [{'texto': 'Colores de impresión', 'valor': 'Amarillo'}, {'texto': 'Cantidad', 'valor': '1'}, {'texto': 'Capacidad', 'valor': '130 ml'}, {'texto': 'Altura de la caja', 'valor': '12.9 cm'}, {'texto': 'Longitud', 'valor': '4 cm'}, {'texto': 'Anchura', 'valor': '20 cm'}, {'texto': 'Productos compatibles', 'valor': 'Designjet T610, T620, T770, T1100, T1200, T1200 HD, T2300, T790, T1300'}]}, {'grupo': 'Peso y dimensiones', 'caracteristicas': [{'texto': 'Paquete, peso', 'valor': '0.24 kg'}]}, {'grupo': 'Condiciones ambientales', 'caracteristicas': [{'texto': 'Humedad relativa', 'valor': '20 - 80 %'}, {'texto': 'Temperatura', 'valor': '15 - 35 °C'}, {'texto': 'Alcance de temperatura operativa', 'valor': '15 - 35 °C'}]}]</t>
  </si>
  <si>
    <t>['https://contenidos.exel.com.mx/ImagenesProductos/C9373A_zoom.jpg']</t>
  </si>
  <si>
    <t>C9374A</t>
  </si>
  <si>
    <t>Tinta HP LF 72 Gris 130Ml Ink</t>
  </si>
  <si>
    <t>[{'grupo': 'Detalles técnicos', 'caracteristicas': [{'texto': 'Colores de impresión', 'valor': 'Gris'}, {'texto': 'Cantidad', 'valor': '1'}, {'texto': 'Tipo de cartucho de tinta', 'valor': 'alta capacidad'}, {'texto': 'Capacidad', 'valor': '130 ml'}, {'texto': 'Altura de la caja', 'valor': '12.9 cm'}, {'texto': 'Longitud', 'valor': '4 cm'}, {'texto': 'Anchura', 'valor': '20 cm'}, {'texto': 'Productos compatibles', 'valor': 'Designjet T610, T620, T770, T1100, T1200, T1200 HD, T2300, T790, T1300'}]}, {'grupo': 'Peso y dimensiones', 'caracteristicas': [{'texto': 'Paquete, peso', 'valor': '0.24 kg'}]}, {'grupo': 'Condiciones ambientales', 'caracteristicas': [{'texto': 'Humedad relativa', 'valor': '20 - 80 %'}, {'texto': 'Temperatura', 'valor': '15 - 35 °C'}, {'texto': 'Alcance de temperatura operativa', 'valor': '15 - 35 °C'}]}]</t>
  </si>
  <si>
    <t>['https://contenidos.exel.com.mx/ImagenesProductos/C9374A_zoom.jpg']</t>
  </si>
  <si>
    <t>C9380A</t>
  </si>
  <si>
    <t>Cabezal HP LF de Impresión 72 Color Gris-Negro Fotográfico</t>
  </si>
  <si>
    <t>Consiga una precisión milimétrica a grandes velocidades de impresión y funciones de gestión de suministros con las que ahorrará tiempo.</t>
  </si>
  <si>
    <t>[{'grupo': 'Detalles técnicos', 'caracteristicas': [{'texto': 'Paquete, peso', 'valor': '0.11 kg'}, {'texto': 'Temperatura', 'valor': '15 - 35 °C'}, {'texto': 'Humedad relativa', 'valor': '20 - 80 %'}, {'texto': 'Alcance de temperatura operativa', 'valor': '15 - 35 °C'}, {'texto': 'Colores de impresión', 'valor': 'Negro, Gris'}, {'texto': 'Dimensiones del embalaje (alto x alto x peso)', 'valor': '2.8 x 14 x 13 cm'}, {'texto': 'Húmedad (en almacenaje)', 'valor': '20 - 80 %'}, {'texto': 'Productos compatibles', 'valor': 'HP Designjet T610, T620, T770, T1100, T1200, HP Designjet T1200 HD, HP Designjet T2300 eMFP, HP Designjet T790 ePrinter, HP Designjet T1300 ePrinter'}, {'texto': 'Gota de tinta', 'valor': '6 pl'}]}]</t>
  </si>
  <si>
    <t>['https://contenidos.exel.com.mx/ImagenesProductos/HPCTIFAB122_zoom.jpg']</t>
  </si>
  <si>
    <t>C9383A</t>
  </si>
  <si>
    <t>Cabezal HP LF de Impresión 72 Color Magenta-Cian</t>
  </si>
  <si>
    <t>[{'grupo': 'Detalles técnicos', 'caracteristicas': [{'texto': 'Paquete, peso', 'valor': '0.11 kg'}, {'texto': 'Temperatura', 'valor': '15 - 35 °C'}, {'texto': 'Humedad relativa', 'valor': '20 - 80 %'}, {'texto': 'Alcance de temperatura operativa', 'valor': '15 - 35 °C'}, {'texto': 'Peso', 'valor': '66 g'}, {'texto': 'Colores de impresión', 'valor': 'Cyan, Magenta'}, {'texto': 'Dimensiones del embalaje (alto x alto x peso)', 'valor': '2.8 x 14 x 13 cm'}, {'texto': 'Húmedad (en almacenaje)', 'valor': '20 - 80 %'}, {'texto': 'Dimensiones europeas del pallet (An x F x Al)', 'valor': '1219 x 1016 x 1325 mm'}, {'texto': 'Productos compatibles', 'valor': 'HP Designjet T610, T620, T770, T1100, T1200, HP Designjet T1200 HD Multifunction Printer, HP Designjet T2300 eMFP, HP Designjet T790, HP Designjet T1300'}, {'texto': 'Cantidad de estuches o cajas de cartón', 'valor': '24 piezas'}, {'texto': 'Peso de cajas de cartón', 'valor': '2.85 kg'}, {'texto': 'Dimensiones de Palet (Ancho x Profundidad x Altura)', 'valor': '1219 x 1016 x 1325 mm'}, {'texto': 'Palet, peso', 'valor': '248 kg'}, {'texto': 'Franja de cabeza de impresión', 'valor': '21.6 mm (0.85 ")'}, {'texto': 'Cantidad por palet', 'valor': '1920 piezas'}, {'texto': 'Dimensiones de caja de cartón master grande (Ancho x Profunidad x Altura)', 'valor': '365 x 298 x 150'}, {'texto': 'Cantidad por caja', 'valor': '1 piezas'}]}]</t>
  </si>
  <si>
    <t>['https://contenidos.exel.com.mx/ImagenesProductos/HPCTIFAB123_zoom.jpg']</t>
  </si>
  <si>
    <t>C9384A</t>
  </si>
  <si>
    <t>Cabezal HP LF de Impresión 72 Color Negro Mate-Amarillo</t>
  </si>
  <si>
    <t>[{'grupo': 'Detalles técnicos', 'caracteristicas': [{'texto': 'Paquete, peso', 'valor': '0.11 kg'}, {'texto': 'Temperatura', 'valor': '15 - 35 °C'}, {'texto': 'Humedad relativa', 'valor': '20 - 80 %'}, {'texto': 'Alcance de temperatura operativa', 'valor': '15 - 35 °C'}, {'texto': 'Peso', 'valor': '66 g'}, {'texto': 'Colores de impresión', 'valor': 'Negro, Amarillo'}, {'texto': 'Dimensiones del embalaje (alto x alto x peso)', 'valor': '2.8 x 14 x 13 cm'}, {'texto': 'Húmedad (en almacenaje)', 'valor': '20 - 80 %'}, {'texto': 'Dimensiones europeas del pallet (An x F x Al)', 'valor': '1219 x 1016 x 1325 mm'}, {'texto': 'Productos compatibles', 'valor': 'HP Designjet T610, T620, T770, T1100, T1200, HP Designjet T1200 HD, HP Designjet T2300 eMFP, HP Designjet T790, HP Designjet T1300'}, {'texto': 'Cantidad de estuches o cajas de cartón', 'valor': '24 piezas'}, {'texto': 'Peso de cajas de cartón', 'valor': '2.85 kg'}, {'texto': 'Dimensiones de Palet (Ancho x Profundidad x Altura)', 'valor': '1219 x 1016 x 1325 mm'}, {'texto': 'Palet, peso', 'valor': '248 kg'}, {'texto': 'Franja de cabeza de impresión', 'valor': '21.6 mm (0.85 ")'}, {'texto': 'Cantidad por palet', 'valor': '1920 piezas'}, {'texto': 'Dimensiones de caja de cartón master grande (Ancho x Profunidad x Altura)', 'valor': '365 x 298 x 150'}]}]</t>
  </si>
  <si>
    <t>['https://contenidos.exel.com.mx/ImagenesProductos/HPCTIFAB124_zoom.jpg']</t>
  </si>
  <si>
    <t>C9390A</t>
  </si>
  <si>
    <t>Tinta HP LF 70 Cyan Claro DesignJet Z2100 Z3100 130ML</t>
  </si>
  <si>
    <t>Imprima solo lo que imagina. Cuando imprima nuevamente, confíe en que obtendrá impresiones con el mismo color, la misma calidad y la misma durabilidad.</t>
  </si>
  <si>
    <t>[{'grupo': 'Detalles técnicos', 'caracteristicas': [{'texto': 'Colores de impresión', 'valor': 'Cian claro'}, {'texto': 'Cantidad', 'valor': '1'}, {'texto': 'Capacidad', 'valor': '130 ml'}, {'texto': 'Productos compatibles', 'valor': 'HP Designjet Z2100, Z3100, Z3200'}, {'texto': 'Color', 'valor': 'si'}, {'texto': 'Tecnología de impresión', 'valor': 'De inyección de tinta'}]}, {'grupo': 'Peso y dimensiones', 'caracteristicas': [{'texto': 'Paquete, peso', 'valor': '0.23 kg'}, {'texto': 'Dimensiones del embalaje (alto x alto x peso)', 'valor': '20 x 4 x 12.9 cm'}]}, {'grupo': 'Condiciones ambientales', 'caracteristicas': [{'texto': 'Temperatura', 'valor': '15 - 35 °C'}, {'texto': 'Alcance de temperatura operativa', 'valor': '15 - 35 °C'}, {'texto': 'Humedad relativa', 'valor': '20 - 80 %'}]}]</t>
  </si>
  <si>
    <t>['https://contenidos.exel.com.mx/ImagenesProductos/C9390A_zoom.jpg', 'https://contenidos.exel.com.mx/ImagenesProductos/C9390A_2_zoom.jpg']</t>
  </si>
  <si>
    <t>C9403A</t>
  </si>
  <si>
    <t>Tinta HP LF 72 Negro Mate 130Ml Ink</t>
  </si>
  <si>
    <t>[{'grupo': 'Detalles técnicos', 'caracteristicas': [{'texto': 'Productos compatibles', 'valor': 'Designjet T610, T620, T770, T1100, T1200, T1200 HD, T2300, T790, T1300'}, {'texto': 'Colores de impresión', 'valor': 'Negro mate'}, {'texto': 'Tipo de cartucho de tinta', 'valor': 'alta capacidad'}, {'texto': 'Capacidad', 'valor': '130 ml'}, {'texto': 'Altura de la caja', 'valor': '12.9 cm'}, {'texto': 'Altura de la caja', 'valor': '12.9 cm'}, {'texto': 'Longitud', 'valor': '4 cm'}, {'texto': 'Anchura', 'valor': '20 cm'}]}, {'grupo': 'Peso y dimensiones', 'caracteristicas': [{'texto': 'Paquete, peso', 'valor': '0.24 kg'}]}, {'grupo': 'Condiciones ambientales', 'caracteristicas': [{'texto': 'Humedad relativa', 'valor': '20 - 80 %'}, {'texto': 'Temperatura', 'valor': '15 - 35 °C'}, {'texto': 'Alcance de temperatura operativa', 'valor': '15 - 35 °C'}]}]</t>
  </si>
  <si>
    <t>['https://contenidos.exel.com.mx/ImagenesProductos/C9403A_zoom.jpg']</t>
  </si>
  <si>
    <t>C9404A</t>
  </si>
  <si>
    <t>Cabezal HP LF de Impresión 70 Color Negro Mate-Cian</t>
  </si>
  <si>
    <t>Imprima fotografías con calidad excelente, en prácticamente cualquier soporte, con cabezales de impresión de larga duración.</t>
  </si>
  <si>
    <t>[{'grupo': 'Detalles técnicos', 'caracteristicas': [{'texto': 'Paquete, peso', 'valor': '0.1 kg'}, {'texto': 'Temperatura', 'valor': '15 - 35 °C'}, {'texto': 'Humedad relativa', 'valor': '20 - 80 %'}, {'texto': 'Alcance de temperatura operativa', 'valor': '15 - 35 °C'}, {'texto': 'Peso', 'valor': '70 g'}, {'texto': 'Colores de impresión', 'valor': 'Pigmento cian, Pigmento de color negro mate'}, {'texto': 'Dimensiones del embalaje (alto x alto x peso)', 'valor': '28 x 143 x 132 mm'}, {'texto': 'Húmedad (en almacenaje)', 'valor': '20 - 80 %'}, {'texto': 'Dimensiones europeas del pallet (An x F x Al)', 'valor': '1219 x 1016 x 1325 mm'}, {'texto': 'Productos compatibles', 'valor': 'HP Designjet Z2100, Z3100, Z3200'}, {'texto': 'Dimensiones de Palet (Ancho x Profundidad x Altura)', 'valor': '1219 x 1016 x 1325 mm'}, {'texto': 'Palet, peso', 'valor': '248 kg'}, {'texto': 'Franja de cabeza de impresión', 'valor': '21.6 mm (0.85 ")'}, {'texto': 'Cantidad por palet', 'valor': '1920 piezas'}, {'texto': 'Dimensiones de caja de cartón master grande (Ancho x Profunidad x Altura)', 'valor': '365 x 298 x 150'}, {'texto': 'Cantidad por caja', 'valor': '1 piezas'}]}]</t>
  </si>
  <si>
    <t>['https://contenidos.exel.com.mx/ImagenesProductos/HPCTIFAB077_zoom.jpg']</t>
  </si>
  <si>
    <t>C9405A</t>
  </si>
  <si>
    <t>Cabezal HP LF de Impresión 70 LT Color Cian-Magenta</t>
  </si>
  <si>
    <t>[{'grupo': 'Detalles técnicos', 'caracteristicas': [{'texto': 'Paquete, peso', 'valor': '0.1 kg'}, {'texto': 'Temperatura', 'valor': '15 - 35 °C'}, {'texto': 'Humedad relativa', 'valor': '20 - 80 %'}, {'texto': 'Alcance de temperatura operativa', 'valor': '15 - 35 °C'}, {'texto': 'Peso', 'valor': '70 g'}, {'texto': 'Colores de impresión', 'valor': 'Pigmento cian, Pigmento magenta'}, {'texto': 'Dimensiones del embalaje (alto x alto x peso)', 'valor': '2.8 x 14 x 13  cm'}, {'texto': 'Húmedad (en almacenaje)', 'valor': '20 - 80 %'}, {'texto': 'Dimensiones europeas del pallet (An x F x Al)', 'valor': '1219 x 1016 x 1325 mm'}, {'texto': 'Productos compatibles', 'valor': 'HP Designjet Z2100, Z3100, Z3200'}, {'texto': 'Dimensiones de Palet (Ancho x Profundidad x Altura)', 'valor': '1219 x 1016 x 1325 mm'}, {'texto': 'Palet, peso', 'valor': '248 kg'}, {'texto': 'Franja de cabeza de impresión', 'valor': '21.6 mm (0.85 ")'}, {'texto': 'Cantidad por palet', 'valor': '1920 piezas'}, {'texto': 'Dimensiones de caja de cartón master grande (Ancho x Profunidad x Altura)', 'valor': '365 x 298 x 150'}, {'texto': 'Cantidad por caja', 'valor': '1 piezas'}]}]</t>
  </si>
  <si>
    <t>['https://contenidos.exel.com.mx/ImagenesProductos/HPCTIFAB078_zoom.jpg']</t>
  </si>
  <si>
    <t>C9406A</t>
  </si>
  <si>
    <t>Cabezal HP LF de Impresión 70 Color Magenta-Amarillo</t>
  </si>
  <si>
    <t>[{'grupo': 'Detalles técnicos', 'caracteristicas': [{'texto': 'Paquete, peso', 'valor': '0.1 kg'}, {'texto': 'Temperatura', 'valor': '15 - 35 °C'}, {'texto': 'Humedad relativa', 'valor': '20 - 80 %'}, {'texto': 'Alcance de temperatura operativa', 'valor': '15 - 35 °C'}, {'texto': 'Peso', 'valor': '70 g'}, {'texto': 'Colores de impresión', 'valor': 'Pigmento magenta, Pigmento amarillo'}, {'texto': 'Dimensiones del embalaje (alto x alto x peso)', 'valor': '28 x 143 x 132 mm'}, {'texto': 'Húmedad (en almacenaje)', 'valor': '20 - 80 %'}, {'texto': 'Dimensiones europeas del pallet (An x F x Al)', 'valor': '1219 x 1016 x 1325 mm'}, {'texto': 'Productos compatibles', 'valor': 'HP Photosmart Pro B9180, HP Photosmart Pro B8850, HP Designjet Z2100, Z3100'}, {'texto': 'Dimensiones de Palet (Ancho x Profundidad x Altura)', 'valor': '1219 x 1016 x 1325 mm'}, {'texto': 'Palet, peso', 'valor': '248 kg'}, {'texto': 'Franja de cabeza de impresión', 'valor': '21.6 mm (0.85 ")'}, {'texto': 'Cantidad por palet', 'valor': '1920 piezas'}, {'texto': 'Dimensiones de caja de cartón master grande (Ancho x Profunidad x Altura)', 'valor': '365 x 298 x 150'}, {'texto': 'Cantidad por caja', 'valor': '1 piezas'}]}]</t>
  </si>
  <si>
    <t>['https://contenidos.exel.com.mx/ImagenesProductos/HPCTIFAB079_zoom.jpg']</t>
  </si>
  <si>
    <t>C9407A</t>
  </si>
  <si>
    <t>Cabezal HP LF de Impresión 70 LT Photo Color Negro-Gris</t>
  </si>
  <si>
    <t>[{'grupo': 'Dimensiones / peso / garantía', 'caracteristicas': [{'texto': 'Dimensiones del embalaje (An x F x Al)', 'valor': '2.8 x 14 x 13 cm'}, {'texto': 'Peso del embalaje', 'valor': '0,1 kg'}, {'texto': 'Garantía', 'valor': 'Para información por favor visite www.hp.com/go/learnaboutsupplies'}]}, {'grupo': 'Especificaciones ambientales', 'caracteristicas': [{'texto': 'Temperatura de almacenamiento: límites', 'valor': '15 a 35° C'}, {'texto': 'Intervalo de humedad en funcionamiento', 'valor': 'De 20 a 80% HR'}, {'texto': 'Humedad durante almacenamiento', 'valor': 'De 20 a 80% HR'}]}, {'grupo': 'Especificaciones de impresión', 'caracteristicas': [{'texto': 'Color(es) de cartuchos de impresión', 'valor': 'Negro fotográfico y gris claro'}, {'texto': 'Gota de tinta', 'valor': '4 pl'}, {'texto': 'Tipos de tinta compatible', 'valor': 'Con base de pigmento'}]}, {'grupo': 'Introducción y características', 'caracteristicas': [{'texto': 'Descripción general', 'valor': 'Imprima fotografías con calidad excelente, en prácticamente cualquier soporte, con cabezales de impresión de larga duración. La tecnología de inyección de tinta más avanzada de HP, con tintas pigmentadas HP Vivera, es perfecta para los fotógrafos profesionales y garantiza la calidad y la fiabilidad de HP.'}, {'texto': 'Descripción general', 'valor': '\xa0 \xa0 Negro fotográfico y gris claro'}]}]</t>
  </si>
  <si>
    <t>['https://contenidos.exel.com.mx/ImagenesProductos/HPCTIFAB080_zoom.jpg']</t>
  </si>
  <si>
    <t>C9408A</t>
  </si>
  <si>
    <t>Cabezal HP LF de Impresión 70 Color Azul-Verde</t>
  </si>
  <si>
    <t>[{'grupo': 'Detalles técnicos', 'caracteristicas': [{'texto': 'Paquete, peso', 'valor': '0.1 kg'}, {'texto': 'Temperatura', 'valor': '15 - 35 °C'}, {'texto': 'Humedad relativa', 'valor': '20 - 80 %'}, {'texto': 'Alcance de temperatura operativa', 'valor': '15 - 35 °C'}, {'texto': 'Peso', 'valor': '70 g'}, {'texto': 'Colores de impresión', 'valor': 'Pigmento azul, Pigmento verde'}, {'texto': 'Dimensiones del embalaje (alto x alto x peso)', 'valor': '2.8 x 14 x 13 cm'}, {'texto': 'Húmedad (en almacenaje)', 'valor': '20 - 80 %'}, {'texto': 'Dimensiones europeas del pallet (An x F x Al)', 'valor': '1219 x 1016 x 1325 mm'}, {'texto': 'Productos compatibles', 'valor': 'HP Designjet Z2100, Z3100, Z3200'}, {'texto': 'Dimensiones de Palet (Ancho x Profundidad x Altura)', 'valor': '1219 x 1016 x 1325 mm'}, {'texto': 'Palet, peso', 'valor': '248 kg'}, {'texto': 'Franja de cabeza de impresión', 'valor': '21.6 mm (0.85 ")'}, {'texto': 'Cantidad por palet', 'valor': '1920 piezas'}, {'texto': 'Dimensiones de caja de cartón master grande (Ancho x Profunidad x Altura)', 'valor': '365 x 298 x 150'}, {'texto': 'Cantidad por caja', 'valor': '1 piezas'}]}]</t>
  </si>
  <si>
    <t>['https://contenidos.exel.com.mx/ImagenesProductos/HPCTIFAB081_zoom.jpg']</t>
  </si>
  <si>
    <t>C9410A</t>
  </si>
  <si>
    <t>Cabezal HP LF de Impresión 70 Color Gris-Resaltador de Brillo</t>
  </si>
  <si>
    <t>[{'grupo': 'Detalles técnicos', 'caracteristicas': [{'texto': 'Paquete, peso', 'valor': '0.1 kg'}, {'texto': 'Temperatura', 'valor': '15 - 35 °C'}, {'texto': 'Humedad relativa', 'valor': '20 - 80 %'}, {'texto': 'Alcance de temperatura operativa', 'valor': '15 - 35 °C'}, {'texto': 'Colores de impresión', 'valor': 'Gris'}, {'texto': 'Dimensiones del embalaje (alto x alto x peso)', 'valor': '2.8 x 14 x 13 cm'}, {'texto': 'Húmedad (en almacenaje)', 'valor': '20 - 80 %'}, {'texto': 'Productos compatibles', 'valor': 'HP Designjet Z2100, Z3100, Z3200'}, {'texto': 'Gota de tinta', 'valor': '4 pl'}]}]</t>
  </si>
  <si>
    <t>['https://contenidos.exel.com.mx/ImagenesProductos/HPCTIFAB083_zoom.jpg']</t>
  </si>
  <si>
    <t>C9448A</t>
  </si>
  <si>
    <t>Tinta HP LF 70 Negro Mate DesignJet Z2100 Z3100 130ML</t>
  </si>
  <si>
    <t>[{'grupo': 'Detalles técnicos', 'caracteristicas': [{'texto': 'Colores de impresión', 'valor': 'Negro mate'}, {'texto': 'Cantidad', 'valor': '1'}, {'texto': 'Capacidad', 'valor': '130 ml'}, {'texto': 'Altura de la caja', 'valor': '12.9 cm'}, {'texto': 'Longitud', 'valor': '4 cm'}, {'texto': 'Anchura', 'valor': '20 cm'}, {'texto': 'Productos compatibles', 'valor': 'Designjet Z2100, Z3100, Z3200'}]}, {'grupo': 'Peso y dimensiones', 'caracteristicas': [{'texto': 'Paquete, peso', 'valor': '0.23 kg'}]}, {'grupo': 'Condiciones ambientales', 'caracteristicas': [{'texto': 'Humedad relativa', 'valor': '20 - 80 %'}, {'texto': 'Temperatura', 'valor': '15 - 35 °C'}, {'texto': 'Alcance de temperatura operativa', 'valor': '15 - 35 °C'}]}]</t>
  </si>
  <si>
    <t>['https://contenidos.exel.com.mx/ImagenesProductos/C9448A_zoom.jpg', 'https://contenidos.exel.com.mx/ImagenesProductos/C9448A_2_zoom.jpg']</t>
  </si>
  <si>
    <t>C9449A</t>
  </si>
  <si>
    <t>Tinta HP LF 70 Negro Foto DesignJet Z2100 Z3100 130ML</t>
  </si>
  <si>
    <t>[{'grupo': 'Detalles técnicos', 'caracteristicas': [{'texto': 'Colores de impresión', 'valor': 'Photo black'}, {'texto': 'Cantidad', 'valor': '1'}, {'texto': 'Capacidad', 'valor': '130 ml'}, {'texto': 'Altura de la caja', 'valor': '12.9 cm'}, {'texto': 'Longitud', 'valor': '4 cm'}, {'texto': 'Anchura', 'valor': '20 cm'}, {'texto': 'Productos compatibles', 'valor': 'Designjet Z2100, Z3100, Z3200'}]}, {'grupo': 'Peso y dimensiones', 'caracteristicas': [{'texto': 'Paquete, peso', 'valor': '0.23 kg'}]}, {'grupo': 'Condiciones ambientales', 'caracteristicas': [{'texto': 'Humedad relativa', 'valor': '20 - 80 %'}, {'texto': 'Temperatura', 'valor': '15 - 35 °C'}, {'texto': 'Alcance de temperatura operativa', 'valor': '15 - 35 °C'}]}]</t>
  </si>
  <si>
    <t>['https://contenidos.exel.com.mx/ImagenesProductos/C9449A_zoom.jpg', 'https://contenidos.exel.com.mx/ImagenesProductos/C9449A_2_zoom.jpg']</t>
  </si>
  <si>
    <t>C9450A</t>
  </si>
  <si>
    <t>Tinta HP LF 70 Gris DesignJet Z3100 130ML</t>
  </si>
  <si>
    <t>[{'grupo': 'Detalles técnicos', 'caracteristicas': [{'texto': 'Colores de impresión', 'valor': 'Gris'}, {'texto': 'Cantidad', 'valor': '1'}, {'texto': 'Capacidad', 'valor': '130 ml'}, {'texto': 'Altura de la caja', 'valor': '12.9 cm'}, {'texto': 'Longitud', 'valor': '4 cm'}, {'texto': 'Anchura', 'valor': '20 cm'}, {'texto': 'Productos compatibles', 'valor': 'Designjet Z3100, Z3200'}]}, {'grupo': 'Peso y dimensiones', 'caracteristicas': [{'texto': 'Paquete, peso', 'valor': '0.23 kg'}]}, {'grupo': 'Condiciones ambientales', 'caracteristicas': [{'texto': 'Humedad relativa', 'valor': '20 - 80 %'}, {'texto': 'Temperatura', 'valor': '15 - 35 °C'}, {'texto': 'Alcance de temperatura operativa', 'valor': '15 - 35 °C'}]}]</t>
  </si>
  <si>
    <t>['https://contenidos.exel.com.mx/ImagenesProductos/C9450A_zoom.jpg']</t>
  </si>
  <si>
    <t>C9451A</t>
  </si>
  <si>
    <t>Tinta HP LF 70 Gris Claro DesignJet Z2100 Z3100 130ML</t>
  </si>
  <si>
    <t>[{'grupo': 'Detalles técnicos', 'caracteristicas': [{'texto': 'Colores de impresión', 'valor': 'Gris'}, {'texto': 'Cantidad', 'valor': '1'}, {'texto': 'Capacidad', 'valor': '130 ml'}, {'texto': 'Altura de la caja', 'valor': '12.9 cm'}, {'texto': 'Longitud', 'valor': '4 cm'}, {'texto': 'Anchura', 'valor': '20 cm'}, {'texto': 'Productos compatibles', 'valor': 'Designjet Z2100, Z3100, Z3200'}]}, {'grupo': 'Peso y dimensiones', 'caracteristicas': [{'texto': 'Paquete, peso', 'valor': '0.23 kg'}]}, {'grupo': 'Condiciones ambientales', 'caracteristicas': [{'texto': 'Humedad relativa', 'valor': '20 - 80 %'}, {'texto': 'Temperatura', 'valor': '15 - 35 °C'}, {'texto': 'Alcance de temperatura operativa', 'valor': '15 - 35 °C'}]}]</t>
  </si>
  <si>
    <t>['https://contenidos.exel.com.mx/ImagenesProductos/C9451A_zoom.jpg', 'https://contenidos.exel.com.mx/ImagenesProductos/C9451A_2_zoom.jpg']</t>
  </si>
  <si>
    <t>C9452A</t>
  </si>
  <si>
    <t>Tinta HP LF 70 Cyan DesignJet Z2100 130ML</t>
  </si>
  <si>
    <t>[{'grupo': 'Detalles técnicos', 'caracteristicas': [{'texto': 'Colores de impresión', 'valor': 'Cyan'}, {'texto': 'Cantidad', 'valor': '1'}, {'texto': 'Capacidad', 'valor': '130 ml'}, {'texto': 'Altura de la caja', 'valor': '12.9 cm'}, {'texto': 'Longitud', 'valor': '4 cm'}, {'texto': 'Anchura', 'valor': '20 cm'}, {'texto': 'Productos compatibles', 'valor': 'Designjet Z2100'}]}, {'grupo': 'Peso y dimensiones', 'caracteristicas': [{'texto': 'Paquete, peso', 'valor': '0.23 kg'}]}, {'grupo': 'Condiciones ambientales', 'caracteristicas': [{'texto': 'Humedad relativa', 'valor': '20 - 80 %'}, {'texto': 'Temperatura', 'valor': '15 - 35 °C'}, {'texto': 'Alcance de temperatura operativa', 'valor': '15 - 35 °C'}]}]</t>
  </si>
  <si>
    <t>['https://contenidos.exel.com.mx/ImagenesProductos/C9452A_zoom.jpg', 'https://contenidos.exel.com.mx/ImagenesProductos/C9452A_2_zoom.jpg']</t>
  </si>
  <si>
    <t>C9453A</t>
  </si>
  <si>
    <t>Tinta HP LF 70 Magenta DesignJet Z2100 Z3100 130ML</t>
  </si>
  <si>
    <t>[{'grupo': 'Detalles técnicos', 'caracteristicas': [{'texto': 'Colores de impresión', 'valor': 'Magenta'}, {'texto': 'Cantidad', 'valor': '1'}, {'texto': 'Capacidad', 'valor': '130 ml'}, {'texto': 'Altura de la caja', 'valor': '12.9 cm'}, {'texto': 'Longitud', 'valor': '4 cm'}, {'texto': 'Anchura', 'valor': '20 cm'}, {'texto': 'Productos compatibles', 'valor': 'Designjet Z2100, Z3100, Z3200'}]}, {'grupo': 'Peso y dimensiones', 'caracteristicas': [{'texto': 'Paquete, peso', 'valor': '0.23 kg'}]}, {'grupo': 'Condiciones ambientales', 'caracteristicas': [{'texto': 'Humedad relativa', 'valor': '20 - 80 %'}, {'texto': 'Temperatura', 'valor': '15 - 35 °C'}, {'texto': 'Alcance de temperatura operativa', 'valor': '15 - 35 °C'}]}]</t>
  </si>
  <si>
    <t>['https://contenidos.exel.com.mx/ImagenesProductos/C9453A_zoom.jpg', 'https://contenidos.exel.com.mx/ImagenesProductos/C9453A_2_zoom.jpg']</t>
  </si>
  <si>
    <t>C9454A</t>
  </si>
  <si>
    <t>Tinta HP LF 70 Amarillo DesignJet Z2100 Z3100 130ML</t>
  </si>
  <si>
    <t>[{'grupo': 'Detalles técnicos', 'caracteristicas': [{'texto': 'Colores de impresión', 'valor': 'Amarillo'}, {'texto': 'Cantidad', 'valor': '1'}, {'texto': 'Capacidad', 'valor': '130 ml'}, {'texto': 'Altura de la caja', 'valor': '12.9 cm'}, {'texto': 'Longitud', 'valor': '4 cm'}, {'texto': 'Anchura', 'valor': '20 cm'}, {'texto': 'Productos compatibles', 'valor': 'Designjet Z2100, Z3100, Z3200'}]}, {'grupo': 'Peso y dimensiones', 'caracteristicas': [{'texto': 'Paquete, peso', 'valor': '0.23 kg'}]}, {'grupo': 'Condiciones ambientales', 'caracteristicas': [{'texto': 'Humedad relativa', 'valor': '20 - 80 %'}, {'texto': 'Temperatura', 'valor': '15 - 35 °C'}, {'texto': 'Alcance de temperatura operativa', 'valor': '15 - 35 °C'}]}]</t>
  </si>
  <si>
    <t>['https://contenidos.exel.com.mx/ImagenesProductos/C9454A_zoom.jpg', 'https://contenidos.exel.com.mx/ImagenesProductos/C9454A_2_zoom.jpg']</t>
  </si>
  <si>
    <t>C9455A</t>
  </si>
  <si>
    <t>Tinta HP LF 70 Magenta Claro DesignJet Z2100 Z3100 130ML</t>
  </si>
  <si>
    <t>[{'grupo': 'Detalles técnicos', 'caracteristicas': [{'texto': 'Colores de impresión', 'valor': 'Magenta claro'}, {'texto': 'Cantidad', 'valor': '1'}, {'texto': 'Capacidad', 'valor': '130 ml'}, {'texto': 'Altura de la caja', 'valor': '12.9 cm'}, {'texto': 'Longitud', 'valor': '4 cm'}, {'texto': 'Anchura', 'valor': '20 cm'}, {'texto': 'Productos compatibles', 'valor': 'Designjet Z2100, Z3100, Z3200'}]}, {'grupo': 'Peso y dimensiones', 'caracteristicas': [{'texto': 'Paquete, peso', 'valor': '0.23 kg'}]}, {'grupo': 'Condiciones ambientales', 'caracteristicas': [{'texto': 'Humedad relativa', 'valor': '20 - 80 %'}, {'texto': 'Temperatura', 'valor': '15 - 35 °C'}, {'texto': 'Alcance de temperatura operativa', 'valor': '15 - 35 °C'}]}]</t>
  </si>
  <si>
    <t>['https://contenidos.exel.com.mx/ImagenesProductos/C9455A_zoom.jpg', 'https://contenidos.exel.com.mx/ImagenesProductos/C9455A_2_zoom.jpg']</t>
  </si>
  <si>
    <t>C9457A</t>
  </si>
  <si>
    <t>Tinta HP LF 70 Verde DesignJet Z3100 130ML</t>
  </si>
  <si>
    <t>[{'grupo': 'Detalles técnicos', 'caracteristicas': [{'texto': 'Colores de impresión', 'valor': 'Verde'}, {'texto': 'Cantidad', 'valor': '1'}, {'texto': 'Capacidad', 'valor': '130 ml'}, {'texto': 'Altura de la caja', 'valor': '12.9 cm'}, {'texto': 'Longitud', 'valor': '4 cm'}, {'texto': 'Anchura', 'valor': '20 cm'}, {'texto': 'Productos compatibles', 'valor': 'Designjet Z2100, Z3100, Z3200'}]}, {'grupo': 'Peso y dimensiones', 'caracteristicas': [{'texto': 'Paquete, peso', 'valor': '0.23 kg'}]}, {'grupo': 'Condiciones ambientales', 'caracteristicas': [{'texto': 'Humedad relativa', 'valor': '20 - 80 %'}, {'texto': 'Temperatura', 'valor': '15 - 35 °C'}, {'texto': 'Alcance de temperatura operativa', 'valor': '15 - 35 °C'}]}]</t>
  </si>
  <si>
    <t>['https://contenidos.exel.com.mx/ImagenesProductos/C9457A_zoom.jpg', 'https://contenidos.exel.com.mx/ImagenesProductos/C9457A_2_zoom.jpg']</t>
  </si>
  <si>
    <t>C9458A</t>
  </si>
  <si>
    <t>Tinta HP LF 70 Azul DesignJet Z3100 130ML</t>
  </si>
  <si>
    <t>[{'grupo': 'Detalles técnicos', 'caracteristicas': [{'texto': 'Colores de impresión', 'valor': 'Azul'}, {'texto': 'Cantidad', 'valor': '1'}, {'texto': 'Capacidad', 'valor': '130 ml'}, {'texto': 'Altura de la caja', 'valor': '12.9 cm'}, {'texto': 'Longitud', 'valor': '4 cm'}, {'texto': 'Anchura', 'valor': '20 cm'}, {'texto': 'Productos compatibles', 'valor': 'Designjet Z3100, Z3200'}, {'texto': 'Tecnología de impresión', 'valor': 'De inyección de tinta'}]}, {'grupo': 'Peso y dimensiones', 'caracteristicas': [{'texto': 'Paquete, peso', 'valor': '0.23 kg'}]}, {'grupo': 'Condiciones ambientales', 'caracteristicas': [{'texto': 'Humedad relativa', 'valor': '20 - 80 %'}, {'texto': 'Temperatura', 'valor': '15 - 35 °C'}, {'texto': 'Alcance de temperatura operativa', 'valor': '15 - 35 °C'}]}]</t>
  </si>
  <si>
    <t>['https://contenidos.exel.com.mx/ImagenesProductos/HPCTIFAB094_zoom.jpg']</t>
  </si>
  <si>
    <t>C9459A</t>
  </si>
  <si>
    <t>Tinta HP LF 70 Gloss DesignJet Z3100 130ML</t>
  </si>
  <si>
    <t>Imprima solo lo que imagina. Cuando imprima nuevamente, confíe que obtendrá un brillo uniforme en los reflejos y en las sombras.</t>
  </si>
  <si>
    <t>[{'grupo': 'Detalles técnicos', 'caracteristicas': [{'texto': 'Cantidad', 'valor': '1'}, {'texto': 'Capacidad', 'valor': '130 ml'}, {'texto': 'Altura de la caja', 'valor': '12.9 cm'}, {'texto': 'Longitud', 'valor': '4 cm'}, {'texto': 'Anchura', 'valor': '20 cm'}, {'texto': 'Productos compatibles', 'valor': 'Designjet Z2100, Z3100, Z3200'}]}, {'grupo': 'Peso y dimensiones', 'caracteristicas': [{'texto': 'Paquete, peso', 'valor': '0.23 kg'}]}, {'grupo': 'Condiciones ambientales', 'caracteristicas': [{'texto': 'Humedad relativa', 'valor': '20 - 80 %'}, {'texto': 'Temperatura', 'valor': '15 - 35 °C'}, {'texto': 'Alcance de temperatura operativa', 'valor': '15 - 35 °C'}]}]</t>
  </si>
  <si>
    <t>['https://contenidos.exel.com.mx/ImagenesProductos/C9459A_zoom.jpg', 'https://contenidos.exel.com.mx/ImagenesProductos/C9459A_2_zoom.jpg']</t>
  </si>
  <si>
    <t>C950X2CG</t>
  </si>
  <si>
    <t>Tóner Lexmark C950 Extra Alto Rendimiento Color Cian</t>
  </si>
  <si>
    <t>C950X2KG</t>
  </si>
  <si>
    <t>Tóner Lexmark C950 Extra Alto Rendimiento Color Negro</t>
  </si>
  <si>
    <t>Lexmark ofrece a sus clientes una amplia gama de cartuchos de tóner láser y opciones de reciclaje, incluyendo la fácil devolución. Para obtener los mejores resultados, use siempre consumibles originales de Lexmark.</t>
  </si>
  <si>
    <t>[{'grupo': 'Características Generales:', 'caracteristicas': [{'texto': 'Marca:', 'valor': 'Lexmark'}, {'texto': 'Articulo:', 'valor': 'Cartucho de toner'}, {'texto': 'Color:', 'valor': 'Negro'}, {'texto': 'Tecnología de impresión:', 'valor': 'Láser de color'}, {'texto': 'Rendimiento:', 'valor': '32000 páginas '}, {'texto': 'Tamaño:', 'valor': '83.5 x 83.5 x 456 mm'}, {'texto': 'Peso:', 'valor': '0.99 kg'}, {'texto': 'Articulo:', 'valor': 'Tóner'}, {'texto': 'Rendimiento:', 'valor': '32,000 páginas '}, {'texto': 'Dimensiones:', 'valor': '45.6 cm x 8.35 cm x 8.35 cm'}, {'texto': 'Compatibilidad:', 'valor': 'Lexmark C950de'}]}]</t>
  </si>
  <si>
    <t>['https://contenidos.exel.com.mx/ImagenesProductos/C950X2KG_zoom.jpg']</t>
  </si>
  <si>
    <t>C950X2MG</t>
  </si>
  <si>
    <t>Tóner Lexmark C950 Extra Alto Rendimiento Color Magenta</t>
  </si>
  <si>
    <t>C950X2YG</t>
  </si>
  <si>
    <t>Tóner Lexmark C950 Extra Alto Rendimiento Color Amarillo</t>
  </si>
  <si>
    <t>C9722A</t>
  </si>
  <si>
    <t>Toner HP 4600 Amarillo</t>
  </si>
  <si>
    <t>[{'grupo': 'Detalles técnicos', 'caracteristicas': [{'texto': 'Color', 'valor': 'si'}, {'texto': 'Color del producto', 'valor': 'Negro, Amarillo'}, {'texto': 'Capacidad', 'valor': '190 ml'}, {'texto': 'Tipo', 'valor': 'toner'}]}, {'grupo': 'Calidad de impresión', 'caracteristicas': [{'texto': 'Producción de papel', 'valor': '8000 páginas'}, {'texto': 'Tecnología de impresión', 'valor': 'Laser'}, {'texto': 'Colores de impresión', 'valor': 'Amarillo'}, {'texto': 'Productos compatibles', 'valor': 'Canon Imageclass C 2500'}, {'texto': 'Productos compatibles', 'valor': 'Canon LBP-2510'}, {'texto': 'Productos compatibles', 'valor': 'Canon LBP-5500'}, {'texto': 'Productos compatibles', 'valor': 'Canon LBP-85'}, {'texto': 'Productos compatibles', 'valor': 'Canon Satera LBP-5500'}, {'texto': 'Productos compatibles', 'valor': 'HP Color LaserJet 4600'}, {'texto': 'Productos compatibles', 'valor': 'HP Color LaserJet 4600 DN'}, {'texto': 'Productos compatibles', 'valor': 'HP Color LaserJet 4600 DTN'}, {'texto': 'Productos compatibles', 'valor': 'HP Color LaserJet 4600 HDN'}, {'texto': 'Productos compatibles', 'valor': 'HP Color LaserJet 4600 N'}, {'texto': 'Productos compatibles', 'valor': 'HP Color LaserJet 4610'}, {'texto': 'Productos compatibles', 'valor': 'HP Color LaserJet 4610 N'}, {'texto': 'Productos compatibles', 'valor': 'HP Color LaserJet 4650'}, {'texto': 'Productos compatibles', 'valor': 'HP Color LaserJet 4650 DN'}, {'texto': 'Productos compatibles', 'valor': 'HP Color LaserJet 4650 DTN'}, {'texto': 'Productos compatibles', 'valor': 'HP Color LaserJet 4650 HDN'}, {'texto': 'Productos compatibles', 'valor': 'HP Color LaserJet 4650 N'}, {'texto': 'Cantidad', 'valor': '1'}]}, {'grupo': 'Peso y dimensiones', 'caracteristicas': [{'texto': 'Peso', 'valor': '0.19 kg'}]}]</t>
  </si>
  <si>
    <t>['https://contenidos.exel.com.mx/ImagenesProductos/C9722A_zoom.jpg']</t>
  </si>
  <si>
    <t>C9723A</t>
  </si>
  <si>
    <t>Toner HP 4600 Magenta</t>
  </si>
  <si>
    <t>C9730A</t>
  </si>
  <si>
    <t>Toner HP 5500 Negro</t>
  </si>
  <si>
    <t>[{'grupo': 'Dimensiones / peso / garantía', 'caracteristicas': [{'texto': 'Dimensiones del embalaje (An x F x Al)', 'valor': '500 x 160 x 265 mm'}, {'texto': 'Peso del embalaje', 'valor': '2,9 kg'}, {'texto': 'Garantía', 'valor': 'Garantía de protección HP Premium. Este producto HP tiene garantía contra defectos en materiales y mano de obra.'}]}, {'grupo': 'Especificaciones ambientales', 'caracteristicas': [{'texto': 'Intervalo de humedad en funcionamiento', 'valor': 'De 20 a 80% HR'}, {'texto': 'Temperatura de almacenamiento: límites', 'valor': 'De -20 a 40°C'}]}, {'grupo': 'Especificaciones de impresión', 'caracteristicas': [{'texto': 'Color(es) de los cartuchos de impresión', 'valor': 'Negro'}, {'texto': 'Tecnología de impresión', 'valor': 'Láser'}, {'texto': 'Rendimiento de la página (blanco y negro)', 'valor': '13.000 páginas'}, {'texto': 'Nota a pie de página sobre el rendimiento de páginas', 'valor': 'Con una cobertura media del 5%'}]}, {'grupo': 'Introducción y características', 'caracteristicas': [{'texto': 'Descripción general', 'valor': 'Obtenga los mejores resultados de su sistema de impresión HP. La tecnología HP Smart1\xa0y las fórmulas de tóner con crecimiento químico en cartuchos de tóner HP 645A LaserJet trabajan con su impresora, para ofrecer color preciso y consistente, así como rendimiento fiable y rentable.'}]}]</t>
  </si>
  <si>
    <t>['https://contenidos.exel.com.mx/ImagenesProductos/C9730A_zoom.jpg']</t>
  </si>
  <si>
    <t>C9731A</t>
  </si>
  <si>
    <t>TONER HP 5500 CYAN</t>
  </si>
  <si>
    <t>Tóner HP de color cyan con un rendimiento de 12,000 páginas.</t>
  </si>
  <si>
    <t>[{'grupo': 'Especificaciones de impresión', 'caracteristicas': [{'texto': 'Color(es) de cartuchos de impresión', 'valor': 'Cian'}, {'texto': 'Nota a pie de página sobre el rendimiento de páginas', 'valor': 'Basado en una cobertura promedio del 5%'}]}]</t>
  </si>
  <si>
    <t>['https://contenidos.exel.com.mx/ImagenesProductos/C9731A_zoom.jpg']</t>
  </si>
  <si>
    <t>C9732A</t>
  </si>
  <si>
    <t>TONER HP 5500 AMARILLO</t>
  </si>
  <si>
    <t>Tóner HP de color amarillo con un rendimiento de 12,000 páginas.</t>
  </si>
  <si>
    <t>[{'grupo': 'Especificaciones de impresión', 'caracteristicas': [{'texto': 'Color(es) de cartuchos de impresión', 'valor': 'Amarillo'}, {'texto': 'Nota a pie de página sobre el rendimiento de páginas', 'valor': 'Basado en una cobertura promedio del 5%'}]}]</t>
  </si>
  <si>
    <t>['https://contenidos.exel.com.mx/ImagenesProductos/C9732A_zoom.jpg']</t>
  </si>
  <si>
    <t>C9733A</t>
  </si>
  <si>
    <t>TONER HP 5500 MAGENTA</t>
  </si>
  <si>
    <t>Tóner HP de color magenta con un rendimiento de 12,000  páginas.</t>
  </si>
  <si>
    <t>[{'grupo': 'Especificaciones de impresión', 'caracteristicas': [{'texto': 'Color(es) de cartuchos de impresión', 'valor': 'Magenta'}, {'texto': 'Nota a pie de página sobre el rendimiento de páginas', 'valor': 'Basado en una cobertura promedio del 5%'}]}]</t>
  </si>
  <si>
    <t>['https://contenidos.exel.com.mx/ImagenesProductos/C9733A_zoom.jpg']</t>
  </si>
  <si>
    <t>CA-018</t>
  </si>
  <si>
    <t>CALCULADORA CELICA SEMI ESCRITORIO 12 DIGITOS SOL/BAT</t>
  </si>
  <si>
    <t>CELICA</t>
  </si>
  <si>
    <t>[{'grupo': 'Detalle tecníco', 'caracteristicas': [{'texto': 'Caracteristica ', 'valor': 'CALCULADORA CELICA SEMI ESCRITORIO 12 DIGITOS SOL/BAT'}]}]</t>
  </si>
  <si>
    <t>['https://contenidos.exel.com.mx/ImagenesProductos/CA-018_zoom.jpg', 'https://contenidos.exel.com.mx/ImagenesProductos/CA-018_2_zoom.jpg']</t>
  </si>
  <si>
    <t>CA-036</t>
  </si>
  <si>
    <t>CALCULADORA CELICA CA-036 BOLSILLO 8 DIGITOS+CARTERA</t>
  </si>
  <si>
    <t>[{'grupo': 'Detalle tecníco', 'caracteristicas': [{'texto': 'Caracteristica ', 'valor': 'CALCULADORA CELICA CA-036 BOLSILLO 8 DIG CON CARTERA'}]}]</t>
  </si>
  <si>
    <t>['https://contenidos.exel.com.mx/ImagenesProductos/CA-036_zoom.jpg']</t>
  </si>
  <si>
    <t>CA-08-BE</t>
  </si>
  <si>
    <t>Calculadora Celica Bolsillo 8 Dígitos Color Azul</t>
  </si>
  <si>
    <t>[{'grupo': 'Características Generales:', 'caracteristicas': [{'texto': 'Marca:', 'valor': 'Celica '}, {'texto': 'Artículo:', 'valor': 'Calculadora '}, {'texto': 'Tipo:', 'valor': 'de bolsillo '}, {'texto': 'Color:', 'valor': 'Azul'}, {'texto': 'Dígitos: ', 'valor': '8 Dígitos '}]}]</t>
  </si>
  <si>
    <t>['https://contenidos.exel.com.mx/ImagenesProductos/CL/CLPCACAB035_zoom.jpg']</t>
  </si>
  <si>
    <t>CA-08-GN</t>
  </si>
  <si>
    <t>CALCULADORA CELICA BOLSILLO 8 DIGITOS VERDE</t>
  </si>
  <si>
    <t>[{'grupo': 'Especificaciones  Generales', 'caracteristicas': [{'texto': 'Marca:', 'valor': 'Celica'}, {'texto': 'Articulo:', 'valor': 'Calculadora'}, {'texto': 'Tipo', 'valor': 'De bolsillo'}, {'texto': 'Color:', 'valor': 'Verde'}, {'texto': 'Dimensiones:', 'valor': '10 x 6 x 1 cm'}, {'texto': 'Peso:', 'valor': '0.2 Kg'}]}]</t>
  </si>
  <si>
    <t>['https://contenidos.exel.com.mx/ImagenesProductos/CL/CLPCACAB036_zoom.jpg']</t>
  </si>
  <si>
    <t>CA-08-PE</t>
  </si>
  <si>
    <t>CALCULADORA CELICA DE BOLSILLO 8 DIGITOS MORADO</t>
  </si>
  <si>
    <t>[{'grupo': 'Especificaciones  Generales', 'caracteristicas': [{'texto': 'Marca:', 'valor': 'Celica'}, {'texto': 'Articulo:', 'valor': 'Calculadora'}, {'texto': 'Tipo', 'valor': 'De bolsillo'}, {'texto': 'Color:', 'valor': 'Morado'}, {'texto': 'Dimensiones:', 'valor': '10 x 6 x 1.5 cm'}, {'texto': 'Peso:', 'valor': '0.2 Kg'}]}]</t>
  </si>
  <si>
    <t>['https://contenidos.exel.com.mx/ImagenesProductos/CL/CLPCACAB038_zoom.jpg']</t>
  </si>
  <si>
    <t>CA-08-RD</t>
  </si>
  <si>
    <t>Calculadora Celica Básica CA-08 Bolsillo 8 Dígitos Color Rojo</t>
  </si>
  <si>
    <t>[{'grupo': 'Características Generales:', 'caracteristicas': [{'texto': 'Marca:', 'valor': 'Celica'}, {'texto': 'Artículo:', 'valor': 'Calculadora'}, {'texto': 'Modelo:', 'valor': 'CA-08 '}, {'texto': 'Color:', 'valor': 'Rojo'}, {'texto': 'Dígitos:', 'valor': '8'}, {'texto': 'Batería:', 'valor': 'Solar y Pila'}, {'texto': 'Funciones:', 'valor': 'Básicas, Raíz Cuadrada, Cambio +/-'}, {'texto': 'Dimensiones:', 'valor': '9.7 cm x 6 cm x 0.9 cm'}]}]</t>
  </si>
  <si>
    <t>['https://contenidos.exel.com.mx/ImagenesProductos/CLPCACAB042_zoom.jpg']</t>
  </si>
  <si>
    <t>CA-136</t>
  </si>
  <si>
    <t>CALCULADORA CELICA BOLSILLO 10 DIG DUAL CUBIERTA METALICA</t>
  </si>
  <si>
    <t>[{'grupo': 'Detalle tecníco', 'caracteristicas': [{'texto': 'Caracteristica ', 'valor': 'CALCULADORA CELICA BOLSILLO 10 DIG DUAL CUBIERTA METALICA'}]}]</t>
  </si>
  <si>
    <t>['https://contenidos.exel.com.mx/ImagenesProductos/CA-136_zoom.jpg']</t>
  </si>
  <si>
    <t>CA-200S</t>
  </si>
  <si>
    <t>CALCULADORA CELICA BOLSILLO 8 DIGITOS C/CARTERA</t>
  </si>
  <si>
    <t>[{'grupo': 'Especificaciones  Generales', 'caracteristicas': [{'texto': 'Bateria', 'valor': 'SOLAR Y PILA\t\t\t\t'}, {'texto': 'Funcionalidad', 'valor': 'BASICA'}, {'texto': 'Teclado', 'valor': 'DE GOMA'}, {'texto': 'Con Cartera', 'valor': 'Si'}, {'texto': 'Dimensiones', 'valor': '14 x 7 x 2\t cm'}, {'texto': 'Peso', 'valor': '3grs\t'}]}]</t>
  </si>
  <si>
    <t>['https://contenidos.exel.com.mx/ImagenesProductos/CL/CLPCACAB032_zoom.jpg']</t>
  </si>
  <si>
    <t>CA-222</t>
  </si>
  <si>
    <t>CALCULADORA CELICA ESCRITORIO 12 DIGITOS 3 LINEAS EN PANTALL</t>
  </si>
  <si>
    <t>[{'grupo': 'Especificaciones  Generales', 'caracteristicas': [{'texto': 'Marca:', 'valor': 'Celica'}, {'texto': 'Articulo:', 'valor': 'Calculadora'}, {'texto': 'Tipo', 'valor': 'Escritorio'}, {'texto': 'Digitos', 'valor': '12'}, {'texto': 'Dimensiones:', 'valor': '27 x 19 x 3 cm'}, {'texto': 'Peso:', 'valor': '0.5 Kg'}]}]</t>
  </si>
  <si>
    <t>['https://contenidos.exel.com.mx/ImagenesProductos/CL/CLPCACAB041_zoom.jpg']</t>
  </si>
  <si>
    <t>CA-2328</t>
  </si>
  <si>
    <t>CALCULADORA CELICA ESCRITORIO 12 DIGITOS SOLAR/PILA NEGRA</t>
  </si>
  <si>
    <t>[{'grupo': 'Detalle tecníco', 'caracteristicas': [{'texto': 'Caracteristica ', 'valor': 'CALCULADORA CELICA ESCRITORIO 12 DGITOS SOLAR/PILA NEGRA'}]}]</t>
  </si>
  <si>
    <t>['https://contenidos.exel.com.mx/ImagenesProductos/CA-2328_zoom.jpg']</t>
  </si>
  <si>
    <t>CA-236</t>
  </si>
  <si>
    <t>CALCULADORA CELICA BOLSILLO 12 DIGITOS DUAL+CARTERA</t>
  </si>
  <si>
    <t>CA-2625</t>
  </si>
  <si>
    <t>CALCULADORA CELICA SEMI-ESCRIT 12 DIG DUAL CUBIERTA METALICA</t>
  </si>
  <si>
    <t>[{'grupo': 'Detalle tecníco', 'caracteristicas': [{'texto': 'Caracteristica ', 'valor': 'CALCULADORA SEMI-ESCRIT 12 DIG DUAL CUBIERTA METALICA'}]}]</t>
  </si>
  <si>
    <t>['https://contenidos.exel.com.mx/ImagenesProductos/CA-2625_zoom.jpg']</t>
  </si>
  <si>
    <t>CA-2626</t>
  </si>
  <si>
    <t>CALCULADORA CELICA CA-2626 ESCRIT 12 DIGITOS DUAL</t>
  </si>
  <si>
    <t>[{'grupo': 'Detalle tecníco', 'caracteristicas': [{'texto': 'Caracteristica ', 'valor': 'CALCULADORA CELICA CA-2626 ESCRIT 12 DIG DUAL'}]}]</t>
  </si>
  <si>
    <t>['https://contenidos.exel.com.mx/ImagenesProductos/CA-2626_zoom.jpg']</t>
  </si>
  <si>
    <t>CA-2633</t>
  </si>
  <si>
    <t>CALCULADORA CELICA CA-2633 SEMI-ESCRIT 12 DIGITOS DUAL</t>
  </si>
  <si>
    <t>[{'grupo': 'Detalle tecníco', 'caracteristicas': [{'texto': 'Caracteristica ', 'valor': 'CALCULADORA CELICA CA-2633 SEMI-ESCRIT 12 DIG DUAL GRAN TOTA'}]}]</t>
  </si>
  <si>
    <t>['https://contenidos.exel.com.mx/ImagenesProductos/CA-2633_zoom.jpg']</t>
  </si>
  <si>
    <t>CA-2635</t>
  </si>
  <si>
    <t>CALCULADORA CELICA CA-2635 ESCRITORIO 12 DIGITOS DUAL</t>
  </si>
  <si>
    <t>[{'grupo': 'Detalle tecníco', 'caracteristicas': [{'texto': 'Caracteristica ', 'valor': 'CALCULADORA CELICA CA-2635 SEMI-ESCRIT 12 DIG DUAL'}]}]</t>
  </si>
  <si>
    <t>['https://contenidos.exel.com.mx/ImagenesProductos/CA-2635_zoom.jpg']</t>
  </si>
  <si>
    <t>CA-2637</t>
  </si>
  <si>
    <t>CALCULADORA CELICA MEGA ESC 12 DIGITOS CUBIERTA METALICA</t>
  </si>
  <si>
    <t>[{'grupo': 'Detalle tecníco', 'caracteristicas': [{'texto': 'Caracteristica ', 'valor': 'CALCULADORA CELICA MEGA ESC 12 DIG CUB METALICA  PANTALLA A'}]}]</t>
  </si>
  <si>
    <t>['https://contenidos.exel.com.mx/ImagenesProductos/CA-2637_zoom.jpg']</t>
  </si>
  <si>
    <t>CA-285</t>
  </si>
  <si>
    <t>CALCULADORA CELICA ESCRITORIO 12 DIGITOS</t>
  </si>
  <si>
    <t>[{'grupo': 'Detalle tecníco', 'caracteristicas': [{'texto': 'Caracteristica ', 'valor': 'CALCULADORA CELICA ESCRITORIO 12 DIGITOS'}]}]</t>
  </si>
  <si>
    <t>['https://contenidos.exel.com.mx/ImagenesProductos/CA-285_zoom.jpg']</t>
  </si>
  <si>
    <t>CA-289</t>
  </si>
  <si>
    <t>CALCULADORA CELICA MEGA ESCRITORIO 12 DIGITOS BAT/SOL</t>
  </si>
  <si>
    <t>[{'grupo': 'Detalle tecníco', 'caracteristicas': [{'texto': 'Caracteristica ', 'valor': 'CALCULADORA CELICA  MEGA ESCRITORIO 12 DIG BAT/SOL'}]}]</t>
  </si>
  <si>
    <t>['https://contenidos.exel.com.mx/ImagenesProductos/CA-289_zoom.jpg']</t>
  </si>
  <si>
    <t>CA-304TS</t>
  </si>
  <si>
    <t>Calculadora Sumadora Celica 12 Dígitos 2 Tintas 4.3 Líneas P/Seg</t>
  </si>
  <si>
    <t>CA-313</t>
  </si>
  <si>
    <t>CALCULADORA CELICA SEMI ESCRITORIO 12 DIGITOS</t>
  </si>
  <si>
    <t>[{'grupo': 'Especificaciones Generales', 'caracteristicas': [{'texto': 'Tamaño', 'valor': '176 x 107 x 30 mm'}, {'texto': 'Dígitos', 'valor': '12'}, {'texto': 'Recubrimiento', 'valor': 'Metálico'}, {'texto': 'Funciones', 'valor': 'Básicas'}, {'texto': 'Teclas', 'valor': 'De plástico'}]}]</t>
  </si>
  <si>
    <t>['https://contenidos.exel.com.mx/ImagenesProductos/CA-313_zoom.jpg']</t>
  </si>
  <si>
    <t>CA-323</t>
  </si>
  <si>
    <t>CALCULADORA CELICA SEMI ESCRITORIO 8 DIGITOS</t>
  </si>
  <si>
    <t>[{'grupo': 'Pantalla', 'caracteristicas': [{'texto': 'Pantalla', 'valor': 'De 1 línea'}]}, {'grupo': 'Funciones', 'caracteristicas': [{'texto': 'Funciones', 'valor': 'Básicas, 8 dígitos'}]}, {'grupo': 'Tamaño', 'caracteristicas': [{'texto': 'Tamaño', 'valor': '131 x 104 x 21 mm'}]}, {'grupo': 'Teclas', 'caracteristicas': [{'texto': 'Teclas', 'valor': 'Plástico'}]}]</t>
  </si>
  <si>
    <t>['https://contenidos.exel.com.mx/ImagenesProductos/CA-323_zoom.jpg']</t>
  </si>
  <si>
    <t>CA-351A</t>
  </si>
  <si>
    <t>Calculadora Celica CA-351A Semi Escritorio 10 Dígitos</t>
  </si>
  <si>
    <t>[{'grupo': 'Detalle tecníco', 'caracteristicas': [{'texto': 'Caracteristica ', 'valor': 'CALCULADORA CELICA SEMI ESCRITORIO 10 DIGITOS'}]}, {'grupo': 'Características Generales:', 'caracteristicas': [{'texto': 'Marca:', 'valor': 'Celica'}, {'texto': 'Artículo:', 'valor': 'Calculadora '}, {'texto': 'Modelo:', 'valor': 'CA-351A'}, {'texto': 'Color:', 'valor': 'Negro'}, {'texto': 'Dígitos:', 'valor': '10'}, {'texto': 'Funciones:', 'valor': 'Básicas'}, {'texto': 'Tipo:', 'valor': 'Semi Escritorio'}, {'texto': 'Dimensiones:', 'valor': '12.3 cm x 10 cm x 3.2 cm'}]}]</t>
  </si>
  <si>
    <t>['https://contenidos.exel.com.mx/ImagenesProductos/CA-351A_zoom.jpg']</t>
  </si>
  <si>
    <t>CA-83 AZ</t>
  </si>
  <si>
    <t>CALCULADORA CELICA CIENTIFICA 240 FUNCIONES AZUL</t>
  </si>
  <si>
    <t>[{'grupo': 'Pantalla', 'caracteristicas': [{'texto': 'Pantalla', 'valor': 'De 2 líneas'}]}, {'grupo': 'Funciones', 'caracteristicas': [{'texto': 'Funciones', 'valor': '240, 10 + 2 dígitos'}]}, {'grupo': 'Tamaño', 'caracteristicas': [{'texto': 'Tamaño', 'valor': '157 x 85 x 21 mm'}]}]</t>
  </si>
  <si>
    <t>['https://contenidos.exel.com.mx/ImagenesProductos/CA-83-AZ_zoom.jpg']</t>
  </si>
  <si>
    <t>CA-83-BK</t>
  </si>
  <si>
    <t>CALCULADORA CELICA CIENTIFICA 240 FUNCIONES NEGRA</t>
  </si>
  <si>
    <t>[{'grupo': 'Especificaciones  Generales', 'caracteristicas': [{'texto': 'Cientifica', 'valor': 'Si'}, {'texto': 'Funciones', 'valor': '240'}, {'texto': 'Batería ', 'valor': 'Pila de botón'}, {'texto': 'Teclado', 'valor': 'Acrílico'}, {'texto': 'Dimensiones', 'valor': '28 x 17 x 2 cm'}, {'texto': 'Peso', 'valor': '20grs\t'}]}]</t>
  </si>
  <si>
    <t>['https://contenidos.exel.com.mx/ImagenesProductos/CL/CLPCACAB033_zoom.jpg']</t>
  </si>
  <si>
    <t>CA-9011186-NA</t>
  </si>
  <si>
    <t>Audífonos Corsair (CA-9011186-NA) Virtuoso Inalámbricos 7.1 Canales USB-C/Micrófono Comp. PC RGB Blanco</t>
  </si>
  <si>
    <t>CORSAIR</t>
  </si>
  <si>
    <t>CA-913</t>
  </si>
  <si>
    <t>CALCULADORA CELICA MANO CORDON 8 DIGITOS BATERIA</t>
  </si>
  <si>
    <t>[{'grupo': 'Detalle tecníco', 'caracteristicas': [{'texto': 'Caracteristica ', 'valor': 'CALCULADORA DE MANO CELICA C/CORDON 8 DGITOS BATERIA'}]}]</t>
  </si>
  <si>
    <t>['https://contenidos.exel.com.mx/ImagenesProductos/CA-913_zoom.jpg']</t>
  </si>
  <si>
    <t>CA-O8-PK</t>
  </si>
  <si>
    <t>CALCULADORA CELICA DE BOLSILLO 8 DIGITOS ROSA</t>
  </si>
  <si>
    <t>[{'grupo': 'Especificaciones  Generales', 'caracteristicas': [{'texto': 'Marca:', 'valor': 'Celica'}, {'texto': 'Articulo:', 'valor': 'Calculadora'}, {'texto': 'Tipo', 'valor': 'De bolsillo'}, {'texto': 'Color:', 'valor': 'Rosa'}, {'texto': 'Dimensiones:', 'valor': '10 x 6.8 x 1 cm'}, {'texto': 'Peso:', 'valor': '0.2 Kg'}]}]</t>
  </si>
  <si>
    <t>['https://contenidos.exel.com.mx/ImagenesProductos/CL/CLPCACAB039_zoom.jpg']</t>
  </si>
  <si>
    <t>CAB-105</t>
  </si>
  <si>
    <t>CABLE VORAGO EXTENSION CAB-105 USB 2.0 1.5 MTS BOLSA</t>
  </si>
  <si>
    <t>[{'grupo': 'Especificaciones  Generales', 'caracteristicas': [{'texto': 'Tipo de cable', 'valor': 'USB 2.0 AM/AF'}, {'texto': 'Conector 1', 'valor': 'USB Tipo A macho'}, {'texto': 'Conector 2', 'valor': 'USB Tipo A hembra'}, {'texto': 'material', 'valor': 'Cobre estañado'}, {'texto': 'Protección', 'valor': 'Doble'}, {'texto': 'Longitud', 'valor': '1.5'}, {'texto': 'Diámetro', 'valor': '4.0+/-0.15mm'}, {'texto': 'Caracteristica:', 'valor': ' Conductor interno: 28AWG x2 26 AWG 2'}]}]</t>
  </si>
  <si>
    <t>['https://contenidos.exel.com.mx/ImagenesProductos/VO/VOCCALAB020_zoom.jpg', 'https://contenidos.exel.com.mx/ImagenesProductos/VO/VOCCALAB020_2_zoom.jpg', 'https://contenidos.exel.com.mx/ImagenesProductos/VO/VOCCALAB020_3_zoom.jpg']</t>
  </si>
  <si>
    <t>CAB-109-BK</t>
  </si>
  <si>
    <t>Cable Vorago CAB-109 HDMI a HDMI 2m Color Negro</t>
  </si>
  <si>
    <t>Cable de alta definición diseñado para brindar la mejor calidad posible de audio y  video sin compresión.</t>
  </si>
  <si>
    <t>CAB-113-BK</t>
  </si>
  <si>
    <t>Cable Vorago CAB-113 USB Negro USB 2 a Micro USB 1MetroS Bolsa</t>
  </si>
  <si>
    <t>El CAB-113 es un cable que te asegura la transferencia de datos e información de manera rápida y segura. Su conector Micro USB utilizado en la mayoría de los dispositivos móviles y cámaras digitales te garantiza una transmisión de datos libre de interferencias aún cuando tu dispositivo esta en funcionamiento.</t>
  </si>
  <si>
    <t>CAB-113-BL</t>
  </si>
  <si>
    <t>Cable Vorago CAB-113 USB Azul USB 2 a Micro USB 1Metro Bolsa</t>
  </si>
  <si>
    <t>[{'grupo': 'Especificaciones  Generales', 'caracteristicas': [{'texto': 'Tipo de cable', 'valor': 'USB 2.0 USB MACHO A MICRO USB'}, {'texto': 'Conector 1', 'valor': 'USB Tipo A macho'}, {'texto': 'Conector 2', 'valor': 'MICRO USB MACHO'}, {'texto': 'material', 'valor': 'Cobre estañado'}, {'texto': 'Protección', 'valor': 'Doble'}, {'texto': 'Presentación', 'valor': 'Cable'}, {'texto': 'Longitud', 'valor': '1m'}, {'texto': 'Diámetro', 'valor': '4.0+/-0.15mm'}]}]</t>
  </si>
  <si>
    <t>['https://contenidos.exel.com.mx/ImagenesProductos/VO/VOCCALAB038_zoom.jpg']</t>
  </si>
  <si>
    <t>CAB-113-RD</t>
  </si>
  <si>
    <t>Cable Vorago CAB-113 USB Rojo USB 2 a Micro USB 1Metro Bolsa</t>
  </si>
  <si>
    <t>['https://contenidos.exel.com.mx/ImagenesProductos/VO/VOCCALAB042_zoom.jpg']</t>
  </si>
  <si>
    <t>CAB-113-WH</t>
  </si>
  <si>
    <t>CABLE VORAGO CAB-113 USB BLANCO USB 2 A MICRO USB 1METROS BO</t>
  </si>
  <si>
    <t>El CAB-113 es un cable que te asegura la transferencia de datos e información de manera rápida y segura. Su conector Micro USB utilizado en la mayoría de los dispositivos móviles y cámaras digitales te garantiza una transmisión de datos libre de interferencias aún cuando tu dispositivo esta en funcionamiento. Que nada te detenga.</t>
  </si>
  <si>
    <t>[{'grupo': 'Especificaciones  Generales', 'caracteristicas': [{'texto': 'Marca', 'valor': 'VORAGO'}, {'texto': 'Tipo', 'valor': 'USB-MICRO'}, {'texto': 'Tamaño', 'valor': '1 metro'}, {'texto': 'Protección', 'valor': 'Doble'}]}]</t>
  </si>
  <si>
    <t>['https://contenidos.exel.com.mx/ImagenesProductos/VO/VOCCALAB046_zoom.jpg']</t>
  </si>
  <si>
    <t>CAB-119 ROJO</t>
  </si>
  <si>
    <t>Cable Vorago CAB-119 Rojo USB-Apple Lightning 1Metro Rojo B</t>
  </si>
  <si>
    <t>El CAB-119 es un cable que te asegura la transferencia de datos e información de manera rápida y segura. Su conector Micro USB utilizado en la mayoría de los dispositivos móviles y cámaras digitales te garantiza una transmisión de datos libre de interferencias aún cuando tu dispositivo esta en funcionamiento.</t>
  </si>
  <si>
    <t>CAB-119 ROSA</t>
  </si>
  <si>
    <t>Cable Vorago CAB-119 USB-Lightning 1m Color Rosa</t>
  </si>
  <si>
    <t>Con el cable CAB-119 de Vorago® sincroniza y carga tu iPhone, iPod o iPad con entrada Lightning de 8 pines a USB.</t>
  </si>
  <si>
    <t>CAB-119-BK</t>
  </si>
  <si>
    <t>Cable Vorago CAB-119 Negro USB-Apple Lightinig 1Metro Negro</t>
  </si>
  <si>
    <t>CAB-123-BK</t>
  </si>
  <si>
    <t>Cable Vorago Cab-123 Usb-Tipo C  1 Metro Carga Rapida Negro</t>
  </si>
  <si>
    <t>CAB-123-WH</t>
  </si>
  <si>
    <t>Cable Vorago Cab-123 Usb-Tipo C  1 Metro Carga Rapida Blanco</t>
  </si>
  <si>
    <t>CAB-124 WH</t>
  </si>
  <si>
    <t>Cable Vorago CAB-124 USB Tipo C Carga Rápida 1m Color Blanco</t>
  </si>
  <si>
    <t>Gracias a su transferencia de 3A podrás cargar tus dispositivos USB tipo C a gran velocidad. No importa si tienes una tableta, un Smartphone u otro dispositivo.</t>
  </si>
  <si>
    <t>CAB-126</t>
  </si>
  <si>
    <t>Cable Vorago CAB-126 Tipo C a Tipo C con Adaptador a USB-A 60W Carga Rápida 1m Color Negro</t>
  </si>
  <si>
    <t>No importa si tu dispositivo cuenta con entrada USB tipo A o tipo C,  con el CAB-126 de vorago siempre contarás con su batería al 100 y  transferirás tu información sin problemas de compatibilidad.</t>
  </si>
  <si>
    <t>[{'grupo': 'Características Generales:', 'caracteristicas': [{'texto': 'Marca:', 'valor': 'Vorago '}, {'texto': 'Articulo:', 'valor': 'Cable '}, {'texto': 'Conectores:', 'valor': 'Tipo C MACHO / adaptador USB A'}, {'texto': 'Material:', 'valor': 'Cobre estañado'}, {'texto': 'Protección:', 'valor': 'Doble'}, {'texto': 'Longitud:', 'valor': '1 m'}, {'texto': 'Diámetro:', 'valor': '4.0+/-0.15mm'}, {'texto': 'Características:', 'valor': '3A NYLON'}]}]</t>
  </si>
  <si>
    <t>['https://contenidos.exel.com.mx/ImagenesProductos/VO/VOCCALAB085_zoom.jpg', 'https://contenidos.exel.com.mx/ImagenesProductos/VO/VOCCALAB085_2_zoom.jpg', 'https://contenidos.exel.com.mx/ImagenesProductos/VO/VOCCALAB085_3_zoom.jpg']</t>
  </si>
  <si>
    <t>CAB-127</t>
  </si>
  <si>
    <t>Cable Extension Vorago CAB-127 Tipo C Hembra-Tipo C Macho 1 Metro 100W Negro</t>
  </si>
  <si>
    <t>[{'grupo': 'Características Generales:', 'caracteristicas': [{'texto': 'Marca:', 'valor': 'Vorago'}, {'texto': 'Artículo:', 'valor': 'Cable extensión USB Tipo C'}, {'texto': 'Modelo:', 'valor': 'CAB-127'}, {'texto': 'Color:', 'valor': 'Negro'}, {'texto': 'Longitud del cable:', 'valor': '1 m'}, {'texto': 'Recubrimiento:', 'valor': 'Hilo trenzado'}, {'texto': 'Tipo:', 'valor': 'Transferencia, carga y conexión de periféricos'}, {'texto': 'Alimentación:', 'valor': 'Hasta 100 W'}, {'texto': 'Compatible con:', 'valor': 'Compatible con USB 3.0'}, {'texto': 'Otros:', 'valor': 'Transfiere archivos con una velocidad hasta diez veces más rápida que la de los cables USB 2.0 convencionales.'}]}]</t>
  </si>
  <si>
    <t>['https://contenidos.exel.com.mx/ImagenesProductos/VO/VOCCALAB101_zoom.jpg', 'https://contenidos.exel.com.mx/ImagenesProductos/VO/VOCCALAB101_2_zoom.jpg', 'https://contenidos.exel.com.mx/ImagenesProductos/VO/VOCCALAB101_3_zoom.jpg', 'https://contenidos.exel.com.mx/ImagenesProductos/VO/VOCCALAB101_4_zoom.jpg']</t>
  </si>
  <si>
    <t>CAB-128</t>
  </si>
  <si>
    <t>CABLE VORAGO CAB-128 USB-TIPO C 3 METROS CARGA RAPIDA NEGRO</t>
  </si>
  <si>
    <t>CAB-209 ROJO</t>
  </si>
  <si>
    <t>CABLE VORAGO CAB-209 DUAL MICRO USB/LIGHTNING ROJO 1M BOLSA</t>
  </si>
  <si>
    <t>CAB-309</t>
  </si>
  <si>
    <t>Cable Vorago CAB-309 Displayport 4K 2m Color Negro</t>
  </si>
  <si>
    <t>El CAB-309 es la herramienta ideal para transmitir en alta resolución tus videojuegos y películas favoritas, su ancho de banda de 32Gbps harán que no pierdas un solo detalle. Está fabricado con materiales que lo hacen muy resistente para que dure por años.</t>
  </si>
  <si>
    <t>[{'grupo': 'Características Generales:', 'caracteristicas': [{'texto': 'Marca:', 'valor': 'Vorago'}, {'texto': 'Artículo:', 'valor': 'Cable '}, {'texto': 'Modelo:', 'valor': 'CAB-309'}, {'texto': 'Color:', 'valor': 'Negro'}, {'texto': 'Conectores:', 'valor': 'Display Port Macho'}, {'texto': 'Material:', 'valor': 'Cobre + Aluminio'}, {'texto': 'Protección:', 'valor': 'Doble'}, {'texto': 'Longitud:', 'valor': '2m'}, {'texto': 'Diámetro:', 'valor': '5.5 +/- 0.1mm'}, {'texto': 'Soporta:', 'valor': '30 y 60 Hz'}]}]</t>
  </si>
  <si>
    <t>['https://contenidos.exel.com.mx/ImagenesProductos/VOCCALAB080_zoom.jpg', 'https://contenidos.exel.com.mx/ImagenesProductos/VOCCALAB080_2_zoom.jpg']</t>
  </si>
  <si>
    <t>CAB-310</t>
  </si>
  <si>
    <t>Cable Convertidor Vorago CAB-310 Tipo C a HDMI 4k 1.8m Cobre/Aluminio Color Negro</t>
  </si>
  <si>
    <t>[{'grupo': 'Características Generales:', 'caracteristicas': [{'texto': 'Marca:', 'valor': 'Vorago'}, {'texto': 'Artículo:', 'valor': 'Cable Convertidor'}, {'texto': 'Tipo de cable:', 'valor': 'Cable Tipo C a HDMI 4K alta densidad '}, {'texto': 'Conector 1:', 'valor': 'Tipo C 3.1'}, {'texto': 'Conector 2:', 'valor': 'HDMI v1.4'}, {'texto': 'Material:', 'valor': 'Trenzado de cobre-aluminio'}, {'texto': 'Protección:', 'valor': 'Aluminio'}, {'texto': 'Largo del cable: ', 'valor': '1.8 m'}, {'texto': 'Diámetro:', 'valor': '6.2 ± 0.3mm'}, {'texto': 'Características: ', 'valor': '4kx2k@60Hz'}, {'texto': 'Compatibilidad:', 'valor': 'Apple: MacBook 12”, MacBook Air 2018/2019/2020 MacBook Pro 2016/2017/2018/2019 iPad Pro 2018/ 2020 | Microsoft: Surface Book2/Go/Go2/Pro7/ProX |  Asus: U4100UN, U5100UQ,ROG series. |  HP Spectre 4 Pro, Elitebook 1050 G1, Elitebook Folio G1, Lumia 950/950XL OPPO R17 Pro |  LG: G5/G9/V30/V35/V40 | Sony: Xperia 1 / Xperia 5 | Xiaomi: Air 12.5/13.3, Pro15 Enhanced version | Samsung: S8/Galaxy Note9/Note10/S8+/S9/S10 | Huawei: P40/P40 Pro/P30/P30 Pro/P20/P20 Pro/Mate30 Mate30 Pro/Mate20/ Mate20 Pro/Mate10/Mate10 Pro/ Matebook14, Matebook13, Matebook X, X Pro X Pro 19/ E/E 2019/2020/ Honor magicbook Pro/ Magicbook 2019 | Lenovo Legion Y7000/Y7000P/YOGA6 PRO/ ThinkPad X1 carbon/Yoga | Dell G3/G5/G7/Inspiron 5000/7000/ XPS13/XPS15'}]}]</t>
  </si>
  <si>
    <t>['https://contenidos.exel.com.mx/ImagenesProductos/VO/VOCCALAB087_zoom.jpg', 'https://contenidos.exel.com.mx/ImagenesProductos/VO/VOCCALAB087_2_zoom.jpg', 'https://contenidos.exel.com.mx/ImagenesProductos/VO/VOCCALAB087_3_zoom.jpg']</t>
  </si>
  <si>
    <t>CAB-A01B</t>
  </si>
  <si>
    <t>CABLE AUXILIAR AUDIO VORAGO CAB-A01B 3.5MM A 3.5 MM NEGRO</t>
  </si>
  <si>
    <t>CAB-AB018</t>
  </si>
  <si>
    <t>CABLE VORAGO CAB-AB018 PARA IMPRESORA  USB/AB 2.0 1.8 MTS</t>
  </si>
  <si>
    <t>CAB-C01B</t>
  </si>
  <si>
    <t>CABLE VORAGO CAB-C01B USB-TIPO C 1 METRO CARGA RAPIDA NEGRO</t>
  </si>
  <si>
    <t>CAB-C01W</t>
  </si>
  <si>
    <t>CABLE VORAGO CAB-C01W USB-TIPO C 1 METRO CARGA RAPIDA BLANCO</t>
  </si>
  <si>
    <t>CAB-C02B</t>
  </si>
  <si>
    <t>CABLE VORAGO CAB-C02B USB- TIPO C 2 METROS NEGRO</t>
  </si>
  <si>
    <t>CAB-CC01W</t>
  </si>
  <si>
    <t>CABLE VORAGO CAB-CC01W USB TIPO C- USB TIPO C 1 METRO CARGA RAPIDA BLANCO</t>
  </si>
  <si>
    <t>CAB-CL01W</t>
  </si>
  <si>
    <t>CABLE VORAGO CAB-CL01W TIPO C-  LIGHTNING 20W 1 METRO CARGA RAPIDA  BLANCO</t>
  </si>
  <si>
    <t>CAB-L01W</t>
  </si>
  <si>
    <t>CABLE VORAGO CAB-L01W USB-APPLE LIGHTNING 1 METRO BLANCO</t>
  </si>
  <si>
    <t>CAB-M01B</t>
  </si>
  <si>
    <t>CABLE USB VORAGO CAB-M01B USB-  MICRO USB 1 METRO NEGRO</t>
  </si>
  <si>
    <t>[{'grupo': 'Características Generales:', 'caracteristicas': [{'texto': 'Marca:', 'valor': 'Vorago'}, {'texto': 'Artículo:', 'valor': 'Cable USB-Micro USB'}, {'texto': 'Modelo:', 'valor': 'CAB-M01B'}, {'texto': 'Color:', 'valor': 'Negro'}, {'texto': 'Longitud del cable:', 'valor': '1m'}, {'texto': 'Tipo:', 'valor': 'Transferencia y carga'}, {'texto': 'Otros:', 'valor': 'Su conector USB te permite cargar tus  dispositivos mientras transfieres tu información.'}]}]</t>
  </si>
  <si>
    <t>['https://contenidos.exel.com.mx/ImagenesProductos/VO/VOCCALAB094_zoom.jpg']</t>
  </si>
  <si>
    <t>CAB-M01W</t>
  </si>
  <si>
    <t>CABLE USB VORAGO CAB-M01W USB- MICRO USB 1 METRO BLANCO</t>
  </si>
  <si>
    <t>[{'grupo': 'Características Generales:', 'caracteristicas': [{'texto': 'Marca:', 'valor': 'Vorago'}, {'texto': 'Artículo:', 'valor': 'Cable USB-Micro USB'}, {'texto': 'Modelo:', 'valor': 'CAB-M01W'}, {'texto': 'Color:', 'valor': 'Blanco'}, {'texto': 'Longitud del cable:', 'valor': '1m'}, {'texto': 'Tipo:', 'valor': 'Transferencia y carga'}, {'texto': 'Otros:', 'valor': 'Su conector USB te permite cargar tus  dispositivos mientras transfieres tu información.'}]}]</t>
  </si>
  <si>
    <t>['https://contenidos.exel.com.mx/ImagenesProductos/VO/VOCCALAB093_zoom.jpg']</t>
  </si>
  <si>
    <t>CAC2000</t>
  </si>
  <si>
    <t>Tinta China Stafford Negro 17Ml C/10 Frascos</t>
  </si>
  <si>
    <t>STAFFORD</t>
  </si>
  <si>
    <t>[{'grupo': 'Especificaciones  Generales', 'caracteristicas': [{'texto': 'Color:', 'valor': 'Negro'}, {'texto': 'Cantidad:', 'valor': '17ml'}, {'texto': 'Tipo:', 'valor': 'China'}]}]</t>
  </si>
  <si>
    <t>['https://contenidos.exel.com.mx/ImagenesProductos/SF/SFPTINAD001_zoom.jpg']</t>
  </si>
  <si>
    <t>CACCU3-100W-100AN-BK</t>
  </si>
  <si>
    <t>Cable Magnético Adata Usb-C Adopta El Usb 3.2 Gen2 Estandar Velocidad De Transferencia De Datos De 10 Gbps Color Negro</t>
  </si>
  <si>
    <t>[{'grupo': 'Características Generales:', 'caracteristicas': [{'texto': 'Marca:', 'valor': 'Adata'}, {'texto': 'Artículo:', 'valor': 'Cable'}, {'texto': 'Modelo:', 'valor': 'CACCU3-100W-100AN-BK'}, {'texto': 'Estándar:', 'valor': 'USB 3.2 Gen2'}, {'texto': 'Velocidad de transferencia:', 'valor': 'Hasta 10 Gbps'}, {'texto': 'Potencia soportada:', 'valor': '100W'}, {'texto': 'Color:', 'valor': 'Negro'}]}]</t>
  </si>
  <si>
    <t>['https://contenidos.exel.com.mx/ImagenesProductos/AD/ADCCALAB022_zoom.jpg', 'https://contenidos.exel.com.mx/ImagenesProductos/AD/ADCCALAB022_2_zoom.jpg', 'https://contenidos.exel.com.mx/ImagenesProductos/AD/ADCCALAB022_3_zoom.jpg']</t>
  </si>
  <si>
    <t>CADXHLD1</t>
  </si>
  <si>
    <t>Soporte de cuchilla Brother estandar</t>
  </si>
  <si>
    <t>CADXHLDQ1</t>
  </si>
  <si>
    <t>Soporte Brother cuchilla corte delgado para ScanNCut (Tela)</t>
  </si>
  <si>
    <t>['https://contenidos.exel.com.mx/ImagenesProductos/BO/BOCACCAB025_zoom.jpg', 'https://contenidos.exel.com.mx/ImagenesProductos/BO/BOCACCAB025_2_zoom.jpg']</t>
  </si>
  <si>
    <t>CADXMATSTD12</t>
  </si>
  <si>
    <t>Tapete Brother para ScanNcut adhesivo estandar 12x12</t>
  </si>
  <si>
    <t>CADXRF2</t>
  </si>
  <si>
    <t>Alimentador de rollo Brother de vinilo</t>
  </si>
  <si>
    <t>CAI504</t>
  </si>
  <si>
    <t>Porta Gafete Barrilito Retráctil Tipo Yo-Yo Bolsa C/12 Pzas</t>
  </si>
  <si>
    <t>[{'grupo': 'Características Generales:', 'caracteristicas': [{'texto': 'Marca:', 'valor': 'Barrilito '}, {'texto': 'Artículo:', 'valor': 'Porta Gafete '}, {'texto': 'Tipo:', 'valor': 'Retráctil Yo-Yo'}, {'texto': 'Cantidad:', 'valor': 'Bolsa C/10 Pzas'}]}]</t>
  </si>
  <si>
    <t>['https://contenidos.exel.com.mx/ImagenesProductos/BRPBROAB007_zoom.jpg']</t>
  </si>
  <si>
    <t>CAM-500</t>
  </si>
  <si>
    <t>Cámara Deportiva Steren CAM-500 Sumergible 4K Wi-Fi Resolución Hasta 12MP Protección IP67</t>
  </si>
  <si>
    <t>Tú encárgate de la acción y deja que esta cámara capture toda la aventura, estés donde estés y hagas lo que hagas, incluso bajo el agua. Comparte con tus amigos al instante esos increíbles momentos en ultra alta definición 4K.             Gracias a su conexión Wi-Fi* podrás enlazarla con tu smartphone o tablet y controlar la grabación desde tu dispositivo móvil. Además, tiene un amplio ángulo de visión para que captes todo a tu alrededor. Incluye una carcasa con sello hermético y diversos accesorios para fijarla en tu casco, motocicleta, tabla de surf, parabrisas o cualquier superficie, y así puedas grabarte realizando tu deporte extremo favorito.</t>
  </si>
  <si>
    <t>[{'grupo': 'Características Generales:', 'caracteristicas': [{'texto': 'Marca:', 'valor': 'Steren '}, {'texto': 'Artículo:', 'valor': 'Cámara Deportiva'}, {'texto': 'Modelo:', 'valor': 'CAM-500'}, {'texto': 'Conexión:', 'valor': 'Conexión WIFI con su celular'}, {'texto': 'Imagen:', 'valor': 'Rotación, calidad y resolución de imagen configurable'}, {'texto': 'Diseño:', 'valor': 'Carcasa ligera y transparente con grado IP67'}, {'texto': 'Resolución:', 'valor': 'Resolución máxima interpolada de 4K para video'}, {'texto': 'Salida:', 'valor': 'Salida de video micro HDMI'}, {'texto': 'Alimentación: ', 'valor': '5 Vcc 500 mA'}, {'texto': 'Batería:', 'valor': '3,7 Vcc 900 mAh'}, {'texto': 'Sensor de imagen: ', 'valor': '8MP CMOS Sensor'}, {'texto': 'Resolución de video/fps: ', 'valor': '4K/30; 1080p/30; 720p/60; 2,7K/30; 1080p/60'}, {'texto': 'Resolución fotografía: ', 'valor': '12 Mpx; 8 Mpx; 5 Mpx; 2 Mpx'}, {'texto': 'Capacidad máxima de microSD: ', 'valor': '32 GB'}, {'texto': 'Incluye:', 'valor': 'incluye accesorios para montaje en casco, selfie stick y más'}]}]</t>
  </si>
  <si>
    <t>['https://contenidos.exel.com.mx/ImagenesProductos/SQ/SQCCAMAB007_zoom.jpg', 'https://contenidos.exel.com.mx/ImagenesProductos/SQ/SQCCAMAB007_2_zoom.jpg', 'https://contenidos.exel.com.mx/ImagenesProductos/SQ/SQCCAMAB007_3_zoom.jpg', 'https://contenidos.exel.com.mx/ImagenesProductos/SQ/SQCCAMAB007_4_zoom.jpg']</t>
  </si>
  <si>
    <t>CAM-800</t>
  </si>
  <si>
    <t>CAMARA DEPORTIVA STEREN 4K WIFI 30FPS</t>
  </si>
  <si>
    <t>[{'grupo': 'Características Generales:', 'caracteristicas': [{'texto': 'Marca:', 'valor': 'Steren'}, {'texto': 'Artículo:', 'valor': 'Cámara Deportiva'}, {'texto': 'Modelo:', 'valor': 'CAM-800'}, {'texto': 'Resolución de video:', 'valor': 'Hasta 4K UHD 30 FPS'}, {'texto': 'Formato de grabación de video:', 'valor': 'H.264'}, {'texto': 'Resolución de fotografía:', 'valor': 'Hasta 16 Mpx'}, {'texto': 'Modos:', 'valor': 'Grabación de video (Normal, Time laps, Bucle, Slow motion)\nCaptura de foto (Normal, Temporizador o Secuencial)'}, {'texto': 'Pantalla:', 'valor': 'Pantalla de 53,3mm (2.1”) IPS'}, {'texto': 'Capacidad máxima de memoria:', 'valor': 'microSD 128 GB'}, {'texto': 'Formato de video:', 'valor': 'MP4'}, {'texto': 'Formato de fotografía:', 'valor': 'JPG'}, {'texto': 'Ajuste de exposición:', 'valor': '0,1,2,3,-3-2,-1'}, {'texto': 'Frecuencia de fuente de luz:', 'valor': '50 / 60 Hz'}, {'texto': 'Frecuencia de Wi-Fi:', 'valor': '2.4 GHz'}, {'texto': 'Nivel de protección:', 'valor': 'IP67'}, {'texto': 'Batería interna:', 'valor': '3,7 Vcc 1 050 mAh'}, {'texto': 'Duración de la batería:', 'valor': '100 minutos (4K 30Hz)'}, {'texto': 'Alimentación:', 'valor': '5 Vcc 1 A (x USB)'}, {'texto': 'Otros:', 'valor': 'Ángulo amplio de captación de 160° para obtener una vista panorámica y capturar más de cada escena'}]}]</t>
  </si>
  <si>
    <t>['https://contenidos.exel.com.mx/ImagenesProductos/SQ/SQCCAMAB014_zoom.jpg', 'https://contenidos.exel.com.mx/ImagenesProductos/SQ/SQCCAMAB014_2_zoom.jpg', 'https://contenidos.exel.com.mx/ImagenesProductos/SQ/SQCCAMAB014_3_zoom.jpg']</t>
  </si>
  <si>
    <t>CAM-CH</t>
  </si>
  <si>
    <t>CUTTER PLASTICO MAE CHICO 9MM ANCHO ALMA DE METAL</t>
  </si>
  <si>
    <t>[{'grupo': 'Especificaciones  Generales', 'caracteristicas': [{'texto': 'Material:', 'valor': 'Plástico'}, {'texto': 'Tamaño:', 'valor': '9MM'}, {'texto': 'Color:', 'valor': 'Surtido'}]}]</t>
  </si>
  <si>
    <t>['https://contenidos.exel.com.mx/ImagenesProductos/MB/MBPCUTAB001_zoom.jpg']</t>
  </si>
  <si>
    <t>CAM-G</t>
  </si>
  <si>
    <t>CUTTER PLASTICO MAE GRANDE 18MM ANCHO ALMA DE METAL</t>
  </si>
  <si>
    <t>[{'grupo': 'Especificaciones Generales', 'caracteristicas': [{'texto': 'Material:', 'valor': 'Plástico'}, {'texto': 'Tamaño:', 'valor': '18MM'}, {'texto': 'Color:', 'valor': 'Surtido'}]}]</t>
  </si>
  <si>
    <t>['https://contenidos.exel.com.mx/ImagenesProductos/MB/MBPCUTAB002_zoom.jpg']</t>
  </si>
  <si>
    <t>CAM-PRINT</t>
  </si>
  <si>
    <t>CAMARA DIGITAL STEREN INSTANTANEA PARA INFANTES</t>
  </si>
  <si>
    <t>[{'grupo': 'Características Generales:', 'caracteristicas': [{'texto': 'Marca:', 'valor': 'Steren'}, {'texto': 'Artículo:', 'valor': 'Cámara Digital'}, {'texto': 'Modelo:', 'valor': 'CAM-PRINT'}, {'texto': 'Cámara:', 'valor': 'Se convierte fácilmente en una cámara ideal para videollamadas con amigos y familiares'}, {'texto': 'Display:', 'valor': 'Pantalla de 2” a color'}, {'texto': 'Resolución de videos:', 'valor': '1080p / 720p / VGA'}, {'texto': 'Resolución de imagen:', 'valor': '48/12/8/5/3 MP'}, {'texto': 'Reproductor:', 'valor': 'Puedes reproducir música MP3'}, {'texto': 'Batería:', 'valor': 'Batería recargable; su batería incorporada ofrece hasta 5 horas de uso continuo, asegurando que puedas capturar cada instante sin interrupciones frecuentes'}, {'texto': 'Capacidad memoria:', 'valor': 'Capacidad máxima soportada microSD 128 GB'}, {'texto': 'Impresión:', 'valor': 'En papel térmico'}, {'texto': 'Tamaño de impresión:', 'valor': '8.5 cm x 5 cm'}, {'texto': 'Papel Térmico:', 'valor': 'Ancho rollo papel térmico 56 mm'}, {'texto': 'Otros:', 'valor': 'Incorpora 3 juegos'}]}]</t>
  </si>
  <si>
    <t>['https://contenidos.exel.com.mx/ImagenesProductos/SQ/SQCCAMAB013_zoom.jpg', 'https://contenidos.exel.com.mx/ImagenesProductos/SQ/SQCCAMAB013_2_zoom.jpg', 'https://contenidos.exel.com.mx/ImagenesProductos/SQ/SQCCAMAB013_3_zoom.jpg', 'https://contenidos.exel.com.mx/ImagenesProductos/SQ/SQCCAMAB013_4_zoom.jpg']</t>
  </si>
  <si>
    <t>CANON 1643iF + T06</t>
  </si>
  <si>
    <t>Bundle Canon Impresora 1643iF + Consumible T06</t>
  </si>
  <si>
    <t>['https://contenidos.exel.com.mx/ImagenesProductos/CA/CAIBUNAB010_zoom.jpg']</t>
  </si>
  <si>
    <t>CAPRKB-TC-AMA</t>
  </si>
  <si>
    <t>Carpeta Pressboard Kyma C/Broche 8cm Tamaño Carta Amarillo Paquete C/5</t>
  </si>
  <si>
    <t>KYMA</t>
  </si>
  <si>
    <t>[{'grupo': 'Características Generales:', 'caracteristicas': [{'texto': 'Marca:', 'valor': 'Kyma'}, {'texto': 'Artículo:', 'valor': 'Carpeta Pressboard'}, {'texto': 'Tamaño de broche:', 'valor': '8cm'}, {'texto': 'Tamaño Carpeta:', 'valor': 'Carta'}, {'texto': 'Color:', 'valor': 'Amarillo'}, {'texto': 'Paquete:', 'valor': '5 Carpetas'}]}]</t>
  </si>
  <si>
    <t>['https://contenidos.exel.com.mx/ImagenesProductos/KD/KDPCARAB022_zoom.jpg', 'https://contenidos.exel.com.mx/ImagenesProductos/KD/KDPCARAB022_2_zoom.jpg', 'https://contenidos.exel.com.mx/ImagenesProductos/KD/KDPCARAB022_3_zoom.jpg']</t>
  </si>
  <si>
    <t>CAPRKB-TC-AZC</t>
  </si>
  <si>
    <t>Carpeta Pressboard Kyma C/Broche 8cm Tamaño Carta Azul Claro Paquete C/5</t>
  </si>
  <si>
    <t>[{'grupo': 'Características Generales:', 'caracteristicas': [{'texto': 'Marca:', 'valor': 'Kyma'}, {'texto': 'Artículo:', 'valor': 'Carpeta pressboard'}, {'texto': 'Broche:', 'valor': '8cm'}, {'texto': 'Tamaño:', 'valor': 'Carta'}, {'texto': 'Color:', 'valor': 'Azul Claro'}, {'texto': 'Paquete:', 'valor': '5 Carpetas'}]}]</t>
  </si>
  <si>
    <t>['https://contenidos.exel.com.mx/ImagenesProductos/KD/KDPCARAB018_zoom.jpg', 'https://contenidos.exel.com.mx/ImagenesProductos/KD/KDPCARAB018_2_zoom.jpg']</t>
  </si>
  <si>
    <t>CAPRKB-TC-AZO</t>
  </si>
  <si>
    <t>Carpeta Pressboard Kyma C/Broche 8cm Tamaño Carta Azul Obscuro Paquete C/5</t>
  </si>
  <si>
    <t>[{'grupo': 'Características Generales:', 'caracteristicas': [{'texto': 'Marca:', 'valor': 'Kyma'}, {'texto': 'Artículo:', 'valor': 'Carpeta pressboard'}, {'texto': 'Broche:', 'valor': '8cm'}, {'texto': 'Tamaño:', 'valor': 'Carta'}, {'texto': 'Color:', 'valor': 'Azul Obscuro'}, {'texto': 'Paquete:', 'valor': '5 Carpetas'}]}]</t>
  </si>
  <si>
    <t>['https://contenidos.exel.com.mx/ImagenesProductos/KD/KDPCARAB017_zoom.jpg']</t>
  </si>
  <si>
    <t>CAPRKB-TC-MAR</t>
  </si>
  <si>
    <t>Carpeta Pressboard Kyma C/Broche 8cm Tamaño Carta Marrón Paquete C/5</t>
  </si>
  <si>
    <t>[{'grupo': 'Características Generales:', 'caracteristicas': [{'texto': 'Marca:', 'valor': 'Kym'}, {'texto': 'Artículo:', 'valor': 'Carpeta pressboard'}, {'texto': 'Broche:', 'valor': '8cm'}, {'texto': 'Tamaño:', 'valor': 'Carta'}, {'texto': 'Color:', 'valor': 'Marrón'}, {'texto': 'Paquete:', 'valor': '5 Carpetas'}]}]</t>
  </si>
  <si>
    <t>['https://contenidos.exel.com.mx/ImagenesProductos/KD/KDPCARAB023_zoom.jpg']</t>
  </si>
  <si>
    <t>CAPRKB-TC-NGR</t>
  </si>
  <si>
    <t>Carpeta Pressboard Kyma C/Broche 8cm Tamaño Carta Negro Paquete C/5</t>
  </si>
  <si>
    <t>[{'grupo': 'Características Generales:', 'caracteristicas': [{'texto': 'Marca:', 'valor': 'Kyma'}, {'texto': 'Artículo:', 'valor': 'Carpeta pressboard'}, {'texto': 'Broche:', 'valor': '8cm'}, {'texto': 'Tamaño:', 'valor': 'Carta'}, {'texto': 'Color:', 'valor': 'Negro'}, {'texto': 'Paquete:', 'valor': '5 Carpetas'}]}]</t>
  </si>
  <si>
    <t>['https://contenidos.exel.com.mx/ImagenesProductos/KD/KDPCARAB021_zoom.jpg', 'https://contenidos.exel.com.mx/ImagenesProductos/KD/KDPCARAB021_2_zoom.jpg']</t>
  </si>
  <si>
    <t>CAPRKB-TC-ROJ</t>
  </si>
  <si>
    <t>Carpeta Pressboard Kyma C/Broche 8cm Tamaño Carta Rojo Paquete C/5</t>
  </si>
  <si>
    <t>[{'grupo': 'Características Generales:', 'caracteristicas': [{'texto': 'Marca:', 'valor': 'Kyma'}, {'texto': 'Artículo:', 'valor': 'Carpeta pressboard'}, {'texto': 'Broche:', 'valor': '8cm'}, {'texto': 'Tamaño:', 'valor': 'Carta'}, {'texto': 'Color:', 'valor': 'Rojo'}, {'texto': 'Paquete:', 'valor': '5 Carpetas'}]}]</t>
  </si>
  <si>
    <t>['https://contenidos.exel.com.mx/ImagenesProductos/KD/KDPCARAB020_zoom.jpg', 'https://contenidos.exel.com.mx/ImagenesProductos/KD/KDPCARAB020_2_zoom.jpg']</t>
  </si>
  <si>
    <t>CAPRKB-TC-VDC</t>
  </si>
  <si>
    <t>Carpeta Pressboard Kyma C/Broche 8cm Tamaño Carta Verde Claro Paquete C/5</t>
  </si>
  <si>
    <t>[{'grupo': 'Características Generales:', 'caracteristicas': [{'texto': 'Marca:', 'valor': 'Kyma'}, {'texto': 'Artículo:', 'valor': 'Carpeta pressboard con broche'}, {'texto': 'Tamaño del broche:', 'valor': '8cm'}, {'texto': 'Tamaño Carpeta:', 'valor': 'Carta'}, {'texto': 'Color:', 'valor': 'Verde Claro'}, {'texto': 'Paquete:', 'valor': '5 Carpetas'}]}]</t>
  </si>
  <si>
    <t>['https://contenidos.exel.com.mx/ImagenesProductos/KD/KDPCARAB019_zoom.jpg']</t>
  </si>
  <si>
    <t>CAPRKB-TCP-AZC</t>
  </si>
  <si>
    <t>Carpeta Pressboard Kyma C/Broche 8cm Tamaño Carta con Percalina Azul Claro</t>
  </si>
  <si>
    <t>CAPRKB-TO-AMA</t>
  </si>
  <si>
    <t>Carpeta Pressboard Kyma C/Broche 8cm Tamaño Oficio Amarillo Paquete C/3</t>
  </si>
  <si>
    <t>[{'grupo': 'Características Generales:', 'caracteristicas': [{'texto': 'Marca:', 'valor': 'Kyma'}, {'texto': 'Artículo:', 'valor': 'Carpeta pressboard'}, {'texto': 'Tamaño:', 'valor': 'Oficio'}, {'texto': 'Color', 'valor': 'Amarillo'}, {'texto': 'Paquete:', 'valor': '3 Carpetas'}, {'texto': 'Incluye:', 'valor': 'Broche'}]}]</t>
  </si>
  <si>
    <t>['https://contenidos.exel.com.mx/ImagenesProductos/KD/KDPCARAB030_zoom.jpg', 'https://contenidos.exel.com.mx/ImagenesProductos/KD/KDPCARAB030_2_zoom.jpg']</t>
  </si>
  <si>
    <t>CAPRKB-TO-AZC</t>
  </si>
  <si>
    <t>Carpeta Pressboard Kyma C/Broche 8cm Tamaño Oficio Azul Claro Paquete C/3</t>
  </si>
  <si>
    <t>[{'grupo': 'Características Generales:', 'caracteristicas': [{'texto': ' Marca:', 'valor': 'Kyma'}, {'texto': 'Artículo:', 'valor': 'Carpeta pressboard'}, {'texto': 'Broche:', 'valor': '8cm'}, {'texto': 'Tamaño:', 'valor': 'Oficio'}, {'texto': 'Color:', 'valor': 'Azul Claro'}, {'texto': 'Paquete:', 'valor': '3 Carpetas'}]}]</t>
  </si>
  <si>
    <t>['https://contenidos.exel.com.mx/ImagenesProductos/KD/KDPCARAB026_zoom.jpg', 'https://contenidos.exel.com.mx/ImagenesProductos/KD/KDPCARAB026_2_zoom.jpg']</t>
  </si>
  <si>
    <t>CAPRKB-TO-AZO</t>
  </si>
  <si>
    <t>Carpeta Pressboard Kyma C/Broche 8cm Tamaño Oficio Azul Obscuro Paquete C/3</t>
  </si>
  <si>
    <t>[{'grupo': 'Características Generales:', 'caracteristicas': [{'texto': 'Marca:', 'valor': 'Kyma'}, {'texto': 'Artículo:', 'valor': 'Carpeta pressboard'}, {'texto': 'Broche:', 'valor': '8cm'}, {'texto': 'Tamaño:', 'valor': 'Oficio'}, {'texto': 'Color:', 'valor': 'Azul Obscuro'}, {'texto': 'Paquete:', 'valor': '3 Carpetas'}]}]</t>
  </si>
  <si>
    <t>['https://contenidos.exel.com.mx/ImagenesProductos/KD/KDPCARAB025_zoom.jpg']</t>
  </si>
  <si>
    <t>CAPRKB-TO-MAR</t>
  </si>
  <si>
    <t>Carpeta Pressboard Kyma C/Broche 8cm Tamaño Oficio Marrón Paquete C/3</t>
  </si>
  <si>
    <t>[{'grupo': 'Características Generales:', 'caracteristicas': [{'texto': 'Marca:', 'valor': 'Kyma'}, {'texto': 'Artículo:', 'valor': 'Carpeta Pressboard'}, {'texto': 'Broche:', 'valor': '8cm'}, {'texto': 'Tamaño:', 'valor': 'Oficio'}, {'texto': 'Color:', 'valor': 'Marrón'}, {'texto': 'Paquete:', 'valor': '3 Carpetas'}]}]</t>
  </si>
  <si>
    <t>['https://contenidos.exel.com.mx/ImagenesProductos/KD/KDPCARAB053_zoom.jpg']</t>
  </si>
  <si>
    <t>CAPRKB-TO-NGR</t>
  </si>
  <si>
    <t>Carpeta Pressboard Kyma C/Broche 8cm Tamaño Oficio Negro Paquete C/3</t>
  </si>
  <si>
    <t>[{'grupo': 'Características Generales:', 'caracteristicas': [{'texto': 'Marca:', 'valor': 'Kyma'}, {'texto': 'Artículo:', 'valor': 'Carpeta pressboard'}, {'texto': 'Broche:', 'valor': '8cm'}, {'texto': 'Tamaño:', 'valor': 'Oficio'}, {'texto': 'Color:', 'valor': 'Negro'}, {'texto': 'Paquete:', 'valor': '3 Carpetas'}]}]</t>
  </si>
  <si>
    <t>['https://contenidos.exel.com.mx/ImagenesProductos/KD/KDPCARAB029_zoom.jpg']</t>
  </si>
  <si>
    <t>CAPRKB-TO-ROJ</t>
  </si>
  <si>
    <t>Carpeta Pressboard Kyma C/Broche 8cm Tamaño Oficio Rojo Paquete C/3</t>
  </si>
  <si>
    <t>[{'grupo': 'Características Generales:', 'caracteristicas': [{'texto': 'Marca:', 'valor': 'Kyma'}, {'texto': 'Artículo:', 'valor': 'Carpeta pressboard'}, {'texto': 'Broche:', 'valor': '8cm'}, {'texto': 'Tamaño:', 'valor': 'Oficio'}, {'texto': 'Color:', 'valor': 'Rojo'}, {'texto': 'Paquete:', 'valor': '3 Carpetas'}]}]</t>
  </si>
  <si>
    <t>['https://contenidos.exel.com.mx/ImagenesProductos/KD/KDPCARAB028_zoom.jpg', 'https://contenidos.exel.com.mx/ImagenesProductos/KD/KDPCARAB028_2_zoom.jpg', 'https://contenidos.exel.com.mx/ImagenesProductos/KD/KDPCARAB028_3_zoom.jpg']</t>
  </si>
  <si>
    <t>CAPRKB-TO-VDC</t>
  </si>
  <si>
    <t>Carpeta Pressboard Kyma C/Broche 8cm Tamaño Oficio Verde Claro Paquete C/3</t>
  </si>
  <si>
    <t>[{'grupo': 'Características Generales:', 'caracteristicas': [{'texto': 'Marca:', 'valor': 'Kyma'}, {'texto': 'Artículo:', 'valor': 'Carpeta pressboard'}, {'texto': 'Broche:', 'valor': '8cm'}, {'texto': 'Tamaño:', 'valor': 'Oficio'}, {'texto': 'Color:', 'valor': 'Verde Claro'}, {'texto': 'Paquete:', 'valor': '3 Carpetas'}]}]</t>
  </si>
  <si>
    <t>['https://contenidos.exel.com.mx/ImagenesProductos/KD/KDPCARAB027_zoom.jpg', 'https://contenidos.exel.com.mx/ImagenesProductos/KD/KDPCARAB027_2_zoom.jpg']</t>
  </si>
  <si>
    <t>CAPRKB-TOP-AZC</t>
  </si>
  <si>
    <t>Carpeta Pressboard Kyma C/Broche 8cm Tamaño Oficio con Percalina Azul Claro</t>
  </si>
  <si>
    <t>CAPRKP-TC-AMA</t>
  </si>
  <si>
    <t>Carpeta Pressboard Kyma C/Palanca Tamaño Carta Amarillo</t>
  </si>
  <si>
    <t>[{'grupo': 'Características Generales:', 'caracteristicas': [{'texto': 'Marca:', 'valor': 'Kyma'}, {'texto': 'Artículo:', 'valor': 'Carpeta pressboard'}, {'texto': 'Tamaño:', 'valor': 'Carta'}, {'texto': 'Color:', 'valor': 'Amarillo'}, {'texto': 'Broche:', 'valor': 'Palanca'}]}]</t>
  </si>
  <si>
    <t>['https://contenidos.exel.com.mx/ImagenesProductos/KD/KDPCARAB038_zoom.jpg']</t>
  </si>
  <si>
    <t>CAPRKP-TC-AZC</t>
  </si>
  <si>
    <t>Carpeta Pressboard Kyma C/Palanca Tamaño Carta Azul Claro</t>
  </si>
  <si>
    <t>[{'grupo': 'Características Generales:', 'caracteristicas': [{'texto': 'Marca:', 'valor': 'Kyma'}, {'texto': 'Artículo:', 'valor': 'Carpeta pressboard'}, {'texto': 'Tamaño:', 'valor': 'Carta'}, {'texto': 'Color:', 'valor': 'Azul Claro'}, {'texto': 'Broche:', 'valor': 'Palanca'}]}]</t>
  </si>
  <si>
    <t>['https://contenidos.exel.com.mx/ImagenesProductos/KD/KDPCARAB033_zoom.jpg']</t>
  </si>
  <si>
    <t>CAPRKP-TC-AZO</t>
  </si>
  <si>
    <t>Carpeta Pressboard Kyma C/Palanca Tamaño Carta Azul Obscuro</t>
  </si>
  <si>
    <t>[{'grupo': 'Características Generales:', 'caracteristicas': [{'texto': 'Marca:', 'valor': 'Kyma'}, {'texto': 'Artículo:', 'valor': 'Carpeta pressboard'}, {'texto': 'Tamaño:', 'valor': 'Carta'}, {'texto': 'Color:', 'valor': 'Azul Obscuro'}, {'texto': 'Broche:', 'valor': 'Palanca'}]}]</t>
  </si>
  <si>
    <t>['https://contenidos.exel.com.mx/ImagenesProductos/KD/KDPCARAB032_zoom.png']</t>
  </si>
  <si>
    <t>CAPRKP-TC-MAR</t>
  </si>
  <si>
    <t>Carpeta Pressboard Kyma C/Palanca Tamaño Carta Marrón</t>
  </si>
  <si>
    <t>[{'grupo': 'Características Generales:', 'caracteristicas': [{'texto': 'Marca:', 'valor': 'Kyma'}, {'texto': 'Artículo:', 'valor': 'Carpeta pressboard'}, {'texto': 'Tamaño:', 'valor': 'Carta'}, {'texto': 'Color:', 'valor': 'Marrón'}, {'texto': 'Broche:', 'valor': 'Palanca'}]}]</t>
  </si>
  <si>
    <t>['https://contenidos.exel.com.mx/ImagenesProductos/KD/KDPCARAB039_zoom.jpg']</t>
  </si>
  <si>
    <t>CAPRKP-TC-NGR</t>
  </si>
  <si>
    <t>Carpeta Pressboard Kyma C/Palanca Tamaño Carta Negro</t>
  </si>
  <si>
    <t>[{'grupo': 'Características Generales:', 'caracteristicas': [{'texto': 'Marca:', 'valor': 'Kyma'}, {'texto': 'Artículo:', 'valor': 'Carpeta Pressboard'}, {'texto': 'Tamaño:', 'valor': 'Carta'}, {'texto': 'Color:', 'valor': 'Negro'}, {'texto': 'Broche:', 'valor': 'Palanca'}]}]</t>
  </si>
  <si>
    <t>['https://contenidos.exel.com.mx/ImagenesProductos/KD/KDPCARAB037_zoom.jpg']</t>
  </si>
  <si>
    <t>CAPRKP-TC-ROJ</t>
  </si>
  <si>
    <t>Carpeta Pressboard Kyma C/Palanca Tamaño Carta Rojo</t>
  </si>
  <si>
    <t>[{'grupo': 'Características Generales:', 'caracteristicas': [{'texto': 'Marca:', 'valor': 'Kyma'}, {'texto': 'Artículo:', 'valor': 'Carpeta pressboard'}, {'texto': 'Tamaño:', 'valor': 'Carta'}, {'texto': 'Color:', 'valor': 'Rojo'}, {'texto': 'Broche:', 'valor': 'Palanca'}]}]</t>
  </si>
  <si>
    <t>['https://contenidos.exel.com.mx/ImagenesProductos/KD/KDPCARAB036_zoom.jpg', 'https://contenidos.exel.com.mx/ImagenesProductos/KD/KDPCARAB036_2_zoom.jpg']</t>
  </si>
  <si>
    <t>CAPRKP-TC-VDC</t>
  </si>
  <si>
    <t>Carpeta Pressboard Kyma C/Palanca Tamaño Carta Verde Claro</t>
  </si>
  <si>
    <t>[{'grupo': 'Características Generales:', 'caracteristicas': [{'texto': 'Marca:', 'valor': 'Kyma'}, {'texto': 'Artículo:', 'valor': 'Carpeta pressboar'}, {'texto': 'Tamaño:', 'valor': 'Carta'}, {'texto': 'Color:', 'valor': 'Verde Claro'}, {'texto': 'Broche:', 'valor': 'Palanca'}]}]</t>
  </si>
  <si>
    <t>['https://contenidos.exel.com.mx/ImagenesProductos/KD/KDPCARAB034_zoom.jpg', 'https://contenidos.exel.com.mx/ImagenesProductos/KD/KDPCARAB034_2_zoom.jpg']</t>
  </si>
  <si>
    <t>CAPRKP-TO-AMA</t>
  </si>
  <si>
    <t>Carpeta Pressboard Kyma C/Palanca Tamaño Oficio Amarillo</t>
  </si>
  <si>
    <t>[{'grupo': 'Características Generales:', 'caracteristicas': [{'texto': 'Marca:', 'valor': 'Kyma'}, {'texto': 'Artículo:', 'valor': 'Carpeta Pressboard'}, {'texto': 'Tamaño:', 'valor': 'Oficio'}, {'texto': 'Color:', 'valor': 'Amarillo'}, {'texto': 'Carpeta:', 'valor': 'Con palanca'}]}]</t>
  </si>
  <si>
    <t>['https://contenidos.exel.com.mx/ImagenesProductos/KD/KDPCARAB045_zoom.jpg']</t>
  </si>
  <si>
    <t>CAPRKP-TO-AZC</t>
  </si>
  <si>
    <t>Carpeta Pressboard Kyma C/Palanca Tamaño Oficio Azul Claro</t>
  </si>
  <si>
    <t>[{'grupo': 'Características Generales:', 'caracteristicas': [{'texto': 'Marca:', 'valor': 'Kyma'}, {'texto': 'Artículo:', 'valor': 'Carpeta pressboard'}, {'texto': 'Tamaño:', 'valor': 'Oficio'}, {'texto': 'Color:', 'valor': 'Azul Claro'}, {'texto': 'Broche:', 'valor': 'Palanca'}]}]</t>
  </si>
  <si>
    <t>['https://contenidos.exel.com.mx/ImagenesProductos/KD/KDPCARAB041_zoom.jpg']</t>
  </si>
  <si>
    <t>CAPRKP-TO-AZO</t>
  </si>
  <si>
    <t>Carpeta Pressboard Kyma C/Palanca Tamaño Oficio Azul Obscuro</t>
  </si>
  <si>
    <t>[{'grupo': 'Características Generales:', 'caracteristicas': [{'texto': 'Marca:', 'valor': 'Kyma'}, {'texto': 'Artículo:', 'valor': 'Carpeta pressboard'}, {'texto': 'Tamaño:', 'valor': 'Oficio'}, {'texto': 'Color:', 'valor': 'Azul Obscuro'}, {'texto': 'Broche:', 'valor': 'palanca'}]}]</t>
  </si>
  <si>
    <t>['https://contenidos.exel.com.mx/ImagenesProductos/KD/KDPCARAB040_zoom.jpg', 'https://contenidos.exel.com.mx/ImagenesProductos/KD/KDPCARAB040_2_zoom.jpg']</t>
  </si>
  <si>
    <t>CAPRKP-TO-MAR</t>
  </si>
  <si>
    <t>Carpeta Pressboard Kyma C/Palanca Tamaño Oficio Marrón</t>
  </si>
  <si>
    <t>[{'grupo': 'Características Generales:', 'caracteristicas': [{'texto': 'Marca:', 'valor': 'Kyma'}, {'texto': 'Artículo:', 'valor': 'Carpeta pressboard'}, {'texto': 'Tamaño:', 'valor': 'Oficio'}, {'texto': 'Color:', 'valor': 'Marrón'}, {'texto': 'Broche:', 'valor': 'palanca'}]}]</t>
  </si>
  <si>
    <t>['https://contenidos.exel.com.mx/ImagenesProductos/KD/KDPCARAB031_zoom.jpg']</t>
  </si>
  <si>
    <t>CAPRKP-TO-NGR</t>
  </si>
  <si>
    <t>Carpeta Pressboard Kyma C/Palanca Tamaño Oficio Negro</t>
  </si>
  <si>
    <t>[{'grupo': 'Características Generales:', 'caracteristicas': [{'texto': 'Marca:', 'valor': 'Kyma'}, {'texto': 'Artículo.', 'valor': 'Carpeta pressboard'}, {'texto': 'Tamaño.', 'valor': 'Oficio'}, {'texto': 'Color.', 'valor': 'Negro'}, {'texto': 'Carpeta.', 'valor': 'Con Palanca'}]}]</t>
  </si>
  <si>
    <t>['https://contenidos.exel.com.mx/ImagenesProductos/KD/KDPCARAB044_zoom.jpg', 'https://contenidos.exel.com.mx/ImagenesProductos/KD/KDPCARAB044_2_zoom.jpg']</t>
  </si>
  <si>
    <t>CAPRKP-TO-ROJ</t>
  </si>
  <si>
    <t>Carpeta Pressboard Kyma C/Palanca Tamaño Oficio Rojo</t>
  </si>
  <si>
    <t>[{'grupo': 'Características Generales:', 'caracteristicas': [{'texto': 'Marca:', 'valor': 'Kyma'}, {'texto': 'Artículo:', 'valor': 'Carpeta pressboard'}, {'texto': 'Tamaño:', 'valor': 'Oficio'}, {'texto': 'Broche:', 'valor': 'Palanca'}, {'texto': 'Color:', 'valor': 'Rojo'}]}]</t>
  </si>
  <si>
    <t>['https://contenidos.exel.com.mx/ImagenesProductos/KD/KDPCARAB043_zoom.png', 'https://contenidos.exel.com.mx/ImagenesProductos/KD/KDPCARAB043_2_zoom.png']</t>
  </si>
  <si>
    <t>CAPRKP-TO-VDC</t>
  </si>
  <si>
    <t>Carpeta Pressboard Kyma C/Palanca Tamaño Oficio Verde Claro</t>
  </si>
  <si>
    <t>[{'grupo': 'Características Generales:', 'caracteristicas': [{'texto': 'Marca:', 'valor': 'Kyma'}, {'texto': 'Artículo:', 'valor': 'Carpeta pressboard'}, {'texto': 'Tamaño:', 'valor': 'Oficio'}, {'texto': 'Color:', 'valor': 'Verde Claro'}, {'texto': 'Broche:', 'valor': 'Palanca'}]}]</t>
  </si>
  <si>
    <t>['https://contenidos.exel.com.mx/ImagenesProductos/KD/KDPCARAB042_zoom.jpg']</t>
  </si>
  <si>
    <t>CARTEL-65</t>
  </si>
  <si>
    <t>PINTURA BACO P/CARTEL 20ML AZUL TURQUESA #65 C/10</t>
  </si>
  <si>
    <t>[{'grupo': 'Detalle tecníco', 'caracteristicas': [{'texto': 'Caracteristica ', 'valor': 'PINTURA BACO P/CARTEL 20ML AZUL TURQUESA #65'}]}]</t>
  </si>
  <si>
    <t>['https://contenidos.exel.com.mx/ImagenesProductos/CARTEL-65_zoom.jpg']</t>
  </si>
  <si>
    <t>CARTEL-68</t>
  </si>
  <si>
    <t>PINTURA BACO P/CARTEL 20ML ORO RICO #68 C/10</t>
  </si>
  <si>
    <t>CARTEL-73</t>
  </si>
  <si>
    <t>Pintura Baco para Cartel 73 20ml Color Negro Bujía C/10 Pzas</t>
  </si>
  <si>
    <t>CARTULINA OPALINA BLANCA</t>
  </si>
  <si>
    <t>Cartulina Opalina Facia Carta Blanca C/100 225GR</t>
  </si>
  <si>
    <t>FACIA VISION</t>
  </si>
  <si>
    <t>[{'grupo': 'Detalle tecníco', 'caracteristicas': [{'texto': 'Caracteristica ', 'valor': 'CARTULINA OPALINA CARTA BLANCO C/100 225 GR'}]}]</t>
  </si>
  <si>
    <t>['https://contenidos.exel.com.mx/ImagenesProductos/CARTULINA-OPALINA-BLANCA_zoom.jpg']</t>
  </si>
  <si>
    <t>CARTULINA OPALINA CARTA MARFIL</t>
  </si>
  <si>
    <t>Cartulina Opalina Facia Carta Marfil C/100 225GR</t>
  </si>
  <si>
    <t>[{'grupo': 'Detalle tecníco', 'caracteristicas': [{'texto': 'Caracteristica ', 'valor': 'CARTULINA OPALINA CARTA MARFIL C/100 225 GR'}]}]</t>
  </si>
  <si>
    <t>['https://contenidos.exel.com.mx/ImagenesProductos/CARTULINA-OPALINA-MARFIL_zoom.jpg']</t>
  </si>
  <si>
    <t>CAU-130</t>
  </si>
  <si>
    <t>Cautín Steren Tipo Lápiz de 40W Cable de 1m aprox Uso Ligero</t>
  </si>
  <si>
    <t>Realiza tus proyectos o reparaciones de aparatos o circuitos electrónicos con este cautín. Es ideal para estudiantes que ya tienen experiencia con ciertos proyectos o para técnicos que se dedican al mantenimiento y reparación de equipo electrónico.</t>
  </si>
  <si>
    <t>CAU-190</t>
  </si>
  <si>
    <t>Cautin Steren de Estacion con Control de Potencia 45W</t>
  </si>
  <si>
    <t>CB-300</t>
  </si>
  <si>
    <t>MOCHILA PECHERA CRUZADA VORAGO CB-300 POLYESTER NEGRA</t>
  </si>
  <si>
    <t>CB316WL</t>
  </si>
  <si>
    <t>Tinta HP 564 Negro PhotoSmart D5400</t>
  </si>
  <si>
    <t>Tinta de color negro con un rendimiento de 250 páginas.</t>
  </si>
  <si>
    <t>CB318WL</t>
  </si>
  <si>
    <t>Tinta HP 564 Cyan Photosmart D5400</t>
  </si>
  <si>
    <t>Tinta de color cyan con un rendimiento de 300 páginas.</t>
  </si>
  <si>
    <t>CB335WL</t>
  </si>
  <si>
    <t>Tinta HP 74 Negro Ink Jet</t>
  </si>
  <si>
    <t>Tinta de color negro con un rendimiento de 200 páginas.</t>
  </si>
  <si>
    <t>CB337WL</t>
  </si>
  <si>
    <t>Tinta HP 75 Tricolor Ink Jet</t>
  </si>
  <si>
    <t>Gracias al cabezal de impresión HP 11 amarillo se puede conseguir una gran calidad y una alta velocidad de impresión mediante la tecnología de gota de tinta ultra reducida.</t>
  </si>
  <si>
    <t>CB380A</t>
  </si>
  <si>
    <t>TONER HP CP6015 NEGRO</t>
  </si>
  <si>
    <t>Tóner HP de color negro con un rendimiento de 16,500 páginas.</t>
  </si>
  <si>
    <t>[{'grupo': 'Detalles técnicos', 'caracteristicas': [{'texto': 'Color', 'valor': 'NO'}, {'texto': 'Tipo', 'valor': 'cartucho'}, {'texto': 'Cantidad de europalé', 'valor': '6 piezas'}]}, {'grupo': 'Calidad de impresión', 'caracteristicas': [{'texto': 'Producción de papel', 'valor': '16500 páginas'}, {'texto': 'Tecnología de impresión', 'valor': 'Laser'}, {'texto': 'Colores de impresión', 'valor': 'Negro'}, {'texto': 'Productos compatibles', 'valor': 'Color LaserJet CP6015'}, {'texto': 'Cantidad', 'valor': '1'}]}, {'grupo': 'Peso y dimensiones', 'caracteristicas': [{'texto': 'Peso del paquete', 'valor': '1.55 kg'}, {'texto': 'Dimensiones del embalaje (alto x alto x peso)', 'valor': '584 x 130 x 195 mm'}]}, {'grupo': 'Condiciones ambientales', 'caracteristicas': [{'texto': 'Intervalo de temperatura operativa', 'valor': '17 - 25 °C'}, {'texto': 'Intervalo de humedad relativa para funcionamiento', 'valor': '20 - 80 %'}, {'texto': 'Intervalo de temperatura de almacenaje', 'valor': '-20 - 40 °C'}, {'texto': 'Intervalo de humedad relativa durante almacenaje', 'valor': '10 - 90 %'}]}]</t>
  </si>
  <si>
    <t>['https://contenidos.exel.com.mx/ImagenesProductos/CB380A_zoom.jpg']</t>
  </si>
  <si>
    <t>CB381A</t>
  </si>
  <si>
    <t>TONER HP CP6015 CM6040/6030 CYAN</t>
  </si>
  <si>
    <t>Tóner HP de color cyan con un rendimiento de 21,000 páginas.</t>
  </si>
  <si>
    <t>CB382A</t>
  </si>
  <si>
    <t>TONER HP CP6015 CM6040/6030 AMARILLO</t>
  </si>
  <si>
    <t>Tóner HP de color amarillo con un rendimiento de 21,000 páginas.</t>
  </si>
  <si>
    <t>CB383A</t>
  </si>
  <si>
    <t>TONER HP CP6015 CM6040/6030 MAGENTA</t>
  </si>
  <si>
    <t>Tóner HP de color magenta con un rendimiento de 21,000 páginas.</t>
  </si>
  <si>
    <t>CB390A</t>
  </si>
  <si>
    <t>TONER HP CM6040MFP NEGRO</t>
  </si>
  <si>
    <t>Tóner HP de color negro con un rendimiento de 19,500 páginas.</t>
  </si>
  <si>
    <t>[{'grupo': 'Detalles técnicos', 'caracteristicas': [{'texto': 'Color', 'valor': 'NO'}, {'texto': 'Tipo', 'valor': 'cartucho'}]}, {'grupo': 'Calidad de impresión', 'caracteristicas': [{'texto': 'Producción de papel', 'valor': '19500 páginas'}, {'texto': 'Tecnología de impresión', 'valor': 'Laser'}, {'texto': 'Colores de impresión', 'valor': 'Negro'}, {'texto': 'Productos compatibles', 'valor': 'CM6030, CM6030f, CM6040, CM6040f'}, {'texto': 'Cantidad', 'valor': '1'}]}, {'grupo': 'Peso y dimensiones', 'caracteristicas': [{'texto': 'Peso del paquete', 'valor': '1.55 kg'}, {'texto': 'Dimensiones del embalaje (alto x alto x peso)', 'valor': '584 x 130 x 195 mm'}]}, {'grupo': 'Condiciones ambientales', 'caracteristicas': [{'texto': 'Intervalo de temperatura operativa', 'valor': '17 - 25 °C'}, {'texto': 'Intervalo de humedad relativa para funcionamiento', 'valor': '20 - 80 %'}, {'texto': 'Intervalo de temperatura de almacenaje', 'valor': '-20 - 40 °C'}]}]</t>
  </si>
  <si>
    <t>['https://contenidos.exel.com.mx/ImagenesProductos/CB390A_zoom.jpg']</t>
  </si>
  <si>
    <t>CB435A</t>
  </si>
  <si>
    <t>TONER HP P1006 NEGRO</t>
  </si>
  <si>
    <t>Tóner HP de color negro con un rendimiento de 1,500 páginas.</t>
  </si>
  <si>
    <t>[{'grupo': 'Detalles técnicos', 'caracteristicas': [{'texto': 'SKU', 'valor': 'CO-1105116-2'}, {'texto': 'Marca', 'valor': 'CB435A'}, {'texto': 'Modelo', 'valor': 'HP'}, {'texto': 'Categoría', 'valor': 'Toners'}, {'texto': 'Características', 'valor': 'Negro'}]}]</t>
  </si>
  <si>
    <t>['https://contenidos.exel.com.mx/ImagenesProductos/CB435A_zoom.jpg']</t>
  </si>
  <si>
    <t>CB435AD</t>
  </si>
  <si>
    <t>TONER HP P1006 NEGRO DUAL PACK</t>
  </si>
  <si>
    <t>Tóner HP de color negro con un rendimiento de 1,500 páginas.</t>
  </si>
  <si>
    <t>CB436A</t>
  </si>
  <si>
    <t>TONER HP P1505 NEGRO</t>
  </si>
  <si>
    <t>Tóner HP de color negro con un rendimiento de 2,000 páginas.</t>
  </si>
  <si>
    <t>[{'grupo': 'Especificaciones Generales', 'caracteristicas': [{'texto': 'Color(es) de cartuchos de impresión', 'valor': 'Negro'}, {'texto': 'Tecnología de impresión', 'valor': 'Láser'}, {'texto': 'Rendimiento de la página (blanco y negro)', 'valor': 'El cartucho rinde en promedio 2000 páginas estándar. Valor de rendimiento declarado de acuerdo con ISO/IEC 19752.'}]}, {'grupo': 'Dimensiones y Peso', 'caracteristicas': [{'texto': 'Dimensiones del embalaje (An x F x Al)', 'valor': '375 x 113 x 125 mm'}, {'texto': 'Peso del embalaje', 'valor': '0,8 kg'}, {'texto': 'Qué se incluye', 'valor': 'Garantía'}, {'texto': 'Para información por favor visite www.hp.com/go/learnaboutsupplies', 'valor': 'Contenido de la caja'}]}, {'grupo': 'Requisitos operativos', 'caracteristicas': [{'texto': 'Margen de temperaturas operativas', 'valor': '10 a 32,5 °C'}, {'texto': 'Temperatura de almacenamiento: límites', 'valor': '-20 a 40°C'}, {'texto': 'Humedad durante almacenamiento', 'valor': '10 a 90% RH'}]}]</t>
  </si>
  <si>
    <t>['https://contenidos.exel.com.mx/ImagenesProductos/CB436A_zoom.jpg']</t>
  </si>
  <si>
    <t>CB436AD</t>
  </si>
  <si>
    <t>TONER HP P1505 NEGRO DUAL PACK</t>
  </si>
  <si>
    <t>Tóner HP de color negro dual pack con un rendimiento de 2,500 páginas.</t>
  </si>
  <si>
    <t>CB540A</t>
  </si>
  <si>
    <t>TONER HP CP1215/CP1515/CP1518 NEGRO</t>
  </si>
  <si>
    <t>Tóner HP de color negro con un rendimiento de 2,200  páginas.</t>
  </si>
  <si>
    <t>[{'grupo': 'Detalles técnicos', 'caracteristicas': [{'texto': 'Caracteristicas', 'valor': 'CARTUCHO TONER HP LASERJET NEGRO CP1215/CP1515/CP1518'}]}]</t>
  </si>
  <si>
    <t>['https://contenidos.exel.com.mx/ImagenesProductos/CB540A_zoom.jpg']</t>
  </si>
  <si>
    <t>CB540AD</t>
  </si>
  <si>
    <t>TONER HP 125A NEGRO DUAL PACK</t>
  </si>
  <si>
    <t>Tóner HP de color negro dual pack con un rendimiento de 2,200 páginas.</t>
  </si>
  <si>
    <t>CB541A</t>
  </si>
  <si>
    <t>TONER HP CP1215/CP1515/CP1518 CYAN</t>
  </si>
  <si>
    <t>Tóner HP de color cyan con un rendimiento de 1,400  páginas.</t>
  </si>
  <si>
    <t>[{'grupo': 'Detalles técnicos', 'caracteristicas': [{'texto': 'Caracteristicas', 'valor': 'CARTUCHO TONER HP LASERJET CYAN CP1215/CP1515/CP1518'}]}]</t>
  </si>
  <si>
    <t>['https://contenidos.exel.com.mx/ImagenesProductos/CB541A_zoom.jpg']</t>
  </si>
  <si>
    <t>CB542A</t>
  </si>
  <si>
    <t>TONER HP CP1215/CP1515/CP1518 AMARILLO</t>
  </si>
  <si>
    <t>Tóner HP de color amarillo con un rendimiento de 1,400 páginas.</t>
  </si>
  <si>
    <t>[{'grupo': 'Detalles técnicos', 'caracteristicas': [{'texto': 'Color', 'valor': 'si'}, {'texto': 'Dimensiones del embalaje (Ancho x Profundidad x Altura)', 'valor': '365 x 100.1 x 110 mm (14.37 x 3.94 x 4.33 ")'}, {'texto': 'Tipo', 'valor': 'cartucho'}]}, {'grupo': 'Calidad de impresión', 'caracteristicas': [{'texto': 'Producción de papel', 'valor': '1400 páginas'}, {'texto': 'Tecnología de impresión', 'valor': 'Laser'}, {'texto': 'Colores de impresión', 'valor': 'Amarillo'}, {'texto': 'Cantidad', 'valor': '1'}]}, {'grupo': 'Peso y dimensiones', 'caracteristicas': [{'texto': 'Peso del paquete', 'valor': '0.8 kg'}, {'texto': 'Dimensiones del embalaje (alto x alto x peso)', 'valor': '365 x 100 x 110 mm'}]}, {'grupo': 'Condiciones ambientales', 'caracteristicas': [{'texto': 'Intervalo de humedad relativa para funcionamiento', 'valor': '20 - 80 %'}, {'texto': 'Intervalo de temperatura de almacenaje', 'valor': '-20 - 40 °C'}]}]</t>
  </si>
  <si>
    <t>['https://contenidos.exel.com.mx/ImagenesProductos/CB542A_zoom.jpg']</t>
  </si>
  <si>
    <t>CB543A</t>
  </si>
  <si>
    <t>TONER HP CP1215/CP1515/CP1518 MAGENTA</t>
  </si>
  <si>
    <t>Tóner HP de color magenta con un rendimiento de 1,400  páginas.</t>
  </si>
  <si>
    <t>[{'grupo': 'Detalles técnicos', 'caracteristicas': [{'texto': 'Caracteristicas', 'valor': 'CARTUCHO TONER HP LASERJET MAGENTA CP1215/CP1515/CP1518'}]}]</t>
  </si>
  <si>
    <t>['https://contenidos.exel.com.mx/ImagenesProductos/CB543A_zoom.jpg', 'https://contenidos.exel.com.mx/ImagenesProductos/CB543A_2_zoom.jpg']</t>
  </si>
  <si>
    <t>CBB-12A</t>
  </si>
  <si>
    <t>Bolígrafo BIC Cristal Intenso Punto Extra Grueso 1.6mm Color Azul C/12 Pzas</t>
  </si>
  <si>
    <t>[{'grupo': 'Características Generales:', 'caracteristicas': [{'texto': 'Marca:', 'valor': 'BIC'}, {'texto': 'Artículo:', 'valor': 'Bolígrafo '}, {'texto': 'Serie:', 'valor': 'Cristal Intenso'}, {'texto': 'Punto:', 'valor': 'Punto extra grueso 1.6 mm'}, {'texto': 'Diseño:', 'valor': 'Barril ahumado'}, {'texto': 'Escritura:', 'valor': ' tipo gel'}]}, {'grupo': 'Especificaciones  Generales', 'caracteristicas': [{'texto': 'Punta:', 'valor': 'Punto extra grueso 1.6 mm'}, {'texto': 'Color:', 'valor': 'Azul'}, {'texto': 'Barril:', 'valor': 'Ahumado'}, {'texto': 'Tinta:', 'valor': 'Permanente con sensación de tinta gel'}]}]</t>
  </si>
  <si>
    <t>['https://contenidos.exel.com.mx/ImagenesProductos/BI/BIPBOLAB023_zoom.jpg', 'https://contenidos.exel.com.mx/ImagenesProductos/BI/BIPBOLAB023_2_zoom.jpg', 'https://contenidos.exel.com.mx/ImagenesProductos/BI/BIPBOLAB023_3_zoom.jpg']</t>
  </si>
  <si>
    <t>CBF-A01</t>
  </si>
  <si>
    <t>Cubrebocas Textil A-Ink Lavable Tricapa para Adulto C/10 Filtros Intercambiables Repuesto</t>
  </si>
  <si>
    <t>No usar por personas con problemas respiratorios o incapacidad para quitárselo. No se deje al alcance de los niños o usar bajo la supervisión de un adulto. Tiempo recomendado de uso máximo 30 veces. Lavar antes de usar por primera vez. Después de usar retire el filtro y desechelo. Lave el cubrebocas con agua fria y jabón, no usar cloro. Dejar secar al sol y colocar un nuevo filtro.</t>
  </si>
  <si>
    <t>CBL-020-300-C00</t>
  </si>
  <si>
    <t>Cable Honeywell RS232 Macho-DB9 Hembra 3m</t>
  </si>
  <si>
    <t>[{'grupo': 'Características Generales:', 'caracteristicas': [{'texto': 'Marca:', 'valor': 'Honeywell '}, {'texto': 'Artículo:', 'valor': 'Cable '}, {'texto': 'Tipo:', 'valor': ' RS232 Macho-DB9 Hembra'}, {'texto': 'Longitud del cable:', 'valor': '3m'}]}]</t>
  </si>
  <si>
    <t>['https://contenidos.exel.com.mx/ImagenesProductos/HO/HOCBATAB001_zoom.jpg']</t>
  </si>
  <si>
    <t>CBL-DC-381A1-01</t>
  </si>
  <si>
    <t>Zebra Cable de Poder Negro para TC5</t>
  </si>
  <si>
    <t>[{'grupo': 'Características Generales:', 'caracteristicas': [{'texto': 'Marca:', 'valor': 'Zebra'}, {'texto': 'Articulo:', 'valor': 'Cable'}, {'texto': 'Modelo:', 'valor': 'CBL-DC-381A1-01'}, {'texto': 'Tipo de producto:', 'valor': 'Cable de poder DC'}, {'texto': 'Color:', 'valor': 'Negro'}, {'texto': 'Compatibilidad:', 'valor': 'Dispositivos móviles serie TC5'}, {'texto': 'Conector:', 'valor': 'Tipo DC para fuente de poder compatible'}, {'texto': 'Longitud:', 'valor': '1.8 metros (aproximadamente, estándar en este tipo de cables)'}]}]</t>
  </si>
  <si>
    <t>['https://contenidos.exel.com.mx/ImagenesProductos/ZA/ZACCALAB002_zoom.jpg']</t>
  </si>
  <si>
    <t>CBL-DC-383A1-01</t>
  </si>
  <si>
    <t>Cable CC Zebra para conectar bases de una sola ranura o cables de carga desde una fuente de alimentacion PWR-BUA5V16W0WW</t>
  </si>
  <si>
    <t>[{'grupo': 'Características Generales:', 'caracteristicas': [{'texto': 'Marca:', 'valor': 'Zebra'}, {'texto': 'Artículo:', 'valor': 'Cable de alimentación DC'}, {'texto': 'Modelo:', 'valor': 'CBL-DC-383A1-01'}, {'texto': 'Longitud:', 'valor': '1.8 metros (6 ft)'}, {'texto': 'Compatibilidad:', 'valor': 'Fuentes de poder PWR-BUA5V16W0WW y modelos relacionados'}, {'texto': 'Uso:', 'valor': 'Conecta bases de una sola ranura o cables de carga a la fuente PWR-BUA5V16W0WW'}, {'texto': 'Voltaje soportado:', 'valor': '5.4 V (a través del adaptador compatible)'}]}]</t>
  </si>
  <si>
    <t>['https://contenidos.exel.com.mx/ImagenesProductos/ZA/ZACCALAB007_zoom.jpg']</t>
  </si>
  <si>
    <t>CBL-DC-388A1-01</t>
  </si>
  <si>
    <t>Cable Zebra 12VDC 4.16A para SAC-TC2L-4SCHG-01 / CRD-TC2L-BS11B-01 y PWR-BGA12V50W0WW</t>
  </si>
  <si>
    <t>[{'grupo': 'Características Generales:', 'caracteristicas': [{'texto': 'Marca:', 'valor': 'Zebra'}, {'texto': 'Artículo:', 'valor': 'Cable '}, {'texto': 'Modelo:', 'valor': 'CBL-DC-388A1-01'}, {'texto': 'Tipo:', 'valor': 'Cable de Alimentación de Corriente Directa'}, {'texto': 'Compatibilidad:', 'valor': 'SAC-TC2L-4SCHG-01, CRD-TC2L-BS11B-01 y PWR-BGA12V50W0WW'}, {'texto': 'Voltaje de Salida:', 'valor': '12V DC'}, {'texto': 'Corriente Máxima:', 'valor': '4.16A'}]}]</t>
  </si>
  <si>
    <t>['https://contenidos.exel.com.mx/ImagenesProductos/ZA/ZACCALAB004_zoom.jpg']</t>
  </si>
  <si>
    <t>CBL-TC2X-USBC-01</t>
  </si>
  <si>
    <t>Cable Zebra de USB-A a USB-C Longitud aproximada de 1.5 metros Incluye una perla de ferrita adicional</t>
  </si>
  <si>
    <t>[{'grupo': 'Características Generales:', 'caracteristicas': [{'texto': 'Marca:', 'valor': 'Zebra'}, {'texto': 'Artículo:', 'valor': 'Cable USB-A a USB-C'}, {'texto': 'Función principal:', 'valor': 'Carga y comunicación de datos'}, {'texto': 'Compatibilidad de conexión:', 'valor': 'Se conecta al puerto USB-C del dispositivo o a la base de carga Single Slot (CRD-TC2L-BS1CO-01)'}, {'texto': 'Fuente de carga soportada:', 'valor': 'PC, adaptador USB AC, adaptador USB para encendedor de auto'}, {'texto': 'Longitud del cable:', 'valor': '~1.5 m (5 pies)'}, {'texto': 'Tiempo de carga (batería estándar):', 'valor': '0 % a 80 % en menos de 140 min (con adaptador 5V)'}, {'texto': 'Tiempo de carga (batería extendida):', 'valor': '0 % a 80 % en menos de 190 min (con adaptador 5V)'}, {'texto': 'Uso adicional:', 'valor': 'Permite comunicación con el dispositivo sin base'}, {'texto': 'Accesorios de carga compatibles:', 'valor': 'Adaptador USB AC (PWR-WUA5V12W0US o variante por país), adaptador USB para auto (CHG-AUTO-USB1-01)'}, {'texto': 'Nota del fabricante:', 'valor': 'Se recomienda el cable CBL-TC5X-USBC2A-01 como alternativa de menor costo'}, {'texto': 'Incluye:', 'valor': 'Perla de ferrita integrada (para reducción de interferencia)'}]}]</t>
  </si>
  <si>
    <t>['https://contenidos.exel.com.mx/ImagenesProductos/ZA/ZACCALAB008_zoom.png']</t>
  </si>
  <si>
    <t>CBL-TC51-USB1-01</t>
  </si>
  <si>
    <t>Cable de Carga y Comunicacion Zebra USB para TC51-52/56-57 Incluye cuna y requiere fuente deponder PWR-WUA5V12W0US</t>
  </si>
  <si>
    <t>[{'grupo': 'Características Generales:', 'caracteristicas': [{'texto': 'Marca:', 'valor': 'Zebra'}, {'texto': 'Artículo:', 'valor': 'Cable de Carga'}, {'texto': 'Modelo:', 'valor': 'CBL-TC51-USB1-01'}, {'texto': 'Color:', 'valor': 'Negro'}, {'texto': 'Interfaz:', 'valor': 'USB'}, {'texto': 'Compatibilidad:', 'valor': 'TC51 / TC52 / TC56 / TC57'}, {'texto': 'Uso:', 'valor': 'Carga y comunicación'}, {'texto': 'Incluye:', 'valor': 'Cuna de carga'}, {'texto': 'Fuente requerida:', 'valor': 'PWR-WUA5V12W0US (no incluida)'}]}]</t>
  </si>
  <si>
    <t>['https://contenidos.exel.com.mx/ImagenesProductos/ZA/ZACCALAB009_zoom.png']</t>
  </si>
  <si>
    <t>CBL-TC5X-USBC2A-01</t>
  </si>
  <si>
    <t>Zebra Cable USB A Macho  USB C Macho 1 Metro Negro</t>
  </si>
  <si>
    <t>[{'grupo': 'Características Generales:', 'caracteristicas': [{'texto': 'Marca:', 'valor': 'Zebra'}, {'texto': 'Artículo:', 'valor': 'Cable'}, {'texto': 'Conectores:', 'valor': 'USB-C macho a USB-C macho'}, {'texto': 'Longitud:', 'valor': '1 metro'}, {'texto': 'Color:', 'valor': 'Negro'}, {'texto': 'Compatibilidad:', 'valor': 'Dispositivos Zebra TC5X (serie TC52, TC57, etc.)'}, {'texto': 'Aplicación:', 'valor': 'Transferencia de datos y carga'}]}]</t>
  </si>
  <si>
    <t>['https://contenidos.exel.com.mx/ImagenesProductos/ZA/ZACCALAB001_zoom.jpg']</t>
  </si>
  <si>
    <t>CC-9011205-WW</t>
  </si>
  <si>
    <t>Gabinete Gamer Corsair ICUE 4000X RGB Media Torre ATX mATX ITX Cristal Templado 3xFan RGB Blanco Sin Fuente</t>
  </si>
  <si>
    <t>CC-9011213-WW</t>
  </si>
  <si>
    <t>Gabinete Corsair ICUE 5000X RGB Media Torre EATX ATX mATX ITX Cristal Templado Color Blanco 3xFan RGB Sin Fuente</t>
  </si>
  <si>
    <t>CC-9011252-WW</t>
  </si>
  <si>
    <t>Gabinete Corsair 3000D AirFlow Media Torre ATX mATX ITX Cristal Templado Blanco 2xFan Sin Fuente</t>
  </si>
  <si>
    <t>CC-9011268-WW</t>
  </si>
  <si>
    <t>Gabinete Corsair iCUE Link 2500X Mid Tower mATX ITX Cristal Templado Pecera 2xFan RGB Blanco Sin Fuente</t>
  </si>
  <si>
    <t>CC2</t>
  </si>
  <si>
    <t>CLIP MAE RECTANGULAR NO.2 C/10 CJAS</t>
  </si>
  <si>
    <t>CC364A</t>
  </si>
  <si>
    <t>TONER HP P4014 P4015 P4515 NEGRO</t>
  </si>
  <si>
    <t>Tóner HP de color negro con un rendimiento de 10,000 páginas.</t>
  </si>
  <si>
    <t>[{'grupo': 'Especificaciones Generales', 'caracteristicas': [{'texto': 'Color(es) de cartuchos de impresión', 'valor': 'Negro'}, {'texto': 'Tecnología de impresión', 'valor': 'Láser'}, {'texto': 'Rendimiento de la página (blanco y negro)', 'valor': 'El rendimiento del cartucho medio es de 10000 páginas normales. Rendimiento declarado de conformidad con la norma ISO/IEC 19752*'}, {'texto': 'Nota a pie de página sobre el rendimiento de páginas', 'valor': '*Los rendimientos reales varían considerablemente, en función con las imágenes impresas y otros factores.'}]}, {'grupo': 'Dimensiones y Peso', 'caracteristicas': [{'texto': 'Dimensiones del embalaje (An x F x Al)', 'valor': '391 x 193 x 300 mm'}]}, {'grupo': 'Requisitos operativos', 'caracteristicas': [{'texto': 'Margen de temperaturas operativas', 'valor': '10 a 32.5° C'}, {'texto': 'Temperatura de almacenamiento: límites', 'valor': '-20 a 40° C'}, {'texto': 'Humedad durante almacenamiento', 'valor': '10 a 90% RH'}]}]</t>
  </si>
  <si>
    <t>['https://contenidos.exel.com.mx/ImagenesProductos/CC364A_zoom.jpg', 'https://contenidos.exel.com.mx/ImagenesProductos/CC364A_2_zoom.jpg']</t>
  </si>
  <si>
    <t>CC364X</t>
  </si>
  <si>
    <t>TONER HP P4015 P4515 NEGRO ALTO DESEMPENO</t>
  </si>
  <si>
    <t>Tóner HP de color negro con un rendimiento de 24,000 páginas.</t>
  </si>
  <si>
    <t>[{'grupo': 'Detalles técnicos', 'caracteristicas': [{'texto': 'Rendimiento', 'valor': ' Rendimiento aproximado de 24,000 páginas'}, {'texto': 'Color', 'valor': 'Negro'}, {'texto': 'Tecnología de Impresión', 'valor': 'Láser'}, {'texto': 'Dimensiones', 'valor': '391 x 193 x 327 mm'}, {'texto': 'Peso', 'valor': '3.33 Kg'}]}]</t>
  </si>
  <si>
    <t>['https://contenidos.exel.com.mx/ImagenesProductos/CC364X_zoom.jpg', 'https://contenidos.exel.com.mx/ImagenesProductos/CC364X_2_zoom.jpg']</t>
  </si>
  <si>
    <t>CC530A</t>
  </si>
  <si>
    <t>TONER HP CP2025 NEGRO</t>
  </si>
  <si>
    <t>Tóner HP de color negro con un rendimiento de 3,500 páginas.</t>
  </si>
  <si>
    <t>[{'grupo': 'Detalles técnicos', 'caracteristicas': [{'texto': 'Caracteristicas', 'valor': 'CARTUCHO TONER HP COLOR LASERJET CP2025 BLACK CRTD'}]}]</t>
  </si>
  <si>
    <t>['https://contenidos.exel.com.mx/ImagenesProductos/CC530A_zoom.jpg']</t>
  </si>
  <si>
    <t>CC531A</t>
  </si>
  <si>
    <t>TONER HP CP2025 CYAN</t>
  </si>
  <si>
    <t>Tóner HP de color cyan con un rendimiento de 2,800  páginas.</t>
  </si>
  <si>
    <t>[{'grupo': 'Detalles técnicos', 'caracteristicas': [{'texto': 'Dimensiones europeas del pallet (An x F x Al)', 'valor': '1200 x 800 x 1153 mm'}, {'texto': 'Cantidad de europalet', 'valor': '168 piezas'}, {'texto': 'Cantidad por caja', 'valor': '1 piezas'}]}, {'grupo': 'Calidad de impresión', 'caracteristicas': [{'texto': 'Producción de papel', 'valor': '2800 páginas'}, {'texto': 'Tecnología de impresión', 'valor': 'Laser'}, {'texto': 'Colores de impresión', 'valor': 'Cyan'}, {'texto': 'Productos compatibles', 'valor': 'Color LaserJet CP2025 series'}, {'texto': 'Cantidad', 'valor': '1'}]}, {'grupo': 'Peso y dimensiones', 'caracteristicas': [{'texto': 'Paquete, peso', 'valor': '0.9 kg'}, {'texto': 'Dimensiones del embalaje (alto x alto x peso)', 'valor': '385 x 109 x 125 mm'}, {'texto': 'Palet, peso', 'valor': '181 kg'}, {'texto': 'Cantidad por palet', 'valor': '168 piezas'}]}, {'grupo': 'Condiciones ambientales', 'caracteristicas': [{'texto': 'Alcance de temperatura operativa', 'valor': '10 - 30 °C'}]}]</t>
  </si>
  <si>
    <t>['https://contenidos.exel.com.mx/ImagenesProductos/CC531A_zoom.jpg']</t>
  </si>
  <si>
    <t>CC532A</t>
  </si>
  <si>
    <t>TONER HP CP2025 AMARILLO</t>
  </si>
  <si>
    <t>Tóner HP de color amarillo con un rendimiento de 2,800  páginas.</t>
  </si>
  <si>
    <t>[{'grupo': 'Detalles técnicos', 'caracteristicas': [{'texto': 'Caracteristicas', 'valor': 'CARTUCHO TONER HP COLOR LASERJET CP2025 YELLOW CRTD'}]}]</t>
  </si>
  <si>
    <t>['https://contenidos.exel.com.mx/ImagenesProductos/CC532A_zoom.jpg']</t>
  </si>
  <si>
    <t>CC533A</t>
  </si>
  <si>
    <t>TONER HP CP2025 MAGENTA</t>
  </si>
  <si>
    <t>Tóner HP de color magenta con un rendimiento de 2,800 páginas.</t>
  </si>
  <si>
    <t>[{'grupo': 'Detalles técnicos', 'caracteristicas': [{'texto': 'Caracteristicas', 'valor': 'CARTUCHO TONER HP COLOR LASERJET CP2025 MAGENTA CRTD'}]}]</t>
  </si>
  <si>
    <t>['https://contenidos.exel.com.mx/ImagenesProductos/CC533A_zoom.jpg']</t>
  </si>
  <si>
    <t>CC640WL</t>
  </si>
  <si>
    <t>Tinta HP 60 Negro LAR Ink Jet</t>
  </si>
  <si>
    <t>[{'grupo': 'Detalles técnicos', 'caracteristicas': [{'texto': 'Colores de impresión:', 'valor': 'Negro'}, {'texto': 'Cantidad:', 'valor': '1'}, {'texto': 'Tipo de embalaje:', 'valor': 'Caja'}, {'texto': 'Tecnología de impresión:', 'valor': 'Inyección de tinta'}]}, {'grupo': 'Condiciones ambientales', 'caracteristicas': [{'texto': 'Intervalo de humedad relativa para funcionamiento:', 'valor': '20 - 80 %'}, {'texto': 'Intervalo de temperatura de almacenaje:', 'valor': '-40 - 60 °C'}, {'texto': 'Intervalo de humedad relativa durante almacenaje:', 'valor': '20 - 80 %'}]}]</t>
  </si>
  <si>
    <t>['https://contenidos.exel.com.mx/ImagenesProductos/HPCTINAB335_zoom.jpg']</t>
  </si>
  <si>
    <t>CC641WL</t>
  </si>
  <si>
    <t>Tinta HP 60XL Negro LAR Ink Jet</t>
  </si>
  <si>
    <t>Tinta de color negro con un rendimiento de 600 páginas.</t>
  </si>
  <si>
    <t>['https://contenidos.exel.com.mx/ImagenesProductos/HPCTINAB336_zoom.jpg']</t>
  </si>
  <si>
    <t>CC643WL</t>
  </si>
  <si>
    <t>Tinta HP 60 Tricolor LAR Ink Jet</t>
  </si>
  <si>
    <t>Tinta tri color con un rendimiento de 165 páginas.</t>
  </si>
  <si>
    <t>[{'grupo': 'Detalles técnicos', 'caracteristicas': [{'texto': 'Colores de impresión:', 'valor': 'Cian, Magenta, Amarillo'}, {'texto': 'Cantidad:', 'valor': '1'}, {'texto': 'Tipo de embalaje:', 'valor': 'Caja'}, {'texto': 'Tecnología de impresión:', 'valor': 'Inyección de tinta'}]}, {'grupo': 'Condiciones ambientales', 'caracteristicas': [{'texto': 'Intervalo de humedad relativa para funcionamiento:', 'valor': '20 - 80 %'}, {'texto': 'Intervalo de temperatura de almacenaje:', 'valor': '104 - 140 °C'}, {'texto': 'Intervalo de humedad relativa durante almacenaje:', 'valor': '20 - 80 %'}]}]</t>
  </si>
  <si>
    <t>['https://contenidos.exel.com.mx/ImagenesProductos/HPCTINAB337_zoom.jpg']</t>
  </si>
  <si>
    <t>CCTV-0950</t>
  </si>
  <si>
    <t>Video Timbre Steren Wi-Fi con Campana Función Detección de Movimiento Color Negro</t>
  </si>
  <si>
    <t>Ten la seguridad de observar y escuchar a quién toca la puerta, desde donde estés, en tu celular.</t>
  </si>
  <si>
    <t>CCTV-1018</t>
  </si>
  <si>
    <t>Cámara de Seguridad Steren CCTV Mini Bala Digital Tetrahíbrida FHD para Exterior</t>
  </si>
  <si>
    <t>Con esta cámara digital para CCTV, vigila cualquier lugar de forma segura y discreta, y obtén imágenes realmente nítidas. Es Full HD con resolución de 2 Mpx, así que permite capturar y ver más detalles que una cámara convencional.</t>
  </si>
  <si>
    <t>[{'grupo': 'Características Generales:', 'caracteristicas': [{'texto': 'Marca:', 'valor': 'Steren '}, {'texto': 'Artículo:', 'valor': 'Cámara de Seguridad'}, {'texto': 'Otros: ', 'valor': 'Es tetrahíbrida, compatible prácticamente con cualquier DVR, ya sea analógico o digital, gracias a las 4 tecnologías de codificación incorporadas (CVBS, AHD, TVI y CVI).'}, {'texto': 'Video:', 'valor': 'digital/analógico'}, {'texto': 'Visión nocturna:', 'valor': 'Sí'}, {'texto': 'Control:', 'valor': 'automático de gama y balance de blancos'}, {'texto': 'Entrada: ', 'valor': '12 V--- 500 mA'}, {'texto': 'Iluminación mínima:', 'valor': ' 0,01 lx/F1,2'}, {'texto': 'Formato: ', 'valor': '1920 x 1080'}, {'texto': 'Sensor de imagen: ', 'valor': 'CMOS a color'}, {'texto': 'Salida de video:', 'valor': 'BNC'}, {'texto': 'Resolución:', 'valor': '2.0 Mpx'}, {'texto': 'Temperatura de operación:', 'valor': '-10 °C a 50 °C'}]}]</t>
  </si>
  <si>
    <t>['https://contenidos.exel.com.mx/ImagenesProductos/SQCCAMAB004_zoom.jpg', 'https://contenidos.exel.com.mx/ImagenesProductos/SQCCAMAB004_2_zoom.jpg', 'https://contenidos.exel.com.mx/ImagenesProductos/SQCCAMAB004_3_zoom.jpg']</t>
  </si>
  <si>
    <t>CCTV-1020</t>
  </si>
  <si>
    <t>Cámara Seguridad Steren CCTV Digital Mini Bala FHD 1080p 2MP Tetrahíbrida Métalica</t>
  </si>
  <si>
    <t>Con esta cámara digital para CCTV vigila cualquier lugar de forma segura y discreta, con imágenes realmente nítidas, ya que es Full HD y graba en una resolución de hasta 1080p, lo que permite capturar y ver detalles que con cámaras convencionales no podrías. Tiene tecnología tetrahíbrida que te permitirá instalarla en cualquier DVR, ya sea analógico o digital. Puedes escoger fácilmente, con su control tipo joystick, entre las 4 diferentes señales que ofrece: CVBS, AHD, TVI o CVI, dependiendo del grabador que estés utilizando. Incorpora infrarrojos LED que, en conjunto con su sensor de luz, ofrecen visión nocturna. Su carcasa metálica permite instalarla en exteriores (no intemperie).</t>
  </si>
  <si>
    <t>[{'grupo': 'Características Generales:', 'caracteristicas': [{'texto': 'Marca:', 'valor': 'Steren '}, {'texto': 'Artículo:', 'valor': 'Cámara de Seguridad '}, {'texto': 'Otros: ', 'valor': 'CVBS/AHD/TVI/CVI'}, {'texto': 'Video digital/analógico:', 'valor': 'Sí'}, {'texto': 'Visión nocturna:', 'valor': 'Sí'}, {'texto': 'Material:', 'valor': 'Case aluminio anticorrosión'}, {'texto': 'Control:', 'valor': 'Control automático de gama y balance de blancos'}, {'texto': 'Entrada: ', 'valor': '12V--- 500 mA'}, {'texto': 'Iluminación mínima: ', 'valor': '0.01 lux/F1.2'}, {'texto': 'Formato: ', 'valor': 'AHD 1920 x 1080'}, {'texto': 'Sensor de imagen:', 'valor': 'CMOS a color'}, {'texto': 'Salida de video:', 'valor': 'BNC'}, {'texto': 'Resolución: ', 'valor': '2.0 Mega Pixel'}, {'texto': 'Temperatura de operación: ', 'valor': ' -10°C 50°C'}, {'texto': 'Instalación:', 'valor': 'Para instalación en exteriores (no intemperie)'}]}]</t>
  </si>
  <si>
    <t>['https://contenidos.exel.com.mx/ImagenesProductos/SQCCAMAB006_zoom.jpg', 'https://contenidos.exel.com.mx/ImagenesProductos/SQCCAMAB006_2_zoom.jpg']</t>
  </si>
  <si>
    <t>CCTV-1120</t>
  </si>
  <si>
    <t>Cámara de Seguridad Steren CCTV Domo Digital Tetrahíbrida FHD</t>
  </si>
  <si>
    <t>Con esta cámara digital para CCTV vigila cualquier lugar de forma segura, con imágenes realmente nítidas, ya que es Full HD y graba en una resolución de hasta 1080p, lo que permite capturar y ver detalles que con cámaras convencionales no podrías. Gracias a su base multiposición puedes ajustarla en cualquier dirección fácilmente. Tiene tecnología tetrahíbrida que te permitirá instalarla en cualquier DVR, ya sea analógico o digital.</t>
  </si>
  <si>
    <t>CCTV-219</t>
  </si>
  <si>
    <t>Cámara Seguridad Steren Wi-Fi/Ethernet 3MPx Robotizada Seguidor de Movimiento Color Blanco</t>
  </si>
  <si>
    <t>Con esta cámara de seguridad Wi-Fi, monitorea cualquier lugar a través de tu celular. Conéctala por Wi-Fi o cable Ethernet a tu modem y configúrala con nuestra app Steren Home (disponible en App Store* y Google Play*), para controlar su movimiento y todas sus funciones.</t>
  </si>
  <si>
    <t>[{'grupo': 'Características Generales:', 'caracteristicas': [{'texto': 'Marca:', 'valor': 'Steren '}, {'texto': 'Artículo:', 'valor': 'Cámara Seguridad '}, {'texto': 'Alimentación: ', 'valor': ' 5 V--- 1 A'}, {'texto': 'Iluminación mínima: ', 'valor': '0,01 lx'}, {'texto': 'Compresión de video:', 'valor': 'H.265 2 304 x 1 296'}, {'texto': 'Protocolo: ', 'valor': 'TCP/IP'}, {'texto': 'Red inalámbrica: ', 'valor': ' 802.11b/g/n'}, {'texto': 'Red alámbrica:', 'valor': 'Fast Ethernet 10/100Mbps'}, {'texto': 'Protección: ', 'valor': 'IP41'}, {'texto': 'Salida: ', 'valor': ' 5 V--- 1 A'}, {'texto': 'Gran resolución: ', 'valor': ' La cámara tiene 3 Mega pixeles de resolución, esto significa un 50% más que Full HD, por lo que podrás visualizar imágenes, como rostros o placas, con excelente nitidez y detalle.'}, {'texto': 'Movimiento: ', 'valor': 'Controla con tu celular el desplazamiento, horizontal o vertical, de la cámara, para vigilar todo alrededor.'}, {'texto': 'Visión nocturna:', 'valor': 'Incorpora LED infrarrojos que te permitirán vigilar y monitorear aún en la oscuridad.'}, {'texto': 'Audio bidireccional: ', 'valor': 'Tiene micrófono para que escuches lo que sucede, y bocina para que te escuchen en donde está instalada, mientras ves todo en tiempo real.'}]}]</t>
  </si>
  <si>
    <t>['https://contenidos.exel.com.mx/ImagenesProductos/SQCCAMAB002_zoom.jpg', 'https://contenidos.exel.com.mx/ImagenesProductos/SQCCAMAB002_2_zoom.jpg', 'https://contenidos.exel.com.mx/ImagenesProductos/SQCCAMAB002_3_zoom.jpg']</t>
  </si>
  <si>
    <t>CCTV-231</t>
  </si>
  <si>
    <t>Cámara de Seguridad Steren CCTV-231 Wi-Fi 3 Mpx HDR Robotizada para Exterior Tipo Domo Blanca</t>
  </si>
  <si>
    <t>[{'grupo': 'Características Generales:', 'caracteristicas': [{'texto': 'Marca:', 'valor': 'Steren'}, {'texto': 'Artículo:', 'valor': 'Camara'}, {'texto': 'Modelo:', 'valor': 'CCTV-231'}, {'texto': 'Alimentación:', 'valor': '5 V? 1 A'}, {'texto': 'Frecuencia de operación:', 'valor': '2.4 GHz'}, {'texto': 'Estándar Wi-Fi:', 'valor': 'IEEE 802.11 b/g/n'}, {'texto': 'Resolución de imagen:', 'valor': '3 MP / VGA'}, {'texto': 'Video:', 'valor': '2304 × 1296 (3 MP) a 20 FPS / VGA 20 FPS'}, {'texto': 'Compresión de video:', 'valor': 'H.265'}, {'texto': 'Puerto microSD:', 'valor': 'Compatible con tarjetas de hasta 128 GB'}, {'texto': 'Nivel de protección:', 'valor': 'IP65'}, {'texto': 'Convertidor de voltaje (entrada):', 'valor': '100–240 V~ 50/60 Hz 0.2 A'}, {'texto': 'Convertidor de voltaje (salida):', 'valor': '5 V? 1 A'}, {'texto': 'Color:', 'valor': 'Blanco'}]}]</t>
  </si>
  <si>
    <t>['https://contenidos.exel.com.mx/ImagenesProductos/SQ/SQCCAMAB018_zoom.png', 'https://contenidos.exel.com.mx/ImagenesProductos/SQ/SQCCAMAB018_2_zoom.png', 'https://contenidos.exel.com.mx/ImagenesProductos/SQ/SQCCAMAB018_3_zoom.png', 'https://contenidos.exel.com.mx/ImagenesProductos/SQ/SQCCAMAB018_4_zoom.png', 'https://contenidos.exel.com.mx/ImagenesProductos/SQ/SQCCAMAB018_zoom.png', 'https://contenidos.exel.com.mx/ImagenesProductos/SQ/SQCCAMAB018_2_zoom.png', 'https://contenidos.exel.com.mx/ImagenesProductos/SQ/SQCCAMAB018_3_zoom.png', 'https://contenidos.exel.com.mx/ImagenesProductos/SQ/SQCCAMAB018_4_zoom.png']</t>
  </si>
  <si>
    <t>CCTV-233</t>
  </si>
  <si>
    <t>Mini Camara Steren Wifi 3 MPX P EXT Y S Sensor</t>
  </si>
  <si>
    <t>[{'grupo': 'Características Generales:', 'caracteristicas': [{'texto': 'Marca:', 'valor': 'Steren'}, {'texto': 'Artículo:', 'valor': 'Mini Camara'}, {'texto': 'Modelo:', 'valor': 'CCTV-233'}, {'texto': 'Alimentación:', 'valor': '5 V? 1 A'}, {'texto': 'Frecuencia de operación:', 'valor': '2.4 GHz'}, {'texto': 'Estándar Wi-Fi:', 'valor': 'IEEE 802.11 b/g/n'}, {'texto': 'Resolución de imagen:', 'valor': '3 MP / VGA'}, {'texto': 'Video:', 'valor': '3 MP (2304 × 1296) a 20 FPS / VGA'}, {'texto': 'Compresión de video:', 'valor': 'H.265'}, {'texto': 'Visión nocturna:', 'valor': '12 LED blancos y 6 LED IR'}, {'texto': 'Nivel de protección:', 'valor': 'IP65'}, {'texto': 'Convertidor de voltaje (entrada):', 'valor': '100–240 V~ 50/60 Hz 200 mA'}, {'texto': 'Convertidor de voltaje (salida):', 'valor': '5 V? 1 A'}, {'texto': 'Color:', 'valor': 'Blanco'}]}]</t>
  </si>
  <si>
    <t>['https://contenidos.exel.com.mx/ImagenesProductos/SQ/SQCCAMAB019_zoom.png', 'https://contenidos.exel.com.mx/ImagenesProductos/SQ/SQCCAMAB019_2_zoom.png', 'https://contenidos.exel.com.mx/ImagenesProductos/SQ/SQCCAMAB019_zoom.png', 'https://contenidos.exel.com.mx/ImagenesProductos/SQ/SQCCAMAB019_2_zoom.png']</t>
  </si>
  <si>
    <t>CCTV-235</t>
  </si>
  <si>
    <t>Cámara Seguridad Steren Wi-Fi/Ethernet FHD Robotizada Seguidor de Movimiento para Exterior Color Blanco</t>
  </si>
  <si>
    <t>Con esta cámara Wi-Fi de seguridad, monitorea cualquier lugar a través de tu celular. Verás todo con gran calidad de imagen ya que tiene resolución Full HD 1 080p.</t>
  </si>
  <si>
    <t>[{'grupo': 'Características Generales:', 'caracteristicas': [{'texto': 'Marca:', 'valor': 'Steren '}, {'texto': 'Artículo:', 'valor': 'Cámara Seguridad'}, {'texto': 'Color:', 'valor': 'Blanco'}, {'texto': 'Iluminación mínima: ', 'valor': '0.01 lux'}, {'texto': 'Compresión de video: ', 'valor': 'H.264 1080P'}, {'texto': 'Protocolo: ', 'valor': ' TCP/IP'}, {'texto': 'Red inalámbrica: ', 'valor': '802.11b/g/n'}, {'texto': 'Red alámbrica: ', 'valor': 'Fast Ethernet 10/100Mbps'}, {'texto': 'Convertidor de voltaje:', 'valor': 'Alimentación: 100 a 240 V~ 50 a 60 Hz 0,2 A | Salida: 5 V--- 1 A'}, {'texto': 'Movimiento: ', 'valor': 'Controla con tu celular el desplazamiento horizontal o vertical de la cámara, para vigilar todo alrededor.'}, {'texto': 'Detección de movimiento:', 'valor': 'Recibe una notificación en tu celular, en caso de detectar movimiento. Además, ahorra memoria, ya que la cámara solo grabará en cuanto alguien o algo pase frente a ella.'}, {'texto': 'App Steren Home:', 'valor': 'Su uso se administra por medio de nuestra app Steren Home, en donde podrás realizar las configuraciones que necesites, compartir el control de la cámara con otros usuarios, grabar, tomar fotos y más.'}, {'texto': 'Visión nocturna: ', 'valor': 'Gracias a sus LED infrarrojos, es posible vigilar y monitorear aún en la oscuridad.'}, {'texto': 'Audio bidireccional: ', 'valor': 'La cámara incorpora micrófono para que escuches lo que sucede en donde esté instalada, y también bocina para que te escuchen, mientras ves todo en tiempo real.'}]}]</t>
  </si>
  <si>
    <t>['https://contenidos.exel.com.mx/ImagenesProductos/SQCCAMAB001_zoom.jpg', 'https://contenidos.exel.com.mx/ImagenesProductos/SQCCAMAB001_2_zoom.jpg']</t>
  </si>
  <si>
    <t>CCTV-239</t>
  </si>
  <si>
    <t>CAMARA STEREN TIPO BALA WIFI-POE 4 MPX PARA EXT</t>
  </si>
  <si>
    <t>[{'grupo': 'Características Generales:', 'caracteristicas': [{'texto': 'Marca:', 'valor': 'Steren'}, {'texto': 'Artículo:', 'valor': 'Cámara para Exterior'}, {'texto': 'Modelo:', 'valor': 'CCTV-239'}, {'texto': 'Tipo:', 'valor': 'Bala'}, {'texto': 'Color:', 'valor': 'Blanco'}, {'texto': 'Uso:', 'valor': 'Para Exterior'}, {'texto': 'Funciones:', 'valor': 'Visión nocturna infrarroja\nVisión nocturna a color con LED blancos\nDetección de movimiento\nDetección de sonido\nMultivisión: Vincula 2 o más cámaras de este u otros \nmodelos y ve todas en la app Steren Home'}, {'texto': 'Alimentación:', 'valor': ' 48 Vcc 0.35 A'}, {'texto': 'Imagen:', 'valor': '4 Mpx / VGA'}, {'texto': 'Video:', 'valor': '1440p 20 FPS / VGA 20 FPS'}, {'texto': 'Compresión:', 'valor': 'H.265'}, {'texto': 'Ranura:', 'valor': 'MicroSD 128 GB'}, {'texto': 'Frecuencia de operación:', 'valor': '2.4 GHz'}, {'texto': ' Estándar:', 'valor': 'IEEE 802.11 b/g/n'}, {'texto': 'Interfaz de red:', 'valor': 'Ethernet 10/100 Mbps'}, {'texto': 'Nivel de protección:', 'valor': 'IP65'}, {'texto': 'Inyector PoE:', 'valor': 'Alimentación: 100 - 240 Vca 50/60 Hz 0,5 A; Salida: 48 Vcc 0,35 A'}, {'texto': 'Otros:', 'valor': 'Visualiza fácilmente la imagen de la cámara desde un explorador de Internet con tan solo escanear un Código QR'}]}]</t>
  </si>
  <si>
    <t>['https://contenidos.exel.com.mx/ImagenesProductos/SQ/SQCCAMAB012_zoom.jpg', 'https://contenidos.exel.com.mx/ImagenesProductos/SQ/SQCCAMAB012_2_zoom.jpg']</t>
  </si>
  <si>
    <t>CCTV-240</t>
  </si>
  <si>
    <t>Cámara Seguridad Steren Wi-Fi FHD Fija con Batería Recargable Color Blanco</t>
  </si>
  <si>
    <t>¡Evita instalaciones con cable y monitorea desde donde estés! Con esta cámara de seguridad, verás todo con gran calidad de imagen, ya que tiene resolución Full HD 1 080p. Además, gracias a su base magnética, podrás ajustar el ángulo de visión fácilmente. Conéctala por Wi-Fi y contrólala desde tu celular o tablet, a través de nuestra app Steren Home (disponible en App Store y Google Play).</t>
  </si>
  <si>
    <t>[{'grupo': 'Características Generales:', 'caracteristicas': [{'texto': 'Marca:', 'valor': 'Steren '}, {'texto': 'Artículo:', 'valor': 'Cámara Seguridad'}, {'texto': 'Conectividad:', 'valor': 'Wi-Fi'}, {'texto': 'App: ', 'valor': ' Steren Home'}, {'texto': 'Control:', 'valor': 'Comparte el control de la app (múltiples usuarios)'}, {'texto': 'Compatibilidad:', 'valor': 'Compatible con asistentes de voz'}, {'texto': 'Grabación:', 'valor': 'Graba en una memoria microSD'}, {'texto': 'Otros: ', 'valor': 'Incorpora micrófono y bocina'}, {'texto': 'Batería:', 'valor': 'Batería recargable'}, {'texto': 'Conexión:', 'valor': '5 V- ?- ?- 2 A (convertidor de voltaje) /  3,7 V- ?- ?- (2 x 18650)'}, {'texto': 'Iluminación mínima: ', 'valor': '3 lx'}, {'texto': 'Compresión de video: ', 'valor': 'H.264 1080p'}, {'texto': 'Protocolo:', 'valor': 'P2P'}, {'texto': 'Red inalámbrica:', 'valor': '802.11b/g/n'}, {'texto': 'Batería interna: ', 'valor': ' 3,7 V- ?- ?- 3 500 mAh'}, {'texto': 'Detección de movimiento PIR:', 'valor': 'Recibe una notificación en tu celular, en caso de que se active esta función. Además, ahorra memoria, ya que la cámara solo grabará en cuanto el sensor PIR detecte que alguien o algo pase frente a ella.'}, {'texto': 'Control con más de un celular: ', 'valor': 'Comparte el control de la cámara con más usuarios. Lo único que deben hacer es descargar la app y registrarse.'}, {'texto': 'Comunicación bidireccional: ', 'valor': 'Tiene micrófono para que escuches lo que sucede y también tiene bocina para que te escuchen en el lugar en donde esté instalada, mientras ves todo en tiempo real.'}, {'texto': 'Visión nocturna: ', 'valor': 'Vigila y monitorea aun en la oscuridad, gracias a sus LED infrarrojos.'}]}]</t>
  </si>
  <si>
    <t>['https://contenidos.exel.com.mx/ImagenesProductos/SQCCAMAB003_zoom.jpg', 'https://contenidos.exel.com.mx/ImagenesProductos/SQCCAMAB003_2_zoom.jpg']</t>
  </si>
  <si>
    <t>CCTV-260</t>
  </si>
  <si>
    <t>Cámara Steren Fija con Panel Solar 4MP/VGA 1440p 20FPS 100° IP66 para Exterior</t>
  </si>
  <si>
    <t>[{'grupo': 'Características Generales:', 'caracteristicas': [{'texto': 'Marca:', 'valor': 'Steren'}, {'texto': 'Artículo:', 'valor': 'Cámara con Panel Solar'}, {'texto': 'Modelo:', 'valor': 'CCTV-260'}, {'texto': 'Alimentación:', 'valor': '5 Vcc 1 A (x USB)'}, {'texto': 'Batería:', 'valor': '3,7 Vcc 2 600 mAh (4 x 18650, 10 400 mAh)'}, {'texto': 'Panel solar:', 'valor': ' 0.5W'}, {'texto': 'Imagen:', 'valor': '4 MPx / VGA'}, {'texto': 'Video:', 'valor': '1 440p 20 FPS / VGA 20 FPS'}, {'texto': 'Comprensión de video:', 'valor': 'H.265 / H.264'}, {'texto': 'Ángulo de visión:', 'valor': ' 100° horizontal'}, {'texto': 'Nivel de protección:', 'valor': 'IP66'}, {'texto': 'Cantidad de LED:', 'valor': 'LED infrarrojos 6 y blancos 4'}, {'texto': 'Estándar:', 'valor': 'IEEE 802.11 b/g/n'}, {'texto': 'Frecuencia de operación:', 'valor': '2.4 GHz'}]}]</t>
  </si>
  <si>
    <t>['https://contenidos.exel.com.mx/ImagenesProductos/SQ/SQCCAMAB017_zoom.jpg', 'https://contenidos.exel.com.mx/ImagenesProductos/SQ/SQCCAMAB017_2_zoom.jpg', 'https://contenidos.exel.com.mx/ImagenesProductos/SQ/SQCCAMAB017_3_zoom.jpg', 'https://contenidos.exel.com.mx/ImagenesProductos/SQ/SQCCAMAB017_4_zoom.jpg']</t>
  </si>
  <si>
    <t>CCTV-9610</t>
  </si>
  <si>
    <t>CAMARA STEREN PARA AUTO C/CAM TRASERA Y GRABADO</t>
  </si>
  <si>
    <t>[{'grupo': 'Características Generales:', 'caracteristicas': [{'texto': 'Marca:', 'valor': 'Steren'}, {'texto': 'Artículo:', 'valor': 'Cámara Trasera para Auto'}, {'texto': 'Modelo:', 'valor': 'CCTV-9610'}, {'texto': 'Color:', 'valor': 'Negro'}, {'texto': 'Tipo:', 'valor': 'Para auto'}, {'texto': 'Alimentación:', 'valor': '5 Vcc 1 000 mA'}, {'texto': 'Interfaz:', 'valor': 'Mini USB'}, {'texto': 'Resolución de video:', 'valor': '2K (2560 x 1440) 1080 FHD (1920 x 1080) / 720p (1280 x 720)'}, {'texto': 'Resolución de imagen:', 'valor': ' 1.3 Mpx / 2 Mpx / 3 Mpx / 5 Mpx / 8 Mpx / 10 Mpx / 12 Mpx'}, {'texto': 'Formato de grabación de video:', 'valor': 'MOV'}, {'texto': 'Formato de imagen:', 'valor': 'JPG'}, {'texto': 'Resolución de la cámara de reversa:', 'valor': '1.0 Mpx'}, {'texto': 'Ángulo de visión:', 'valor': '130°'}, {'texto': 'Batería:', 'valor': ' 3,7 Vcc 180 mAh LiPo'}, {'texto': 'Pantalla:', 'valor': '2.9"'}, {'texto': 'Rendimiento:', 'valor': 'Hasta 8 h de grabación en 1080p y 6 h 30 min de grabación en 2K'}, {'texto': 'Slots:', 'valor': 'Slot para tarjetas microSD de hasta 128 GB'}]}]</t>
  </si>
  <si>
    <t>['https://contenidos.exel.com.mx/ImagenesProductos/SQ/SQCCAMAB011_zoom.jpg', 'https://contenidos.exel.com.mx/ImagenesProductos/SQ/SQCCAMAB011_2_zoom.jpg', 'https://contenidos.exel.com.mx/ImagenesProductos/SQ/SQCCAMAB011_3_zoom.jpg']</t>
  </si>
  <si>
    <t>CCTV-990LCD</t>
  </si>
  <si>
    <t>Kit Steren NVR Wifi Pantalla 8CH/4 Camaras 2</t>
  </si>
  <si>
    <t>CD740</t>
  </si>
  <si>
    <t>Cutter Barrilito Delta Mediano Plástico</t>
  </si>
  <si>
    <t>[{'grupo': 'Características Generales:', 'caracteristicas': [{'texto': 'Marca:', 'valor': 'Barrilito '}, {'texto': 'Artículo:', 'valor': 'Cutter '}, {'texto': 'Serie:', 'valor': 'Delta '}, {'texto': 'Tamaño:', 'valor': 'Mediano '}, {'texto': 'Material:', 'valor': 'Plástico'}]}]</t>
  </si>
  <si>
    <t>['https://contenidos.exel.com.mx/ImagenesProductos/BRPCUTAB003_zoom.jpg']</t>
  </si>
  <si>
    <t>CD750</t>
  </si>
  <si>
    <t>Cutter Barrilito Delta Económico Grande</t>
  </si>
  <si>
    <t>[{'grupo': 'Características Generales:', 'caracteristicas': [{'texto': 'Marca:', 'valor': 'Barrilito '}, {'texto': 'Artículo:', 'valor': 'Cutter '}, {'texto': 'Serie:', 'valor': 'Delta '}, {'texto': 'Modelo:', 'valor': 'Económico '}, {'texto': 'Tamaño:', 'valor': 'Grande'}]}]</t>
  </si>
  <si>
    <t>['https://contenidos.exel.com.mx/ImagenesProductos/BRPCUTAB004_zoom.jpg']</t>
  </si>
  <si>
    <t>CD949A</t>
  </si>
  <si>
    <t>Cabezal HP LF 73 DesignJet Negro Mate / Rojo Cromatico</t>
  </si>
  <si>
    <t>Los cabezales de tinta roja cromática y negra mate HP 73 proporcionan copias de larga duración de calidad excelentes y sin problemas en cada impresión. Evitará desperdiciar material y repetir sus tareas, por lo que ahorrará tiempo y dinero.</t>
  </si>
  <si>
    <t>[{'grupo': 'Especificaciones  Generales', 'caracteristicas': [{'texto': 'Detalle:', 'valor': 'CABEZAL HP LF 73 DESIGNJET NEGRO MATE / ROJO CROMATICO'}]}]</t>
  </si>
  <si>
    <t>['https://contenidos.exel.com.mx/ImagenesProductos/HP/HPCTIFAB285_zoom.jpg']</t>
  </si>
  <si>
    <t>CD951A</t>
  </si>
  <si>
    <t>Tinta HP LF 73 Rojo Cromatico DesignJet Z3200 Z3100</t>
  </si>
  <si>
    <t>Entregue la calidad esperada y cumpla con los plazos de entrega rápidos, incluso con aplicaciones de calidad fotográfica superior.</t>
  </si>
  <si>
    <t>CDB165</t>
  </si>
  <si>
    <t>Compás Barrilito Delta Precisión Brazo Largo Blister</t>
  </si>
  <si>
    <t>[{'grupo': 'Características Generales:', 'caracteristicas': [{'texto': 'Marca:', 'valor': 'Barrilito '}, {'texto': 'Artículo:', 'valor': 'Compás '}, {'texto': 'Serie:', 'valor': 'Delta '}, {'texto': 'Tipo:', 'valor': 'Precisión '}, {'texto': 'Brazo Largo:', 'valor': 'Sí'}]}]</t>
  </si>
  <si>
    <t>['https://contenidos.exel.com.mx/ImagenesProductos/BRPCOMAB007_zoom.jpg']</t>
  </si>
  <si>
    <t>CDE165</t>
  </si>
  <si>
    <t>Compás Barrilito Delta Precisión Brazo Largo Estuche</t>
  </si>
  <si>
    <t>[{'grupo': 'Características Generales:', 'caracteristicas': [{'texto': 'Marca:', 'valor': 'Barrilito'}, {'texto': 'Artículo:', 'valor': 'Compás'}, {'texto': 'Serie:', 'valor': 'Delta '}, {'texto': 'Tipo:', 'valor': 'Precisión '}, {'texto': 'Brazo Largo:', 'valor': 'Sí'}, {'texto': 'Presentación:', 'valor': 'Estuche'}]}]</t>
  </si>
  <si>
    <t>['https://contenidos.exel.com.mx/ImagenesProductos/BRPCOMAB008_zoom.jpg']</t>
  </si>
  <si>
    <t>CE017A</t>
  </si>
  <si>
    <t>Cabezal HP LF 771 Negro Mate/Rojo Cromatico Z6200 775Ml</t>
  </si>
  <si>
    <t>[{'grupo': 'Detalles técnicos', 'caracteristicas': [{'texto': 'Dimensiones (Ancho x Profundidad x Altura)', 'valor': '2.8 x 14 x 13 cm'}, {'texto': 'Paquete, peso', 'valor': '0.11 kg'}, {'texto': 'Temperatura', 'valor': '5 - 40 °C'}, {'texto': 'Humedad relativa', 'valor': '20 - 80 %'}, {'texto': 'Alcance de temperatura operativa', 'valor': '5 - 40 °C'}, {'texto': 'Peso', 'valor': '70 g'}, {'texto': 'Dimensiones del embalaje (alto x alto x peso)', 'valor': '2.8 x 14 x 13 cm'}, {'texto': 'Húmedad (en almacenaje)', 'valor': '20 - 80 %'}, {'texto': 'Tecnología de impresión', 'valor': 'De inyección de tinta'}, {'texto': 'Número de cartones por palet', 'valor': '24'}, {'texto': 'Dimensiones de Palet (Ancho x Profundidad x Altura)', 'valor': '1219 x 1016 x 1325 mm'}, {'texto': 'Palet, peso', 'valor': '248 kg'}, {'texto': 'Franja de cabeza de impresión', 'valor': '22.2 mm (0.875 ")'}, {'texto': 'Cantidad por palet', 'valor': '1920 piezas'}, {'texto': 'Número de apilado para caja de cartón', 'valor': '8'}, {'texto': 'Inyectores de cabezal de impresión', 'valor': '2112'}, {'texto': 'Cantidad por caja', 'valor': '1 piezas'}]}]</t>
  </si>
  <si>
    <t>['https://contenidos.exel.com.mx/ImagenesProductos/CE017A_zoom.jpg']</t>
  </si>
  <si>
    <t>CE018A</t>
  </si>
  <si>
    <t>Cabezal HP LF 771 Magenta/Amarillo Z6200 775ML</t>
  </si>
  <si>
    <t>['https://contenidos.exel.com.mx/ImagenesProductos/CE018A_zoom.jpg']</t>
  </si>
  <si>
    <t>CE019A</t>
  </si>
  <si>
    <t>Cabezal HP LF 771 Magenta Claro/Cyan Claro Z6200 775ML</t>
  </si>
  <si>
    <t>['https://contenidos.exel.com.mx/ImagenesProductos/CE019A_zoom.jpg']</t>
  </si>
  <si>
    <t>CE020A</t>
  </si>
  <si>
    <t>Cabezal HP LF 771 Negro Photo/Gris Claro Z6200 775ML</t>
  </si>
  <si>
    <t>['https://contenidos.exel.com.mx/ImagenesProductos/CE020A_zoom.jpg']</t>
  </si>
  <si>
    <t>CE250A</t>
  </si>
  <si>
    <t>TONER HP CP3525 CM3530 MFP NEGRO 5K</t>
  </si>
  <si>
    <t>Tóner HP de color negro con un rendimiento de 5,000  páginas.</t>
  </si>
  <si>
    <t>[{'grupo': 'Detalles técnicos', 'caracteristicas': [{'texto': 'Manufacturer No.', 'valor': 'CE250A \xa0'}, {'texto': 'brand name', 'valor': 'HP\xa0'}, {'texto': 'manufacturer', 'valor': 'Hewlett-Packard\xa0'}, {'texto': 'model name', 'valor': '504A (CE250A)\xa0'}, {'texto': 'color', 'valor': 'Black\xa0'}, {'texto': 'quantity', 'valor': '1\xa0'}, {'texto': 'maximum yield per unit', 'valor': '5,000 pages\xa0'}, {'texto': 'print technology', 'valor': 'laser\xa0'}, {'texto': 'remanufactured', 'valor': 'no\xa0'}, {'texto': 'compatible machine models', 'valor': 'HP: Color LaserJet: CM3530, CM3530fs, CP3525, CP3525dn, CP3525n, CP3525x\xa0'}]}]</t>
  </si>
  <si>
    <t>['https://contenidos.exel.com.mx/ImagenesProductos/CE250A_zoom.jpg']</t>
  </si>
  <si>
    <t>CE251A</t>
  </si>
  <si>
    <t>TONER HP CP3525 CM3530 MFP CYAN</t>
  </si>
  <si>
    <t>Tóner HP de color cyan con un rendimiento de 7,000  páginas.</t>
  </si>
  <si>
    <t>[{'grupo': 'Detalles técnicos', 'caracteristicas': [{'texto': 'Altura de la caja', 'valor': '206 mm'}, {'texto': 'Longitud', 'valor': '164 mm'}, {'texto': 'Anchura', 'valor': '390 mm'}, {'texto': 'Tipo', 'valor': 'cartucho'}]}, {'grupo': 'Calidad de impresión', 'caracteristicas': [{'texto': 'Producción de papel', 'valor': '7000 páginas'}, {'texto': 'Tecnología de impresión', 'valor': 'Laser'}, {'texto': 'Colores de impresión', 'valor': 'Cyan'}, {'texto': 'Productos compatibles', 'valor': 'CP 3525'}, {'texto': 'Cantidad', 'valor': '1'}]}, {'grupo': 'Peso y dimensiones', 'caracteristicas': [{'texto': 'Paquete, peso', 'valor': '1.74 kg'}]}, {'grupo': 'Condiciones ambientales', 'caracteristicas': [{'texto': 'Alcance de temperatura operativa', 'valor': '10 - 30 °C'}, {'texto': 'Humedad relativa', 'valor': '10 - 80 %'}, {'texto': 'Temperatura', 'valor': '-20 - 40 °C'}, {'texto': 'Húmedad (en almacenaje)', 'valor': '10 - 80 %'}]}]</t>
  </si>
  <si>
    <t>['https://contenidos.exel.com.mx/ImagenesProductos/CE251A_zoom.jpg', 'https://contenidos.exel.com.mx/ImagenesProductos/CE251A_2_zoom.jpg']</t>
  </si>
  <si>
    <t>CE252A</t>
  </si>
  <si>
    <t>TONER HP CP3525 CM3530 MFP AMARILLO</t>
  </si>
  <si>
    <t>Tóner HP de color amarillo con un rendimiento de 7,000 páginas.</t>
  </si>
  <si>
    <t>[{'grupo': 'Detalles técnicos', 'caracteristicas': [{'texto': 'Caracteristicas', 'valor': 'CARTUCHO TONER HP CP3525 CM3530 MFP AMARILLO'}]}]</t>
  </si>
  <si>
    <t>['https://contenidos.exel.com.mx/ImagenesProductos/CE252A_zoom.jpg']</t>
  </si>
  <si>
    <t>CE253A</t>
  </si>
  <si>
    <t>TONER HP CP3525 CM3530 MFP MAGENTA</t>
  </si>
  <si>
    <t>Tóner HP de color magenta con un rendimiento de 7,000  páginas.</t>
  </si>
  <si>
    <t>[{'grupo': 'Detalles técnicos', 'caracteristicas': [{'texto': 'Tipo', 'valor': 'cartucho'}, {'texto': 'Color', 'valor': 'no'}]}, {'grupo': 'Calidad de impresión', 'caracteristicas': [{'texto': 'Cantidad', 'valor': '2'}, {'texto': 'Productos compatibles', 'valor': 'Color LaserJet CP2025 series'}, {'texto': 'Impresión a color', 'valor': 'Negro'}, {'texto': 'Tecnología de impresión', 'valor': 'Laser'}, {'texto': 'Producción de papel', 'valor': '7000 páginas'}]}, {'grupo': 'Peso y dimensiones', 'caracteristicas': [{'texto': 'Dimensiones del embalaje (alto x alto x peso)', 'valor': '385 x 218 x 125 mm'}, {'texto': 'Paquete, peso', 'valor': '1.8 kg'}]}, {'grupo': 'Condiciones ambientales', 'caracteristicas': [{'texto': 'Alcance de temperatura operativa', 'valor': '10 - 30 °C'}]}]</t>
  </si>
  <si>
    <t>['https://contenidos.exel.com.mx/ImagenesProductos/CE253A_zoom.jpg']</t>
  </si>
  <si>
    <t>CE255A</t>
  </si>
  <si>
    <t>TONER HP NEGRO P3015 6K</t>
  </si>
  <si>
    <t>Tóner HP de color negro con un rendimiento de 6,000  páginas.</t>
  </si>
  <si>
    <t>[{'grupo': 'Especificaciones Generales', 'caracteristicas': [{'texto': 'Color(es) de cartuchos de impresión', 'valor': 'Negro'}, {'texto': 'Tecnología de impresión', 'valor': 'Láser'}, {'texto': 'Rendimiento de la página (blanco y negro)', 'valor': 'El cartucho promedio rinde 6000 páginas normales. Valor de rendimiento declarado de conformidad con la norma ISO/IEC 19752.'}, {'texto': 'Nota a pie de página sobre el rendimiento de páginas', 'valor': 'Los rendimientos reales varían considerablemente, en función de las imágenes que se impriman y otros factores.'}]}, {'grupo': 'Dimensiones y Peso', 'caracteristicas': [{'texto': 'Dimensiones del embalaje (An x F x Al)', 'valor': '395 x 160 x 261 mm'}, {'texto': 'Peso del embalaje', 'valor': '1,82 kg'}]}, {'grupo': 'Requisitos operativos', 'caracteristicas': [{'texto': 'Margen de temperaturas operativas', 'valor': '10 a 32.5° C'}, {'texto': 'Temperatura de almacenamiento: límites', 'valor': '-20 a 40° C'}]}]</t>
  </si>
  <si>
    <t>['https://contenidos.exel.com.mx/ImagenesProductos/CE255A_zoom.jpg', 'https://contenidos.exel.com.mx/ImagenesProductos/CE255A_2_zoom.jpg']</t>
  </si>
  <si>
    <t>CE255X</t>
  </si>
  <si>
    <t>TONER HP NEGRO P3015 12.5K</t>
  </si>
  <si>
    <t>Tóner HP de color negro con un rendimiento de 12,500 páginas.</t>
  </si>
  <si>
    <t>[{'grupo': 'Detalles técnicos', 'caracteristicas': [{'texto': 'Color', 'valor': 'no'}, {'texto': 'Dimensiones europeas del palé (An x F x Al)', 'valor': '1200 x 800 x 1088 mm'}, {'texto': 'Color del producto', 'valor': 'Negro'}, {'texto': 'Tipo', 'valor': 'cartucho'}, {'texto': 'Cantidad de europalé', 'valor': '42 piezas'}, {'texto': 'Peso de euro palé', 'valor': '115.3 kg'}, {'texto': 'Cantidad por caja', 'valor': '1 piezas'}]}, {'grupo': 'Calidad de impresión', 'caracteristicas': [{'texto': 'Producción de papel', 'valor': '12500 páginas'}, {'texto': 'Tecnología de impresión', 'valor': 'Laser'}, {'texto': 'Colores de impresión', 'valor': 'Negro'}, {'texto': 'Productos compatibles', 'valor': 'HP LaserJet P3015d, P3015dn, P3015x'}, {'texto': 'Cantidad', 'valor': '1'}]}, {'grupo': 'Peso y dimensiones', 'caracteristicas': [{'texto': 'Dimensiones (Ancho x Profundidad x Altura)', 'valor': '395 x 160 x 313 mm'}, {'texto': 'Peso del paquete', 'valor': '2.26 kg'}, {'texto': 'Peso vacío', 'valor': '1.603 kg'}, {'texto': 'Dimensiones del embalaje (alto x alto x peso)', 'valor': '395 x 160 x 313 mm'}, {'texto': 'Peso del palé', 'valor': '115.3 kg'}, {'texto': 'Cantidad por palé', 'valor': '42 piezas'}, {'texto': 'Dimensiones del palé (Ancho x Profundidad x Altura)', 'valor': '1200 x 800 x 1088 mm'}]}, {'grupo': 'Condiciones ambientales', 'caracteristicas': [{'texto': 'Intervalo de temperatura operativa', 'valor': '10 - 32.5 °C'}, {'texto': 'Intervalo de humedad relativa para funcionamiento', 'valor': '20 - 80 %'}, {'texto': 'Intervalo de temperatura de almacenaje', 'valor': '-20 - 40 °C'}, {'texto': 'Intervalo de humedad relativa durante almacenaje', 'valor': '10 - 80 %'}]}]</t>
  </si>
  <si>
    <t>['https://contenidos.exel.com.mx/ImagenesProductos/CE255X_zoom.jpg']</t>
  </si>
  <si>
    <t>CE255XD</t>
  </si>
  <si>
    <t>TONER HP(D90) P3015 NEGRO DUAL PACK</t>
  </si>
  <si>
    <t>Tóner HP de color negro dual pack con un rendimiento de 12,500 páginas.</t>
  </si>
  <si>
    <t>[{'grupo': 'Detalles técnicos', 'caracteristicas': [{'texto': 'Sólo para venta al menudeo', 'valor': 'no'}, {'texto': 'Cantidad por caja', 'valor': '2 piezas'}, {'texto': 'Cantidad de europalet', 'valor': '18 piezas'}, {'texto': 'Número de apilado para palé', 'valor': '12'}, {'texto': 'Número de capas por palé', 'valor': '3'}, {'texto': 'Número de cajas de cartón por palé', 'valor': '6'}]}, {'grupo': 'Calidad de impresión', 'caracteristicas': [{'texto': 'Cantidad', 'valor': '2'}, {'texto': 'Productos compatibles', 'valor': 'LaserJet Enterprise P3015 Printer'}, {'texto': 'Productos compatibles', 'valor': 'LaserJet Enterprise P3015d Printer'}, {'texto': 'Productos compatibles', 'valor': 'LaserJet Enterprise P3015dn Printer'}, {'texto': 'Productos compatibles', 'valor': 'LaserJet Enterprise P3015x Printer'}, {'texto': 'Productos compatibles', 'valor': 'LaserJet Enterprise P3015 Printer'}, {'texto': 'Productos compatibles', 'valor': 'LaserJet Enterprise P3015d Printer'}, {'texto': 'Productos compatibles', 'valor': 'LaserJet Enterprise P3015dn'}, {'texto': 'Colores de impresión', 'valor': 'Negro'}, {'texto': 'Tecnología de impresión', 'valor': 'Laser'}, {'texto': 'Producción de papel', 'valor': '25000 páginas'}]}, {'grupo': 'Peso y dimensiones', 'caracteristicas': [{'texto': 'Cantidad por palé', 'valor': '18 piezas'}, {'texto': 'Peso', 'valor': '3.65 kg'}]}, {'grupo': 'Condiciones ambientales', 'caracteristicas': [{'texto': 'Intervalo de temperatura operativa', 'valor': '10 - 32.5 °C'}]}]</t>
  </si>
  <si>
    <t>['https://contenidos.exel.com.mx/ImagenesProductos/CE255XD_zoom.jpg']</t>
  </si>
  <si>
    <t>CE260A</t>
  </si>
  <si>
    <t>TONER HP CP4025/4525 NEGRO</t>
  </si>
  <si>
    <t>Tóner HP de color negro con un rendimiento de 8,500 páginas.</t>
  </si>
  <si>
    <t>[{'grupo': 'Especificaciones Generales', 'caracteristicas': [{'texto': 'Color(es) de cartuchos de impresión', 'valor': 'Negro'}, {'texto': 'Tecnología de impresión', 'valor': 'Láser'}, {'texto': 'Rendimiento de la página (blanco y negro)', 'valor': 'Rendimiento promedio de un cartucho negro de 8500 páginas estándar. Rendimiento declarado de acuerdo con ISO/IEC 19798.'}, {'texto': 'Nota a pie de página sobre el rendimiento de páginas', 'valor': 'Los rendimientos reales varían considerablemente, en función de las imágenes que se impriman y otros factores.'}]}, {'grupo': 'Dimensiones y Peso', 'caracteristicas': [{'texto': 'Dimensiones del embalaje (An x F x Al)', 'valor': '390 x 164 x 214 mm'}, {'texto': 'Peso del embalaje', 'valor': '1,84 kg'}]}, {'grupo': 'Requisitos operativos', 'caracteristicas': [{'texto': 'Margen de temperaturas operativas', 'valor': '10 a 32.5° C'}, {'texto': 'Temperatura de almacenamiento: límites', 'valor': '-20 a 40° C'}, {'texto': 'Humedad durante almacenamiento', 'valor': '10 a 90% RH'}]}]</t>
  </si>
  <si>
    <t>['https://contenidos.exel.com.mx/ImagenesProductos/CE260A_zoom.jpg']</t>
  </si>
  <si>
    <t>CE261A</t>
  </si>
  <si>
    <t>TONER HP CP4025/4525 CYAN</t>
  </si>
  <si>
    <t>Tóner HP de color cyan con un rendimiento de 11,000 páginas</t>
  </si>
  <si>
    <t>[{'grupo': 'Especificaciones Generales', 'caracteristicas': [{'texto': 'Color(es) de cartuchos de impresión', 'valor': 'Cian'}, {'texto': 'Tecnología de impresión', 'valor': 'Láser'}, {'texto': 'Rendimiento de la página (color)', 'valor': 'Rendimiento promedio de un cartucho compuesto cian/amarillo/magenta de 11.000 páginas estándar. Rendimiento declarado de acuerdo con ISO/IEC 19752.'}, {'texto': 'Nota a pie de página sobre el rendimiento de páginas', 'valor': 'Los rendimientos reales varían considerablemente, en función de las imágenes que se impriman y otros factores.'}]}, {'grupo': 'Dimensiones y Peso', 'caracteristicas': [{'texto': 'Dimensiones del embalaje (An x F x Al)', 'valor': '390 x 164 x 214 mm'}, {'texto': 'Peso del embalaje', 'valor': '1,84 kg'}]}, {'grupo': 'Requisitos operativos', 'caracteristicas': [{'texto': 'Margen de temperaturas operativas', 'valor': '10 a 32.5° C'}, {'texto': 'Temperatura de almacenamiento: límites', 'valor': '-20 a 40° C'}, {'texto': 'Humedad durante almacenamiento', 'valor': '10 a 90% RH'}]}]</t>
  </si>
  <si>
    <t>['https://contenidos.exel.com.mx/ImagenesProductos/CE261A_zoom.jpg']</t>
  </si>
  <si>
    <t>CE262A</t>
  </si>
  <si>
    <t>TONER HP CP4025/4525 AMARILLO</t>
  </si>
  <si>
    <t>Tóner HP de color amarillo con un rendimiento de 11,000 páginas.</t>
  </si>
  <si>
    <t>[{'grupo': 'Especificaciones Generales', 'caracteristicas': [{'texto': 'Color(es) de cartuchos de impresión', 'valor': 'Amarillo'}, {'texto': 'Tecnología de impresión', 'valor': 'Láser'}, {'texto': 'Rendimiento de la página (color)', 'valor': 'Rendimiento promedio de un cartucho compuesto cian/amarillo/magenta de 11.000 páginas estándar. Rendimiento declarado de acuerdo con ISO/IEC 19752.'}, {'texto': 'Nota a pie de página sobre el rendimiento de páginas', 'valor': 'Los rendimientos reales varían considerablemente, en función de las imágenes que se impriman y otros factores.'}]}, {'grupo': 'Dimensiones y Peso', 'caracteristicas': [{'texto': 'Dimensiones del embalaje (An x F x Al)', 'valor': '390 x 164 x 214 mm'}, {'texto': 'Peso del embalaje', 'valor': '1,84 kg'}]}, {'grupo': 'Requisitos operativos', 'caracteristicas': [{'texto': 'Margen de temperaturas operativas', 'valor': '10 a 32.5° C'}, {'texto': 'Temperatura de almacenamiento: límites', 'valor': '-20 a 40° C'}, {'texto': 'Humedad durante almacenamiento', 'valor': '10 a 90% RH'}]}, {'grupo': 'Que se incluye', 'caracteristicas': [{'texto': 'Garantía', 'valor': 'Para información por favor visite www.hp.com/go/learnaboutsupplies'}]}]</t>
  </si>
  <si>
    <t>['https://contenidos.exel.com.mx/ImagenesProductos/CE262A_zoom.jpg']</t>
  </si>
  <si>
    <t>CE263A</t>
  </si>
  <si>
    <t>TONER HP CP4025/4525 MAGENTA</t>
  </si>
  <si>
    <t>Tóner HP de color magenta con un rendimiento de 11,000 páginas.</t>
  </si>
  <si>
    <t>[{'grupo': 'Especificaciones Generales', 'caracteristicas': [{'texto': 'Color(es) de cartuchos de impresión', 'valor': 'Magenta'}, {'texto': 'Tecnología de impresión', 'valor': 'Láser'}, {'texto': 'Rendimiento de la página (color)', 'valor': 'Rendimiento promedio de un cartucho compuesto cian/amarillo/magenta de 11.000 páginas estándar. Rendimiento declarado de acuerdo con ISO/IEC 19752.'}, {'texto': 'Nota a pie de página sobre el rendimiento de páginas', 'valor': 'Los rendimientos reales varían considerablemente, en función de las imágenes que se impriman y otros factores.'}]}, {'grupo': 'Dimensiones y Peso', 'caracteristicas': [{'texto': 'Dimensiones del embalaje (An x F x Al)', 'valor': '390 x 164 x 214 mm'}, {'texto': 'Peso del embalaje', 'valor': '1,84 kg'}]}, {'grupo': 'Requisitos operativos', 'caracteristicas': [{'texto': 'Margen de temperaturas operativas', 'valor': '10 a 32.5° C'}, {'texto': 'Temperatura de almacenamiento: límites', 'valor': '-20 a 40° C'}, {'texto': 'Humedad durante almacenamiento', 'valor': '10 a 90% RH'}]}]</t>
  </si>
  <si>
    <t>['https://contenidos.exel.com.mx/ImagenesProductos/CE263A_zoom.jpg']</t>
  </si>
  <si>
    <t>CE270A</t>
  </si>
  <si>
    <t>TONER HP CP5525 NEGRO</t>
  </si>
  <si>
    <t>Tóner HP de color negro con un rendimiento de 13,500 páginas.</t>
  </si>
  <si>
    <t>[{'grupo': 'Detalles técnicos', 'caracteristicas': [{'texto': 'Tipo', 'valor': 'cartucho'}, {'texto': 'Cantidad de europalé', 'valor': '9 piezas'}, {'texto': 'Cantidad por caja', 'valor': '1 piezas'}]}, {'grupo': 'Calidad de impresión', 'caracteristicas': [{'texto': 'Producción de papel', 'valor': '13500 páginas'}, {'texto': 'Tecnología de impresión', 'valor': 'Laser'}, {'texto': 'Colores de impresión', 'valor': 'Negro'}, {'texto': 'Cantidad', 'valor': '1'}]}, {'grupo': 'Peso y dimensiones', 'caracteristicas': [{'texto': 'Peso del paquete', 'valor': '2.72 kg'}, {'texto': 'Dimensiones del embalaje (alto x alto x peso)', 'valor': '492 x 188 x 225 mm'}, {'texto': 'Peso', 'valor': '1.8 kg'}, {'texto': 'Peso del palé', 'valor': '114.6 kg'}, {'texto': 'Cantidad por palé', 'valor': '36 piezas'}, {'texto': 'Dimensiones del palé (Ancho x Profundidad x Altura)', 'valor': '1200 x 800 x 1049 mm'}]}, {'grupo': 'Condiciones ambientales', 'caracteristicas': [{'texto': 'Intervalo de temperatura operativa', 'valor': '15 - 27 °C'}, {'texto': 'Intervalo de humedad relativa para funcionamiento', 'valor': '10 - 70 %'}, {'texto': 'Intervalo de temperatura de almacenaje', 'valor': '-20 - 40 °C'}, {'texto': 'Intervalo de humedad relativa durante almacenaje', 'valor': '10 - 95 %'}]}]</t>
  </si>
  <si>
    <t>['https://contenidos.exel.com.mx/ImagenesProductos/HP/HPCTONAB226_zoom.jpg']</t>
  </si>
  <si>
    <t>CE271A</t>
  </si>
  <si>
    <t>TONER HP CP5525 CYAN</t>
  </si>
  <si>
    <t>Tóner HP de color cyan con un rendimiento de 15,000 páginas.</t>
  </si>
  <si>
    <t>[{'grupo': 'Detalles técnicos', 'caracteristicas': [{'texto': 'Tipo', 'valor': 'cartucho'}, {'texto': 'Cantidad de europalet', 'valor': '9 piezas'}, {'texto': 'Cantidad por caja', 'valor': '1 piezas'}]}, {'grupo': 'Calidad de impresión', 'caracteristicas': [{'texto': 'Producción de papel', 'valor': '15000 páginas'}, {'texto': 'Tecnología de impresión', 'valor': 'Laser'}, {'texto': 'Colores de impresión', 'valor': 'Cyan'}, {'texto': 'Cantidad', 'valor': '1'}]}, {'grupo': 'Peso y dimensiones', 'caracteristicas': [{'texto': 'Paquete, peso', 'valor': '2.72 kg'}, {'texto': 'Dimensiones del embalaje (alto x alto x peso)', 'valor': '492 x 188 x 225 mm'}, {'texto': 'Peso', 'valor': '1.8 kg'}, {'texto': 'Palet, peso', 'valor': '114.6 kg'}, {'texto': 'Cantidad por palet', 'valor': '36 piezas'}, {'texto': 'Dimensiones de Palet (Ancho x Profundidad x Altura)', 'valor': '1200 x 800 x 1049 mm'}]}, {'grupo': 'Condiciones ambientales', 'caracteristicas': [{'texto': 'Alcance de temperatura operativa', 'valor': '15 - 27 °C'}, {'texto': 'Humedad relativa', 'valor': '10 - 70 %'}, {'texto': 'Temperatura', 'valor': '-20 - 40 °C'}, {'texto': 'Húmedad (en almacenaje)', 'valor': '10 - 95 %'}]}]</t>
  </si>
  <si>
    <t>['https://contenidos.exel.com.mx/ImagenesProductos/HP/HPCTONAB223_zoom.jpg']</t>
  </si>
  <si>
    <t>CE272A</t>
  </si>
  <si>
    <t>TONER HP CP5525 AMARILLO</t>
  </si>
  <si>
    <t>Tóner HP de color amarillo con un rendimiento de 15,000  páginas.</t>
  </si>
  <si>
    <t>[{'grupo': 'Detalles técnicos', 'caracteristicas': [{'texto': 'Tipo', 'valor': 'cartucho'}, {'texto': 'Cantidad de europalé', 'valor': '9 piezas'}, {'texto': 'Cantidad por caja', 'valor': '1 piezas'}]}, {'grupo': 'Calidad de impresión', 'caracteristicas': [{'texto': 'Producción de papel', 'valor': '15000 páginas'}, {'texto': 'Tecnología de impresión', 'valor': 'Laser'}, {'texto': 'Colores de impresión', 'valor': 'Amarillo'}, {'texto': 'Cantidad', 'valor': '1'}]}, {'grupo': 'Peso y dimensiones', 'caracteristicas': [{'texto': 'Peso del paquete', 'valor': '2.72 kg'}, {'texto': 'Dimensiones del embalaje (alto x alto x peso)', 'valor': '492 x 188 x 225 mm'}, {'texto': 'Peso', 'valor': '1.8 kg'}, {'texto': 'Peso del palé', 'valor': '114.6 kg'}, {'texto': 'Cantidad por palé', 'valor': '36 piezas'}, {'texto': 'Dimensiones del palé (Ancho x Profundidad x Altura)', 'valor': '1200 x 800 x 1049 mm'}]}, {'grupo': 'Condiciones ambientales', 'caracteristicas': [{'texto': 'Intervalo de temperatura operativa', 'valor': '15 - 27 °C'}, {'texto': 'Intervalo de humedad relativa para funcionamiento', 'valor': '10 - 70 %'}, {'texto': 'Intervalo de temperatura de almacenaje', 'valor': '-20 - 40 °C'}, {'texto': 'Intervalo de humedad relativa durante almacenaje', 'valor': '10 - 95 %'}]}]</t>
  </si>
  <si>
    <t>['https://contenidos.exel.com.mx/ImagenesProductos/HP/HPCTONAB224_zoom.jpg']</t>
  </si>
  <si>
    <t>CE273A</t>
  </si>
  <si>
    <t>TONER HP CP5525 MAGENTA</t>
  </si>
  <si>
    <t>Tóner HP de color magenta con un rendimiento de 15,000 páginas.</t>
  </si>
  <si>
    <t>[{'grupo': 'Detalles técnicos', 'caracteristicas': [{'texto': 'Tipo', 'valor': 'cartucho'}, {'texto': 'Cantidad de europalé', 'valor': '9 piezas'}, {'texto': 'Cantidad por caja', 'valor': '1 piezas'}]}, {'grupo': 'Calidad de impresión', 'caracteristicas': [{'texto': 'Producción de papel', 'valor': '15000 páginas'}, {'texto': 'Tecnología de impresión', 'valor': 'Laser'}, {'texto': 'Colores de impresión', 'valor': 'Magenta'}, {'texto': 'Cantidad', 'valor': '1'}]}, {'grupo': 'Peso y dimensiones', 'caracteristicas': [{'texto': 'Peso del paquete', 'valor': '2.72 kg'}, {'texto': 'Dimensiones del embalaje (alto x alto x peso)', 'valor': '492 x 188 x 225 mm'}, {'texto': 'Peso', 'valor': '1.8 kg'}, {'texto': 'Peso del palé', 'valor': '114.6 kg'}, {'texto': 'Cantidad por palé', 'valor': '36 piezas'}, {'texto': 'Dimensiones del palé (Ancho x Profundidad x Altura)', 'valor': '1200 x 800 x 1049 mm'}]}, {'grupo': 'Condiciones ambientales', 'caracteristicas': [{'texto': 'Intervalo de temperatura operativa', 'valor': '15 - 27 °C'}, {'texto': 'Intervalo de humedad relativa para funcionamiento', 'valor': '10 - 70 %'}, {'texto': 'Intervalo de temperatura de almacenaje', 'valor': '-20 - 40 °C'}, {'texto': 'Intervalo de humedad relativa durante almacenaje', 'valor': '10 - 95 %'}]}]</t>
  </si>
  <si>
    <t>['https://contenidos.exel.com.mx/ImagenesProductos/HP/HPCTONAB225_zoom.jpg']</t>
  </si>
  <si>
    <t>CE278A</t>
  </si>
  <si>
    <t>TONER HP P1566/P1606DN</t>
  </si>
  <si>
    <t>Tóner HP de color negro con un rendimiento de 2,100 páginas.</t>
  </si>
  <si>
    <t>[{'grupo': 'Especificaciones Generales', 'caracteristicas': [{'texto': 'Color(es) de cartuchos de impresión', 'valor': 'Negro'}, {'texto': 'Tecnología de impresión', 'valor': 'Láser'}, {'texto': 'Rendimiento de la página (blanco y negro)', 'valor': 'El rendimiento del cartucho medio es de 2100 páginas estándar. Rendimiento declarado de acuerdo con ISO/IEC 19752.'}, {'texto': 'Nota a pie de página sobre el rendimiento de páginas', 'valor': 'Los rendimientos reales varían considerablemente, en función de las imágenes que se impriman y otros factores. Para obtener más información visite http://www.hp.com/go/learnaboutsupplies.'}]}, {'grupo': 'Dimensiones y Peso', 'caracteristicas': [{'texto': 'Dimensiones del embalaje (An x F x Al)', 'valor': '375 x 113 x 125 mm'}, {'texto': 'Peso del embalaje', 'valor': '0,79 kg'}]}, {'grupo': 'Requisitos operativos', 'caracteristicas': [{'texto': 'Margen de temperaturas operativas', 'valor': '10 a 32.5° C'}, {'texto': 'Temperatura de almacenamiento: límites', 'valor': '-20 a 40° C'}, {'texto': 'Humedad durante almacenamiento', 'valor': '10 a 90% RH'}]}]</t>
  </si>
  <si>
    <t>CE278AD</t>
  </si>
  <si>
    <t>TONER HP P1566/P1606DN DUAL PACK</t>
  </si>
  <si>
    <t>Tóner HP de color negro dual pack con un rendimiento de 2,100 páginas.</t>
  </si>
  <si>
    <t>[{'grupo': 'Calidad de impresión', 'caracteristicas': [{'texto': 'Producción de papel', 'valor': '2100 páginas'}, {'texto': 'Tecnología de impresión', 'valor': 'Laser'}, {'texto': 'Colores de impresión', 'valor': 'Negro'}, {'texto': 'Productos compatibles', 'valor': 'LaserJet Pro P1566/P1606/M1536'}, {'texto': 'Cantidad', 'valor': '2'}]}, {'grupo': 'Condiciones ambientales', 'caracteristicas': [{'texto': 'Intervalo de humedad relativa para funcionamiento', 'valor': '20 - 80 %'}, {'texto': 'Intervalo de temperatura de almacenaje', 'valor': '-20 - 40 °C'}]}]</t>
  </si>
  <si>
    <t>['https://contenidos.exel.com.mx/ImagenesProductos/CE278AD_zoom.jpg']</t>
  </si>
  <si>
    <t>CE285A</t>
  </si>
  <si>
    <t>TONER HP P1102/P1102W</t>
  </si>
  <si>
    <t>Tóner HP de color negro con un rendimiento de 1,600 páginas.</t>
  </si>
  <si>
    <t>[{'grupo': 'Especificaciones Generales', 'caracteristicas': [{'texto': 'Color(es) de cartuchos de impresión', 'valor': 'Negro'}, {'texto': 'Tecnología de impresión', 'valor': 'Láser'}, {'texto': 'Rendimiento de la página (blanco y negro)', 'valor': 'El rendimiento del cartucho medio es de 1600 páginas estándar. Rendimiento declarado de acuerdo con ISO/IEC 19752.'}, {'texto': 'Nota a pie de página sobre el rendimiento de páginas', 'valor': 'Los rendimientos reales varían considerablemente, en función de las imágenes que se impriman y otros factores. Para obtener más información visite http://www.hp.com/go/learnaboutsupplies.'}]}, {'grupo': 'Dimensiones y Peso', 'caracteristicas': [{'texto': 'Dimensiones del embalaje (An x F x Al)', 'valor': '375 x 113 x 125 mm'}, {'texto': 'Peso del embalaje', 'valor': '0,83 kg'}]}, {'grupo': 'Requisitos operativos', 'caracteristicas': [{'texto': 'Margen de temperaturas operativas', 'valor': '10 a 32,5 °C'}, {'texto': 'Temperatura de almacenamiento: límites', 'valor': '-20 a 40°C'}, {'texto': 'Humedad durante almacenamiento', 'valor': '10 a 90% RH'}]}]</t>
  </si>
  <si>
    <t>['https://contenidos.exel.com.mx/ImagenesProductos/HPCTONAB211_zoom.jpg']</t>
  </si>
  <si>
    <t>CE285AD</t>
  </si>
  <si>
    <t>TONER HP P1102/P1102W DUAL PACK</t>
  </si>
  <si>
    <t>Tóner HP de color negro dual pack con un rendimiento de 1,600 páginas.</t>
  </si>
  <si>
    <t>[{'grupo': 'Calidad de impresión', 'caracteristicas': [{'texto': 'Producción de papel', 'valor': '1600 páginas'}, {'texto': 'Tecnología de impresión', 'valor': 'Laser'}, {'texto': 'Colores de impresión', 'valor': 'Negro'}, {'texto': 'Productos compatibles', 'valor': 'LaserJet P1102/M1132/M1212/M1217'}, {'texto': 'Cantidad', 'valor': '2'}]}, {'grupo': 'Peso y dimensiones', 'caracteristicas': [{'texto': 'Peso del paquete', 'valor': '1.66 kg'}, {'texto': 'Dimensiones del embalaje (alto x alto x peso)', 'valor': '375 x 226 x 125 mm'}]}, {'grupo': 'Condiciones ambientales', 'caracteristicas': [{'texto': 'Intervalo de humedad relativa para funcionamiento', 'valor': '20 - 80 %'}, {'texto': 'Intervalo de temperatura de almacenaje', 'valor': '-20 - 40 °C'}]}]</t>
  </si>
  <si>
    <t>['https://contenidos.exel.com.mx/ImagenesProductos/CE285AD_zoom.jpg']</t>
  </si>
  <si>
    <t>CE310A</t>
  </si>
  <si>
    <t>Toner HP 126 Negro CP1025</t>
  </si>
  <si>
    <t>Tóner HP de color negro con un rendimiento de 1,200 páginas.</t>
  </si>
  <si>
    <t>[{'grupo': 'Detalles técnicos', 'caracteristicas': [{'texto': 'Rendimiento', 'valor': 'Rendimiento aproximado de 1200 páginas'}, {'texto': 'Color', 'valor': 'Negro'}, {'texto': 'Tecnología de Impresión', 'valor': 'Láser'}]}]</t>
  </si>
  <si>
    <t>['https://contenidos.exel.com.mx/ImagenesProductos/CE310A_zoom.jpg']</t>
  </si>
  <si>
    <t>CE311A</t>
  </si>
  <si>
    <t>Toner HP 126 Cyan CP1025</t>
  </si>
  <si>
    <t>Tóner HP de color cyan con un rendimiento de 1,000 páginas.</t>
  </si>
  <si>
    <t>[{'grupo': 'Detalles técnicos', 'caracteristicas': [{'texto': 'Rendimiento', 'valor': 'Rendimiento aproximado de 1000 páginas'}, {'texto': 'Color', 'valor': 'Cian'}, {'texto': 'Tecnología de Impresión', 'valor': 'Láser'}]}]</t>
  </si>
  <si>
    <t>['https://contenidos.exel.com.mx/ImagenesProductos/CE311A_zoom.jpg']</t>
  </si>
  <si>
    <t>CE312A</t>
  </si>
  <si>
    <t>Toner HP 126 Amarillo CP1025</t>
  </si>
  <si>
    <t>Tóner HP de color amarillo con un rendimiento de 1,000 páginas.</t>
  </si>
  <si>
    <t>[{'grupo': 'Detalles técnicos', 'caracteristicas': [{'texto': 'Rendimiento', 'valor': 'Rendimiento aproximado de 1000 páginas'}, {'texto': 'Color', 'valor': 'Amarillo'}, {'texto': 'Tecnología de Impresión', 'valor': 'Láser'}]}]</t>
  </si>
  <si>
    <t>['https://contenidos.exel.com.mx/ImagenesProductos/CE312A_zoom.jpg']</t>
  </si>
  <si>
    <t>CE313A</t>
  </si>
  <si>
    <t>Toner HP 126 Magenta CP1025</t>
  </si>
  <si>
    <t>Tóner HP de color magenta con un rendimiento de 1,000 páginas.</t>
  </si>
  <si>
    <t>[{'grupo': 'Especificaciones Generales', 'caracteristicas': [{'texto': 'Color(es) de cartuchos de impresión', 'valor': 'Magenta'}, {'texto': 'Tecnología de impresión', 'valor': 'Láser'}, {'texto': 'Rendimiento de la página (color)', 'valor': 'Rendimiento continuo promedio de un cartucho compuesto por cian/amarillo/magenta de 1000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'363 x 83 x 86 mm'}, {'texto': 'Peso del embalaje', 'valor': '0,50 kg'}]}, {'grupo': 'Requisitos operativos', 'caracteristicas': [{'texto': 'Margen de temperaturas operativas', 'valor': '10 a 32,5ºC'}, {'texto': 'Temperatura de almacenamiento: límites', 'valor': '0 a 35ºC'}, {'texto': 'Humedad durante almacenamiento', 'valor': '35 a 85% HR'}]}]</t>
  </si>
  <si>
    <t>['https://contenidos.exel.com.mx/ImagenesProductos/CE313A_zoom.jpg']</t>
  </si>
  <si>
    <t>CE314A</t>
  </si>
  <si>
    <t>Tambor HP LaserJet PRO CP1020 CP1025</t>
  </si>
  <si>
    <t>Tambor de formación de imágenes con un rendimiento de 14,000 páginas en negro y 7,000 a color</t>
  </si>
  <si>
    <t>[{'grupo': 'Descripción general', 'caracteristicas': [{'texto': 'Descripción general', 'valor': 'Mantenga texto y gráficos nítidos, definidos y claros con un tambor de imagen diseñado para trabajar de forma integrada con los cartuchos de tóner HP LaserJet y la formulación de tóner avanzada. Utilice consumibles HP originales para obtener resultados de calidad profesional.'}]}, {'grupo': 'Dimensiones / peso / garantía', 'caracteristicas': [{'texto': 'Dimensiones del embalaje (An x F x Al)', 'valor': '36 x 9 x 16 cm'}, {'texto': 'Peso del embalaje', 'valor': '0,70 kg'}, {'texto': 'Garantía', 'valor': 'Este producto HP está garantizado contra defectos en materiales y mano de obra.'}]}, {'grupo': 'Especificaciones ambientales', 'caracteristicas': [{'texto': 'Intervalo de humedad en funcionamiento', 'valor': 'De 10 a 80% RH'}, {'texto': 'Temperatura de almacenamiento: límites', 'valor': 'de 0 a 35 °C'}]}, {'grupo': 'Especificaciones de impresión', 'caracteristicas': [{'texto': 'Tecnología de impresión', 'valor': 'Láser'}, {'texto': 'Rendimiento de la página (color)', 'valor': '7000 páginas (color)'}, {'texto': 'Rendimiento de la página (blanco y negro)', 'valor': '14000 páginas (negro)'}, {'texto': 'Nota a pie de página sobre el rendimiento de páginas', 'valor': 'Los rendimientos reales varían considerablemente, según las imágenes impresas y otros factores. Para obtener más información, visite http://www.hp.com/go/learnaboutsupplies'}]}]</t>
  </si>
  <si>
    <t>['https://contenidos.exel.com.mx/ImagenesProductos/CE314A_zoom.jpg']</t>
  </si>
  <si>
    <t>CE320A</t>
  </si>
  <si>
    <t>Toner HP 128 Negro CM1415/CP1525NW MFP</t>
  </si>
  <si>
    <t>Tóner HP de color negro rendimiento de 2,000 páginas.</t>
  </si>
  <si>
    <t>[{'grupo': 'Detalles técnicos', 'caracteristicas': [{'texto': 'Color', 'valor': 'Negro'}, {'texto': 'Tecnología de Impresión', 'valor': 'Láser'}, {'texto': 'Rendimiento (blanco y negro)', 'valor': ' Rendimiento medio continuo: 2,000 páginas estándar'}, {'texto': 'Dimensiones', 'valor': '365 x 100 x 110 mm'}, {'texto': 'Peso', 'valor': '0.80 kg'}]}]</t>
  </si>
  <si>
    <t>['https://contenidos.exel.com.mx/ImagenesProductos/CE320A_zoom.jpg']</t>
  </si>
  <si>
    <t>CE321A</t>
  </si>
  <si>
    <t>Toner HP 128 Cyan CM1415/CP1525NW MFP</t>
  </si>
  <si>
    <t>Tóner HP de color cyan con un rendimiento de 1,300 páginas.</t>
  </si>
  <si>
    <t>[{'grupo': 'Especificaciones Generales', 'caracteristicas': [{'texto': 'Color(es) de cartuchos de impresión', 'valor': 'Cian'}, {'texto': 'Tecnología de impresión', 'valor': 'Láser'}, {'texto': 'Rendimiento de la página (color)', 'valor': 'Rendimiento continuo promedio de un cartucho compuesto por cian/amarillo/magenta de 1300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'365 x 100 x 110 mm'}, {'texto': 'Peso del embalaje', 'valor': '0,80 kg'}]}, {'grupo': 'Requisitos operativos', 'caracteristicas': [{'texto': 'Margen de temperaturas operativas', 'valor': '10 a 30°C'}, {'texto': 'Temperatura de almacenamiento: límites', 'valor': '-20 a 40°C'}, {'texto': 'Humedad durante almacenamiento', 'valor': '10 a 90% RH'}]}]</t>
  </si>
  <si>
    <t>['https://contenidos.exel.com.mx/ImagenesProductos/CE321A_zoom.jpg']</t>
  </si>
  <si>
    <t>CE322A</t>
  </si>
  <si>
    <t>Toner HP 128 Amarillo CM1415/CP1525NW MFP</t>
  </si>
  <si>
    <t>Tóner HP de color amarillo con un rendimiento de 1,300 páginas.</t>
  </si>
  <si>
    <t>[{'grupo': 'Detalles técnicos', 'caracteristicas': [{'texto': 'Color', 'valor': 'Amarillo'}, {'texto': 'Tecnología de Impresión', 'valor': 'Láser'}, {'texto': 'Rendimiento', 'valor': 'Rendimiento medio continuo: 1300 páginas estándar.'}, {'texto': 'Dimensiones', 'valor': '365 x 100 x 110 mm'}, {'texto': 'Peso', 'valor': '0.80 kg'}]}]</t>
  </si>
  <si>
    <t>['https://contenidos.exel.com.mx/ImagenesProductos/CE322A_zoom.jpg']</t>
  </si>
  <si>
    <t>CE323A</t>
  </si>
  <si>
    <t>Toner HP 128 Magenta CM1415/CP1525NW MFP</t>
  </si>
  <si>
    <t>Tóner HP de color magenta con un rendimiento de 1,300 páginas.</t>
  </si>
  <si>
    <t>[{'grupo': 'Especificaciones Generales', 'caracteristicas': [{'texto': 'Color(es) de cartuchos de impresión', 'valor': 'Magenta'}, {'texto': 'Tecnología de impresión', 'valor': 'Láser'}, {'texto': 'Rendimiento de la página (color)', 'valor': 'Rendimiento continuo promedio de un cartucho compuesto por cian/amarillo/magenta de 1300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'365 x 100 x 110 mm'}, {'texto': 'Peso del embalaje', 'valor': '0,80 kg'}]}, {'grupo': 'Requisitos operativos', 'caracteristicas': [{'texto': 'Margen de temperaturas operativas', 'valor': '10 a 30°C'}, {'texto': 'Temperatura de almacenamiento: límites', 'valor': '-20 a 40°C'}, {'texto': 'Humedad durante almacenamiento', 'valor': '10 a 90% RH'}]}, {'grupo': 'Que se incluye', 'caracteristicas': [{'texto': 'Garantía', 'valor': 'Para información por favor visite www.hp.com/go/learnaboutsupplies'}, {'texto': 'Contenido de la caja', 'valor': 'Cartuchos de tóner. Guía de reciclaje'}]}]</t>
  </si>
  <si>
    <t>['https://contenidos.exel.com.mx/ImagenesProductos/CE323A_zoom.jpg']</t>
  </si>
  <si>
    <t>CE340A</t>
  </si>
  <si>
    <t>Toner HP 651A Negro</t>
  </si>
  <si>
    <t>Tóner HP de color negro con un rendimiento de 16,000  páginas.</t>
  </si>
  <si>
    <t>[{'grupo': 'Especificaciones Generales', 'caracteristicas': [{'texto': 'Color(es) de cartuchos de impresión', 'valor': 'Negro'}, {'texto': 'Tecnología de impresión', 'valor': 'Láser'}, {'texto': 'Rendimiento de la página (blanco y negro)', 'valor': 'Rendimiento promedio continuo de un cartucho negro de 16.000 páginas estándar. Valor de rendimiento declarado de acuerdo con ISO/IEC 19798, Nota a pie de página sobre el rendimiento de páginas, Los rendimientos reales varían considerablemente, en función de las imágenes impresas y otros factores. Para obtener más información, visite http://www.hp.com/go/learnaboutsupplies'}]}]</t>
  </si>
  <si>
    <t>['https://contenidos.exel.com.mx/ImagenesProductos/HPCTONAB275_zoom.jpg']</t>
  </si>
  <si>
    <t>CE341A</t>
  </si>
  <si>
    <t>Toner HP 651A Cyan</t>
  </si>
  <si>
    <t>[{'grupo': 'Especificaciones Generales', 'caracteristicas': [{'texto': 'Color(es) de cartuchos de impresión', 'valor': 'Negro'}, {'texto': 'Tecnología de impresión', 'valor': 'Láser'}, {'texto': 'Rendimiento de la página (blanco y negro)', 'valor': 'Rendimiento promedio continuo de un cartucho negro de 16.000 páginas estándar. Valor de rendimiento declarado de acuerdo con ISO/IEC 19798, Nota a pie de página sobre el rendimiento de páginas, Los rendimientos reales varían considerablemente, en función '}]}]</t>
  </si>
  <si>
    <t>['https://contenidos.exel.com.mx/ImagenesProductos/HPCTONAB276_zoom.jpg']</t>
  </si>
  <si>
    <t>CE342A</t>
  </si>
  <si>
    <t>Toner HP 651A Amarillo</t>
  </si>
  <si>
    <t>Tóner HP de color amarillo con un rendimiento de 16,000  páginas.</t>
  </si>
  <si>
    <t>[{'grupo': 'Especificaciones Generales', 'caracteristicas': [{'texto': 'Color(es) de cartuchos de impresión', 'valor': 'Amarillo'}, {'texto': 'Tecnología de impresión', 'valor': 'Láser'}, {'texto': 'Rendimiento de la página (blanco y negro)', 'valor': 'Rendimiento promedio continuo de un cartucho negro de 16.000 páginas estándar. Valor de rendimiento declarado de acuerdo con ISO/IEC 19798, Nota a pie de página sobre el rendimiento de páginas, Los rendimientos reales varían considerablemente, en función de las imágenes impresas y otros factores. Para obtener más información, visite http://www.hp.com/go/learnaboutsupplies'}]}]</t>
  </si>
  <si>
    <t>['https://contenidos.exel.com.mx/ImagenesProductos/HPCTONAB277_zoom.jpg']</t>
  </si>
  <si>
    <t>CE343A</t>
  </si>
  <si>
    <t>Toner HP 651A Magenta</t>
  </si>
  <si>
    <t>Tóner HP de color magenta con un rendimiento de 16,000 páginas.</t>
  </si>
  <si>
    <t>CE390A</t>
  </si>
  <si>
    <t>TONER HP M4555 NEGRO</t>
  </si>
  <si>
    <t>Tóner HP de color negro con un rendimiento de 10,000 páginas.</t>
  </si>
  <si>
    <t>[{'grupo': 'Detalles técnicos', 'caracteristicas': [{'texto': 'Dimensiones europeas del pallet (An x F x Al)', 'valor': '1200 x 800 x 1049 mm'}, {'texto': 'Tipo', 'valor': 'cartucho'}, {'texto': 'Cantidad de europalet', 'valor': '36 piezas'}, {'texto': 'Cantidad por caja', 'valor': '1 piezas'}, {'texto': 'Indicador de sólo para distribución al por menor', 'valor': 'no'}]}, {'grupo': 'Calidad de impresión', 'caracteristicas': [{'texto': 'Producción de papel', 'valor': '10000 páginas'}, {'texto': 'Tecnología de impresión', 'valor': 'Laser'}, {'texto': 'Colores de impresión', 'valor': 'Negro'}, {'texto': 'Productos compatibles', 'valor': 'LaserJet Enterprise M4555 MFP series'}, {'texto': 'Productos compatibles', 'valor': 'HP LaserJet Enterprise 600 M601, M602, M603'}, {'texto': 'Cantidad', 'valor': '1'}]}, {'grupo': 'Peso y dimensiones', 'caracteristicas': [{'texto': 'Paquete, peso', 'valor': '2.47 kg'}, {'texto': 'Dimensiones del embalaje (alto x alto x peso)', 'valor': '391 x 193 x 300 mm'}, {'texto': 'Peso', 'valor': '1.71 kg'}, {'texto': 'Cantidad por palet', 'valor': '36 piezas'}, {'texto': 'Dimensiones de Palet (Ancho x Profundidad x Altura)', 'valor': '1200 x 800 x 1049 mm'}]}]</t>
  </si>
  <si>
    <t>['https://contenidos.exel.com.mx/ImagenesProductos/CE390A_zoom.jpg']</t>
  </si>
  <si>
    <t>CE390X</t>
  </si>
  <si>
    <t>TONER HP 90X ALTO RENDIMIENTO M4555</t>
  </si>
  <si>
    <t>[{'grupo': 'Especificaciones Generales', 'caracteristicas': [{'texto': 'Color(es) de cartuchos de impresión', 'valor': 'Negro'}, {'texto': 'Tecnología de impresión', 'valor': 'Láser'}, {'texto': 'Rendimiento de la página (blanco y negro)', 'valor': 'El cartucho rinde en promedio 24.000 páginas estándar. Rendimiento declarado basado en ISO/IEC 19752, e impresión continua. Los rendimientos reales varían considerablemente, en función de las imágenes impresas y otros factores. Para obtener más detalles, acceda http://www.hp.com/go/learnaboutsupplies.'}]}, {'grupo': 'Dimensiones y Peso', 'caracteristicas': [{'texto': 'Dimensiones del embalaje (An x F x Al)', 'valor': '391 x 193 x 327 mm'}, {'texto': 'Peso del embalaje', 'valor': '3,33 kg'}]}, {'grupo': 'Requisitos operativos', 'caracteristicas': [{'texto': 'Margen de temperaturas operativas', 'valor': '10 a 32,5 °C'}, {'texto': 'Temperatura de almacenamiento: límites', 'valor': '-20 a 40°C'}, {'texto': 'Humedad durante almacenamiento', 'valor': '10 a 90% RH'}]}]</t>
  </si>
  <si>
    <t>['https://contenidos.exel.com.mx/ImagenesProductos/CE390X_zoom.jpg']</t>
  </si>
  <si>
    <t>CE400A</t>
  </si>
  <si>
    <t>TONER HP 507A NEGRO</t>
  </si>
  <si>
    <t>Tóner HP de color negro con un rendimiento de 5,500 páginas.</t>
  </si>
  <si>
    <t>[{'grupo': 'Especificaciones Generales', 'caracteristicas': [{'texto': 'Color(es) de cartuchos de impresión', 'valor': 'Negro'}, {'texto': 'Tecnología de impresión', 'valor': 'Láser'}, {'texto': 'Rendimiento de la página (blanco y negro)', 'valor': 'Rendimiento promedio continuo de un cartucho negro de 5500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'390 x 164 x 206 mm'}, {'texto': 'Peso del embalaje', 'valor': '1,74 kg'}]}, {'grupo': 'Requisitos operativos', 'caracteristicas': [{'texto': 'Margen de temperaturas operativas', 'valor': '10 a 30ºC'}, {'texto': 'Temperatura de almacenamiento: límites', 'valor': '-20 a 40°C'}, {'texto': 'Humedad durante almacenamiento', 'valor': '10 a 90% RH'}]}]</t>
  </si>
  <si>
    <t>['https://contenidos.exel.com.mx/ImagenesProductos/CE400A_zoom.jpg']</t>
  </si>
  <si>
    <t>CE400X</t>
  </si>
  <si>
    <t>TONER HP 507X NEGRO</t>
  </si>
  <si>
    <t>Tóner HP de color negro con un rendimiento de 11,000 páginas.</t>
  </si>
  <si>
    <t>[{'grupo': 'Especificaciones Generales', 'caracteristicas': [{'texto': 'Color(es) de cartuchos de impresión', 'valor': 'Negro'}, {'texto': 'Tecnología de impresión', 'valor': 'Láser'}, {'texto': 'Rendimiento de la página (blanco y negro)', 'valor': 'Rendimiento promedio continuo de un cartucho negro de 11.000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'390 x 164 x 206 mm'}, {'texto': 'Peso del embalaje', 'valor': '1,74 kg'}]}, {'grupo': 'Requisitos operativos', 'caracteristicas': [{'texto': 'Margen de temperaturas operativas', 'valor': '10 a 30ºC'}, {'texto': 'Temperatura de almacenamiento: límites', 'valor': '-20 a 40°C'}, {'texto': 'Humedad durante almacenamiento', 'valor': '10 a 90% RH'}]}]</t>
  </si>
  <si>
    <t>['https://contenidos.exel.com.mx/ImagenesProductos/CE400X_zoom.jpg']</t>
  </si>
  <si>
    <t>CE401A</t>
  </si>
  <si>
    <t>TONER HP 507A CYAN</t>
  </si>
  <si>
    <t>Tóner HP de color cyan con un rendimiento de 6,000 páginas</t>
  </si>
  <si>
    <t>[{'grupo': 'Especificaciones Generales', 'caracteristicas': [{'texto': 'Color(es) de cartuchos de impresión', 'valor': 'Cian'}, {'texto': 'Tecnología de impresión', 'valor': 'Láser'}, {'texto': 'Rendimiento de la página (color)', 'valor': 'Rendimiento continuo promedio de un cartucho compuesto por cian/amarillo/magenta de 6000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'390 x 164 x 206 mm'}, {'texto': 'Peso del embalaje', 'valor': '1,74 kg'}]}, {'grupo': 'Requisitos operativos', 'caracteristicas': [{'texto': 'Margen de temperaturas operativas', 'valor': '10 a 30ºC'}, {'texto': 'Temperatura de almacenamiento: límites', 'valor': '-20 a 40°C'}, {'texto': 'Humedad durante almacenamiento', 'valor': '10 a 90% RH'}]}]</t>
  </si>
  <si>
    <t>['https://contenidos.exel.com.mx/ImagenesProductos/CE401A_zoom.jpg']</t>
  </si>
  <si>
    <t>CE402A</t>
  </si>
  <si>
    <t>TONER HP 507A AMARILLO</t>
  </si>
  <si>
    <t>Tóner HP de color amarillo con un rendimiento de 6,000  páginas.</t>
  </si>
  <si>
    <t>[{'grupo': 'Especificaciones Generales', 'caracteristicas': [{'texto': 'Color(es) de cartuchos de impresión', 'valor': 'Amarillo'}, {'texto': 'Tecnología de impresión', 'valor': 'Láser'}, {'texto': 'Rendimiento de la página (color)', 'valor': 'Rendimiento continuo promedio de un cartucho compuesto por cian/amarillo/magenta de 6000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'390 x 164 x 206 mm'}, {'texto': 'Peso del embalaje', 'valor': '1,74 kg'}]}, {'grupo': 'Requisitos operativos', 'caracteristicas': [{'texto': 'Margen de temperaturas operativas', 'valor': '10 a 30ºC'}, {'texto': 'Temperatura de almacenamiento: límites', 'valor': '-20 a 40°C'}, {'texto': 'Humedad durante almacenamiento', 'valor': '10 a 90% RH'}]}]</t>
  </si>
  <si>
    <t>['https://contenidos.exel.com.mx/ImagenesProductos/CE402A_zoom.jpg']</t>
  </si>
  <si>
    <t>CE403A</t>
  </si>
  <si>
    <t>TONER HP 507A MAGENTA</t>
  </si>
  <si>
    <t>Tóner HP de color magenta con un rendimiento de 6,000  páginas.</t>
  </si>
  <si>
    <t>[{'grupo': 'Especificaciones Generales', 'caracteristicas': [{'texto': 'Color(es) de cartuchos de impresión', 'valor': 'Magenta'}, {'texto': 'Tecnología de impresión', 'valor': 'Láser'}, {'texto': 'Rendimiento de la página (color)', 'valor': 'Rendimiento continuo promedio de un cartucho compuesto por cian/amarillo/magenta de 6000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'390 x 164 x 206 mm'}, {'texto': 'Peso del embalaje', 'valor': '1,74 kg'}]}, {'grupo': 'Requisitos operativos', 'caracteristicas': [{'texto': 'Margen de temperaturas operativas', 'valor': '10 a 30ºC'}, {'texto': 'Temperatura de almacenamiento: límites', 'valor': '-20 a 40°C'}, {'texto': 'Humedad durante almacenamiento', 'valor': '10 a 90% RH'}]}]</t>
  </si>
  <si>
    <t>['https://contenidos.exel.com.mx/ImagenesProductos/CE403A_zoom.jpg']</t>
  </si>
  <si>
    <t>CE410A</t>
  </si>
  <si>
    <t>TONER HP 305A NEGRO</t>
  </si>
  <si>
    <t>[{'grupo': 'Detalles técnicos', 'caracteristicas': [{'texto': 'Tipo de embalaje', 'valor': 'Caja'}, {'texto': 'Tipo', 'valor': 'toner'}]}, {'grupo': 'Calidad de impresión', 'caracteristicas': [{'texto': 'Tecnología de impresión', 'valor': 'Laser'}, {'texto': 'Colores de impresión', 'valor': 'Negro'}, {'texto': 'Productos compatibles', 'valor': 'HP LaserJet Pro 300/400 Color Printer/MFP series'}, {'texto': 'Cantidad', 'valor': '1'}]}, {'grupo': 'Peso y dimensiones', 'caracteristicas': [{'texto': 'Peso del paquete', 'valor': '0.9 kg'}, {'texto': 'Dimensiones del embalaje (alto x alto x peso)', 'valor': '385 x 109 x 125 mm'}]}, {'grupo': 'Condiciones ambientales', 'caracteristicas': [{'texto': 'Intervalo de temperatura operativa', 'valor': '10 - 25 °C'}, {'texto': 'Intervalo de humedad relativa para funcionamiento', 'valor': '20 - 80 %'}, {'texto': 'Intervalo de temperatura de almacenaje', 'valor': '-20 - 40 °C'}, {'texto': 'Intervalo de humedad relativa durante almacenaje', 'valor': '10 - 90 %'}]}]</t>
  </si>
  <si>
    <t>['https://contenidos.exel.com.mx/ImagenesProductos/CE410A_zoom.jpg']</t>
  </si>
  <si>
    <t>CE410X</t>
  </si>
  <si>
    <t>TONER HP 305X NEGRO</t>
  </si>
  <si>
    <t>Tóner HP de color negro con un rendimiento de 4,000  páginas.</t>
  </si>
  <si>
    <t>[{'grupo': 'Especificaciones Generales', 'caracteristicas': [{'texto': 'Color(es) de cartuchos de impresión', 'valor': 'Negro'}, {'texto': 'Tecnología de impresión', 'valor': 'Láser'}, {'texto': 'Rendimiento de la página (blanco y negro)', 'valor': 'Rendimiento promedio continuo de un cartucho negro de 4000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'385 x 109 x 125 mm'}, {'texto': 'Peso del embalaje', 'valor': '0,9 kg'}]}, {'grupo': 'Requisitos operativos', 'caracteristicas': [{'texto': 'Margen de temperaturas operativas', 'valor': '15 a 25°C'}, {'texto': 'Temperatura de almacenamiento: límites', 'valor': '-20 a 40°C'}, {'texto': 'Humedad durante almacenamiento', 'valor': '10 a 90% RH'}]}]</t>
  </si>
  <si>
    <t>['https://contenidos.exel.com.mx/ImagenesProductos/CE410X_zoom.jpg']</t>
  </si>
  <si>
    <t>CE411A</t>
  </si>
  <si>
    <t>TONER HP 305A CYAN</t>
  </si>
  <si>
    <t>Tóner HP de color cyan con un rendimiento de 2,600  páginas.</t>
  </si>
  <si>
    <t>[{'grupo': 'Detalles técnicos', 'caracteristicas': [{'texto': 'Tipo de embalaje', 'valor': 'Caja'}, {'texto': 'Tipo', 'valor': 'toner'}]}, {'grupo': 'Calidad de impresión', 'caracteristicas': [{'texto': 'Tecnología de impresión', 'valor': 'Laser'}, {'texto': 'Colores de impresión', 'valor': 'Cian'}, {'texto': 'Productos compatibles', 'valor': 'HP LaserJet Pro 300/400 Color Printer/MFP series'}, {'texto': 'Cantidad', 'valor': '1'}]}, {'grupo': 'Peso y dimensiones', 'caracteristicas': [{'texto': 'Peso del paquete', 'valor': '0.9 kg'}, {'texto': 'Dimensiones del embalaje (alto x alto x peso)', 'valor': '385 x 109 x 125 mm'}]}, {'grupo': 'Condiciones ambientales', 'caracteristicas': [{'texto': 'Intervalo de temperatura operativa', 'valor': '10 - 25 °C'}, {'texto': 'Intervalo de humedad relativa para funcionamiento', 'valor': '20 - 80 %'}, {'texto': 'Intervalo de temperatura de almacenaje', 'valor': '-20 - 40 °C'}, {'texto': 'Intervalo de humedad relativa durante almacenaje', 'valor': '10 - 90 %'}]}]</t>
  </si>
  <si>
    <t>['https://contenidos.exel.com.mx/ImagenesProductos/CE411A_zoom.jpg']</t>
  </si>
  <si>
    <t>CE412A</t>
  </si>
  <si>
    <t>TONER HP 305A AMARILLO</t>
  </si>
  <si>
    <t>Tóner HP de color amarillo con un rendimiento de 2,600 páginas.</t>
  </si>
  <si>
    <t>[{'grupo': 'Detalles técnicos', 'caracteristicas': [{'texto': 'Tipo de embalaje', 'valor': 'Caja'}, {'texto': 'Tipo', 'valor': 'toner'}]}, {'grupo': 'Calidad de impresión', 'caracteristicas': [{'texto': 'Tecnología de impresión', 'valor': 'Laser'}, {'texto': 'Colores de impresión', 'valor': 'Amarillo'}, {'texto': 'Productos compatibles', 'valor': 'HP LaserJet Pro 300/400 Color Printer/MFP series'}, {'texto': 'Cantidad', 'valor': '1'}]}, {'grupo': 'Peso y dimensiones', 'caracteristicas': [{'texto': 'Peso del paquete', 'valor': '0.9 kg'}, {'texto': 'Dimensiones del embalaje (alto x alto x peso)', 'valor': '385 x 109 x 125 mm'}]}, {'grupo': 'Condiciones ambientales', 'caracteristicas': [{'texto': 'Intervalo de temperatura operativa', 'valor': '10 - 25 °C'}, {'texto': 'Intervalo de humedad relativa para funcionamiento', 'valor': '20 - 80 %'}, {'texto': 'Intervalo de temperatura de almacenaje', 'valor': '-20 - 40 °C'}, {'texto': 'Intervalo de humedad relativa durante almacenaje', 'valor': '10 - 90 %'}]}]</t>
  </si>
  <si>
    <t>['https://contenidos.exel.com.mx/ImagenesProductos/CE412A_zoom.jpg']</t>
  </si>
  <si>
    <t>CE413A</t>
  </si>
  <si>
    <t>TONER HP 305A MAGENTA</t>
  </si>
  <si>
    <t>Tóner HP de color magenta con un rendimiento de 2,600 páginas.</t>
  </si>
  <si>
    <t>[{'grupo': 'Detalles técnicos', 'caracteristicas': [{'texto': 'Tipo de embalaje', 'valor': 'Caja'}, {'texto': 'Tipo', 'valor': 'toner'}]}, {'grupo': 'Calidad de impresión', 'caracteristicas': [{'texto': 'Tecnología de impresión', 'valor': 'Laser'}, {'texto': 'Colores de impresión', 'valor': 'Magenta'}, {'texto': 'Productos compatibles', 'valor': 'HP LaserJet Pro 300/400 Color Printer/MFP series'}, {'texto': 'Cantidad', 'valor': '1'}]}, {'grupo': 'Peso y dimensiones', 'caracteristicas': [{'texto': 'Peso del paquete', 'valor': '0.9 kg'}, {'texto': 'Dimensiones del embalaje (alto x alto x peso)', 'valor': '385 x 109 x 125 mm'}]}, {'grupo': 'Condiciones ambientales', 'caracteristicas': [{'texto': 'Intervalo de temperatura operativa', 'valor': '10 - 25 °C'}, {'texto': 'Intervalo de humedad relativa para funcionamiento', 'valor': '20 - 80 %'}, {'texto': 'Intervalo de temperatura de almacenaje', 'valor': '-20 - 40 °C'}, {'texto': 'Intervalo de humedad relativa durante almacenaje', 'valor': '10 - 90 %'}]}]</t>
  </si>
  <si>
    <t>['https://contenidos.exel.com.mx/ImagenesProductos/CE413A_zoom.jpg']</t>
  </si>
  <si>
    <t>CE505A</t>
  </si>
  <si>
    <t>Tóner HP LaserJet 05A P2035 Color Negro</t>
  </si>
  <si>
    <t>La fórmula exclusiva del tóner HP, el diseño comprobado del cartucho todo en uno y la tecnología inteligente integrada hacen de los cartuchos HP originales para impresión una opción económica que permite ahorra tiempo. Y puede confiar en el liderazgo medioambiental de HP.</t>
  </si>
  <si>
    <t>[{'grupo': 'Especificaciones Generales', 'caracteristicas': [{'texto': 'Color(es) de cartuchos de impresión', 'valor': 'Negro'}, {'texto': 'Tecnología de impresión', 'valor': 'Láser'}, {'texto': 'Rendimiento de la página (blanco y negro)', 'valor': 'El cartucho rinde en promedio 2,300 páginas estándar. Valor de rendimiento declarado según ISO/IEC 19752. Los rendimientos reales pueden variar considerablemente según las imágenes que se impriman y otros factores.'}]}, {'grupo': 'Dimensiones y Peso', 'caracteristicas': [{'texto': 'Dimensiones del embalaje (An x F x Al)', 'valor': '344 x 109 x 205 mm'}, {'texto': 'Peso del embalaje', 'valor': '1 kg'}]}, {'grupo': 'Requisitos operativos', 'caracteristicas': [{'texto': 'Margen de temperaturas operativas', 'valor': '10 a 32,5 °C'}, {'texto': 'Temperatura de almacenamiento: límites', 'valor': '-20 a 40°C'}, {'texto': 'Humedad durante almacenamiento', 'valor': '10 a 90% RH'}]}]</t>
  </si>
  <si>
    <t>['https://contenidos.exel.com.mx/ImagenesProductos/HPCTONAB151_zoom.jpg']</t>
  </si>
  <si>
    <t>CE505X</t>
  </si>
  <si>
    <t>TONER HP 2055DN 2055D NEGRO XL</t>
  </si>
  <si>
    <t>Tóner HP de color negro XL con un rendimiento de 6,500  páginas.</t>
  </si>
  <si>
    <t>[{'grupo': 'Especificaciones Generales', 'caracteristicas': [{'texto': 'Color(es) de cartuchos de impresión', 'valor': 'Negro'}, {'texto': 'Tecnología de impresión', 'valor': 'Láser'}, {'texto': 'Rendimiento de la página (blanco y negro)', 'valor': 'El rendimiento del cartucho medio es de 6.500 páginas estándar. Rendimiento declarado de conformidad con la norma ISO/IEC 19752*'}, {'texto': 'Nota a pie de página sobre el rendimiento de páginas', 'valor': 'Los rendimientos reales varían considerablemente, en función con las imágenes impresas y otros factores. Para obtener más información, visite www.hp.com/go/learnaboutsupplies'}]}, {'grupo': 'Dimensiones y Peso', 'caracteristicas': [{'texto': 'Dimensiones del embalaje (An x F x Al)', 'valor': '344 x 113 x 225 mm'}, {'texto': 'Peso del embalaje', 'valor': '1,3 kg'}]}, {'grupo': 'Requisitos operativos', 'caracteristicas': [{'texto': 'Margen de temperaturas operativas', 'valor': '10 a 32.5° C'}, {'texto': 'Temperatura de almacenamiento: límites', 'valor': '-20 a 40° C'}, {'texto': 'Humedad durante almacenamiento', 'valor': '10 a 90% RH'}]}]</t>
  </si>
  <si>
    <t>['https://contenidos.exel.com.mx/ImagenesProductos/CE505X_zoom.jpg']</t>
  </si>
  <si>
    <t>CE977A</t>
  </si>
  <si>
    <t>Kit de Fusor HP CE977A</t>
  </si>
  <si>
    <t>CEP-10</t>
  </si>
  <si>
    <t>COMPAS MAE ESCOLAR PLASTICO EN BLISTER</t>
  </si>
  <si>
    <t>[{'grupo': 'Detalle tecníco', 'caracteristicas': [{'texto': 'Caracteristica ', 'valor': 'COMPAS MAE ESCOLAR PLASTICO EN BLISTER'}]}]</t>
  </si>
  <si>
    <t>['https://contenidos.exel.com.mx/ImagenesProductos/CEP-10_zoom.jpg']</t>
  </si>
  <si>
    <t>CF031A</t>
  </si>
  <si>
    <t>TONER HP CM4540 CYAN</t>
  </si>
  <si>
    <t>Tóner HP de color cyan con un rendimiento de 1,500  páginas.</t>
  </si>
  <si>
    <t>[{'grupo': 'Dimensions and weight', 'caracteristicas': [{'texto': 'Package dimensions (W x D x H)', 'valor': '390 x 164 x 214 mm'}, {'texto': 'Package weight', 'valor': '1.84 kg'}]}, {'grupo': 'Operating requirements', 'caracteristicas': [{'texto': 'Operating temperature range', 'valor': '15 to 27º C'}, {'texto': 'Storage temperature range', 'valor': '-20 to 40º C'}, {'texto': 'Storage humidity', 'valor': '10 to 95% RH'}]}, {'grupo': 'Specifications', 'caracteristicas': [{'texto': 'Color(s) of print cartridges', 'valor': 'Cyan'}, {'texto': 'Print technology', 'valor': 'Laser'}, {'texto': 'Page yield (colour)', 'valor': 'Average continuous composite Cyan/Yellow/Magenta Cartridge yield 12,500 standard pages. Declared yield value in accordance with ISO/IEC 19798 in continuous printing.'}, {'texto': 'Page yield footnote', 'valor': 'Actual yields vary considerably based on images printed and other factors. For more information, visit http://www.hp.com/go/learnaboutsupplies'}]}]</t>
  </si>
  <si>
    <t>['https://contenidos.exel.com.mx/ImagenesProductos/CF031A_zoom.jpg']</t>
  </si>
  <si>
    <t>CF210A</t>
  </si>
  <si>
    <t>Toner HP 131A Negro</t>
  </si>
  <si>
    <t>Tóner HP de color negro con un rendimiento de 1,600 páginas.</t>
  </si>
  <si>
    <t>[{'grupo': 'Especificaciones Generales', 'caracteristicas': [{'texto': 'Color(es) de cartuchos de impresión', 'valor': 'Negro'}, {'texto': 'Tecnología de impresión', 'valor': 'Láser'}, {'texto': 'Rendimiento de la página (blanco y negro)', 'valor': 'Rendimiento promedio continuo de un cartucho negro de 1600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'365 x 100 x 110 mm'}, {'texto': 'Peso del embalaje', 'valor': '0,8 kg'}]}, {'grupo': 'Requisitos operativos', 'caracteristicas': [{'texto': 'Margen de temperaturas operativas', 'valor': '15 a 25°C'}, {'texto': 'Temperatura de almacenamiento: límites', 'valor': '-20 a 40°C'}, {'texto': 'Humedad durante almacenamiento', 'valor': '10 a 90% RH'}]}]</t>
  </si>
  <si>
    <t>['https://contenidos.exel.com.mx/ImagenesProductos/CF210A_zoom.jpg']</t>
  </si>
  <si>
    <t>CF210X</t>
  </si>
  <si>
    <t>Toner HP 131X Negro</t>
  </si>
  <si>
    <t>Tóner HP de color negro con un rendimiento de 2,400  páginas.</t>
  </si>
  <si>
    <t>[{'grupo': 'Especificaciones Generales', 'caracteristicas': [{'texto': 'Color(es) de cartuchos de impresión', 'valor': 'Negro'}, {'texto': 'Tecnología de impresión', 'valor': 'Láser'}, {'texto': 'Rendimiento de la página (blanco y negro)', 'valor': 'Rendimiento promedio continuo de un cartucho negro de 2400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'365 x 100 x 110 mm'}, {'texto': 'Peso del embalaje', 'valor': '0,8 kg'}]}, {'grupo': 'Requisitos operativos', 'caracteristicas': [{'texto': 'Margen de temperaturas operativas', 'valor': '15 a 25°C'}, {'texto': 'Temperatura de almacenamiento: límites', 'valor': '-20 a 40°C'}, {'texto': 'Humedad durante almacenamiento', 'valor': '10 a 90% RH'}]}]</t>
  </si>
  <si>
    <t>['https://contenidos.exel.com.mx/ImagenesProductos/CF210X_zoom.jpg']</t>
  </si>
  <si>
    <t>CF211A</t>
  </si>
  <si>
    <t>Toner HP 131A Cyan</t>
  </si>
  <si>
    <t>Tóner HP de color cyan con un rendimiento de 1,800  páginas.</t>
  </si>
  <si>
    <t>[{'grupo': 'Especificaciones Generales', 'caracteristicas': [{'texto': 'Color(es) de cartuchos de impresión', 'valor': 'Cian'}, {'texto': 'Tecnología de impresión', 'valor': 'Láser'}, {'texto': 'Rendimiento de la página (color)', 'valor': 'Rendimiento continuo promedio de un cartucho compuesto por cian/amarillo/magenta de 1800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'365 x 100 x 110 mm'}, {'texto': 'Peso del embalaje', 'valor': '0,8 kg'}]}, {'grupo': 'Requisitos operativos', 'caracteristicas': [{'texto': 'Margen de temperaturas operativas', 'valor': '15 a 25°C'}, {'texto': 'Temperatura de almacenamiento: límites', 'valor': '-20 a 40°C'}, {'texto': 'Humedad durante almacenamiento', 'valor': '10 a 90% RH'}]}]</t>
  </si>
  <si>
    <t>['https://contenidos.exel.com.mx/ImagenesProductos/CF211A_zoom.jpg']</t>
  </si>
  <si>
    <t>CF212A</t>
  </si>
  <si>
    <t>Toner HP 131A Amarillo</t>
  </si>
  <si>
    <t>Tóner HP de color amarillo  con un rendimiento de 1,800  páginas.</t>
  </si>
  <si>
    <t>[{'grupo': 'Especificaciones Generales', 'caracteristicas': [{'texto': 'Color(es) de cartuchos de impresión', 'valor': 'Amarillo'}, {'texto': 'Tecnología de impresión', 'valor': 'Láser'}, {'texto': 'Rendimiento de la página (color)', 'valor': 'Rendimiento continuo promedio de un cartucho compuesto por cian/amarillo/magenta de 1800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'365 x 100 x 110 mm'}, {'texto': 'Peso del embalaje', 'valor': '0,8 kg'}]}, {'grupo': 'Requisitos operativos', 'caracteristicas': [{'texto': 'Margen de temperaturas operativas', 'valor': '15 a 25°C'}, {'texto': 'Temperatura de almacenamiento: límites', 'valor': '-20 a 40°C'}, {'texto': 'Humedad durante almacenamiento', 'valor': '10 a 90% RH'}]}]</t>
  </si>
  <si>
    <t>['https://contenidos.exel.com.mx/ImagenesProductos/CF212A_zoom.jpg']</t>
  </si>
  <si>
    <t>CF213A</t>
  </si>
  <si>
    <t>Toner HP 131A Magenta</t>
  </si>
  <si>
    <t>Tóner HP de color  magenta  con un rendimiento de 1,800  páginas.</t>
  </si>
  <si>
    <t>[{'grupo': 'Especificaciones Generales', 'caracteristicas': [{'texto': 'Color(es) de cartuchos de impresión', 'valor': 'Magenta'}, {'texto': 'Tecnología de impresión', 'valor': 'Láser'}, {'texto': 'Rendimiento de la página (color)', 'valor': 'Rendimiento continuo promedio de un cartucho compuesto por cian/amarillo/magenta de 1800 páginas estándar. Valor de rendimiento declarado de acuerdo con ISO/IEC 19798.'}, {'texto': 'Nota a pie de página sobre el rendimiento de páginas', 'valor': 'Los rendimientos reales varían considerablemente, en función de las imágenes impresas y otros factores. Para obtener más información, visite http://www.hp.com/go/learnaboutsupplies'}]}, {'grupo': 'Dimensiones y Peso', 'caracteristicas': [{'texto': 'Dimensiones del embalaje (An x F x Al)', 'valor': '365 x 100 x 110 mm'}, {'texto': 'Peso del embalaje', 'valor': '0,8 kg'}]}, {'grupo': 'Requisitos operativos', 'caracteristicas': [{'texto': 'Margen de temperaturas operativas', 'valor': '15 a 25°C'}, {'texto': 'Temperatura de almacenamiento: límites', 'valor': '-20 a 40°C'}, {'texto': 'Humedad durante almacenamiento', 'valor': '10 a 90% RH'}]}]</t>
  </si>
  <si>
    <t>['https://contenidos.exel.com.mx/ImagenesProductos/CF213A_zoom.jpg']</t>
  </si>
  <si>
    <t>CF214A</t>
  </si>
  <si>
    <t>Toner HP 14A Negro</t>
  </si>
  <si>
    <t>Tóner HP de color negro con un rendimiento de 10,000  páginas.</t>
  </si>
  <si>
    <t>[{'grupo': 'Especificaciones Generales', 'caracteristicas': [{'texto': 'Color(es) de los cartuchos de impresión', 'valor': 'Negro'}, {'texto': 'Tecnología de impresión', 'valor': 'Láser'}, {'texto': 'Rendimiento de la página (blanco y negro)', 'valor': 'El rendimiento del cartucho promedio es de 10.000 páginas estándar. Rendimiento declarado basado en ISO/IEC 19752 e impresión continua.'}]}, {'grupo': 'Dimensiones y Peso', 'caracteristicas': [{'texto': 'Dimensiones del embalaje (An x F x Al)', 'valor': '497 x 195 x 330 mm'}, {'texto': 'Peso del embalaje', 'valor': '2,7 kg'}]}, {'grupo': 'Contenido de la caja', 'caracteristicas': [{'texto': 'Garantía', 'valor': 'Garantía de protección HP Premium. Este producto HP está garantizado contra defectos en materiales y mano de obra.'}, {'texto': 'Contenido de la caja', 'valor': 'Cartucho de tóner. Guía de reciclaje'}]}, {'grupo': 'Requisitos operativos', 'caracteristicas': [{'texto': 'Margen de temperaturas operativas', 'valor': 'De 15 a 25 °C'}, {'texto': 'Temperatura de almacenamiento: límites', 'valor': 'De -20 a 40°C'}, {'texto': 'Humedad durante almacenamiento', 'valor': 'de 10 a 90% de HR'}]}]</t>
  </si>
  <si>
    <t>['https://contenidos.exel.com.mx/ImagenesProductos/CF214A_zoom.jpg']</t>
  </si>
  <si>
    <t>CF214X</t>
  </si>
  <si>
    <t>Toner HP 14X Negro</t>
  </si>
  <si>
    <t>&lt;p&gt;Tóner HP de color negro con un rendimiento de 10,000  páginas.  &lt;/p&gt;</t>
  </si>
  <si>
    <t>[{'grupo': 'Especificaciones Generales', 'caracteristicas': [{'texto': 'Color', 'valor': 'Negro'}, {'texto': 'Margen de temperaturas operativas', 'valor': '15 a 25°C'}, {'texto': 'Temperatura de almacenamiento: límites', 'valor': '-20 a 40°C'}]}]</t>
  </si>
  <si>
    <t>['https://contenidos.exel.com.mx/ImagenesProductos/HPCTONAB272_zoom.jpg']</t>
  </si>
  <si>
    <t>CF217A</t>
  </si>
  <si>
    <t>Toner HP LaserJet 17A Negro</t>
  </si>
  <si>
    <t>Obtenga documentos uniformes y de calidad profesional utilizando los cartuchos de tóner Originales HP de confianza. Mantenga su productividad y evite pérdidas de tiempo y desperdicio de consumibles. Estos cartuchos fiables han sido específicamente diseñados para que funcionen a la perfección con su impresora HP LaserJet Pro.</t>
  </si>
  <si>
    <t>[{'grupo': 'Especificaciones  Generales', 'caracteristicas': [{'texto': 'Color', 'valor': 'Negro'}, {'texto': 'Tecnología de impresión', 'valor': 'Láser'}, {'texto': 'Rendimiento de la página (blanco y negro)', 'valor': '1,000 páginas'}]}]</t>
  </si>
  <si>
    <t>['https://contenidos.exel.com.mx/ImagenesProductos/HP/HPCTONAB410_zoom.jpg']</t>
  </si>
  <si>
    <t>CF219A</t>
  </si>
  <si>
    <t>Tambor HP LaserJet 19A Original Creación de Imágenes Color Negro</t>
  </si>
  <si>
    <t>[{'grupo': 'Características Generales:', 'caracteristicas': [{'texto': 'Marca:', 'valor': 'HP'}, {'texto': 'Artículo:', 'valor': 'Tambor'}, {'texto': 'Color:', 'valor': 'Negro'}, {'texto': 'Tecnología de impresión:', 'valor': 'Láser'}, {'texto': 'Rendimiento de la página (blanco y negro):', 'valor': '~12.000 páginas'}, {'texto': 'Rendimiento en páginas:', 'valor': '12,000 páginas'}, {'texto': 'Compatibilidad:', 'valor': 'Impresoras HP LaserJet Pro M102, impresoras HP LaserJet Pro M104, impresora multifunción HP LaserJet Pro M130, impresora multifunción HP LaserJet Pro M132'}, {'texto': 'Marca:', 'valor': 'HP'}, {'texto': 'Artículo:', 'valor': 'Tambor'}, {'texto': 'Color:', 'valor': 'Negro'}, {'texto': 'Tecnología de impresión:', 'valor': 'Láser'}, {'texto': 'Rendimiento de la página (blanco y negro):', 'valor': '~12.000 páginas'}, {'texto': 'Rendimiento en páginas:', 'valor': '12,000 páginas'}, {'texto': 'Compatibilidad:', 'valor': 'Impresoras HP LaserJet Pro M102, impresoras HP LaserJet Pro M104, impresora multifunción HP LaserJet Pro M130, impresora multifunción HP LaserJet Pro M132'}]}]</t>
  </si>
  <si>
    <t>['https://contenidos.exel.com.mx/ImagenesProductos/HP/HPCTONAB411_zoom.jpg']</t>
  </si>
  <si>
    <t>CF226A</t>
  </si>
  <si>
    <t>Toner HP LaserJet 26A Negro</t>
  </si>
  <si>
    <t>&lt;p&gt;Tóner de color negro con un rendimiento de 3,100 páginas.&lt;/p&gt;</t>
  </si>
  <si>
    <t>[{'grupo': 'Especificaciones  Generales', 'caracteristicas': [{'texto': 'Detalle:', 'valor': 'TONER HP 26A NEGRO'}]}]</t>
  </si>
  <si>
    <t>['https://contenidos.exel.com.mx/ImagenesProductos/HP/HPCTONAB402_zoom.jpg']</t>
  </si>
  <si>
    <t>CF226JC</t>
  </si>
  <si>
    <t>Cartucho de Tóner LaserJet HP 26J Negro con Contrato</t>
  </si>
  <si>
    <t>CF226X</t>
  </si>
  <si>
    <t>Toner HP LaserJet 26X Negro Alto Rendimiento</t>
  </si>
  <si>
    <t>Tóner de color negro con un alto rendimiento de 9,000 páginas.</t>
  </si>
  <si>
    <t>[{'grupo': 'Especificaciones  Generales', 'caracteristicas': [{'texto': 'Detalle:', 'valor': 'TONER HP 26X NEGRO ALTO RENDIMIENTO'}]}]</t>
  </si>
  <si>
    <t>['https://contenidos.exel.com.mx/ImagenesProductos/HP/HPCTONAB403_zoom.jpg']</t>
  </si>
  <si>
    <t>CF230A</t>
  </si>
  <si>
    <t>Toner HP LaserJet 30A Negro</t>
  </si>
  <si>
    <t>Imprima más páginas y mantenga el negocio en marcha utilizando los cartuchos de tóner Originales HP con JetIntelligence. Disfrute de la tecnología antifraude para garantizar la calidad uniforme de HP que espera y ahorrar incluso más con los cartuchos opcionales de alta capacidad.</t>
  </si>
  <si>
    <t>[{'grupo': 'Especificaciones  Generales', 'caracteristicas': [{'texto': 'Tipo de consumible', 'valor': 'Cartucho de tóner original'}, {'texto': 'Tecnología de impresión', 'valor': 'Láser'}, {'texto': 'Referencia del Fabricante', 'valor': 'CF230A'}, {'texto': 'Color', 'valor': 'Negro'}, {'texto': 'Rendimiento', 'valor': 'Hasta 1600 páginas'}, {'texto': 'Impresoras compatibles', 'valor': 'HP LaserJet Pro M203, M220 Series'}]}]</t>
  </si>
  <si>
    <t>['https://contenidos.exel.com.mx/ImagenesProductos/HP/HPCTONAB406_zoom.jpg']</t>
  </si>
  <si>
    <t>CF230X</t>
  </si>
  <si>
    <t>Toner HP LaserJet 30X Negro Alto Rendimiento</t>
  </si>
  <si>
    <t>[{'grupo': 'Especificaciones  Generales', 'caracteristicas': [{'texto': 'Tipo de consumible', 'valor': 'Cartucho de tóner original de alto rendimiento'}, {'texto': 'Tecnología de impresión', 'valor': 'Láser'}, {'texto': 'Rendimiento', 'valor': 'Hasta 3500 páginas'}, {'texto': 'Impresoras compatibles', 'valor': 'HP LaserJet Pro M203, M220 Series'}, {'texto': 'Color', 'valor': 'Negro'}]}]</t>
  </si>
  <si>
    <t>['https://contenidos.exel.com.mx/ImagenesProductos/HP/HPCTONAB407_zoom.jpg']</t>
  </si>
  <si>
    <t>CF232A</t>
  </si>
  <si>
    <t>Tambor HP Laserjer 32A</t>
  </si>
  <si>
    <t>['https://contenidos.exel.com.mx/ImagenesProductos/HP/HPCTONAB408_zoom.jpg']</t>
  </si>
  <si>
    <t>CF237A</t>
  </si>
  <si>
    <t>Toner HP LaserJet 37A Negro</t>
  </si>
  <si>
    <t>[{'grupo': 'Especificaciones  Generales', 'caracteristicas': [{'texto': 'Marca:', 'valor': 'Hp'}, {'texto': 'Articulo:', 'valor': 'Toner'}, {'texto': 'Color:', 'valor': 'Negro'}, {'texto': 'Dimensiones:', 'valor': '(L:18  A:27  A;38)cm'}, {'texto': 'Peso:', 'valor': '2.6 kg'}]}]</t>
  </si>
  <si>
    <t>['https://contenidos.exel.com.mx/ImagenesProductos/HP/HPCTONAB413_zoom.png']</t>
  </si>
  <si>
    <t>CF237X</t>
  </si>
  <si>
    <t>Toner HP LaserJet 37X Negro Alto Rendimiento</t>
  </si>
  <si>
    <t>[{'grupo': 'Especificaciones  Generales', 'caracteristicas': [{'texto': 'Marca:', 'valor': 'Hp'}, {'texto': 'Articulo:', 'valor': 'Toner'}, {'texto': 'Dimensiones:', 'valor': '(L:18  A:28.7  A:38)cm'}, {'texto': 'Peso:', 'valor': '2.71 Kg'}]}]</t>
  </si>
  <si>
    <t>['https://contenidos.exel.com.mx/ImagenesProductos/HP/HPCTONAB414_zoom.png']</t>
  </si>
  <si>
    <t>CF237Y</t>
  </si>
  <si>
    <t>Toner HP LaserJet 37Y Negro Extra Alto Rendimiento</t>
  </si>
  <si>
    <t>[{'grupo': 'Especificaciones  Generales', 'caracteristicas': [{'texto': 'Marca:', 'valor': 'Hp'}, {'texto': 'Articulo:', 'valor': 'Toner'}, {'texto': 'Dimensiones:', 'valor': '(L:18.7  A:36.6  A:38)cm'}, {'texto': 'Peso:', 'valor': '3.77 Kg'}]}]</t>
  </si>
  <si>
    <t>['https://contenidos.exel.com.mx/ImagenesProductos/HP/HPCTONAB415_zoom.png']</t>
  </si>
  <si>
    <t>CF248A</t>
  </si>
  <si>
    <t>Tóner HP LaserJet 48A Color Negro</t>
  </si>
  <si>
    <t>Impresión confiable con cartuchos de tóner original LaserJet a bajo costo de HP. Obtendrá impresiones sobresalientes, rendimiento confiable y autenticación de marca para que sepa que tiene un HP genuino. Imprima documentos comerciales con texto y gráficos negros nítidos.</t>
  </si>
  <si>
    <t>[{'grupo': 'Características Generales:', 'caracteristicas': [{'texto': 'Marca:', 'valor': 'HP'}, {'texto': 'Artículo:', 'valor': 'Tóner '}, {'texto': 'Color:', 'valor': 'Negro'}, {'texto': 'Tecnología de Impresión:', 'valor': 'Láser'}, {'texto': 'Rendimiento de la página (blanco y negro):', 'valor': '1,000 páginas'}, {'texto': 'Margen de temperaturas operativas:', 'valor': '15 a 32,5 °C'}, {'texto': 'Temperatura de almacenamiento: límites', 'valor': '-20 a 40°C'}, {'texto': 'Humedad durante almacenamiento:', 'valor': '0 a 95% RH'}, {'texto': 'Dimensiones:', 'valor': '37.5 cm x 12.5 cm x 10.8 cm'}, {'texto': 'Peso:', 'valor': '0.51 kg'}, {'texto': 'Compatibilidad:', 'valor': 'Impresora HP LaserJet Pro M15w, Impresora multifunción HP LaserJet Pro M28a, Impresora multifunción HP LaserJet Pro M28w'}]}]</t>
  </si>
  <si>
    <t>['https://contenidos.exel.com.mx/ImagenesProductos/HPCTONAB441_zoom.jpg']</t>
  </si>
  <si>
    <t>CF258A</t>
  </si>
  <si>
    <t>Tóner HP LaserJet 58A Negro</t>
  </si>
  <si>
    <t>Los cartuchos de tóner HP originales con JetIntelligence ofrecen páginas de calidad profesional, opciones de alto rendimiento, máximo rendimiento de impresión y la innovadora tecnología antifraude de HP. Ayude a reducir los costos con el tóner negro HP EcoSmart de bajo consumo.</t>
  </si>
  <si>
    <t>[{'grupo': 'Características Generales:', 'caracteristicas': [{'texto': 'Marca:', 'valor': 'HP'}, {'texto': 'Artículo:', 'valor': 'Tóner'}, {'texto': 'Color:', 'valor': 'Negro'}, {'texto': 'Rendimiento:', 'valor': '3,000 páginas'}, {'texto': 'Dimensiones:', 'valor': '35.6 cm x 19.5 cm x 10.1 cm'}, {'texto': 'Peso:', 'valor': '0.72 Kg'}, {'texto': 'Dimensiones:', 'valor': '36.2 cm x 19.8 cm x 10.2 cm'}, {'texto': 'Peso:', 'valor': 'Aproximadamente, 0.72 kg'}, {'texto': 'Compatibilidad:', 'valor': 'HP LaserJet Enterprise M406dn, HP LaserJet Pro M404dw, HP LaserJet Pro M404n, Impresora multifunción HP LaserJet Enterprise M430f, Impresora multifunción HP LaserJet Pro M428dw, Impresora multifunción HP LaserJet Pro M428fdn, Impresora multifunción HP LaserJet Pro M428fdw, Impresora multifunción HP LaserJet Pro M428fdw'}]}]</t>
  </si>
  <si>
    <t>['https://contenidos.exel.com.mx/ImagenesProductos/HPCTONAB455_zoom.jpg']</t>
  </si>
  <si>
    <t>CF258X</t>
  </si>
  <si>
    <t>Toner HP LaserJet 58X Negro Alto Rendimiento</t>
  </si>
  <si>
    <t>[{'grupo': 'Características Generales:', 'caracteristicas': [{'texto': 'Marca:', 'valor': 'HP'}, {'texto': 'Artículo:', 'valor': 'Tóner'}, {'texto': 'Color:', 'valor': 'Negro'}, {'texto': 'Rendimiento:', 'valor': '10,000 páginas'}, {'texto': 'Dimensiones:', 'valor': '35.6 cm x 22.4 cm x 10.1 cm'}, {'texto': 'Peso:', 'valor': '0.97 Kg'}]}]</t>
  </si>
  <si>
    <t>['https://contenidos.exel.com.mx/ImagenesProductos/HPCTONAB456_zoom.jpg']</t>
  </si>
  <si>
    <t>CF279A</t>
  </si>
  <si>
    <t>Toner HP LaserJet 79A Negro</t>
  </si>
  <si>
    <t>['https://contenidos.exel.com.mx/ImagenesProductos/HP/HPCTONAB409_zoom.jpg']</t>
  </si>
  <si>
    <t>CF280A</t>
  </si>
  <si>
    <t>TONER HP 80A NEGRO PRO M401 M425</t>
  </si>
  <si>
    <t>Tóner HP de color negro con un rendimiento de 2,700 páginas.</t>
  </si>
  <si>
    <t>[{'grupo': 'Detalles técnicos', 'caracteristicas': [{'texto': 'Nota a pie de página sobre el rendimiento de páginas', 'valor': 'ISO/IEC 19752'}, {'texto': 'Color', 'valor': 'Negro'}, {'texto': 'Tipo de embalaje', 'valor': 'Caja'}, {'texto': 'Tipo', 'valor': 'cartucho'}]}, {'grupo': 'Calidad de impresión', 'caracteristicas': [{'texto': 'Producción de papel', 'valor': '2700 páginas'}, {'texto': 'Tecnología de impresión', 'valor': 'Laser'}, {'texto': 'Colores de impresión', 'valor': 'Negro'}, {'texto': 'Productos compatibles', 'valor': 'HP LaserJet Pro 400 M401'}, {'texto': 'Productos compatibles', 'valor': 'HP LaserJet Pro 400 MFP M425'}, {'texto': 'Cantidad', 'valor': '1'}]}, {'grupo': 'Peso y dimensiones', 'caracteristicas': [{'texto': 'Paquete, peso', 'valor': '1 kg'}, {'texto': 'Dimensiones del embalaje (alto x alto x peso)', 'valor': '34 x 10.9 x 20.5 cm'}]}, {'grupo': 'Condiciones ambientales', 'caracteristicas': [{'texto': 'Alcance de temperatura operativa', 'valor': '10 - 30 °C'}, {'texto': 'Humedad relativa', 'valor': '20 - 80 %'}, {'texto': 'Temperatura', 'valor': '-20 - 40 °C'}, {'texto': 'Húmedad (en almacenaje)', 'valor': '10 - 80 %'}]}]</t>
  </si>
  <si>
    <t>['https://contenidos.exel.com.mx/ImagenesProductos/CF280A_zoom.jpg']</t>
  </si>
  <si>
    <t>CF280X</t>
  </si>
  <si>
    <t>TONER HP 80X NEGRO PRO M401 M425</t>
  </si>
  <si>
    <t>Tóner HP de color negro con un rendimiento de 6,900 páginas.</t>
  </si>
  <si>
    <t>[{'grupo': 'Detalles técnicos', 'caracteristicas': [{'texto': 'Nota a pie de página sobre el rendimiento de páginas', 'valor': 'ISO/IEC 19752'}, {'texto': 'Color', 'valor': 'Negro'}, {'texto': 'Tipo de embalaje', 'valor': 'Caja'}, {'texto': 'Tipo', 'valor': 'cartucho'}]}, {'grupo': 'Calidad de impresión', 'caracteristicas': [{'texto': 'Producción de papel', 'valor': '6900 páginas'}, {'texto': 'Tecnología de impresión', 'valor': 'Laser'}, {'texto': 'Colores de impresión', 'valor': 'Negro'}, {'texto': 'Productos compatibles', 'valor': 'HP LaserJet Pro 400 M401'}, {'texto': 'Productos compatibles', 'valor': 'HP LaserJet Pro 400 MFP M425'}, {'texto': 'Cantidad', 'valor': '1'}]}, {'grupo': 'Peso y dimensiones', 'caracteristicas': [{'texto': 'Paquete, peso', 'valor': '1.3 kg'}, {'texto': 'Dimensiones del embalaje (alto x alto x peso)', 'valor': '34 x 11 x 22.5 cm'}]}, {'grupo': 'Condiciones ambientales', 'caracteristicas': [{'texto': 'Alcance de temperatura operativa', 'valor': '10 - 30 °C'}, {'texto': 'Humedad relativa', 'valor': '20 - 80 %'}, {'texto': 'Temperatura', 'valor': '-20 - 40 °C'}, {'texto': 'Húmedad (en almacenaje)', 'valor': '10 - 80 %'}]}]</t>
  </si>
  <si>
    <t>['https://contenidos.exel.com.mx/ImagenesProductos/CF280X_zoom.jpg']</t>
  </si>
  <si>
    <t>CF280XD</t>
  </si>
  <si>
    <t>Toner HP 80X Negro Dual Pack</t>
  </si>
  <si>
    <t>Tóner HP de color negro dual pack con un rendimiento de 6,900 páginas.</t>
  </si>
  <si>
    <t>[{'grupo': 'Especificaciones Generales', 'caracteristicas': [{'texto': 'Cantidad', 'valor': '1'}, {'texto': 'Colores de impresión', 'valor': 'Negro'}, {'texto': 'Producción de papel', 'valor': '6900 páginas'}, {'texto': 'Productos compatibles', 'valor': 'HP LaserJet Pro 400 M401'}, {'texto': 'Productos compatibles', 'valor': 'HP LaserJet Pro 400 MFP M425'}, {'texto': 'Tecnología de impresión', 'valor': 'Laser'}, {'texto': 'Alcance de temperatura operativa', 'valor': '10 - 30 °C'}, {'texto': 'Húmedad (en almacenaje)', 'valor': '10 - 80 %'}, {'texto': 'Humedad relativa', 'valor': '20 - 80 %'}, {'texto': 'Temperatura', 'valor': '-20 - 40 °C'}, {'texto': 'Color', 'valor': 'Negro'}, {'texto': 'Nota a pie de página sobre el rendimiento de páginas', 'valor': 'ISO/IEC 19752'}, {'texto': 'Tipo', 'valor': 'cartucho'}, {'texto': 'Tipo de embalaje', 'valor': 'Caja'}, {'texto': 'Dimensiones del embalaje (alto x alto x peso)', 'valor': '340 x 113 x 225 mm'}, {'texto': 'Paquete, peso', 'valor': '1.3 kg'}]}]</t>
  </si>
  <si>
    <t>['https://contenidos.exel.com.mx/ImagenesProductos/CF280XD_zoom.jpg']</t>
  </si>
  <si>
    <t>CF281A</t>
  </si>
  <si>
    <t>Toner HP LaserJet 81A Negro</t>
  </si>
  <si>
    <t>Tóner HP de color negro con un rendimiento de 10,500  páginas.</t>
  </si>
  <si>
    <t>[{'grupo': 'Especificaciones  Generales', 'caracteristicas': [{'texto': 'Detalle:', 'valor': 'TONER HP 81A LASER NEGRO'}]}]</t>
  </si>
  <si>
    <t>['https://contenidos.exel.com.mx/ImagenesProductos/HP/HPCTONAB373_zoom.jpg']</t>
  </si>
  <si>
    <t>CF281X</t>
  </si>
  <si>
    <t>Toner HP LaserJet 81X Alta Capacidad</t>
  </si>
  <si>
    <t>Tóner HP de color negro con una alta capacidad y un rendimiento de 25,000  páginas.</t>
  </si>
  <si>
    <t>[{'grupo': 'Especificaciones  Generales', 'caracteristicas': [{'texto': 'Detalle:', 'valor': 'TONER HP 81X LASER NEGRO ALTA CAPACIDAD'}]}]</t>
  </si>
  <si>
    <t>['https://contenidos.exel.com.mx/ImagenesProductos/HP/HPCTONAB374_zoom.jpg']</t>
  </si>
  <si>
    <t>CF283A</t>
  </si>
  <si>
    <t>Toner HP 83A Negro</t>
  </si>
  <si>
    <t>['https://contenidos.exel.com.mx/ImagenesProductos/HPCTONAB333_zoom.jpg']</t>
  </si>
  <si>
    <t>CF283AD</t>
  </si>
  <si>
    <t>Toner HP LaserJet 83A Negro Dual Pack</t>
  </si>
  <si>
    <t>Obtenga sus documentos empresariales con aspecto profesional cuando los imprime con los cartuchos de tóner HP originales. Mantenga su productividad al evitar la pérdida de tiempo y el desperdicio de insumos. Estos cartuchos confiables están diseñados específicamente para su impresora multifunción HP LaserJet Pro.</t>
  </si>
  <si>
    <t>[{'grupo': 'Características Generales:', 'caracteristicas': [{'texto': 'Marca:', 'valor': 'HP'}, {'texto': 'Artículo:', 'valor': 'Tóner'}, {'texto': 'Color:', 'valor': 'Negro'}, {'texto': 'Tecnología de impresión:', 'valor': 'Láser'}, {'texto': 'Rendimiento:', 'valor': '1,500 páginas'}]}]</t>
  </si>
  <si>
    <t>['https://contenidos.exel.com.mx/ImagenesProductos/HPCTONAB471_zoom.jpg']</t>
  </si>
  <si>
    <t>CF283X</t>
  </si>
  <si>
    <t>Toner HP LaserJet 83X Negro Alto Rendimiento</t>
  </si>
  <si>
    <t>Tóner HP de color negro con un alto rendimiento de 2,200 páginas.</t>
  </si>
  <si>
    <t>[{'grupo': 'Especificaciones  Generales', 'caracteristicas': [{'texto': 'Detalle:', 'valor': 'Toner HP 83X Negro Alto Rendimiento'}]}]</t>
  </si>
  <si>
    <t>['https://contenidos.exel.com.mx/ImagenesProductos/HP/HPCTONAB372_zoom.jpg']</t>
  </si>
  <si>
    <t>CF287A</t>
  </si>
  <si>
    <t>Toner HP LaserJet 87A Negro</t>
  </si>
  <si>
    <t>&lt;p&gt;Tóner de color negro con un alto rendimiento de 9,000 páginas.&lt;/p&gt;</t>
  </si>
  <si>
    <t>[{'grupo': 'Especificaciones  Generales', 'caracteristicas': [{'texto': 'Detalle:', 'valor': 'TONER HP 87A NEGRO'}]}]</t>
  </si>
  <si>
    <t>['https://contenidos.exel.com.mx/ImagenesProductos/HP/HPCTONAB404_zoom.jpg']</t>
  </si>
  <si>
    <t>CF287X</t>
  </si>
  <si>
    <t>Toner HP LaserJet 87X Negro Alto Rendimiento</t>
  </si>
  <si>
    <t>Tóner de color negro con un alto rendimiento de 18,000 páginas.</t>
  </si>
  <si>
    <t>[{'grupo': 'Especificaciones  Generales', 'caracteristicas': [{'texto': 'Detalle:', 'valor': 'TONER HP 87X NEGRO ALTO RENDIMIENTO'}]}]</t>
  </si>
  <si>
    <t>['https://contenidos.exel.com.mx/ImagenesProductos/HP/HPCTONAB405_zoom.jpg']</t>
  </si>
  <si>
    <t>CF287XD</t>
  </si>
  <si>
    <t>Toner HP LaserJet 87X Negro Dual Pack</t>
  </si>
  <si>
    <t>[{'grupo': 'Especificaciones  Generales', 'caracteristicas': [{'texto': 'Marca:', 'valor': 'Hp'}, {'texto': 'Articulo:', 'valor': 'Toner'}, {'texto': 'Color:', 'valor': 'Negro'}, {'texto': 'Dimensiones:', 'valor': '(37.3 x 28.1 x 24.4)cm'}, {'texto': 'Peso:', 'valor': '3.76 Kg'}]}]</t>
  </si>
  <si>
    <t>['https://contenidos.exel.com.mx/ImagenesProductos/HP/HPCTONAB436_zoom.jpg']</t>
  </si>
  <si>
    <t>CF289A</t>
  </si>
  <si>
    <t>Toner HP LaserJet 89A Negro</t>
  </si>
  <si>
    <t>[{'grupo': 'Características Generales:', 'caracteristicas': [{'texto': 'Marca:', 'valor': 'HP'}, {'texto': 'Artículo:', 'valor': 'Tóner'}, {'texto': 'Color:', 'valor': 'Negro'}, {'texto': 'Rendimiento:', 'valor': '5,000 páginas'}, {'texto': 'Dimensiones:', 'valor': '36.2 cm x 19.8 cm x 10.2 cm'}, {'texto': 'Peso:', 'valor': '1.12 Kg'}]}]</t>
  </si>
  <si>
    <t>['https://contenidos.exel.com.mx/ImagenesProductos/HPCTONAB444_zoom.jpg']</t>
  </si>
  <si>
    <t>CF289X</t>
  </si>
  <si>
    <t>Toner HP LaserJet 89X Negro Alta Capacidad</t>
  </si>
  <si>
    <t>[{'grupo': 'Características Generales:', 'caracteristicas': [{'texto': 'Marca:', 'valor': 'HP'}, {'texto': 'Artículo:', 'valor': 'Tóner'}, {'texto': 'Color:', 'valor': 'Negro'}, {'texto': 'Rendimiento:', 'valor': '10,000 páginas'}, {'texto': 'Dimensiones:', 'valor': '36.2 cm x 22.7 cm x 10.2 cm'}, {'texto': 'Peso:', 'valor': '1.35 Kg'}]}]</t>
  </si>
  <si>
    <t>['https://contenidos.exel.com.mx/ImagenesProductos/HPCTONAB445_zoom.jpg']</t>
  </si>
  <si>
    <t>CF289Y</t>
  </si>
  <si>
    <t>Toner HP LaserJet 89Y Negro</t>
  </si>
  <si>
    <t>[{'grupo': 'Características Generales:', 'caracteristicas': [{'texto': 'Marca:', 'valor': 'HP'}, {'texto': 'Artículo:', 'valor': 'Tóner'}, {'texto': 'Color:', 'valor': 'Negro'}, {'texto': 'Capacidad:', 'valor': '20,000 páginas'}, {'texto': 'Dimensiones:', 'valor': '37.3 cm x 28.1 cm x 12.2 cm'}, {'texto': 'Peso:', 'valor': '1.91 Kg'}]}]</t>
  </si>
  <si>
    <t>['https://contenidos.exel.com.mx/ImagenesProductos/HPCTONAB446_zoom.jpg']</t>
  </si>
  <si>
    <t>CF2D4LT#ABM</t>
  </si>
  <si>
    <t>Desktop HP ProDesk 2 SFF G1i Intel Core i3-14100 512GB SSD 8GB Windows 11 Pro</t>
  </si>
  <si>
    <t>CF300A</t>
  </si>
  <si>
    <t>Toner HP 827A Negro</t>
  </si>
  <si>
    <t>TónerHP de color negro  con un rendimiento de 29,500 páginas</t>
  </si>
  <si>
    <t>[{'grupo': 'Especificaciones Generales', 'caracteristicas': [{'texto': 'Color:', 'valor': '827A NEGRO'}]}]</t>
  </si>
  <si>
    <t>['https://contenidos.exel.com.mx/ImagenesProductos/HPCTONAB324_zoom.jpg']</t>
  </si>
  <si>
    <t>CF301A</t>
  </si>
  <si>
    <t>Toner HP 827A Cyan</t>
  </si>
  <si>
    <t>&lt;p&gt;Tóner HP de color cyan con un rendimiento de 32,000  páginas.  &lt;/p&gt;</t>
  </si>
  <si>
    <t>[{'grupo': 'Especificaciones Generales', 'caracteristicas': [{'texto': 'Color:', 'valor': '827A CIAN'}]}]</t>
  </si>
  <si>
    <t>['https://contenidos.exel.com.mx/ImagenesProductos/HPCTONAB325_zoom.jpg']</t>
  </si>
  <si>
    <t>CF302A</t>
  </si>
  <si>
    <t>Toner HP 827A Amarillo</t>
  </si>
  <si>
    <t>Tóner HP de color amarillo con un rendimiento de 32,000 páginas.</t>
  </si>
  <si>
    <t>[{'grupo': 'Especificaciones Generales', 'caracteristicas': [{'texto': 'Color:', 'valor': '827A AMARILLO'}]}]</t>
  </si>
  <si>
    <t>['https://contenidos.exel.com.mx/ImagenesProductos/HPCTONAB326_zoom.jpg']</t>
  </si>
  <si>
    <t>CF303A</t>
  </si>
  <si>
    <t>Toner HP 827A Magenta</t>
  </si>
  <si>
    <t>&lt;p&gt;Tóner HP de color magenta con un rendimiento de 32,000  páginas.  &lt;/p&gt;</t>
  </si>
  <si>
    <t>[{'grupo': 'Especificaciones Generales', 'caracteristicas': [{'texto': 'Color:', 'valor': '827A MAGENTA'}]}]</t>
  </si>
  <si>
    <t>['https://contenidos.exel.com.mx/ImagenesProductos/HPCTONAB327_zoom.jpg']</t>
  </si>
  <si>
    <t>CF310A</t>
  </si>
  <si>
    <t>Toner HP 826A Negro</t>
  </si>
  <si>
    <t>Tóner HP de color negro con un rendimiento de 29,000 páginas.</t>
  </si>
  <si>
    <t>[{'grupo': 'Especificaciones Generales', 'caracteristicas': [{'texto': 'Color:', 'valor': '826A NEGRO'}]}]</t>
  </si>
  <si>
    <t>['https://contenidos.exel.com.mx/ImagenesProductos/HPCTONAB328_zoom.jpg']</t>
  </si>
  <si>
    <t>CF311A</t>
  </si>
  <si>
    <t>Toner HP 826A Cyan</t>
  </si>
  <si>
    <t>Tóner HP de color cyan con un rendimiento de 31,500 páginas.</t>
  </si>
  <si>
    <t>[{'grupo': 'Especificaciones Generales', 'caracteristicas': [{'texto': 'Color:', 'valor': '826A CIAN'}]}]</t>
  </si>
  <si>
    <t>['https://contenidos.exel.com.mx/ImagenesProductos/HPCTONAB329_zoom.jpg']</t>
  </si>
  <si>
    <t>CF312A</t>
  </si>
  <si>
    <t>Toner HP 826A Amarillo</t>
  </si>
  <si>
    <t>Tóner HP de color amarillo con un rendimiento de 31,500 páginas.</t>
  </si>
  <si>
    <t>[{'grupo': 'Especificaciones Generales', 'caracteristicas': [{'texto': 'Color:', 'valor': '826A AMARILLO'}]}]</t>
  </si>
  <si>
    <t>['https://contenidos.exel.com.mx/ImagenesProductos/HPCTONAB330_zoom.jpg']</t>
  </si>
  <si>
    <t>CF313A</t>
  </si>
  <si>
    <t>Toner HP 826A Magenta</t>
  </si>
  <si>
    <t>Tóner HP de color magenta con un rendimiento de 31,500 páginas.</t>
  </si>
  <si>
    <t>[{'grupo': 'Especificaciones Generales', 'caracteristicas': [{'texto': 'Color:', 'valor': 'TONER HP 826A MAGENTA'}]}]</t>
  </si>
  <si>
    <t>['https://contenidos.exel.com.mx/ImagenesProductos/HPCTONAB331_zoom.jpg']</t>
  </si>
  <si>
    <t>CF320A</t>
  </si>
  <si>
    <t>Toner HP 652A Negro</t>
  </si>
  <si>
    <t>Tóner de color negro con un rendimiento de 11,500 páginas.</t>
  </si>
  <si>
    <t>[{'grupo': 'Especificaciones Generales', 'caracteristicas': [{'texto': 'Detalle:', 'valor': 'TONER HP 652A NEGRO'}]}]</t>
  </si>
  <si>
    <t>['https://contenidos.exel.com.mx/ImagenesProductos/HPCTONAB364_zoom.jpg']</t>
  </si>
  <si>
    <t>CF320X</t>
  </si>
  <si>
    <t>Toner HP 653X Negro Alta Capacidad</t>
  </si>
  <si>
    <t>Tóner HP de color negro de alta capacidad con un rendimiento de 21,000 páginas.</t>
  </si>
  <si>
    <t>[{'grupo': 'Especificaciones Generales', 'caracteristicas': [{'texto': 'Detalle:', 'valor': 'TONER HP 653X NEGRO ALTA CAPACIDAD'}]}]</t>
  </si>
  <si>
    <t>['https://contenidos.exel.com.mx/ImagenesProductos/HPCTONAB363_zoom.jpg']</t>
  </si>
  <si>
    <t>CF321A</t>
  </si>
  <si>
    <t>Toner HP 653A Cyan</t>
  </si>
  <si>
    <t>Tóner HP de color cyan con un rendimiento de 16,500 páginas.</t>
  </si>
  <si>
    <t>[{'grupo': 'Especificaciones Generales', 'caracteristicas': [{'texto': 'Detalle:', 'valor': 'TONER HP 653A CYAN'}]}]</t>
  </si>
  <si>
    <t>['https://contenidos.exel.com.mx/ImagenesProductos/HPCTONAB365_zoom.jpg']</t>
  </si>
  <si>
    <t>CF322A</t>
  </si>
  <si>
    <t>Toner HP 653A Amarillo</t>
  </si>
  <si>
    <t>Tóner HP de color amarillo con un rendimiento de 16,500 páginas.</t>
  </si>
  <si>
    <t>[{'grupo': 'Especificaciones Generales', 'caracteristicas': [{'texto': 'Detalle:', 'valor': 'TONER HP 653A AMARILLO'}]}]</t>
  </si>
  <si>
    <t>['https://contenidos.exel.com.mx/ImagenesProductos/HPCTONAB366_zoom.jpg']</t>
  </si>
  <si>
    <t>CF323A</t>
  </si>
  <si>
    <t>Toner HP 653A Magenta</t>
  </si>
  <si>
    <t>Tóner HP de color magenta con un rendimiento de 16,500  páginas.</t>
  </si>
  <si>
    <t>[{'grupo': 'Especificaciones Generales', 'caracteristicas': [{'texto': 'Detalle:', 'valor': 'TONER HP 653A MAGENTA'}]}]</t>
  </si>
  <si>
    <t>['https://contenidos.exel.com.mx/ImagenesProductos/HPCTONAB367_zoom.jpg']</t>
  </si>
  <si>
    <t>CF325X</t>
  </si>
  <si>
    <t>Toner HP 25X Negro</t>
  </si>
  <si>
    <t>Tóner HP de color negro con un rendimiento de 34,500 páginas.</t>
  </si>
  <si>
    <t>[{'grupo': 'Especificaciones Generales', 'caracteristicas': [{'texto': 'Color:', 'valor': 'TONER HP 25X NEGRO'}]}]</t>
  </si>
  <si>
    <t>['https://contenidos.exel.com.mx/ImagenesProductos/HPCTONAB332_zoom.jpg']</t>
  </si>
  <si>
    <t>CF330X</t>
  </si>
  <si>
    <t>Tóner HP LaserJet 654X de Alta Capacidad Negro</t>
  </si>
  <si>
    <t>&lt;font size="2"&gt;Los cartuchos de tóner LaserJet HP ofrecen una impresión uniforme y sin interrupciones. &lt;/font&gt;</t>
  </si>
  <si>
    <t>[{'grupo': 'Especificaciones  Generales', 'caracteristicas': [{'texto': 'Detalle:', 'valor': 'TONER HP 654X LASERJET NEGRO'}]}]</t>
  </si>
  <si>
    <t>['https://contenidos.exel.com.mx/ImagenesProductos/HP/HPCTONAB370_zoom.jpg']</t>
  </si>
  <si>
    <t>CF331A</t>
  </si>
  <si>
    <t>Tóner HP LaserJet 654A Cian</t>
  </si>
  <si>
    <t>&lt;div&gt;&lt;font size="2"&gt;Produzca documentos empresariales que llamen la atención con colores brillantes y calidad fotográfica. La tecnología HP ColorSphere, brinda colores consistentes y profesionales. &lt;/font&gt;&lt;/div&gt;&lt;div&gt;&lt;/div&gt;</t>
  </si>
  <si>
    <t>[{'grupo': 'Especificaciones Generales', 'caracteristicas': [{'texto': 'Detalle:', 'valor': 'Tóner HP654A Laserjet Cian'}]}]</t>
  </si>
  <si>
    <t>['https://contenidos.exel.com.mx/ImagenesProductos/HPCTONAB368_zoom.jpg']</t>
  </si>
  <si>
    <t>CF332A</t>
  </si>
  <si>
    <t>Tóner HP LaserJet 654A Amarillo</t>
  </si>
  <si>
    <t>[{'grupo': 'Esopecificaciones Generales', 'caracteristicas': [{'texto': 'Detalle:', 'valor': 'Tóner HP 654A Laserjet Amarillo'}]}]</t>
  </si>
  <si>
    <t>['https://contenidos.exel.com.mx/ImagenesProductos/HPCTONAB369_zoom.jpg']</t>
  </si>
  <si>
    <t>CF333A</t>
  </si>
  <si>
    <t>Tóner HP LaserJet 654A Magenta</t>
  </si>
  <si>
    <t>[{'grupo': 'Especificaciones Generales', 'caracteristicas': [{'texto': 'Detalle:', 'valor': 'Tóner HP 654ª Laserjet Magenta '}, {'texto': 'Detalle:', 'valor': 'Tóner HP 65 Laserjet Magenta '}]}]</t>
  </si>
  <si>
    <t>['https://contenidos.exel.com.mx/ImagenesProductos/HPCTONAB371_zoom.jpg']</t>
  </si>
  <si>
    <t>CF350A</t>
  </si>
  <si>
    <t>Toner HP 130A Negro</t>
  </si>
  <si>
    <t>Tóner HP de color negro con un rendimiento de 1,300  páginas.</t>
  </si>
  <si>
    <t>['https://contenidos.exel.com.mx/ImagenesProductos/HP/HPCTONAB354_zoom.jpg']</t>
  </si>
  <si>
    <t>CF351A</t>
  </si>
  <si>
    <t>Toner HP 130A Cyan</t>
  </si>
  <si>
    <t>Tóner HP de color cyan con un rendimiento de 1,000 páginas.</t>
  </si>
  <si>
    <t>[{'grupo': 'Especificaciones Generales', 'caracteristicas': [{'texto': 'Color:', 'valor': 'Cyan'}]}]</t>
  </si>
  <si>
    <t>['https://contenidos.exel.com.mx/ImagenesProductos/HP/HPCTONAB355_zoom.jpg']</t>
  </si>
  <si>
    <t>CF352A</t>
  </si>
  <si>
    <t>Toner HP 130A Amarillo</t>
  </si>
  <si>
    <t>Tóner HP de color amarillo con un rendimiento de 1,000 páginas.</t>
  </si>
  <si>
    <t>['https://contenidos.exel.com.mx/ImagenesProductos/HP/HPCTONAB356_zoom.jpg']</t>
  </si>
  <si>
    <t>CF353A</t>
  </si>
  <si>
    <t>Toner HP 130A Magenta</t>
  </si>
  <si>
    <t>Tóner HP de color magenta  con un rendimiento de 1,000 páginas.</t>
  </si>
  <si>
    <t>['https://contenidos.exel.com.mx/ImagenesProductos/HP/HPCTONAB357_zoom.jpg']</t>
  </si>
  <si>
    <t>CF360A</t>
  </si>
  <si>
    <t>Toner HP LaserJet 508A Negro</t>
  </si>
  <si>
    <t>Tóner HP de color negro con un rendimiento de 6,000 páginas.</t>
  </si>
  <si>
    <t>[{'grupo': 'Especificaciones  Generales', 'caracteristicas': [{'texto': 'Detalle:', 'valor': 'TONER HP 508A NEGRO'}]}]</t>
  </si>
  <si>
    <t>['https://contenidos.exel.com.mx/ImagenesProductos/HP/HPCTONAB380_zoom.jpg']</t>
  </si>
  <si>
    <t>CF360X</t>
  </si>
  <si>
    <t>Toner HP LaserJet 508X Negro Alta Capacidad</t>
  </si>
  <si>
    <t>Tóner de color negro de alta capacidad con un rendimiento de 12,500 páginas.</t>
  </si>
  <si>
    <t>[{'grupo': 'Especificaciones  Generales', 'caracteristicas': [{'texto': 'Detalle:', 'valor': 'TONER HP 508X NEGRO ALTA CAPACIDAD'}]}]</t>
  </si>
  <si>
    <t>['https://contenidos.exel.com.mx/ImagenesProductos/HP/HPCTONAB384_zoom.jpg']</t>
  </si>
  <si>
    <t>CF361A</t>
  </si>
  <si>
    <t>Toner HP LaserJet 508A Cian</t>
  </si>
  <si>
    <t>&lt;p&gt;Tóner HP de color cyan con un rendimiento de 5,000  páginas.  &lt;/p&gt;</t>
  </si>
  <si>
    <t>[{'grupo': 'Especificaciones  Generales', 'caracteristicas': [{'texto': 'Detalle:', 'valor': 'TONER HP 508A CIAN'}]}]</t>
  </si>
  <si>
    <t>['https://contenidos.exel.com.mx/ImagenesProductos/HP/HPCTONAB381_zoom.jpg']</t>
  </si>
  <si>
    <t>CF361X</t>
  </si>
  <si>
    <t>Toner HP LaserJet 508X Cian Alta Capacidad</t>
  </si>
  <si>
    <t>Tóner de color negro de alta capacidad con un rendimiento de 9,500 páginas.</t>
  </si>
  <si>
    <t>[{'grupo': 'Especificaciones  Generales', 'caracteristicas': [{'texto': 'Detalle:', 'valor': 'TONER HP 508X CIAN ALTA CAPACIDAD'}]}]</t>
  </si>
  <si>
    <t>['https://contenidos.exel.com.mx/ImagenesProductos/HP/HPCTONAB385_zoom.jpg']</t>
  </si>
  <si>
    <t>CF362A</t>
  </si>
  <si>
    <t>Toner HP LaserJet 508A Amarillo</t>
  </si>
  <si>
    <t>&lt;p&gt;Tóner HP de color amarillo con un rendimiento de 5,000  páginas.  &lt;/p&gt;</t>
  </si>
  <si>
    <t>[{'grupo': 'Especificaciones  Generales', 'caracteristicas': [{'texto': 'Detalle:', 'valor': 'TONER HP 508A AMARILLO'}]}]</t>
  </si>
  <si>
    <t>['https://contenidos.exel.com.mx/ImagenesProductos/HP/HPCTONAB382_zoom.jpg']</t>
  </si>
  <si>
    <t>CF362X</t>
  </si>
  <si>
    <t>Toner HP LaserJet 508X Amarillo Alta Capacidad</t>
  </si>
  <si>
    <t>Tóner de color amarillo de alta capacidad con un rendimiento de 9,500 páginas.</t>
  </si>
  <si>
    <t>[{'grupo': 'Especificaciones  Generales', 'caracteristicas': [{'texto': 'Detalle:', 'valor': 'TONER HP 508X AMARILLO ALTA CAPACIDAD'}]}]</t>
  </si>
  <si>
    <t>['https://contenidos.exel.com.mx/ImagenesProductos/HP/HPCTONAB386_zoom.jpg']</t>
  </si>
  <si>
    <t>CF363A</t>
  </si>
  <si>
    <t>Toner HP LaserJet 508A Magenta</t>
  </si>
  <si>
    <t>Tóner HP de color magenta con un rendimiento de 5,000 páginas.</t>
  </si>
  <si>
    <t>[{'grupo': 'Especificaciones  Generales', 'caracteristicas': [{'texto': 'Detalle:', 'valor': 'TONER HP 508A MAGENTA'}]}]</t>
  </si>
  <si>
    <t>['https://contenidos.exel.com.mx/ImagenesProductos/HP/HPCTONAB383_zoom.jpg']</t>
  </si>
  <si>
    <t>CF363X</t>
  </si>
  <si>
    <t>Toner HP LaserJet 508X Magenta Alta Capacidad</t>
  </si>
  <si>
    <t>Tóner de color magenta de alta capacidad con un rendimiento de 9,500 páginas.</t>
  </si>
  <si>
    <t>[{'grupo': 'Especificaciones  Generales', 'caracteristicas': [{'texto': 'Detalle:', 'valor': 'TONER HP 508X MAGENTA ALTA CAPACIDAD'}]}]</t>
  </si>
  <si>
    <t>['https://contenidos.exel.com.mx/ImagenesProductos/HP/HPCTONAB387_zoom.jpg']</t>
  </si>
  <si>
    <t>CF380A</t>
  </si>
  <si>
    <t>Toner HP 312A Negro</t>
  </si>
  <si>
    <t>Tóner HP de color negro con un rendimiento de 2,400 páginas.</t>
  </si>
  <si>
    <t>['https://contenidos.exel.com.mx/ImagenesProductos/HPCTONAB358_zoom.jpg']</t>
  </si>
  <si>
    <t>CF380X</t>
  </si>
  <si>
    <t>Toner HP 312X Negro Alta Capacidad</t>
  </si>
  <si>
    <t>Tóner HP de color negro de alta capacidad con un rendimiento de 4,400 páginas.</t>
  </si>
  <si>
    <t>['https://contenidos.exel.com.mx/ImagenesProductos/HPCTONAB359_zoom.jpg']</t>
  </si>
  <si>
    <t>CF381A</t>
  </si>
  <si>
    <t>Toner HP 312A Cyan</t>
  </si>
  <si>
    <t>Tóner HP de color cyan con un rendimiento de 2,700 páginas.</t>
  </si>
  <si>
    <t>['https://contenidos.exel.com.mx/ImagenesProductos/HPCTONAB360_zoom.jpg']</t>
  </si>
  <si>
    <t>CF382A</t>
  </si>
  <si>
    <t>Toner HP 312A Amarillo</t>
  </si>
  <si>
    <t>Tóner HP de color amarillo con un rendimiento de 2,700 páginas.</t>
  </si>
  <si>
    <t>['https://contenidos.exel.com.mx/ImagenesProductos/HPCTONAB361_zoom.jpg']</t>
  </si>
  <si>
    <t>CF383A</t>
  </si>
  <si>
    <t>Toner HP 312A Magenta</t>
  </si>
  <si>
    <t>Tóner HP de color magenta con un rendimiento de 2,700 páginas.</t>
  </si>
  <si>
    <t>['https://contenidos.exel.com.mx/ImagenesProductos/HPCTONAB362_zoom.jpg']</t>
  </si>
  <si>
    <t>CF400A</t>
  </si>
  <si>
    <t>Toner HP LaserJet 201A Negro</t>
  </si>
  <si>
    <t>&lt;p&gt;Tóner de color negro con un rendimiento de 1,500 páginas.&lt;/p&gt;</t>
  </si>
  <si>
    <t>[{'grupo': 'Especificaciones  Generales', 'caracteristicas': [{'texto': 'Detalle:', 'valor': 'TONER HP 201A NEGRO LASER JET CARTRIDDGE'}]}]</t>
  </si>
  <si>
    <t>['https://contenidos.exel.com.mx/ImagenesProductos/HP/HPCTONAB388_zoom.jpg']</t>
  </si>
  <si>
    <t>CF400X</t>
  </si>
  <si>
    <t>Toner HP LaserJet 201X Negro Alta Capacidad</t>
  </si>
  <si>
    <t>Tóner HP de color negro con una alta capacidad y un rendimiento de 2,800 páginas.</t>
  </si>
  <si>
    <t>[{'grupo': 'Especificaciones  Generales', 'caracteristicas': [{'texto': 'Detalle:', 'valor': 'TONER HP 201X NEGRO ALTA CAPACIDAD'}]}]</t>
  </si>
  <si>
    <t>['https://contenidos.exel.com.mx/ImagenesProductos/HP/HPCTONAB376_zoom.jpg']</t>
  </si>
  <si>
    <t>CF401A</t>
  </si>
  <si>
    <t>Toner HP LaserJet 201A Cian</t>
  </si>
  <si>
    <t>Tóner de color cyan con un rendimiento de 1,400 páginas.</t>
  </si>
  <si>
    <t>[{'grupo': 'Especificaciones  Generales', 'caracteristicas': [{'texto': 'Detalle:', 'valor': 'TONER HP 201A CIAN LASER JET CARTRIDGE'}]}]</t>
  </si>
  <si>
    <t>['https://contenidos.exel.com.mx/ImagenesProductos/HP/HPCTONAB389_zoom.jpg']</t>
  </si>
  <si>
    <t>CF401X</t>
  </si>
  <si>
    <t>Toner HP LaserJet 201X Cian Alta Capacidad</t>
  </si>
  <si>
    <t>Tóner HP de color cyan con un rendimiento de 2,300 páginas.</t>
  </si>
  <si>
    <t>[{'grupo': 'Especificaciones  Generales', 'caracteristicas': [{'texto': 'Detalle:', 'valor': 'TONER HP 201X CIAN ALTA CAPACIDAD'}]}]</t>
  </si>
  <si>
    <t>['https://contenidos.exel.com.mx/ImagenesProductos/HP/HPCTONAB377_zoom.jpg']</t>
  </si>
  <si>
    <t>CF402A</t>
  </si>
  <si>
    <t>Toner HP LaserJet 201A Amarillo</t>
  </si>
  <si>
    <t>Tóner de color amarillo con un rendimiento de 1,400 páginas.</t>
  </si>
  <si>
    <t>[{'grupo': 'Especificaciones  Generales', 'caracteristicas': [{'texto': 'Detalle:', 'valor': 'TONER HP 201A AMARILLO LASER JET CARTRIDGE'}]}]</t>
  </si>
  <si>
    <t>['https://contenidos.exel.com.mx/ImagenesProductos/HP/HPCTONAB390_zoom.jpg']</t>
  </si>
  <si>
    <t>CF402X</t>
  </si>
  <si>
    <t>Toner HP LaserJet 201X Amarillo Alta Capacidad</t>
  </si>
  <si>
    <t>Tóner HP de color amarillo con un rendimiento de 2,300  páginas</t>
  </si>
  <si>
    <t>[{'grupo': 'Especificaciones  Generales', 'caracteristicas': [{'texto': 'Detalle:', 'valor': 'TONER HP 201X AMARILLO ALTA CAPACIDAD'}]}]</t>
  </si>
  <si>
    <t>['https://contenidos.exel.com.mx/ImagenesProductos/HP/HPCTONAB378_zoom.jpg']</t>
  </si>
  <si>
    <t>CF403A</t>
  </si>
  <si>
    <t>Toner HP LaserJet 201A Magenta</t>
  </si>
  <si>
    <t>Tóner de color magenta con un rendimiento de 1,400 páginas.</t>
  </si>
  <si>
    <t>[{'grupo': 'Especificaciones  Generales', 'caracteristicas': [{'texto': 'Detalle:', 'valor': 'TONER HP 201A MAGENTA LASER JET CARTRIDGE'}]}]</t>
  </si>
  <si>
    <t>['https://contenidos.exel.com.mx/ImagenesProductos/HP/HPCTONAB391_zoom.jpg']</t>
  </si>
  <si>
    <t>CF403X</t>
  </si>
  <si>
    <t>Toner HP LaserJet 201X Magenta Alta Capacidad</t>
  </si>
  <si>
    <t>Tóner HP de color magenta con una alta capacidad y un rendimiento de 2,300 páginas.</t>
  </si>
  <si>
    <t>[{'grupo': 'Especificaciones  Generales', 'caracteristicas': [{'texto': 'Detalle:', 'valor': 'TONER HP 201X MAGENTA ALTA CAPACIDAD'}]}]</t>
  </si>
  <si>
    <t>['https://contenidos.exel.com.mx/ImagenesProductos/HP/HPCTONAB379_zoom.jpg']</t>
  </si>
  <si>
    <t>CF410A</t>
  </si>
  <si>
    <t>Toner HP LaserJet 410A Negro</t>
  </si>
  <si>
    <t>Tóner de color negro con un rendimiento de 2,300 páginas.</t>
  </si>
  <si>
    <t>[{'grupo': 'Especificaciones  Generales', 'caracteristicas': [{'texto': 'Detalle:', 'valor': 'TONER HP 410A NEGRO'}]}]</t>
  </si>
  <si>
    <t>['https://contenidos.exel.com.mx/ImagenesProductos/HP/HPCTONAB394_zoom.jpg']</t>
  </si>
  <si>
    <t>CF410X</t>
  </si>
  <si>
    <t>Toner HP LaserJet 410X Negro Alto Rendimiento</t>
  </si>
  <si>
    <t>Tóner de color negro con un rendimiento de 6,500 páginas.</t>
  </si>
  <si>
    <t>[{'grupo': 'Especificaciones  Generales', 'caracteristicas': [{'texto': 'Detalle:', 'valor': 'TONER HP 410X NEGRO ALTO RENDIMIENTO'}]}]</t>
  </si>
  <si>
    <t>['https://contenidos.exel.com.mx/ImagenesProductos/HP/HPCTONAB398_zoom.jpg']</t>
  </si>
  <si>
    <t>CF411A</t>
  </si>
  <si>
    <t>Toner HP LaserJet 410A Cian</t>
  </si>
  <si>
    <t>Tóner de color cyan con un rendimiento de 2,300 páginas.</t>
  </si>
  <si>
    <t>[{'grupo': 'Especificaciones  Generales', 'caracteristicas': [{'texto': 'Detalle:', 'valor': 'TONER HP 410A CIAN'}]}]</t>
  </si>
  <si>
    <t>['https://contenidos.exel.com.mx/ImagenesProductos/HP/HPCTONAB395_zoom.jpg']</t>
  </si>
  <si>
    <t>CF411X</t>
  </si>
  <si>
    <t>Toner HP LaserJet 410X Cian Alto Rendimiento</t>
  </si>
  <si>
    <t>Tóner de color cyan con un rendimiento de 5,000 páginas.</t>
  </si>
  <si>
    <t>[{'grupo': 'Especificaciones  Generales', 'caracteristicas': [{'texto': 'Detalle:', 'valor': 'TONER HP 410X CIAN ALTO RENDIMIENTO'}]}]</t>
  </si>
  <si>
    <t>['https://contenidos.exel.com.mx/ImagenesProductos/HP/HPCTONAB399_zoom.jpg']</t>
  </si>
  <si>
    <t>CF412A</t>
  </si>
  <si>
    <t>Toner HP LaserJet 410A Amarillo</t>
  </si>
  <si>
    <t>Tóner de color amarillo  con un rendimiento de 2,300 páginas.</t>
  </si>
  <si>
    <t>[{'grupo': 'Especificaciones  Generales', 'caracteristicas': [{'texto': 'Detalle:', 'valor': 'TONER HP 410A AMARILLO'}]}]</t>
  </si>
  <si>
    <t>['https://contenidos.exel.com.mx/ImagenesProductos/HP/HPCTONAB396_zoom.jpg']</t>
  </si>
  <si>
    <t>CF412X</t>
  </si>
  <si>
    <t>Toner HP LaserJet 410X Amarillo Alto Rendimiento</t>
  </si>
  <si>
    <t>Tóner de color amarillo con un alto rendimiento de 5,000 páginas.</t>
  </si>
  <si>
    <t>[{'grupo': 'Especificaciones  Generales', 'caracteristicas': [{'texto': 'Detalle:', 'valor': 'TONER HP 410X AMARILLO ALTO RENDIMIENTO'}]}]</t>
  </si>
  <si>
    <t>['https://contenidos.exel.com.mx/ImagenesProductos/HP/HPCTONAB400_zoom.jpg']</t>
  </si>
  <si>
    <t>CF413A</t>
  </si>
  <si>
    <t>Toner HP LaserJet 410A Magenta</t>
  </si>
  <si>
    <t>Tóner de color magenta  con un rendimiento de 2,300 páginas.</t>
  </si>
  <si>
    <t>[{'grupo': 'Especificaciones  Generales', 'caracteristicas': [{'texto': 'Detalle:', 'valor': 'TONER HP 410A MAGENTA'}]}]</t>
  </si>
  <si>
    <t>['https://contenidos.exel.com.mx/ImagenesProductos/HP/HPCTONAB397_zoom.jpg']</t>
  </si>
  <si>
    <t>CF413X</t>
  </si>
  <si>
    <t>Toner HP LaserJet 410X Magenta Alto Rendimiento</t>
  </si>
  <si>
    <t>Tóner de color magenta con un alto rendimiento de 5,000 páginas.</t>
  </si>
  <si>
    <t>[{'grupo': 'Especificaciones  Generales', 'caracteristicas': [{'texto': 'Detalle:', 'valor': 'TONER HP 410X MAGENTA ALTO RENDIMIENTO'}]}]</t>
  </si>
  <si>
    <t>['https://contenidos.exel.com.mx/ImagenesProductos/HP/HPCTONAB401_zoom.jpg']</t>
  </si>
  <si>
    <t>CF450A</t>
  </si>
  <si>
    <t>Toner HP LaserJet 655A Negro</t>
  </si>
  <si>
    <t>[{'grupo': 'Especificaciones  Generales', 'caracteristicas': [{'texto': 'Marca:', 'valor': 'HP'}, {'texto': 'Articulo:', 'valor': 'Toner'}, {'texto': 'Modelo', 'valor': '655A'}, {'texto': 'Color:', 'valor': 'Negro'}, {'texto': 'Dimensiones:', 'valor': '(37.7 x 19.2 x 16.3)cm'}, {'texto': 'Peso:', 'valor': '1.47 Kg'}]}]</t>
  </si>
  <si>
    <t>['https://contenidos.exel.com.mx/ImagenesProductos/HP/HPCTONAB416_zoom.jpg']</t>
  </si>
  <si>
    <t>CF451A</t>
  </si>
  <si>
    <t>Toner HP LaserJet 655A Cian</t>
  </si>
  <si>
    <t>[{'grupo': 'Especificaciones  Generales', 'caracteristicas': [{'texto': 'Marca:', 'valor': 'Hp'}, {'texto': 'Articulo:', 'valor': 'Toner'}, {'texto': 'Modelo', 'valor': '655A'}, {'texto': 'Color:', 'valor': 'Cian'}, {'texto': 'Dimensiones:', 'valor': '(37.7 x 19.2 x 16.3)cm'}, {'texto': 'Peso:', 'valor': '1.47 Kg'}]}]</t>
  </si>
  <si>
    <t>['https://contenidos.exel.com.mx/ImagenesProductos/HP/HPCTONAB417_zoom.jpg']</t>
  </si>
  <si>
    <t>CF452A</t>
  </si>
  <si>
    <t>Toner HP LaserJet 655A Amarillo</t>
  </si>
  <si>
    <t>[{'grupo': 'Especificaciones  Generales', 'caracteristicas': [{'texto': 'Marca:', 'valor': 'HP'}, {'texto': 'Articulo:', 'valor': 'Toner'}, {'texto': 'Modelo', 'valor': '655A'}, {'texto': 'Color:', 'valor': 'Amarillo'}, {'texto': 'Dimensiones:', 'valor': '(37.7 x 19.2 x 16.3)cm'}, {'texto': 'Peso:', 'valor': '1.47 Kg'}]}]</t>
  </si>
  <si>
    <t>['https://contenidos.exel.com.mx/ImagenesProductos/HP/HPCTONAB418_zoom.jpg']</t>
  </si>
  <si>
    <t>CF453A</t>
  </si>
  <si>
    <t>Toner HP LaserJet 655A Magenta</t>
  </si>
  <si>
    <t>[{'grupo': 'Especificaciones  Generales', 'caracteristicas': [{'texto': 'Marca:', 'valor': 'Hp'}, {'texto': 'Articulo:', 'valor': 'Toner'}, {'texto': 'Modelo', 'valor': '655A'}, {'texto': 'Color:', 'valor': 'Magenta'}, {'texto': 'Dimensiones:', 'valor': '(37.7 x 19.2 x 16.3)cm'}, {'texto': 'Peso:', 'valor': '1.47 Kg'}]}]</t>
  </si>
  <si>
    <t>['https://contenidos.exel.com.mx/ImagenesProductos/HP/HPCTONAB419_zoom.jpg']</t>
  </si>
  <si>
    <t>CF460X</t>
  </si>
  <si>
    <t>Toner HP LaserJet 656X Negro</t>
  </si>
  <si>
    <t>CF462X</t>
  </si>
  <si>
    <t>Toner HP LaserJet 656X Amarillo</t>
  </si>
  <si>
    <t>[{'grupo': 'Especificaciones  Generales', 'caracteristicas': [{'texto': 'Marca:', 'valor': 'Hp'}, {'texto': 'Articulo:', 'valor': 'Hp'}, {'texto': 'Modelo', 'valor': '656X'}, {'texto': 'Color:', 'valor': 'Amarillo'}, {'texto': 'Dimensiones:', 'valor': '(37.8 x 19.2 x 16.3)cm'}, {'texto': 'Peso:', 'valor': '1.62 Kg'}]}]</t>
  </si>
  <si>
    <t>['https://contenidos.exel.com.mx/ImagenesProductos/HP/HPCTONAB422_zoom.jpg']</t>
  </si>
  <si>
    <t>CF463X</t>
  </si>
  <si>
    <t>Toner HP LaserJet 656X Magenta</t>
  </si>
  <si>
    <t>[{'grupo': 'Especificaciones  Generales', 'caracteristicas': [{'texto': 'Marca:', 'valor': 'Hp'}, {'texto': 'Articulo:', 'valor': 'Toner'}, {'texto': 'Modelo', 'valor': '656X'}, {'texto': 'Color:', 'valor': 'Magenta'}, {'texto': 'Dimensiones:', 'valor': '(37.8 x 19.2 x 16.3)cm'}, {'texto': 'Peso:', 'valor': '1.62 Kg'}]}]</t>
  </si>
  <si>
    <t>['https://contenidos.exel.com.mx/ImagenesProductos/HP/HPCTONAB423_zoom.jpg']</t>
  </si>
  <si>
    <t>CF471X</t>
  </si>
  <si>
    <t>Toner HP LaserJet 657X Cian</t>
  </si>
  <si>
    <t>CF472X</t>
  </si>
  <si>
    <t>Toner HP LaserJet 657X Amarillo</t>
  </si>
  <si>
    <t>CF500A</t>
  </si>
  <si>
    <t>Tóner HP LaserJet 202A Color Negro</t>
  </si>
  <si>
    <t>[{'grupo': 'Especificaciones  Generales', 'caracteristicas': [{'texto': 'Marca:', 'valor': 'Hp'}, {'texto': 'Articulo:', 'valor': 'Toner'}, {'texto': 'Modelo', 'valor': '202A'}, {'texto': 'Color:', 'valor': 'Negro'}, {'texto': 'Dimensiones:', 'valor': '(36.3 x 11.1 x 96)cm'}, {'texto': 'Peso:', 'valor': '0.75 Kg'}]}]</t>
  </si>
  <si>
    <t>['https://contenidos.exel.com.mx/ImagenesProductos/HP/HPCTONAB424_zoom.jpg']</t>
  </si>
  <si>
    <t>CF500X</t>
  </si>
  <si>
    <t>Toner HP LaserJet 202X Negro</t>
  </si>
  <si>
    <t>[{'grupo': 'Especificaciones  Generales', 'caracteristicas': [{'texto': 'Marca:', 'valor': 'Hp'}, {'texto': 'Articulo:', 'valor': 'Toner'}, {'texto': 'Modelo', 'valor': '202X'}, {'texto': 'Color:', 'valor': 'Negro'}, {'texto': 'Dimensiones:', 'valor': '36.3 x 11.1 x 10.2)cm'}, {'texto': 'Peso:', 'valor': '0.77 Kg'}]}]</t>
  </si>
  <si>
    <t>['https://contenidos.exel.com.mx/ImagenesProductos/HP/HPCTONAB428_zoom.jpg']</t>
  </si>
  <si>
    <t>CF501A</t>
  </si>
  <si>
    <t>Toner HP LaserJet 202A Cian</t>
  </si>
  <si>
    <t>[{'grupo': 'Especificaciones  Generales', 'caracteristicas': [{'texto': 'Marca:', 'valor': 'Hp'}, {'texto': 'Articulo:', 'valor': 'Toner'}, {'texto': 'Modelo', 'valor': '202A'}, {'texto': 'Color:', 'valor': 'Cian'}, {'texto': 'Dimensiones:', 'valor': '(36.3 x 11.1 x 96)cm'}, {'texto': 'Peso:', 'valor': '0.75 Kg'}]}]</t>
  </si>
  <si>
    <t>['https://contenidos.exel.com.mx/ImagenesProductos/HP/HPCTONAB425_zoom.jpg']</t>
  </si>
  <si>
    <t>CF501X</t>
  </si>
  <si>
    <t>Toner HP LaserJet 202X Cian</t>
  </si>
  <si>
    <t>[{'grupo': 'Especificaciones  Generales', 'caracteristicas': [{'texto': 'Marca:', 'valor': 'Hp'}, {'texto': 'Articulo:', 'valor': 'Toner'}, {'texto': 'Modelo', 'valor': '202X'}, {'texto': 'Color:', 'valor': 'Cian'}, {'texto': 'Dimensiones:', 'valor': '(36.3 x 11.1 x  10.2)cm'}, {'texto': 'Peso:', 'valor': '0.77 Kg'}]}]</t>
  </si>
  <si>
    <t>['https://contenidos.exel.com.mx/ImagenesProductos/HP/HPCTONAB429_zoom.jpg']</t>
  </si>
  <si>
    <t>CF502A</t>
  </si>
  <si>
    <t>Toner HP LaserJet 202A Amarillo</t>
  </si>
  <si>
    <t>[{'grupo': 'Especificaciones  Generales', 'caracteristicas': [{'texto': 'Marca:', 'valor': 'Hp'}, {'texto': 'Articulo:', 'valor': 'Toner'}, {'texto': 'Modelo', 'valor': '202A'}, {'texto': 'Color:', 'valor': 'Amarillo'}, {'texto': 'Dimensiones:', 'valor': '36.3 x 11.1 x 96)cm'}, {'texto': 'Peso:', 'valor': '0.75 Kg'}]}]</t>
  </si>
  <si>
    <t>['https://contenidos.exel.com.mx/ImagenesProductos/HP/HPCTONAB426_zoom.jpg']</t>
  </si>
  <si>
    <t>CF502X</t>
  </si>
  <si>
    <t>Toner HP LaserJet 202X Amarillo</t>
  </si>
  <si>
    <t>[{'grupo': 'Especificaciones  Generales', 'caracteristicas': [{'texto': 'Marca:', 'valor': 'Hp'}, {'texto': 'Articulo:', 'valor': 'Toner'}, {'texto': 'Modelo', 'valor': '202X'}, {'texto': 'Color:', 'valor': 'Amarillo'}, {'texto': 'Dimensiones:', 'valor': '(36.3 x 11.1 x 10.2)cm'}, {'texto': 'Peso:', 'valor': '0.77 Kg'}]}]</t>
  </si>
  <si>
    <t>['https://contenidos.exel.com.mx/ImagenesProductos/HP/HPCTONAB430_zoom.jpg']</t>
  </si>
  <si>
    <t>CF503A</t>
  </si>
  <si>
    <t>Toner HP LaserJet 202A Magenta</t>
  </si>
  <si>
    <t>[{'grupo': 'Especificaciones  Generales', 'caracteristicas': [{'texto': 'Marca:', 'valor': 'Hp'}, {'texto': 'Articulo:', 'valor': 'Toner'}, {'texto': 'Modelo', 'valor': '202A'}, {'texto': 'Color:', 'valor': 'Magenta'}, {'texto': 'Dimensiones:', 'valor': '(36.3 x 11.1 x 96)cm'}, {'texto': 'Peso:', 'valor': '0.75 Kg'}]}]</t>
  </si>
  <si>
    <t>['https://contenidos.exel.com.mx/ImagenesProductos/HP/HPCTONAB427_zoom.jpg']</t>
  </si>
  <si>
    <t>CF503X</t>
  </si>
  <si>
    <t>Toner HP LaserJet 202X Magenta</t>
  </si>
  <si>
    <t>[{'grupo': 'Especificaciones  Generales', 'caracteristicas': [{'texto': 'Marca:', 'valor': 'Hp'}, {'texto': 'Articulo:', 'valor': 'Toner'}, {'texto': 'Modelo', 'valor': '202X'}, {'texto': 'Color:', 'valor': 'Magenta'}, {'texto': 'Dimensiones:', 'valor': '(36.3x 11.1 x 10.2)cm'}, {'texto': 'Peso:', 'valor': '0.77 Kg'}]}]</t>
  </si>
  <si>
    <t>['https://contenidos.exel.com.mx/ImagenesProductos/HP/HPCTONAB431_zoom.jpg']</t>
  </si>
  <si>
    <t>CF510A</t>
  </si>
  <si>
    <t>Tóner HP LaserJet 204A Color Negro</t>
  </si>
  <si>
    <t>[{'grupo': 'Especificaciones  Generales', 'caracteristicas': [{'texto': 'Marca:', 'valor': 'Hp'}, {'texto': 'Articulo:', 'valor': 'Toner'}, {'texto': 'Modelo', 'valor': '204A'}, {'texto': 'Color:', 'valor': 'Negro'}, {'texto': 'Dimensiones:', 'valor': '(36.3 x 11.1 x 96)cm'}, {'texto': 'Peso:', 'valor': '0.75 Kg'}]}]</t>
  </si>
  <si>
    <t>['https://contenidos.exel.com.mx/ImagenesProductos/HP/HPCTONAB432_zoom.jpg']</t>
  </si>
  <si>
    <t>CF511A</t>
  </si>
  <si>
    <t>Toner HP LaserJet 204A Cian</t>
  </si>
  <si>
    <t>[{'grupo': 'Especificaciones  Generales', 'caracteristicas': [{'texto': 'Marca:', 'valor': 'Hp'}, {'texto': 'Articulo:', 'valor': 'Toner'}, {'texto': 'Modelo', 'valor': '204A'}, {'texto': 'Color:', 'valor': 'Cian'}, {'texto': 'Dimensiones:', 'valor': '36.3 x 33.1 x 96)cm'}, {'texto': 'Peso:', 'valor': '0.75 Kg'}]}]</t>
  </si>
  <si>
    <t>['https://contenidos.exel.com.mx/ImagenesProductos/HP/HPCTONAB433_zoom.jpg']</t>
  </si>
  <si>
    <t>CF512A</t>
  </si>
  <si>
    <t>Toner HP LaserJet 204A Amarillo</t>
  </si>
  <si>
    <t>[{'grupo': 'Especificaciones  Generales', 'caracteristicas': [{'texto': 'Marca:', 'valor': 'Hp'}, {'texto': 'Articulo:', 'valor': 'Toner'}, {'texto': 'Modelo', 'valor': '204A'}, {'texto': 'Color:', 'valor': 'Amarillo'}, {'texto': 'Dimensiones:', 'valor': '(36.3 x 11.1 x 96)cm'}, {'texto': 'Peso:', 'valor': '0.75 Kg'}]}]</t>
  </si>
  <si>
    <t>['https://contenidos.exel.com.mx/ImagenesProductos/HP/HPCTONAB434_zoom.jpg']</t>
  </si>
  <si>
    <t>CF513A</t>
  </si>
  <si>
    <t>Toner HP LaserJet 204A Magenta</t>
  </si>
  <si>
    <t>[{'grupo': 'Especificaciones  Generales', 'caracteristicas': [{'texto': 'Marca:', 'valor': 'Hp'}, {'texto': 'Articulo:', 'valor': 'Toner'}, {'texto': 'Modelo', 'valor': '204A'}, {'texto': 'Color:', 'valor': 'Magenta'}, {'texto': 'Dimensiones:', 'valor': '(36.3 x 11.1 x 96?cm'}, {'texto': 'Peso:', 'valor': '0.75 Kg'}]}]</t>
  </si>
  <si>
    <t>['https://contenidos.exel.com.mx/ImagenesProductos/HP/HPCTONAB435_zoom.jpg']</t>
  </si>
  <si>
    <t>CFAX30PCM6</t>
  </si>
  <si>
    <t>Papel Fax PCM 30 Mts C/36 Rollos</t>
  </si>
  <si>
    <t>[{'grupo': 'Características Generales:', 'caracteristicas': [{'texto': 'Marca:', 'valor': 'PCM'}, {'texto': 'Artículo:', 'valor': 'Papel'}, {'texto': 'Modelo:', 'valor': 'CFAX30PCM6'}, {'texto': 'Uso:', 'valor': 'Para Fax'}, {'texto': 'Dimensiones:', 'valor': '36 rollos de 30 metros c/u'}, {'texto': 'Otros:', 'valor': 'Es ideal para imprimir todo tipo de documentos comerciales y personales, desde facturas hasta informes detallados o notas importantes'}, {'texto': 'Ancho:', 'valor': '215 mm'}, {'texto': 'Longitud:', 'valor': '30 m'}, {'texto': 'Medida Centro:', 'valor': '12 mm'}]}]</t>
  </si>
  <si>
    <t>['https://contenidos.exel.com.mx/ImagenesProductos/PM/PMPPAPAF004_zoom.jpg']</t>
  </si>
  <si>
    <t>CGC301-BL</t>
  </si>
  <si>
    <t>Silla Vorago Gamer Start The Game CGC301 Reclinable Soporta 120Kg Máx Color Negro-Azul</t>
  </si>
  <si>
    <t>¿Estás listo para la experiencia de máxima comodidad durante el juego? La silla gamer CGC301 de Start The Game te brindará confort y durabilidad, así que ya no hay pretextos para interrumpir largas partidas.</t>
  </si>
  <si>
    <t>CGC301-RD</t>
  </si>
  <si>
    <t>Silla Vorago Gamer Start The Game CGC301 Reclinable Soporta 120Kg Máx Color Negro-Rojo</t>
  </si>
  <si>
    <t>[{'grupo': 'Características Generales:', 'caracteristicas': [{'texto': 'Marca:', 'valor': 'Vorago'}, {'texto': 'Artículo:', 'valor': 'Silla gamer'}, {'texto': 'Modelo:', 'valor': 'Start the game CGC301'}, {'texto': 'Material:', 'valor': 'Poliuretano + ABS + Nylon'}, {'texto': 'Soporta:', 'valor': '120 Kg (máx)'}, {'texto': 'Mecanismo:', 'valor': 'Tilt'}, {'texto': 'Pistón: ', 'valor': 'Gas clase 2'}, {'texto': 'Ruedas:', 'valor': '60 mm con freno'}, {'texto': 'Descansa brazos:', 'valor': 'Fijo'}, {'texto': 'Estrella:', 'valor': 'Plásticos (ABS)'}, {'texto': 'Dimensiones:', 'valor': '700 x 670 x 116.5 mm'}, {'texto': 'Peso:', 'valor': '16.5 Kg'}]}]</t>
  </si>
  <si>
    <t>['https://contenidos.exel.com.mx/ImagenesProductos/VOCACCAL028_zoom.jpg', 'https://contenidos.exel.com.mx/ImagenesProductos/VOCACCAL028_2_zoom.jpg', 'https://contenidos.exel.com.mx/ImagenesProductos/VOCACCAL028_3_zoom.jpg', 'https://contenidos.exel.com.mx/ImagenesProductos/VOCACCAL028_4_zoom.jpg']</t>
  </si>
  <si>
    <t>CGC301-WH</t>
  </si>
  <si>
    <t>Silla Vorago Gamer Start The Game CGC301 Reclinable Soporta 120Kg Máx Color Negro-Blanco</t>
  </si>
  <si>
    <t>CGC500-RD</t>
  </si>
  <si>
    <t>Silla Vorago Gamer Start The Game CGC500-RD Reclinable Color Negro-Rojo</t>
  </si>
  <si>
    <t>Está diseñada para brindarte confort superior a la hora de jugar, poniendo especial atención en los pequeños detalles, para que puedas pasar horas y horas jugando cómodamente.</t>
  </si>
  <si>
    <t>CGC600-BL</t>
  </si>
  <si>
    <t>Silla Game Factor CGC600 Tela Reclinable con Descansa Brazos 4D Estrella Metálica Color Azul-Negro</t>
  </si>
  <si>
    <t>La silla CGC600-V2 de Game Factor está diseñada para elevar la experiencia gaming a un nivel de confort superior, poniendo especial atención en los pequeños detalles para que puedas pasar horas y horas jugando cómodamente, no importa si te gusta jugar casi acostado o en ángulo recto.</t>
  </si>
  <si>
    <t>CGC600-RD</t>
  </si>
  <si>
    <t>Silla Game Factor CGC600 Tela Reclinable con Descansa Brazos 4D Estrella Metálica Color Rojo-Negro</t>
  </si>
  <si>
    <t>['https://contenidos.exel.com.mx/ImagenesProductos/VOCACCAL008_zoom.jpg', 'https://contenidos.exel.com.mx/ImagenesProductos/VOCACCAL008_2_zoom.jpg', 'https://contenidos.exel.com.mx/ImagenesProductos/VOCACCAL008_3_zoom.jpg', 'https://contenidos.exel.com.mx/ImagenesProductos/VOCACCAL008_4_zoom.jpg', 'https://contenidos.exel.com.mx/ImagenesProductos/VOCACCAL008_5_zoom.jpg']</t>
  </si>
  <si>
    <t>CGC601-BK</t>
  </si>
  <si>
    <t>Silla Game Factor CG601 XL Piel Reclinable  con Descansa Brazos 4D Estrella Metálica Color Negro</t>
  </si>
  <si>
    <t>La silla CGS601 de Game Factor cambiará tu perspectiva de las sillas. Está diseñada para brindar un nivel de confort superior sin importar tu complexión, es la silla ideal para quienes pasan mucho tiempo frente a al computadora.</t>
  </si>
  <si>
    <t>CGC650 YE</t>
  </si>
  <si>
    <t>Silla Game Factor CGC650 Tapizado Automotriz Reclinable Descansa Brazos 4D Altura Ajustable Frenos Color Negro-Amarillo</t>
  </si>
  <si>
    <t>La CGC650 es el elemento que hace falta en tu setup para llevarlo a otro nivel; la mezcla ideal entre confort, ergonomía y durabilidad te ofrecerá comodidad inigualable y resistencia superior. Acomoda tu CGC650 a tu gusto: ajusta la altura del asiento, reclina el respaldo hasta 180° y coloca los reposabrazos 4D en la mejor posición para ti.</t>
  </si>
  <si>
    <t>CGM-400-BK</t>
  </si>
  <si>
    <t>Silla Vorago Start The Game CGM400 MESH Reclinable Descansa Brazos 1D Negra</t>
  </si>
  <si>
    <t>CGM-400-WH</t>
  </si>
  <si>
    <t>Silla Vorago Start The Game CGM400 Mesh Reclinable Descansa Brazos 1D Blanco</t>
  </si>
  <si>
    <t>CH-9189110-NA</t>
  </si>
  <si>
    <t>Teclado Mecánico Corsair K70 Pro Mini Inalámbrico RGB 60 Switch Cherry MX Rojo/Blanco</t>
  </si>
  <si>
    <t>CH-9413631-WW</t>
  </si>
  <si>
    <t>Mouse Pad Corsair (CH-9413631-WW) MM300 Antiderrapante 36x30cm Negro/Gris</t>
  </si>
  <si>
    <t>CH09</t>
  </si>
  <si>
    <t>Tachuelas Barrilito Cabeza de Plástico Colores Surtidos C/100 Pzas</t>
  </si>
  <si>
    <t>[{'grupo': 'Características Generales:', 'caracteristicas': [{'texto': 'Marca:', 'valor': 'Barrilito '}, {'texto': 'Artículo:', 'valor': 'Tachuelas/Chinches'}, {'texto': 'Material:', 'valor': 'Cabeza de Plástico'}, {'texto': 'Color:', 'valor': 'Surtidos '}, {'texto': 'Cantidad:', 'valor': 'C/100 Pzas'}]}]</t>
  </si>
  <si>
    <t>['https://contenidos.exel.com.mx/ImagenesProductos/BRPCHIAB001_zoom.jpg']</t>
  </si>
  <si>
    <t>CH0N8LT#ABM</t>
  </si>
  <si>
    <t>Laptop HP ProBook 4 IA G1i 16" W11 Pro Intel Core Ultra 5 24GB RAM 512GB SSD AI PC</t>
  </si>
  <si>
    <t>[{'grupo': 'Características Generales:', 'caracteristicas': [{'texto': 'Marca:', 'valor': 'HP'}, {'texto': 'Artículo:', 'valor': 'Laptop'}, {'texto': 'Modelo:', 'valor': 'CH0N8LT#ABM'}, {'texto': 'Tamaño de pantalla:', 'valor': '16"'}, {'texto': 'Resolución:', 'valor': 'WUXGA (1920 × 1200)'}, {'texto': 'Tipo de panel:', 'valor': 'IPS'}, {'texto': 'Brillo:', 'valor': '300 nits'}, {'texto': 'Procesador:', 'valor': 'Intel Core Ultra 5 225U'}, {'texto': 'Memoria RAM:', 'valor': '24 GB DDR5'}, {'texto': 'Almacenamiento:', 'valor': '512 GB SSD NVMe'}, {'texto': 'Gráficos:', 'valor': 'Integrados'}, {'texto': 'Sistema operativo:', 'valor': 'Windows 11 Pro'}, {'texto': 'Puertos:', 'valor': 'USB-C, USB-A, HDMI, Audio'}, {'texto': 'Conectividad:', 'valor': 'Wi-Fi, Bluetooth'}, {'texto': 'Batería:', 'valor': '56 Wh'}, {'texto': 'Color:', 'valor': 'Plateado'}]}]</t>
  </si>
  <si>
    <t>['https://contenidos.exel.com.mx/ImagenesProductos/HP/HPHLATAB894_zoom.png', 'https://contenidos.exel.com.mx/ImagenesProductos/HP/HPHLATAB894_2_zoom.png']</t>
  </si>
  <si>
    <t>CH0N9LT#ABM</t>
  </si>
  <si>
    <t>Laptop HP EliteBook 8 IA G1i 14" W11 Pro Intel Core U5 24GB RAM 512GB SSD AI PC</t>
  </si>
  <si>
    <t>[{'grupo': 'Características Generales:', 'caracteristicas': [{'texto': 'Marca:', 'valor': 'HP'}, {'texto': 'Artículo:', 'valor': 'Laptop'}, {'texto': 'Modelo:', 'valor': 'CH0N9LT#ABM'}, {'texto': 'Tamaño de pantalla:', 'valor': '14"'}, {'texto': 'Resolución:', 'valor': 'WUXGA (1920 × 1200)'}, {'texto': 'Tipo de panel:', 'valor': 'IPS'}, {'texto': 'Brillo:', 'valor': '300 nits'}, {'texto': 'Procesador:', 'valor': 'Intel Core Ultra 5'}, {'texto': 'Memoria RAM:', 'valor': '24 GB DDR5'}, {'texto': 'Almacenamiento:', 'valor': '512 GB SSD NVMe'}, {'texto': 'Gráficos:', 'valor': 'Integrados'}, {'texto': 'Sistema operativo:', 'valor': 'Windows 11 Pro'}, {'texto': 'Puertos:', 'valor': 'USB-C, USB-A, HDMI, Audio'}, {'texto': 'Conectividad:', 'valor': 'Wi-Fi, Bluetooth'}, {'texto': 'Batería:', 'valor': '62 Wh'}, {'texto': 'Color:', 'valor': 'Plata glaciar'}]}]</t>
  </si>
  <si>
    <t>['https://contenidos.exel.com.mx/ImagenesProductos/HP/HPHLATAB901_zoom.png']</t>
  </si>
  <si>
    <t>CH0S5AT#ABM</t>
  </si>
  <si>
    <t>Laptop HP ProBook 4 G1iR 16 W11 Pro Intel Core5 24 GB RAM SSD 512 GB</t>
  </si>
  <si>
    <t>[{'grupo': 'Características Generales:', 'caracteristicas': [{'texto': 'Marca:', 'valor': 'HP'}, {'texto': 'Artículo:', 'valor': 'Laptop'}, {'texto': 'Modelo:', 'valor': 'CH0S5AT#ABM'}, {'texto': 'Tamaño de pantalla:', 'valor': '16"'}, {'texto': 'Resolución:', 'valor': 'WUXGA (1920 × 1200)'}, {'texto': 'Tipo de panel:', 'valor': 'IPS'}, {'texto': 'Brillo:', 'valor': '300 nits'}, {'texto': 'Procesador:', 'valor': 'Intel Core 5'}, {'texto': 'Memoria RAM:', 'valor': '24 GB DDR5'}, {'texto': 'Almacenamiento:', 'valor': '512 GB SSD NVMe'}, {'texto': 'Gráficos:', 'valor': 'Integrados'}, {'texto': 'Sistema operativo:', 'valor': 'Windows 11 Pro'}, {'texto': 'Puertos:', 'valor': 'USB-C, USB-A, HDMI, Audio'}, {'texto': 'Conectividad:', 'valor': 'Wi-Fi, Bluetooth'}, {'texto': 'Batería:', 'valor': '56 Wh'}, {'texto': 'Color:', 'valor': 'Plateado'}]}]</t>
  </si>
  <si>
    <t>['https://contenidos.exel.com.mx/ImagenesProductos/HP/HPHLATAB895_zoom.png', 'https://contenidos.exel.com.mx/ImagenesProductos/HP/HPHLATAB895_2_zoom.png']</t>
  </si>
  <si>
    <t>CH122A</t>
  </si>
  <si>
    <t>Cabezal HP Impresión Latex UV Flush 1000ml</t>
  </si>
  <si>
    <t>CH216A</t>
  </si>
  <si>
    <t>Tinta HP Scitex FB250 3 Litros Color Cian</t>
  </si>
  <si>
    <t>Mantenga la máxima productividad con los consumibles originales de HP. Las tintas HP patentadas están diseñadas junto con la impresora HP Scitex para obtener impresiones sorprendentes, perdurables y duraderas, versatilidad de soportes de impresión sin problemas en una amplia variedad de aplicaciones.</t>
  </si>
  <si>
    <t>CH219A</t>
  </si>
  <si>
    <t>Tinta HP Scitex FB250 3 Litros Color Negro</t>
  </si>
  <si>
    <t>CH221A</t>
  </si>
  <si>
    <t>Tinta HP Scitex FB250 3 Litros Color Magenta Claro</t>
  </si>
  <si>
    <t>CH561HL</t>
  </si>
  <si>
    <t>Tinta HP 122 Negro DeskJet 2820/2840/ MF 3050/J610/j611/4550</t>
  </si>
  <si>
    <t>Tinta de color negro con un rendimiento de 120 páginas.</t>
  </si>
  <si>
    <t>[{'grupo': 'Detalles técnicos', 'caracteristicas': [{'texto': 'Colores de impresión', 'valor': 'Negro'}, {'texto': 'Cantidad', 'valor': '1'}, {'texto': 'Tipo de cartucho de tinta', 'valor': 'Estándar'}, {'texto': 'Capacidad', 'valor': '2 ml'}, {'texto': 'Producción de papel', 'valor': '120 páginas'}, {'texto': 'Dimensiones del embalaje (Ancho x Profundidad x Altura)', 'valor': '114 x 36.3 x 102.9 mm (4.49 x 1.43 x 4.05 ")'}, {'texto': 'Tamaño', 'valor': '114 mm (4.49 ")'}, {'texto': 'Tipo de embalaje', 'valor': 'Caja'}, {'texto': 'Productos compatibles', 'valor': 'HP DeskJet 1000, 2000, 2050, 3050'}, {'texto': 'Peso vacío', 'valor': '24.1 g'}, {'texto': 'Tecnología de impresión', 'valor': 'De inyección de tinta'}, {'texto': 'Dimensiones de Palet (Ancho x Profundidad x Altura)', 'valor': '1219.2 x 1016 x 1790.7 mm (48 x 40 x 70.5 ")'}]}, {'grupo': 'Peso y dimensiones', 'caracteristicas': [{'texto': 'Dimensiones (Ancho x Profundidad x Altura)', 'valor': '114 x 36.3 x 102.9 mm'}, {'texto': 'Paquete, peso', 'valor': '40 g'}, {'texto': 'Peso', 'valor': '27.4 g'}, {'texto': 'Dimensiones del embalaje (alto x alto x peso)', 'valor': '114 x 36.3 x 102.9 mm'}]}, {'grupo': 'Condiciones ambientales', 'caracteristicas': [{'texto': 'Humedad relativa', 'valor': '20 - 80 %'}, {'texto': 'Húmedad (en almacenaje)', 'valor': '20 - 80 %'}]}, {'grupo': 'Empaquetado', 'caracteristicas': [{'texto': 'Cantidad de estuches o cajas de cartón', 'valor': '60 piezas'}, {'texto': 'Caja de cartón, dimensiones (Ancho x Profundidad x Altura)', 'valor': '23.19 x 9.93 x 5.50 mm'}, {'texto': 'Dimensiones de caja de cartón master grande (Ancho x Profunidad x Altura)', 'valor': '589 x 252.2 x 139.7'}, {'texto': 'Palet, peso', 'valor': '311.92 kg'}, {'texto': 'Cantidad por palet', 'valor': '5760 piezas'}, {'texto': 'Dimensiones de Palet (Ancho x Profundidad x Altura)', 'valor': '1219.2 x 1016 x 1790.7 mm'}]}]</t>
  </si>
  <si>
    <t>['https://contenidos.exel.com.mx/ImagenesProductos/HPCTINAB434_zoom.jpg']</t>
  </si>
  <si>
    <t>CH562HL</t>
  </si>
  <si>
    <t>Tinta HP 122 Tricolor DeskJet 1000/2000/2050/3050</t>
  </si>
  <si>
    <t>Tinta tri color con un rendimiento de 100 páginas.</t>
  </si>
  <si>
    <t>[{'grupo': 'Detalles técnicos', 'caracteristicas': [{'texto': 'Colores de impresión', 'valor': 'Cyan, Magenta, Amarillo'}, {'texto': 'Cantidad', 'valor': '1'}, {'texto': 'Tipo de cartucho de tinta', 'valor': 'Estándar'}, {'texto': 'Capacidad', 'valor': '1.5 ml'}, {'texto': 'Producción de papel', 'valor': '100 páginas'}, {'texto': 'Color del gráfico de la burbuja BCP', 'valor': 'Tri-color'}, {'texto': 'Dimensiones del embalaje (Ancho x Profundidad x Altura)', 'valor': '114 x 36.3 x 102.9 mm (4.49 x 1.43 x 4.05 ")'}, {'texto': 'Tamaño', 'valor': '114 mm (4.49 ")'}, {'texto': 'Tipo de embalaje', 'valor': 'Caja'}, {'texto': 'Productos compatibles', 'valor': 'HP Deskjet 2050'}, {'texto': 'Peso vacío', 'valor': '30.3 g'}, {'texto': 'Tecnología de impresión', 'valor': 'De inyección de tinta'}, {'texto': 'Dimensiones de Palet (Ancho x Profundidad x Altura)', 'valor': '1219.2 x 1016 x 1790.7 mm (48 x 40 x 70.5 ")'}]}, {'grupo': 'Peso y dimensiones', 'caracteristicas': [{'texto': 'Dimensiones (Ancho x Profundidad x Altura)', 'valor': '114 x 36.3 x 102.9 mm'}, {'texto': 'Paquete, peso', 'valor': '50 g'}, {'texto': 'Peso', 'valor': '28.7 g'}, {'texto': 'Dimensiones del embalaje (alto x alto x peso)', 'valor': '114 x 36.3 x 102.9 mm'}]}, {'grupo': 'Condiciones ambientales', 'caracteristicas': [{'texto': 'Humedad relativa', 'valor': '20 - 80 %'}, {'texto': 'Húmedad (en almacenaje)', 'valor': '20 - 80 %'}]}, {'grupo': 'Empaquetado', 'caracteristicas': [{'texto': 'Cantidad de estuches o cajas de cartón', 'valor': '60 piezas'}, {'texto': 'Caja de cartón, dimensiones (Ancho x Profundidad x Altura)', 'valor': '23.19 x 9.93 x 5.50 mm'}, {'texto': 'Dimensiones de caja de cartón master grande (Ancho x Profunidad x Altura)', 'valor': '589 x 252.2 x 139.7'}, {'texto': 'Palet, peso', 'valor': '319.37 kg'}, {'texto': 'Cantidad por palet', 'valor': '5760 piezas'}, {'texto': 'Dimensiones de Palet (Ancho x Profundidad x Altura)', 'valor': '1219.2 x 1016 x 1790.7 mm'}]}]</t>
  </si>
  <si>
    <t>['https://contenidos.exel.com.mx/ImagenesProductos/HPCTINAB435_zoom.jpg']</t>
  </si>
  <si>
    <t>CH563HL</t>
  </si>
  <si>
    <t>Tinta HP 122XL Negro DeskJet 1000/2000/2050/3050</t>
  </si>
  <si>
    <t>Tinta de color negro con un rendimiento de 480 páginas.</t>
  </si>
  <si>
    <t>CH564HL</t>
  </si>
  <si>
    <t>Tinta HP 122XL Tricolor DeskJet 1000/2000/2050/3050</t>
  </si>
  <si>
    <t>Tinta tri color con un rendimiento de 330 páginas.</t>
  </si>
  <si>
    <t>[{'grupo': 'Detalles técnicos', 'caracteristicas': [{'texto': 'Color del gráfico de la burbuja BCP', 'valor': 'Tri-color'}, {'texto': 'Dimensiones del embalaje (Ancho x Profundidad x Altura)', 'valor': '114 x 36.3 x 114.6 mm (4.49 x 1.43 x 4.51 ")'}, {'texto': 'Tamaño', 'valor': '114 mm (4.49 ")'}, {'texto': 'Peso vacío', 'valor': '32.2 g'}, {'texto': 'Tecnología de impresión', 'valor': 'De inyección de tinta'}, {'texto': 'Producción de papel para formato A4 (color)', 'valor': '330 páginas'}, {'texto': 'Franja de cabeza de impresión', 'valor': '14.2 mm (0.56 ")'}, {'texto': 'Dimensiones de Palet (Ancho x Profundidad x Altura)', 'valor': '1219.2 x 1016 x 1790.7 mm (48 x 40 x 70.5 ")'}, {'texto': 'Cantidad por caja', 'valor': '1 piezas'}]}, {'grupo': 'Peso y dimensiones', 'caracteristicas': [{'texto': 'Dimensiones (Ancho x Profundidad x Altura)', 'valor': '114 x 36.3 x 114.5 mm'}, {'texto': 'Paquete, peso', 'valor': '60 g'}, {'texto': 'Peso', 'valor': '42.4 g'}, {'texto': 'Dimensiones del embalaje (alto x alto x peso)', 'valor': '114 x 36.3 x 114.5 mm'}]}, {'grupo': 'Condiciones ambientales', 'caracteristicas': [{'texto': 'Humedad relativa', 'valor': '20 - 80 %'}, {'texto': 'Húmedad (en almacenaje)', 'valor': '20 - 80 %'}]}, {'grupo': 'Empaquetado', 'caracteristicas': [{'texto': 'Cantidad de estuches o cajas de cartón', 'valor': '60 piezas'}, {'texto': 'Caja de cartón, dimensiones (Ancho x Profundidad x Altura)', 'valor': '23.19 x 12.19 x 5.5 mm'}, {'texto': 'Dimensiones de caja de cartón master grande (Ancho x Profunidad x Altura)', 'valor': '588.9 x 309.5 x 139.7'}, {'texto': 'Palet, peso', 'valor': '303.31 kg'}, {'texto': 'Cantidad por palet', 'valor': '4320 piezas'}, {'texto': 'Dimensiones de Palet (Ancho x Profundidad x Altura)', 'valor': '1219.2 x 1016 x 1790.7 mm'}]}]</t>
  </si>
  <si>
    <t>['https://contenidos.exel.com.mx/ImagenesProductos/HPCTINAB437_zoom.jpg']</t>
  </si>
  <si>
    <t>CH575A</t>
  </si>
  <si>
    <t>Tinta HP LF 726 Negro Mate DesignJet T1200/T2300 300ML</t>
  </si>
  <si>
    <t>[{'grupo': 'Dimensiones / peso / garantía', 'caracteristicas': [{'texto': 'Dimensiones del embalaje (An x F x Al)', 'valor': '28 x 4 x 11.8 cm'}, {'texto': 'Peso del embalaje', 'valor': '0,50 kg'}, {'texto': 'Garantía', 'valor': 'Los cartuchos de tinta, los cabezales y los consumibles relacionados de HP tienen garantía contra defectos de materiales y mano de obra durante el periodo de garantía.'}]}, {'grupo': 'Especificaciones ambientales', 'caracteristicas': [{'texto': 'Temperatura de almacenamiento: límites', 'valor': '15 a 35° C'}, {'texto': 'Intervalo de humedad en funcionamiento', 'valor': 'De 20 a 80% HR'}, {'texto': 'Humedad durante almacenamiento', 'valor': 'De 20 a 80% HR'}]}, {'grupo': 'Especificaciones de impresión', 'caracteristicas': [{'texto': 'Color(es) de cartuchos de impresión', 'valor': 'Negro mate'}, {'texto': 'Tipos de tinta compatible', 'valor': 'Con base de pigmento'}]}, {'grupo': 'Introducción y características', 'caracteristicas': [{'texto': 'Descripción general', 'valor': 'Impresión confiable y sin problemas. Impresiones precisas, nítidas y de secado rápido. Recursos de administración y pedido de consumibles que ahorran tiempo.1\xa0Los cartuchos HP originales con tintas HP originales le ayudan a presentar sus mejores resultados profesionales, al mismo tiempo que mantienen máxima productividad.'}, {'texto': 'Descripción general', 'valor': 'Estándar'}, {'texto': 'Descripción general', 'valor': 'Tinta fiable para las impresiones precisas de cada día.'}, {'texto': 'Descripción general', 'valor': 'Confíe en las tintas originales HP.'}, {'texto': 'Descripción general', 'valor': '\xa0 \xa0 Negro mate'}]}]</t>
  </si>
  <si>
    <t>['https://contenidos.exel.com.mx/ImagenesProductos/CH575A_zoom.jpg']</t>
  </si>
  <si>
    <t>CH644A</t>
  </si>
  <si>
    <t>Cartucho de Mantenimiento HP DesignJet 771</t>
  </si>
  <si>
    <t>El cartucho de mantenimiento DesignJet HP 771 ofrece la gran calidad esperada y cumple plazos de entrega reducidos.</t>
  </si>
  <si>
    <t>[{'grupo': 'Detalles técnicos', 'caracteristicas': [{'texto': 'Húmedad (en almacenaje)', 'valor': 'De 20 a 80% HR'}, {'texto': 'Humedad relativa', 'valor': 'De 20 a 80% HR'}, {'texto': 'Peso', 'valor': '0.90 kg (1.98 libras)'}, {'texto': 'Alcance de temperatura operativa', 'valor': 'De 5 a 40º C'}, {'texto': 'Tecnología de impresión', 'valor': 'Inyección térmica de tinta HP'}, {'texto': 'Temperatura', 'valor': 'De 5 a 40º C'}, {'texto': 'Vida útil en almacén de la impresión', 'valor': '15 meses a partir de la fecha de fabricación'}, {'texto': 'Número de capa por palet', 'valor': '5'}, {'texto': 'Inyectores de cabezal de impresión', 'valor': '2112'}, {'texto': 'Número de cartones por palet', 'valor': '30'}, {'texto': 'Número de apilado para caja de cartón', 'valor': '5'}, {'texto': 'Número de apilado para palet', 'valor': '5'}, {'texto': 'Cantidad por palet', 'valor': '240 piezas'}, {'texto': 'Cantidad por caja', 'valor': '1 piezas'}, {'texto': 'Tipo de tintas compatibles', 'valor': 'Con base de pigmento'}, {'texto': 'Resolución de la tecnología de impresión', 'valor': 'TIJ 4.0 DPI'}, {'texto': 'Resolución de la tecnología de impresión', 'valor': 'TIJ 4.0 DPI'}]}, {'grupo': 'Peso y dimensiones', 'caracteristicas': [{'texto': 'Peso de cartón grande', 'valor': '9, 7 kg'}, {'texto': 'Dimensiones (Ancho x Profundidad x Altura)', 'valor': '29.4 x 6 x 26.5 cm'}, {'texto': 'Dimensiones del embalaje (alto x alto x peso)', 'valor': '29.4 x 6 x 26.5 cm'}, {'texto': 'Paquete, peso', 'valor': '1.08 kg (2.38 libras)'}, {'texto': 'Palet, peso', 'valor': '306 kg'}, {'texto': 'Franja de cabeza de impresión', 'valor': '2.18 cm'}, {'texto': 'Dimensiones de Palet (Ancho x Profundidad x Altura)', 'valor': '29.4 x 6 x 26.5 cm'}, {'texto': 'Dimensiones de caja de cartón master grande (Ancho x Profunidad x Altura)', 'valor': '53.8 x 30.5 x 27 cm'}]}]</t>
  </si>
  <si>
    <t>['https://contenidos.exel.com.mx/ImagenesProductos/CH644A_zoom.jpg']</t>
  </si>
  <si>
    <t>CH645A</t>
  </si>
  <si>
    <t>Cabezal HP LF 761 Amarillo T7100 400ML</t>
  </si>
  <si>
    <t>Los cabezales de impresión HP ofrecen impresión de bajo mantenimiento y alta productividad. Para que pueda imprimir con facilidad y entregar con confianza.</t>
  </si>
  <si>
    <t>[{'grupo': 'Detalles técnicos', 'caracteristicas': [{'texto': 'Colores de impresión', 'valor': 'Amarillo'}, {'texto': 'Profundidad', 'valor': '14 cm'}, {'texto': 'Altura', 'valor': '13 cm'}, {'texto': 'Ancho', 'valor': '2.8 cm'}, {'texto': 'Tecnología de impresión', 'valor': 'De inyección de tinta'}, {'texto': 'Franja de cabeza de impresión', 'valor': '22.4 mm (0.88 ")'}, {'texto': 'Número de apilado para caja de cartón', 'valor': '8'}, {'texto': 'Inyectores de cabezal de impresión', 'valor': '2112'}, {'texto': 'Cantidad por caja', 'valor': '1 piezas'}]}, {'grupo': 'Peso y dimensiones', 'caracteristicas': [{'texto': 'Paquete, peso', 'valor': '0.11 kg'}, {'texto': 'Peso', 'valor': '70 g'}, {'texto': 'Dimensiones del embalaje (alto x alto x peso)', 'valor': '2.8 x 14 x 13 cm'}]}, {'grupo': 'Condiciones ambientales', 'caracteristicas': [{'texto': 'Temperatura', 'valor': '-40 - 60 °C'}, {'texto': 'Alcance de temperatura operativa', 'valor': '20 - 25 °C'}, {'texto': 'Húmedad (en almacenaje)', 'valor': '8 - 90 %'}]}, {'grupo': 'Empaquetado', 'caracteristicas': [{'texto': 'Palet, peso', 'valor': '248 kg'}, {'texto': 'Cantidad por palet', 'valor': '1920 piezas'}, {'texto': 'Dimensiones de Palet (Ancho x Profundidad x Altura)', 'valor': '1219 x 1016 x 1325 mm'}, {'texto': 'Número de cartones por palet', 'valor': '8'}, {'texto': 'Número de capa por palet', 'valor': '10'}]}]</t>
  </si>
  <si>
    <t>['https://contenidos.exel.com.mx/ImagenesProductos/CH645A_zoom.jpg']</t>
  </si>
  <si>
    <t>CH646A</t>
  </si>
  <si>
    <t>Cabezal HP LF 761 Cyan/Magenta T7100 400ML</t>
  </si>
  <si>
    <t>[{'grupo': 'Detalles técnicos', 'caracteristicas': [{'texto': 'Profundidad', 'valor': '14 cm'}, {'texto': 'Altura', 'valor': '13 cm'}, {'texto': 'Ancho', 'valor': '2.8 cm'}, {'texto': 'Tecnología de impresión', 'valor': 'De inyección de tinta'}, {'texto': 'Franja de cabeza de impresión', 'valor': '22.4 mm (0.88 ")'}, {'texto': 'Número de apilado para caja de cartón', 'valor': '8'}, {'texto': 'Inyectores de cabezal de impresión', 'valor': '2112'}, {'texto': 'Cantidad por caja', 'valor': '1 piezas'}]}, {'grupo': 'Peso y dimensiones', 'caracteristicas': [{'texto': 'Paquete, peso', 'valor': '0.11 kg'}, {'texto': 'Peso', 'valor': '70 g'}, {'texto': 'Dimensiones del embalaje (alto x alto x peso)', 'valor': '2.8 x 14 x 13 cm'}]}, {'grupo': 'Condiciones ambientales', 'caracteristicas': [{'texto': 'Temperatura', 'valor': '-40 - 60 °C'}, {'texto': 'Alcance de temperatura operativa', 'valor': '20 - 25 °C'}, {'texto': 'Húmedad (en almacenaje)', 'valor': '8 - 90 %'}]}, {'grupo': 'Empaquetado', 'caracteristicas': [{'texto': 'Palet, peso', 'valor': '248 kg'}, {'texto': 'Cantidad por palet', 'valor': '1920 piezas'}, {'texto': 'Dimensiones de Palet (Ancho x Profundidad x Altura)', 'valor': '1219 x 1016 x 1325 mm'}, {'texto': 'Número de cartones por palet', 'valor': '8'}, {'texto': 'Número de capa por palet', 'valor': '10'}]}]</t>
  </si>
  <si>
    <t>['https://contenidos.exel.com.mx/ImagenesProductos/CH646A_zoom.jpg']</t>
  </si>
  <si>
    <t>CH647A</t>
  </si>
  <si>
    <t>Cabezal HP LF 761 Gris/Gris Oscuro T7100 400ML</t>
  </si>
  <si>
    <t>HP 761 Gris / Gris oscuro DesignJet cabezal de impresión produce, dibujos nítidos, precisos y rentables e impresionantes, presentaciones de color de alta calidad.</t>
  </si>
  <si>
    <t>['https://contenidos.exel.com.mx/ImagenesProductos/CH647A_zoom.jpg']</t>
  </si>
  <si>
    <t>CH648A</t>
  </si>
  <si>
    <t>Cabezal HP LF 761 Negro Mate/Negro Mate T7100 400ML</t>
  </si>
  <si>
    <t>['https://contenidos.exel.com.mx/ImagenesProductos/CH648A_zoom.jpg']</t>
  </si>
  <si>
    <t>CH649A</t>
  </si>
  <si>
    <t>Cartucho de Mantenimiento HP DesignJet 761</t>
  </si>
  <si>
    <t>&lt;font size="2"&gt;Impresione con presentaciones en color de alta calidad. Los cabezales de impresión HP ofrecen impresión de bajo mantenimiento y alta productividad.&lt;/font&gt;</t>
  </si>
  <si>
    <t>[{'grupo': 'Detalles técnicos', 'caracteristicas': [{'texto': 'Impresión a color', 'valor': 'No específicado'}, {'texto': 'Cantidad', 'valor': '1'}, {'texto': 'Tecnología de impresión', 'valor': 'Inyección térmica de tinta HP'}, {'texto': 'Volumen de cartucho de impresora (métrico)', 'valor': 'No aplicable'}, {'texto': 'Vida útil en almacén de la impresión', 'valor': '12 meses'}, {'texto': 'Inyectores de cabezal de impresión', 'valor': '2112'}, {'texto': 'Número de apilado para caja de cartón', 'valor': '4'}, {'texto': 'Cantidad por caja', 'valor': '1 piezas'}, {'texto': 'Franja de cabeza de impresión', 'valor': '2.24 pulgadas (0.88 pulgadas)'}, {'texto': 'Resolución de la tecnología de impresión', 'valor': 'TIJ 4.0 DPI'}]}, {'grupo': 'Peso y dimensiones', 'caracteristicas': [{'texto': 'Peso de cartón grande', 'valor': '8, 9 kg'}, {'texto': 'Dimensiones de caja de cartón master grande (Ancho x Profunidad x Altura)', 'valor': '50 x 29 x 28 cm'}, {'texto': 'Palet, peso', 'valor': '300 kg'}, {'texto': 'Cantidad por palet', 'valor': '256 piezas'}, {'texto': 'Dimensiones de Palet (Ancho x Profundidad x Altura)', 'valor': '120 x 100 x 156.5 cm'}, {'texto': 'Número de capa por palet', 'valor': '4'}, {'texto': 'Número de cartones por palet', 'valor': '32'}, {'texto': 'Dimensiones (Ancho x Profundidad x Altura)', 'valor': '24 x 6.5 x 27.5 cm'}, {'texto': 'Paquete, peso', 'valor': '1.04 kg (2.29 libras)'}, {'texto': 'Peso', 'valor': '0.88 kg (1.94 libras)'}, {'texto': 'Dimensiones del embalaje (alto x alto x peso)', 'valor': '24 x 6.5 x 27.5 cm'}]}, {'grupo': 'Condiciones ambientales', 'caracteristicas': [{'texto': 'Humedad relativa', 'valor': 'De 40 a 55% HR'}, {'texto': 'Temperatura', 'valor': 'de \xad40 a 60 °C'}, {'texto': 'Húmedad (en almacenaje)', 'valor': 'de 8 a 90% de HR'}, {'texto': 'Alcance de temperatura operativa', 'valor': 'De 20 a 25 ºC'}]}]</t>
  </si>
  <si>
    <t>['https://contenidos.exel.com.mx/ImagenesProductos/CH649A_zoom.jpg']</t>
  </si>
  <si>
    <t>CI-10</t>
  </si>
  <si>
    <t>CINTA MAE INVISIBLE 19MM X 32.9MM</t>
  </si>
  <si>
    <t>[{'grupo': 'Detalle tecníco', 'caracteristicas': [{'texto': 'Caracteristica ', 'valor': 'CINTA MAE INVISIBLE 19MM X 32.9MM'}]}]</t>
  </si>
  <si>
    <t>['https://contenidos.exel.com.mx/ImagenesProductos/CI-10_zoom.jpg']</t>
  </si>
  <si>
    <t>CK65-L0N-BMC210F</t>
  </si>
  <si>
    <t>Terminal Honeywell CK65 4GB/32GB Android 8 BTO WiFi Alphanumeric EX20 Near Far Range 2D Area Image Camera SCP GMS no incluye Cables</t>
  </si>
  <si>
    <t>[{'grupo': 'Características Generales:', 'caracteristicas': [{'texto': 'Marca:', 'valor': 'Honeywell'}, {'texto': 'Artículo:', 'valor': 'Terminal'}, {'texto': 'Modelo:', 'valor': 'CK65'}, {'texto': 'Procesador:', 'valor': 'Qualcomm de 2,2 GHz  '}, {'texto': 'Sistema operativo:', 'valor': 'Snapdragon octa-core de 64 bits'}, {'texto': 'Memoria:', 'valor': '4 GB de RAM DDR4'}, {'texto': 'Almacenamiento:', 'valor': '32 GB de memoria flash'}, {'texto': 'Pantalla:', 'valor': 'LCD a color brillante de 10,16 cm (4 pulgadas) de 480 x 800 con retroiluminación, legible en exteriores, panel táctil Corning Gorilla Glass 5 unido ópticamente'}, {'texto': 'Panel táctil: ', 'valor': 'Panel táctil capacitivo multitáctil resistente, unido ópticamente para mayor durabilidad y mejor visibilidad a la luz del sol'}, {'texto': 'Teclado:', 'valor': 'alfanumérico de 51 o 53 teclas, función numérica de 38 o 42 teclas o teclados numéricos grandes de 30 teclas, más dos botones laterales programables '}, {'texto': 'Audio: ', 'valor': 'Altavoz, soporte de micrófono con cancelación de ruido. Compatibilidad con PTT y auriculares inalámbricos Bluetooth'}, {'texto': 'Puertos de E/S: ', 'valor': 'Conector de E/S duradero y personalizado compatible con accesorios CK3'}, {'texto': 'Cámara:', 'valor': 'cámara a color de 13,0 megapíxeles con enfoque automático y funciones de software avanzadas para una mejor calidad de imagen, apertura f/2.0, flash LED con modo de linterna '}, {'texto': 'Sensores:', 'valor': 'Sensor de luz ambiental, acelerómetro, giroscopio, efecto Hall, acelerómetro de alta gravedad'}, {'texto': 'Expansión de almacenamiento: ', 'valor': 'tarjeta microSD accesible para el usuario de hasta 512 GB (compatible con SDXC / SDHC / SDIO)'}, {'texto': 'Batería:', 'valor': 'Li-ion, batería inteligente de 7.000 mAh '}, {'texto': 'Horas de funcionamiento: ', 'valor': '28 horas '}, {'texto': 'Capacidades de escaneo: ', 'valor': 'Motor de imagen delgado Honeywell N6703 (1D/2D); Honeywell \nN6803 FlexRange Slim Imager (1D/2D); \nGenerador de imágenes Honeywell FlexRange XLR Slim \n(1D/2D); Generador de imágenes cercano/lejano Honeywell EX20 (1D/2D)'}]}]</t>
  </si>
  <si>
    <t>['https://contenidos.exel.com.mx/ImagenesProductos/HO/HOELECAD033_zoom.jpg', 'https://contenidos.exel.com.mx/ImagenesProductos/HO/HOELECAD033_zoom.jpg']</t>
  </si>
  <si>
    <t>CL001</t>
  </si>
  <si>
    <t>Clip Baco Estándar #1 Galvanizado Paquete c/10 Cajas c/100 Clips c/u</t>
  </si>
  <si>
    <t>[{'grupo': 'Detalle tecníco', 'caracteristicas': [{'texto': 'Caracteristica ', 'valor': 'CLIP BACO ESTANDAR 1 C/100'}]}]</t>
  </si>
  <si>
    <t>CL002</t>
  </si>
  <si>
    <t>Clip Baco Estándar #2 galvanizado paquete c/10 Cajas c/100 Clips c/u</t>
  </si>
  <si>
    <t>[{'grupo': 'Detalle tecníco', 'caracteristicas': [{'texto': 'Caracteristica ', 'valor': 'CLIP BACO ESTANDAR 2 C/100'}]}, {'grupo': 'Características Generales:', 'caracteristicas': [{'texto': 'Marca:', 'valor': 'Baco'}, {'texto': 'Articulo:', 'valor': 'Clip'}, {'texto': 'Serie:', 'valor': 'Estandar'}, {'texto': 'Modelo:', 'valor': '2'}, {'texto': 'Revestimiento:', 'valor': 'Galvanizado, inoxidable'}, {'texto': 'Cantidad:', 'valor': '10 piezas'}]}]</t>
  </si>
  <si>
    <t>['https://contenidos.exel.com.mx/ImagenesProductos/BAPCLIAB005_zoom.png']</t>
  </si>
  <si>
    <t>CL006</t>
  </si>
  <si>
    <t>Clip Niquelado Baco #1 Paquete c/10 Cajas c/100 Clips c/u</t>
  </si>
  <si>
    <t>[{'grupo': 'Detalle tecníco', 'caracteristicas': [{'texto': 'Caracteristica ', 'valor': 'CLIP BACO NIQUELADO 1 C/100'}]}]</t>
  </si>
  <si>
    <t>['https://contenidos.exel.com.mx/ImagenesProductos/BAPCLIAB011_zoom.jpg']</t>
  </si>
  <si>
    <t>CL007</t>
  </si>
  <si>
    <t>Clip Niquelado Baco #2 Paquete c/10 Cajas c/100 Clips c/u</t>
  </si>
  <si>
    <t>[{'grupo': 'Detalle tecníco', 'caracteristicas': [{'texto': 'Caracteristica ', 'valor': 'CLIP BACO NIQUELADO 2 C/100'}]}]</t>
  </si>
  <si>
    <t>CL009</t>
  </si>
  <si>
    <t>Clip Baco Cuadradito #1 Niquelado Paquete c/10 Cajas c/100 Clips c/u</t>
  </si>
  <si>
    <t>[{'grupo': 'Detalle tecníco', 'caracteristicas': [{'texto': 'Caracteristica ', 'valor': 'CLIP BACO CUADRADITO 1'}]}, {'grupo': 'Características Generales:', 'caracteristicas': [{'texto': 'Marca:', 'valor': 'Baco'}, {'texto': 'Articulo:', 'valor': 'Clip'}, {'texto': 'Serie:', 'valor': 'Cuadradito'}, {'texto': 'Modelo:', 'valor': '#1'}, {'texto': 'Revestimiento:', 'valor': 'Niquelado inoxidable'}, {'texto': 'Cantidad:', 'valor': '10 piezas'}]}]</t>
  </si>
  <si>
    <t>['https://contenidos.exel.com.mx/ImagenesProductos/BAPCLIAB002_zoom.png']</t>
  </si>
  <si>
    <t>CL010</t>
  </si>
  <si>
    <t>Clip Baco Cuadradito #2 Niquelado Paquete c/10 Cajas c/100 Clips c/u</t>
  </si>
  <si>
    <t>[{'grupo': 'Detalle tecníco', 'caracteristicas': [{'texto': 'Caracteristica ', 'valor': 'CLIP BACO CUADRADITO 2'}]}, {'grupo': 'Características Generales:', 'caracteristicas': [{'texto': 'Marca:', 'valor': 'Baco'}, {'texto': 'Articulo:', 'valor': 'Clip'}, {'texto': 'Serie:', 'valor': 'Cuadradito'}, {'texto': 'Modelo:', 'valor': '#2'}, {'texto': 'Revestimiento:', 'valor': 'Niquelado inoxidable'}, {'texto': 'Cantidad:', 'valor': '10 piezas'}]}]</t>
  </si>
  <si>
    <t>['https://contenidos.exel.com.mx/ImagenesProductos/BAPCLIAB003_zoom.png']</t>
  </si>
  <si>
    <t>CL011</t>
  </si>
  <si>
    <t>Clip Baco Cuadradito #3 Niquelado Paquete c/10 Cajas c/100 Clips c/u</t>
  </si>
  <si>
    <t>[{'grupo': 'Detalle tecníco', 'caracteristicas': [{'texto': 'Caracteristica ', 'valor': 'CLIP BACO CUADRADITO 3'}]}]</t>
  </si>
  <si>
    <t>['https://contenidos.exel.com.mx/ImagenesProductos/CUA3_zoom.jpg']</t>
  </si>
  <si>
    <t>CL017</t>
  </si>
  <si>
    <t>Clip Baco Gigante #1 Zincado Caja c/12 clips</t>
  </si>
  <si>
    <t>[{'grupo': 'Detalle tecníco', 'caracteristicas': [{'texto': 'Caracteristica ', 'valor': 'CLIP BACO GIGANTE 1 ZINCADO C/12'}]}]</t>
  </si>
  <si>
    <t>CL018</t>
  </si>
  <si>
    <t>Clip Baco Gigante #2 Zincado Caja c/50 Clips</t>
  </si>
  <si>
    <t>[{'grupo': 'Detalle tecníco', 'caracteristicas': [{'texto': 'Caracteristica ', 'valor': 'CLIP BACO GIGANTE 2 ZINCADO C/50'}]}, {'grupo': 'Características Generales:', 'caracteristicas': [{'texto': 'Marca:', 'valor': 'Baco'}, {'texto': 'Articulo:', 'valor': 'Clip'}, {'texto': 'Modelo:', 'valor': '2'}, {'texto': 'Tamaño:', 'valor': 'Gigante'}, {'texto': 'Revestimiento:', 'valor': 'Zincado'}, {'texto': 'Cantidad:', 'valor': '50 piezas'}]}]</t>
  </si>
  <si>
    <t>CL019</t>
  </si>
  <si>
    <t>Clip Baco Jumbo Caja c/100 Clips</t>
  </si>
  <si>
    <t>[{'grupo': 'Detalle tecníco', 'caracteristicas': [{'texto': 'Caracteristica ', 'valor': 'CLIP BACO JUMBO CAJA'}]}]</t>
  </si>
  <si>
    <t>CL10</t>
  </si>
  <si>
    <t>Corrector Líquido Barrilito Dual Bote 10ml 1 Pza</t>
  </si>
  <si>
    <t>[{'grupo': 'Características Generales:', 'caracteristicas': [{'texto': 'Marca:', 'valor': 'Barrilito '}, {'texto': 'Artículo:', 'valor': 'Corrector Líquido'}, {'texto': 'Tipo:', 'valor': 'Bote '}, {'texto': 'Contenido:', 'valor': '10ml'}, {'texto': 'Cantidad:', 'valor': '1 Pza'}]}]</t>
  </si>
  <si>
    <t>['https://contenidos.exel.com.mx/ImagenesProductos/BRPCOEAB003_zoom.jpg']</t>
  </si>
  <si>
    <t>CL1000VR</t>
  </si>
  <si>
    <t>Regulador Cyberpower AVR 1000VA/500WA 120 +/- 10% Vca</t>
  </si>
  <si>
    <t>[{'grupo': 'Características Generales:', 'caracteristicas': [{'texto': 'Marca:', 'valor': 'Cyberpower'}, {'texto': 'Artículo:', 'valor': 'Regulador'}, {'texto': 'Modelo:', 'valor': 'CL1000VR'}, {'texto': 'Capacidad:', 'valor': '1000 VA / 500 Watts'}, {'texto': 'Voltaje de entrada nominal:', 'valor': '120 VCA ±10%'}, {'texto': 'Rango de voltaje de entrada:', 'valor': '82 ~ 148 VCA'}, {'texto': 'Rango de frecuencia de entrada:', 'valor': '45 ~ 65 Hz'}, {'texto': 'Corriente de entrada nominal:', 'valor': '6A'}, {'texto': 'Conector de entrada:', 'valor': 'NEMA 5-15P'}, {'texto': 'Tomacorrientes totales:', 'valor': '8'}, {'texto': 'Tipo de tomacorrientes:', 'valor': 'NEMA 5-15R x 8'}, {'texto': 'Tomas con supresión de picos:', 'valor': '4'}, {'texto': 'Tomas con AVR + supresión de picos:', 'valor': '4'}, {'texto': 'Regulación automática de voltaje:', 'valor': 'Impulso único, Reductor único'}, {'texto': 'Voltaje de impulso:', 'valor': 'Vin x 1.12'}, {'texto': 'Voltaje reductor:', 'valor': 'Vin x 0.89'}, {'texto': 'Protección de sobrecarga:', 'valor': 'Disyuntor'}, {'texto': 'Supresión de picos:', 'valor': '245 Joules'}, {'texto': 'Filtro EMI/RFI:', 'valor': 'Sí'}, {'texto': 'Indicadores LED:', 'valor': 'Normal, AVR, Falla'}, {'texto': 'Factor de forma:', 'valor': 'Compacto'}, {'texto': 'Dimensiones (An x Al x Prof):', 'valor': '205 x 115 x 146 mm'}, {'texto': 'Peso:', 'valor': '1.68 kg'}, {'texto': 'Temperatura en operación:', 'valor': '0 ~ 40 °C'}, {'texto': 'Humedad relativa en operación:', 'valor': '0 ~ 90% (sin condensación)'}, {'texto': 'Disipación térmica:', 'valor': '16 BTU/hr'}, {'texto': 'Certificación RoHS:', 'valor': 'Sí'}]}]</t>
  </si>
  <si>
    <t>['https://contenidos.exel.com.mx/ImagenesProductos/CY/CYCREUAB094_zoom.jpg']</t>
  </si>
  <si>
    <t>CL12</t>
  </si>
  <si>
    <t>Corrector Líquido Barrilito Bote 12ml 1 Pza</t>
  </si>
  <si>
    <t>[{'grupo': 'Características Generales:', 'caracteristicas': [{'texto': 'Marca:', 'valor': 'Barrilito '}, {'texto': 'Artículo:', 'valor': 'Corrector Líquido'}, {'texto': 'Tipo:', 'valor': 'Bote '}, {'texto': 'Contenido:', 'valor': '12ml'}, {'texto': 'Cantidad:', 'valor': '1 Pza'}]}]</t>
  </si>
  <si>
    <t>['https://contenidos.exel.com.mx/ImagenesProductos/BRPCOEAB004_zoom.png']</t>
  </si>
  <si>
    <t>CL1500VR</t>
  </si>
  <si>
    <t>Regulador  Cyberpower AVR 1500VA/750WA 120+/-10% Vca</t>
  </si>
  <si>
    <t>[{'grupo': 'Características Generales:', 'caracteristicas': [{'texto': 'Marca:', 'valor': 'Cyberpower'}, {'texto': 'Artículo:', 'valor': 'Regulador'}, {'texto': 'Modelo:', 'valor': 'CL1500VR'}, {'texto': 'Capacidad:', 'valor': '1500 VA / 750 W'}, {'texto': 'Voltaje de entrada nominal:', 'valor': '120 VCA ±10%'}, {'texto': 'Rango de voltaje de entrada:', 'valor': '82 – 148 VCA'}, {'texto': 'Rango de frecuencia:', 'valor': '45 – 65 Hz'}, {'texto': 'Corriente de entrada nominal:', 'valor': '10A'}, {'texto': 'Compatibilidad con generador:', 'valor': 'Sí'}, {'texto': 'Tipo de conector de entrada:', 'valor': 'NEMA 5-15P'}, {'texto': 'Regulación automática de voltaje (AVR):', 'valor': 'Impulso único / Reductor único'}, {'texto': 'Voltaje de funcionamiento del AVR:', 'valor': 'Reductor: Vin × 0.89 / Impulso: Vin × 1.12'}, {'texto': 'Protección de sobrecarga:', 'valor': 'Disyuntor'}, {'texto': 'Tomacorrientes totales:', 'valor': '8 (NEMA 5-15R)'}, {'texto': 'Tomas con supresión de picos:', 'valor': '4'}, {'texto': 'Tomas con AVR + supresión de picos:', 'valor': '4'}, {'texto': 'Supresión de picos:', 'valor': '245 Joules'}, {'texto': 'Filtro EMI/RFI:', 'valor': 'Sí'}, {'texto': 'Indicadores LED:', 'valor': 'Normal, AVR, Falla'}, {'texto': 'Factor de forma:', 'valor': 'Compacto'}, {'texto': 'Dimensiones (An × Al × P):', 'valor': '205 × 115 × 146 mm'}, {'texto': 'Peso:', 'valor': '2.34 kg'}, {'texto': 'Temperatura de operación:', 'valor': '0 – 40?°C'}, {'texto': 'Humedad de operación:', 'valor': '0% – 90% (sin condensación)'}, {'texto': 'Disipación térmica:', 'valor': '26.6 BTU/hr'}]}]</t>
  </si>
  <si>
    <t>['https://contenidos.exel.com.mx/ImagenesProductos/CY/CYCREUAB099_zoom.jpg']</t>
  </si>
  <si>
    <t>CL2000VR</t>
  </si>
  <si>
    <t>Regulador de Voltaje (AVR) Cyberpower 2000VA/1000WA 120+/-10% Vca</t>
  </si>
  <si>
    <t>[{'grupo': 'Características Generales:', 'caracteristicas': [{'texto': 'Marca:', 'valor': 'Cyberpower'}, {'texto': 'Artículo:', 'valor': 'UPS'}, {'texto': 'Modelo:', 'valor': 'CL2000VR'}, {'texto': 'Capacidad:', 'valor': '2000 VA / 1000 Watts'}, {'texto': 'Voltaje de entrada nominal:', 'valor': '120 VCA ±10%'}, {'texto': 'Rango de voltaje de entrada:', 'valor': '82 ~ 148 VCA'}, {'texto': 'Rango de frecuencia de entrada:', 'valor': '45 ~ 65 Hz'}, {'texto': 'Corriente de entrada nominal:', 'valor': '10A'}, {'texto': 'Conector de entrada:', 'valor': 'NEMA 5-15P'}, {'texto': 'Tomacorrientes totales:', 'valor': '8'}, {'texto': 'Tipo de tomacorrientes:', 'valor': 'NEMA 5-15R x 8'}, {'texto': 'Tomas con supresión de picos:', 'valor': '4'}, {'texto': 'Tomas con AVR + supresión de picos:', 'valor': '4'}, {'texto': 'Regulación automática de voltaje:', 'valor': 'Impulso único, Reductor único'}, {'texto': 'Voltaje de impulso:', 'valor': 'Vin x 1.12'}, {'texto': 'Voltaje reductor:', 'valor': 'Vin x 0.89'}, {'texto': 'Protección de sobrecarga:', 'valor': 'Disyuntor'}, {'texto': 'Supresión de picos:', 'valor': '245 Joules'}, {'texto': 'Filtro EMI/RFI:', 'valor': 'Sí'}, {'texto': 'Indicadores LED:', 'valor': 'Normal, AVR, Falla'}, {'texto': 'Factor de forma:', 'valor': 'Compacto'}, {'texto': 'Dimensiones (An x Al x Prof):', 'valor': '205 x 115 x 146 mm'}, {'texto': 'Peso:', 'valor': '1.68 kg'}, {'texto': 'Temperatura en operación:', 'valor': '0 ~ 40 °C'}, {'texto': 'Humedad relativa en operación:', 'valor': '0 ~ 90% (sin condensación)'}, {'texto': 'Disipación térmica:', 'valor': '16 BTU/hr'}, {'texto': 'Certificación RoHS:', 'valor': 'Sí'}]}]</t>
  </si>
  <si>
    <t>['https://contenidos.exel.com.mx/ImagenesProductos/CY/CYCREUAB097_zoom.jpg']</t>
  </si>
  <si>
    <t>CL5</t>
  </si>
  <si>
    <t>Corrector Líquido Barrilito Bolígrafo 5ml Caja C/12 Pzas</t>
  </si>
  <si>
    <t>[{'grupo': 'Características Generales:', 'caracteristicas': [{'texto': 'Marca:', 'valor': 'Barrilito '}, {'texto': 'Artículo:', 'valor': 'Corrector Líquido'}, {'texto': 'Tipo:', 'valor': 'Bolígrafo '}, {'texto': 'Contenido:', 'valor': '5ml'}, {'texto': 'Cantidad:', 'valor': 'Caja C/12 Pzas'}]}]</t>
  </si>
  <si>
    <t>['https://contenidos.exel.com.mx/ImagenesProductos/BRPCOEAB001_zoom.jpg']</t>
  </si>
  <si>
    <t>CL8</t>
  </si>
  <si>
    <t>Corrector Líquido Barrilito Bolígrafo 8ml 1 Pza</t>
  </si>
  <si>
    <t>CLB-20CS</t>
  </si>
  <si>
    <t>Multimicas Mae Carta Plástico con 20 Protectores de Hojas</t>
  </si>
  <si>
    <t>[{'grupo': 'Características Generales:', 'caracteristicas': [{'texto': 'Marca:', 'valor': 'Mae'}, {'texto': 'Artículo:', 'valor': 'Micas Protectoras'}, {'texto': 'Tamaño:', 'valor': 'Carta'}, {'texto': 'Diseño:', 'valor': 'Portada traslu´cida'}, {'texto': 'Colores:', 'valor': 'Azul, Verde, Rojo, Anaranjado'}, {'texto': 'Cantidad:', 'valor': '20 protectores de hojas transparentes'}]}]</t>
  </si>
  <si>
    <t>['https://contenidos.exel.com.mx/ImagenesProductos/MBPMICAB001_zoom.jpg']</t>
  </si>
  <si>
    <t>CLK-305</t>
  </si>
  <si>
    <t>Reloj Digital de Escritorio Steren c/Termometro</t>
  </si>
  <si>
    <t>[{'grupo': 'Características Generales:', 'caracteristicas': [{'texto': 'Marca:', 'valor': 'Steren'}, {'texto': 'Artículo:', 'valor': 'Reloj Digital'}, {'texto': 'Modelo:', 'valor': 'CLK-305'}, {'texto': 'Color:', 'valor': 'Blanco'}, {'texto': 'Pantalla:', 'valor': 'LCD con lectura de hora, temperatura y humedad'}, {'texto': 'Modos de uso:', 'valor': 'Hora actual, temperatura máxima/mínima, humedad máxima/mínima'}, {'texto': 'Sensores:', 'valor': 'Internos para temperatura y humedad'}, {'texto': 'Rango de temperatura:', 'valor': '-10?°C a 50?°C'}, {'texto': 'Rango de humedad:', 'valor': '10% RH a 99% RH'}, {'texto': 'Precisión:', 'valor': '±1?°C (temperatura), ±5% RH (humedad)'}, {'texto': 'Alimentación:', 'valor': '1 pila AAA (1.5 V)'}, {'texto': 'Diseño:', 'valor': 'De sobremesa con soporte trasero'}, {'texto': 'Funciones adicionales:', 'valor': 'Reloj digital, alarma con función snooze, memoria de medición'}]}]</t>
  </si>
  <si>
    <t>['https://contenidos.exel.com.mx/ImagenesProductos/SQ/SQCACCAC069_zoom.png', 'https://contenidos.exel.com.mx/ImagenesProductos/SQ/SQCACCAC069_2_zoom.png']</t>
  </si>
  <si>
    <t>CLK-960</t>
  </si>
  <si>
    <t>Reloj Checador Steren de Huella Digital con Wi-Fi</t>
  </si>
  <si>
    <t>Revoluciona tu negocio incorporando tecnología en la gestión de personal y dale mayor eficiencia al registro de entradas y salidas con este reloj checador. Incorpora Wi-Fi* para vincularse a un modem, así no tendrás que estar frente al checador para configurarlo o descargar la información. Soporta un total de 1 000 usuarios los cuales pueden identificarse por huella digital o por contraseña. Los registros son almacenados en su memoria interna que permite guardar hasta 50 000 eventos.</t>
  </si>
  <si>
    <t>[{'grupo': 'Características Generales:', 'caracteristicas': [{'texto': 'Marca:', 'valor': 'Steren'}, {'texto': 'Articulo:', 'valor': 'Reloj checador '}, {'texto': 'Tipo:', 'valor': 'De huella digital'}, {'texto': 'Conectividad:', 'valor': 'Wi-Fi'}, {'texto': 'Alimentación:', 'valor': '5 V----800 mA'}, {'texto': 'Temperatura de funcionamiento:', 'valor': '0 °C a 45 °C'}, {'texto': 'Alimentación de convertidor de voltaje:', 'valor': '100 – 240 V~ 50/60 Hz 300 mA'}, {'texto': 'Salida de convertidor de voltaje:', 'valor': '5 V----800 mA'}, {'texto': 'Dimensiones:', 'valor': '16.5 cm de ancho x 12 cm de alto x 2 cm de profundidad'}]}]</t>
  </si>
  <si>
    <t>['https://contenidos.exel.com.mx/ImagenesProductos/SQ/SQCACCBI021_zoom.jpg', 'https://contenidos.exel.com.mx/ImagenesProductos/SQ/SQCACCBI021_2_zoom.jpg', 'https://contenidos.exel.com.mx/ImagenesProductos/SQ/SQCACCBI021_3_zoom.jpg']</t>
  </si>
  <si>
    <t>CLN-100</t>
  </si>
  <si>
    <t>Aire Comprimido Vorago CLN-100 Removedor de Polvo No Flamable 440ml</t>
  </si>
  <si>
    <t>El removedor de polvo CLN-100, formulado a base de gases inertes de alta pureza (ultrafiltrados y libres de humedad), envasado en alta presión, no contiene cloro, al no ser un CFC ni un HCFC. No es tóxico, no es corrosivo y no es flamable, por lo que puede ser utilizado en equipos de funcionamiento continuo.</t>
  </si>
  <si>
    <t>[{'grupo': 'Especificaciones Generales', 'caracteristicas': [{'texto': 'Detalle:', 'valor': 'Aire Comprimido Vorado CLN-100 440GR No Flamable'}]}, {'grupo': 'Características Generales:', 'caracteristicas': [{'texto': 'Marca:', 'valor': 'Vorago'}, {'texto': 'Artículo:', 'valor': 'Aire comprimido'}, {'texto': 'Ingredientes/composición:', 'valor': 'Tetrafluoroetano'}, {'texto': 'Uso:', 'valor': 'Cubiertas y componentes internos'}, {'texto': 'Otros: ', 'valor': 'No flamable, libre de CFCs y HCFCs, 100% Ecológico'}, {'texto': 'Contenido:', 'valor': '440 ml'}]}]</t>
  </si>
  <si>
    <t>['https://contenidos.exel.com.mx/ImagenesProductos/VO/VOCAIRAB001_zoom.jpg', 'https://contenidos.exel.com.mx/ImagenesProductos/VO/VOCAIRAB001_2_zoom.jpg', 'https://contenidos.exel.com.mx/ImagenesProductos/VO/VOCAIRAB001_3_zoom.jpg', 'https://contenidos.exel.com.mx/ImagenesProductos/VO/VOCAIRAB001_4_zoom.jpg']</t>
  </si>
  <si>
    <t>CLN-106</t>
  </si>
  <si>
    <t>Aire Comprimido Vorago CLN-106 Removedor de Polvo 227 ml</t>
  </si>
  <si>
    <t>El Removedor de polvo CLN-106, Formulado a base de gases inertes de alta pureza (ultrafiltrados y libres de humedad), envasado en alta presión. no daña la capa superior de ozono, por no contener cloro, al no ser un CFC ni un HCFC. No es tóxico, no es corrosivo y no es flamable, por lo que puede ser utilizado en equipos de funcionamiento continuo.</t>
  </si>
  <si>
    <t>[{'grupo': 'Características Generales:', 'caracteristicas': [{'texto': 'Marca:', 'valor': 'Vorago'}, {'texto': 'Artículo:', 'valor': 'Aire Comprimido'}, {'texto': 'Cantidad:', 'valor': '227 ml'}, {'texto': 'Material:', 'valor': 'Tetrafluoroetano, no flamable, libre de CFCs y HCFCs, 100% ecológico'}]}]</t>
  </si>
  <si>
    <t>['https://contenidos.exel.com.mx/ImagenesProductos/VOCAIRAB003_zoom.jpg']</t>
  </si>
  <si>
    <t>CLN-107</t>
  </si>
  <si>
    <t>Toallas Húmedas Vorago CLN-107 Desinfectantes Bote 30 Pzas</t>
  </si>
  <si>
    <t>La fórmula prehumedecida de los pañuelos limpiadores CLN-107 de Vorago es ideal para la limpieza de pantallas LCD y gabinetes de equipo de cómputo. Además de eliminar el polvo te ofrecen protección antiestática.</t>
  </si>
  <si>
    <t>[{'grupo': 'Características Generales:', 'caracteristicas': [{'texto': 'Marca:', 'valor': 'Vorago'}, {'texto': 'Artículo:', 'valor': 'Toallaslimpiadoras húmedas'}, {'texto': 'Modelo:', 'valor': 'CLN-107'}, {'texto': 'Ingredientes:', 'valor': '30% rayón 70%poliéster'}, {'texto': 'Contenido:', 'valor': '30 piezas'}, {'texto': 'Peso:', 'valor': '111\tg'}]}]</t>
  </si>
  <si>
    <t>['https://contenidos.exel.com.mx/ImagenesProductos/VOCLIMAB008_zoom.jpg', 'https://contenidos.exel.com.mx/ImagenesProductos/VOCLIMAB008_2_zoom.jpg', 'https://contenidos.exel.com.mx/ImagenesProductos/VOCLIMAB008_3_zoom.jpg']</t>
  </si>
  <si>
    <t>CLN-108</t>
  </si>
  <si>
    <t>Alcohol Isopropílico Vorago CLN-108 1 Litro</t>
  </si>
  <si>
    <t>Garantiza una concentración de alcohol sin cambios, adecuado tanto para limpieza de hardware, como para componentes eléctricos y electrónicos.</t>
  </si>
  <si>
    <t>[{'grupo': 'Características Generales:', 'caracteristicas': [{'texto': 'Marca:', 'valor': 'Vorago '}, {'texto': 'Artículo:', 'valor': 'Alcohol Isopropílico'}, {'texto': 'Modelo:', 'valor': 'CLN-108 '}, {'texto': 'Fórmula::', 'valor': 'Alcohol Isopropílico 99%'}, {'texto': 'Indicación:', 'valor': 'No aplicarlo en equipos en funcionamiento y cerca del fuego.'}, {'texto': 'Advertencias:', 'valor': 'No ingerir, liquido inflamable, no dejarlo dentro del vehículo, no dejarlo al alcance de los niños. En caso de contacto con los ojos, lave con abundante agua. En caso de ingestión enjuagar la boca y tomar abundante agua, si persisten las molestias consulte a su médico.'}, {'texto': 'Aplicaciones:', 'valor': 'Limpia tarjetas electrónicas, circuitos, equipos de cómputo, video, telefónicos. Se recomienda el uso de una brocha si hay exceso de suciedad. Aplicar a una distancia de 20 cm de la superficie a tratar. Mantenga el envase en un lugar fresco ventilado y tapado, es de rápida evaporación.'}, {'texto': 'Contenido:', 'valor': '1 Litro'}]}]</t>
  </si>
  <si>
    <t>['https://contenidos.exel.com.mx/ImagenesProductos/VOCKITAB007_zoom.jpg']</t>
  </si>
  <si>
    <t>CLN-109</t>
  </si>
  <si>
    <t>Limpiador de Pantallas Vorago CLN-109 Antiestático 150ml C/Franela Microfibra</t>
  </si>
  <si>
    <t>Limpiador antiestático para equipos electrónicos como: smartphones (con y sin mica), tabletas, todo tipo de pantallas LED, cristal líquido (LCD), Laptop, cámaras digitales, lentes, monitores, escáneres, vidrios y más.</t>
  </si>
  <si>
    <t>CLN-300</t>
  </si>
  <si>
    <t>Aire Comprimido Vorago CLN-300 Removedor de Polvo 660 ml</t>
  </si>
  <si>
    <t>El Removedor de polvo CLN-300, Formulado a base de gases inertes de alta pureza (ultrafiltrados y libres de humedad), envasado en alta presión. no daña la capa superior de ozono, por no contener cloro, al no ser un CFC ni un HCFC. No es tóxico, no es corrosivo y no es flamable, por lo que puede ser utilizado en equipos de funcionamiento continuo.</t>
  </si>
  <si>
    <t>[{'grupo': 'Características Generales:', 'caracteristicas': [{'texto': 'Marca:', 'valor': 'Vorago'}, {'texto': 'Artículo:', 'valor': 'Aire comprimido'}, {'texto': 'Modelo:', 'valor': 'CLN-300'}, {'texto': 'Función:', 'valor': 'Removedor de polvo'}, {'texto': 'Contiene:', 'valor': '660 ml'}, {'texto': 'Otros:', 'valor': ' No flamable, libre de CFCs y HCFCs, 100% ecológico'}]}]</t>
  </si>
  <si>
    <t>['https://contenidos.exel.com.mx/ImagenesProductos/VOCAIRAB002_zoom.jpg']</t>
  </si>
  <si>
    <t>CM-12L</t>
  </si>
  <si>
    <t>COLORES MAE LARGOS MINA 4MM C/12</t>
  </si>
  <si>
    <t>[{'grupo': 'Detalle tecníco', 'caracteristicas': [{'texto': 'Caracteristica ', 'valor': 'COLORES MAE LARGOS MINA 4MM C/12'}]}]</t>
  </si>
  <si>
    <t>['https://contenidos.exel.com.mx/ImagenesProductos/CM-12L_zoom.jpg']</t>
  </si>
  <si>
    <t>CM-24L</t>
  </si>
  <si>
    <t>COLORES LARGOS MAE CAJA C/24 PIEZAS 4MM</t>
  </si>
  <si>
    <t>[{'grupo': 'Detalle tecníco', 'caracteristicas': [{'texto': 'Caracteristica ', 'valor': 'COLORES LARGOS MAE CAJA C/24 PIEZAS 4MM'}]}]</t>
  </si>
  <si>
    <t>['https://contenidos.exel.com.mx/ImagenesProductos/CM-24L_zoom.jpg']</t>
  </si>
  <si>
    <t>CM-36L</t>
  </si>
  <si>
    <t>COLORES LARGOS MAE CAJA C/36 PIEZAS 4MM</t>
  </si>
  <si>
    <t>[{'grupo': 'Detalle tecníco', 'caracteristicas': [{'texto': 'Caracteristica ', 'valor': 'COLORES LARGOS MAE CAJA C/36 PIEZAS 4MM'}]}]</t>
  </si>
  <si>
    <t>['https://contenidos.exel.com.mx/ImagenesProductos/CM-36L_zoom.jpg']</t>
  </si>
  <si>
    <t>CM003</t>
  </si>
  <si>
    <t>Compás Baco C-103 Escolar Plástico</t>
  </si>
  <si>
    <t>[{'grupo': 'Características Generales:', 'caracteristicas': [{'texto': 'Marca:', 'valor': 'Baco '}, {'texto': 'Artículo:', 'valor': 'Compás '}, {'texto': 'Modelo:', 'valor': '103 '}, {'texto': 'Tipo:', 'valor': 'Escolar '}, {'texto': 'Material:', 'valor': 'Plástico'}, {'texto': 'Otros: ', 'valor': '*La imagen solo es referencia, el producto puede ser diferente'}]}]</t>
  </si>
  <si>
    <t>['https://contenidos.exel.com.mx/ImagenesProductos/BAPCOMAB002_zoom.jpg']</t>
  </si>
  <si>
    <t>CM015</t>
  </si>
  <si>
    <t>COMPAS BACO PRECISION PLASTICO C-600</t>
  </si>
  <si>
    <t>CM1</t>
  </si>
  <si>
    <t>CLIP MARIPOSA MAE NO.1 C/12 CAJAS</t>
  </si>
  <si>
    <t>[{'grupo': 'Características', 'caracteristicas': [{'texto': 'Cuerpo', 'valor': 'De acero. Niquelado.'}, {'texto': 'Medidas', 'valor': '45 mm x 66 mm'}]}]</t>
  </si>
  <si>
    <t>['https://contenidos.exel.com.mx/ImagenesProductos/CM1_zoom.jpg']</t>
  </si>
  <si>
    <t>CM2</t>
  </si>
  <si>
    <t>CLIP MARIPOSA MAE NO.2 C/10 CAJAS</t>
  </si>
  <si>
    <t>[{'grupo': 'Especificaciones Generales', 'caracteristicas': [{'texto': 'Descripción', 'valor': 'Clip mariposa No. 2'}, {'texto': 'Características', 'valor': 'Cuerpo de acero. Niquelado de 32 mm x 41 mm. Resistente al rompimiento'}, {'texto': 'Presentación', 'valor': 'Caja con 50 piezas. Paquete con 10 cajas.'}]}]</t>
  </si>
  <si>
    <t>['https://contenidos.exel.com.mx/ImagenesProductos/CM2_zoom.jpg']</t>
  </si>
  <si>
    <t>CM3</t>
  </si>
  <si>
    <t>Caja Dinero Barrilito Metálica Mediana 26x18.6x8.1 cm 1 Pza</t>
  </si>
  <si>
    <t>CM4</t>
  </si>
  <si>
    <t>Caja Dinero Barrilito Metálica Grande 30x21x10 cm 1 Pza</t>
  </si>
  <si>
    <t>[{'grupo': 'Características Generales:', 'caracteristicas': [{'texto': 'Marca:', 'valor': 'Barrilito '}, {'texto': 'Artículo:', 'valor': '\tCaja de Dinero'}, {'texto': 'Color:', 'valor': 'Negro'}, {'texto': 'Tamaño:', 'valor': 'Grande'}, {'texto': 'Material:', 'valor': 'Metálica '}, {'texto': 'Medidas:', 'valor': '30x21x10 cm'}]}]</t>
  </si>
  <si>
    <t>['https://contenidos.exel.com.mx/ImagenesProductos/BRPCAJAC002_zoom.jpg']</t>
  </si>
  <si>
    <t>CM991A</t>
  </si>
  <si>
    <t>Tinta HP LF 761 Negro Mate T7100 DesignJet 400ML</t>
  </si>
  <si>
    <t>Los consumibles de impresión HP y las tintas HP originales ofrecen impresión de bajo mantenimiento y alta productividad. Para que pueda imprimir con facilidad y entregar con confianza.</t>
  </si>
  <si>
    <t>CM992A</t>
  </si>
  <si>
    <t>Tinta HP LF 761 Amarillo T7100 DesignJet 400ML</t>
  </si>
  <si>
    <t>Logre dibujos nítidos, precisos y económicos. Impresione con presentaciones en color de alta calidad. Los consumibles HP y las tintas HP originales ofrecen impresión de bajo mantenimiento y alta productividad. Para que pueda imprimir con facilidad y entregar con confianza.</t>
  </si>
  <si>
    <t>[{'grupo': 'Detalles técnicos', 'caracteristicas': [{'texto': 'Colores de impresión', 'valor': 'Amarillo'}, {'texto': 'Cantidad', 'valor': '1'}, {'texto': 'Capacidad', 'valor': '400 ml'}, {'texto': 'Profundidad', 'valor': '11.4 cm'}, {'texto': 'Altura', 'valor': '5 cm'}, {'texto': 'Ancho', 'valor': '17.4 cm'}, {'texto': 'Productos compatibles', 'valor': 'Series de impresoras HP DesignJet T7100 e impresoras de producción HP DesignJet T7200'}, {'texto': 'Tecnología de impresión', 'valor': 'De inyección de tinta'}, {'texto': 'Volumen de cartucho de impresora (métrico)', 'valor': '400 ml'}, {'texto': 'Gota de tinta', 'valor': '9 pl'}, {'texto': 'Franja de cabeza de impresión', 'valor': '22.4 mm (0.88 ")'}, {'texto': 'Número de apilado para caja de cartón', 'valor': '4'}, {'texto': 'Inyectores de cabezal de impresión', 'valor': '2112'}, {'texto': 'Cantidad por caja', 'valor': '1 piezas'}]}, {'grupo': 'Peso y dimensiones', 'caracteristicas': [{'texto': 'Paquete, peso', 'valor': '0.63 kg'}, {'texto': 'Peso', 'valor': '0.57 kg'}, {'texto': 'Dimensiones del embalaje (alto x alto x peso)', 'valor': '17.4 x 11.4 x 5 cm'}]}, {'grupo': 'Condiciones ambientales', 'caracteristicas': [{'texto': 'Humedad relativa', 'valor': '40 - 55 %'}, {'texto': 'Temperatura', 'valor': '-40 - 60 °C'}, {'texto': 'Alcance de temperatura operativa', 'valor': '20 - 25 °C'}, {'texto': 'Húmedad (en almacenaje)', 'valor': '8 - 90 %'}]}, {'grupo': 'Empaquetado', 'caracteristicas': [{'texto': 'Cantidad de estuches o cajas de cartón', 'valor': '10 piezas'}, {'texto': 'Palet, peso', 'valor': '549.39 kg'}, {'texto': 'Cantidad por palet', 'valor': '800 piezas'}, {'texto': 'Dimensiones de Palet (Ancho x Profundidad x Altura)', 'valor': '1219 x 1016 x 1109 mm'}, {'texto': 'Número de cartones por palet', 'valor': '20'}, {'texto': 'Número de capa por palet', 'valor': '4'}]}]</t>
  </si>
  <si>
    <t>['https://contenidos.exel.com.mx/ImagenesProductos/HPCTIFAB148_zoom.jpg']</t>
  </si>
  <si>
    <t>CM993A</t>
  </si>
  <si>
    <t>Tinta HP LF 761 Magenta T7100 DesignJet 400ML</t>
  </si>
  <si>
    <t>Suministros originales de HP proporcionan bajo mantenimiento, impresión de alta productividad.</t>
  </si>
  <si>
    <t>[{'grupo': 'Detalles técnicos', 'caracteristicas': [{'texto': 'Capacidad', 'valor': '400 ml'}, {'texto': 'Colores de impresión', 'valor': 'magenta'}, {'texto': 'Cantidad', 'valor': '1'}, {'texto': 'Profundidad', 'valor': '11.4 cm'}, {'texto': 'Altura', 'valor': '5 cm'}, {'texto': 'Ancho', 'valor': '17.4 cm'}, {'texto': 'Productos compatibles', 'valor': 'Series de impresoras HP DesignJet T7100 e impresoras de producción HP DesignJet T7200'}, {'texto': 'Tecnología de impresión', 'valor': 'De inyección de tinta'}, {'texto': 'Volumen de cartucho de impresora (métrico)', 'valor': '400 ml'}, {'texto': 'Gota de tinta', 'valor': '9 pl'}, {'texto': 'Franja de cabeza de impresión', 'valor': '22.4 mm (0.88 ")'}, {'texto': 'Número de apilado para caja de cartón', 'valor': '4'}, {'texto': 'Inyectores de cabezal de impresión', 'valor': '2112'}, {'texto': 'Cantidad por caja', 'valor': '1 piezas'}]}, {'grupo': 'Peso y dimensiones', 'caracteristicas': [{'texto': 'Paquete, peso', 'valor': '0.63 kg'}, {'texto': 'Peso', 'valor': '0.57 kg'}, {'texto': 'Dimensiones del embalaje (alto x alto x peso)', 'valor': '17.4 x 11.4 x 5 cm'}]}, {'grupo': 'Condiciones ambientales', 'caracteristicas': [{'texto': 'Humedad relativa', 'valor': '40 - 55 %'}, {'texto': 'Temperatura', 'valor': '-40 - 60 °C'}, {'texto': 'Alcance de temperatura operativa', 'valor': '20 - 25 °C'}, {'texto': 'Húmedad (en almacenaje)', 'valor': '8 - 90 %'}]}, {'grupo': 'Empaquetado', 'caracteristicas': [{'texto': 'Cantidad de estuches o cajas de cartón', 'valor': '10 piezas'}, {'texto': 'Palet, peso', 'valor': '549.39 kg'}, {'texto': 'Cantidad por palet', 'valor': '800 piezas'}, {'texto': 'Dimensiones de Palet (Ancho x Profundidad x Altura)', 'valor': '1219 x 1016 x 1109 mm'}, {'texto': 'Número de cartones por palet', 'valor': '20'}, {'texto': 'Número de capa por palet', 'valor': '4'}]}]</t>
  </si>
  <si>
    <t>['https://contenidos.exel.com.mx/ImagenesProductos/HPCTIFAB149_zoom.jpg']</t>
  </si>
  <si>
    <t>CM994A</t>
  </si>
  <si>
    <t>Tinta HP DesignJet LF 761 400ml Color Cian</t>
  </si>
  <si>
    <t>Producir, dibujos rentables nítidas y precisas. Impresiona con presentaciones en color de alta calidad.</t>
  </si>
  <si>
    <t>[{'grupo': 'Detalles técnicos', 'caracteristicas': [{'texto': 'Colores de impresión', 'valor': 'cyan'}, {'texto': 'Cantidad', 'valor': '1'}, {'texto': 'Capacidad', 'valor': '400 ml'}, {'texto': 'Profundidad', 'valor': '11.4 cm'}, {'texto': 'Altura', 'valor': '5 cm'}, {'texto': 'Ancho', 'valor': '17.4 cm'}, {'texto': 'Productos compatibles', 'valor': 'Designjet T7100'}, {'texto': 'Tecnología de impresión', 'valor': 'De inyección de tinta'}, {'texto': 'Volumen de cartucho de impresora (métrico)', 'valor': '400 ml'}, {'texto': 'Gota de tinta', 'valor': '9 pl'}, {'texto': 'Franja de cabeza de impresión', 'valor': '22.4 mm (0.88 ")'}, {'texto': 'Número de apilado para caja de cartón', 'valor': '4'}, {'texto': 'Inyectores de cabezal de impresión', 'valor': '2112'}, {'texto': 'Cantidad por caja', 'valor': '1 piezas'}]}, {'grupo': 'Peso y dimensiones', 'caracteristicas': [{'texto': 'Paquete, peso', 'valor': '0.63 kg'}, {'texto': 'Peso', 'valor': '0.57 kg'}, {'texto': 'Dimensiones del embalaje (alto x alto x peso)', 'valor': '17.4 x 11.4 x 5 cm'}]}, {'grupo': 'Condiciones ambientales', 'caracteristicas': [{'texto': 'Humedad relativa', 'valor': '40 - 55 %'}, {'texto': 'Temperatura', 'valor': '-40 - 60 °C'}, {'texto': 'Alcance de temperatura operativa', 'valor': '20 - 25 °C'}, {'texto': 'Húmedad (en almacenaje)', 'valor': '8 - 90 %'}]}, {'grupo': 'Empaquetado', 'caracteristicas': [{'texto': 'Cantidad de estuches o cajas de cartón', 'valor': '10 piezas'}, {'texto': 'Palet, peso', 'valor': '549.39 kg'}, {'texto': 'Cantidad por palet', 'valor': '800 piezas'}, {'texto': 'Dimensiones de Palet (Ancho x Profundidad x Altura)', 'valor': '1219 x 1016 x 1109 mm'}, {'texto': 'Número de cartones por palet', 'valor': '20'}, {'texto': 'Número de capa por palet', 'valor': '4'}]}]</t>
  </si>
  <si>
    <t>['https://contenidos.exel.com.mx/ImagenesProductos/CM994A_zoom.jpg', 'https://contenidos.exel.com.mx/ImagenesProductos/CM994A_2_zoom.jpg']</t>
  </si>
  <si>
    <t>CM995A</t>
  </si>
  <si>
    <t>Tinta HP LF 761 Gris T7100 DesignJet 400ML</t>
  </si>
  <si>
    <t>Tinta de color gris con un rendimiento de 800 páginas.</t>
  </si>
  <si>
    <t>[{'grupo': 'Detalles técnicos', 'caracteristicas': [{'texto': 'Colores de impresión', 'valor': 'Gris'}, {'texto': 'Cantidad', 'valor': '1'}, {'texto': 'Capacidad', 'valor': '400 ml'}, {'texto': 'Profundidad', 'valor': '11.4 cm'}, {'texto': 'Altura', 'valor': '5 cm'}, {'texto': 'Ancho', 'valor': '17.4 cm'}, {'texto': 'Productos compatibles', 'valor': 'Series de impresoras HP DesignJet T7100 e impresoras de producción HP DesignJet T7200'}, {'texto': 'Tecnología de impresión', 'valor': 'De inyección de tinta'}, {'texto': 'Volumen de cartucho de impresora (métrico)', 'valor': '400 ml'}, {'texto': 'Gota de tinta', 'valor': '9 pl'}, {'texto': 'Franja de cabeza de impresión', 'valor': '22.4 mm (0.88 ")'}, {'texto': 'Número de apilado para caja de cartón', 'valor': '4'}, {'texto': 'Inyectores de cabezal de impresión', 'valor': '2112'}, {'texto': 'Cantidad por caja', 'valor': '1 piezas'}]}, {'grupo': 'Peso y dimensiones', 'caracteristicas': [{'texto': 'Paquete, peso', 'valor': '0.63 kg'}, {'texto': 'Peso', 'valor': '0.57 kg'}, {'texto': 'Dimensiones del embalaje (alto x alto x peso)', 'valor': '17.4 x 11.4 x 5.3 cm'}]}, {'grupo': 'Condiciones ambientales', 'caracteristicas': [{'texto': 'Humedad relativa', 'valor': '40 - 55 %'}, {'texto': 'Temperatura', 'valor': '-40 - 60 °C'}, {'texto': 'Alcance de temperatura operativa', 'valor': '20 - 25 °C'}, {'texto': 'Húmedad (en almacenaje)', 'valor': '8 - 90 %'}]}, {'grupo': 'Empaquetado', 'caracteristicas': [{'texto': 'Cantidad de estuches o cajas de cartón', 'valor': '10 piezas'}, {'texto': 'Palet, peso', 'valor': '549.39 kg'}, {'texto': 'Cantidad por palet', 'valor': '800 piezas'}, {'texto': 'Dimensiones de Palet (Ancho x Profundidad x Altura)', 'valor': '1219 x 1016 x 1109 mm'}, {'texto': 'Número de cartones por palet', 'valor': '20'}, {'texto': 'Número de capa por palet', 'valor': '4'}]}]</t>
  </si>
  <si>
    <t>['https://contenidos.exel.com.mx/ImagenesProductos/HPCTIFAB151_zoom.jpg']</t>
  </si>
  <si>
    <t>CM996A</t>
  </si>
  <si>
    <t>Tinta HP LF 761 Gris Oscuro T7100 DesignJet 400ML</t>
  </si>
  <si>
    <t>Tinta de color gris oscuro con un rendimiento de 800 páginas.</t>
  </si>
  <si>
    <t>[{'grupo': 'Detalles técnicos', 'caracteristicas': [{'texto': 'Colores de impresión', 'valor': 'Gris'}, {'texto': 'Cantidad', 'valor': '1'}, {'texto': 'Capacidad', 'valor': '400 ml'}, {'texto': 'Profundidad', 'valor': '11.4 cm'}, {'texto': 'Altura', 'valor': '5 cm'}, {'texto': 'Ancho', 'valor': '17.4 cm'}, {'texto': 'Productos compatibles', 'valor': 'Designjet T7100'}, {'texto': 'Tecnología de impresión', 'valor': 'De inyección de tinta'}, {'texto': 'Volumen de cartucho de impresora (métrico)', 'valor': '400 ml'}, {'texto': 'Gota de tinta', 'valor': '9 pl'}, {'texto': 'Franja de cabeza de impresión', 'valor': '22.4 mm (0.88 ")'}, {'texto': 'Número de apilado para caja de cartón', 'valor': '4'}, {'texto': 'Inyectores de cabezal de impresión', 'valor': '2112'}, {'texto': 'Cantidad por caja', 'valor': '1 piezas'}]}, {'grupo': 'Peso y dimensiones', 'caracteristicas': [{'texto': 'Paquete, peso', 'valor': '0.63 kg'}, {'texto': 'Peso', 'valor': '0.57 kg'}, {'texto': 'Dimensiones del embalaje (alto x alto x peso)', 'valor': '17.4 x 11.4 x 5.3 cm'}]}, {'grupo': 'Condiciones ambientales', 'caracteristicas': [{'texto': 'Humedad relativa', 'valor': '40 - 55 %'}, {'texto': 'Temperatura', 'valor': '-40 - 60 °C'}, {'texto': 'Alcance de temperatura operativa', 'valor': '20 - 25 °C'}, {'texto': 'Húmedad (en almacenaje)', 'valor': '8 - 90 %'}]}, {'grupo': 'Empaquetado', 'caracteristicas': [{'texto': 'Cantidad de estuches o cajas de cartón', 'valor': '10 piezas'}, {'texto': 'Palet, peso', 'valor': '549.39 kg'}, {'texto': 'Cantidad por palet', 'valor': '800 piezas'}, {'texto': 'Dimensiones de Palet (Ancho x Profundidad x Altura)', 'valor': '1219 x 1016 x 1109 mm'}, {'texto': 'Número de cartones por palet', 'valor': '20'}, {'texto': 'Número de capa por palet', 'valor': '4'}]}]</t>
  </si>
  <si>
    <t>['https://contenidos.exel.com.mx/ImagenesProductos/CM996A_zoom.jpg', 'https://contenidos.exel.com.mx/ImagenesProductos/CM996A_2_zoom.jpg']</t>
  </si>
  <si>
    <t>CM997A</t>
  </si>
  <si>
    <t>Tinta HP LF 761 Negro Mate T7100 DesignJet 775ML</t>
  </si>
  <si>
    <t>Tinta de color negro mate con un rendimiento de 600 páginas.</t>
  </si>
  <si>
    <t>[{'grupo': 'Detalles técnicos', 'caracteristicas': [{'texto': 'Colores de impresión', 'valor': 'Negro'}, {'texto': 'Cantidad', 'valor': '1'}, {'texto': 'Capacidad', 'valor': '775 ml'}, {'texto': 'Profundidad', 'valor': '12 cm'}, {'texto': 'Altura', 'valor': '6.4 cm'}, {'texto': 'Ancho', 'valor': '32.4 cm'}, {'texto': 'Productos compatibles', 'valor': 'Designjet T7100'}, {'texto': 'Tecnología de impresión', 'valor': 'De inyección de tinta'}, {'texto': 'Gota de tinta', 'valor': '9 pl'}, {'texto': 'Franja de cabeza de impresión', 'valor': '22.4 mm (0.88 ")'}, {'texto': 'Número de apilado para caja de cartón', 'valor': '5'}, {'texto': 'Inyectores de cabezal de impresión', 'valor': '2112'}, {'texto': 'Cantidad por caja', 'valor': '1 piezas'}]}, {'grupo': 'Peso y dimensiones', 'caracteristicas': [{'texto': 'Paquete, peso', 'valor': '1.09 kg'}, {'texto': 'Peso', 'valor': '1 kg'}, {'texto': 'Dimensiones del embalaje (alto x alto x peso)', 'valor': '32.4 x 12 x 6.4 cm'}]}, {'grupo': 'Condiciones ambientales', 'caracteristicas': [{'texto': 'Humedad relativa', 'valor': '40 - 55 %'}, {'texto': 'Temperatura', 'valor': '-40 - 60 °C'}, {'texto': 'Alcance de temperatura operativa', 'valor': '20 - 25 °C'}, {'texto': 'Húmedad (en almacenaje)', 'valor': '8 - 90 %'}]}, {'grupo': 'Empaquetado', 'caracteristicas': [{'texto': 'Cantidad de estuches o cajas de cartón', 'valor': '10 piezas'}, {'texto': 'Palet, peso', 'valor': '706.96 kg'}, {'texto': 'Cantidad por palet', 'valor': '600 piezas'}, {'texto': 'Dimensiones de Palet (Ancho x Profundidad x Altura)', 'valor': '1219 x 1016 x 1612 mm'}, {'texto': 'Número de cartones por palet', 'valor': '12'}, {'texto': 'Número de capa por palet', 'valor': '5'}]}]</t>
  </si>
  <si>
    <t>['https://contenidos.exel.com.mx/ImagenesProductos/CM997A_zoom.jpg']</t>
  </si>
  <si>
    <t>CMC-24</t>
  </si>
  <si>
    <t>CUTTER MAE METALICO 24 PIEZAS</t>
  </si>
  <si>
    <t>[{'grupo': 'Detalles técnicos', 'caracteristicas': [{'texto': 'Característica ', 'valor': 'CUTTER MAE METALICO CON 24 PIEZAS'}]}]</t>
  </si>
  <si>
    <t>['https://contenidos.exel.com.mx/ImagenesProductos/CMC-24_zoom.jpg']</t>
  </si>
  <si>
    <t>CMG8GX4M1E3200C16</t>
  </si>
  <si>
    <t>Memoria RAM Corsair Vengeance RS 8GB DDR4 3200MHz DIMM RGB XMP Negro CL16</t>
  </si>
  <si>
    <t>CMH32GX5M2B6400C36W</t>
  </si>
  <si>
    <t>Memoria RAM Corsair VENGEANCE RGB DDR5 6400MHz 32GB (2x16GB) CL36 XMP Blanco</t>
  </si>
  <si>
    <t>CMH32GX5M2X7200C34</t>
  </si>
  <si>
    <t>Memoria RAM Corsair Vengeance RGB DDR5 DDR5 7200MHz 32GB (2x16GB) CL34 XMP</t>
  </si>
  <si>
    <t>CMH64GX5M2B5200C40</t>
  </si>
  <si>
    <t>Memoria RAM Corsair Vengeance RGB 64GB (2x32GB) DDR5 5200MHz DIMM RGB XMP Negro CL40</t>
  </si>
  <si>
    <t>CMH64GX5M2B5600Z40K</t>
  </si>
  <si>
    <t>Memoria RAM Corsair Vengeance RGB 64GB (2x32GB) 5600Mhz DDR5 UDIMM AMD EXPO XMP Color Gris CL40</t>
  </si>
  <si>
    <t>CMJ-12T</t>
  </si>
  <si>
    <t>Colores Mae CMJ-12T Triangulares Jumbo Caja C/12 Pzas</t>
  </si>
  <si>
    <t>[{'grupo': 'Características Generales:', 'caracteristicas': [{'texto': 'Marca:', 'valor': 'Mae '}, {'texto': 'Artículo:', 'valor': 'Colores'}, {'texto': 'Modelo:', 'valor': 'CMJ-12T'}, {'texto': 'Tamaño:', 'valor': 'Jumbo'}, {'texto': 'Forma:', 'valor': 'Triangular'}, {'texto': 'Contenido:', 'valor': 'caja con 12 piezas'}]}]</t>
  </si>
  <si>
    <t>['https://contenidos.exel.com.mx/ImagenesProductos/MBPLAEAB007_zoom.jpg']</t>
  </si>
  <si>
    <t>CMK16GX4M1E3200C16</t>
  </si>
  <si>
    <t>Memoria RAM Corsair Vengeance LPX DDR4 3200MHz 16GB CL16</t>
  </si>
  <si>
    <t>CMK32GX4M2A2400C16</t>
  </si>
  <si>
    <t>Memoria RAM Corsair Vengeance LPX DDR4 2400MHz 32GB (2x16GB) CL16</t>
  </si>
  <si>
    <t>CMK32GX4M2E3200C16</t>
  </si>
  <si>
    <t>Memoria RAM Corsair Vengeance LPX 32GB (2x16GB) DDR4 3200MHz DIMM XMP Negro CL16</t>
  </si>
  <si>
    <t>CMK8GX4M1A2400C16</t>
  </si>
  <si>
    <t>Memoria RAM Corsair Vengeance LPX 8GB DDR4 2400Mhz DIMM XMP Negro CL16</t>
  </si>
  <si>
    <t>CMK8GX4M1A2666C16</t>
  </si>
  <si>
    <t>Memoria RAM Corsair Vengeance LPX DDR4 2666MHz 8GB CL16</t>
  </si>
  <si>
    <t>CMK8GX4M1E3200C16</t>
  </si>
  <si>
    <t>Memoria RAM Corsair Vengeance LPX DDR4 3200MHz 8GB CL16</t>
  </si>
  <si>
    <t>CMK8GX4M1Z3200C16</t>
  </si>
  <si>
    <t>Memoria RAM Corsair Vengeance LPX 8GB DDR4 3200MHz DIMM XMP Negro CL16</t>
  </si>
  <si>
    <t>CMSX16GX4M1A3200C22</t>
  </si>
  <si>
    <t>Memoria RAM Corsair Vengeance DDR4 3200MHz 16GB CL22 SODIMM</t>
  </si>
  <si>
    <t>CMSX16GX5M2A4800C40</t>
  </si>
  <si>
    <t>Memoria RAM SODIMM Corsair Vengeance DDR5 4800MHz 16GB (2x8GB) ECC CL40</t>
  </si>
  <si>
    <t>CMSX8GX4M1A2400C16</t>
  </si>
  <si>
    <t>Memoria RAM Corsair Vengeance 8GB DDR4 2400MHz SODIMM Negro CL16</t>
  </si>
  <si>
    <t>CMSX8GX4M1A3200C22</t>
  </si>
  <si>
    <t>Memoria RAM Corsair Vengeance 8GB DDR4 3200Mhz SODIMM Non-ECC Negro CL22</t>
  </si>
  <si>
    <t>CMT-12L</t>
  </si>
  <si>
    <t>Colores Mae CMT-12L Triangulares Largos Mina C/12 Pzas</t>
  </si>
  <si>
    <t>Lápices de colores triangulares.</t>
  </si>
  <si>
    <t>[{'grupo': 'Características Generales:', 'caracteristicas': [{'texto': 'Marca:', 'valor': 'Mae'}, {'texto': 'Artículo:', 'valor': 'Colores '}, {'texto': 'Modelo:', 'valor': 'CMT-12L'}, {'texto': 'Forma:', 'valor': 'Triangulares '}, {'texto': 'Tamaño:', 'valor': 'Largos '}, {'texto': 'Trazo:', 'valor': 'suave'}, {'texto': 'Punta:', 'valor': 'extra gruesa de 4 mm'}, {'texto': 'Otros: ', 'valor': 'No tóxico'}, {'texto': 'Cantidad:', 'valor': 'Caja con 12 lápices de colores.'}, {'texto': 'Material:', 'valor': 'Madera'}]}]</t>
  </si>
  <si>
    <t>['https://contenidos.exel.com.mx/ImagenesProductos/MBPLAEAB004_zoom.png']</t>
  </si>
  <si>
    <t>CMT-24L</t>
  </si>
  <si>
    <t>Colores Mae CMT-24L Triangulares Largos C/24 Pzas</t>
  </si>
  <si>
    <t>Colores brillantes. Trazo suave. Punta extra gruesa de 4 mm. No tóxico.</t>
  </si>
  <si>
    <t>[{'grupo': 'Características Generales:', 'caracteristicas': [{'texto': 'Marca:', 'valor': 'Mae'}, {'texto': 'Artículo:', 'valor': 'Colores '}, {'texto': 'Modelo:', 'valor': 'CMT-24L '}, {'texto': 'Forma:', 'valor': 'Triangular'}, {'texto': 'Tamaño:', 'valor': 'Largos '}, {'texto': 'Material:', 'valor': 'Madera'}, {'texto': 'Punta:', 'valor': 'Punta extra gruesa de 4 mm'}, {'texto': 'Cantidad:', 'valor': 'Caja con 24 lápices de colores.'}]}]</t>
  </si>
  <si>
    <t>['https://contenidos.exel.com.mx/ImagenesProductos/MBPLAEAB005_zoom.jpg']</t>
  </si>
  <si>
    <t>CMT-36L</t>
  </si>
  <si>
    <t>Colores Mae CMT-36L Triangulares Largos Caja C/36 Pzas</t>
  </si>
  <si>
    <t>[{'grupo': 'Características Generales:', 'caracteristicas': [{'texto': 'Marca:', 'valor': 'Mae'}, {'texto': 'Articulo:', 'valor': 'Lápices'}, {'texto': 'Composición', 'valor': 'Madera'}, {'texto': 'Colores:', 'valor': 'Colores brillantes variados'}, {'texto': 'Tamaño de punta:', 'valor': 'Punta extra gruesa de 4mm'}, {'texto': 'Cantidad:', 'valor': 'Una caja con 36 lápices '}, {'texto': 'Composición:', 'valor': 'Madera'}]}]</t>
  </si>
  <si>
    <t>['https://contenidos.exel.com.mx/ImagenesProductos/MBPLAEAB006_zoom.png']</t>
  </si>
  <si>
    <t>CN045AL</t>
  </si>
  <si>
    <t>Tinta HP 950XL Negro OJ 8100/8600</t>
  </si>
  <si>
    <t>Imprima con calidad profesional página tras página. Brinde texto negro con calidad láser a sus documentos y materiales de marketing, y recicle sus cartuchos con facilidad.</t>
  </si>
  <si>
    <t>[{'grupo': 'Detalles técnicos', 'caracteristicas': [{'texto': 'Colores de impresión', 'valor': 'Negro'}, {'texto': 'Cantidad', 'valor': '1'}, {'texto': 'Tipo de cartucho de tinta', 'valor': 'Alto'}, {'texto': 'Producción de papel', 'valor': '2300 páginas'}, {'texto': 'Rango de temperatura de funcionamiento', 'valor': '41 - 95 °F'}, {'texto': 'Productos compatibles', 'valor': 'HP Officejet Pro 8100'}, {'texto': '', 'valor': 'HP Officejet Pro 8600'}, {'texto': 'Tecnología de impresión', 'valor': 'Inyección de tinta'}]}, {'grupo': 'Peso y dimensiones', 'caracteristicas': [{'texto': 'Peso del paquete', 'valor': '0.15 kg'}, {'texto': 'Dimensiones del embalaje (alto x alto x peso)', 'valor': '119 x 126 x 36 mm'}]}, {'grupo': 'Condiciones ambientales', 'caracteristicas': [{'texto': 'Intervalo de humedad relativa para funcionamiento', 'valor': '10 - 90 %'}, {'texto': 'Intervalo de temperatura de almacenaje', 'valor': '-40 - 60 °C'}, {'texto': 'Intervalo de temperatura operativa', 'valor': '5 - 35 °C'}, {'texto': 'Intervalo de humedad relativa durante almacenaje', 'valor': '10 - 90 %'}]}]</t>
  </si>
  <si>
    <t>['https://contenidos.exel.com.mx/ImagenesProductos/HPCTINAB476_zoom.jpg']</t>
  </si>
  <si>
    <t>CN046AL</t>
  </si>
  <si>
    <t>Tinta HP 951XL Cyan OJ 8100/8600</t>
  </si>
  <si>
    <t>Imprima color profesional página tras página, y ahorre costos en comparación con impresoras a láser.</t>
  </si>
  <si>
    <t>[{'grupo': 'Detalles técnicos', 'caracteristicas': [{'texto': 'Colores de impresión', 'valor': 'Cian'}, {'texto': 'Cantidad', 'valor': '1'}, {'texto': 'Tipo de cartucho de tinta', 'valor': 'Alto'}, {'texto': 'Producción de papel', 'valor': '1500 páginas'}, {'texto': 'Rango de temperatura de funcionamiento', 'valor': '41 - 95 °F'}, {'texto': 'Productos compatibles', 'valor': 'HP OfficeJet Pro 251, 276, 8100, 8600, 8610, 8620'}, {'texto': 'Tecnología de impresión', 'valor': 'Inyección térmica de tinta HP'}]}, {'grupo': 'Peso y dimensiones', 'caracteristicas': [{'texto': 'Peso del paquete', 'valor': '80 g'}, {'texto': 'Dimensiones del embalaje (alto x alto x peso)', 'valor': '114 x 126 x 25 mm'}]}, {'grupo': 'Condiciones ambientales', 'caracteristicas': [{'texto': 'Intervalo de humedad relativa para funcionamiento', 'valor': '10 - 90 %'}, {'texto': 'Intervalo de temperatura de almacenaje', 'valor': '-40 - 60 °C'}, {'texto': 'Intervalo de temperatura operativa', 'valor': '5 - 35 °C'}, {'texto': 'Intervalo de humedad relativa durante almacenaje', 'valor': '10 - 90 %'}]}]</t>
  </si>
  <si>
    <t>['https://contenidos.exel.com.mx/ImagenesProductos/HPCTINAB477_zoom.jpg']</t>
  </si>
  <si>
    <t>CN047AL</t>
  </si>
  <si>
    <t>Tinta HP 951XL Magenta OJ 8100/8600</t>
  </si>
  <si>
    <t>Produzca documentos y materiales de marketing realistas con un excelente color vibrante por un costo menor por página y recicle sus cartuchos con facilidad.</t>
  </si>
  <si>
    <t>[{'grupo': 'Detalles técnicos', 'caracteristicas': [{'texto': 'Colores de impresión', 'valor': 'Magenta'}, {'texto': 'Cantidad', 'valor': '1'}, {'texto': 'Tipo de cartucho de tinta', 'valor': 'Alto'}, {'texto': 'Producción de papel', 'valor': '1500 páginas'}, {'texto': 'Rango de temperatura de funcionamiento', 'valor': '41 - 95 °F'}, {'texto': 'Productos compatibles', 'valor': 'HP OfficeJet Pro 251, 276, 8100, 8600, 8610, 8620'}, {'texto': 'Tecnología de impresión', 'valor': 'Inyección térmica de tinta HP'}]}, {'grupo': 'Peso y dimensiones', 'caracteristicas': [{'texto': 'Peso del paquete', 'valor': '70 g'}, {'texto': 'Dimensiones del embalaje ', 'valor': '114,8 mm x 23,9 mm x 100,1 mm'}]}, {'grupo': 'Condiciones ambientales', 'caracteristicas': [{'texto': 'Intervalo de humedad relativa para funcionamiento', 'valor': '10 - 90 %'}, {'texto': 'Intervalo de temperatura de almacenaje', 'valor': '-40 - 60 °C'}, {'texto': 'Intervalo de temperatura operativa', 'valor': '5 - 35 °C'}, {'texto': 'Intervalo de humedad relativa durante almacenaje', 'valor': '10 - 90 %'}]}]</t>
  </si>
  <si>
    <t>['https://contenidos.exel.com.mx/ImagenesProductos/HPCTINAB478_zoom.jpg']</t>
  </si>
  <si>
    <t>CN048AL</t>
  </si>
  <si>
    <t>Tinta HP 951XL Amarillo OJ 8100/8600</t>
  </si>
  <si>
    <t>Cuente con documentos comerciales de calidad profesional que impresionarán a los clientes. Página tras página, los documentos y los materiales de marketing se destacarán por su color negro nítido y los colores brillantes.</t>
  </si>
  <si>
    <t>[{'grupo': 'Detalles técnicos', 'caracteristicas': [{'texto': 'Colores de impresión', 'valor': 'Amarillo'}, {'texto': 'Cantidad', 'valor': '1'}, {'texto': 'Tipo de cartucho de tinta', 'valor': 'Alto'}, {'texto': 'Producción de papel', 'valor': '1500 páginas'}, {'texto': 'Rango de temperatura de funcionamiento', 'valor': '41 - 95 °F'}, {'texto': 'Productos compatibles', 'valor': 'HP OfficeJet Pro 251, 276, 8100, 8600, 8610, 8620'}, {'texto': 'Tecnología de impresión', 'valor': 'Inyección de tinta'}]}, {'grupo': 'Peso y dimensiones', 'caracteristicas': [{'texto': 'Peso del paquete', 'valor': '70 g'}, {'texto': 'Dimensiones del embalaje (An x F x Al)', 'valor': '114,8 mm x 23,9 mm x 100,1 mm'}]}, {'grupo': 'Condiciones ambientales', 'caracteristicas': [{'texto': 'Intervalo de humedad relativa para funcionamiento', 'valor': '10 - 90 %'}, {'texto': 'Intervalo de temperatura de almacenaje', 'valor': '-40 - 60 °C'}, {'texto': 'Intervalo de temperatura operativa', 'valor': '5 - 35 °C'}, {'texto': 'Intervalo de humedad relativa durante almacenaje', 'valor': '10 - 90 %'}]}]</t>
  </si>
  <si>
    <t>['https://contenidos.exel.com.mx/ImagenesProductos/HPCTINAB479_zoom.jpg']</t>
  </si>
  <si>
    <t>CN049AL</t>
  </si>
  <si>
    <t>Tinta HP 950 Negro OJ 8100/8600</t>
  </si>
  <si>
    <t>[{'grupo': 'Detalles técnicos', 'caracteristicas': [{'texto': 'Tecnología de impresión', 'valor': 'Inyección de tinta'}, {'texto': 'Colores de impresión', 'valor': 'Negro'}, {'texto': 'Cantidad', 'valor': '1'}, {'texto': 'Tipo de cartucho de tinta', 'valor': 'Estándar'}, {'texto': 'Producción de papel', 'valor': '1000 páginas'}, {'texto': 'Rango de temperatura de funcionamiento', 'valor': '41 - 95 °F'}, {'texto': 'Productos compatibles', 'valor': 'HP OfficeJet Pro 251, 276, 8100, 8600, 8610, 8620'}]}, {'grupo': 'Peso y dimensiones', 'caracteristicas': [{'texto': 'Peso del paquete', 'valor': '0.1 kg'}, {'texto': 'Dimensiones del embalaje (An x F x Al)', 'valor': '114,8 mm x 45 mm x 100,1 mm'}]}, {'grupo': 'Condiciones ambientales', 'caracteristicas': [{'texto': 'Intervalo de humedad relativa para funcionamiento', 'valor': '10 - 90 %'}, {'texto': 'Intervalo de temperatura de almacenaje', 'valor': '-40 - 60 °C'}, {'texto': 'Intervalo de temperatura operativa', 'valor': '5 - 35 °C'}, {'texto': 'Intervalo de humedad relativa durante almacenaje', 'valor': '10 - 90 %'}]}]</t>
  </si>
  <si>
    <t>['https://contenidos.exel.com.mx/ImagenesProductos/HPCTINAB480_zoom.jpg']</t>
  </si>
  <si>
    <t>CN050AL</t>
  </si>
  <si>
    <t>Tinta HP 951 Cyan OJ 8100/8600</t>
  </si>
  <si>
    <t>[{'grupo': 'Detalles técnicos', 'caracteristicas': [{'texto': 'Colores de impresión', 'valor': 'Cian'}, {'texto': 'Cantidad', 'valor': '1'}, {'texto': 'Producción de papel', 'valor': '700 páginas'}, {'texto': 'Rango de temperatura de funcionamiento', 'valor': '41 - 95 °F'}, {'texto': 'Productos compatibles', 'valor': 'HP OfficeJet Pro 251, 276, 8100, 8600, 8610, 8620'}, {'texto': 'Color', 'valor': 'si'}, {'texto': 'Tecnología de impresión', 'valor': 'Inyección de tinta'}, {'texto': 'Gota de tinta', 'valor': '7 pl'}]}, {'grupo': 'Peso y dimensiones', 'caracteristicas': [{'texto': 'Peso del embalaje', 'valor': '0,05 kg'}, {'texto': 'Dimensiones del embalaje (An x F x Al)', 'valor': '114,8 mm x 23,9 mm x 100,1 mm'}]}, {'grupo': 'Condiciones ambientales', 'caracteristicas': [{'texto': 'Intervalo de humedad relativa para funcionamiento', 'valor': '10 - 90 %'}, {'texto': 'Intervalo de humedad relativa durante almacenaje', 'valor': '10 - 90 %'}]}]</t>
  </si>
  <si>
    <t>['https://contenidos.exel.com.mx/ImagenesProductos/HPCTINAB481_zoom.jpg']</t>
  </si>
  <si>
    <t>CN051AL</t>
  </si>
  <si>
    <t>Tinta HP 951 Magenta OJ 8100/8600</t>
  </si>
  <si>
    <t>[{'grupo': 'Detalles técnicos', 'caracteristicas': [{'texto': 'Colores de impresión', 'valor': 'Magenta'}, {'texto': 'Cantidad', 'valor': '1'}, {'texto': 'Tipo de cartucho de tinta', 'valor': 'Estándar'}, {'texto': 'Producción de papel', 'valor': '700 páginas'}, {'texto': 'Rango de temperatura de funcionamiento', 'valor': '41 - 95 °F'}, {'texto': 'Productos compatibles', 'valor': 'HP OfficeJet Pro 251, 276, 8100, 8600, 8610, 8620'}, {'texto': 'Color', 'valor': 'si'}, {'texto': 'Tecnología de impresión', 'valor': 'Inyección de tinta'}, {'texto': 'Gota de tinta', 'valor': '7 pl'}]}, {'grupo': 'Peso y dimensiones', 'caracteristicas': [{'texto': 'Peso del embalaje', 'valor': '0,05 kg'}, {'texto': 'Dimensiones del embalaje (An x F x Al)', 'valor': '114,8 mm x 23,9 mm x 100,1 mm'}]}, {'grupo': 'Condiciones ambientales', 'caracteristicas': [{'texto': 'Intervalo de humedad relativa para funcionamiento', 'valor': '10 - 90 %'}, {'texto': 'Intervalo de temperatura de almacenaje', 'valor': '-40 - 60 °C'}, {'texto': 'Intervalo de temperatura operativa', 'valor': '5 - 35 °C'}, {'texto': 'Intervalo de humedad relativa durante almacenaje', 'valor': '10 - 90 %'}]}]</t>
  </si>
  <si>
    <t>['https://contenidos.exel.com.mx/ImagenesProductos/HPCTINAB482_zoom.jpg']</t>
  </si>
  <si>
    <t>CN052AL</t>
  </si>
  <si>
    <t>Tinta HP 951 Amarillo OJ 8100/8600</t>
  </si>
  <si>
    <t>Tinta de color amarillo con un rendimiento de 700 páginas.</t>
  </si>
  <si>
    <t>[{'grupo': 'Detalles técnicos', 'caracteristicas': [{'texto': 'Colores de impresión', 'valor': 'Amarillo'}, {'texto': 'Cantidad', 'valor': '1'}, {'texto': 'Producción de papel', 'valor': '700 páginas'}, {'texto': 'Rango de temperatura de funcionamiento', 'valor': '41 - 95 °F'}, {'texto': 'Productos compatibles', 'valor': 'HP OfficeJet Pro 251, 276, 8100, 8600, 8610, 8620'}, {'texto': 'Color', 'valor': 'si'}, {'texto': 'Tecnología de impresión', 'valor': 'Inyección de tinta'}, {'texto': 'Gota de tinta', 'valor': '7 pl'}]}, {'grupo': 'Peso y dimensiones', 'caracteristicas': [{'texto': 'Peso del embalaje', 'valor': '0,05 kg'}, {'texto': 'Dimensiones del embalaje (An x F x Al)', 'valor': '114,8 mm x 23,9 mm x 100,1 mm'}]}, {'grupo': 'Condiciones ambientales', 'caracteristicas': [{'texto': 'Intervalo de humedad relativa para funcionamiento', 'valor': '10 - 90 %'}, {'texto': 'Intervalo de temperatura de almacenaje', 'valor': '-40 - 60 °C'}, {'texto': 'Intervalo de temperatura operativa', 'valor': '5 - 35 °C'}, {'texto': 'Intervalo de humedad relativa durante almacenaje', 'valor': '10 - 90 %'}]}]</t>
  </si>
  <si>
    <t>['https://contenidos.exel.com.mx/ImagenesProductos/HPCTINAB483_zoom.jpg']</t>
  </si>
  <si>
    <t>CN053AL</t>
  </si>
  <si>
    <t>Tinta HP 932XL OfficeJet Negro</t>
  </si>
  <si>
    <t>Tinta de color negro con un rendimiento de 1,000 páginas.</t>
  </si>
  <si>
    <t>[{'grupo': 'Especificaciones Generales', 'caracteristicas': [{'texto': 'Color(es) de cartuchos de impresión', 'valor': 'Negro'}, {'texto': 'Gota de tinta', 'valor': '12 pl'}, {'texto': 'Tipos de tinta compatible', 'valor': 'Con base de pigmento'}, {'texto': 'Rendimiento de la página (blanco y negro)', 'valor': '1000 páginas'}]}, {'grupo': 'Dimensiones y Peso', 'caracteristicas': [{'texto': 'Dimensiones del embalaje (An x F x Al)', 'valor': '114 x 126 x 36 mm'}, {'texto': 'Peso del embalaje', 'valor': '0,09 kg'}]}, {'grupo': 'Requisitos operativos', 'caracteristicas': [{'texto': 'Margen de temperaturas operativas', 'valor': '5 a 35°C'}, {'texto': 'Temperatura de almacenamiento: límites', 'valor': '-40 a 60°C'}, {'texto': 'Humedad durante almacenamiento', 'valor': '10 a 90% RH'}]}, {'grupo': 'Que se incluye', 'caracteristicas': [{'texto': 'Garantía', 'valor': 'Los cartuchos de impresión de inyección de tinta, los cartuchos de impresión y los cabezales de impresión HP están garantizados contra defectos en fabricación y mano de obra durante el período de garantía.'}, {'texto': 'Contenido de la caja', 'valor': 'Cartucho de tinta'}]}]</t>
  </si>
  <si>
    <t>['https://contenidos.exel.com.mx/ImagenesProductos/HPCTINAB531_zoom.jpg']</t>
  </si>
  <si>
    <t>CN054AL</t>
  </si>
  <si>
    <t>Tinta HP 933XL OfficeJet Cyan</t>
  </si>
  <si>
    <t>Tinta de color cyan con un rendimiento de 825 páginas.</t>
  </si>
  <si>
    <t>[{'grupo': 'Especificaciones Generales', 'caracteristicas': [{'texto': 'Color(es) de cartuchos de impresión', 'valor': 'Cian'}, {'texto': 'Gota de tinta', 'valor': '7 pl'}, {'texto': 'Tipos de tinta compatible', 'valor': 'Con base de pigmento'}, {'texto': 'Rendimiento de la página (color)', 'valor': '825 páginas'}]}, {'grupo': 'Dimensiones y Peso', 'caracteristicas': [{'texto': 'Peso del embalaje', 'valor': '0,05 kg'}]}, {'grupo': 'Requisitos operativos', 'caracteristicas': [{'texto': 'Margen de temperaturas operativas', 'valor': '5 a 35°C'}, {'texto': 'Temperatura de almacenamiento: límites', 'valor': '-40 a 60°C'}, {'texto': 'Humedad durante almacenamiento', 'valor': '10 a 90% RH'}]}, {'grupo': 'Que se incluye', 'caracteristicas': [{'texto': 'Garantía', 'valor': 'Los cartuchos de impresión de inyección de tinta, los cartuchos de impresión y los cabezales de impresión HP están garantizados contra defectos en fabricación y mano de obra durante el período de garantía.'}, {'texto': 'Contenido de la caja', 'valor': 'Cartucho de tinta'}]}]</t>
  </si>
  <si>
    <t>['https://contenidos.exel.com.mx/ImagenesProductos/HPCTINAB532_zoom.jpg']</t>
  </si>
  <si>
    <t>CN055AL</t>
  </si>
  <si>
    <t>Tinta HP 933XL OfficeJet Magenta</t>
  </si>
  <si>
    <t>[{'grupo': 'Especificaciones Generales', 'caracteristicas': [{'texto': 'Color(es) de cartuchos de impresión', 'valor': 'Magenta'}, {'texto': 'Gota de tinta', 'valor': '7 pl'}, {'texto': 'Tipos de tinta compatible', 'valor': 'Con base de pigmento'}, {'texto': 'Rendimiento de la página (color)', 'valor': '825 páginas'}]}, {'grupo': 'Dimensiones y Peso', 'caracteristicas': [{'texto': 'Peso del embalaje', 'valor': '0,05 kg'}]}, {'grupo': 'Requisitos operativos', 'caracteristicas': [{'texto': 'Margen de temperaturas operativas', 'valor': '5 a 35°C'}, {'texto': 'Temperatura de almacenamiento: límites', 'valor': '-40 a 60°C'}, {'texto': 'Humedad durante almacenamiento', 'valor': '10 a 90% RH'}]}, {'grupo': 'Que se incluye', 'caracteristicas': [{'texto': 'Garantía', 'valor': 'Los cartuchos de impresión de inyección de tinta, los cartuchos de impresión y los cabezales de impresión HP están garantizados contra defectos en fabricación y mano de obra durante el período de garantía.'}, {'texto': 'Contenido de la caja', 'valor': 'Cartucho de tinta'}]}]</t>
  </si>
  <si>
    <t>['https://contenidos.exel.com.mx/ImagenesProductos/HPCTINAB533_zoom.jpg']</t>
  </si>
  <si>
    <t>CN056AL</t>
  </si>
  <si>
    <t>Tinta HP 933XL OfficeJet Amarillo</t>
  </si>
  <si>
    <t>Tinta de color amarilla con un rendimiento de 825 páginas.</t>
  </si>
  <si>
    <t>[{'grupo': 'Especificaciones Generales', 'caracteristicas': [{'texto': 'Color(es) de cartuchos de impresión', 'valor': 'Amarillo'}, {'texto': 'Gota de tinta', 'valor': '7 pl'}, {'texto': 'Tipos de tinta compatible', 'valor': 'Con base de pigmento'}, {'texto': 'Rendimiento de la página (color)', 'valor': '825 páginas'}]}, {'grupo': 'Dimensiones y Peso', 'caracteristicas': [{'texto': 'Peso del embalaje', 'valor': '0,05 kg'}]}, {'grupo': 'Requisitos operativos', 'caracteristicas': [{'texto': 'Margen de temperaturas operativas', 'valor': '5 a 35°C'}, {'texto': 'Temperatura de almacenamiento: límites', 'valor': '-40 a 60°C'}, {'texto': 'Humedad durante almacenamiento', 'valor': '10 a 90% RH'}]}, {'grupo': 'Que se incluye', 'caracteristicas': [{'texto': 'Garantía', 'valor': 'Los cartuchos de impresión de inyección de tinta, los cartuchos de impresión y los cabezales de impresión HP están garantizados contra defectos en fabricación y mano de obra durante el período de garantía.'}, {'texto': 'Contenido de la caja', 'valor': 'Cartucho de tinta'}]}]</t>
  </si>
  <si>
    <t>['https://contenidos.exel.com.mx/ImagenesProductos/HPCTINAB534_zoom.jpg']</t>
  </si>
  <si>
    <t>CN1C9LT#ABM</t>
  </si>
  <si>
    <t>Desktop HP Mini ProDesk 4 AIG1i Intel Core Ultra 5 235T 512GB SSD 8GB Windows 11 Pro</t>
  </si>
  <si>
    <t>[{'grupo': 'Características Generales:', 'caracteristicas': [{'texto': 'Marca:', 'valor': 'HP'}, {'texto': 'Artículo:', 'valor': 'Desktop'}, {'texto': 'Procesador:', 'valor': 'Intel Core Ultra 5 235T (hasta 5.0 GHz, Intel Turbo Boost, 24 MB L3, 14 núcleos, 14 subprocesos)'}, {'texto': 'Unidad de procesamiento neural (NPU):', 'valor': 'Intel AI Boost (13 TOPS de NPU)'}, {'texto': 'Memoria RAM:', 'valor': '8 GB DDR5-5600 (1×8 GB)'}, {'texto': 'Diseño de memoria:', 'valor': '1×8 GB'}, {'texto': 'Almacenamiento:', 'valor': '512 GB SSD PCIe NVMe M.2'}, {'texto': 'Tipo de almacenamiento:', 'valor': 'SSD'}, {'texto': 'Chipset:', 'valor': 'Intel Q870 (vPro)'}, {'texto': 'Gráficos:', 'valor': 'Integrados'}, {'texto': 'Gráficos (integrados):', 'valor': 'Tarjeta gráfica Intel'}, {'texto': 'Audio:', 'valor': 'Realtek ALC3252, conector universal compatible CTIA/OMTP'}, {'texto': 'Red e inalámbrico:', 'valor': 'Intel Wi-Fi 6E AX211 (2×2) y Bluetooth 5.3 vPro'}, {'texto': 'Interfaz de red:', 'valor': 'Intel I219-LM GbE'}, {'texto': 'Puertos:', 'valor': '3 USB Tipo A (5 Gbps); 1 HDMI 2.1; 1 RJ-45; 1 salida de audio; 1 conector de alimentación; 2 DisplayPort 2.1; 2 conectores de antena externa'}, {'texto': 'Ranuras de expansión:', 'valor': '1 M.2 2230; 2 M.2 2280'}, {'texto': 'Ranuras de memoria:', 'valor': '2 DIMM'}, {'texto': 'Factor de forma:', 'valor': 'Mini'}, {'texto': 'Temperatura operativa:', 'valor': '10 a 35 °C'}, {'texto': 'Humedad operativa:', 'valor': '10 % a 90 % HR'}, {'texto': 'Dimensiones mínimas (An × Prof. × Alt.):', 'valor': '17.7 × 18.1 × 3.42 cm'}, {'texto': 'Dimensiones del empaque (An × F × Al):', 'valor': '48.1 × 10.5 × 24 cm'}, {'texto': 'Peso:', 'valor': '1.2 kg'}, {'texto': 'Peso del empaque:', 'valor': '3.40 kg'}, {'texto': 'UPC:', 'valor': '199764218070'}]}]</t>
  </si>
  <si>
    <t>['https://contenidos.exel.com.mx/ImagenesProductos/HP/HPHDEKAB748_zoom.png', 'https://contenidos.exel.com.mx/ImagenesProductos/HP/HPHDEKAB748_2_zoom.png']</t>
  </si>
  <si>
    <t>CN1D6LT#ABM</t>
  </si>
  <si>
    <t>Desktop HP ProDesk 4 SFF AIG1i Intel Core Ultra 5 235 512GB SSD 16GB Windows 11 Pro</t>
  </si>
  <si>
    <t>[{'grupo': 'Características Generales:', 'caracteristicas': [{'texto': 'Marca:', 'valor': 'HP'}, {'texto': 'Artículo:', 'valor': 'Desktop'}, {'texto': 'Modelo:', 'valor': 'CN1D6LT#ABM'}, {'texto': 'Color:', 'valor': 'Jack Black'}, {'texto': 'Procesador:', 'valor': 'Intel Core Ultra 5 235 (hasta 5.0 GHz, Intel Turbo Boost, 24 MB L3, 14 núcleos, 14 subprocesos)'}, {'texto': 'Unidad de procesamiento neural (NPU):', 'valor': 'Intel AI Boost (13 TOPS de NPU)'}, {'texto': 'Memoria RAM:', 'valor': '16 GB DDR5-5600 (1×16 GB)'}, {'texto': 'Almacenamiento:', 'valor': '512 GB SSD PCIe NVMe M.2'}, {'texto': 'Gráficos:', 'valor': 'Integrados'}, {'texto': 'Gráficos (integrados):', 'valor': 'Tarjeta gráfica Intel'}, {'texto': 'Audio:', 'valor': 'Realtek ALC3252, conector de audio universal, soporte CTIA/OMTP'}, {'texto': 'Red e inalámbrico:', 'valor': 'Intel Wi-Fi 6E AX211 (2×2) y Bluetooth 5.3 vPro'}, {'texto': 'Interfaz de red:', 'valor': 'Intel I219-LM GbE integrado'}, {'texto': 'Puertos:', 'valor': '2 USB Tipo A (5 Gbps); 1 HDMI 2.1; 1 RJ-45; 1 salida de audio; 1 conector de alimentación; 3 USB Tipo A (480 Mbps); 1 DisplayPort 2.1'}, {'texto': 'Ranuras de expansión:', 'valor': '1 M.2 2230; 2 M.2 2280; 1 PCIe 4×16; 1 PCIe 4×1'}, {'texto': 'Diseño de memoria:', 'valor': '1×16 GB'}, {'texto': 'Ranuras de memoria:', 'valor': '2 DIMM'}, {'texto': 'Bahías internas:', 'valor': '1 unidad de discos ópticos compacta'}, {'texto': 'Sistema operativo:', 'valor': 'Windows 11 Pro'}, {'texto': 'Software incluido:', 'valor': 'Poly Lens'}, {'texto': 'Factor de forma:', 'valor': 'Formato pequeño (SFF)'}, {'texto': 'Temperatura operativa:', 'valor': '10 a 35 °C'}, {'texto': 'Humedad operativa:', 'valor': '10 % a 90 % HR'}, {'texto': 'Dimensiones mínimas (An × Prof. × Alt.):', 'valor': '30.3 × 30.8 × 10 cm'}, {'texto': 'Dimensiones del empaque (An × F × Al):', 'valor': '20 × 49.9 × 39.4 cm'}, {'texto': 'Peso:', 'valor': '4.55 kg'}, {'texto': 'Peso del empaque:', 'valor': '5.92 kg'}, {'texto': 'UPC:', 'valor': '199764218070'}]}]</t>
  </si>
  <si>
    <t>['https://contenidos.exel.com.mx/ImagenesProductos/HP/HPHDEKAB747_zoom.png']</t>
  </si>
  <si>
    <t>CN4S2LT#ABM</t>
  </si>
  <si>
    <t>Desktop HP EliteDesk 8 SFF AIG1i Core Ultra7 265  1TB SSD 16GB Windows 11 Pro</t>
  </si>
  <si>
    <t>[{'grupo': 'Características Generales:', 'caracteristicas': [{'texto': 'Marca:', 'valor': 'HP'}, {'texto': 'Tipo de artículo:', 'valor': 'Desktop'}, {'texto': 'Modelo:', 'valor': 'CN4S2LT'}, {'texto': 'Sistema operativo:', 'valor': 'Windows 11 Pro'}, {'texto': 'Procesador:', 'valor': 'Intel Core Ultra 7 265, hasta 5.3 GHz, 20 núcleos, 20 subprocesos, 30 MB caché L3, Intel Turbo Boost, vPro'}, {'texto': 'Chipset:', 'valor': 'Intel Q870'}, {'texto': 'Memoria RAM:', 'valor': '16 GB DDR5 5600 MT/s (1 × 16 GB)'}, {'texto': 'Diseño de memoria:', 'valor': '1 × 16 GB'}, {'texto': 'Ranuras de memoria:', 'valor': '4 DIMM'}, {'texto': 'Almacenamiento interno:', 'valor': 'SSD PCIe NVMe M.2 de 1 TB'}, {'texto': 'Gráficos:', 'valor': 'Integrados'}, {'texto': 'Gráficos integrados:', 'valor': 'Gráficos Intel'}, {'texto': 'Conectividad inalámbrica:', 'valor': 'Intel Wi-Fi 7 BE200 (2×2) con Bluetooth 5.4'}, {'texto': 'Audio:', 'valor': 'Códec Realtek ALC3252, conector universal para auriculares CTIA y OMTP'}, {'texto': 'Puertos:', 'valor': '2× USB Tipo-A 5 Gbps, 3× USB Tipo-A 480 Mbps, 1× HDMI 2.1, 2× DisplayPort 2.1, 1× RJ-45, 1× entrada/salida de audio, 1× conector de alimentación'}, {'texto': 'Ranuras de expansión:', 'valor': '1× M.2 2230 para WLAN, 3× M.2 2280 para almacenamiento (PCIe 4×4), 1× PCIe 4×16'}, {'texto': 'Compartimientos internos:', 'valor': '1 bahía para disco de 3.5", 1 ODD delgada'}, {'texto': 'Fuente de alimentación:', 'valor': 'Adaptador externo de 180 W, hasta 90% de eficiencia, PFC activo'}, {'texto': 'Consumo energético:', 'valor': '— (no especificado)'}, {'texto': 'Dimensiones mínimas (An × Pr × Al):', 'valor': '30.3 × 30.8 × 10 cm'}, {'texto': 'Dimensiones del embalaje (An × Pr × Al):', 'valor': '20.0 × 49.9 × 39.4 cm'}, {'texto': 'Peso:', 'valor': '4.7 kg'}, {'texto': 'Peso del empaque:', 'valor': '5.92 kg'}, {'texto': 'Color:', 'valor': 'Jack Black'}, {'texto': 'Certificación ENERGY STAR:', 'valor': 'ENERGY STAR'}, {'texto': 'Código UNSPSC:', 'valor': '43211507'}, {'texto': 'Humedad de operación:', 'valor': '10% a 90% HR'}, {'texto': 'Temperatura de operación:', 'valor': '10 a 35 °C'}, {'texto': 'Tecnología del procesador:', 'valor': 'Intel vPro'}, {'texto': 'Software disponible:', 'valor': 'Compatibilidad con HP Smart'}, {'texto': 'Software incluido:', 'valor': 'HSA Telemetry para uso comercial'}, {'texto': 'Teclado incluido:', 'valor': 'Teclado inalámbrico HP 125 v2'}, {'texto': 'Registro requerido:', 'valor': 'No'}]}]</t>
  </si>
  <si>
    <t>['https://contenidos.exel.com.mx/ImagenesProductos/HP/HPHDEKAB753_zoom.png']</t>
  </si>
  <si>
    <t>CN4S4LT#ABM</t>
  </si>
  <si>
    <t>Desktop HP ProDesk 4 SFF AIG1i Intel Core Ultra 7 265 512GB SSD 16GB Windows 11 Pro</t>
  </si>
  <si>
    <t>[{'grupo': 'Características Generales:', 'caracteristicas': [{'texto': 'Marca:', 'valor': 'HP'}, {'texto': 'Artículo:', 'valor': 'Desktop'}, {'texto': 'Modelo:', 'valor': 'CN4S4LT#ABM'}, {'texto': 'Procesador:', 'valor': 'Intel Core Ultra 7 265 (hasta 5.3 GHz, Intel Turbo Boost, 30 MB L3, 20 núcleos, 20 subprocesos)'}, {'texto': 'Memoria RAM:', 'valor': '16 GB DDR5-5600 (1×16 GB)'}, {'texto': 'Almacenamiento:', 'valor': '512 GB SSD PCIe NVMe M.2'}, {'texto': 'Tipo de almacenamiento:', 'valor': 'SSD'}, {'texto': 'Chipset:', 'valor': 'Intel Q870'}, {'texto': 'Gráficos:', 'valor': 'Integrados'}, {'texto': 'Gráficos (integrados):', 'valor': 'Tarjeta gráfica Intel'}, {'texto': 'Audio:', 'valor': 'Códec Realtek ALC3252, conector de audio universal compatible CTIA/OMTP'}, {'texto': 'Red e inalámbrico:', 'valor': 'Wi-Fi 6E AX211 (2×2) + Bluetooth 5.3 vPro'}, {'texto': 'Interfaz de red:', 'valor': 'Intel I219-LM GbE integrado'}, {'texto': 'Sistema operativo:', 'valor': 'Windows 11 Pro'}, {'texto': 'Puertos:', 'valor': '2× USB Tipo-A (5 Gbps); 1× HDMI 2.1; 1× RJ-45; 1× salida de audio; 1× conector de alimentación; 3× USB Tipo-A (480 Mbps); 1× DisplayPort 2.1'}, {'texto': 'Ranuras de expansión:', 'valor': '1× M.2 2230; 2× M.2 2280; 1× PCIe 4×16; 1× PCIe 4×1'}, {'texto': 'Ranuras de memoria:', 'valor': '2 DIMM'}, {'texto': 'Caché del procesador:', 'valor': '30 MB L3'}, {'texto': 'Tecnología del procesador:', 'valor': 'Intel vPro'}, {'texto': 'Unidad neural de procesamiento:', 'valor': 'Intel AI Boost (13 TOPS de NPU)'}, {'texto': 'Alimentación:', 'valor': 'Adaptador de 180 W, hasta 90% eficiencia, PFC activo'}, {'texto': 'Dimensiones mínimas (An × P × Al):', 'valor': '30.3 × 30.8 × 10 cm'}, {'texto': 'Dimensiones del embalaje (An × P × Al):', 'valor': '20 × 49.9 × 39.4 cm'}, {'texto': 'Peso:', 'valor': '4.55 kg'}, {'texto': 'Peso del empaque:', 'valor': '5.92 kg'}]}]</t>
  </si>
  <si>
    <t>['https://contenidos.exel.com.mx/ImagenesProductos/HP/HPHDEKAB749_zoom.png']</t>
  </si>
  <si>
    <t>CN4S5LT#ABM</t>
  </si>
  <si>
    <t>Desktop HP Mini ProDesk 4 AIG1i Intel Core Ultra 7 265T 512GB SSD 16GB Windows 11 Pro</t>
  </si>
  <si>
    <t>[{'grupo': 'Características Generales:', 'caracteristicas': [{'texto': 'Marca:', 'valor': 'HP'}, {'texto': 'Artículo:', 'valor': 'Desktop'}, {'texto': 'Modelo:', 'valor': 'CN4S5LT#ABM'}, {'texto': 'Color:', 'valor': 'Jack Black'}, {'texto': 'Procesador:', 'valor': 'Intel Core Ultra 7 235T (hasta 5.0 GHz, Intel Turbo Boost, 30 MB L3, 14 núcleos, 14 subprocesos)'}, {'texto': 'Memoria RAM:', 'valor': '16 GB DDR5-5600 (1×16 GB)'}, {'texto': 'Almacenamiento:', 'valor': '512 GB SSD PCIe NVMe M.2'}, {'texto': 'Tipo de almacenamiento:', 'valor': 'SSD'}, {'texto': 'Chipset:', 'valor': 'Intel Q870 (vPro)'}, {'texto': 'Gráficos:', 'valor': 'Integrados'}, {'texto': 'Gráficos (integrados):', 'valor': 'Tarjeta gráfica Intel'}, {'texto': 'Audio:', 'valor': 'Realtek ALC3252, conector universal compatible CTIA/OMTP'}, {'texto': 'Conectividad inalámbrica:', 'valor': 'Intel Wi-Fi 6E AX211 (2×2) + Bluetooth 5.3 vPro'}, {'texto': 'Interfaz de red:', 'valor': 'Intel I219-LM GbE integrado'}, {'texto': 'Sistema operativo:', 'valor': 'Windows 11 Pro'}, {'texto': 'Puertos:', 'valor': '3× USB Tipo-A (5 Gb/s); 1× HDMI 2.1; 1× RJ-45; 1× salida de audio; 1× conector de alimentación; 3× USB Tipo-A (480 Mb/s); 2× DisplayPort 2.1; 2× conectores para antena externa'}, {'texto': 'Ranuras de expansión:', 'valor': '1× M.2 2230; 2× M.2 2280'}, {'texto': 'Ranuras de memoria:', 'valor': '2 DIMM'}, {'texto': 'Caché del procesador:', 'valor': '30 MB L3'}, {'texto': 'Tecnología del procesador:', 'valor': 'Intel vPro'}, {'texto': 'Unidad neural de procesamiento:', 'valor': 'Intel AI Boost (13 TOPS de NPU)'}, {'texto': 'Alimentación:', 'valor': 'Adaptador externo 90 W (89% eficiencia)'}, {'texto': 'Intervalo de humedad:', 'valor': '10% a 90% HR'}, {'texto': 'Temperatura operativa:', 'valor': '10 °C a 35 °C'}, {'texto': 'Dimensiones mínimas (An × P × Al):', 'valor': '17.7 × 18.1 × 3.42 cm'}, {'texto': 'Dimensiones del empaque:', 'valor': '48.1 × 10.5 × 24 cm'}, {'texto': 'Peso:', 'valor': '1.2 kg'}, {'texto': 'Peso del empaque:', 'valor': '3.40 kg'}, {'texto': 'Procesador:', 'valor': 'Intel Core Ultra 7 265T (hasta 5,3 GHz con tecnología Intel Turbo Boost, 30 MB L3 de caché, 20 núcleos, 20 subprocesos)'}]}]</t>
  </si>
  <si>
    <t>['https://contenidos.exel.com.mx/ImagenesProductos/HP/HPHDEKAB750_zoom.png']</t>
  </si>
  <si>
    <t>CN621AM</t>
  </si>
  <si>
    <t>Tinta HP 970 OfficeJet Negro</t>
  </si>
  <si>
    <t>Tinta de color negro con un rendimiento de 3 000 páginas.</t>
  </si>
  <si>
    <t>[{'grupo': 'Especificaciones Generales', 'caracteristicas': [{'texto': 'Color de cartuchos de impresión', 'valor': 'Negro'}, {'texto': 'Tipos de tinta compatible', 'valor': 'Con base de pigmento'}, {'texto': 'Rendimiento de la página (blanco y negro)', 'valor': '3000 páginas'}, {'texto': 'Nota a pie de página sobre el rendimiento de páginas', 'valor': 'Pruebas realizadas en HP Officejet Pro X451dw. Promedio basado en ISO/IEC 24711 o en la metodología de prueba de HP e impresión continua. El rendimiento real varía considerablemente de acuerdo con el contenido de las páginas impresas y otros factores. Para ver más detalles, visite http://www.hp.com/go/learnaboutsupplies.'}]}, {'grupo': 'Dimensiones y Peso', 'caracteristicas': [{'texto': 'Dimensiones del embalaje (An x F x Al)', 'valor': '241,7 x 28,7 x 71,6 mm'}, {'texto': 'Peso del embalaje', 'valor': '0,21 kg'}]}, {'grupo': 'Requisitos operativos', 'caracteristicas': [{'texto': 'Margen de temperaturas operativas', 'valor': '5 a 35°C'}, {'texto': 'Temperatura de almacenamiento: límites', 'valor': 'menos 40 a 60°C'}, {'texto': 'Humedad durante almacenamiento', 'valor': '10 a 90% RH'}]}]</t>
  </si>
  <si>
    <t>['https://contenidos.exel.com.mx/ImagenesProductos/HPCTINAB536_zoom.jpg']</t>
  </si>
  <si>
    <t>CN622AM</t>
  </si>
  <si>
    <t>Tinta HP 971 OfficeJet Cyan</t>
  </si>
  <si>
    <t>Tinta de color cyan con un rendimiento de 2 500 páginas.</t>
  </si>
  <si>
    <t>[{'grupo': 'Especificaciones Generales', 'caracteristicas': [{'texto': 'Color de cartuchos de impresión', 'valor': 'Cian'}, {'texto': 'Tipos de tinta compatible', 'valor': 'Con base de pigmento'}, {'texto': 'Rendimiento de la página (color)', 'valor': '2500 páginas'}, {'texto': 'Nota a pie de página sobre el rendimiento de páginas', 'valor': 'Pruebas realizadas en HP Officejet Pro X451dw. Rendimiento compuesto (cian/magenta/amarillo) continuo promedio basado en ISO/IEC 24711 o en la metodología de prueba de HP e impresión continua. El rendimiento real varía considerablemente de acuerdo con el contenido de las páginas impresas y otros factores. Para ver más detalles, visite http://www.hp.com/go/learnaboutsupplies.'}]}, {'grupo': 'Dimensiones y Peso', 'caracteristicas': [{'texto': 'Peso del embalaje', 'valor': '0, 14 kg'}]}, {'grupo': 'Requisitos operativos', 'caracteristicas': [{'texto': 'Margen de temperaturas operativas', 'valor': '5 a 35°C'}, {'texto': 'Temperatura de almacenamiento: límites', 'valor': 'menos 40 a 60°C'}, {'texto': 'Humedad durante almacenamiento', 'valor': '10 a 90% RH'}]}]</t>
  </si>
  <si>
    <t>['https://contenidos.exel.com.mx/ImagenesProductos/HPCTINAB537_zoom.jpg']</t>
  </si>
  <si>
    <t>CN623AM</t>
  </si>
  <si>
    <t>Tinta HP 971 OfficeJet Magenta</t>
  </si>
  <si>
    <t>Tinta de color magenta con un rendimiento de 2 500 páginas.</t>
  </si>
  <si>
    <t>[{'grupo': 'Especificaciones Generales', 'caracteristicas': [{'texto': 'Color de cartuchos de impresión', 'valor': 'Magenta'}, {'texto': 'Tipos de tinta compatible', 'valor': 'Con base de pigmento'}, {'texto': 'Rendimiento de la página (color)', 'valor': '2500 páginas'}, {'texto': 'Nota a pie de página sobre el rendimiento de páginas', 'valor': 'Pruebas realizadas en HP Officejet Pro X451dw. Rendimiento compuesto (cian/magenta/amarillo) continuo promedio basado en ISO/IEC 24711 o en la metodología de prueba de HP e impresión continua. El rendimiento real varía considerablemente de acuerdo con el contenido de las páginas impresas y otros factores. Para ver más detalles, visite http://www.hp.com/go/learnaboutsupplies.'}]}, {'grupo': 'Dimensiones y Peso', 'caracteristicas': [{'texto': 'Dimensiones del embalaje (An x F x Al)', 'valor': '241,7 x 28,7 x 71,6 mm'}, {'texto': 'Peso del embalaje', 'valor': '0,14 kg'}]}, {'grupo': 'Requisitos operativos', 'caracteristicas': [{'texto': 'Margen de temperaturas operativas', 'valor': '5 a 35°C'}, {'texto': 'Temperatura de almacenamiento', 'valor': 'menos 40 a 60°C'}, {'texto': 'Humedad durante almacenamiento', 'valor': '10 a 90% RH'}]}]</t>
  </si>
  <si>
    <t>['https://contenidos.exel.com.mx/ImagenesProductos/HPCTINAB538_Zoom.jpg']</t>
  </si>
  <si>
    <t>CN624AM</t>
  </si>
  <si>
    <t>Tinta HP 971 OfficeJet Amarillo</t>
  </si>
  <si>
    <t>Tinta de color amarillo con un rendimiento de 2 500 páginas.</t>
  </si>
  <si>
    <t>[{'grupo': 'Especificaciones Generales', 'caracteristicas': [{'texto': 'Color de cartuchos de impresión', 'valor': 'Amarillo'}, {'texto': 'Tipos de tinta compatible', 'valor': 'Con base de pigmento'}, {'texto': 'Rendimientp de la página (color)', 'valor': '2500 páginas'}, {'texto': 'Nota a pie de página sobre el rendimiento de páginas', 'valor': 'Pruebas realizadas en HP Officejet Pro X451dw. Rendimiento compuesto (cian/magenta/amarillo) continuo promedio basado en ISO/IEC 24711 o en la metodología de prueba de HP e impresión continua. El rendimiento real varía considerablemente de acuerdo con el contenido de las páginas impresas y otros factores. Para ver más detalles, visite http://www.hp.com/go/learnaboutsupplies.'}]}, {'grupo': 'Dimensiones y Peso', 'caracteristicas': [{'texto': 'Dimensiones del embalaje (An x F x Al)', 'valor': '241,7 x 28,7 x 71,6 mm'}, {'texto': 'Peso del embalaje', 'valor': '0,14 kg'}]}, {'grupo': 'Requisitos operativos', 'caracteristicas': [{'texto': 'Margen de temperaturas operativas', 'valor': '5 a 35°C'}, {'texto': 'Temperatura de almacenamiento: límites', 'valor': 'menos 40 a 60°C'}, {'texto': 'Humedad durante almacenamiento', 'valor': '10 a 90% RH'}]}]</t>
  </si>
  <si>
    <t>['https://contenidos.exel.com.mx/ImagenesProductos/HPCTINAB539_zoom.jpg']</t>
  </si>
  <si>
    <t>CN625AM</t>
  </si>
  <si>
    <t>Tinta HP 970XL OfficeJet Negro</t>
  </si>
  <si>
    <t>Tinta de color negro con un rendimiento de 9 200 páginas.</t>
  </si>
  <si>
    <t>[{'grupo': 'Especificaciones Generales', 'caracteristicas': [{'texto': 'Color(es) de cartuchos de impresión', 'valor': 'Negro'}, {'texto': 'Tipos de tinta compatible', 'valor': 'Con base de pigmento'}, {'texto': 'Rendimiento de la página (blanco y negro)', 'valor': '9200 páginas'}, {'texto': 'Nota a pie de página sobre el rendimiento de páginas', 'valor': 'Pruebas realizadas en HP Officejet Pro X451dw. Promedio basado en ISO/IEC 24711 o en la metodología de prueba de HP e impresión continua. El rendimiento real varía considerablemente de acuerdo con el contenido de las páginas impresas y otros factores. Para ver más detalles, visite http://www.hp.com/go/learnaboutsupplies.'}]}, {'grupo': 'Dimensiones y Peso', 'caracteristicas': [{'texto': 'Dimensiones del embalaje (An x F x Al)', 'valor': '270,9 x 53,1 x 71,6 mm'}, {'texto': 'Peso del embalaje', 'valor': '0,4 kg'}]}, {'grupo': 'Requisitos operativos', 'caracteristicas': [{'texto': 'Margen de temperaturas operativas', 'valor': '5 a 35°C'}, {'texto': 'Temperatura de almacenamiento: límites', 'valor': '-40 a 60°C'}, {'texto': 'Humedad durante almacenamiento', 'valor': '10 a 90% RH'}]}]</t>
  </si>
  <si>
    <t>['https://contenidos.exel.com.mx/ImagenesProductos/HPCTINAB540_zoom.jpg']</t>
  </si>
  <si>
    <t>CN626AM</t>
  </si>
  <si>
    <t>Tinta HP 971XL OfficeJet Cyan</t>
  </si>
  <si>
    <t>Tinta de color cyan con un rendimiento de 6 600 páginas.</t>
  </si>
  <si>
    <t>[{'grupo': 'Especificaciones Generales', 'caracteristicas': [{'texto': 'Color(es) de cartuchos de impresión', 'valor': 'Cian'}, {'texto': 'Tipos de tinta compatible', 'valor': 'Con base de pigmento'}, {'texto': 'Rendimiento de la página (color)', 'valor': '6600 páginas'}, {'texto': 'Nota a pie de página sobre el rendimiento de páginas', 'valor': 'Pruebas realizadas en HP Officejet Pro X451dw. Rendimiento compuesto (cian/magenta/amarillo) continuo promedio basado en ISO/IEC 24711 o en la metodología de prueba de HP e impresión continua. El rendimiento real varía considerablemente de acuerdo con el contenido de las páginas impresas y otros factores. Para ver más detalles, visite http://www.hp.com/go/learnaboutsupplies.'}]}, {'grupo': 'Dimensiones y Peso', 'caracteristicas': [{'texto': 'Dimensiones del embalaje (An x F x Al)', 'valor': '270,9 x 53,1 x 71,6 mm'}, {'texto': 'Peso del embalaje', 'valor': '0,21 kg'}]}, {'grupo': 'Requisitos operativos', 'caracteristicas': [{'texto': 'Margen de temperaturas operativas', 'valor': '5 a 35°C'}, {'texto': 'Temperatura de almacenamiento: límites', 'valor': '-40 a 60°C'}, {'texto': 'Humedad durante almacenamiento', 'valor': '10 a 90% RH'}]}]</t>
  </si>
  <si>
    <t>['https://contenidos.exel.com.mx/ImagenesProductos/HPCTINAB541_zoom.jpg']</t>
  </si>
  <si>
    <t>CN627AM</t>
  </si>
  <si>
    <t>Tinta HP 971XL OfficeJet Magenta</t>
  </si>
  <si>
    <t>&lt;p&gt;Tinta de color magenta con un rendimiento de 6 600 páginas.&lt;/p&gt;</t>
  </si>
  <si>
    <t>[{'grupo': 'Especificaciones Generales', 'caracteristicas': [{'texto': 'Color(es) de cartuchos de impresión', 'valor': 'Magenta'}, {'texto': 'Tipos de tinta compatible', 'valor': 'Con base de pigmento'}, {'texto': 'Rendimiento de la página (color)', 'valor': '6600 páginas'}, {'texto': 'Nota a pie de página sobre el rendimiento de páginas', 'valor': 'Pruebas realizadas en HP Officejet Pro X451dw. Rendimiento compuesto (cian/magenta/amarillo) continuo promedio basado en ISO/IEC 24711 o en la metodología de prueba de HP e impresión continua. El rendimiento real varía considerablemente de acuerdo con el contenido de las páginas impresas y otros factores. Para ver más detalles, visite http://www.hp.com/go/learnaboutsupplies.'}]}, {'grupo': 'Dimensiones y Peso', 'caracteristicas': [{'texto': 'Dimensiones del embalaje (An x F x Al)', 'valor': '270,9 x 53,1 x 71,6 mm'}, {'texto': 'Peso del embalaje', 'valor': '0,22 kg'}]}, {'grupo': 'Requisitos operativos', 'caracteristicas': [{'texto': 'Margen de temperaturas operativas', 'valor': '5 a 35°C'}, {'texto': 'Temperatura de almacenamiento: límites', 'valor': '-40 a 60°C'}, {'texto': 'Humedad durante almacenamiento', 'valor': '10 a 90% RH'}]}]</t>
  </si>
  <si>
    <t>['https://contenidos.exel.com.mx/ImagenesProductos/HPCTINAB542_zoom.jpg']</t>
  </si>
  <si>
    <t>CN628AM</t>
  </si>
  <si>
    <t>Tinta HP 971XL OfficeJet Amarillo</t>
  </si>
  <si>
    <t>Tinta de color amarillo con un rendimiento de 6 600 páginas.</t>
  </si>
  <si>
    <t>[{'grupo': 'Especificaciones Generales', 'caracteristicas': [{'texto': 'Color(es) de cartuchos de impresión', 'valor': 'Amarillo'}, {'texto': 'Tipos de tinta compatible', 'valor': 'Con base de pigmento'}, {'texto': 'Rendimiento de la página (color)', 'valor': '6600 páginas'}, {'texto': 'Nota a pie de página sobre el rendimiento de páginas', 'valor': 'Pruebas realizadas en HP Officejet Pro X451dw. Rendimiento compuesto (cian/magenta/amarillo) continuo promedio basado en ISO/IEC 24711 o en la metodología de prueba de HP e impresión continua. El rendimiento real varía considerablemente de acuerdo con el contenido de las páginas impresas y otros factores. Para ver más detalles, visite http://www.hp.com/go/learnaboutsupplies.'}]}, {'grupo': 'Dimensiones y Peso', 'caracteristicas': [{'texto': 'Dimensiones del embalaje (An x F x Al)', 'valor': '270,9 x 53,1 x 71,6 mm'}, {'texto': 'Peso del embalaje', 'valor': '0,21 kg'}]}]</t>
  </si>
  <si>
    <t>['https://contenidos.exel.com.mx/ImagenesProductos/HPCTINAB543_zoom.jpg']</t>
  </si>
  <si>
    <t>CN629A</t>
  </si>
  <si>
    <t>Tinta HP LF 772 Magenta DesignJet Z5200 300Ml</t>
  </si>
  <si>
    <t>Los cartuchos de tinta DesignJet HP 772 magenta de 300 ml imprimen una y otra vez con el mismo color intenso y la misma calidad profesional.</t>
  </si>
  <si>
    <t>[{'grupo': 'Detalles técnicos', 'caracteristicas': [{'texto': 'Colores de impresión', 'valor': 'Magenta'}, {'texto': 'Profundidad', 'valor': '4 cm'}, {'texto': 'Altura', 'valor': '11.8cm'}, {'texto': 'Ancho', 'valor': '28 cm'}, {'texto': 'Tecnología de impresión', 'valor': 'De inyección de tinta'}, {'texto': 'Volumen de cartucho de impresora (métrico)', 'valor': '300 ml'}, {'texto': 'Cantidad por caja', 'valor': '1 piezas'}]}, {'grupo': 'Peso y dimensiones', 'caracteristicas': [{'texto': 'Peso', 'valor': '0.44 kg'}, {'texto': 'Dimensiones del embalaje (alto x alto x peso)', 'valor': '28.3 x 4 x 11.8 cm'}]}, {'grupo': 'Condiciones ambientales', 'caracteristicas': [{'texto': 'Humedad relativa', 'valor': '20 - 80 %'}, {'texto': 'Temperatura', 'valor': '15 - 35 °C'}, {'texto': 'Alcance de temperatura operativa', 'valor': '15 - 35 °C'}, {'texto': 'Húmedad (en almacenaje)', 'valor': '20 - 80 %'}]}, {'grupo': 'Empaquetado', 'caracteristicas': [{'texto': 'Peso de cajas de cartón', 'valor': '2.72 kg'}, {'texto': 'Palet, peso', 'valor': '297 kg'}, {'texto': 'Dimensiones de Palet (Ancho x Profundidad x Altura)', 'valor': '1200 x 1000 x 920 mm'}, {'texto': 'Número de cartones por palet', 'valor': '17'}, {'texto': 'Número de capa por palet', 'valor': '6'}]}]</t>
  </si>
  <si>
    <t>['https://contenidos.exel.com.mx/ImagenesProductos/CN629A_zoom.jpg']</t>
  </si>
  <si>
    <t>CN630A</t>
  </si>
  <si>
    <t>Tinta HP LF 772 Amarillo DesignJet Z5200 300ML</t>
  </si>
  <si>
    <t>Los cartuchos de tinta magenta HP Designjet 772, de 300 ml imprimen una y otra vez con el mismo color intenso y la misma calidad profesional.</t>
  </si>
  <si>
    <t>[{'grupo': 'Detalles técnicos', 'caracteristicas': [{'texto': 'Colores de impresión', 'valor': 'Amarillo'}, {'texto': 'Cantidad', 'valor': '1'}, {'texto': 'Capacidad', 'valor': '300 ml'}, {'texto': 'Altura de la caja', 'valor': '11.8 cm'}, {'texto': 'Longitud', 'valor': '4 cm'}, {'texto': 'Anchura', 'valor': '28 cm'}, {'texto': 'Productos compatibles', 'valor': 'Designjet Z5200'}]}, {'grupo': 'Peso y dimensiones', 'caracteristicas': [{'texto': 'Paquete, peso', 'valor': '0.5 kg'}]}, {'grupo': 'Condiciones ambientales', 'caracteristicas': [{'texto': 'Humedad relativa', 'valor': '20 - 80 %'}, {'texto': 'Temperatura', 'valor': '15 - 35 °C'}, {'texto': 'Alcance de temperatura operativa', 'valor': '15 - 35 °C'}]}]</t>
  </si>
  <si>
    <t>['https://contenidos.exel.com.mx/ImagenesProductos/CN630A_zoom.jpg']</t>
  </si>
  <si>
    <t>CN631A</t>
  </si>
  <si>
    <t>Tinta HP LF 772 Magenta Light DesignJet Z5200 300Ml</t>
  </si>
  <si>
    <t>Los cartuchos de tinta DesignJet HP 772 magenta claro de 300 ml imprimen una y otra vez con el mismo color intenso y la misma calidad profesional.</t>
  </si>
  <si>
    <t>[{'grupo': 'Detalles técnicos', 'caracteristicas': [{'texto': 'Colores de impresión', 'valor': 'Magenta claro'}, {'texto': 'Cantidad', 'valor': '1'}, {'texto': 'Capacidad', 'valor': '300 ml'}, {'texto': 'Altura de la caja', 'valor': '11.8 cm'}, {'texto': 'Longitud', 'valor': '4 cm'}, {'texto': 'Anchura', 'valor': '28 cm'}, {'texto': 'Productos compatibles', 'valor': 'Designjet Z5200'}]}, {'grupo': 'Peso y dimensiones', 'caracteristicas': [{'texto': 'Paquete, peso', 'valor': '0.5 kg'}]}, {'grupo': 'Condiciones ambientales', 'caracteristicas': [{'texto': 'Humedad relativa', 'valor': '20 - 80 %'}, {'texto': 'Temperatura', 'valor': '15 - 35 °C'}, {'texto': 'Alcance de temperatura operativa', 'valor': '15 - 35 °C'}]}]</t>
  </si>
  <si>
    <t>['https://contenidos.exel.com.mx/ImagenesProductos/CN631A_zoom.jpg']</t>
  </si>
  <si>
    <t>CN632A</t>
  </si>
  <si>
    <t>Tinta HP LF 772 Cyan Light DesignJet Z5200 300Ml</t>
  </si>
  <si>
    <t>Es ideal para llevar a cabo las transiciones tonales suaves, contrastes de color continuos y tonos de piel naturales para la calidad de la imagen fiel a la vida.</t>
  </si>
  <si>
    <t>[{'grupo': 'Detalles técnicos', 'caracteristicas': [{'texto': 'Colores de impresión', 'valor': 'Cian claro'}, {'texto': 'Cantidad', 'valor': '1'}, {'texto': 'Capacidad', 'valor': '300 ml'}, {'texto': 'Altura de la caja', 'valor': '118 mm'}, {'texto': 'Longitud', 'valor': '41 mm'}, {'texto': 'Ancho de la caja', 'valor': '283 mm'}, {'texto': 'Productos compatibles', 'valor': 'Designjet Z5200'}]}, {'grupo': 'Peso y dimensiones', 'caracteristicas': [{'texto': 'Peso del paquete', 'valor': '0.5 kg'}]}, {'grupo': 'Condiciones ambientales', 'caracteristicas': [{'texto': 'Intervalo de humedad relativa para funcionamiento', 'valor': '20 - 80 %'}, {'texto': 'Intervalo de temperatura de almacenaje', 'valor': '15 - 35 °C'}, {'texto': 'Intervalo de temperatura operativa', 'valor': '15 - 35 °C'}]}]</t>
  </si>
  <si>
    <t>['https://contenidos.exel.com.mx/ImagenesProductos/CN632A_zoom.jpg']</t>
  </si>
  <si>
    <t>CN633A</t>
  </si>
  <si>
    <t>Tinta HP LF 772 Negro DesignJet Z5200 300Ml</t>
  </si>
  <si>
    <t>Los cartuchos de tinta DesignJet HP 772 negro fotográfica de 300 ml imprimen una y otra vez con el mismo color intenso y la misma calidad profesional.</t>
  </si>
  <si>
    <t>[{'grupo': 'Detalles técnicos', 'caracteristicas': [{'texto': 'Colores de impresión', 'valor': 'Negro'}, {'texto': 'Cantidad', 'valor': '1'}, {'texto': 'Capacidad', 'valor': '300 ml'}, {'texto': 'Altura de la caja', 'valor': '11.8 cm'}, {'texto': 'Longitud', 'valor': '4 cm'}, {'texto': 'Anchura', 'valor': '28 cm'}, {'texto': 'Productos compatibles', 'valor': 'Designjet Z5200'}]}, {'grupo': 'Peso y dimensiones', 'caracteristicas': [{'texto': 'Paquete, peso', 'valor': '0.5 kg'}]}, {'grupo': 'Condiciones ambientales', 'caracteristicas': [{'texto': 'Humedad relativa', 'valor': '20 - 80 %'}, {'texto': 'Temperatura', 'valor': '15 - 35 °C'}, {'texto': 'Alcance de temperatura operativa', 'valor': '15 - 35 °C'}, {'texto': 'Húmedad (en almacenaje)', 'valor': '20 - 80 %'}]}]</t>
  </si>
  <si>
    <t>['https://contenidos.exel.com.mx/ImagenesProductos/CN633A_zoom.jpg']</t>
  </si>
  <si>
    <t>CN634A</t>
  </si>
  <si>
    <t>Tinta HP LF 772 Gris DesignJet Z5200 300Ml</t>
  </si>
  <si>
    <t>Los cartuchos de tinta DesignJet HP 772 gris claro de 300 ml imprimen una y otra vez con el mismo color intenso y la misma calidad profesional.</t>
  </si>
  <si>
    <t>[{'grupo': 'Detalles técnicos', 'caracteristicas': [{'texto': 'Colores de impresión', 'valor': 'Light gray'}, {'texto': 'Cantidad', 'valor': '1'}, {'texto': 'Capacidad', 'valor': '300 ml'}, {'texto': 'Altura de la caja', 'valor': '11.8 cm'}, {'texto': 'Longitud', 'valor': '4 cm'}, {'texto': 'Anchura', 'valor': '28 cm'}, {'texto': 'Productos compatibles', 'valor': 'Designjet Z5200'}]}, {'grupo': 'Peso y dimensiones', 'caracteristicas': [{'texto': 'Paquete, peso', 'valor': '0.5 kg'}]}, {'grupo': 'Condiciones ambientales', 'caracteristicas': [{'texto': 'Humedad relativa', 'valor': '20 - 80 %'}, {'texto': 'Alcance de temperatura operativa', 'valor': '15 - 35 °C'}]}]</t>
  </si>
  <si>
    <t>['https://contenidos.exel.com.mx/ImagenesProductos/CN634A_zoom.jpg']</t>
  </si>
  <si>
    <t>CN635A</t>
  </si>
  <si>
    <t>Tinta HP LF 772 Negro Mate DesignJet Z5200 300Ml</t>
  </si>
  <si>
    <t>imprima de nuevo seguro de que obtendrá el mismo color, la calidad y las impresiones de larga duración.</t>
  </si>
  <si>
    <t>[{'grupo': 'Detalles técnicos', 'caracteristicas': [{'texto': 'Colores de impresión', 'valor': 'Negro'}, {'texto': 'Cantidad', 'valor': '1'}, {'texto': 'Capacidad', 'valor': '300 ml'}, {'texto': 'Tipo final', 'valor': 'Mate'}, {'texto': 'Productos compatibles', 'valor': 'HP Designjet Z5200 PostScript'}, {'texto': 'Tecnología de impresión', 'valor': 'De inyección de tinta'}]}, {'grupo': 'Peso y dimensiones', 'caracteristicas': [{'texto': 'Paquete, peso', 'valor': '0.5 kg'}, {'texto': 'Dimensiones del embalaje (alto x alto x peso)', 'valor': '28 x 4 x 11.8 cm'}]}, {'grupo': 'Condiciones ambientales', 'caracteristicas': [{'texto': 'Humedad relativa', 'valor': '20 - 80 %'}, {'texto': 'Temperatura', 'valor': '15 - 35 °C'}, {'texto': 'Alcance de temperatura operativa', 'valor': '15 - 35 °C'}]}]</t>
  </si>
  <si>
    <t>['https://contenidos.exel.com.mx/ImagenesProductos/CN635A_zoom.jpg']</t>
  </si>
  <si>
    <t>CN636A</t>
  </si>
  <si>
    <t>Tinta HP LF 772 Cyan Designjet Z5200 300Ml</t>
  </si>
  <si>
    <t>Vea mejorar la calidad de impresión y la fiabilidad, gracias a la tecnología inteligente incorporada. Produzca impresiones de calidad profesional y acelere las revisiones de impresión.</t>
  </si>
  <si>
    <t>[{'grupo': 'Detalles técnicos', 'caracteristicas': [{'texto': 'Colores de impresión', 'valor': 'Cyan'}, {'texto': 'Cantidad', 'valor': '1'}, {'texto': 'Capacidad', 'valor': '300 ml'}, {'texto': 'Productos compatibles', 'valor': 'HP Designjet Z5200 PostScript'}, {'texto': 'Color', 'valor': 'si'}, {'texto': 'Tecnología de impresión', 'valor': 'De inyección de tinta'}]}, {'grupo': 'Peso y dimensiones', 'caracteristicas': [{'texto': 'Paquete, peso', 'valor': '0.5 kg'}, {'texto': 'Dimensiones del embalaje (alto x alto x peso)', 'valor': '28 x 4 x 11.8 cm'}]}, {'grupo': 'Condiciones ambientales', 'caracteristicas': [{'texto': 'Humedad relativa', 'valor': '20 - 80 %'}, {'texto': 'Temperatura', 'valor': '15 - 35 °C'}, {'texto': 'Alcance de temperatura operativa', 'valor': '15 - 35 °C'}]}]</t>
  </si>
  <si>
    <t>['https://contenidos.exel.com.mx/ImagenesProductos/CN636A_zoom.jpg']</t>
  </si>
  <si>
    <t>CNP-12AZ</t>
  </si>
  <si>
    <t>Bolígrafo BIC Cristal Precisión y Suavidad Punto Ultra Fino 0.7mm Color Azul C/12 Pzas</t>
  </si>
  <si>
    <t>[{'grupo': 'Características Generales:', 'caracteristicas': [{'texto': 'Marca:', 'valor': 'BIC'}, {'texto': 'Artículo:', 'valor': 'Bolígrafo'}, {'texto': 'Serie:', 'valor': 'Cristal Precisión y Suavidad '}, {'texto': 'Punto:', 'valor': 'Punto ultrafino 0.7mm'}, {'texto': 'Trazo:', 'valor': 'Trazo ultrasuave y preciso '}, {'texto': 'Otros: ', 'valor': 'Sensación de escritura suave, Tapa ventilada para evitar asfixia'}, {'texto': 'Cantidad:', 'valor': 'C/12+1 Pzas'}]}, {'grupo': 'Especificaciones  Generales', 'caracteristicas': [{'texto': 'Punta:', 'valor': 'Punto ultrafino 0.7 mm'}, {'texto': 'Color:', 'valor': 'Azul'}, {'texto': 'Barril:', 'valor': 'ahumado'}, {'texto': 'Escritura;', 'valor': 'Sensación escritura suave'}, {'texto': 'Tapa:', 'valor': 'ventilada para evitar asfixia'}]}]</t>
  </si>
  <si>
    <t>['https://contenidos.exel.com.mx/ImagenesProductos/BI/BIPBOLAB039_zoom.jpg']</t>
  </si>
  <si>
    <t>CO-01226 BE</t>
  </si>
  <si>
    <t>Sacapuntas Oval Celica C/Depósito Traslúcido Color Azul Caja C/12</t>
  </si>
  <si>
    <t>[{'grupo': 'Características Generales:', 'caracteristicas': [{'texto': 'Marca:', 'valor': 'Celica'}, {'texto': 'Artículo:', 'valor': 'Sacapuntas'}, {'texto': 'Modelo:', 'valor': 'CO-01226 BE'}, {'texto': 'Forma:', 'valor': 'Oval'}, {'texto': 'Tipo:', 'valor': 'Depósito Traslúcido'}, {'texto': 'Color:', 'valor': 'Azul'}]}]</t>
  </si>
  <si>
    <t>['https://contenidos.exel.com.mx/ImagenesProductos/CL/CLPSACAB003_zoom.jpg']</t>
  </si>
  <si>
    <t>CO-01226 GN</t>
  </si>
  <si>
    <t>Sacapuntas Oval Celica C/Depósito Traslúcido Color Verde Caja C/12</t>
  </si>
  <si>
    <t>[{'grupo': 'Características Generales:', 'caracteristicas': [{'texto': 'Marca:', 'valor': 'Celica'}, {'texto': 'Artículo:', 'valor': 'Sacapuntas'}, {'texto': 'Modelo:', 'valor': 'CO-01226 GN'}, {'texto': 'Forma:', 'valor': 'Oval'}, {'texto': 'Tipo:', 'valor': 'Depósito Traslúcido'}, {'texto': 'Color:', 'valor': 'Verde'}]}]</t>
  </si>
  <si>
    <t>['https://contenidos.exel.com.mx/ImagenesProductos/CL/CLPSACAB002_zoom.jpg']</t>
  </si>
  <si>
    <t>CO-01226 RD</t>
  </si>
  <si>
    <t>Sacapuntas Oval Celica C/Depósito Traslúcido Color Rojo Caja C/12</t>
  </si>
  <si>
    <t>[{'grupo': 'Características Generales:', 'caracteristicas': [{'texto': 'Marca:', 'valor': 'Celica'}, {'texto': 'Artículo:', 'valor': 'Sacapuntas'}, {'texto': 'Modelo:', 'valor': 'CO-01226 RD'}, {'texto': 'Forma:', 'valor': 'Oval'}, {'texto': 'Tipo:', 'valor': 'Depósito Traslúcido'}, {'texto': 'Color:', 'valor': 'Rojo'}]}]</t>
  </si>
  <si>
    <t>['https://contenidos.exel.com.mx/ImagenesProductos/CL/CLPSACAB001_zoom.jpg']</t>
  </si>
  <si>
    <t>CO-03V</t>
  </si>
  <si>
    <t>MICA P/GAFETE CELICA HORIZONTAL 105X70MM TRANSP C/10 PIEZAS</t>
  </si>
  <si>
    <t>[{'grupo': 'Especificaciones  Generales', 'caracteristicas': [{'texto': 'Dimensiones', 'valor': '9 x 12 x 1\tcm'}, {'texto': 'Peso', 'valor': '3grs\t'}]}]</t>
  </si>
  <si>
    <t>['https://contenidos.exel.com.mx/ImagenesProductos/CL/CLPMICAB003_zoom.jpg']</t>
  </si>
  <si>
    <t>CO-04V</t>
  </si>
  <si>
    <t>MICA P/GAFETE CELICA VERTICAL 70X105MM TRANSP C/10 PIEZAS</t>
  </si>
  <si>
    <t>[{'grupo': 'Especificaciones  Generales', 'caracteristicas': [{'texto': 'Dimensiones', 'valor': '13 x 8.5 x 1 cm'}, {'texto': 'Peso', 'valor': '3grs\t'}]}]</t>
  </si>
  <si>
    <t>['https://contenidos.exel.com.mx/ImagenesProductos/CL/CLPMICAB004_zoom.jpg']</t>
  </si>
  <si>
    <t>CO-120</t>
  </si>
  <si>
    <t>CUTTER CELICA PLÁSTICO CHICO 17CMS/NAVAJA 18MM</t>
  </si>
  <si>
    <t>[{'grupo': 'Especificaciones Generales', 'caracteristicas': [{'texto': 'Medidas', 'valor': 'Guía metálica 13 cms. Navaja 9 mm'}]}]</t>
  </si>
  <si>
    <t>['https://contenidos.exel.com.mx/ImagenesProductos/CLPCUTAB004_zoom.jpg']</t>
  </si>
  <si>
    <t>CO-201A-SBE</t>
  </si>
  <si>
    <t>FOLDER PLASTICO CELICA C/BROCHE DE PALANCA CARTA AZUL</t>
  </si>
  <si>
    <t>[{'grupo': 'Especificaciones  Generales', 'caracteristicas': [{'texto': 'Dimensiones', 'valor': '31 x 22 x 1 cm'}, {'texto': 'Peso', 'valor': '3grs\t'}]}]</t>
  </si>
  <si>
    <t>['https://contenidos.exel.com.mx/ImagenesProductos/CL/CLPFOLAB001_zoom.jpg']</t>
  </si>
  <si>
    <t>CO-201A-SBK</t>
  </si>
  <si>
    <t>FOLDER PLASTICO CELICA C/BROCHE DE PALANCA CARTA NEGRO</t>
  </si>
  <si>
    <t>['https://contenidos.exel.com.mx/ImagenesProductos/CL/CLPFOLAB005_zoom.jpg']</t>
  </si>
  <si>
    <t>CO-201A-SGN</t>
  </si>
  <si>
    <t>FOLDER PLASTICO CELICA C/BROCHE DE PALANCA CARTA VERDE</t>
  </si>
  <si>
    <t>[{'grupo': 'Especificaciones  Generales', 'caracteristicas': [{'texto': 'Dimensiones', 'valor': '31 x 22 x 1 cm\t'}, {'texto': 'Peso', 'valor': '3grs\t'}]}]</t>
  </si>
  <si>
    <t>['https://contenidos.exel.com.mx/ImagenesProductos/CL/CLPFOLAB002_zoom.jpg']</t>
  </si>
  <si>
    <t>CO-201A-SGY</t>
  </si>
  <si>
    <t>FOLDER PLASTICO CELICA C/BROCHE DE PALANCA CARTA GRIS</t>
  </si>
  <si>
    <t>['https://contenidos.exel.com.mx/ImagenesProductos/CL/CLPFOLAB004_zoom.jpg']</t>
  </si>
  <si>
    <t>CO-201A-SRD</t>
  </si>
  <si>
    <t>FOLDER PLASTICO CELICA C/BROCHE DE PALANCA CARTA ROJO</t>
  </si>
  <si>
    <t>['https://contenidos.exel.com.mx/ImagenesProductos/CL/CLPFOLAB003_zoom.jpg']</t>
  </si>
  <si>
    <t>CO-20B-BE</t>
  </si>
  <si>
    <t>Carpeta Multimicas Celica C/20 hojas Semi Translúcida Tamaño Carta Color Azul</t>
  </si>
  <si>
    <t>[{'grupo': 'Características Generales:', 'caracteristicas': [{'texto': 'Marca:', 'valor': 'Celica'}, {'texto': 'Artículo:', 'valor': 'Carpeta Multimicas'}, {'texto': 'Modelo:', 'valor': 'CO-20B-BE'}, {'texto': 'Contenido de la carpeta:', 'valor': '20 micas de 0.02mm'}, {'texto': 'Cubierta:', 'valor': 'Espesor 0.6mm'}, {'texto': 'Material:', 'valor': 'Plástico'}, {'texto': 'Color:', 'valor': 'Azul claro semi-traslúcido'}, {'texto': 'Dimensiones:', 'valor': '23,7 x 1,7 x 30,9 cm; 145 g'}]}]</t>
  </si>
  <si>
    <t>['https://contenidos.exel.com.mx/ImagenesProductos/CL/CLPCARAB004_zoom.jpg', 'https://contenidos.exel.com.mx/ImagenesProductos/CL/CLPCARAB004_2_zoom.jpg', 'https://contenidos.exel.com.mx/ImagenesProductos/CL/CLPCARAB004_3_zoom.jpg']</t>
  </si>
  <si>
    <t>CO-2112-OE</t>
  </si>
  <si>
    <t>Etiqueta Celica 21X12 NARANJA Tubo C/10 Rollo</t>
  </si>
  <si>
    <t>[{'grupo': 'Características Generales:', 'caracteristicas': [{'texto': 'Marca:', 'valor': 'Celica'}, {'texto': 'Artículo:', 'valor': 'Etiqueta'}, {'texto': 'Tamaño:', 'valor': '21 x 12 mm'}, {'texto': 'Color:', 'valor': 'Naranja'}, {'texto': 'Cantidad:', 'valor': 'Tubo con 10 rollos'}]}]</t>
  </si>
  <si>
    <t>['https://contenidos.exel.com.mx/ImagenesProductos/CLPETIAB005_zoom.jpg']</t>
  </si>
  <si>
    <t>CO-2141</t>
  </si>
  <si>
    <t>Cutter Celica Retráctil de Metal Uso Rudo de 19mm</t>
  </si>
  <si>
    <t>CO-2D-BP</t>
  </si>
  <si>
    <t>Repuesto para Cutter Celica Tubo C/5 Navajas</t>
  </si>
  <si>
    <t>CO-30B-BE</t>
  </si>
  <si>
    <t>Carpeta Multimicas Celica C/30 hojas Semi Translúcida Tamaño Carta Color Azul</t>
  </si>
  <si>
    <t>[{'grupo': 'Características Generales:', 'caracteristicas': [{'texto': 'Marca:', 'valor': 'Celica'}, {'texto': 'Artículo:', 'valor': 'Carpeta Multimicas'}, {'texto': 'Modelo:', 'valor': 'CO-30B-BE'}, {'texto': 'Contenido:', 'valor': '30 micas de 0.02mm'}, {'texto': 'Tamaño:', 'valor': 'Carta'}, {'texto': 'Cubierta:', 'valor': 'Espesor 0.7mm'}, {'texto': 'Color:', 'valor': 'Azul claro semi-traslúcido'}]}]</t>
  </si>
  <si>
    <t>['https://contenidos.exel.com.mx/ImagenesProductos/CL/CLPCARAB002_zoom.jpg', 'https://contenidos.exel.com.mx/ImagenesProductos/CL/CLPCARAB002_2_zoom.jpg']</t>
  </si>
  <si>
    <t>CO-30B-SE</t>
  </si>
  <si>
    <t>MULTIMICAS CELICA HUMO C/30 HOJAS CARTA</t>
  </si>
  <si>
    <t>[{'grupo': 'Especificaciones  Generales', 'caracteristicas': [{'texto': 'Dimensiones', 'valor': '31 x 24 x 3 cm'}, {'texto': 'Peso', 'valor': '5grs\t'}]}]</t>
  </si>
  <si>
    <t>['https://contenidos.exel.com.mx/ImagenesProductos/CL/CLPMICAB006_zoom.jpg']</t>
  </si>
  <si>
    <t>CO-327</t>
  </si>
  <si>
    <t>CUTTER CELICA CHICO GUÍA METALICA 13CMS/NAVAJA 9MM</t>
  </si>
  <si>
    <t>['https://contenidos.exel.com.mx/ImagenesProductos/CLPCUTAB002_zoom.jpg']</t>
  </si>
  <si>
    <t>CO-328</t>
  </si>
  <si>
    <t>CUTTER CELICA GRANDE GUÍA METALICA 17CMS/NAVAJA 18MM</t>
  </si>
  <si>
    <t>[{'grupo': 'Especificaciones Generales', 'caracteristicas': [{'texto': 'Medidas', 'valor': 'Guía metálica 17 cms. Navaja 18 mm'}]}]</t>
  </si>
  <si>
    <t>['https://contenidos.exel.com.mx/ImagenesProductos/CLPCUTAB001_zoom.jpg']</t>
  </si>
  <si>
    <t>CO-3306-BE</t>
  </si>
  <si>
    <t>Folder Costilla Celica Traslucido Tamaño Carta Color Azul c/5 Piezas</t>
  </si>
  <si>
    <t>Protege al medio ambiente. Archiva hasta 40 hojas. Tamaño Carta. Costilla al color</t>
  </si>
  <si>
    <t>CO-410L</t>
  </si>
  <si>
    <t>Portafolio Celica con 2 Compartimientos Negro Oficio</t>
  </si>
  <si>
    <t>[{'grupo': 'Especificaciones Generales', 'caracteristicas': [{'texto': 'Tamaño', 'valor': 'Oficio'}, {'texto': 'Compartimentos', 'valor': '2'}, {'texto': 'Color', 'valor': 'Negro '}]}]</t>
  </si>
  <si>
    <t>CO-412</t>
  </si>
  <si>
    <t>Portadocumentos Celica c/13 Compartimentos Oficio Negro</t>
  </si>
  <si>
    <t>[{'grupo': 'Especificaciones Generales', 'caracteristicas': [{'texto': 'Tamaño', 'valor': 'Oficio'}, {'texto': 'Compartimentos', 'valor': '13'}, {'texto': 'Color', 'valor': 'Negro '}]}]</t>
  </si>
  <si>
    <t>['https://contenidos.exel.com.mx/ImagenesProductos/CLPCARAB001_zoom.jpg']</t>
  </si>
  <si>
    <t>CO-4161 F/C BE</t>
  </si>
  <si>
    <t>Sobre Celica con Liga Tamaño Oficio Color Color Azul</t>
  </si>
  <si>
    <t>[{'grupo': 'Características Generales:', 'caracteristicas': [{'texto': 'Marca:', 'valor': 'Celica'}, {'texto': 'Artículo:', 'valor': 'Sobre'}, {'texto': 'Modelo:', 'valor': 'CO-4161 F/C BE'}, {'texto': 'Material:', 'valor': 'Plástico'}, {'texto': 'Color:', 'valor': 'Azul'}, {'texto': 'Dimensiones:', 'valor': '36,5 x 0,6 x 23 cm'}, {'texto': 'Peso:', 'valor': '100 g'}, {'texto': 'Tamaño:', 'valor': 'Oficio'}, {'texto': 'Características:', 'valor': 'Sobre portadocumentos con liga expandible'}]}]</t>
  </si>
  <si>
    <t>['https://contenidos.exel.com.mx/ImagenesProductos/CL/CLPPORAH024_zoom.jpg', 'https://contenidos.exel.com.mx/ImagenesProductos/CL/CLPPORAH024_2_zoom.jpg']</t>
  </si>
  <si>
    <t>CO-4161 F/C PPE</t>
  </si>
  <si>
    <t>Sobre Celica con Liga Tamaño Oficio Color Morado</t>
  </si>
  <si>
    <t>[{'grupo': 'Características Generales:', 'caracteristicas': [{'texto': 'Marca:', 'valor': 'Celica'}, {'texto': 'Artículo:', 'valor': 'Sobre'}, {'texto': 'Modelo:', 'valor': 'CO-4161 F/C PPE'}, {'texto': 'Material:', 'valor': 'Plástico'}, {'texto': 'Color:', 'valor': 'Morado'}, {'texto': 'Dimensiones:', 'valor': '36,5 x 0,6 x 23 cm'}, {'texto': 'Peso:', 'valor': '100 g'}, {'texto': 'Tamaño:', 'valor': 'Oficio'}, {'texto': 'Características:', 'valor': 'Sobre portadocumentos con liga expandible'}]}]</t>
  </si>
  <si>
    <t>['https://contenidos.exel.com.mx/ImagenesProductos/CL/CLPPORAH027_zoom.jpg', 'https://contenidos.exel.com.mx/ImagenesProductos/CL/CLPPORAH027_2_zoom.jpg']</t>
  </si>
  <si>
    <t>CO-4161 F/C PPK</t>
  </si>
  <si>
    <t>Sobre Celica con Liga Tamaño Oficio Color Rosa</t>
  </si>
  <si>
    <t>[{'grupo': 'Características Generales:', 'caracteristicas': [{'texto': 'Marca:', 'valor': 'Celica'}, {'texto': 'Artículo:', 'valor': 'Sobre'}, {'texto': 'Modelo:', 'valor': 'CO-4161 F/C PPK'}, {'texto': 'Material:', 'valor': 'Plástico'}, {'texto': 'Color:', 'valor': 'Rosa'}, {'texto': 'Dimensiones:', 'valor': '36,5 x 0,6 x 23 cm'}, {'texto': 'Peso:', 'valor': '100 g'}, {'texto': 'Tamaño:', 'valor': 'Oficio'}, {'texto': 'Características:', 'valor': 'Sobre portadocumentos con liga expandible'}]}]</t>
  </si>
  <si>
    <t>['https://contenidos.exel.com.mx/ImagenesProductos/CL/CLPPORAH026_zoom.jpg', 'https://contenidos.exel.com.mx/ImagenesProductos/CL/CLPPORAH026_2_zoom.jpg']</t>
  </si>
  <si>
    <t>CO-4161 F/C SE</t>
  </si>
  <si>
    <t>Sobre Celica con Liga Tamaño Oficio Color Humo</t>
  </si>
  <si>
    <t>CO-4161 F/C WE</t>
  </si>
  <si>
    <t>Sobre Celica con Liga Tamaño Oficio Color Blanco</t>
  </si>
  <si>
    <t>CO-4335</t>
  </si>
  <si>
    <t>Quita Grapas Celica</t>
  </si>
  <si>
    <t>[{'grupo': 'Características Generales:', 'caracteristicas': [{'texto': 'Marca:', 'valor': 'Celica'}, {'texto': 'Artículo:', 'valor': 'Quita grapas'}, {'texto': 'Color:', 'valor': 'Negro'}, {'texto': 'Material:', 'valor': 'Metal'}]}]</t>
  </si>
  <si>
    <t>['https://contenidos.exel.com.mx/ImagenesProductos/CLPDEEAB002_zoom.jpg']</t>
  </si>
  <si>
    <t>CO-602AZ</t>
  </si>
  <si>
    <t>CINTA CORRECTORA CELICA AZUL 5MM X 8MTS</t>
  </si>
  <si>
    <t>[{'grupo': 'Especificaciones Generales', 'caracteristicas': [{'texto': 'Medidas', 'valor': '5 mm x 8 mts'}, {'texto': 'Color', 'valor': 'Azul'}]}]</t>
  </si>
  <si>
    <t>['https://contenidos.exel.com.mx/ImagenesProductos/CLPCINAH003_zoom.jpg']</t>
  </si>
  <si>
    <t>CO-602NA</t>
  </si>
  <si>
    <t>CINTA CORRECTORA CELICA NARANJA 5MM X 8MTS</t>
  </si>
  <si>
    <t>[{'grupo': 'Especificaciones Generales', 'caracteristicas': [{'texto': 'Medidas', 'valor': '5 mm x 8 mts'}, {'texto': 'Color', 'valor': 'Naranja'}]}]</t>
  </si>
  <si>
    <t>['https://contenidos.exel.com.mx/ImagenesProductos/CLPCINAH001_zoom.jpg']</t>
  </si>
  <si>
    <t>CO-602RO</t>
  </si>
  <si>
    <t>CINTA CORRECTORA CELICA ROJO 5MM X 8MTS</t>
  </si>
  <si>
    <t>[{'grupo': 'Especificaciones Generales', 'caracteristicas': [{'texto': 'Medidas', 'valor': '5 mm x 8 mts'}, {'texto': 'Color', 'valor': 'Rojo'}]}]</t>
  </si>
  <si>
    <t>['https://contenidos.exel.com.mx/ImagenesProductos/CLPCINAH004_zoom.jpg']</t>
  </si>
  <si>
    <t>CO-602VE</t>
  </si>
  <si>
    <t>CINTA CORRECTORA CELICA VERDE 5MM X 8MTS</t>
  </si>
  <si>
    <t>CO-701BP</t>
  </si>
  <si>
    <t>Cutter de Aluminio Celica C/2 Repuestos</t>
  </si>
  <si>
    <t>CO-9050071-WW</t>
  </si>
  <si>
    <t>Ventilador para Gabinete Corsair LL120 RGB 120mm Dual Light LED RGB 600-1500RPM Negro</t>
  </si>
  <si>
    <t>CO-9050091-WW</t>
  </si>
  <si>
    <t>Ventilador para Gabinete Corsair LL120 RGB 120mm Dual Light LED RGB 2200RPM +/- 10% Blanco</t>
  </si>
  <si>
    <t>CO-CL301-BE</t>
  </si>
  <si>
    <t>Porta Gafete Celica Caiman de Plastico C/10 piezas Color Azul</t>
  </si>
  <si>
    <t>CO-CL301-BK</t>
  </si>
  <si>
    <t>Porta Gafete Celica Caiman de Plastico C/10 piezas Color Negro</t>
  </si>
  <si>
    <t>CO-F118-GN</t>
  </si>
  <si>
    <t>SOBRE P/DOCUMENTOS CELICA T/CARTA C/HILO VERDE C/12 PIEZAS</t>
  </si>
  <si>
    <t>[{'grupo': 'Especificaciones  Generales', 'caracteristicas': [{'texto': 'Marca', 'valor': 'CELICA'}, {'texto': 'Color', 'valor': 'VERDE'}, {'texto': 'Dimensiones', 'valor': '33 x 25 x 3 cm'}, {'texto': 'Peso', 'valor': '7.5 kg'}]}]</t>
  </si>
  <si>
    <t>['https://contenidos.exel.com.mx/ImagenesProductos/CL/CLPPORAH003_zoom.jpg']</t>
  </si>
  <si>
    <t>CO-F118-OE</t>
  </si>
  <si>
    <t>SOBRE P/DOCUMENTOS CELICA T/CARTA C/HILO NARANJA C/12 PIEZAS</t>
  </si>
  <si>
    <t>[{'grupo': 'Especificaciones  Generales', 'caracteristicas': [{'texto': 'Marca', 'valor': 'CELICA'}, {'texto': 'Color', 'valor': 'NARANJA'}, {'texto': 'Dimensiones', 'valor': '33 x 25 x 3 cm'}, {'texto': 'Peso', 'valor': '7.5 kg'}]}]</t>
  </si>
  <si>
    <t>['https://contenidos.exel.com.mx/ImagenesProductos/CL/CLPPORAH007_zoom.jpg']</t>
  </si>
  <si>
    <t>CO-F118-PE</t>
  </si>
  <si>
    <t>SOBRE P/DOCUMENTOS CELICA T/CARTA C/HILO MORADO C/12 PIEZAS</t>
  </si>
  <si>
    <t>[{'grupo': 'Especificaciones  Generales', 'caracteristicas': [{'texto': 'Marca', 'valor': 'CELICA'}, {'texto': 'Color', 'valor': 'MORADO'}, {'texto': 'Dimensiones', 'valor': '33 x 25 x 3 cm'}, {'texto': 'Peso', 'valor': '7.5 kg'}]}]</t>
  </si>
  <si>
    <t>['https://contenidos.exel.com.mx/ImagenesProductos/CL/CLPPORAH008_zoom.jpg']</t>
  </si>
  <si>
    <t>CO-F118-PK</t>
  </si>
  <si>
    <t>SOBRE P/DOCUMENTOS CELICA T/CARTA C/HILO ROSA C/12 PIEZAS</t>
  </si>
  <si>
    <t>[{'grupo': 'Especificaciones  Generales', 'caracteristicas': [{'texto': 'Marca', 'valor': 'CELICA'}, {'texto': 'Color', 'valor': 'ROSA'}, {'texto': 'Dimensiones', 'valor': '33 x 25 x 3 cm'}, {'texto': 'Peso', 'valor': '7.5 kg'}]}]</t>
  </si>
  <si>
    <t>['https://contenidos.exel.com.mx/ImagenesProductos/CL/CLPPORAH009_zoom.jpg']</t>
  </si>
  <si>
    <t>CO-F118-RD</t>
  </si>
  <si>
    <t>SOBRE P/DOCUMENTOS CELICA T/CARTA C/HILO ROJO C/12 PIEZAS</t>
  </si>
  <si>
    <t>CO-F118-SE</t>
  </si>
  <si>
    <t>Sobre P/Documentos Celica Carta  C/Hilo Humo C/12 Pzas</t>
  </si>
  <si>
    <t>[{'grupo': 'Características Generales:', 'caracteristicas': [{'texto': 'Marca:', 'valor': 'Celica'}, {'texto': 'Articulo:', 'valor': 'Porta documentos'}, {'texto': 'Calibre:', 'valor': '.15 mm'}, {'texto': 'Tamaño:', 'valor': 'Carta'}, {'texto': 'Color:', 'valor': 'Humo'}, {'texto': 'Cantidad:', 'valor': 'Un sobre con 12 piezas'}]}]</t>
  </si>
  <si>
    <t>['https://contenidos.exel.com.mx/ImagenesProductos/CLPPORAH006_zoom.png']</t>
  </si>
  <si>
    <t>CO-F118-WE</t>
  </si>
  <si>
    <t>SOBRE P/DOCUMENTOS CELICA T/CARTA C/HILO BLANCO C/12 PIEZAS</t>
  </si>
  <si>
    <t>[{'grupo': 'Especificaciones  Generales', 'caracteristicas': [{'texto': 'Marca', 'valor': 'CELICA'}, {'texto': 'Color', 'valor': 'BLANCO'}, {'texto': 'Dimensiones', 'valor': '33 x 25 x 3 cm'}, {'texto': 'Peso', 'valor': '7.5 kg'}]}]</t>
  </si>
  <si>
    <t>['https://contenidos.exel.com.mx/ImagenesProductos/CL/CLPPORAH001_zoom.jpg']</t>
  </si>
  <si>
    <t>CO-F118-YW</t>
  </si>
  <si>
    <t>SOBRE P/DOCUMENTOS CELICA T/CARTA C/HILO AMARILLO C/12 PIEZA</t>
  </si>
  <si>
    <t>[{'grupo': 'Especificaciones  Generales', 'caracteristicas': [{'texto': 'Marca', 'valor': 'CELICA'}, {'texto': 'Color', 'valor': 'Amarillo'}, {'texto': 'Dimensiones', 'valor': '33 x 25 x 3 cm'}, {'texto': 'Peso', 'valor': '7.5 kg'}]}]</t>
  </si>
  <si>
    <t>['https://contenidos.exel.com.mx/ImagenesProductos/CL/CLPPORAH005_zoom.jpg']</t>
  </si>
  <si>
    <t>CO-F119-BE</t>
  </si>
  <si>
    <t>SOBRE P/DOCUMENTOS CELICA T/OFICIO C/HILO AZUL C/12 PIEZAS</t>
  </si>
  <si>
    <t>[{'grupo': 'Especificaciones  Generales', 'caracteristicas': [{'texto': 'Marca', 'valor': 'CELICA'}, {'texto': 'Color', 'valor': 'AZUL'}, {'texto': 'Dimensiones', 'valor': '33 x 25 x 3 cm'}, {'texto': 'Peso', 'valor': '7.5 kg'}]}]</t>
  </si>
  <si>
    <t>['https://contenidos.exel.com.mx/ImagenesProductos/CL/CLPPORAH012_zoom.jpg']</t>
  </si>
  <si>
    <t>CO-F119-GN</t>
  </si>
  <si>
    <t>SOBRE P/DOCUMENTOS CELICA T/OFICIO C/HILO VERDE C/12 PIEZAS</t>
  </si>
  <si>
    <t>['https://contenidos.exel.com.mx/ImagenesProductos/CL/CLPPORAH013_zoom.jpg']</t>
  </si>
  <si>
    <t>CO-F119-PE</t>
  </si>
  <si>
    <t>Sobre P/Documentos Celica Oficio C/Hilo Color Morado C/12 Pzas</t>
  </si>
  <si>
    <t>[{'grupo': 'Características Generales:', 'caracteristicas': [{'texto': 'Marca:', 'valor': 'Celica'}, {'texto': 'Artículo:', 'valor': 'Sobre P/Documentos'}, {'texto': 'Tamaño:', 'valor': 'Oficio '}, {'texto': 'Tipo:', 'valor': 'con hilo'}, {'texto': 'Color:', 'valor': 'Morado '}, {'texto': 'Cantidad:', 'valor': 'con 12 pzas'}]}]</t>
  </si>
  <si>
    <t>['https://contenidos.exel.com.mx/ImagenesProductos/CLPPORAH018_zoom.jpg']</t>
  </si>
  <si>
    <t>CO-F119-PK</t>
  </si>
  <si>
    <t>SOBRE P/DOCUMENTOS CELICA T/OFICIO C/HILO ROSA C/12 PIEZAS</t>
  </si>
  <si>
    <t>['https://contenidos.exel.com.mx/ImagenesProductos/CL/CLPPORAH019_zoom.jpg']</t>
  </si>
  <si>
    <t>CO-F119-RD</t>
  </si>
  <si>
    <t>SOBRE P/DOCUMENTOS CELICA T/OFICIO C/HILO ROJO C/12 PIEZAS</t>
  </si>
  <si>
    <t>[{'grupo': 'Especificaciones  Generales', 'caracteristicas': [{'texto': 'Marca', 'valor': 'CELICA'}, {'texto': 'Color', 'valor': 'ROJO'}, {'texto': 'Dimensiones', 'valor': '33 x 25 x 3 cm'}, {'texto': 'Peso', 'valor': '7.5 kg'}]}]</t>
  </si>
  <si>
    <t>['https://contenidos.exel.com.mx/ImagenesProductos/CL/CLPPORAH014_zoom.jpg']</t>
  </si>
  <si>
    <t>CO-F119-WE</t>
  </si>
  <si>
    <t>SOBRE P/DOCUMENTOS CELICA T/OFICIO C/HILO BLANCO C/12 PIEZAS</t>
  </si>
  <si>
    <t>['https://contenidos.exel.com.mx/ImagenesProductos/CLPPORAH011_zoom.png']</t>
  </si>
  <si>
    <t>CO-F119-YW</t>
  </si>
  <si>
    <t>SOBRE P/DOCUMENTOS CELICA T/OFICIO C/HILO AMARILLO C/12 PIEZ</t>
  </si>
  <si>
    <t>[{'grupo': 'Especificaciones  Generales', 'caracteristicas': [{'texto': 'Marca', 'valor': 'CELICA'}, {'texto': 'Color', 'valor': 'AMARILLO'}, {'texto': 'Dimensiones', 'valor': '33 x 25 x 3 cm'}, {'texto': 'Peso', 'valor': '7.5 kg'}]}]</t>
  </si>
  <si>
    <t>['https://contenidos.exel.com.mx/ImagenesProductos/CL/CLPPORAH015_zoom.jpg']</t>
  </si>
  <si>
    <t>CO-F119SOE</t>
  </si>
  <si>
    <t>Sobre P/Documentos Celica Oficio C/Hilo Color Naranja C/12 Pzas</t>
  </si>
  <si>
    <t>[{'grupo': 'Características Generales:', 'caracteristicas': [{'texto': 'Marca:', 'valor': 'Celica'}, {'texto': 'Artículo:', 'valor': 'Sobre P/Documentos'}, {'texto': 'Tipo:', 'valor': 'con hilo'}, {'texto': 'Tamaño:', 'valor': 'Oficio '}, {'texto': 'Color:', 'valor': 'Naranja'}, {'texto': 'Cantidad:', 'valor': 'con 12 pzas'}]}]</t>
  </si>
  <si>
    <t>['https://contenidos.exel.com.mx/ImagenesProductos/CLPPORAH017_zoom.jpg']</t>
  </si>
  <si>
    <t>CO-LPF-229-153H</t>
  </si>
  <si>
    <t>Mica Térmica Celica Tamaño Media Carta 229x153mm 8 Milesimas o 200 Micrones Pqte C/50 Pzas</t>
  </si>
  <si>
    <t>[{'grupo': 'Características Generales:', 'caracteristicas': [{'texto': 'Marca:', 'valor': 'Celica '}, {'texto': 'Artículo:', 'valor': 'Mica Térmica'}, {'texto': 'Tamaño:', 'valor': 'Media Carta'}, {'texto': 'Medidas:', 'valor': '229x153mm'}, {'texto': 'Otros: ', 'valor': '8 Milésimas o 200 Micrones'}]}]</t>
  </si>
  <si>
    <t>['https://contenidos.exel.com.mx/ImagenesProductos/CL/CLPMICAB017_zoom.jpg']</t>
  </si>
  <si>
    <t>CO-LPF-229-292</t>
  </si>
  <si>
    <t>Mica Térmica Celica Tamaño Carta 229x292mm 8 Milésimas o 200 Micrones Paquete C/50 Pzas</t>
  </si>
  <si>
    <t>[{'grupo': 'Características Generales:', 'caracteristicas': [{'texto': 'Marca:', 'valor': 'Celica'}, {'texto': 'Artículo:', 'valor': 'Mica Térmica'}, {'texto': 'Tamaño:', 'valor': 'Carta (229 x 292 mm)'}]}]</t>
  </si>
  <si>
    <t>['https://contenidos.exel.com.mx/ImagenesProductos/CLPMICAB008_zoom.jpg']</t>
  </si>
  <si>
    <t>CO-LPF-64-108</t>
  </si>
  <si>
    <t>Mica Térmica Celica Tamaño Etiqueta de Equipaje 64x108mm 8 Milesimas o 200 Micrones Pqte C/100 Pzas</t>
  </si>
  <si>
    <t>[{'grupo': 'Características Generales:', 'caracteristicas': [{'texto': 'Marca:', 'valor': 'Celica '}, {'texto': 'Artículo:', 'valor': 'Mica Térmica'}, {'texto': 'Tamaño:', 'valor': 'Etiqueta de Equipaje '}, {'texto': 'Medidas:', 'valor': ' 64x108mm'}, {'texto': 'Otros: ', 'valor': ' 8 Milésimas o 200 Micrones'}]}]</t>
  </si>
  <si>
    <t>['https://contenidos.exel.com.mx/ImagenesProductos/CL/CLPMICAB016_zoom.jpg']</t>
  </si>
  <si>
    <t>CO-LPF-80-120E</t>
  </si>
  <si>
    <t>Mica Térmica Celica Tamaño Credencial 80x120mm 8 Milésimas o 200 Micrones  Paquete C/100 Pzas</t>
  </si>
  <si>
    <t>[{'grupo': 'Características Generales:', 'caracteristicas': [{'texto': 'Marca:', 'valor': 'Celica'}, {'texto': 'Artículo:', 'valor': 'Mica Térmica'}, {'texto': 'Tamaño:', 'valor': 'Credencial ( 80 x 120 mm)'}]}]</t>
  </si>
  <si>
    <t>['https://contenidos.exel.com.mx/ImagenesProductos/CLPMICAB007_zoom.jpg', 'https://contenidos.exel.com.mx/ImagenesProductos/CLPMICAB007_2_zoom.jpg']</t>
  </si>
  <si>
    <t>CO-LPF10-229-153H</t>
  </si>
  <si>
    <t>Mica Térmica Celica Tamaño Media Carta 229x153mm 10 Milesimas o 250 Micrones Pqte C/50 Pzas</t>
  </si>
  <si>
    <t>[{'grupo': 'Características Generales:', 'caracteristicas': [{'texto': 'Marca:', 'valor': 'Celica '}, {'texto': 'Artículo:', 'valor': 'Mica Térmica'}, {'texto': 'Tamaño:', 'valor': 'Media Carta '}, {'texto': 'Medidas:', 'valor': ' 229x153mm '}, {'texto': 'Otros: ', 'valor': '10 Milésimas o 250 Micrones'}]}]</t>
  </si>
  <si>
    <t>['https://contenidos.exel.com.mx/ImagenesProductos/CL/CLPMICAB013_zoom.jpg']</t>
  </si>
  <si>
    <t>CO-LPF10-229-292L</t>
  </si>
  <si>
    <t>Mica Térmica Celica Tamaño Carta 229x292mm 10 Milesimas o 250 Micrones Pqte C/50 Pzas</t>
  </si>
  <si>
    <t>CO-LPF10-229-368FC</t>
  </si>
  <si>
    <t>Mica Térmica Celica Tamaño Oficio-Legal 229x368mm 10 Milesimas o 250 Micrones Pqte C/50 Pzas</t>
  </si>
  <si>
    <t>CO-LPF10-64-108</t>
  </si>
  <si>
    <t>Mica Térmica Celica Tamaño Etiqueta de Equipaje 64x108mm 10 Milesimas o 250 Micrones Pqte C/100 Pzas</t>
  </si>
  <si>
    <t>[{'grupo': 'Características Generales:', 'caracteristicas': [{'texto': 'Marca:', 'valor': 'Celica'}, {'texto': 'Artículo:', 'valor': 'Mica Térmica'}, {'texto': 'Tamaño:', 'valor': 'Etiqueta de Equipaje'}, {'texto': 'Medidas:', 'valor': ' 64x108mm'}, {'texto': 'Otros: ', 'valor': '10 Milesimas o 250 Micrones'}]}]</t>
  </si>
  <si>
    <t>['https://contenidos.exel.com.mx/ImagenesProductos/CL/CLPMICAB011_zoom.jpg']</t>
  </si>
  <si>
    <t>CO-LPF10-80-120E</t>
  </si>
  <si>
    <t>Mica Térmica Celica Tamaño Credencial 80x120mm 10 Milesimas o 250 Micrones Pqte C/100 Pzas</t>
  </si>
  <si>
    <t>[{'grupo': 'Características Generales:', 'caracteristicas': [{'texto': 'Marca:', 'valor': 'Celica '}, {'texto': 'Artículo:', 'valor': 'Mica Térmica '}, {'texto': 'Tamaño:', 'valor': 'Credencial '}, {'texto': 'Medidas:', 'valor': '80x120mm'}, {'texto': 'Otros: ', 'valor': '10 Milésimas o 250 Micrones'}]}]</t>
  </si>
  <si>
    <t>['https://contenidos.exel.com.mx/ImagenesProductos/CL/CLPMICAB012_zoom.jpg']</t>
  </si>
  <si>
    <t>CO-LPF229-368FC</t>
  </si>
  <si>
    <t>Mica Térmica Celica Tamaño Oficio-Legal 229x368mm 8 Milesimas o 200 Micrones  Paquete C/50 Pzas</t>
  </si>
  <si>
    <t>[{'grupo': 'Características Generales:', 'caracteristicas': [{'texto': 'Marca:', 'valor': 'Celica'}, {'texto': 'Artículo:', 'valor': 'Mica Térmica'}, {'texto': 'Tamaño:', 'valor': 'Oficio (229 x 386 mm)'}]}]</t>
  </si>
  <si>
    <t>['https://contenidos.exel.com.mx/ImagenesProductos/CLPMICAB009_zoom.jpg']</t>
  </si>
  <si>
    <t>CO-M80</t>
  </si>
  <si>
    <t>CUTTER CELICA PLÁSTICO GRANDE 17CMS/NAVAJA 18MM</t>
  </si>
  <si>
    <t>['https://contenidos.exel.com.mx/ImagenesProductos/CLPCUTAB003_zoom.jpg']</t>
  </si>
  <si>
    <t>CO-SH002</t>
  </si>
  <si>
    <t>Pines de Colores Celica Caja C/50</t>
  </si>
  <si>
    <t>[{'grupo': 'Características Generales:', 'caracteristicas': [{'texto': 'Marca:', 'valor': 'Celica'}, {'texto': 'Artículo:', 'valor': 'Pines'}, {'texto': 'Modelo:', 'valor': 'CO-SH002'}, {'texto': 'Contenido:', 'valor': 'Caja C/50 piezas'}, {'texto': 'Color:', 'valor': 'Varios colores'}]}]</t>
  </si>
  <si>
    <t>['https://contenidos.exel.com.mx/ImagenesProductos/CL/CLPACCAI001_zoom.jpg']</t>
  </si>
  <si>
    <t>CO-SH006</t>
  </si>
  <si>
    <t>Chinches de Colores Celica Caja C/100</t>
  </si>
  <si>
    <t>CO-SH006GD</t>
  </si>
  <si>
    <t>Chinches Celica Caja C/100 Color Dorado</t>
  </si>
  <si>
    <t>[{'grupo': 'Características Generales:', 'caracteristicas': [{'texto': 'Marca:', 'valor': 'Celica'}, {'texto': 'Artículo:', 'valor': 'Chinches'}, {'texto': 'Modelo:', 'valor': 'CO-SH006GD'}, {'texto': 'Contenido:', 'valor': 'C/100 piezas'}, {'texto': 'Color:', 'valor': 'Dorado'}]}]</t>
  </si>
  <si>
    <t>['https://contenidos.exel.com.mx/ImagenesProductos/CL/CLPACCAI003_zoom.jpg']</t>
  </si>
  <si>
    <t>CO-SH006SR</t>
  </si>
  <si>
    <t>Chinches Celica Caja C/100 Color Plata</t>
  </si>
  <si>
    <t>[{'grupo': 'Características Generales:', 'caracteristicas': [{'texto': 'Marca:', 'valor': 'Celica'}, {'texto': 'Artículo:', 'valor': 'Chinches'}, {'texto': 'Modelo:', 'valor': 'CO-SH006SR'}, {'texto': 'Color:', 'valor': 'Plateado'}, {'texto': 'Contenido:', 'valor': 'Caja C/100 piezas'}]}]</t>
  </si>
  <si>
    <t>['https://contenidos.exel.com.mx/ImagenesProductos/CL/CLPACCAI004_zoom.jpg']</t>
  </si>
  <si>
    <t>CO-T019BP</t>
  </si>
  <si>
    <t>Navaja de Repuesto 19mm Celica para Cutter Retractil 10 pza</t>
  </si>
  <si>
    <t>CO2N</t>
  </si>
  <si>
    <t>Cojín Sellos Barrilito Entintado Grande Color Negro</t>
  </si>
  <si>
    <t>[{'grupo': 'Características Generales:', 'caracteristicas': [{'texto': 'Marca:', 'valor': 'Barrilito '}, {'texto': 'Artículo:', 'valor': 'Cojín para Sellos'}, {'texto': 'Tamaño:', 'valor': 'Grande'}, {'texto': 'Tinta:', 'valor': 'Negra'}]}]</t>
  </si>
  <si>
    <t>['https://contenidos.exel.com.mx/ImagenesProductos/BRPCOJAB001_zoom.jpg']</t>
  </si>
  <si>
    <t>CO3N</t>
  </si>
  <si>
    <t>Cojín Sellos Barrilito Entintado Chico Color Negro</t>
  </si>
  <si>
    <t>[{'grupo': 'Características Generales:', 'caracteristicas': [{'texto': 'Marca:', 'valor': 'Barrilito '}, {'texto': 'Artículo:', 'valor': 'Cojín para Sellos'}, {'texto': 'Tamaño:', 'valor': 'Chico '}, {'texto': 'Tipo:', 'valor': 'Entintado'}, {'texto': 'Tinta:', 'valor': 'Negra'}]}]</t>
  </si>
  <si>
    <t>['https://contenidos.exel.com.mx/ImagenesProductos/BRPCOJAB002_zoom.jpg']</t>
  </si>
  <si>
    <t>COC2000</t>
  </si>
  <si>
    <t>Tinta P/Sellos Stafford Roll-On Negro 60Ml</t>
  </si>
  <si>
    <t>[{'grupo': 'Especificaciones  Generales', 'caracteristicas': [{'texto': 'Color:', 'valor': 'Negro'}, {'texto': 'Cantidad:', 'valor': '60ml'}, {'texto': 'Aplicador:', 'valor': 'Roll-On'}]}]</t>
  </si>
  <si>
    <t>['https://contenidos.exel.com.mx/ImagenesProductos/SF/SFPTINAC002_zoom.jpg']</t>
  </si>
  <si>
    <t>COC5000</t>
  </si>
  <si>
    <t>Tinta P/Sellos Stafford Roll-On Morado 60Ml</t>
  </si>
  <si>
    <t>[{'grupo': 'Especificaciones  Generales', 'caracteristicas': [{'texto': 'Color:', 'valor': 'Morado'}, {'texto': 'Cantidad:', 'valor': '60ml'}, {'texto': 'Aplicador:', 'valor': 'Roll-On'}]}]</t>
  </si>
  <si>
    <t>['https://contenidos.exel.com.mx/ImagenesProductos/SF/SFPTINAC004_zoom.jpg']</t>
  </si>
  <si>
    <t>COC6000</t>
  </si>
  <si>
    <t>Tinta P/Sellos Stafford Roll-On Rojo 60Ml</t>
  </si>
  <si>
    <t>[{'grupo': 'Especificaciones  Generales', 'caracteristicas': [{'texto': 'Color:', 'valor': 'Rojo'}, {'texto': 'Cantidad:', 'valor': '60ml'}, {'texto': 'Apilicador:', 'valor': 'Roll-On'}]}]</t>
  </si>
  <si>
    <t>['https://contenidos.exel.com.mx/ImagenesProductos/SF/SFPTINAC003_zoom.jpg']</t>
  </si>
  <si>
    <t>COC7000</t>
  </si>
  <si>
    <t>Tinta P/Sellos Stafford Roll-On Azul 60Ml</t>
  </si>
  <si>
    <t>[{'grupo': 'Especificaciones  Generales', 'caracteristicas': [{'texto': 'Color:', 'valor': 'Azul'}, {'texto': 'Cantidad:', 'valor': '60ml'}, {'texto': 'Aplicador:', 'valor': 'Roll-On'}]}]</t>
  </si>
  <si>
    <t>['https://contenidos.exel.com.mx/ImagenesProductos/SF/SFPTINAC001_zoom.jpg']</t>
  </si>
  <si>
    <t>COG2000</t>
  </si>
  <si>
    <t>Tinta Protectora Stafford para Cheques Negra 12Ml</t>
  </si>
  <si>
    <t>[{'grupo': 'Especificaciones  Generales', 'caracteristicas': [{'texto': 'Color:', 'valor': 'Negro'}, {'texto': 'Cantidad:', 'valor': '12ml'}]}]</t>
  </si>
  <si>
    <t>['https://contenidos.exel.com.mx/ImagenesProductos/SF/SFPTINAD002_zoom.jpg']</t>
  </si>
  <si>
    <t>COG6000</t>
  </si>
  <si>
    <t>Tinta Protectora Stafford P/Cheques Rojo 12ml</t>
  </si>
  <si>
    <t>Tinta para utilizarse en máquinas protectoras de cheques y foliadoras de gran rendimiento y nitidez, su envasado en tubo de aluminio con dosificador facilita su exacta aplicación.</t>
  </si>
  <si>
    <t>[{'grupo': 'Características Generales:', 'caracteristicas': [{'texto': 'Marca:', 'valor': 'Stafford '}, {'texto': 'Artículo:', 'valor': 'Tinta Protectora'}, {'texto': 'Color:', 'valor': 'Rojo '}, {'texto': 'Contenido:', 'valor': ' 12ml'}, {'texto': 'Compatibilidad:', 'valor': 'P/Cheques'}]}]</t>
  </si>
  <si>
    <t>['https://contenidos.exel.com.mx/ImagenesProductos/AZPTINAB007_zoom.jpg', 'https://contenidos.exel.com.mx/ImagenesProductos/AZPTINAB007_2_zoom.jpg']</t>
  </si>
  <si>
    <t>COG7000</t>
  </si>
  <si>
    <t>Tinta Protectora Stafford P/Cheques Azul 12ml</t>
  </si>
  <si>
    <t>[{'grupo': 'Características Generales:', 'caracteristicas': [{'texto': 'Marca:', 'valor': 'Stafford '}, {'texto': 'Artículo:', 'valor': 'Tinta Protectora'}, {'texto': 'Color:', 'valor': 'Azul '}, {'texto': 'Contenido:', 'valor': '12ml'}, {'texto': 'Compatibilidad:', 'valor': 'P/Cheques'}]}]</t>
  </si>
  <si>
    <t>['https://contenidos.exel.com.mx/ImagenesProductos/AZPTINAB006_zoom.jpg', 'https://contenidos.exel.com.mx/ImagenesProductos/AZPTINAB006_2_zoom.jpg']</t>
  </si>
  <si>
    <t>COI0010</t>
  </si>
  <si>
    <t>Cojin P/Sellos Stafford #0 Metalico S/Tinta 9X5.5 cms</t>
  </si>
  <si>
    <t>[{'grupo': 'Especificaciones  Generales', 'caracteristicas': [{'texto': 'Detalle:', 'valor': 'CojÃ\xadn P/Sellos Starfford #0 Metalico S/Tinta 9X5.5 CMS'}]}]</t>
  </si>
  <si>
    <t>['https://contenidos.exel.com.mx/ImagenesProductos/SF/SFPCOJAB001_zoom.jpg']</t>
  </si>
  <si>
    <t>COI0011</t>
  </si>
  <si>
    <t>Cojin P/Sellos Staffors #1 Metalico S/Tinta 11X7 cms</t>
  </si>
  <si>
    <t>[{'grupo': 'Especificaciones  Generales', 'caracteristicas': [{'texto': 'Detalle:', 'valor': 'CojÃ\xadn P/Sellos Starfford #1 Metalico S/Tinta 11X7 CMS'}]}]</t>
  </si>
  <si>
    <t>['https://contenidos.exel.com.mx/ImagenesProductos/SF/SFPCOJAB002_zoom.jpg']</t>
  </si>
  <si>
    <t>COI0012</t>
  </si>
  <si>
    <t>Cojin P/Sellos Stafford #2 Metalico S/Tinta 15.5X8 cms</t>
  </si>
  <si>
    <t>[{'grupo': 'Especificaciones Generales', 'caracteristicas': [{'texto': 'Detalle:', 'valor': 'CojÃ\xadn P/Sellos Starfford #2 Metalico S/Tinta 15.5X8 CMS'}]}]</t>
  </si>
  <si>
    <t>['https://contenidos.exel.com.mx/ImagenesProductos/SF/SFPCOJAB003_zoom.jpg']</t>
  </si>
  <si>
    <t>COJ0010</t>
  </si>
  <si>
    <t>Cojin P/Sellos Stafford #0 Plastico S/Tinta 9X5.5 cms</t>
  </si>
  <si>
    <t>[{'grupo': 'Especificaciones  Generales', 'caracteristicas': [{'texto': 'Detalle:', 'valor': 'CojÃ\xadn P/Sellos Staffotd #0 PlÃístico S/Tinta 9X5.5 CMS'}]}]</t>
  </si>
  <si>
    <t>['https://contenidos.exel.com.mx/ImagenesProductos/SF/SFPCOJAB004_zoom.jpg']</t>
  </si>
  <si>
    <t>COJ0011</t>
  </si>
  <si>
    <t>Cojin P/Sellos Stafford #1 Plastico S/Tinta 11X7 cms</t>
  </si>
  <si>
    <t>[{'grupo': 'Especificaciones  Generales', 'caracteristicas': [{'texto': 'Detalle:', 'valor': 'CojÃ\xadn P/Sellos Staffotd #1 PlÃístico S/Tinta 11X7 CMS'}]}]</t>
  </si>
  <si>
    <t>['https://contenidos.exel.com.mx/ImagenesProductos/SF/SFPCOJAB005_zoom.jpg']</t>
  </si>
  <si>
    <t>COJ0012</t>
  </si>
  <si>
    <t>Cojin P/Sellos Stafford #2 Plastico S/Tinta 15.5X8 cms</t>
  </si>
  <si>
    <t>[{'grupo': 'Especificaciones  Generales', 'caracteristicas': [{'texto': 'Detalle:', 'valor': 'CojÃ\xadn P/Sellos Staffotd #2 PlÃístico S/Tinta 15.5X8 CMS'}]}]</t>
  </si>
  <si>
    <t>['https://contenidos.exel.com.mx/ImagenesProductos/SF/SFPCOJAB006_zoom.jpg']</t>
  </si>
  <si>
    <t>COM-005</t>
  </si>
  <si>
    <t>Cubiertas Steren para Cámara de Laptop/Celular/Tablet</t>
  </si>
  <si>
    <t>¡Protege tu privacidad! Estas cubiertas son ideales para que tapes las cámaras de tus dispositivos, como computadoras, celulares, tablets o asistentes de voz, y te sientas tranquilo mientras los usas. Fáciles de usar: La tapa se desliza de forma práctica para abrir y cerrar; muy conveniente para cuando desees bloquear la cámara sin desactivarla.</t>
  </si>
  <si>
    <t>COM-086</t>
  </si>
  <si>
    <t>SOPORTE STEREN PARA LAPTOP</t>
  </si>
  <si>
    <t>[{'grupo': 'Características Generales:', 'caracteristicas': [{'texto': 'Marca:', 'valor': 'Steren'}, {'texto': 'Artículo:', 'valor': 'Soporte Fijo'}, {'texto': 'Modelo:', 'valor': 'COM-086'}, {'texto': 'Material:', 'valor': 'Acero de gran durabilidad'}, {'texto': 'Compatibilidad:', 'valor': 'Compatible con equipos de hasta 17"'}, {'texto': 'Peso recomendado:', 'valor': 'Hasta 3 kg'}, {'texto': 'Altura máxima:', 'valor': '15.5 cm'}, {'texto': 'Ajuste:', 'valor': 'Ajuste de Inclinación'}, {'texto': 'Seguridad:', 'valor': 'Tiene gomas antiderrapantes para brindar gran soporte, sin movimientos ni resbalone'}, {'texto': 'Otros:', 'valor': 'Su diseño que permite ventilación natural ayuda a que el dispositivo se mantenga fresco aun trabajando a \nmáxima velocidad, sin ningún problema'}]}]</t>
  </si>
  <si>
    <t>['https://contenidos.exel.com.mx/ImagenesProductos/SQ/SQCSOPAB019_zoom.jpg', 'https://contenidos.exel.com.mx/ImagenesProductos/SQ/SQCSOPAB019_2_zoom.jpg']</t>
  </si>
  <si>
    <t>COM-088</t>
  </si>
  <si>
    <t>SOPORTE GIRATORIO STEREN PARA LAPTOP</t>
  </si>
  <si>
    <t>[{'grupo': 'Características Generales:', 'caracteristicas': [{'texto': 'Marca:', 'valor': 'Steren'}, {'texto': 'Artículo:', 'valor': 'Soporte Giratorio'}, {'texto': 'Modelo:', 'valor': 'COM-088'}, {'texto': 'Material:', 'valor': 'Acero de gran durabilidad'}, {'texto': 'Compatibilidad:', 'valor': 'Compatible con equipos de hasta 17"'}, {'texto': 'Peso recomendado:', 'valor': 'Hasta 3 kg'}, {'texto': 'Rotación:', 'valor': '360°'}, {'texto': 'Altura máxima:', 'valor': '16 cm'}, {'texto': 'Ajuste:', 'valor': 'Ajuste de Rotación e Inclinación'}, {'texto': 'Seguridad:', 'valor': 'Tiene gomas antiderrapantes para brindar gran soporte, sin movimientos ni resbalone'}, {'texto': 'Otros:', 'valor': 'Su diseño que permite ventilación natural ayuda a que el dispositivo se mantenga fresco aun trabajando a \nmáxima velocidad, sin ningún problema'}]}]</t>
  </si>
  <si>
    <t>['https://contenidos.exel.com.mx/ImagenesProductos/SQ/SQCSOPAB018_zoom.jpg', 'https://contenidos.exel.com.mx/ImagenesProductos/SQ/SQCSOPAB018_2_zoom.jpg', 'https://contenidos.exel.com.mx/ImagenesProductos/SQ/SQCSOPAB018_3_zoom.jpg']</t>
  </si>
  <si>
    <t>COM-098</t>
  </si>
  <si>
    <t>Base de enfriamiento STEREN para laptop de 5 posiciones</t>
  </si>
  <si>
    <t>COM-126</t>
  </si>
  <si>
    <t>WEBCAM STEREN USB FULL HD C/2 MIC</t>
  </si>
  <si>
    <t>[{'grupo': 'Características Generales:', 'caracteristicas': [{'texto': 'Marca:', 'valor': 'Steren'}, {'texto': 'Artículo:', 'valor': 'WebCam'}, {'texto': 'Modelo:', 'valor': 'COM-126'}, {'texto': 'Resolución de video:', 'valor': 'Full HD 1080p (1920 × 1080)'}, {'texto': 'Cuadros por segundo:', 'valor': '15 / 30 fps'}, {'texto': 'Ángulo de visión:', 'valor': '75°'}, {'texto': 'Iluminación mínima:', 'valor': '0.01 lux'}, {'texto': 'Micrófonos:', 'valor': 'Doble micrófono integrado'}, {'texto': 'Alimentación:', 'valor': '5 Vcc (por USB)'}, {'texto': 'Conectividad:', 'valor': 'USB'}, {'texto': 'Longitud del cable:', 'valor': '1.55 metros'}, {'texto': 'Función de privacidad:', 'valor': 'Cubierta deslizante en el lente'}, {'texto': 'Base:', 'valor': 'Multiposición (para laptop o superficie plana)'}]}]</t>
  </si>
  <si>
    <t>['https://contenidos.exel.com.mx/ImagenesProductos/SQ/SQCACCAC065_zoom.jpg', 'https://contenidos.exel.com.mx/ImagenesProductos/SQ/SQCACCAC065_2_zoom.jpg']</t>
  </si>
  <si>
    <t>COM-1395</t>
  </si>
  <si>
    <t>Cargador Steren USB-C 65W Power Delivery Color Negro</t>
  </si>
  <si>
    <t>[{'grupo': 'Características Generales:', 'caracteristicas': [{'texto': 'Marca:', 'valor': 'Steren'}, {'texto': 'Artículo:', 'valor': 'Cargador'}, {'texto': 'Potencia:', 'valor': '65 W'}, {'texto': 'Voltaje de operación:', 'valor': '100 a 240 V~ 50/60 Hz 1,2 A máx.'}, {'texto': 'Salida USB C:', 'valor': '5 V--- 3 A / 9 V--- 3 A / 12 V--- 3 A / 15 V--- 3 A / 20 V--- 3,25 A'}]}]</t>
  </si>
  <si>
    <t>['https://contenidos.exel.com.mx/ImagenesProductos/SQ/SQCCAGAB006_zoom.png']</t>
  </si>
  <si>
    <t>COM-206</t>
  </si>
  <si>
    <t>Adaptador Steren USB a Bluetooth Alcance Transmisión Hasta 10m</t>
  </si>
  <si>
    <t>Este adaptador USB permite que tus equipos se comuniquen y compartan información por Bluetooth</t>
  </si>
  <si>
    <t>[{'grupo': 'Características Generales:', 'caracteristicas': [{'texto': 'Marca:', 'valor': 'Steren '}, {'texto': 'Artículo:', 'valor': 'Adaptador '}, {'texto': 'Conectividad:', 'valor': 'USB, Bluetooth versión 4.0'}, {'texto': 'Distancia de comunicación:', 'valor': '10m'}, {'texto': 'Alimentación: ', 'valor': '5 V-  (x USB)'}, {'texto': 'Compatibilidad:', 'valor': 'Windows'}, {'texto': 'Uso:', 'valor': 'Vincula celulares, tablets, audífonos, bocinas, mouse, teclados y más'}]}]</t>
  </si>
  <si>
    <t>['https://contenidos.exel.com.mx/ImagenesProductos/sq/SQCADAAB013_zoom.jpg']</t>
  </si>
  <si>
    <t>COM-211</t>
  </si>
  <si>
    <t>ADAPTADOR STEREN USB A SATA/IDE DE 3.5 Y 2.5</t>
  </si>
  <si>
    <t>COM-220</t>
  </si>
  <si>
    <t>CANDADO STEREN DE LLAVE CON CABLE PARA LAPTOP</t>
  </si>
  <si>
    <t>COM-225</t>
  </si>
  <si>
    <t>CANDADO STEREN DE COMBINACION CON CABLE PARA LAPTOP</t>
  </si>
  <si>
    <t>COM-4755</t>
  </si>
  <si>
    <t>ESTACION DE CONEXION STEREN USB C 10 EN 1</t>
  </si>
  <si>
    <t>[{'grupo': 'Características Generales:', 'caracteristicas': [{'texto': 'Marca:', 'valor': 'Steren'}, {'texto': 'Modelo:', 'valor': 'COM-4755'}, {'texto': 'Artículo:', 'valor': 'Estado de Conexión'}, {'texto': 'Puertos:', 'valor': '(3) Puertos USB 3.0, (1) Puerto USB C, (1) Puerto HDMI 4K30 Hz, (1) Puerto Fast Ethernet RJ45, (1) Puerto USB C para periféricos\n(1) Puerto USB C de carga hasta 90 W, Jack de audífonos 3,5 mm estéreo'}, {'texto': 'Compatibilidad:', 'valor': 'Compatible con Android y Apple'}, {'texto': 'Resolución:', 'valor': '3 840 x 2 160 (4K) 30 Hz'}, {'texto': 'Capacidad máxima:', 'valor': 'Capacidad máxima soportada en las memorias 512 GB'}]}]</t>
  </si>
  <si>
    <t>['https://contenidos.exel.com.mx/ImagenesProductos/SQ/SQCADAAB029_zoom.jpg', 'https://contenidos.exel.com.mx/ImagenesProductos/SQ/SQCADAAB029_2_zoom.jpg', 'https://contenidos.exel.com.mx/ImagenesProductos/SQ/SQCADAAB029_3_zoom.jpg']</t>
  </si>
  <si>
    <t>COM-476</t>
  </si>
  <si>
    <t>Adaptador Steren USB 3.0 a HDMI/VGA Color Negro</t>
  </si>
  <si>
    <t>Con este adaptador conecta tu computadora a un proyector, pantalla o monitor más grande que tengan entrada HDMI o VGA, para ver en modo espejo o escritorio extendido la pantalla de tu PC o laptop. En un extremo tiene un plug USB 3.0 que conectas a tu computadora, y en el otro un jack HDMI y otro VGA, para que elijas1 la conexión que realizarás dependiendo la entrada de tu pantalla adicional.</t>
  </si>
  <si>
    <t>[{'grupo': 'Características Generales:', 'caracteristicas': [{'texto': 'Marca:', 'valor': 'Steren '}, {'texto': 'Artículo:', 'valor': 'Adaptador '}, {'texto': 'Color:', 'valor': 'Negro'}, {'texto': 'Conversión:', 'valor': 'Conversión de USB para salida de video digital'}, {'texto': 'Multisalida:', 'valor': 'Sí'}, {'texto': 'VGA y HDMI:', 'valor': 'Sí'}, {'texto': 'Soporta:', 'valor': '1080P 60 Hz'}, {'texto': 'Compatibilidad:', 'valor': 'Compatible solo con USB 3.0'}]}]</t>
  </si>
  <si>
    <t>['https://contenidos.exel.com.mx/ImagenesProductos/SQ/SQCADAAB010_zoom.jpg', 'https://contenidos.exel.com.mx/ImagenesProductos/SQ/SQCADAAB010_2_zoom.jpg', 'https://contenidos.exel.com.mx/ImagenesProductos/SQ/SQCADAAB010_3_zoom.jpg']</t>
  </si>
  <si>
    <t>COM-4790</t>
  </si>
  <si>
    <t>Estacion de Conexión USB Steren C GAN PD100W 6</t>
  </si>
  <si>
    <t>[{'grupo': 'Características Generales:', 'caracteristicas': [{'texto': 'Marca:', 'valor': 'Steren'}, {'texto': 'Artículo:', 'valor': 'Estación de Conexión'}, {'texto': 'Alimentación:', 'valor': '100–240 Vca, 50–60 Hz, 2 A'}, {'texto': 'Salida USB C1 (PD):', 'valor': '5/9/12/15 Vcc 3 A, 20 Vcc 5 A'}, {'texto': 'Salida USB C2 (PD):', 'valor': '5 Vcc 3 A, 9/15 Vcc 2 A, 12 Vcc 2.5 A, 20 Vcc 1.5 A'}, {'texto': 'Salida USB A (QC 3.0):', 'valor': '5 Vcc 3 A, 9 Vcc 2 A, 12 Vcc 1.5 A'}, {'texto': 'Ethernet:', 'valor': 'Gigabit 100/1000 Mbps'}, {'texto': 'Resolución soportada (HDMI):', 'valor': '4K @ 30 Hz'}]}]</t>
  </si>
  <si>
    <t>['https://contenidos.exel.com.mx/ImagenesProductos/SQ/SQCACCAC071_zoom.png', 'https://contenidos.exel.com.mx/ImagenesProductos/SQ/SQCACCAC071_2_zoom.png', 'https://contenidos.exel.com.mx/ImagenesProductos/SQ/SQCACCAC071_4_zoom.png']</t>
  </si>
  <si>
    <t>COM-5604</t>
  </si>
  <si>
    <t>Control Remoto Steren de Diapositivas con Apuntador/Air</t>
  </si>
  <si>
    <t>[{'grupo': 'Características Generales:', 'caracteristicas': [{'texto': 'Marca:', 'valor': 'Steren'}, {'texto': 'Artículo:', 'valor': 'Control Remoto'}, {'texto': 'Modelo:', 'valor': 'COM-5604'}, {'texto': 'Color:', 'valor': 'Negro'}, {'texto': 'Alimentación (control):', 'valor': '3 V ? (2×AAA)'}, {'texto': 'Alimentación (nano receptor):', 'valor': '5 V ? (por USB)'}, {'texto': 'Frecuencia de transmisión:', 'valor': '2.4 GHz'}, {'texto': 'Longitud de onda del láser:', 'valor': '650 nm'}, {'texto': 'Potencia del láser:', 'valor': '&lt; 5 mW'}, {'texto': 'Temperatura de operación:', 'valor': '0 °C a 45 °C'}, {'texto': 'Funciones principales:', 'valor': 'Avanzar diapositiva, retroceder, mostrar pantalla completa, marcador, apuntador láser'}, {'texto': 'Funciones adicionales:', 'valor': 'Air Mouse, activar/desactivar Air Mouse, volumen +, volumen –, botón silenciar'}, {'texto': 'Conectividad:', 'valor': 'Nano receptor USB'}, {'texto': 'Contenido relacionado:', 'valor': 'Compartimento para pilas'}]}]</t>
  </si>
  <si>
    <t>['https://contenidos.exel.com.mx/ImagenesProductos/SQ/SQCCORAC007_zoom.png', 'https://contenidos.exel.com.mx/ImagenesProductos/SQ/SQCCORAC007_2_zoom.png', 'https://contenidos.exel.com.mx/ImagenesProductos/SQ/SQCCORAC007_3_zoom.png', 'https://contenidos.exel.com.mx/ImagenesProductos/SQ/SQCCORAC007_4_zoom.png']</t>
  </si>
  <si>
    <t>COM-5606</t>
  </si>
  <si>
    <t>Control Steren Inalámbrico de Diapositivas con Apuntador Láser y Nano Receptor Magnético</t>
  </si>
  <si>
    <t>Con este control inalámbrico de diapositivas, agiliza tus presentaciones escolares o de trabajo. Es ideal para conferencias en espacios grandes, ya que puedes cambiar a larga distancia (hasta 30 m) las diapositivas, y señalar lo más importante con su apuntador láser (hasta 200 m), permitiéndote moverte con libertad. Es tipo bolígrafo, cómodo y práctico.</t>
  </si>
  <si>
    <t>[{'grupo': 'Características Generales:', 'caracteristicas': [{'texto': 'Marca:', 'valor': 'Steren'}, {'texto': 'Articulo:', 'valor': 'Control '}, {'texto': 'Conectividad:', 'valor': 'Inalámbrico '}, {'texto': 'Alimentación de apuntador:', 'valor': '1,5 V (1 x AAA)'}, {'texto': 'Alimentación de receptor:', 'valor': '5 V (x USB)'}, {'texto': 'Distancia de operación:', 'valor': '30 m'}, {'texto': 'Alcance de laser:', 'valor': '200 m'}, {'texto': 'Frecuencia de transmisión:', 'valor': '2,4 GHz'}, {'texto': 'Longitud de onda de laser:', 'valor': '650 nm'}, {'texto': 'Potencia de laser:', 'valor': ' &lt;1 mW'}]}]</t>
  </si>
  <si>
    <t>['https://contenidos.exel.com.mx/ImagenesProductos/SQ/SQCCORAC006_zoom.jpg', 'https://contenidos.exel.com.mx/ImagenesProductos/SQ/SQCCORAC006_2_zoom.jpg', 'https://contenidos.exel.com.mx/ImagenesProductos/SQ/SQCCORAC006_3_zoom.jpg']</t>
  </si>
  <si>
    <t>COM-5714GR</t>
  </si>
  <si>
    <t>Mouse Steren Inalámbrico 1200 DPI</t>
  </si>
  <si>
    <t>[{'grupo': 'Características Generales:', 'caracteristicas': [{'texto': 'Marca:', 'valor': 'Steren '}, {'texto': 'Artículo:', 'valor': 'Mouse'}, {'texto': 'Modelo:', 'valor': 'COM-5714GR'}, {'texto': 'Color:', 'valor': 'Gris'}, {'texto': 'Alimentación del mouse:', 'valor': '1,5 V--- 12 mA (1 x AA)'}, {'texto': 'Alimentación del receptor USB:', 'valor': '5 V--- 30 mA (x USB)'}, {'texto': 'Frecuencia de operación:', 'valor': '2,4 GHz'}, {'texto': 'Resolución:', 'valor': '1200 DPI'}, {'texto': 'Ahorra energía: ', 'valor': 'El mouse se pone en modo de espera por inactividad, y se activa cuando lo mueves o presionas un botón, esto ayuda a prolongar la vida útil de su pila.'}, {'texto': 'Compatibilidad:', 'valor': 'Es Plug&amp;amp;Play para equipos con sistemas operativos Windows y Mac, por lo que no se requiere instalar controladores.'}]}]</t>
  </si>
  <si>
    <t>['https://contenidos.exel.com.mx/ImagenesProductos/SQ/SQCMOSAB006_zoom.jpg', 'https://contenidos.exel.com.mx/ImagenesProductos/SQ/SQCMOSAB006_2_zoom.jpg']</t>
  </si>
  <si>
    <t>COM-5780</t>
  </si>
  <si>
    <t>MOUSE STEREN BT + RF ERGONOMICO BAT REC MULTIEQUIPO (MULTIDISPOSITIVO PUEDES MANEJAR 2 DISPOSITIVOS A LA VEZ )</t>
  </si>
  <si>
    <t>[{'grupo': 'Características Generales:', 'caracteristicas': [{'texto': 'Marca:', 'valor': 'Steren'}, {'texto': 'Artículo:', 'valor': 'Mouse'}, {'texto': 'Modelo:', 'valor': 'COM-5780'}, {'texto': 'Tipo de conexión:', 'valor': 'Bluetooth y RF con nano receptor USB'}, {'texto': 'Cantidad de dispositivos conectables:', 'valor': 'Hasta 3 equipos'}, {'texto': 'Selector de equipo:', 'valor': 'BT1 / BT2 / RF'}, {'texto': 'Compatibilidad:', 'valor': 'Windows, macOS, tablet, smartphone con Bluetooth'}, {'texto': 'Puerto de carga:', 'valor': 'USB Tipo C'}, {'texto': 'Incluye nano receptor USB:', 'valor': 'Sí, tipo A'}, {'texto': 'Frecuencia de operación (RF):', 'valor': '2.4 GHz'}, {'texto': 'Alimentación:', 'valor': '5 V? 500 mA'}, {'texto': 'Tipo de batería:', 'valor': 'Recargable'}, {'texto': 'Carga vía:', 'valor': 'Cable USB Tipo C'}, {'texto': 'Resolución ajustable:', 'valor': '800 / 1200 / 1600 / 2400 DPI'}, {'texto': 'Modo de ahorro de energía:', 'valor': 'Apagado automático cuando no está en uso'}, {'texto': 'Indicadores LED:', 'valor': 'Estado de conexión (BT1, BT2, RF) y niveles de DPI'}, {'texto': 'Botones de función:', 'valor': 'Adelante, Atrás, Scroll, Selector de DPI, Selector de equipo'}]}]</t>
  </si>
  <si>
    <t>['https://contenidos.exel.com.mx/ImagenesProductos/SQ/SQCMOSAB009_zoom.jpg', 'https://contenidos.exel.com.mx/ImagenesProductos/SQ/SQCMOSAB009_2_zoom.jpg', 'https://contenidos.exel.com.mx/ImagenesProductos/SQ/SQCMOSAB009_3_zoom.jpg']</t>
  </si>
  <si>
    <t>COM-5830</t>
  </si>
  <si>
    <t>Mouse Inalámbrico Recargable 600/800/1200 DPI 2.4GHz Alcance 10m</t>
  </si>
  <si>
    <t>[{'grupo': 'Características Generales:', 'caracteristicas': [{'texto': 'Marca:', 'valor': 'Steren'}, {'texto': 'Artículo:', 'valor': 'Mouse inalámbrico'}, {'texto': 'Modelo:', 'valor': 'COM-5830'}, {'texto': 'Tipo:', 'valor': 'Recargable'}, {'texto': 'Alimentación:', 'valor': '5 Vcc 1 A (x USB C)'}, {'texto': 'Resolución:', 'valor': '600 / 800 / 1200 DPI'}, {'texto': 'Batería interna:', 'valor': '3,7 Vcc 800 mAh (1 x 14500)'}, {'texto': 'Distancia de operación:', 'valor': 'hasta 10m libres de obstáculos'}, {'texto': 'Frecuencia:', 'valor': '2.4 Ghz'}, {'texto': 'Nano receptor:', 'valor': 'USB con Alimentación  5 Vcc 100 mA (x USB A)'}]}]</t>
  </si>
  <si>
    <t>['https://contenidos.exel.com.mx/ImagenesProductos/SQ/SQCMOSAB008_zoom.jpg']</t>
  </si>
  <si>
    <t>COM-596</t>
  </si>
  <si>
    <t>Lector de Códigos de Barra Steren Inalámbrico Plug-Play Color Negro</t>
  </si>
  <si>
    <t>¡Agiliza tus ventas o inventarios! Con este lector escanea códigos de barra en tickets de entradas, recepción y envío de mercancías, en procesos de producción o logística en general.</t>
  </si>
  <si>
    <t>[{'grupo': 'Características Generales:', 'caracteristicas': [{'texto': 'Marca:', 'valor': 'Steren'}, {'texto': 'Articulo:', 'valor': 'Lector de códigos de barra'}, {'texto': 'Alimentación:', 'valor': '5 V--- 500 mA x (USB)'}, {'texto': 'Potencia:', 'valor': '426 mW'}, {'texto': 'Tiempo de carga de batería:', 'valor': '3 h'}, {'texto': 'Tiempo de uso de batería:', 'valor': '40 h (uso constante hasta 10 h continuas)'}, {'texto': 'Corriente de consumo:', 'valor': '85 mA (trabajo); 115 mA (instantánea)'}, {'texto': 'Longitud de onda laser:', 'valor': '650 nm'}, {'texto': 'Nivel de laser:', 'valor': 'Nivel II'}, {'texto': 'Velocidad de decodificación:', 'valor': '300 veces/s'}, {'texto': 'Angulo de escaneo:', 'valor': '±65°, ±65°, ±35°'}, {'texto': 'Resolución:', 'valor': '0,10 mm (4 mil)'}, {'texto': 'Códigos decodificables:', 'valor': 'UPC-A, UPC-E, EAN-13, EAN-8, ISBN/ISSN, Code 39, int25, ind25, Code bar, Code 128, Code 93, Code 11, MSI/Plessey, UCC/EAN128, GS1, code 32'}, {'texto': 'Frecuencia de operación:', 'valor': '2,4 GHz'}, {'texto': 'Memoria:', 'valor': '512 kB'}, {'texto': 'Temperatura de operación:', 'valor': '0 °C – 50 °C'}, {'texto': 'Temperatura de almacenamiento:', 'valor': '0 °C – 50 °C'}, {'texto': 'Humedad:', 'valor': '20% a 85%'}]}]</t>
  </si>
  <si>
    <t>['https://contenidos.exel.com.mx/ImagenesProductos/SQ/SQCESCAB001_zoom.jpg', 'https://contenidos.exel.com.mx/ImagenesProductos/SQ/SQCESCAB001_2_zoom.jpg', 'https://contenidos.exel.com.mx/ImagenesProductos/SQ/SQCESCAB001_3_zoom.jpg']</t>
  </si>
  <si>
    <t>COM-624</t>
  </si>
  <si>
    <t>Teclado Steren Alámbrico USB con 105 Teclas Color Negro</t>
  </si>
  <si>
    <t>¡Trabaja de manera cómoda, con este funcional teclado! Plug &amp; Play: Solo tienes que conectarlo por USB a tu PC o laptop, para comenzar a utilizarlo. Es compatible con sistemas operativos Windows y Mac.</t>
  </si>
  <si>
    <t>[{'grupo': 'Características Generales:', 'caracteristicas': [{'texto': 'Marca:', 'valor': 'Steren '}, {'texto': 'Artículo:', 'valor': 'Teclado '}, {'texto': 'Color:', 'valor': 'Negro'}, {'texto': 'Teclas:', 'valor': '105'}, {'texto': 'Plug &amp;amp; Play:', 'valor': 'Sí'}, {'texto': 'Alimentación: ', 'valor': '5 V- ?- ?- 100 mA (x USB)'}, {'texto': 'Ergonómico:', 'valor': 'Incorpora dos pestañas en la parte inferior para que ajustes su posición. Además, la longitud de 1,20 metros del cable permite que sea usado cómodamente.'}, {'texto': 'Resistente:', 'valor': 'Está fabricado con plástico ABS de gran calidad que tiene acabado negro mate.'}, {'texto': 'Cable:', 'valor': 'USB: 1,20 m'}]}]</t>
  </si>
  <si>
    <t>['https://contenidos.exel.com.mx/ImagenesProductos/SQ/SQCTECAB002_zoom.jpg', 'https://contenidos.exel.com.mx/ImagenesProductos/SQ/SQCTECAB002_2_zoom.jpg']</t>
  </si>
  <si>
    <t>COM-625</t>
  </si>
  <si>
    <t>Teclado Numérico Steren USB Extra Plano 19 Teclas Color Negro</t>
  </si>
  <si>
    <t>Teclado numérico extra plano, con conector USB. Tiene sistema de membrana, con diseño ergonómico y ultra delgado. Ideal para equipos portátiles como Laptops o Notebooks con entradas USB, en las que se requiera efectuar con frecuencia operaciones numéricas.</t>
  </si>
  <si>
    <t>[{'grupo': 'Características Generales:', 'caracteristicas': [{'texto': 'Marca:', 'valor': 'Steren '}, {'texto': 'Artículo:', 'valor': 'Teclado Numérico'}, {'texto': 'Color:', 'valor': 'Negro'}, {'texto': 'Teclas:', 'valor': '19 teclas'}, {'texto': 'Alimentación:', 'valor': '5 Vcc (a través del puerto USB)'}, {'texto': 'Material:', 'valor': 'Fabricado con plástico ABS resistente al impacto'}, {'texto': 'Dimensiones:', 'valor': '9 cm de frente x 13 cm de alto x 1 cm de ancho'}, {'texto': 'Peso:', 'valor': '130 g'}]}]</t>
  </si>
  <si>
    <t>['https://contenidos.exel.com.mx/ImagenesProductos/SQCTECAB001_zoom.jpg', 'https://contenidos.exel.com.mx/ImagenesProductos/SQCTECAB001_2_zoom.jpg']</t>
  </si>
  <si>
    <t>COM-675</t>
  </si>
  <si>
    <t>Teclado y mouse Steren Inalámbricos con Receptor</t>
  </si>
  <si>
    <t>[{'grupo': 'Características Generales:', 'caracteristicas': [{'texto': 'Marca:', 'valor': 'Steren'}, {'texto': 'Artículo:', 'valor': 'Teclado y Mouse'}, {'texto': 'Modelo:', 'valor': 'COM-675'}, {'texto': 'Tipo:', 'valor': 'Inalámbrico'}, {'texto': 'Alimentación del teclado:', 'valor': '1,5 V--- (1 x AAA)'}, {'texto': 'Alimentación del mouse:', 'valor': '1,5 V--- (1 x AA) DPI: 800, 1 200 y 1 600'}, {'texto': 'Otros:', 'valor': 'Retira el receptor de la parte inferior del mouse e insértalo en un puerto USB de tu computadora.\nLos controladores se instalarán automáticamente'}]}]</t>
  </si>
  <si>
    <t>['https://contenidos.exel.com.mx/ImagenesProductos/SQ/SQCACCAC055_zoom.jpg']</t>
  </si>
  <si>
    <t>COM-8100</t>
  </si>
  <si>
    <t>Router Steren Wi-Fi 300 Mbps 2.4 GHz Hasta 30m de Cobertura 4 Antenas Color Blanco</t>
  </si>
  <si>
    <t>COM-8230+</t>
  </si>
  <si>
    <t>Nano Adaptador Steren USB WiFi AC600 2.4GHz y 5 GHz Doble Banda</t>
  </si>
  <si>
    <t>[{'grupo': 'Características Generales:', 'caracteristicas': [{'texto': 'Marca:', 'valor': 'Steren'}, {'texto': 'Artículo:', 'valor': 'Nano Adaptador'}, {'texto': 'Modelo:', 'valor': 'COM-8230+'}, {'texto': 'Alimentación:', 'valor': '5 V- ???- ?- (x USB)'}, {'texto': 'Estándar:', 'valor': 'IEEE 802.11b/g/n/a/ac'}, {'texto': 'Potencia de transmisión:', 'valor': '&lt;20 dBm'}, {'texto': 'Velocidad máxima de transferencia de datos:', 'valor': '433 Mbps + 200 Mbps @ 802.11ac'}, {'texto': 'Frecuencia:', 'valor': '2,4 / 5 GHz'}, {'texto': 'Modulación:', 'valor': ' 802.11ac: 16QAM, 64QAM, 128QAM, 256QAM con OFDM\n802.11g\\n: BPSK, QPSK, 16QAM, 64QAM, OFDM\n802.11b: DQPSK, DBPSK, DSSS CCK'}]}]</t>
  </si>
  <si>
    <t>['https://contenidos.exel.com.mx/ImagenesProductos/SQ/SQCADAAB032_zoom.jpg']</t>
  </si>
  <si>
    <t>COM-825</t>
  </si>
  <si>
    <t>Router Steren Wi-Fi 300Mbps 2.4GHz Hasta 20m de Cobertura</t>
  </si>
  <si>
    <t>Este equipo extiende la cobertura Wi-Fi hasta 20 metros más, para navegar en Internet en los lugares donde no tenías acceso. Además, sus características y opciones son la solución a las necesidades de navegación que exige el mundo tecnológico. Banda de 2,4 GHz, Es ideal para navegar en Internet con una velocidad de hasta 300 Mbps, desde dispositivos como computadoras, celulares o tablets, y para ver contenido multimedia o descargar archivos.</t>
  </si>
  <si>
    <t>[{'grupo': 'Características Generales:', 'caracteristicas': [{'texto': 'Marca:', 'valor': 'Steren '}, {'texto': 'Artículo:', 'valor': 'Router '}, {'texto': 'Alimentación: ', 'valor': '9 V 0,6 A'}, {'texto': 'Estándares: ', 'valor': ' IEEE 802.11b/g/n, IEEE 802.3, IEEE 802.3u'}, {'texto': 'Tasa máxima de transferencia: ', 'valor': '2,4 GHz, 300 Mbps'}, {'texto': 'Rango de frecuencia de operación: ', 'valor': ' 2,4 a 2,4835 GHz'}, {'texto': 'Tasa de transferencia: ', 'valor': '802.11n hasta 300 Mbps, 802.11g hasta 54 Mbps, 802.11b hasta 11 Mbps'}, {'texto': 'Seguridad en modo inalámbrico: ', 'valor': 'WPA-PSK / WPA2-PSK / WEP'}, {'texto': 'Antena: ', 'valor': '2 externas 5dBi de ganancia'}, {'texto': 'Soporta: ', 'valor': ' DHCP (IP dinámica), PPPoE, IP estática, PPTP, L2TP, DDNS, IPv6'}, {'texto': 'Modo de funcionamiento:', 'valor': 'Wireless Router Mode / AP Mode / Universal Repeater / WISP / DMZ Host'}, {'texto': 'Temperatura de funcionamiento:', 'valor': '0 °C a 40 °C'}, {'texto': 'Temperatura de almacenamiento: ', 'valor': ' -40 °C a 70 °C'}, {'texto': 'Humedad relativa: ', 'valor': '10 a 90% no condensada'}, {'texto': 'Convertidor de voltaje:', 'valor': 'Alimentación: 100 a 240 V~ 50/60 Hz 300 mA | Salida: 9 V 0,6 A | Consumo: 5,4 W | Consumo en espera: 0,1 W'}]}]</t>
  </si>
  <si>
    <t>['https://contenidos.exel.com.mx/ImagenesProductos/SQCACCAC005_zoom.png', 'https://contenidos.exel.com.mx/ImagenesProductos/SQCACCAC005_2_zoom.jpg']</t>
  </si>
  <si>
    <t>COM-8300</t>
  </si>
  <si>
    <t>Ruteador Steren Wi-Fi Doble Banda 2.4GHz-5GHz Hasta 40m de Cobertura</t>
  </si>
  <si>
    <t>Este equipo extiende la cobertura de tu señal Wi-Fi para que puedas navegar en Internet en los lugares donde no tienes acceso.</t>
  </si>
  <si>
    <t>[{'grupo': 'Características Generales:', 'caracteristicas': [{'texto': 'Marca:', 'valor': 'Steren '}, {'texto': 'Artículo:', 'valor': 'Ruteador '}, {'texto': 'Color:', 'valor': 'Blanco'}, {'texto': 'Alimentación: ', 'valor': ' 100 a 240 V~ 50/60 Hz 300 mA 5 W'}, {'texto': 'Standard: ', 'valor': ' IEEE 802.11 b/g/n/a/ac'}, {'texto': 'Potencia de transmisión: ', 'valor': ' 17 dBm máx. (500 mW)'}, {'texto': 'Antena omnidireccional de doble banda externa: ', 'valor': '2 dBi'}, {'texto': 'Puerto RJ45:', 'valor': ' WAN 10/100 Mbps con auto negociación de datos'}, {'texto': 'Velocidad máxima de transferencia de datos:', 'valor': ' 300 Mbps (2,4 GHz) / 867 Mbps (5 GHz) de forma inalámbrica'}, {'texto': 'Frecuencia: ', 'valor': '2,4 GHz y 5 GHz'}, {'texto': 'Temperatura de operación: ', 'valor': ' -10 °C a 65 °C'}, {'texto': 'Temperatura de almacenamiento:', 'valor': '40 °C a 70 °C'}, {'texto': 'Humedad de operación: ', 'valor': '10% a 90% sin condensación'}, {'texto': 'Humedad de almacenamiento:', 'valor': ' 5% a 90% sin condensación'}]}]</t>
  </si>
  <si>
    <t>['https://contenidos.exel.com.mx/ImagenesProductos/SQ/SQCACCAC016_zoom.jpg', 'https://contenidos.exel.com.mx/ImagenesProductos/SQ/SQCACCAC016_2_zoom.jpg']</t>
  </si>
  <si>
    <t>COM-852</t>
  </si>
  <si>
    <t>Repetidor/Router Steren 2.4/5 GHZ Alto Alcance</t>
  </si>
  <si>
    <t>[{'grupo': 'Características Generales:', 'caracteristicas': [{'texto': 'Marca:', 'valor': 'Steren'}, {'texto': 'Artículo:', 'valor': 'Repetidor/Router'}, {'texto': 'Alimentación (equipo):', 'valor': '9 V === 1 A'}, {'texto': 'Estándares inalámbricos:', 'valor': 'IEEE 802.11ac/a/n @ 5 GHz, IEEE 802.11b/g/n @ 2.4 GHz, IEEE 802.3, IEEE 802.3u, IEEE 802.3ab'}, {'texto': 'Velocidad máx. de transferencia:', 'valor': '300 Mbps en 2.4 GHz + 867 Mbps en 5 GHz (total 1167 Mbps)'}, {'texto': 'Rango de frecuencia:', 'valor': '2.4 a 2.4835 GHz, 5 a 5.825 GHz'}, {'texto': 'Velocidades por protocolo:', 'valor': '802.11ac hasta 867 Mbps, 802.11n hasta 300 Mbps, 802.11g hasta 54 Mbps, 802.11b hasta 11 Mbps'}, {'texto': 'Modos inalámbricos soportados:', 'valor': 'Router, servidor DHCP, servidor virtual'}, {'texto': 'Seguridad Wi-Fi:', 'valor': 'WPA-PSK, WPA2-PSK, WPA, WPA2, WPS'}, {'texto': 'Antenas:', 'valor': '4 externas, 6 dBi de ganancia'}, {'texto': 'Protocolos soportados:', 'valor': 'DHCP (IP dinámica), PPPoE, IP estática, PPTP, L2TP, DDNS, IPv6'}, {'texto': 'Modos de funcionamiento:', 'valor': 'Wireless Router Mode, AP Mode, Universal Repeater, WISP, DMZ Host, UPnP'}, {'texto': 'Temperatura de funcionamiento:', 'valor': '0 °C a 40 °C'}, {'texto': 'Temperatura de almacenamiento:', 'valor': '-40 °C a 70 °C'}, {'texto': 'Humedad relativa:', 'valor': '&lt;90 % sin condensación'}, {'texto': 'Convertidor de voltaje – Entrada:', 'valor': '100 a 240 V~ 50/60 Hz 400 mA'}, {'texto': 'Convertidor de voltaje – Salida:', 'valor': '9 V === 1 A'}, {'texto': 'Consumo:', 'valor': '10 Wh'}, {'texto': 'Consumo en espera:', 'valor': 'No aplica'}]}]</t>
  </si>
  <si>
    <t>['https://contenidos.exel.com.mx/ImagenesProductos/SQ/SQCRUTAB005_zoom.png', 'https://contenidos.exel.com.mx/ImagenesProductos/SQ/SQCRUTAB005_2_zoom.png', 'https://contenidos.exel.com.mx/ImagenesProductos/SQ/SQCRUTAB005_3_zoom.png', 'https://contenidos.exel.com.mx/ImagenesProductos/SQ/SQCRUTAB005_4_zoom.png', 'https://contenidos.exel.com.mx/ImagenesProductos/SQ/SQCRUTAB005_zoom.png', 'https://contenidos.exel.com.mx/ImagenesProductos/SQ/SQCRUTAB005_2_zoom.png', 'https://contenidos.exel.com.mx/ImagenesProductos/SQ/SQCRUTAB005_3_zoom.png', 'https://contenidos.exel.com.mx/ImagenesProductos/SQ/SQCRUTAB005_4_zoom.png']</t>
  </si>
  <si>
    <t>COM-890+</t>
  </si>
  <si>
    <t>Router Steren WiFi 6 Doble Banda 2.4GHz/5GHz WAN/LAN+LAN ETHERNET</t>
  </si>
  <si>
    <t>[{'grupo': 'Características Generales:', 'caracteristicas': [{'texto': 'Marca:', 'valor': 'Steren'}, {'texto': 'Artículo:', 'valor': 'Router '}, {'texto': 'Modelo:', 'valor': 'COM-890+'}, {'texto': 'Alimentación:', 'valor': '12 Vcc 1 A'}, {'texto': 'Frecuencia de operación:', 'valor': '2.4 GHz / 5 GHz'}, {'texto': 'Tasa de transferencia:', 'valor': 'IEEE 802.11 b/g/n/ax'}, {'texto': 'Ancho de canal 2.4 GHz:', 'valor': 'IEEE 802.11 a/n/ac/ax'}, {'texto': 'Ancho de canal 5 GHz:', 'valor': '20/40/80/160 MHz'}, {'texto': 'Encriptación:', 'valor': 'WPA3-SAE/WPA2-PSK'}, {'texto': 'Puertos:', 'valor': '3 puertos LAN Gigabit Ethernet\n1 puerto WAN/LAN Gigabit Ethernet'}, {'texto': 'Convertidor de voltaje:', 'valor': 'Alimentación: 100 - 240 Vca 50/60 Hz 0.4 A\nSalida: 12 Vcc 1 A'}]}]</t>
  </si>
  <si>
    <t>['https://contenidos.exel.com.mx/ImagenesProductos/SQ/SQCRUTAB002_zoom.jpg', 'https://contenidos.exel.com.mx/ImagenesProductos/SQ/SQCRUTAB002_2_zoom.jpg']</t>
  </si>
  <si>
    <t>CP-103</t>
  </si>
  <si>
    <t>Base Enfriadora Vorago CP-103 Laptop Hasta 15.6" LED Color Negro</t>
  </si>
  <si>
    <t>La CP-103 te brinda tranquilidad a la hora de trabajar, ya que ayuda a disipar el calor que produce tu laptop con un nivel de ruido mínimo.</t>
  </si>
  <si>
    <t>CP-301</t>
  </si>
  <si>
    <t>Base Enfriadora Vorago CP-301 Laptop Hasta 17" 5 Posiciones LED Ventiladores Color Negro</t>
  </si>
  <si>
    <t>Lleva tu trabajo a otro nivel con la CP-301 de Vorago. Su sistema te permite usar tu laptop a la altura ideal mientras que mantiene un excelente flujo de aire.</t>
  </si>
  <si>
    <t>CP-9020232-NA</t>
  </si>
  <si>
    <t>Fuente de Poder Corsair RM850 850W ATX 12V 80 Plus Gold Full Modular 24-pin Color Blanco</t>
  </si>
  <si>
    <t>CP-9020252-NA</t>
  </si>
  <si>
    <t>Fuente de Poder Corsair RM850x Shift 80 PLUS Gold Modular 24-pin ATX 140mm 850W</t>
  </si>
  <si>
    <t>CP-9020270-NA</t>
  </si>
  <si>
    <t>Fuente de Poder Corsair RM850x 80 PLUS Gold Modular 24-pin ATX 140mm 850W</t>
  </si>
  <si>
    <t>CP-9020277-NA</t>
  </si>
  <si>
    <t>Fuente de Poder Corsair CX550 550W ATX 12V 80 Plus Bronze 24 pin Fan 120mm Color Negro</t>
  </si>
  <si>
    <t>CP-9020278-NA</t>
  </si>
  <si>
    <t>Fuente de Poder Corsair CX650 650W ATX 12V 80 Plus Bronze 24 pin Fan 120mm Color Negro</t>
  </si>
  <si>
    <t>CP-9020279-NA</t>
  </si>
  <si>
    <t>Fuente de Poder Corsair CX750 750W ATX 12V 80 Plus Bronze 24 pin Fan 120mm Color Negro</t>
  </si>
  <si>
    <t>CP-9020293-NA</t>
  </si>
  <si>
    <t>Fuente de Poder Corsair RM850e 80 PLUS Gold Modular 24-pin ATX 12VHPWR 120mm 850W</t>
  </si>
  <si>
    <t>CP-9020295-NA</t>
  </si>
  <si>
    <t>Fuente de Poder Corsair RM750e 80 PLUS Gold Modular 24-pin ATX 120mm 750W</t>
  </si>
  <si>
    <t>CP100</t>
  </si>
  <si>
    <t>Guías Baco para Archivos Alfabéticas Oficio C/25 Pzas</t>
  </si>
  <si>
    <t>De cartulina tipo pressboard, super resistente de larga duración.</t>
  </si>
  <si>
    <t>[{'grupo': 'Características Generales:', 'caracteristicas': [{'texto': 'Marca:', 'valor': 'Baco'}, {'texto': 'Rendimiento:', 'valor': 'Guías para Archivos'}, {'texto': 'Tipo:', 'valor': 'Alfabéticas '}, {'texto': 'Tamaño:', 'valor': 'Oficio'}, {'texto': 'Cantidad:', 'valor': 'con 25 piezas'}]}]</t>
  </si>
  <si>
    <t>['https://contenidos.exel.com.mx/ImagenesProductos/BAPGUIAB001_zoom.jpg']</t>
  </si>
  <si>
    <t>CP1000AVRLCDa</t>
  </si>
  <si>
    <t>UPS CYBERPOWER 1000VA 600W 9 CONT PANTALLA LCD INTELIGENTE M</t>
  </si>
  <si>
    <t>Garantiza la protección de respaldo de energía para sistemas de cine en casa, dispositivos multimedia, equipos de TI, computadoras, estaciones de trabajo, NAS / dispositivos de almacenamiento, dispositivos de telecomunicaciones, dispositivos de red, sistemas de seguridad / emergencia y sistemas de vigilancia. El producto presenta tecnología de ahorro de energía para ahorrar costos de electricidad, al tiempo que proporciona respaldo de batería, salidas protegidas contra sobretensiones y filtro EMI para proteger sus dispositivos.</t>
  </si>
  <si>
    <t>[{'grupo': 'Batería', 'caracteristicas': [{'texto': 'Tiempo a Plena Carga', 'valor': '1 min'}, {'texto': 'Tiempo a Media Carga', 'valor': '6 min'}, {'texto': 'Especificaciones de Batería', 'valor': '1 x 12V/9Ah'}]}, {'grupo': 'Certificaciones', 'caracteristicas': [{'texto': 'Certificaciones ', 'valor': 'NOM, UL1778, CE, ISO9000,ROHS, FCC DOC Class B.'}]}, {'grupo': 'Garantia', 'caracteristicas': [{'texto': 'Garantía del producto ', 'valor': '3 años incluyendo batería'}]}, {'grupo': 'Entrada', 'caracteristicas': [{'texto': 'Voltaje ', 'valor': '90 - 140V'}, {'texto': 'Frecuencia ', 'valor': '57 - 63Hz'}, {'texto': 'Tipo de Enchufe ', 'valor': 'NEMA 5-15P'}, {'texto': 'Longitud de Cable ', 'valor': '1.8288 m'}]}, {'grupo': 'General', 'caracteristicas': [{'texto': 'Topología ', 'valor': 'Line-Interactive'}, {'texto': 'Tecnología de ahorro de energía ', 'valor': 'Si, Green Power UPS TM Bypass'}]}, {'grupo': 'Salida', 'caracteristicas': [{'texto': 'VA ', 'valor': '1000'}, {'texto': 'Watts ', 'valor': '600'}, {'texto': 'Regulación Automática de Voltaje', 'valor': 'Sí'}, {'texto': 'Voltaje de salida en batería ', 'valor': 'Onda Senoidal Simulada'}, {'texto': 'Tomas de salida - Total ', 'valor': '9'}, {'texto': 'Tomas de salida - Batería y picos de energía ', 'valor': '5 x NEMA 5-15R'}, {'texto': 'Tomas de salida - Solo picos de energía ', 'valor': '4 x NEMA 5-15R'}, {'texto': 'Tiempo de transferencia ', 'valor': '4 ms'}]}, {'grupo': 'Administración', 'caracteristicas': [{'texto': 'Indicadores ', 'valor': 'Pantalla LCD de lectura'}, {'texto': 'Puerto USB ', 'valor': '1 x HID Compatible'}, {'texto': 'Puerto Serial ', 'valor': '1 x DB9'}, {'texto': 'Software ', 'valor': 'PowerPanel Personal Edition'}, {'texto': 'Administración remota SNMP/HTTP', 'valor': 'No disponible'}]}, {'grupo': 'Dimensiones Físicas', 'caracteristicas': [{'texto': '(Ancho x Alto x Fondo) cm', 'valor': '10.80 x 22.23 x 26.67'}, {'texto': 'Peso (kgs) ', 'valor': '7.2'}]}, {'grupo': 'Protección de línea de datos', 'caracteristicas': [{'texto': 'Protección de picos ', 'valor': '1080 Joules'}, {'texto': 'Teléfono / Ethernet RJ11 / RJ45', 'valor': ' xRJ11/45Combo(1Entrada,1Salida)'}, {'texto': 'Protección Cable Coaxial RG6 ', 'valor': '1 x RG-6'}]}]</t>
  </si>
  <si>
    <t>['https://contenidos.exel.com.mx/ImagenesProductos/CYCREUAB011_zoom.png', 'https://contenidos.exel.com.mx/ImagenesProductos/CYCREUAB011_2_zoom.png', 'https://contenidos.exel.com.mx/ImagenesProductos/CYCREUAB011_3_zoom.png']</t>
  </si>
  <si>
    <t>CP1000PFCLCDa</t>
  </si>
  <si>
    <t>UPS Cyberpower 1000VA/600W compatible con fuentes PFC Activas</t>
  </si>
  <si>
    <t>[{'grupo': 'Características Generales:', 'caracteristicas': [{'texto': 'Marca:', 'valor': 'Cyberpower'}, {'texto': 'Artículo:', 'valor': 'UPS'}, {'texto': 'Modelo:', 'valor': 'CP1000PFCLCDa'}, {'texto': 'Topología del UPS:', 'valor': 'Línea interactiva'}, {'texto': 'Tecnología de Ahorro de Energía:', 'valor': 'GreenPower UPS Bypass Technology'}, {'texto': 'Compatible con PFC Activo:', 'valor': 'Sí'}, {'texto': 'Voltaje de entrada nominal:', 'valor': '120Vac'}, {'texto': 'Rango de voltaje de entrada:', 'valor': '88–144Vac'}, {'texto': 'Frecuencia de entrada:', 'valor': '60 ± 3 Hz'}, {'texto': 'Tipo de clavija:', 'valor': 'NEMA 5-15P'}, {'texto': 'Capacidad (VA):', 'valor': '1000'}, {'texto': 'Potencia (Watts):', 'valor': '600'}, {'texto': 'Forma de onda en batería:', 'valor': 'Onda senoidal pura'}, {'texto': 'Voltaje en batería:', 'valor': '120 ± 5% Vac'}, {'texto': 'Frecuencia en batería:', 'valor': '60 ± 1% Hz'}, {'texto': 'Regulación Automática de Voltaje:', 'valor': 'Sí – Single Boost'}, {'texto': 'Protección contra sobrecarga:', 'valor': 'Circuitería de limitación interna'}, {'texto': 'Total de salidas:', 'valor': '12 (NEMA 5-15R)'}, {'texto': 'Salidas con batería y supresión:', 'valor': '6'}, {'texto': 'Solo con supresión:', 'valor': '6'}, {'texto': 'Transferencia típica:', 'valor': '4ms'}, {'texto': 'Puertos de carga USB:', 'valor': '1 USB-A, 1 USB-C (3.1A compartido)'}, {'texto': 'Tipo de batería:', 'valor': 'Ácido sellado'}, {'texto': 'Cantidad de baterías:', 'valor': '2'}, {'texto': 'Batería reemplazable:', 'valor': 'Sí'}, {'texto': 'Recarga típica:', 'valor': '8 horas'}, {'texto': 'Duración a media carga:', 'valor': '6 minutos'}, {'texto': 'Duración a carga completa:', 'valor': '3 minutos'}, {'texto': 'Modelo batería de reemplazo:', 'valor': 'RB1270X2C'}, {'texto': 'Supresión de picos (Joules):', 'valor': '1445'}, {'texto': 'Protección EMI/RFI:', 'valor': 'Sí'}, {'texto': 'Protección de red RJ45:', 'valor': '1-in, 1-out (10/100/1000 + compatible con PoE)'}, {'texto': 'Panel LCD:', 'valor': 'LCD a color con estado y fallas'}, {'texto': 'Alarmas audibles:', 'valor': 'Batería, baja batería, sobrecarga, error UPS'}, {'texto': 'Puerto USB HID:', 'valor': 'Sí'}, {'texto': 'Puerto Serial / Contacto seco:', 'valor': 'Sí'}, {'texto': 'Software de monitoreo:', 'valor': 'PowerPanel Personal (recomendado)'}, {'texto': 'Forma física:', 'valor': 'Torre'}, {'texto': 'Dimensiones (mm):', 'valor': '100 x 280 x 355'}, {'texto': 'Peso (kg):', 'valor': '6.9 kg'}, {'texto': 'Temperatura de operación:', 'valor': '0 °C a 40 °C'}, {'texto': 'Humedad relativa:', 'valor': '0 % a 95 % (sin condensación)'}]}]</t>
  </si>
  <si>
    <t>['https://contenidos.exel.com.mx/ImagenesProductos/CY/CYCFUEAB031_zoom.jpg']</t>
  </si>
  <si>
    <t>CP1500AVRLCDa</t>
  </si>
  <si>
    <t>UPS CYBERPOWER CP1500AVRLCD</t>
  </si>
  <si>
    <t>CyberPower CP1500AVRLCD garantiza protección de respaldo de energía para sistemas de cine en casa, dispositivos multimedia, equipos de TI, computadoras, estaciones de trabajo, dispositivos NAS / Storage, dispositivos de telecomunicaciones, dispositivos de red, sistemas de seguridad / emergencia y sistemas de vigilancia. El producto cuenta con tecnología de ahorro de energía para ahorrar costos de electricidad, al tiempo que proporciona respaldo de batería, tomacorrientes protegidos contra sobretensiones y filtro EMI para proteger sus dispositivos. El UPS presenta una pantalla LCD multifunción para mostrar información sobre la potencia y las condiciones de la batería. La protección de línea telefónica incluida puede proteger los teléfonos contra sobretensiones y picos. También es compatible con PowerPanel® Power Management Software para realizar un apagado ordenado de la PC.</t>
  </si>
  <si>
    <t>[{'grupo': 'Batería', 'caracteristicas': [{'texto': 'Tiempo a Plena Carga', 'valor': '3 min'}, {'texto': 'Tiempo a Media Carga', 'valor': '11 min'}, {'texto': 'Especificaciones de Batería', 'valor': '2 x 12V/8.5Ah'}]}, {'grupo': 'Certificaciones', 'caracteristicas': [{'texto': 'Certificaciones ', 'valor': 'NOM, UL1778, CE, ISO9000,ROHS, FCC DOC Class B.'}]}, {'grupo': 'Garantia', 'caracteristicas': [{'texto': 'Garantía del producto ', 'valor': '3 años incluyendo batería'}]}, {'grupo': 'Entrada', 'caracteristicas': [{'texto': 'Voltaje ', 'valor': '90 - 140V'}, {'texto': 'Frecuencia ', 'valor': '57 - 63Hz'}, {'texto': 'Tipo de Enchufe ', 'valor': 'NEMA 5-15P'}, {'texto': 'Longitud de Cable ', 'valor': '1.8288 m'}]}, {'grupo': 'General', 'caracteristicas': [{'texto': 'Topología ', 'valor': 'Line-Interactive'}, {'texto': 'Tecnología de ahorro de energía ', 'valor': 'Si, Green Power UPSTM Bypass'}]}, {'grupo': 'Salida', 'caracteristicas': [{'texto': 'VA ', 'valor': '1500'}, {'texto': 'Watts ', 'valor': '900'}, {'texto': 'Regulación Automática de Voltaje', 'valor': 'Sí'}, {'texto': 'Voltaje de salida en batería ', 'valor': 'Onda Senoidal Simulada'}, {'texto': 'Tomas de salida - Total ', 'valor': '8'}, {'texto': 'Tomas de salida - Batería y picos de energía ', 'valor': '4 x NEMA 5-15R'}, {'texto': 'Tomas de salida - Solo picos de energía ', 'valor': '4 x NEMA 5-15R'}, {'texto': 'Tiempo de transferencia ', 'valor': '4 ms'}]}, {'grupo': 'Administración', 'caracteristicas': [{'texto': 'Indicadores ', 'valor': 'Pantalla LCD de lectura'}, {'texto': 'Puerto USB ', 'valor': '1 x HID Compatible'}, {'texto': 'Puerto Serial ', 'valor': '1 x DB9'}, {'texto': 'Software ', 'valor': 'PowerPanel Personal Edition'}, {'texto': 'Administración remota SNMP/HTTP', 'valor': 'No disponible'}]}, {'grupo': 'Dimensiones Físicas', 'caracteristicas': [{'texto': '(Ancho x Alto x Fondo) cm', 'valor': '10.16 x 24.77 x 33.66'}, {'texto': 'Peso (kgs) ', 'valor': '11.4'}]}, {'grupo': 'Protección de línea de datos', 'caracteristicas': [{'texto': 'Protección de picos ', 'valor': '1500 Joules'}, {'texto': 'Teléfono / Ethernet RJ11 / RJ45', 'valor': '1 x RJ11/45 Combo (1Entrada,1Salida)'}, {'texto': 'Protección Cable Coaxial RG6 ', 'valor': '1 x RG-6'}]}]</t>
  </si>
  <si>
    <t>['https://contenidos.exel.com.mx/ImagenesProductos/CYCREUAB013_zoom.png', 'https://contenidos.exel.com.mx/ImagenesProductos/CYCREUAB013_2_zoom.png', 'https://contenidos.exel.com.mx/ImagenesProductos/CYCREUAB013_3_zoom.png']</t>
  </si>
  <si>
    <t>CP1500PFCLCDa</t>
  </si>
  <si>
    <t>UPS  Cyberpower 1500VA/1000W Onda senoidal compatible con fuentes PFC Activas</t>
  </si>
  <si>
    <t>[{'grupo': 'Características Generales:', 'caracteristicas': [{'texto': 'Marca:', 'valor': 'Cyberpower'}, {'texto': 'Artículo:', 'valor': 'UPS'}, {'texto': 'Modelo:', 'valor': 'CP1500PFCLCD'}, {'texto': 'Topología del UPS:', 'valor': 'Interactiva en línea'}, {'texto': 'Certificación Energy Star:', 'valor': 'Sí'}, {'texto': 'Ahorro de Energía:', 'valor': 'GreenPower UPS Bypass'}, {'texto': 'Compatibilidad PFC Activo:', 'valor': 'Sí'}, {'texto': 'Voltaje de Entrada Nominal:', 'valor': '120Vac'}, {'texto': 'Rango de Voltaje de Entrada:', 'valor': '88–144Vac'}, {'texto': 'Frecuencia de Entrada:', 'valor': '57–63Hz'}, {'texto': 'Tipo de Clavija:', 'valor': 'NEMA 5-15P (ángulo recto, desplazado 45°)'}, {'texto': 'Tipo de Tomas:', 'valor': 'NEMA 5-15R'}, {'texto': 'Total de Tomas:', 'valor': '12 (6 con batería y supresión de picos + 6 solo con supresión)'}, {'texto': 'Protección contra Sobrecargas:', 'valor': 'Circuito interno limitador, interruptor térmico'}, {'texto': 'Voltaje de Salida con Batería:', 'valor': '120Vac ± 5%'}, {'texto': 'Frecuencia de Salida con Batería:', 'valor': '60Hz ± 1%'}, {'texto': 'Forma de Onda con Batería:', 'valor': 'Onda senoidal pura'}, {'texto': 'Transferencia Típica:', 'valor': '4 ms'}, {'texto': 'Regulación Automática de Voltaje (AVR):', 'valor': 'Sí (single boost 11.5%)'}, {'texto': 'Carga USB:', 'valor': '1x USB-A + 1x USB-C (3.1A compartido)'}, {'texto': 'Capacidad (VA / W):', 'valor': '1500VA / 1000W'}, {'texto': 'Tipo de Batería:', 'valor': 'Ácido sellado de plomo (2 baterías de 12V/9Ah)'}, {'texto': 'Cartucho de Reemplazo:', 'valor': 'RB1290X2'}, {'texto': 'Recarga Típica:', 'valor': '8 horas'}, {'texto': 'Autonomía a Carga Total:', 'valor': '2.5 minutos'}, {'texto': 'Autonomía a Media Carga:', 'valor': '10 minutos'}, {'texto': 'Intercambiable en Caliente:', 'valor': 'Sí'}, {'texto': 'Protección Red RJ45:', 'valor': 'Sí (compatible con PoE)'}, {'texto': 'Supresión de Picos:', 'valor': '1445 Joules'}, {'texto': 'Software de Gestión:', 'valor': 'PowerPanel Business'}, {'texto': 'Indicadores LED:', 'valor': 'Encendido, falla de cableado'}, {'texto': 'Puerto USB HID / SNMP:', 'valor': 'Sí / Opcional RMCard205'}, {'texto': 'Panel LCD Multifunción:', 'valor': 'Sí'}, {'texto': 'Dimensiones (mm):', 'valor': '99 x 279 x 356 mm'}, {'texto': 'Peso:', 'valor': '11.29 kg'}, {'texto': 'Temperatura de Operación:', 'valor': '0°C a 40°C'}, {'texto': 'Humedad Relativa:', 'valor': '0% – 95% (sin condensación)'}, {'texto': 'Certificaciones:', 'valor': 'RoHS, UL1778, cUL 107.3, FCC DOC Clase B'}, {'texto': 'Garantía del Producto:', 'valor': '3 años limitada'}]}]</t>
  </si>
  <si>
    <t>['https://contenidos.exel.com.mx/ImagenesProductos/CY/CYCFUEAB030_zoom.jpg']</t>
  </si>
  <si>
    <t>CP1500PFCRM2U</t>
  </si>
  <si>
    <t>UPS Cyberpower No Break 1500VA 1500W Panel de Linea Interactiva</t>
  </si>
  <si>
    <t>CP3724</t>
  </si>
  <si>
    <t>Mochila Dell Essential 15.6" ES1520P CP3724</t>
  </si>
  <si>
    <t>[{'grupo': 'Características Generales:', 'caracteristicas': [{'texto': 'Marca:', 'valor': 'Dell'}, {'texto': 'Artículo:', 'valor': 'Mochila'}, {'texto': 'Modelo:', 'valor': 'CP3724'}, {'texto': 'Color:', 'valor': 'Negro'}, {'texto': 'Serie:', 'valor': 'EcoLoop Essential'}, {'texto': 'Compatibilidad:', 'valor': 'Compatible con Laptop de 14" a 16"'}, {'texto': 'Material:', 'valor': 'Poliéster'}]}]</t>
  </si>
  <si>
    <t>['https://contenidos.exel.com.mx/ImagenesProductos/DE/DECACCAC168_zoom.jpg', 'https://contenidos.exel.com.mx/ImagenesProductos/DE/DECACCAC168_2_zoom.jpg', 'https://contenidos.exel.com.mx/ImagenesProductos/DE/DECACCAC168_3_zoom.jpg', 'https://contenidos.exel.com.mx/ImagenesProductos/DE/DECACCAC168_4_zoom.jpg']</t>
  </si>
  <si>
    <t>CP425SLG</t>
  </si>
  <si>
    <t>UPS CYBERPOWER 425VA 255W STANDBY 8 CONT</t>
  </si>
  <si>
    <t>CyberPower CP425SLG garantiza la protección de respaldo de energía para equipos de TI como computadoras, NAS y dispositivos de almacenamiento. El producto adopta una topología Standby con tecnología de ahorro de energía para ahorrar costos de electricidad. El producto proporciona energía de respaldo de la batería de onda sinusoidal simulada durante las interrupciones. Otras características incluyen un indicador LED para mostrar el estado del UPS y salidas protegidas contra sobretensiones para proteger sus dispositivos.</t>
  </si>
  <si>
    <t>[{'grupo': 'Detalles técnicos', 'caracteristicas': [{'texto': 'Factor de forma', 'valor': 'compacto'}]}, {'grupo': 'Peso y dimensiones', 'caracteristicas': [{'texto': 'Peso', 'valor': '2.27 kg (5 libras)'}, {'texto': 'Dimensiones (Ancho x Profundidad x Altura)', 'valor': '24.7 x 7.6 x 15.2 cm (9.75 x 3 x 6 ")'}]}, {'grupo': 'Condiciones ambientales', 'caracteristicas': [{'texto': 'Intervalo de temperatura operativa', 'valor': '0 - 35 °C'}, {'texto': 'Intervalo de humedad relativa para funcionamiento', 'valor': '0 - 90 %'}]}, {'grupo': 'Color', 'caracteristicas': [{'texto': 'Color del producto', 'valor': 'Negro'}]}, {'grupo': 'Conectividad', 'caracteristicas': [{'texto': 'Cantidad de salidas AC', 'valor': '8'}, {'texto': 'Tipo de salida AC', 'valor': 'NEMA 515R'}, {'texto': 'Longitud de cable', 'valor': '1.52 m'}, {'texto': 'Puertos de módem (RJ-11)', 'valor': '1'}, {'texto': 'Cantidad de puertos USB 2.0', 'valor': '1'}]}, {'grupo': 'Aprobaciones reguladoras', 'caracteristicas': [{'texto': 'Certificación', 'valor': 'UL1778, cUL 107.3, FCC DOC Class B'}, {'texto': 'Acorde RoHS', 'valor': 'si'}]}, {'grupo': 'Batería', 'caracteristicas': [{'texto': 'Tecnología de batería', 'valor': 'Sealed Lead Acid (VRLA)'}, {'texto': 'Tipo de batería', 'valor': '12V/3.6AH'}, {'texto': 'Tiempo de recarga de la batería', 'valor': '8 h'}, {'texto': 'Tiempo típico de respaldo a media carga', 'valor': '7 min'}, {'texto': 'Tiempo típico de respaldo a carga completa', 'valor': '2 min'}, {'texto': 'Cartucho para batería de repuesto', 'valor': 'BP3.6-12'}, {'texto': 'Batería hot-swap', 'valor': 'No'}]}, {'grupo': 'Iluminación/Alarmas', 'caracteristicas': [{'texto': 'Indicadores LED', 'valor': 'si'}, {'texto': 'Alarmas audibles', 'valor': 'si'}]}, {'grupo': 'Control de energía', 'caracteristicas': [{'texto': 'Capacidad de potencia de salida (VA)', 'valor': '425 VA'}, {'texto': 'Potencia de salida', 'valor': '255 W'}, {'texto': 'Fuente de alimentación, frecuencia de entrada', 'valor': '50/60 Hz'}, {'texto': 'Índice de aumento de energía', 'valor': '890 J'}]}, {'grupo': 'Otras características', 'caracteristicas': [{'texto': 'Voltaje nominal de salida', 'valor': '120 V'}, {'texto': 'Voltaje nominal de entrada', 'valor': '96-140 V'}]}]</t>
  </si>
  <si>
    <t>['https://contenidos.exel.com.mx/ImagenesProductos/CYCREUAB048_zoom.png', 'https://contenidos.exel.com.mx/ImagenesProductos/CYCREUAB048_2_zoom.png']</t>
  </si>
  <si>
    <t>CP850AVRLCDa</t>
  </si>
  <si>
    <t>UPS CYBERPOWER 850VA 510W LCD REGULADOR VOLTAJE 9 CONT</t>
  </si>
  <si>
    <t>CyberPower CP850AVRLCD garantiza protección de respaldo de energía para sistemas de cine en casa, dispositivos multimedia, equipos de TI, computadoras, estaciones de trabajo, dispositivos NAS / Storage, dispositivos de telecomunicaciones, dispositivos de red, sistemas de seguridad / emergencia y sistemas de vigilancia. El producto cuenta con tecnología de ahorro de energía para ahorrar costos de electricidad, al tiempo que proporciona respaldo de batería, tomacorrientes protegidos contra sobretensiones y filtro EMI para proteger sus dispositivos. El UPS presenta una pantalla LCD multifunción para mostrar información sobre la potencia y las condiciones de la batería. La protección de línea telefónica incluida puede proteger los teléfonos contra sobretensiones y picos. También es compatible con PowerPanel® Power Management Software para realizar un apagado ordenado de la PC.</t>
  </si>
  <si>
    <t>[{'grupo': 'Batería', 'caracteristicas': [{'texto': 'Tiempo a Plena Carga', 'valor': '1 min'}, {'texto': 'Tiempo a Media Carga', 'valor': '7 min'}, {'texto': 'Especificaciones de Batería', 'valor': '1 x 12V/8.5Ah'}]}, {'grupo': 'Certificaciones', 'caracteristicas': [{'texto': 'Certificaciones ', 'valor': 'NOM, UL1778, CE, ISO9000,ROHS, FCC DOC Class B.'}]}, {'grupo': 'Garantia', 'caracteristicas': [{'texto': 'Garantía del producto ', 'valor': '3 Años incluyendo Batería'}]}, {'grupo': 'Entrada', 'caracteristicas': [{'texto': 'Voltaje ', 'valor': '90 - 140V'}, {'texto': 'Frecuencia ', 'valor': '58 - 62Hz'}, {'texto': 'Tipo de Enchufe ', 'valor': 'NEMA 5-15P'}, {'texto': 'Longitud de Cable ', 'valor': '1.8288 m'}]}, {'grupo': 'General', 'caracteristicas': [{'texto': 'Topología ', 'valor': 'Line-Interactive'}, {'texto': 'Tecnología de ahorro de energía ', 'valor': 'Si, Green Power UPSTM Bypass'}]}, {'grupo': 'Salida', 'caracteristicas': [{'texto': 'VA ', 'valor': '850'}, {'texto': 'Watts ', 'valor': '510'}, {'texto': 'Regulación Automática de Voltaje', 'valor': 'Sí'}, {'texto': 'Voltaje de salida en batería ', 'valor': 'Onda Senoidal Simulada'}, {'texto': 'Tomas de salida - Total ', 'valor': '9'}, {'texto': 'Tomas de salida - Batería y picos de energía ', 'valor': '5 x NEMA 5-15R'}, {'texto': 'Tomas de salida - Solo picos de energía ', 'valor': '4 x NEMA 5-15R'}, {'texto': 'Tiempo de transferencia ', 'valor': '4 ms'}]}, {'grupo': 'Administración', 'caracteristicas': [{'texto': 'Indicadores ', 'valor': 'Pantalla LCD de lectura'}, {'texto': 'Puerto USB ', 'valor': '1 x HID Compatible'}, {'texto': 'Puerto Serial ', 'valor': '1 x DB9'}, {'texto': 'Software ', 'valor': 'PowerPanel Personal Edition'}, {'texto': 'Administración remota SNMP/HTTP', 'valor': 'No disponible'}]}, {'grupo': 'Protección de líneas de datos', 'caracteristicas': [{'texto': 'Protección de picos ', 'valor': '1080 Joules'}, {'texto': 'Teléfono / Ethernet RJ11 / RJ45 ', 'valor': 'xRJ11/45Combo(1Entrada,1Salida)'}, {'texto': 'Protección Cable Coaxial RG6 ', 'valor': '1 x RG-6'}]}, {'grupo': 'Dimensiones Físicas', 'caracteristicas': [{'texto': '(Ancho x Alto x Fondo) cm', 'valor': '10.80 x 22.23'}, {'texto': 'Peso (kgs) ', 'valor': '7'}]}]</t>
  </si>
  <si>
    <t>['https://contenidos.exel.com.mx/ImagenesProductos/CYCREUAB010_zoom.png', 'https://contenidos.exel.com.mx/ImagenesProductos/CYCREUAB010_2_zoom.png', 'https://contenidos.exel.com.mx/ImagenesProductos/CYCREUAB010_3_zoom.png']</t>
  </si>
  <si>
    <t>CPA-20</t>
  </si>
  <si>
    <t>COMPAS MAE DE PRECISION PREMIUM C/ACCESORIOS</t>
  </si>
  <si>
    <t>[{'grupo': 'Detalle tecníco', 'caracteristicas': [{'texto': 'Caracteristica ', 'valor': 'COMPAS MAE DE PRECISION PREMIUM C/ACCESORIOS'}]}]</t>
  </si>
  <si>
    <t>['https://contenidos.exel.com.mx/ImagenesProductos/CPA-20_zoom.jpg']</t>
  </si>
  <si>
    <t>CPG400</t>
  </si>
  <si>
    <t>Base Enfriadora Game Factor CPG400 Laptop 4 Ventiladores RGB Aluminio USB Color Negro</t>
  </si>
  <si>
    <t>Mantén al mínimo la temperatura de tu Laptop Gamer con la base CPG400</t>
  </si>
  <si>
    <t>CPKCBHD-050-BCA</t>
  </si>
  <si>
    <t>Carpeta Panorámica Kyma de Vinil Tamaño Carta 1/2" Aro en "D" Blanca</t>
  </si>
  <si>
    <t>[{'grupo': 'Características Generales:', 'caracteristicas': [{'texto': 'Marca:', 'valor': 'Kyma'}, {'texto': 'Artículo:', 'valor': 'Carpeta panorámica'}, {'texto': 'Tamaño:', 'valor': 'Carta 1/2"'}, {'texto': 'Aro:', 'valor': 'D'}, {'texto': 'Color:', 'valor': 'Blanco'}]}]</t>
  </si>
  <si>
    <t>['https://contenidos.exel.com.mx/ImagenesProductos/KD/KDPCARAB049_zoom.jpg']</t>
  </si>
  <si>
    <t>CPKCBHD-100-BCA</t>
  </si>
  <si>
    <t>Carpeta Panorámica Kyma de Vinil Tamaño Carta 1" Aro en "D" Blanca</t>
  </si>
  <si>
    <t>[{'grupo': 'Características Generales:', 'caracteristicas': [{'texto': 'Marca:', 'valor': 'Kyma'}, {'texto': 'Artículo:', 'valor': 'Carpeta Panorámica'}, {'texto': 'Tamaño:', 'valor': 'Carta 1"'}, {'texto': 'Aro:', 'valor': 'D'}, {'texto': 'Color:', 'valor': 'Blanco'}, {'texto': 'Capacidad:', 'valor': '200 Hojas'}]}]</t>
  </si>
  <si>
    <t>['https://contenidos.exel.com.mx/ImagenesProductos/KD/KDPCARAB050_zoom.jpg']</t>
  </si>
  <si>
    <t>CPKCBHD-100-BCOF</t>
  </si>
  <si>
    <t>Carpeta Panorámica Kyma de Vinil Tamaño Oficio 1" Aro en "D" Blanca</t>
  </si>
  <si>
    <t>[{'grupo': 'Características Generales:', 'caracteristicas': [{'texto': 'Marca:', 'valor': 'Kyma'}, {'texto': 'Artículo:', 'valor': 'Carpeta Panorámica'}, {'texto': 'Tamaño:', 'valor': 'Oficio'}, {'texto': 'Pulgadas:', 'valor': '1"'}, {'texto': 'Aro:', 'valor': '"D"'}, {'texto': 'Color:', 'valor': 'Blanco'}]}]</t>
  </si>
  <si>
    <t>['https://contenidos.exel.com.mx/ImagenesProductos/KD/KDPCARAB012_zoom.jpg', 'https://contenidos.exel.com.mx/ImagenesProductos/KD/KDPCARAB012_2_zoom.jpg', 'https://contenidos.exel.com.mx/ImagenesProductos/KD/KDPCARAB012_3_zoom.jpg']</t>
  </si>
  <si>
    <t>CPKCBHD-150-BCA</t>
  </si>
  <si>
    <t>Carpeta Panorámica Kyma de Vinil Tamaño Carta 1 1/2" Aro en "D" Blanca</t>
  </si>
  <si>
    <t>[{'grupo': 'Características Generales:', 'caracteristicas': [{'texto': 'Marca:', 'valor': 'Kyma'}, {'texto': 'Artículo:', 'valor': 'Carpeta Panorámica'}, {'texto': 'Tamaño:', 'valor': 'Carta 1.5"'}, {'texto': 'Aro:', 'valor': 'D'}, {'texto': 'Color:', 'valor': 'Blanco'}, {'texto': 'Capacidad:', 'valor': '300 Hojas'}]}]</t>
  </si>
  <si>
    <t>['https://contenidos.exel.com.mx/ImagenesProductos/KD/KDPCARAB051_zoom.jpg', 'https://contenidos.exel.com.mx/ImagenesProductos/KD/KDPCARAB051_2_zoom.jpg', 'https://contenidos.exel.com.mx/ImagenesProductos/KD/KDPCARAB051_3_zoom.jpg']</t>
  </si>
  <si>
    <t>CPKCBHD-150-BCOF</t>
  </si>
  <si>
    <t>Carpeta Panorámica Kyma de Vinil Tamaño Oficio 1 1/2" Aro en "D" Blanca</t>
  </si>
  <si>
    <t>[{'grupo': 'Características Generales:', 'caracteristicas': [{'texto': 'Marca:', 'valor': 'Kyma'}, {'texto': 'Artículo:', 'valor': 'Carpeta panorámica'}, {'texto': 'Tamaño:', 'valor': 'Oficio'}, {'texto': 'Pulgadas:', 'valor': '1 1/2"'}, {'texto': 'Aro:', 'valor': '"D"'}, {'texto': 'Color:', 'valor': 'Blanco'}]}]</t>
  </si>
  <si>
    <t>['https://contenidos.exel.com.mx/ImagenesProductos/KD/KDPCARAB014_zoom.jpg', 'https://contenidos.exel.com.mx/ImagenesProductos/KD/KDPCARAB014_2_zoom.jpg', 'https://contenidos.exel.com.mx/ImagenesProductos/KD/KDPCARAB014_3_zoom.jpg']</t>
  </si>
  <si>
    <t>CPKCBHD-200-BCA</t>
  </si>
  <si>
    <t>Carpeta Panorámica Kyma de Vinil Tamaño Carta 2" Aro en "D" Blanca</t>
  </si>
  <si>
    <t>[{'grupo': 'Características Generales:', 'caracteristicas': [{'texto': 'Marca:', 'valor': 'Kyma'}, {'texto': 'Artículo:', 'valor': 'Carpeta panorámica'}, {'texto': 'Color:', 'valor': 'Blanco'}, {'texto': 'Tamaño:', 'valor': 'Carta'}, {'texto': 'Cubierta:', 'valor': 'Cubierta brillante y antireflejante'}, {'texto': 'Capacidad:', 'valor': '525 hojas'}, {'texto': 'Uso:', 'valor': 'Ideal para organizar, guardar y presentar documentos importantes.'}]}]</t>
  </si>
  <si>
    <t>['https://contenidos.exel.com.mx/ImagenesProductos/KD/KDPCARAB052_zoom.jpg', 'https://contenidos.exel.com.mx/ImagenesProductos/KD/KDPCARAB052_2_zoom.jpg']</t>
  </si>
  <si>
    <t>CPKCBHD-200-BCOF</t>
  </si>
  <si>
    <t>Carpeta Panorámica Kyma de Vinil Tamaño Oficio 2" Aro en "D" Blanca</t>
  </si>
  <si>
    <t>[{'grupo': 'Características Generales:', 'caracteristicas': [{'texto': 'Marca:', 'valor': 'Kyma'}, {'texto': 'Artículo:', 'valor': 'Carpeta panorámica'}, {'texto': 'Tamaño:', 'valor': 'Oficio'}, {'texto': 'Pulgadas:', 'valor': '2"'}, {'texto': 'Aro:', 'valor': '"D"'}, {'texto': 'Color:', 'valor': 'Blanco'}]}]</t>
  </si>
  <si>
    <t>['https://contenidos.exel.com.mx/ImagenesProductos/KD/KDPCARAB015_zoom.jpg', 'https://contenidos.exel.com.mx/ImagenesProductos/KD/KDPCARAB015_2_zoom.jpg']</t>
  </si>
  <si>
    <t>CPKCBHD-250-BCA</t>
  </si>
  <si>
    <t>Carpeta Panorámica Kyma de Vinil Tamaño Carta 2 1/2" Aro en "D" Blanca</t>
  </si>
  <si>
    <t>[{'grupo': 'Características Generales:', 'caracteristicas': [{'texto': 'Marca:', 'valor': 'Kyma'}, {'texto': 'Artículo:', 'valor': 'Carpeta Panorámica'}, {'texto': 'Tamaño:', 'valor': 'Carta, 2 1/2"'}, {'texto': 'Aro:', 'valor': '"D"'}, {'texto': 'Color:', 'valor': 'Blanco'}]}]</t>
  </si>
  <si>
    <t>['https://contenidos.exel.com.mx/ImagenesProductos/KD/KDPCARAB003_zoom.jpg', 'https://contenidos.exel.com.mx/ImagenesProductos/KD/KDPCARAB003_2_zoom.jpg', 'https://contenidos.exel.com.mx/ImagenesProductos/KD/KDPCARAB003_3_zoom.jpg']</t>
  </si>
  <si>
    <t>CPKCBHD-300-BCA</t>
  </si>
  <si>
    <t>Carpeta Panorámica Kyma de Vinil Tamaño Carta 3" Aro en "D" Blanca</t>
  </si>
  <si>
    <t>[{'grupo': 'Características Generales:', 'caracteristicas': [{'texto': 'Marca:', 'valor': 'Kyma'}, {'texto': 'Artículo:', 'valor': 'Carpeta Panorámica'}, {'texto': 'Tamaño:', 'valor': 'Carta 3"'}, {'texto': 'Aro:', 'valor': '"D"'}, {'texto': 'Color:', 'valor': 'Blanca'}]}]</t>
  </si>
  <si>
    <t>['https://contenidos.exel.com.mx/ImagenesProductos/KD/KDPCARAB004_zoom.jpg']</t>
  </si>
  <si>
    <t>CPKCBHD-300-BCOF</t>
  </si>
  <si>
    <t>Carpeta Panorámica Kyma de Vinil Tamaño Oficio 3" Aro en "D" Blanca</t>
  </si>
  <si>
    <t>[{'grupo': 'Características Generales:', 'caracteristicas': [{'texto': 'Marca:', 'valor': 'Kyma'}, {'texto': 'Artículo:', 'valor': 'Carpeta panorámica'}, {'texto': 'Tamaño:', 'valor': 'Oficio'}, {'texto': 'Pulgadas:', 'valor': ' 3"'}, {'texto': 'Aro:', 'valor': '"D"'}, {'texto': 'Color:', 'valor': 'Blanco'}]}]</t>
  </si>
  <si>
    <t>['https://contenidos.exel.com.mx/ImagenesProductos/KD/KDPCARAB016_zoom.jpg', 'https://contenidos.exel.com.mx/ImagenesProductos/KD/KDPCARAB016_2_zoom.jpg', 'https://contenidos.exel.com.mx/ImagenesProductos/KD/KDPCARAB016_3_zoom.jpg']</t>
  </si>
  <si>
    <t>CPKCBHD-400-BCA</t>
  </si>
  <si>
    <t>Carpeta Panorámica Kyma de Vinil Tamaño Carta 4" Aro en "D" Blanca</t>
  </si>
  <si>
    <t>[{'grupo': 'Características Generales:', 'caracteristicas': [{'texto': 'Marca:', 'valor': 'Kyma'}, {'texto': 'Artículo:', 'valor': 'Carpeta panorámica'}, {'texto': 'Tamaño:', 'valor': 'Carta 4"'}, {'texto': 'Aro:', 'valor': 'D'}, {'texto': 'Color:', 'valor': 'Blanco'}]}]</t>
  </si>
  <si>
    <t>['https://contenidos.exel.com.mx/ImagenesProductos/KD/KDPCARAB005_zoom.jpg', 'https://contenidos.exel.com.mx/ImagenesProductos/KD/KDPCARAB005_2_zoom.jpg']</t>
  </si>
  <si>
    <t>CPKCBHD-500-BCA</t>
  </si>
  <si>
    <t>Carpeta Panorámica Kyma de Vinil Tamaño Carta 5" Aro en "D" Blanca</t>
  </si>
  <si>
    <t>[{'grupo': 'Características Generales:', 'caracteristicas': [{'texto': 'Marca:', 'valor': 'Kyma'}, {'texto': 'Artículo:', 'valor': 'Carpeta Panorámica'}, {'texto': 'Tamaño:', 'valor': '5"'}, {'texto': 'Aro:', 'valor': '"D"'}, {'texto': 'Color:', 'valor': 'Blanca'}]}]</t>
  </si>
  <si>
    <t>['https://contenidos.exel.com.mx/ImagenesProductos/KD/KDPCARAB006_zoom.jpg']</t>
  </si>
  <si>
    <t>CPKCBHO-050-BCO</t>
  </si>
  <si>
    <t>Carpeta Panorámica Kyma de Vinil Tamaño Carta 1/2" Aro en "O" Blanca</t>
  </si>
  <si>
    <t>[{'grupo': 'Características Generales:', 'caracteristicas': [{'texto': 'Marca:', 'valor': 'Kyma'}, {'texto': 'Artículo:', 'valor': 'Carpeta Panorámica'}, {'texto': 'Tamaño:', 'valor': 'Carta, 1/2"'}, {'texto': 'Aro:', 'valor': '"O"'}, {'texto': 'Color:', 'valor': 'Blanco'}]}]</t>
  </si>
  <si>
    <t>['https://contenidos.exel.com.mx/ImagenesProductos/KD/KDPCARAB001_zoom.jpg']</t>
  </si>
  <si>
    <t>CPKCBHO-050-BCOF</t>
  </si>
  <si>
    <t>Carpeta Panorámica Kyma de Vinil Tamaño Oficio 1/2" Aro en "O" Blanca</t>
  </si>
  <si>
    <t>[{'grupo': 'Características Generales:', 'caracteristicas': [{'texto': 'Marca:', 'valor': 'Kyma'}, {'texto': 'Artículo:', 'valor': 'Carpeta panorámica'}, {'texto': 'Tamaño:', 'valor': 'Oficio'}, {'texto': 'Pulgadas:', 'valor': '1/2"'}, {'texto': 'Aro:', 'valor': '"O"'}, {'texto': 'Color:', 'valor': 'Blanco'}]}]</t>
  </si>
  <si>
    <t>['https://contenidos.exel.com.mx/ImagenesProductos/KD/KDPCARAB007_zoom.jpg']</t>
  </si>
  <si>
    <t>CPKCBHO-100-BCO</t>
  </si>
  <si>
    <t>Carpeta Panorámica Kyma de Vinil Tamaño Carta 1" Aro en "O" Blanca</t>
  </si>
  <si>
    <t>[{'grupo': 'Características Generales:', 'caracteristicas': [{'texto': 'Marca:', 'valor': 'Kyma'}, {'texto': 'Artículo:', 'valor': 'Carpeta panorámica'}, {'texto': 'Tamaño:', 'valor': 'Carta 1"'}, {'texto': 'Aro:', 'valor': 'O'}, {'texto': 'Color:', 'valor': 'Blanco'}]}]</t>
  </si>
  <si>
    <t>['https://contenidos.exel.com.mx/ImagenesProductos/KD/KDPCARAB002_zoom.jpg']</t>
  </si>
  <si>
    <t>CPKCBHO-100-BCOF</t>
  </si>
  <si>
    <t>Carpeta Panorámica Kyma de Vinil Tamaño Oficio 1" Aro en "O" Blanca</t>
  </si>
  <si>
    <t>[{'grupo': 'Características Generales:', 'caracteristicas': [{'texto': 'Marca:', 'valor': 'Kyma'}, {'texto': 'Artículo:', 'valor': 'Carpeta panorámica'}, {'texto': 'Tamaño:', 'valor': 'Oficio'}, {'texto': 'Pulgadas:', 'valor': '1"'}, {'texto': 'Aro:', 'valor': 'O'}, {'texto': 'Color:', 'valor': 'Blanco'}]}]</t>
  </si>
  <si>
    <t>['https://contenidos.exel.com.mx/ImagenesProductos/KD/KDPCARAB008_zoom.jpg', 'https://contenidos.exel.com.mx/ImagenesProductos/KD/KDPCARAB008_2_zoom.jpg']</t>
  </si>
  <si>
    <t>CPKCBHO-150-BCO</t>
  </si>
  <si>
    <t>Carpeta Panorámica Kyma de Vinil Tamaño Carta 1 1/2" Aro en "O" Blanca</t>
  </si>
  <si>
    <t>[{'grupo': 'Características Generales:', 'caracteristicas': [{'texto': 'Marca:', 'valor': 'Kyma'}, {'texto': 'Artículo:', 'valor': 'Carpeta panorámica'}, {'texto': 'Tamaño:', 'valor': 'Carta 1 1/2"'}, {'texto': 'Aro:', 'valor': 'O'}, {'texto': 'Color:', 'valor': 'Blanco'}]}]</t>
  </si>
  <si>
    <t>['https://contenidos.exel.com.mx/ImagenesProductos/KD/KDPCARAB013_zoom.jpg']</t>
  </si>
  <si>
    <t>CPKCBHO-150-BCOF</t>
  </si>
  <si>
    <t>Carpeta Panorámica Kyma de Vinil Tamaño Oficio 1 1/2" Aro en "O" Blanca</t>
  </si>
  <si>
    <t>[{'grupo': 'Características Generales:', 'caracteristicas': [{'texto': 'Marca:', 'valor': 'Kyma'}, {'texto': 'Artículo:', 'valor': 'Carpeta Panorámica'}, {'texto': 'Tamaño:', 'valor': 'Oficio'}, {'texto': 'Pulgadas:', 'valor': '1 1/2"'}, {'texto': 'Aro:', 'valor': '"O"'}, {'texto': 'Color:', 'valor': 'Blanco'}]}]</t>
  </si>
  <si>
    <t>['https://contenidos.exel.com.mx/ImagenesProductos/KD/KDPCARAB009_zoom.jpg', 'https://contenidos.exel.com.mx/ImagenesProductos/KD/KDPCARAB009_2_zoom.jpg', 'https://contenidos.exel.com.mx/ImagenesProductos/KD/KDPCARAB009_3_zoom.jpg']</t>
  </si>
  <si>
    <t>CPKCBHO-200-BCO</t>
  </si>
  <si>
    <t>Carpeta Panorámica Kyma de Vinil Tamaño Carta 2" Aro en "O" Blanca</t>
  </si>
  <si>
    <t>[{'grupo': 'Características Generales:', 'caracteristicas': [{'texto': 'Marca:', 'valor': ' Kyma'}, {'texto': 'Artículo:', 'valor': 'Carpeta panorámica'}, {'texto': 'Tamaño:', 'valor': 'Carta 2"'}, {'texto': 'Color:', 'valor': 'Blanco'}, {'texto': 'Aro:', 'valor': 'O'}]}]</t>
  </si>
  <si>
    <t>['https://contenidos.exel.com.mx/ImagenesProductos/KD/KDPCARAB024_zoom.jpg', 'https://contenidos.exel.com.mx/ImagenesProductos/KD/KDPCARAB024_2_zoom.jpg']</t>
  </si>
  <si>
    <t>CPKCBHO-200-BCOF</t>
  </si>
  <si>
    <t>Carpeta Panorámica Kyma de Vinil Tamaño Oficio 2" Aro en "O" Blanca</t>
  </si>
  <si>
    <t>[{'grupo': 'Características Generales:', 'caracteristicas': [{'texto': 'Marca:', 'valor': 'Kyma'}, {'texto': 'Artículo:', 'valor': 'Carpeta Panorámica'}, {'texto': 'Tamaño:', 'valor': 'Oficio'}, {'texto': 'Pulgadas:', 'valor': '2" '}, {'texto': 'Aro:', 'valor': '"O"'}, {'texto': 'Color:', 'valor': 'Blanco'}]}]</t>
  </si>
  <si>
    <t>['https://contenidos.exel.com.mx/ImagenesProductos/KD/KDPCARAB010_zoom.jpg', 'https://contenidos.exel.com.mx/ImagenesProductos/KD/KDPCARAB010_2_zoom.jpg']</t>
  </si>
  <si>
    <t>CPKCBHO-250-BCO</t>
  </si>
  <si>
    <t>Carpeta Panorámica Kyma de Vinil Tamaño Carta 2 1/2" Aro en "O" Blanca</t>
  </si>
  <si>
    <t>[{'grupo': 'Características Generales:', 'caracteristicas': [{'texto': 'Marca:', 'valor': 'Kyma'}, {'texto': 'Artículo:', 'valor': 'Carpeta panorámica'}, {'texto': 'Tamaño:', 'valor': 'Carta'}, {'texto': 'Pulgadas:', 'valor': ' 2 1/2"'}, {'texto': 'Tipo:', 'valor': 'O'}, {'texto': 'Color:', 'valor': 'Blanco'}]}]</t>
  </si>
  <si>
    <t>['https://contenidos.exel.com.mx/ImagenesProductos/KD/KDPCARAB035_zoom.jpg', 'https://contenidos.exel.com.mx/ImagenesProductos/KD/KDPCARAB035_2_zoom.jpg']</t>
  </si>
  <si>
    <t>CPKCBHO-300-BCO</t>
  </si>
  <si>
    <t>Carpeta Panorámica Kyma de Vinil Tamaño Carta 3" Aro en "O" Blanca</t>
  </si>
  <si>
    <t>[{'grupo': 'Características Generales:', 'caracteristicas': [{'texto': 'Marca:', 'valor': 'Kyma'}, {'texto': 'Artículo:', 'valor': 'Carpeta Panorámica'}, {'texto': 'Tamaño:', 'valor': 'Carta | 3"'}, {'texto': 'Aro:', 'valor': '"O"'}, {'texto': 'Color:', 'valor': 'Blanco'}]}]</t>
  </si>
  <si>
    <t>['https://contenidos.exel.com.mx/ImagenesProductos/KD/KDPCARAB046_zoom.jpg', 'https://contenidos.exel.com.mx/ImagenesProductos/KD/KDPCARAB046_2_zoom.jpg']</t>
  </si>
  <si>
    <t>CPKCBHO-300-BCOF</t>
  </si>
  <si>
    <t>Carpeta Panorámica Kyma de Vinil Tamaño Oficio 3" Aro en "O" Blanca</t>
  </si>
  <si>
    <t>[{'grupo': 'Características Generales:', 'caracteristicas': [{'texto': 'Marca:', 'valor': 'Kyma'}, {'texto': 'Artículo:', 'valor': 'Carpeta Panorámica'}, {'texto': 'Tamaño:', 'valor': 'Oficio'}, {'texto': 'Pulgadas:', 'valor': ' 3"'}, {'texto': 'Aro:', 'valor': '"D"'}, {'texto': 'Color:', 'valor': 'Blanco'}]}]</t>
  </si>
  <si>
    <t>['https://contenidos.exel.com.mx/ImagenesProductos/KD/KDPCARAB011_zoom.jpg', 'https://contenidos.exel.com.mx/ImagenesProductos/KD/KDPCARAB011_2_zoom.jpg']</t>
  </si>
  <si>
    <t>CPM-128</t>
  </si>
  <si>
    <t>CORRECTOR MAE TIPO PLUMA 8 ML C/12</t>
  </si>
  <si>
    <t>[{'grupo': 'Detalle tecníco', 'caracteristicas': [{'texto': 'Caracteristica ', 'valor': 'CORRECTOR MAE TIPO PLUMA 8 ML C/12'}]}]</t>
  </si>
  <si>
    <t>['https://contenidos.exel.com.mx/ImagenesProductos/CPM-128_zoom.jpg']</t>
  </si>
  <si>
    <t>CPP-2</t>
  </si>
  <si>
    <t>Compás Mae CPP-2 de Precisión con Puntillas Blister</t>
  </si>
  <si>
    <t>Blíster con un compas y minas de repuesto. Disponible en color naranja, azul, verde y rosa.</t>
  </si>
  <si>
    <t>[{'grupo': 'Características Generales:', 'caracteristicas': [{'texto': 'Marca:', 'valor': 'Mae'}, {'texto': 'Artículo:', 'valor': 'Compás'}, {'texto': 'Modelo:', 'valor': 'CPP-2 '}, {'texto': 'Material:', 'valor': 'Plástico'}, {'texto': 'Otros: ', 'valor': 'Con minas de repuesto.'}]}]</t>
  </si>
  <si>
    <t>['https://contenidos.exel.com.mx/ImagenesProductos/MBPCOMAB004_zoom.jpg']</t>
  </si>
  <si>
    <t>CR-350</t>
  </si>
  <si>
    <t>LECTOR DE MEMORIAS VORAGO CR-350 SD/MICRO SD USB 3.0 y TIPO C OTG</t>
  </si>
  <si>
    <t>CR-5 PRO H</t>
  </si>
  <si>
    <t>Impresora 3D Creality CR-5 Pro H 300x225x380mm</t>
  </si>
  <si>
    <t>['https://contenidos.exel.com.mx/ImagenesProductos/CJVIMRAD003_zoom.jpg', 'https://contenidos.exel.com.mx/ImagenesProductos/CJVIMRAD003_2_zoom.jpg']</t>
  </si>
  <si>
    <t>CR-5W</t>
  </si>
  <si>
    <t>Máquina de Grabado Creality CR-Laser Falcon 5W</t>
  </si>
  <si>
    <t>[{'grupo': 'Características Generales:', 'caracteristicas': [{'texto': 'Marca:', 'valor': 'Creality '}, {'texto': 'Articulo:', 'valor': 'Maquina de Grabado'}, {'texto': 'Modelo:', 'valor': 'CR-Laser Falcon 5W'}, {'texto': 'Tamaño de punto:', 'valor': '0.1mm '}, {'texto': 'Profundidad de grabado:', 'valor': '0-3mm'}, {'texto': 'Espesor de corte: ', 'valor': '0-5mm'}, {'texto': 'Longitud de onda del láser:', 'valor': '450±5nm'}, {'texto': 'Precisión de grabado: ', 'valor': '254ppp'}, {'texto': 'Velocidad de gradado: ', 'valor': 'Max. 100mm/min'}, {'texto': 'Área de grabado:', 'valor': '400x415mm'}, {'texto': 'Fuente de luz:', 'valor': 'Láser semiconductor'}, {'texto': 'Voltaje de entrada:', 'valor': '100~220 V 47~63 Hz'}, {'texto': 'Voltaje de salida:', 'valor': '4 V CC'}, {'texto': 'Formato de archivo de corte:', 'valor': 'svg, png, jpg, jpeg, bmp, dxf Software de corte CrealityLaser, LaserGRBL, LightBurn'}, {'texto': 'Formato de archivo de grabado:', 'valor': '.gcode (después de cortar)'}, {'texto': 'Sistema operativo compatible:', 'valor': 'Windows/MacOS'}]}]</t>
  </si>
  <si>
    <t>['https://contenidos.exel.com.mx/ImagenesProductos/CJVMAQAE002_zoom.jpg']</t>
  </si>
  <si>
    <t>CR-Scan 01</t>
  </si>
  <si>
    <t>Escáner 3D Creality CR-Scan 01 USB 400mm-900mm</t>
  </si>
  <si>
    <t>['https://contenidos.exel.com.mx/ImagenesProductos/CJVESCAF001_zoom.jpg', 'https://contenidos.exel.com.mx/ImagenesProductos/CJ/CJVESCAF001_zoom.jpg']</t>
  </si>
  <si>
    <t>CR329A</t>
  </si>
  <si>
    <t>Cabezal HP 881 Latex Color Magenta Claro/Cian claro</t>
  </si>
  <si>
    <t>CRD-MC33-2SUCHG-01</t>
  </si>
  <si>
    <t>Zebra Cargador 50W Negro para MC33</t>
  </si>
  <si>
    <t>CRD-MC33-4SE4BC-01</t>
  </si>
  <si>
    <t>Cuna de Carga Zebra con Ethernet para 4 terminales y 4 Baterias / Ruquiere PWR-BGA12V108W0WW / CBL-DC-381A1-01 / 23844-00-00R</t>
  </si>
  <si>
    <t>CRD-MC93-2SUCHG-01</t>
  </si>
  <si>
    <t>Cuna de Carga y Comunicacion Zebra USB requiere de fuente de poder PWR-BGA12V50W0WW Cable de linea de cc CBL-DC-388A1-01 y Cable de linea de ca 23844-00-00R</t>
  </si>
  <si>
    <t>[{'grupo': 'Características Generales:', 'caracteristicas': [{'texto': 'Marca:', 'valor': 'Zebra'}, {'texto': 'Artículo:', 'valor': 'Cuna de carga y Comunicación USB'}, {'texto': 'Modelo:', 'valor': 'CRD-MC93-2SUCHG-01'}, {'texto': 'Compatibilidad:', 'valor': 'MC93'}, {'texto': 'Capacidad de carga:', 'valor': '2 dispositivos'}, {'texto': 'Cable CC:', 'valor': 'CBL-DC-388A1-01 '}, {'texto': 'Cable de línea CA:', 'valor': '23844-00-00R'}]}]</t>
  </si>
  <si>
    <t>['https://contenidos.exel.com.mx/ImagenesProductos/ZA/ZACACCAE017_zoom.jpg']</t>
  </si>
  <si>
    <t>CRD-MC93-4SCHG-01</t>
  </si>
  <si>
    <t>Cuna de Carga 4 Baterias Zebra requiere de fuente de alimentacion de nivel VI PWR-BGA12V108W0WW cable de cc CBL-DC-381A1-01 y cable de linea de ca 23844-00-00R</t>
  </si>
  <si>
    <t>[{'grupo': 'Características Generales:', 'caracteristicas': [{'texto': 'Marca:', 'valor': 'Zebra'}, {'texto': 'Artículo:', 'valor': 'Cuna de Carga'}, {'texto': 'Modelo:', 'valor': 'CRD-MC93-4SCHG-01'}, {'texto': 'Compatibilidad:', 'valor': 'Zebra MC93'}, {'texto': 'Capacidad de carga:', 'valor': 'Hasta 4 dispositivos'}, {'texto': 'Fuente de alimentación:', 'valor': 'PWR-BGA12V108W0WW (fuente de alimentación nivel VI)'}, {'texto': 'Cable CC:', 'valor': 'CBL-DC-381A1-01'}, {'texto': 'Cable de línea CA:', 'valor': '23844-00-00R'}]}]</t>
  </si>
  <si>
    <t>['https://contenidos.exel.com.mx/ImagenesProductos/ZA/ZACACCAE018_zoom.jpg']</t>
  </si>
  <si>
    <t>CRD-NGTC5-2SC1B</t>
  </si>
  <si>
    <t>Cuna de carga Zebra para 1 Terminal y 1 Bateria de Repuesto de TC53/TC58 incluye cuña y fuente de energia (cable corriente se vende por separado)</t>
  </si>
  <si>
    <t>CRD-NGTC7-2SC1B</t>
  </si>
  <si>
    <t>Cuna de carga Zebra para 1 Terminal y 1 Bateria de Repuesto de TC73/TC78 incluye cuña y fuente de energia (cable corriente se vende por separado)</t>
  </si>
  <si>
    <t>CRD-TC2L-BS1CO-01</t>
  </si>
  <si>
    <t>Cuna de carga Zebra Para TC22/TC27 Calza extraible preinstalada para dispositivos sin funda compatible con dispositivos con mango de funda/gatillo sin calza fuente y cable USB se venden por separado (PWR-WUA5V12W0US y CBL-TC5X-USBC2A-01)</t>
  </si>
  <si>
    <t>[{'grupo': 'Características Generales:', 'caracteristicas': [{'texto': 'Marca:', 'valor': 'Zebra (POS)'}, {'texto': 'Artículo:', 'valor': 'Cuna de carga'}, {'texto': 'Modelo:', 'valor': 'CRD-TC2L-BS1CO-01'}, {'texto': 'Compatibilidad:', 'valor': 'Para TC22/TC27'}]}]</t>
  </si>
  <si>
    <t>['https://contenidos.exel.com.mx/ImagenesProductos/ZA/ZACACCAE019_zoom.jpg']</t>
  </si>
  <si>
    <t>CRD-TC2L-BS5CO-01</t>
  </si>
  <si>
    <t>Cuna de 5 ranuras Zebra para TC22/TC27 (cunas incluidas) Soporta el dispositivo con mango de arranque/gatillo despu?s de retirar la cu?a. Fuente - Cable CC y Cable de l?nea CA se venden por separado (PWR-BGA12V108W0WW y CBL-DC-381A1-01)</t>
  </si>
  <si>
    <t>CRD-TC2Y-BS1CO-01</t>
  </si>
  <si>
    <t>Cuna de Carga Zebra de 1 Batería para TC21/TC26 No Incluye Fuente y Cable USB</t>
  </si>
  <si>
    <t>[{'grupo': 'Características Generales:', 'caracteristicas': [{'texto': 'Marca:', 'valor': 'Zebra'}, {'texto': 'Articulo:', 'valor': 'Cuna de Carga'}, {'texto': 'Modelo:', 'valor': 'CRD-TC2Y-BS1CO-01'}, {'texto': 'Tipo de producto:', 'valor': 'Cuna de carga de una bahía'}, {'texto': 'Compatibilidad:', 'valor': 'Dispositivos móviles TC21 y TC26'}, {'texto': 'Capacidad de carga:', 'valor': '1 dispositivo + 1 batería adicional'}, {'texto': 'Conectividad:', 'valor': 'Puerto USB (requiere cable y fuente por separado)'}, {'texto': 'Incluye:', 'valor': 'Solo base de carga (no incluye fuente de poder ni cable USB)'}, {'texto': 'Requiere:', 'valor': 'Fuente PWR-BGA12V50W0WW y cable CBL-DC-388A1-01 para carga completa'}]}]</t>
  </si>
  <si>
    <t>['https://contenidos.exel.com.mx/ImagenesProductos/ZA/ZACACCAE006_zoom.jpg']</t>
  </si>
  <si>
    <t>CRD1S0T-RFD49-UNIV-CHG-1R</t>
  </si>
  <si>
    <t>Cuna de Carga Zebra RFD40 de 1 ranura / Requiere (PWR-BGA12V50W0WW) Cable (CBL-DC-388A1-01) y cable de alimentacion</t>
  </si>
  <si>
    <t>CREMA LIMPIADORA 250</t>
  </si>
  <si>
    <t>CREMA LIMPIADORA PROLICOM 300GMS EXTERIOR</t>
  </si>
  <si>
    <t>[{'grupo': 'Generales', 'caracteristicas': [{'texto': 'Descripción', 'valor': 'Para limpieza de equipos de cómputo, desengrasa, limpia, aromatiza y protege su equipo'}, {'texto': 'Contenido neto', 'valor': '250 g'}]}]</t>
  </si>
  <si>
    <t>['https://contenidos.exel.com.mx/ImagenesProductos/PFCLIMAB002_zoom.png']</t>
  </si>
  <si>
    <t>CRG-005</t>
  </si>
  <si>
    <t>Cargador de Pilas Steren para AA/AAA LED Incluye 2 Pilas AAA</t>
  </si>
  <si>
    <t>Mini cargador para pilas recargables tipo AA y AAA de níquel metal, con LEDs indicadores de carga y clavija abatible. Puedes cargar 2 pilas al mismo tiempo (AA o AAA) y su diseño es  compacto para que puedas transportarlo en cualquier bolso o maleta.</t>
  </si>
  <si>
    <t>[{'grupo': 'Características Generales:', 'caracteristicas': [{'texto': 'Marca:', 'valor': 'Steren'}, {'texto': 'Artículo:', 'valor': 'Cargador de Pilas'}, {'texto': 'Compatibilidad:', 'valor': 'para AA/AAA'}, {'texto': 'LED:', 'valor': 'Tiene luces LED que te indica que el cargador está en funcionamiento'}, {'texto': 'Otros: ', 'valor': 'Tiene clavija abatible para guardarlo fácil'}, {'texto': 'Uso:', 'valor': 'Si dejas las pilas conectadas no se dañarán gracias a su circuito contra sobrecarga'}, {'texto': 'Incluye:', 'valor': '2 Pilas AAA'}]}]</t>
  </si>
  <si>
    <t>['https://contenidos.exel.com.mx/ImagenesProductos/SQCCAGAB001_zoom.png', 'https://contenidos.exel.com.mx/ImagenesProductos/SQCCAGAB001_2_zoom.png']</t>
  </si>
  <si>
    <t>CRG-016</t>
  </si>
  <si>
    <t>Cargador de Pilas Steren AA Y AAA con 4 Pilas A</t>
  </si>
  <si>
    <t>[{'grupo': 'Características Generales:', 'caracteristicas': [{'texto': 'Marca:', 'valor': 'Steren'}, {'texto': 'Artículo:', 'valor': 'Cargador de Pilas'}, {'texto': 'Modelo:', 'valor': 'CRG-016'}, {'texto': 'Alimentación:', 'valor': '5 Vcc 2 A (vía USB)'}, {'texto': 'Consumo:', 'valor': '10 W'}, {'texto': 'Salida:', 'valor': '1.2 Vcc 1100 mA máx.'}, {'texto': 'Carga para baterías AA:', 'valor': '1 a 4 baterías: 1.2 Vcc 275 mA por puerto'}, {'texto': 'Carga para baterías AAA:', 'valor': '1 a 4 baterías: 1.2 Vcc 200 mA por puerto'}, {'texto': 'Capacidad de las baterías incluidas:', 'valor': '1.2 Vcc 1300 mAh'}, {'texto': 'Polaridad del conector:', 'valor': 'Tip positivo (alto)'}, {'texto': 'Color:', 'valor': 'Blanco con detalles amarillos'}]}]</t>
  </si>
  <si>
    <t>['https://contenidos.exel.com.mx/ImagenesProductos/SQ/SQCCAGAB017_zoom.png', 'https://contenidos.exel.com.mx/ImagenesProductos/SQ/SQCCAGAB017_2_zoom.png', 'https://contenidos.exel.com.mx/ImagenesProductos/SQ/SQCCAGAB017_zoom.png', 'https://contenidos.exel.com.mx/ImagenesProductos/SQ/SQCCAGAB017_2_zoom.png']</t>
  </si>
  <si>
    <t>CRG-020</t>
  </si>
  <si>
    <t>Cargador de Pilas Steren para AA/AAA 9VC NICD/NIMH Incluye 4 Pilas AA</t>
  </si>
  <si>
    <t>Llena de energía todas tus pilas o baterías recargables; este cargador universal contiene 4 pilas "AA" de 1300 mAh y además de ellas podrás recargar "AAA" y de 9 V  para que todos tus dispositivos siempre estén funcionando.  Recarga pilas de Níquel-Cadmio (NiCd) y Níquel-Metal (NiMH). Su tamaño es compacto  y tiene clavija abatible, muy práctica cuando viajes y lo lleves contigo.</t>
  </si>
  <si>
    <t>[{'grupo': 'Características Generales:', 'caracteristicas': [{'texto': 'Marca:', 'valor': 'Steren '}, {'texto': 'Artículo:', 'valor': 'Cargador de Pilas '}, {'texto': 'Compatibilidad:', 'valor': 'para AA/AAA'}, {'texto': 'Alimentación: ', 'valor': ' 100 – 240 Vca 50/60 Hz 50 mA'}, {'texto': 'Salida: ', 'valor': '2 x (2,4 Vcc 200 mA), 2 x (9 vcc 20 mA)'}, {'texto': 'Incluye:', 'valor': '4 baterías recargables tipo AA de 1300 mAh'}]}]</t>
  </si>
  <si>
    <t>['https://contenidos.exel.com.mx/ImagenesProductos/SQCCAGAB005_zoom.jpg']</t>
  </si>
  <si>
    <t>CRG-100</t>
  </si>
  <si>
    <t>CARGADOR RAPIDO STEREN DE BATERIAS AA/AAA C/4 PILAS AA</t>
  </si>
  <si>
    <t>CRG-261</t>
  </si>
  <si>
    <t>Cargador Steren USB de Baterias 18650 LI-ION</t>
  </si>
  <si>
    <t>CRG-500</t>
  </si>
  <si>
    <t>Cargador de Pilas Steren Universales 9V AA/AAA/C/D</t>
  </si>
  <si>
    <t>Cargador universal para pilas o baterías recargables AA, AAA, C, D y 9 V de NiCd (níquel-cadmio) y NiMH (níquel-metal). Es muy versátil ya que puede recargar pilas de forma independiente o varias al mismo tiempo. Cuenta con LEDs indicadores de carga que encienden en color rojo y tapa protectora.</t>
  </si>
  <si>
    <t>CS1</t>
  </si>
  <si>
    <t>CLIP MAE ESTANDAR N° 1 C/10 CAJAS</t>
  </si>
  <si>
    <t>[{'grupo': 'Detalles técnicos', 'caracteristicas': [{'texto': 'Característica ', 'valor': 'CLIP MAE ESTANDAR N° 1 C/10 CAJAS'}]}]</t>
  </si>
  <si>
    <t>['https://contenidos.exel.com.mx/ImagenesProductos/CS1_zoom.jpg']</t>
  </si>
  <si>
    <t>CS2</t>
  </si>
  <si>
    <t>CLIP MAE ESTANDAR N° 2 C/10 CAJAS</t>
  </si>
  <si>
    <t>[{'grupo': 'Detalles técnicos', 'caracteristicas': [{'texto': 'Característica ', 'valor': 'CLIP MAE ESTANDAR N° 2 C/10 CAJAS'}]}]</t>
  </si>
  <si>
    <t>['https://contenidos.exel.com.mx/ImagenesProductos/CS2_zoom.jpg']</t>
  </si>
  <si>
    <t>CS3</t>
  </si>
  <si>
    <t>CLIP MAE ESTANDAR N° 3 C/10 CAJAS</t>
  </si>
  <si>
    <t>[{'grupo': 'Detalles técnicos', 'caracteristicas': [{'texto': 'Característica ', 'valor': 'CLIP MAE ESTANDAR N° 3 C/10 CAJAS'}]}]</t>
  </si>
  <si>
    <t>['https://contenidos.exel.com.mx/ImagenesProductos/CS3_zoom.jpg']</t>
  </si>
  <si>
    <t>CS4D4LT#ABM</t>
  </si>
  <si>
    <t>All in One HP ProOne 240 G10 23.8" Intel Core Ultra 5 125U 8GB RAM 512 SSD Windows 11 Home</t>
  </si>
  <si>
    <t>CS6000XL</t>
  </si>
  <si>
    <t>Máquina de Coser Brother CS6000XL Digitalizada 60 Puntadas 7 Ojales Automáticos</t>
  </si>
  <si>
    <t>Máquina de coser digitalizada ligera, portátil y resistente de 60 puntadas para elegir entre decorativas, acolchados, utilitarias y de fantasía, además cuenta con 7 diferentes tipos de ojales a un solo paso. LA CS6000XL facilita proyectos de moda textil, decoración o artesanía gracias a su mesa de extensión que brinda un mayor espacio de trabajo. Crea proyectos únicos con sus 11 prénsatelas incluidos</t>
  </si>
  <si>
    <t>CS6080-SR400004SVW</t>
  </si>
  <si>
    <t>Escaner Portatil Zebra CS6080-SR 1D/2D Alambrico e Inalambrico Incluye Cuna de carga 2 en 1 pila y dispositivo(CR6080-SC</t>
  </si>
  <si>
    <t>[{'grupo': 'Características Generales:', 'caracteristicas': [{'texto': 'Marca:', 'valor': 'Zebra'}, {'texto': 'Artículo:', 'valor': 'Escaner Portatil'}, {'texto': 'Modelo:', 'valor': 'CS6080-SR400004SVW'}, {'texto': 'Modos de uso:', 'valor': 'Alámbrico e inalámbrico'}, {'texto': 'Versión:', 'valor': 'SR (Standard Range)'}, {'texto': 'Accesorios incluidos:', 'valor': 'Cuna de carga 2 en 1 con pila y dispositivo (CR6080-SC100F4WW), Cable USB Tipo A-C (CBL-CS6-S07-04)'}]}]</t>
  </si>
  <si>
    <t>['https://contenidos.exel.com.mx/ImagenesProductos/ZA/ZAEESCAB001_zoom.jpg']</t>
  </si>
  <si>
    <t>CSC-2B</t>
  </si>
  <si>
    <t>CLIP MAE ESTANDAR BLISTER DE COLORES C/100 PIEZAS</t>
  </si>
  <si>
    <t>[{'grupo': 'Detalle tecníco', 'caracteristicas': [{'texto': 'Caracteristica ', 'valor': 'CLIP MAE ESTANDAR BLISTER DE COLORES'}]}]</t>
  </si>
  <si>
    <t>['https://contenidos.exel.com.mx/ImagenesProductos/CSC-2B_zoom.jpg']</t>
  </si>
  <si>
    <t>CSC32AC</t>
  </si>
  <si>
    <t>ESTACION TRIPP LITE MOVIL DE CARGA DE AC PARA 32 DISPOSITIVO</t>
  </si>
  <si>
    <t>CSC36AC</t>
  </si>
  <si>
    <t>Estación Móvil de Carga Tripp Lite Múltiples Dispositivos 36 Tomacorrientes CA Chromebooks/Laptops Color Negro</t>
  </si>
  <si>
    <t>La Estación Móvil de Carga de CA para 36 Dispositivos CSC36AC proporciona carga temporizada de CA, almacenamiento seguro y administración de cable para 36 Chromebooks y laptops con tamaño de pantalla de hasta 15".</t>
  </si>
  <si>
    <t>CSG-530</t>
  </si>
  <si>
    <t>Gabinete Start The Game CSG-530 mATX Cristal USB 3.0 S/FTE Color Negro</t>
  </si>
  <si>
    <t>CSG300</t>
  </si>
  <si>
    <t>Gabinete Game Factor CSG300 ATX USB 3.0 Ventilador 120mm Cristal Color Negro</t>
  </si>
  <si>
    <t>El gabinete CSG300 de GameFactor es el gabinete ideal para iniciar en el mundo gamer, cuenta con las prestaciones de un gabinete de gama alta, a una fracción de su costo.</t>
  </si>
  <si>
    <t>CSG300 I7 14700-10-1</t>
  </si>
  <si>
    <t>Desktop Vorago Csg300 Core I7 14700 16Gb 2X8 1T M2 1T Nodvd 600W WIN 11 HOME</t>
  </si>
  <si>
    <t>CSG300 I9 13900-TR-2</t>
  </si>
  <si>
    <t>Desktop Vorago Csg300 Core I9 13900 16Gb 1T Nodvd 650W 80+ Bronze WIN Trial</t>
  </si>
  <si>
    <t>CSG3PS6</t>
  </si>
  <si>
    <t>Gabinete Game Factor CSG300 ATX 1 Ventilador USB 3.0 120mm Cristal Fuente 600W</t>
  </si>
  <si>
    <t>El Gabinete CSGPS6 de Game Factor es el gabinete ideal para iniciar en el mundo gamer, cuenta con las prestaciones de un gabinete de gama alta, a una fracción de su costo.</t>
  </si>
  <si>
    <t>CSG400</t>
  </si>
  <si>
    <t>GABINETE GAME FACTOR CSG400 MID TOWER 2 USB 3.2 1x USB C ATX-E 5 VEN ARGB CRISTAL TEMP NEGRO</t>
  </si>
  <si>
    <t>CSG500 RZN 3200G-TR-14</t>
  </si>
  <si>
    <t>Desktop Vorago CSG500 AMD R3 3200G Disco duro 1TB+256GB SSD Ram 16 GB No DVD 600W Win Trial</t>
  </si>
  <si>
    <t>CSG500 RZN 5600G-TR-12</t>
  </si>
  <si>
    <t>Desktop Vorago CSG500 AMD R5 5600G Disco duro 1 TB Ram 8 GB No DVD 600W Win Trial</t>
  </si>
  <si>
    <t>CSG500 RZN 5600G-TR-4</t>
  </si>
  <si>
    <t>Desktop Vorago CSG500 AMD R5 5600G Disco duro 120 GB SSD Ram 16 GB 2T NoDVD 600W Win Trial</t>
  </si>
  <si>
    <t>CSG570</t>
  </si>
  <si>
    <t>Gabinete Game Factor CSG570 mATX Fishtank Doble Cristal Templado USB 2.0/3.0 120mm Color Negro</t>
  </si>
  <si>
    <t>[{'grupo': 'Características Generales:', 'caracteristicas': [{'texto': 'Marca:', 'valor': 'Game Factor'}, {'texto': 'Artículo:', 'valor': 'Gabinete'}, {'texto': 'Modelo:', 'valor': 'CSG570'}, {'texto': 'Factor:', 'valor': 'Micro ATX'}, {'texto': 'Tarjetas soportadas:', 'valor': 'Micro ATX, Mini ITX'}, {'texto': 'Slots de expansión:', 'valor': '4'}, {'texto': 'Bahías 2½ Ocultas:', 'valor': '2'}, {'texto': 'Bahías 3½ ocultas:', 'valor': '1 x 3.5” HDD + 1 x 2.5” SSD'}, {'texto': 'Puertos superiores:', 'valor': 'USB 2.0 x2, USB 3.0 x1, Audio 3.5 mm x1, 3.5 mm x 1 '}, {'texto': 'Panel Lateral:', 'valor': 'Vidrio Templado'}, {'texto': 'Panel Frontal:', 'valor': 'Cristal Templado'}, {'texto': 'Filtros anti polvo:', 'valor': 'Si, Removibles'}, {'texto': 'Dimensiones:', 'valor': '385 x 275 x 365 mm'}, {'texto': 'Peso:', 'valor': '5.1 kg'}, {'texto': 'Características:', 'valor': 'Vidrio templado, soporte VGA, PWM'}, {'texto': 'Color:', 'valor': 'Negro'}]}]</t>
  </si>
  <si>
    <t>['https://contenidos.exel.com.mx/ImagenesProductos/VO/VOCGABAB028_zoom.jpeg', 'https://contenidos.exel.com.mx/ImagenesProductos/VO/VOCGABAB028_2_zoom.jpeg']</t>
  </si>
  <si>
    <t>CSG570-WH</t>
  </si>
  <si>
    <t>Gabinete Vorago Game Factor CSG570 Micro ATX FishTank Doble Cristal USB 2.0/USB 3.0/Audio 3.5mm/Micrófono Blanco</t>
  </si>
  <si>
    <t>CSG700</t>
  </si>
  <si>
    <t>Gabinete Game Factor CSG700 ATX Fishtank Panel Lateral Vidrio Templado USB 2.0/3.0 Color Blanco</t>
  </si>
  <si>
    <t>[{'grupo': 'Características Generales:', 'caracteristicas': [{'texto': 'Marca:', 'valor': 'Game Factor'}, {'texto': 'Artículo:', 'valor': 'Gabinete'}, {'texto': 'Modelo:', 'valor': 'CSG700'}, {'texto': 'Factor:', 'valor': 'ATX'}, {'texto': 'Mother Board soportadas:', 'valor': 'ATX, M-ATX,ITX, E-ATX'}, {'texto': 'Slot de expansión:', 'valor': '10'}, {'texto': 'Bahías 2½ ocultas:', 'valor': '1'}, {'texto': 'Bahías 3½ ocultas: ', 'valor': '1'}, {'texto': 'Puertos laterales:', 'valor': 'USB 2.0 x 2, USB 3.0 x 1   Audio 3.5 mm x 1, Micrófono   3.5 mm x 1'}, {'texto': 'Panel lateral:', 'valor': 'Vidrio templado'}, {'texto': 'Tipo de fuentes soportadas:', 'valor': 'ATX'}, {'texto': 'Dimensiones:', 'valor': '416.5 x 300 x 385 mm'}, {'texto': 'Peso:', 'valor': '7.6 Kg'}, {'texto': 'Color:', 'valor': 'Blanco'}, {'texto': 'Material:', 'valor': 'Acero grado A SPCC de 0.9 mm de alta  calidad'}, {'texto': 'Híper-Ventilado:', 'valor': 'Hasta 10 ventiladores'}]}]</t>
  </si>
  <si>
    <t>['https://contenidos.exel.com.mx/ImagenesProductos/VO/VOCGABAB029_zoom.jpeg', 'https://contenidos.exel.com.mx/ImagenesProductos/VO/VOCGABAB029_2_zoom.jpeg']</t>
  </si>
  <si>
    <t>CSG700-BK</t>
  </si>
  <si>
    <t>Gabinete Vorago Game Factor CSG700 ATX FishTank Doble Cristal USB 2.0/USB 3.0/Audio 3.5 mm/Micrófono Negro</t>
  </si>
  <si>
    <t>[{'grupo': 'Características Generales:', 'caracteristicas': [{'texto': 'Marca:', 'valor': 'Vorago'}, {'texto': 'Artículo:', 'valor': 'Gabinete'}, {'texto': 'Serie:', 'valor': 'Game Factor'}, {'texto': 'Modelo:', 'valor': 'CSG700'}, {'texto': 'Tipo:', 'valor': 'Gamer'}, {'texto': 'Factor:', 'valor': 'ATX'}, {'texto': 'Tarjetas Madre soportadas: ', 'valor': 'ATX, M-ATX,ITX, E-ATX'}, {'texto': 'Slot de expansión:', 'valor': '10'}, {'texto': 'Bahías 2½ ocultas:', 'valor': '1'}, {'texto': 'Bahías 3½ ocultas:', 'valor': '1'}, {'texto': 'Puertos laterales:', 'valor': 'USB 2.0 x 2, USB 3.0 x 1 Audio 3.5 mm x 1, Micrófono 3.5 mm x 1'}, {'texto': 'Panel lateral:', 'valor': 'Vidrio templado'}, {'texto': 'Tipo de fuentes soportadas: ', 'valor': 'ATX'}, {'texto': 'Dimensiones: ', 'valor': '416.5 x 300 x 385 mm'}, {'texto': 'Peso: ', 'valor': '7.6 kg'}, {'texto': 'Max VGA:', 'valor': '390 mm'}, {'texto': 'Enfriador Máximo del CPU:', 'valor': '168 mm'}, {'texto': 'Color:', 'valor': 'Negro'}]}]</t>
  </si>
  <si>
    <t>['https://contenidos.exel.com.mx/ImagenesProductos/VO/VOCGABAB034_zoom.jpg', 'https://contenidos.exel.com.mx/ImagenesProductos/VO/VOCGABAB034_2_zoom.jpg', 'https://contenidos.exel.com.mx/ImagenesProductos/VO/VOCGABAB034_3_zoom.jpg', 'https://contenidos.exel.com.mx/ImagenesProductos/VO/VOCGABAB034_4_zoom.jpg', 'https://contenidos.exel.com.mx/ImagenesProductos/VO/VOCGABAB034_5_zoom.jpg', 'https://contenidos.exel.com.mx/ImagenesProductos/VO/VOCGABAB034_6_zoom.jpg']</t>
  </si>
  <si>
    <t>CSG800</t>
  </si>
  <si>
    <t>Gabinete Game Factor CSG800 ATX Vidrio Templado Interacción Lateral con RGB USB 2.0/3.0 Color Negro</t>
  </si>
  <si>
    <t>[{'grupo': 'Características Físicas', 'caracteristicas': [{'texto': 'Marca:', 'valor': 'Game Factor'}, {'texto': 'Artículo:', 'valor': 'Gabinete'}, {'texto': 'Modelo:', 'valor': 'CSG800'}, {'texto': 'Factor:', 'valor': 'ATX'}, {'texto': 'Mother Boards:', 'valor': 'ATX, M-ATX,ITX, E-ATX'}, {'texto': 'Slot de expansión:', 'valor': '10'}, {'texto': 'Bahías 2½ ocultas:', 'valor': '4'}, {'texto': 'Bahías 3½ ocultas:', 'valor': '2'}, {'texto': 'Puertos laterales:', 'valor': 'USB 2.0 x 2, USB 3.0 x 1  Audio 3.5 mm x 1,  Micrófono, 3.5 mm x 1'}, {'texto': 'Panel lateral:', 'valor': 'Vidrio templado'}, {'texto': 'Fuente de poder:', 'valor': 'Soporta ATX (no incluida)'}, {'texto': 'Dimensiones:', 'valor': '410 x 225 x 498 mm'}, {'texto': 'Peso:', 'valor': '8.5 Kg'}, {'texto': 'Color:', 'valor': 'Negro'}, {'texto': 'Material:', 'valor': 'Acero galvanizado SGCC  de 0.9 mm para su exterior y de 0.8 mm para  su interior'}]}]</t>
  </si>
  <si>
    <t>['https://contenidos.exel.com.mx/ImagenesProductos/VO/VOCGABAB030_zoom.jpeg', 'https://contenidos.exel.com.mx/ImagenesProductos/VO/VOCGABAB030_2_zoom.jpeg']</t>
  </si>
  <si>
    <t>CSJ</t>
  </si>
  <si>
    <t>CLIP MAE ESTANDAR JUMBO C/10 CAJAS</t>
  </si>
  <si>
    <t>[{'grupo': 'Detalles técnicos', 'caracteristicas': [{'texto': 'Característica ', 'valor': 'CLIP MAE ESTANDAR JUMBO C/10 CAJAS'}]}]</t>
  </si>
  <si>
    <t>['https://contenidos.exel.com.mx/ImagenesProductos/CSJ_zoom.jpg']</t>
  </si>
  <si>
    <t>CSR2E-SW00-E</t>
  </si>
  <si>
    <t>Software Zebra CardStudio 2.0 Enterprise E-Sku Entrega por Correo Electronico de la Clave de Licencia se requiere descarga de software web</t>
  </si>
  <si>
    <t>CSR2P-SW00-E</t>
  </si>
  <si>
    <t>Zebra CardStudio 2.0 Professional  E-Sku Entrega por correo la clave de licencia Se requiere descarga de software web</t>
  </si>
  <si>
    <t>[{'grupo': 'Características Generales:', 'caracteristicas': [{'texto': 'Marca:', 'valor': 'Zebra'}, {'texto': 'Artículo:', 'valor': 'CardStudio'}, {'texto': 'Modelo:', 'valor': 'CSR2P-SW00-E'}, {'texto': 'Entrega de licencia:', 'valor': 'Clave enviada por correo electrónico (E-SKU)'}, {'texto': 'Requiere descarga:', 'valor': 'Sí, instalación desde la web'}, {'texto': 'Plataforma:', 'valor': 'Windows (interfaz basada en Windows)'}, {'texto': 'Funciones clave:', 'valor': 'Diseño e impresión de tarjetas físicas; emisión de identificaciones digitales; codificación de tarjetas inteligentes sin contacto UHF y MIFARE/DESFire; integración de datos (Excel/CSV y múltiples fuentes); soporte de códigos 1D/2D; galería de plantillas; vista previa; actualizaciones automáticas'}, {'texto': 'Flujo de trabajo:', 'valor': 'Aplicaciones separadas DesignStudio y PrintStudio para diseño e impresión (desde Standard en adelante)'}, {'texto': 'Licenciamiento/upgrade:', 'valor': 'Puede actualizarse entre ediciones; paquetes de credenciales inteligentes disponibles (desde Standard y superiores)'}]}]</t>
  </si>
  <si>
    <t>['https://contenidos.exel.com.mx/ImagenesProductos/ZA/ZACSOFAB008_zoom.png']</t>
  </si>
  <si>
    <t>CSR2S-SW00-E</t>
  </si>
  <si>
    <t>Software Zebra CardStudio 2.0 Standard E-Sku entrega por correo electronico de la clave de licencia se requiere descarga de software web</t>
  </si>
  <si>
    <t>[{'grupo': 'Características Generales:', 'caracteristicas': [{'texto': 'Marca:', 'valor': 'Zebra'}, {'texto': 'Artículo:', 'valor': 'Software CardStudio 2.0 Standard'}, {'texto': 'Modelo:', 'valor': 'CSR2S-SW00-E'}, {'texto': 'Entrega:', 'valor': 'E-SKU (entrega digital). La clave de licencia se envía por correo electrónico'}, {'texto': 'Método de Instalación:', 'valor': 'Descarga desde el sitio web oficial de Zebra'}, {'texto': 'Licencia:', 'valor': 'Clave de licencia para un usuario/instalación'}]}]</t>
  </si>
  <si>
    <t>['https://contenidos.exel.com.mx/ImagenesProductos/ZA/ZACSOFAB005_zoom.jpg']</t>
  </si>
  <si>
    <t>CT002</t>
  </si>
  <si>
    <t>CUTTER BACO GRANDE MODELO CUT-203 C/25</t>
  </si>
  <si>
    <t>CT50-HB-1-R</t>
  </si>
  <si>
    <t>BASE DE CARGA INDIVIDUAL PARA DE NACT50</t>
  </si>
  <si>
    <t>CT50-QBC-1-R</t>
  </si>
  <si>
    <t>Bahía Honeywell de 4 Ranuras para Carga NACT50</t>
  </si>
  <si>
    <t>CT60-L0N-BRP210F</t>
  </si>
  <si>
    <t>Terminal Honeywell CT60 4.7" 4GB/32GB 13MP BT 5 NFC 2D N6703SR Andr 11</t>
  </si>
  <si>
    <t>CT60-XP-SCH-DR</t>
  </si>
  <si>
    <t>Mango de Escaneo para CT60 XP DR Permite Acoplar y Cargar el Dispositivo No Compatible con Versiones Anteriores del CT60</t>
  </si>
  <si>
    <t>CTV12</t>
  </si>
  <si>
    <t>Laptop Dell Pro 16 PC16250 Intel Core 7 150U 16GB RAM 512GB SSD W11PRO 1Y Basico</t>
  </si>
  <si>
    <t>[{'grupo': 'Características Generales:', 'caracteristicas': [{'texto': 'Marca:', 'valor': 'Dell'}, {'texto': 'Artículo:', 'valor': 'Laptop'}, {'texto': 'Sistema operativo:', 'valor': 'Windows 11 Pro'}, {'texto': 'Software incluido:', 'valor': 'Microsoft 365 por 30 días (versión de prueba)'}, {'texto': 'Procesador:', 'valor': 'Intel Core i7-1500U, 10 núcleos, hasta 5.4 GHz'}, {'texto': 'Memoria RAM:', 'valor': '16 GB DDR5 (1 x 16 GB), 5600 MT/s'}, {'texto': 'Gráficos:', 'valor': 'Intel UHD integrada para Intel Core i7-1500U'}, {'texto': 'Almacenamiento:', 'valor': '512 GB SSD QLC'}, {'texto': 'Red inalámbrica:', 'valor': 'Intel Wi-Fi 6E (AX211), 802.11ax 2x2 + Bluetooth 5.3'}, {'texto': 'Pantalla:', 'valor': '16", FHD+ (1920x1200), IPS, antirreflejo, 300 nits, 45% NTSC, sin táctil'}, {'texto': 'Teclado:', 'valor': 'Español (Latinoamérica), sin retroiluminación, con teclado numérico'}, {'texto': 'Mouse:', 'valor': 'Touchpad'}, {'texto': 'Seguridad física:', 'valor': 'Sin lector de huellas'}, {'texto': 'Batería:', 'valor': '3 celdas, 55 Wh, compatible con ExpressCharge y ExpressCharge Boost'}, {'texto': 'Fuente de alimentación:', 'valor': 'Adaptador CA de 65W, USB Tipo-C'}, {'texto': 'Color:', 'valor': 'Negro'}, {'texto': 'Garantía:', 'valor': '1 año de servicio en sitio (SNS-LA)'}, {'texto': 'Software de seguridad:', 'valor': 'No incluye antivirus'}, {'texto': 'Audio:', 'valor': '1 puerto de auriculares universal (headset)'}, {'texto': 'Puertos de video:', 'valor': '1x HDMI 2.1'}, {'texto': 'Otros puertos:', 'valor': '1x RJ45 Ethernet'}, {'texto': 'Puertos USB:', 'valor': '1x USB 3.2 Gen 1 (5 Gbps), 1x USB 3.2 Gen 1 con PowerShare ; 2x USB 3.2 Gen 2 (10 Gbps) Tipo-C con DisplayPort y Power Delivery ; 1x Thunderbolt 4 (40 Gbps) con DisplayPort/USB-C/USB4/Power Delivery'}, {'texto': 'Ancho:', 'valor': '358.00 mm'}, {'texto': 'Profundidad:', 'valor': '251.82 mm'}, {'texto': 'Altura:', 'valor': '18.89 mm'}, {'texto': 'Peso (aproximado):', 'valor': '1.92 kg'}]}]</t>
  </si>
  <si>
    <t>['https://contenidos.exel.com.mx/ImagenesProductos/DE/DEHLATAB904_zoom.jpg', 'https://contenidos.exel.com.mx/ImagenesProductos/DE/DEHLATAB904_2_zoom.jpg', 'https://contenidos.exel.com.mx/ImagenesProductos/DE/DEHLATAB904_3_zoom.jpg', 'https://contenidos.exel.com.mx/ImagenesProductos/DE/DEHLATAB904_4_zoom.jpg', 'https://contenidos.exel.com.mx/ImagenesProductos/DE/DEHLATAB904_5_zoom.jpg', 'https://contenidos.exel.com.mx/ImagenesProductos/DE/DEHLATAB904_6_zoom.jpg']</t>
  </si>
  <si>
    <t>CU34V5CW/BK</t>
  </si>
  <si>
    <t>Monitor AOC 34" Professional Curvo VA 1500-R 3440x1440 HDMI DP USB-C DP AltMode 100hz 1ms USB Hub Windows Hello We</t>
  </si>
  <si>
    <t>[{'grupo': 'Características Generales:', 'caracteristicas': [{'texto': 'Marca:', 'valor': 'AOC (AOC TOP VICTORY)'}, {'texto': 'Artículo:', 'valor': 'Monitor Profesional'}, {'texto': 'Modelo:', 'valor': 'CU34V5CW'}, {'texto': 'Color:', 'valor': 'Negro'}, {'texto': 'Tipo:', 'valor': 'Curvo'}, {'texto': 'Tamaño del Panel:', 'valor': '34"'}, {'texto': 'Tipo de pantalla:', 'valor': 'VA'}, {'texto': 'Resolución:', 'valor': '3440 × 1440 @ 100Hz – DisplayPort1.4 HDMI2.0,USB-C'}, {'texto': 'Brillo:', 'valor': '300 cd/m²'}, {'texto': 'Tiempo de Respuesta:', 'valor': '1ms (MPRT)'}, {'texto': 'Frecuencia de actualización:', 'valor': '100hz  '}, {'texto': 'Relación de Contraste:', 'valor': '3000:1 (Típico) 20 Million: 1(DCR)'}, {'texto': 'Ángulo de visualización:', 'valor': '178° (H) / 178° (V) (CR &gt; 10)'}, {'texto': 'Gama de Colores:', 'valor': 'NTSC 101% (CIE1976) / sRGB 121% (CIE1931)\nDCI-P3 92% (CIE1976)'}, {'texto': 'Cantidad de colores:', 'valor': '16.7 Million'}, {'texto': 'Entradas de Señal:', 'valor': 'HDMI 2.0 × 1 DisplayPort 1.2 × 1 USB-C (DP Alt, 65W) × 1'}, {'texto': 'Fuente de alimentación:', 'valor': '100 - 240V~3A, 50 / 60H'}, {'texto': 'Consumo de energía:', 'valor': '60W'}, {'texto': 'Altavoces:', 'valor': '5W x 2'}, {'texto': 'Cámara:', 'valor': '2 Million Piexl Windows Hello Webcam'}, {'texto': 'Color:', 'valor': 'Negro'}, {'texto': 'Inclinación:', 'valor': '-5° ~ 23'}, {'texto': 'Giro:', 'valor': '-30° ~ 30°'}, {'texto': 'Altura:', 'valor': '130mm'}, {'texto': 'Producto con soporte:', 'valor': '397.3~527.3 × 808.1 × 250 mm'}, {'texto': 'Producto sin soporte:', 'valor': '365.3 × 808.1 × 99.9 mm'}]}]</t>
  </si>
  <si>
    <t>['https://contenidos.exel.com.mx/ImagenesProductos/AO/AOHMOIAB018_zoom.jpg', 'https://contenidos.exel.com.mx/ImagenesProductos/AO/AOHMOIAB018_2_zoom.jpg', 'https://contenidos.exel.com.mx/ImagenesProductos/AO/AOHMOIAB018_3_zoom.jpg', 'https://contenidos.exel.com.mx/ImagenesProductos/AO/AOHMOIAB018_4_zoom.jpg', 'https://contenidos.exel.com.mx/ImagenesProductos/AO/AOHMOIAB018_5_zoom.jpg', 'https://contenidos.exel.com.mx/ImagenesProductos/AO/AOHMOIAB018_6_zoom.jpg']</t>
  </si>
  <si>
    <t>CUBI 5 12M-086BUS</t>
  </si>
  <si>
    <t>Mini PC Barebone MSI Cubi 5 12M Core i3-1215U 3.3Ghz sin RAM SSD 2xDDR4 64GB 2666Mhz SODIMM SATA 2 5 HDMI DP WIFI 6E</t>
  </si>
  <si>
    <t>CV092</t>
  </si>
  <si>
    <t>Separador Baco Plástico 5 Divisiones Oficio Colores</t>
  </si>
  <si>
    <t>CW-9060069-WW</t>
  </si>
  <si>
    <t>Enfriamiento Líquido Corsair para CPU iCUE H115i Elite Capellix XT 280mm RGB Compatible S 1200 1700 AM4 AM5 Color Negro</t>
  </si>
  <si>
    <t>CW-9060071-WW</t>
  </si>
  <si>
    <t>Enfriamiento Líquido Corsair para CPU iCUE H170i Elite Capellix XT 420mm RGB Compatible S 1200 1700 AM4 AM5 Color Negro</t>
  </si>
  <si>
    <t>CW-9060072-WW</t>
  </si>
  <si>
    <t>Enfriamiento Líquido Corsair para CPU iCUE H100i Elite Capellix XT 240mm RGB Compatible S 1200 1700 AM4 AM5 Color Blanco</t>
  </si>
  <si>
    <t>CW-9060092-WW</t>
  </si>
  <si>
    <t>Enfriador líquido Corsair Nautilus 240 RS para CPU 2x 120mm hasta 2100RPM Negro RGB</t>
  </si>
  <si>
    <t>CW-9061007-WW</t>
  </si>
  <si>
    <t>Enfriador líquido Corsair iCue Link H100I LCD RGB para CPU 2x 120mm hasta 2400RPM Negro</t>
  </si>
  <si>
    <t>CW-9061022-WW</t>
  </si>
  <si>
    <t>Enfriamiento Líquido Corsair iCUE LINK TITAN 240 RX LCD 240mm 1851 1700 AM4 AM5 Negro</t>
  </si>
  <si>
    <t>CW-9061025-WW</t>
  </si>
  <si>
    <t>Enfriamiento Líquido Corsair iCUE LINK TITAN 240 RX LCD 240mm 1851 1700 AM4 AM5 Blanco</t>
  </si>
  <si>
    <t>CW-9061026-WW</t>
  </si>
  <si>
    <t>Enfriamiento liquido Corsair iCUE LINK TITAN 360 RX LCD 360mm 1851 1700 AM4 AM5 Blanco</t>
  </si>
  <si>
    <t>CXGYV</t>
  </si>
  <si>
    <t>Laptop Dell Pro 16 Intel Core 5-120U Ram 16Gb 512 SSD W11 Pro 1 Año Basico</t>
  </si>
  <si>
    <t>[{'grupo': 'Características Generales:', 'caracteristicas': [{'texto': 'Marca:', 'valor': 'Dell'}, {'texto': 'Artículo:', 'valor': 'Laptop'}, {'texto': 'Modelo:', 'valor': 'Pro 16'}, {'texto': 'Material:', 'valor': 'PC + ABS'}, {'texto': 'Color del chasis:', 'valor': 'Magnetita'}, {'texto': 'Pantalla:', 'valor': '16”, 16:10 FHD (1920\xa0x\xa01200), 60\xa0Hz, IPS, antirreflejo, 300\xa0nits, NTSC del 45\xa0%, 6\xa0bits + FRC'}, {'texto': 'Procesador:', 'valor': 'Intel Core 5 120U'}, {'texto': 'Sistema operativo:', 'valor': ' Windows\xa011 Pro de 64\xa0bits'}, {'texto': 'Gráficos:', 'valor': 'Gráficos Intel'}, {'texto': 'Memoria:', 'valor': '16\xa0GB: DDR5'}, {'texto': 'Almacenamiento:', 'valor': '512\xa0GB SSD'}, {'texto': 'Audio:', 'valor': '2\xa0parlantes de 2\xa0W, procesamiento de salida de audio Waves MaxxAudio Pro'}, {'texto': 'Micrófono:', 'valor': '2\xa0micrófonos con cancelación de ruido con procesamiento de audio de entrada Intelligo'}, {'texto': 'Puertos:', 'valor': '1 USB Type-C Thunderbolt 4.0 con suministro de alimentación 3.1 y\nDisplayPort 2.1, \n1 USB Type-C con Power Delivery 3.1 y DisplayPort 2.0, \nSuministro de alimentación con conector cilíndrico de 4,5 mm, \n2 USB 3.2 Type-A de 1 generación (1 con PowerShare), \n1 HDMI 2.1, \n1 RJ-45 (1 Gbps), \n1 conector de audio universal, \n1 ranura para candado en forma de cuña'}]}]</t>
  </si>
  <si>
    <t>['https://contenidos.exel.com.mx/ImagenesProductos/DE/DEHLATAB866_zoom.jpg', 'https://contenidos.exel.com.mx/ImagenesProductos/DE/DEHLATAB866_2_zoom.jpg', 'https://contenidos.exel.com.mx/ImagenesProductos/DE/DEHLATAB866_3_zoom.jpg']</t>
  </si>
  <si>
    <t>CY-KM24APXZA</t>
  </si>
  <si>
    <t>Impresora Samsung para Kiosko Interactivo USB/RS232C x 3/ RJ45 x 1</t>
  </si>
  <si>
    <t>SAMSUNG</t>
  </si>
  <si>
    <t>[{'grupo': 'Características Generales:', 'caracteristicas': [{'texto': 'Marca:', 'valor': 'Samsung '}, {'texto': 'Artículo:', 'valor': 'Impresora Interactiva para quioscos'}, {'texto': 'Modelo:', 'valor': 'CY-KM24APXZA'}, {'texto': 'Bi-Dirección:', 'valor': 'Un puerto de conexión (44 pines)'}, {'texto': 'Entradas y Salidas:', 'valor': 'USB: 3ea'}, {'texto': 'Control externo:', 'valor': 'RS232C x 3, RJ45 x 1 (SALIDA, conectado al terminal EFT)'}, {'texto': 'Impresora de recibos:', 'valor': 'Tipo:\nTérmico |\n \nVelocidad de impresión:\n250 mm/seg |\n \nCorte:\nAutomático (compatible con corte completo y corte parcial) |\n \nSoporte de papel:\nAdmite rollos de papel de 80 mm, ancho de papel de 20 a 83 mm y grosor de papel de 0,05 a 0,12 mm'}, {'texto': 'Lectora de códigos QR/código de barras', 'valor': 'Dimensión compatible:\n1D, 2D |\n \nLegibilidad:\nPantalla móvil y códigos de barras impresos |\n \nFormato compatible:\nUPC-A, UPC-E, EAN-8, EAN-13, Código 128, Código 39, Código 93, Intercalado 2 de 5, GS1 DataBar, Codabar, QR'}, {'texto': 'Dimensiones:', 'valor': 'Dimensiones del equipo (A x Al x P):\n334,4 (ancho) x 389,6 (alto) x 236,5 (profundidad) |\n \nDimensiones del paquete (A x Al x P):\n428 (ancho) x 471 (alto) x 316 (profundidad)'}, {'texto': 'Peso:', 'valor': 'Peso del equipo:\n7,4 kilos |\n \nPeso del paquete:\n9,1 kilogramos'}, {'texto': 'Conjunto ensamblado:', 'valor': 'Alimentación:\nCA 100 ~ 240 V 50/60 Hz |\n \nConsumo de energía (encendido):\n25 W/h |\n \nConsumo de energía (en espera):\n0,5 W/h |\n \nEstablecer dimensión:\n334,4 (ancho) x 733 (alto) x 236,5 (profundidad) |\n \nPeso del equipo:\n12,5 kilos |\n \nEstablecer color:\nG'}]}]</t>
  </si>
  <si>
    <t>['https://contenidos.exel.com.mx/ImagenesProductos/SA/SAEACCBG001_zoom.jpg', 'https://contenidos.exel.com.mx/ImagenesProductos/SA/SAEACCBG001_2_zoom.jpg', 'https://contenidos.exel.com.mx/ImagenesProductos/SA/SAEACCBG001_3_zoom.jpg']</t>
  </si>
  <si>
    <t>CY002</t>
  </si>
  <si>
    <t>CRAYON STANDARD BACO CON 12 COLORES</t>
  </si>
  <si>
    <t>[{'grupo': 'Especificaciones  Generales', 'caracteristicas': [{'texto': 'Marca', 'valor': 'Baco'}, {'texto': 'Piezas', 'valor': '12'}]}]</t>
  </si>
  <si>
    <t>['https://contenidos.exel.com.mx/ImagenesProductos/BACOCRAYON_zoom.jpg']</t>
  </si>
  <si>
    <t>CY004</t>
  </si>
  <si>
    <t>CRAYON BACO REDONDO JUMBO CAJA C/6</t>
  </si>
  <si>
    <t>[{'grupo': 'Detalle tecníco', 'caracteristicas': [{'texto': 'Caracteristica ', 'valor': 'CRAYON REDONDO JUMBO BACO CAJA C/6'}]}]</t>
  </si>
  <si>
    <t>['https://contenidos.exel.com.mx/ImagenesProductos/BACOCRAYONJUMBO6_zoom.jpg']</t>
  </si>
  <si>
    <t>CY005</t>
  </si>
  <si>
    <t>CRAYON BACO JUMBO C/12</t>
  </si>
  <si>
    <t>[{'grupo': 'Detalle tecníco', 'caracteristicas': [{'texto': 'Caracteristica ', 'valor': 'CRAYON BACO JUMBO C/12'}]}]</t>
  </si>
  <si>
    <t>CY006</t>
  </si>
  <si>
    <t>CRAYON BACO JUMBO C/24</t>
  </si>
  <si>
    <t>[{'grupo': 'Detalle tecníco', 'caracteristicas': [{'texto': 'Caracteristica ', 'valor': 'CRAYON BACO JUMBO C/24'}]}]</t>
  </si>
  <si>
    <t>['https://contenidos.exel.com.mx/ImagenesProductos/BA/BAPCRAAB002_zoom.jpg']</t>
  </si>
  <si>
    <t>CY012</t>
  </si>
  <si>
    <t>CRAYON BACO TRIANGULAR JUMBO C/24</t>
  </si>
  <si>
    <t>[{'grupo': 'Detalles técnicos', 'caracteristicas': [{'texto': 'Característica ', 'valor': 'CRAYON BACO TRIANGULAR JUMBO C/24'}]}, {'grupo': 'Características Generales:', 'caracteristicas': [{'texto': 'Marca:', 'valor': 'Baco'}, {'texto': 'Articulo:', 'valor': 'Crayon'}, {'texto': 'Forma:', 'valor': 'Triangular'}, {'texto': 'Tamaño:', 'valor': 'Jumbo'}, {'texto': 'Cantidad:', 'valor': '24 piezas'}]}]</t>
  </si>
  <si>
    <t>['https://contenidos.exel.com.mx/ImagenesProductos/BAPCRAAB005_zoom.png']</t>
  </si>
  <si>
    <t>CYM-12J</t>
  </si>
  <si>
    <t>Crayón Escolar Mae Jumbo Redondo de Cera Caja con 12 Colores Diferentes</t>
  </si>
  <si>
    <t>CZ103AL</t>
  </si>
  <si>
    <t>Tinta HP 662 Negro</t>
  </si>
  <si>
    <t>[{'grupo': 'Detalles técnicos', 'caracteristicas': [{'texto': 'Introducción y características', 'valor': 'Disfrute las ventajas de la calidad superior de HP a bajo costo. Produzca documentos cotidianos de alta calidad con texto en negro y nítido, mientras mantiene bajos los costos de impresión, utilizando cartuchos de tinta HP originales.'}, {'texto': 'Introducción y características', 'valor': 'Estándar'}, {'texto': 'Introducción y características', 'valor': 'Impresión superior a bajo costo'}, {'texto': 'Introducción y características', 'valor': 'Excepcionales resultados con las tintas HP originales.'}, {'texto': 'Introducción y características', 'valor': '\xa0 \xa0 Negro'}, {'texto': 'Especificaciones ambientales', 'valor': '-40 a 60°C'}, {'texto': 'Especificaciones ambientales', 'valor': 'De 20 a 80% HR'}, {'texto': 'Especificaciones ambientales', 'valor': 'De 20 a 80% HR'}]}]</t>
  </si>
  <si>
    <t>['https://contenidos.exel.com.mx/ImagenesProductos/HPCTINAB493_zoom.jpg']</t>
  </si>
  <si>
    <t>CZ104AL</t>
  </si>
  <si>
    <t>Tinta HP 662 Tricolor</t>
  </si>
  <si>
    <t>Disfruta de las ventajas de la calidad superior de HP a bajo costo. Produzca documentos, informes y fotos en colores intensos, mientras mantiene bajos los costos de impresión, utilizando cartuchos de tinta HP originales.</t>
  </si>
  <si>
    <t>[{'grupo': 'Especificaciones ambientales', 'caracteristicas': [{'texto': 'Temperatura de almacenamiento: límites', 'valor': '-40 a 60°C'}, {'texto': 'Intervalo de humedad en funcionamiento', 'valor': 'De 20 a 80% HR'}, {'texto': 'Humedad durante almacenamiento', 'valor': 'De 20 a 80% HR'}]}, {'grupo': 'Especificaciones de impresión', 'caracteristicas': [{'texto': 'Color(es) de cartuchos de impresión', 'valor': 'De tres colores\xa0'}, {'texto': 'Gota de tinta', 'valor': '2,3 pl a 8,5 pl (según el modo y la velocidad de impresión)'}, {'texto': 'Tipos de tinta compatible', 'valor': 'Basada en colorantes'}, {'texto': 'Rendimiento de la página (color)', 'valor': '100 páginas'}, {'texto': 'Nota a pie de página sobre el rendimiento de páginas', 'valor': 'Probado en la HP Deskjet Ink Advantage 2515 All-in-One. Promedio basado en ISO/IEC 24711 o la metodología HP de pruebas e impresión continua. El rendimiento real varía considerablemente de acuerdo al contenido de las páginas impresas y a otros factores. Para obtener más detalles, visite http://www.hp.com/go/learnaboutsupplies.'}]}, {'grupo': 'Introducción y características', 'caracteristicas': [{'texto': 'Descripción general', 'valor': 'Disfrute las ventajas de la calidad superior de HP a bajo costo. Produzca documentos, informes y fotos en colores intensos, mientras mantiene bajos los costos de impresión, utilizando cartuchos de tinta HP originales.'}, {'texto': 'Descripción general', 'valor': 'Estándar'}, {'texto': 'Descripción general', 'valor': 'Impresión superior a bajo costo'}, {'texto': 'Descripción general', 'valor': 'Excepcionales resultados con las tintas HP originales.'}, {'texto': 'Descripción general', 'valor': '\xa0 \xa0 De tres colores'}]}]</t>
  </si>
  <si>
    <t>['https://contenidos.exel.com.mx/ImagenesProductos/CZ104AL_zoom.jpg']</t>
  </si>
  <si>
    <t>CZ105AL</t>
  </si>
  <si>
    <t>Tinta HP 662XL Negro</t>
  </si>
  <si>
    <t>Tinta de color negro con un rendimiento de 360 páginas.</t>
  </si>
  <si>
    <t>[{'grupo': 'Dimensiones / peso / garantía', 'caracteristicas': [{'texto': 'Dimensiones del embalaje (An x F x Al)', 'valor': '114,05 x 102,87 x 36,32 mm'}, {'texto': 'Peso del embalaje', 'valor': '0,05 kg'}, {'texto': 'Garantía', 'valor': 'Para información por favor visite www.hp.com/go/learnaboutsupplies'}]}, {'grupo': 'Especificaciones ambientales', 'caracteristicas': [{'texto': 'Temperatura de almacenamiento: límites', 'valor': '-40 a 60°C'}, {'texto': 'Intervalo de humedad en funcionamiento', 'valor': 'De 20 a 80% HR'}, {'texto': 'Humedad durante almacenamiento', 'valor': 'De 20 a 80% HR'}]}, {'grupo': 'Especificaciones de impresión', 'caracteristicas': [{'texto': 'Color(es) de cartuchos de impresión', 'valor': 'Negro'}, {'texto': 'Gota de tinta', 'valor': '13,5 pl'}, {'texto': 'Tipos de tinta compatible', 'valor': 'Con base de pigmento'}, {'texto': 'Rendimiento de la página (blanco y negro)', 'valor': '360 páginas'}, {'texto': 'Nota a pie de página sobre el rendimiento de páginas', 'valor': 'Probado en la HP Deskjet Ink Advantage 2515 All-in-One. Promedio basado en ISO/IEC 24711 o la metodología HP de pruebas e impresión continua. El rendimiento real varía considerablemente de acuerdo al contenido de las páginas impresas y a otros factores. Para obtener más detalles, visite http://www.hp.com/go/learnaboutsupplies.'}]}, {'grupo': 'Introducción y características', 'caracteristicas': [{'texto': 'Descripción general', 'valor': 'Aproveche las ventajas de la calidad superior de HP para obtener un nuevo y bajo costo.1\xa0Produzca hasta tres veces más documentos cotidianos de alta calidad con texto negro y nítido mientras ahorra en costos de impresión, utilizando cartuchos de tinta HP originales de alta capacidad.1'}, {'texto': 'Descripción general', 'valor': 'Buena relación calidad-precio'}, {'texto': 'Descripción general', 'valor': 'Impresión superior a bajo costo'}, {'texto': 'Descripción general', 'valor': 'Cartuchos de tinta de alta capacidad para impresiones frecuentes.'}, {'texto': 'Descripción general', 'valor': '\xa0 \xa0 Negro'}]}]</t>
  </si>
  <si>
    <t>['https://contenidos.exel.com.mx/ImagenesProductos/HPCTINAB495_zoom.jpg']</t>
  </si>
  <si>
    <t>CZ106AL</t>
  </si>
  <si>
    <t>Tinta HP 662XL Tricolor</t>
  </si>
  <si>
    <t>Tinta de color negro con un rendimiento de 300 páginas.</t>
  </si>
  <si>
    <t>[{'grupo': 'Dimensiones / peso / garantía', 'caracteristicas': [{'texto': 'Dimensiones del embalaje (An x F x Al)', 'valor': '114,05 x 36,32 x 114,55 mm'}, {'texto': 'Peso del embalaje', 'valor': '0,06 kg'}, {'texto': 'Garantía', 'valor': 'Para información por favor visite www.hp.com/go/learnaboutsupplies'}]}, {'grupo': 'Especificaciones ambientales', 'caracteristicas': [{'texto': 'Temperatura de almacenamiento: límites', 'valor': '-40 a 60°C'}, {'texto': 'Intervalo de humedad en funcionamiento', 'valor': 'De 20 a 80% HR'}, {'texto': 'Humedad durante almacenamiento', 'valor': 'De 20 a 80% HR'}]}, {'grupo': 'Especificaciones de impresión', 'caracteristicas': [{'texto': 'Color(es) de cartuchos de impresión', 'valor': 'De tres colores\xa0'}, {'texto': 'Gota de tinta', 'valor': '2,3 pl a 8,5 pl (según el modo y la velocidad de impresión)'}, {'texto': 'Tipos de tinta compatible', 'valor': 'Basada en colorantes'}, {'texto': 'Rendimiento de la página (color)', 'valor': '300 páginas'}, {'texto': 'Nota a pie de página sobre el rendimiento de páginas', 'valor': 'Probado en la HP Deskjet Ink Advantage 2515 All-in-One. Promedio basado en ISO/IEC 24711 o la metodología HP de pruebas e impresión continua. El rendimiento real varía considerablemente de acuerdo al contenido de las páginas impresas y a otros factores. Para obtener más detalles, visite http://www.hp.com/go/learnaboutsupplies.'}]}, {'grupo': 'Introducción y características', 'caracteristicas': [{'texto': 'Descripción general', 'valor': 'Aproveche las ventajas de la calidad superior de HP para obtener un nuevo y bajo costo.1\xa0Produzca hasta tres veces más documentos cotidianos, informes y fotos en color intenso mientras ahorra en costos de impresión, utilizando cartuchos de tinta HP originales de alta capacidad.1'}, {'texto': 'Descripción general', 'valor': 'Buena relación calidad-precio'}, {'texto': 'Descripción general', 'valor': 'Impresión superior a bajo costo'}, {'texto': 'Descripción general', 'valor': 'Cartuchos de tinta de alta capacidad para impresiones frecuentes.'}, {'texto': 'Descripción general', 'valor': '\xa0 \xa0 De tres colores'}]}]</t>
  </si>
  <si>
    <t>['https://contenidos.exel.com.mx/ImagenesProductos/HPCTINAB496_zoom.jpg']</t>
  </si>
  <si>
    <t>CZ113AL</t>
  </si>
  <si>
    <t>Tinta HP 670 Negro</t>
  </si>
  <si>
    <t>[{'grupo': 'Dimensiones / peso / garantía', 'caracteristicas': [{'texto': 'Dimensiones del embalaje (An x F x Al)', 'valor': '114,8 mm x 23,9 mm x 100,1 mm'}, {'texto': 'Peso del embalaje', 'valor': '0,02 kg'}, {'texto': 'Garantía', 'valor': 'Para información por favor visite www.hp.com/go/learnaboutsupplies'}]}, {'grupo': 'Especificaciones ambientales', 'caracteristicas': [{'texto': 'Temperatura de almacenamiento: límites', 'valor': 'De -40 a 70°C'}, {'texto': 'Intervalo de humedad en funcionamiento', 'valor': '5 a 80% RH'}, {'texto': 'Humedad durante almacenamiento', 'valor': '5 a 80% RH'}]}, {'grupo': 'Especificaciones de impresión', 'caracteristicas': [{'texto': 'Color(es) de cartuchos de impresión', 'valor': 'Negro'}, {'texto': 'Gota de tinta', 'valor': '14 pl'}, {'texto': 'Tipos de tinta compatible', 'valor': 'Con base de pigmento'}, {'texto': 'Rendimiento de la página (blanco y negro)', 'valor': '250 páginas'}, {'texto': 'Nota a pie de página sobre el rendimiento de páginas', 'valor': 'Probado en la HP Deskjet Ink Advantage 3525 e-All-in-One. Promedio basado en ISO/IEC 24711 o la metodología HP de pruebas e impresión continua. El rendimiento real varía considerablemente de acuerdo al contenido de las páginas impresas y a otros factores. Para obtener más detalles, visite http://www.hp.com/go/learnaboutsupplies.'}]}, {'grupo': 'Introducción y características', 'caracteristicas': [{'texto': 'Descripción general', 'valor': 'Disfrute las ventajas de la calidad superior de HP a bajo costo. Produzca documentos cotidianos de alta calidad con texto en negro y nítido, mientras mantiene bajos los costos de impresión, utilizando cartuchos de tinta HP originales.'}, {'texto': 'Descripción general', 'valor': 'Estándar'}, {'texto': 'Descripción general', 'valor': 'Impresión superior a bajo costo'}, {'texto': 'Descripción general', 'valor': 'Excepcionales resultados con las tintas HP originales.'}, {'texto': 'Descripción general', 'valor': '\xa0 \xa0 Negro'}]}]</t>
  </si>
  <si>
    <t>['https://contenidos.exel.com.mx/ImagenesProductos/HPCTINAB488_zoom.jpg']</t>
  </si>
  <si>
    <t>CZ114AL</t>
  </si>
  <si>
    <t>Tinta HP 670 Cyan</t>
  </si>
  <si>
    <t>[{'grupo': 'Dimensiones / peso / garantía', 'caracteristicas': [{'texto': 'Dimensiones del embalaje (An x F x Al)', 'valor': '114,8 mm x 23,9 mm x 100,1 mm'}, {'texto': 'Peso del embalaje', 'valor': '0,05 kg'}]}, {'grupo': 'Especificaciones ambientales', 'caracteristicas': [{'texto': 'Temperatura de almacenamiento: límites', 'valor': 'De -40 a 70°C'}, {'texto': 'Intervalo de humedad en funcionamiento', 'valor': '5 a 80% RH'}, {'texto': 'Humedad durante almacenamiento', 'valor': '5 a 80% RH'}]}, {'grupo': 'Especificaciones de impresión', 'caracteristicas': [{'texto': 'Color(es) de cartuchos de impresión', 'valor': 'Cian'}, {'texto': 'Gota de tinta', 'valor': '5,5 pl HDW, 1,3 pl LDW'}, {'texto': 'Tipos de tinta compatible', 'valor': 'Basada en colorantes'}, {'texto': 'Rendimiento de la página (color)', 'valor': '300 páginas'}, {'texto': 'Nota a pie de página sobre el rendimiento de páginas', 'valor': 'Probado en la HP Deskjet Ink Advantage 3525 e-All-in-One. Promedio basado en ISO/IEC 24711 o la metodología HP de pruebas e impresión continua. El rendimiento real varía considerablemente de acuerdo al contenido de las páginas impresas y a otros factores. Para obtener más detalles, visite http://www.hp.com/go/learnaboutsupplies.'}]}, {'grupo': 'Introducción y características', 'caracteristicas': [{'texto': 'Descripción general', 'valor': 'Usuarios en hogares y oficinas que buscan la libertad de imprimir documentos empresariales y cotidianos a un costo accesible.'}, {'texto': 'Descripción general', 'valor': 'Estándar'}, {'texto': 'Descripción general', 'valor': 'Impresión superior a bajo costo'}, {'texto': 'Descripción general', 'valor': 'Excepcionales resultados con las tintas HP originales.'}, {'texto': 'Descripción general', 'valor': '\xa0 \xa0 Cian'}]}]</t>
  </si>
  <si>
    <t>['https://contenidos.exel.com.mx/ImagenesProductos/HPCTINAB489_zoom.jpg']</t>
  </si>
  <si>
    <t>CZ115AL</t>
  </si>
  <si>
    <t>Tinta HP 670 Magenta</t>
  </si>
  <si>
    <t>Tinta de color magenta con un rendimiento de 300 páginas.</t>
  </si>
  <si>
    <t>[{'grupo': 'Dimensiones / peso / garantía', 'caracteristicas': [{'texto': 'Dimensiones del embalaje (An x F x Al)', 'valor': '114,8 mm x 23,9 mm x 100,1 mm'}, {'texto': 'Peso del embalaje', 'valor': '0,02 kg'}, {'texto': 'Garantía', 'valor': 'Para información por favor visite www.hp.com/go/learnaboutsupplies'}]}, {'grupo': 'Especificaciones ambientales', 'caracteristicas': [{'texto': 'Temperatura de almacenamiento: límites', 'valor': 'De -40 a 70°C'}, {'texto': 'Intervalo de humedad en funcionamiento', 'valor': '5 a 80% RH'}, {'texto': 'Humedad durante almacenamiento', 'valor': '5 a 80% RH'}]}, {'grupo': 'Especificaciones de impresión', 'caracteristicas': [{'texto': 'Color(es) de cartuchos de impresión', 'valor': 'Magenta'}, {'texto': 'Gota de tinta', 'valor': '5,5 pl HDW, 1,3 pl LDW'}, {'texto': 'Tipos de tinta compatible', 'valor': 'Basada en colorantes'}, {'texto': 'Rendimiento de la página (color)', 'valor': '300 páginas'}, {'texto': 'Nota a pie de página sobre el rendimiento de páginas', 'valor': 'Probado en la HP Deskjet Ink Advantage 3525 e-All-in-One. Promedio basado en ISO/IEC 24711 o la metodología HP de pruebas e impresión continua. El rendimiento real varía considerablemente de acuerdo al contenido de las páginas impresas y a otros factores. Para obtener más detalles, visite http://www.hp.com/go/learnaboutsupplies.'}]}, {'grupo': 'Introducción y características', 'caracteristicas': [{'texto': 'Descripción general', 'valor': 'Disfrute las ventajas de la calidad superior de HP a bajo costo. Produzca documentos, informes y cartas en colores intensos, mientras mantiene bajos los costos de impresión, utilizando cartuchos de tinta HP originales.'}, {'texto': 'Descripción general', 'valor': 'Estándar'}, {'texto': 'Descripción general', 'valor': 'Impresión superior a bajo costo'}, {'texto': 'Descripción general', 'valor': 'Excepcionales resultados con las tintas HP originales.'}, {'texto': 'Descripción general', 'valor': '\xa0 \xa0 Magenta'}]}]</t>
  </si>
  <si>
    <t>['https://contenidos.exel.com.mx/ImagenesProductos/HPCTINAB490_zoom.jpg']</t>
  </si>
  <si>
    <t>CZ116AL</t>
  </si>
  <si>
    <t>Tinta HP 670 Amarillo</t>
  </si>
  <si>
    <t>Tinta de color amarillo con un rendimiento de 300 páginas.</t>
  </si>
  <si>
    <t>[{'grupo': 'Dimensiones / peso / garantía', 'caracteristicas': [{'texto': 'Dimensiones del embalaje (An x F x Al)', 'valor': '114,8 mm x 23,9 mm x 100,1 mm'}, {'texto': 'Peso del embalaje', 'valor': '0,02 kg'}, {'texto': 'Garantía', 'valor': 'Para información por favor visite www.hp.com/go/learnaboutsupplies'}]}, {'grupo': 'Especificaciones ambientales', 'caracteristicas': [{'texto': 'Temperatura de almacenamiento: límites', 'valor': 'De -40 a 70°C'}, {'texto': 'Intervalo de humedad en funcionamiento', 'valor': '5 a 80% RH'}, {'texto': 'Humedad durante almacenamiento', 'valor': '5 a 80% RH'}]}, {'grupo': 'Especificaciones de impresión', 'caracteristicas': [{'texto': 'Color(es) de cartuchos de impresión', 'valor': 'Amarillo'}, {'texto': 'Gota de tinta', 'valor': '5,5 pl HDW, 1,3 pl LDW'}, {'texto': 'Tipos de tinta compatible', 'valor': 'Basada en colorantes'}, {'texto': 'Rendimiento de la página (color)', 'valor': '300 páginas'}, {'texto': 'Nota a pie de página sobre el rendimiento de páginas', 'valor': 'Probado en la HP Deskjet Ink Advantage 3525 e-All-in-One. Promedio basado en ISO/IEC 24711 o la metodología HP de pruebas e impresión continua. El rendimiento real varía considerablemente de acuerdo al contenido de las páginas impresas y a otros factores. Para obtener más detalles, visite http://www.hp.com/go/learnaboutsupplies.'}]}, {'grupo': 'Introducción y características', 'caracteristicas': [{'texto': 'Descripción general', 'valor': 'Disfrute las ventajas de la calidad superior de HP a bajo costo. Produzca documentos, informes y cartas en colores intensos, mientras mantiene bajos los costos de impresión, utilizando cartuchos de tinta HP originales.'}, {'texto': 'Descripción general', 'valor': 'Estándar'}, {'texto': 'Descripción general', 'valor': 'Impresión superior a bajo costo'}, {'texto': 'Descripción general', 'valor': 'Excepcionales resultados con las tintas HP originales.'}, {'texto': 'Descripción general', 'valor': '\xa0 \xa0 Amarillo'}]}]</t>
  </si>
  <si>
    <t>['https://contenidos.exel.com.mx/ImagenesProductos/HPCTINAB491_zoom.jpg']</t>
  </si>
  <si>
    <t>CZ129A</t>
  </si>
  <si>
    <t>Tinta HP LF 711 Negro 38ML</t>
  </si>
  <si>
    <t>Es fácil obtener resultados precisos y definidos de forma constante con las tintas HP originales, diseñadas conjuntamente como un sistema de impresión optimizado.</t>
  </si>
  <si>
    <t>[{'grupo': 'Detalles técnicos', 'caracteristicas': [{'texto': 'Colores de impresión', 'valor': 'Negro'}, {'texto': 'Peso vacío', 'valor': '48.4 g'}, {'texto': 'Tecnología de impresión', 'valor': 'De inyección de tinta'}, {'texto': 'Volumen de cartucho de impresora (métrico)', 'valor': '38 ml'}, {'texto': 'Tipo de tintas compatibles', 'valor': 'Pigment-based'}, {'texto': 'Gota de tinta', 'valor': '12 pl'}, {'texto': 'Inyectores de cabezal de impresión', 'valor': '1376'}, {'texto': 'Resolución de la tecnología de impresión', 'valor': 'TIJ 4.x'}, {'texto': 'Cantidad por caja', 'valor': '1 piezas'}]}, {'grupo': 'Peso y dimensiones', 'caracteristicas': [{'texto': 'Dimensiones (Ancho x Profundidad x Altura)', 'valor': '11.9 x 12.6 x 3.6 cm'}, {'texto': 'Paquete, peso', 'valor': '1.1 kg'}, {'texto': 'Peso', 'valor': '90 g'}, {'texto': 'Dimensiones del embalaje (alto x alto x peso)', 'valor': '11.9 x 12.6 x 3.6 cm'}]}, {'grupo': 'Condiciones ambientales', 'caracteristicas': [{'texto': 'Humedad relativa', 'valor': '10 - 90 %'}, {'texto': 'Temperatura', 'valor': 'De -40 a 60 °C'}, {'texto': 'Alcance de temperatura operativa', 'valor': '5 - 35 °C'}, {'texto': 'Húmedad (en almacenaje)', 'valor': '10 - 90 %'}]}, {'grupo': 'Empaquetado', 'caracteristicas': [{'texto': 'Peso de cajas de cartón', 'valor': '4.59 kg'}, {'texto': 'Cantidad de estuches o cajas de cartón', 'valor': '40 piezas'}, {'texto': 'Peso de cartón grande', 'valor': '4.59 kg'}, {'texto': 'Dimensiones de caja de cartón master grande (Ancho x Profunidad x Altura)', 'valor': '314 x 256 x 181'}, {'texto': 'Palet, peso', 'valor': '571.02 kg'}, {'texto': 'Cantidad por palet', 'valor': '4800 piezas'}, {'texto': 'Dimensiones de Palet (Ancho x Profundidad x Altura)', 'valor': '1219 x 1016 x 1956 mm'}, {'texto': 'Número de cartones por palet', 'valor': '40'}, {'texto': 'Número de capa por palet', 'valor': '10'}]}]</t>
  </si>
  <si>
    <t>['https://contenidos.exel.com.mx/ImagenesProductos/CZ129A_zoom.jpg']</t>
  </si>
  <si>
    <t>CZ130A</t>
  </si>
  <si>
    <t>Tinta HP DesignJet HP 711 29ml Color Cian</t>
  </si>
  <si>
    <t>[{'grupo': 'Dimensiones / peso / garantía', 'caracteristicas': [{'texto': 'Dimensiones del embalaje (An x F x Al)', 'valor': '114 x 126 x 25 mm'}, {'texto': 'Peso del embalaje', 'valor': '0,08 kg'}, {'texto': 'Garantía', 'valor': 'Los cartuchos de tinta, los cabezales, y otros consumibles de HP tienen cobertura para defectos de materiales y mano de obra durante el periodo de garantía.'}, {'texto': 'Renuncia de responsabilidad', 'valor': 'Las garantías de los productos y servicios de HP son las indicadas en las declaraciones expresas de garantía que se incluyen con los mismos. Nada de lo aquí indicado debe interpretarse como una garantía adicional. HP no se responsabiliza de los errores u omisiones de carácter técnico o editorial que puedan existir en este documento.'}]}, {'grupo': 'Especificaciones ambientales', 'caracteristicas': [{'texto': 'Margen de temperaturas operativas', 'valor': '5 a 35°C'}, {'texto': 'Temperatura de almacenamiento: límites', 'valor': 'De -40 a 60°C'}, {'texto': 'Intervalo de humedad en funcionamiento', 'valor': 'de 10 a 90% de HR'}]}, {'grupo': 'Especificaciones de impresión', 'caracteristicas': [{'texto': 'Color(es) de los cartuchos de impresión', 'valor': 'Cian'}, {'texto': 'Gota de tinta', 'valor': '5,5 pl'}, {'texto': 'Tipos de tinta compatibles', 'valor': 'Basada en colorantes'}]}, {'grupo': 'Introducción y características', 'caracteristicas': [{'texto': 'Descripción general', 'valor': 'El cartuchos de tinta cian HP 711 de 29 ml proporciona resultados precisos y constantes. Vea colores vivos y nítidos y líneas definidas y precisas en impresiones de secado rápido y resistentes a los borrones. Las tintas HP originales se han diseñado y probado con su impresora, para ofrecer resultados uniformes.'}, {'texto': 'Compatibilidad con hardware', 'valor': 'Serie de impresoras HP Designjet T120 y HP Designjet T520 ePrinter'}, {'texto': 'Nombre del producto', 'valor': 'cartucho de tinta HP 711 cian;'}]}]</t>
  </si>
  <si>
    <t>['https://contenidos.exel.com.mx/ImagenesProductos/CZ130A_zoom.jpg']</t>
  </si>
  <si>
    <t>CZ131A</t>
  </si>
  <si>
    <t>Tinta HP DesignJet HP 711 29ml Color Magenta</t>
  </si>
  <si>
    <t>[{'grupo': 'Dimensiones / peso / garantía', 'caracteristicas': [{'texto': 'Dimensiones del embalaje (An x F x Al)', 'valor': '11.4 x 12.6 x 2.5 cm'}, {'texto': 'Peso del embalaje', 'valor': '0,08 kg'}, {'texto': 'Garantía', 'valor': 'Los cartuchos de tinta, los cabezales, y otros consumibles de HP tienen cobertura para defectos de materiales y mano de obra durante el periodo de garantía.'}, {'texto': 'Renuncia de responsabilidad', 'valor': 'Las garantías de los productos y servicios de HP son las indicadas en las declaraciones expresas de garantía que se incluyen con los mismos. Nada de lo aquí indicado debe interpretarse como una garantía adicional. HP no se responsabiliza de los errores u omisiones de carácter técnico o editorial que puedan existir en este documento.'}]}, {'grupo': 'Especificaciones ambientales', 'caracteristicas': [{'texto': 'Margen de temperaturas operativas', 'valor': '5 a 35°C'}, {'texto': 'Temperatura de almacenamiento: límites', 'valor': 'De -40 a 60°C'}, {'texto': 'Intervalo de humedad en funcionamiento', 'valor': 'de 10 a 90% de HR'}]}, {'grupo': 'Especificaciones de impresión', 'caracteristicas': [{'texto': 'Color(es) de los cartuchos de impresión', 'valor': 'Magenta'}, {'texto': 'Gota de tinta', 'valor': '5,5 pl'}, {'texto': 'Tipos de tinta compatibles', 'valor': 'Basada en colorantes'}]}, {'grupo': 'Introducción y características', 'caracteristicas': [{'texto': 'Descripción general', 'valor': 'El cartuchos de tinta magenta HP 711 de 29 ml proporciona resultados precisos y constantes. Vea colores vivos y nítidos y líneas definidas y precisas en impresiones de secado rápido y resistentes a los borrones. Las tintas HP originales se han diseñado y probado con su impresora, para ofrecer resultados uniformes.'}, {'texto': 'Descripción general', 'valor': 'Magenta'}, {'texto': 'Compatibilidad con hardware', 'valor': 'Serie de impresoras HP Designjet T120 y HP Designjet T520 ePrinter'}, {'texto': 'Nombre del producto', 'valor': 'cartucho de tinta HP 711 magenta;'}]}]</t>
  </si>
  <si>
    <t>['https://contenidos.exel.com.mx/ImagenesProductos/CZ131A_zoom.jpg']</t>
  </si>
  <si>
    <t>CZ132A</t>
  </si>
  <si>
    <t>Tinta HP LF 711 Amarillo 29ML DesignJet</t>
  </si>
  <si>
    <t>[{'grupo': 'Dimensiones / peso / garantía', 'caracteristicas': [{'texto': 'Dimensiones del embalaje (An x F x Al)', 'valor': '11.4 x 12.6 x 2.5 cm'}, {'texto': 'Peso del embalaje', 'valor': '0,08 kg'}, {'texto': 'Garantía', 'valor': 'Los cartuchos de tinta, los cabezales, y otros consumibles de HP tienen cobertura para defectos de materiales y mano de obra durante el periodo de garantía.'}, {'texto': 'Renuncia de responsabilidad', 'valor': 'Las garantías de los productos y servicios de HP son las indicadas en las declaraciones expresas de garantía que se incluyen con los mismos. Nada de lo aquí indicado debe interpretarse como una garantía adicional. HP no se responsabiliza de los errores u omisiones de carácter técnico o editorial que puedan existir en este documento'}]}, {'grupo': 'Especificaciones ambientales', 'caracteristicas': [{'texto': 'Margen de temperaturas operativas', 'valor': '5 a 35°C'}, {'texto': 'Temperatura de almacenamiento: límites', 'valor': 'De -40 a 60°C'}, {'texto': 'Intervalo de humedad en funcionamiento', 'valor': 'de 10 a 90% de HR'}]}, {'grupo': 'Especificaciones de impresión', 'caracteristicas': [{'texto': 'Color(es) de los cartuchos de impresión', 'valor': 'Amarillo'}, {'texto': 'Gota de tinta', 'valor': '5,5 pl'}, {'texto': 'Tipos de tinta compatibles', 'valor': 'Basada en colorantes'}]}, {'grupo': 'Introducción y características', 'caracteristicas': [{'texto': 'Descripción general', 'valor': 'El cartuchos de tinta amarilla HP 711 de 29 ml proporciona resultados precisos y constantes. Vea colores vivos y nítidos y líneas definidas y precisas en impresiones de secado rápido y resistentes a los borrones. Las tintas HP originales se han diseñado y probado con su impresora, para ofrecer resultados uniformes.'}, {'texto': 'Descripción general', 'valor': 'Amarillo'}, {'texto': 'Compatibilidad con hardware', 'valor': 'Serie de impresoras HP Designjet T120 y HP Designjet T520 ePrinter'}, {'texto': 'Nombre del producto', 'valor': 'cartucho de tinta HP 711 amarillo'}]}]</t>
  </si>
  <si>
    <t>['https://contenidos.exel.com.mx/ImagenesProductos/CZ132A_zoom.jpg']</t>
  </si>
  <si>
    <t>CZ133A</t>
  </si>
  <si>
    <t>Tinta HP DesignJet HP 711 80ml Color Negro</t>
  </si>
  <si>
    <t>[{'grupo': 'Dimensiones / peso / garantía', 'caracteristicas': [{'texto': 'Dimensiones del embalaje (An x F x Al)', 'valor': '11.9 x 12.6 x 3.6 cm'}, {'texto': 'Peso del embalaje', 'valor': '0.16 kg'}]}, {'grupo': 'Especificaciones ambientales', 'caracteristicas': [{'texto': 'Temperatura de almacenamiento: límites', 'valor': '-40 to 60°C'}, {'texto': 'Intervalo de humedad en funcionamiento', 'valor': '10 to 90% RH'}, {'texto': 'Humedad durante almacenamiento', 'valor': '10 to 90% RH'}]}, {'grupo': 'Especificaciones de impresión', 'caracteristicas': [{'texto': 'Color(es) de cartuchos de impresión', 'valor': 'Negro'}, {'texto': 'Gota de tinta', 'valor': '12 pl'}, {'texto': 'Tipos de tinta compatible', 'valor': 'Pigment-based'}]}, {'grupo': 'Introducción y características', 'caracteristicas': [{'texto': 'Descripción general', 'valor': "It's easy to get consistent, sharp, accurate results with Original HP inks, designed together with your printer as an optimized printing system."}, {'texto': 'Descripción general', 'valor': 'Negro'}]}]</t>
  </si>
  <si>
    <t>['https://contenidos.exel.com.mx/ImagenesProductos/CZ133A_zoom.jpg']</t>
  </si>
  <si>
    <t>CZ134A</t>
  </si>
  <si>
    <t>Tinta HP LF 711 Cyan 3Pack DesignJet</t>
  </si>
  <si>
    <t>[{'grupo': 'Dimensiones / peso / garantía', 'caracteristicas': [{'texto': 'Dimensiones del embalaje (An x F x Al)', 'valor': '11.9 x 12.6 x 4.6 cm'}, {'texto': 'Peso del embalaje', 'valor': '0.14 kg'}]}, {'grupo': 'Especificaciones ambientales', 'caracteristicas': [{'texto': 'Temperatura de almacenamiento: límites', 'valor': '-40 to 60°C'}, {'texto': 'Intervalo de humedad en funcionamiento', 'valor': '10 to 90% RH'}, {'texto': 'Humedad durante almacenamiento', 'valor': '10 to 90% RH'}]}, {'grupo': 'Especificaciones de impresión', 'caracteristicas': [{'texto': 'Color(es) de cartuchos de impresión', 'valor': 'Cyan'}, {'texto': 'Gota de tinta', 'valor': '5.5 pl'}, {'texto': 'Tipos de tinta compatible', 'valor': 'Dye-based'}]}, {'grupo': 'Introducción y características', 'caracteristicas': [{'texto': 'Descripción general', 'valor': "It's easy to get consistent, sharp, accurate results with Original HP inks, designed together with your printer as an optimized printing system."}, {'texto': 'Descripción general', 'valor': '\xa0 \xa0 Cyan'}]}]</t>
  </si>
  <si>
    <t>['https://contenidos.exel.com.mx/ImagenesProductos/CZ134A_zoom.jpg']</t>
  </si>
  <si>
    <t>CZ135A</t>
  </si>
  <si>
    <t>Tinta HP LF 711 Magenta 3Pack DesignJet</t>
  </si>
  <si>
    <t>[{'grupo': 'Dimensiones / peso / garantía', 'caracteristicas': [{'texto': 'Dimensiones del embalaje (An x F x Al)', 'valor': '11.9 x 12.6 x 4.6 cm'}, {'texto': 'Peso del embalaje', 'valor': '0.14 kg'}]}, {'grupo': 'Especificaciones ambientales', 'caracteristicas': [{'texto': 'Temperatura de almacenamiento: límites', 'valor': '-40 to 60°C'}, {'texto': 'Intervalo de humedad en funcionamiento', 'valor': '10 to 90% RH'}, {'texto': 'Humedad durante almacenamiento', 'valor': '10 to 90% RH'}]}, {'grupo': 'Especificaciones de impresión', 'caracteristicas': [{'texto': 'Color(es) de cartuchos de impresión', 'valor': 'Magenta'}, {'texto': 'Gota de tinta', 'valor': '5.5 pl'}, {'texto': 'Tipos de tinta compatible', 'valor': 'Dye-based'}]}, {'grupo': 'Introducción y características', 'caracteristicas': [{'texto': 'Descripción general', 'valor': "It's easy to get consistent, sharp, accurate results with Original HP inks, designed together with your printer as an optimized printing system."}, {'texto': 'Descripción general', 'valor': '\xa0 \xa0 Magenta'}]}]</t>
  </si>
  <si>
    <t>['https://contenidos.exel.com.mx/ImagenesProductos/CZ135A_zoom.jpg']</t>
  </si>
  <si>
    <t>CZ136A</t>
  </si>
  <si>
    <t>Tinta HP LF 711 Amarillo 3Pack DesignJet</t>
  </si>
  <si>
    <t>[{'grupo': 'Dimensiones / peso / garantía', 'caracteristicas': [{'texto': 'Dimensiones del embalaje (An x F x Al)', 'valor': '11.9 x 12.6 x 4.6 cm'}, {'texto': 'Peso del embalaje', 'valor': '0,2 kg'}, {'texto': 'Garantía', 'valor': 'Los cartuchos de tinta, los cabezales, y otros consumibles de HP tienen cobertura para defectos de materiales y mano de obra durante el periodo de garantía.'}, {'texto': 'Renuncia de responsabilidad', 'valor': 'Las garantías de los productos y servicios de HP son las indicadas en las declaraciones expresas de garantía que se incluyen con los mismos. Nada de lo aquí indicado debe interpretarse como una garantía adicional. HP no se responsabiliza de los errores u omisiones de carácter técnico o editorial que puedan existir en este documento.'}]}, {'grupo': 'Especificaciones ambientales', 'caracteristicas': [{'texto': 'Margen de temperaturas operativas', 'valor': '5 a 35°C'}, {'texto': 'Temperatura de almacenamiento: límites', 'valor': 'De -40 a 60°C'}, {'texto': 'Intervalo de humedad en funcionamiento', 'valor': 'de 10 a 90% de HR'}]}, {'grupo': 'Especificaciones de impresión', 'caracteristicas': [{'texto': 'Color(es) de los cartuchos de impresión', 'valor': 'Amarillo'}, {'texto': 'Gota de tinta', 'valor': '5,5 pl'}, {'texto': 'Tipos de tinta compatibles', 'valor': 'Basada en colorantes'}]}, {'grupo': 'Introducción y características', 'caracteristicas': [{'texto': 'Descripción general', 'valor': 'El paquete de 3 cartchos de tinta amarilla HP 711 de 29 ml proporciona resultados precisos y definidos. Vea colores vivos y nítidos y líneas definidas y precisas en impresiones de secado rápido y resistentes a los borrones. Las tintas HP originales se han diseñado y probado con su impresora, para ofrecer resultados uniformes.'}, {'texto': 'Descripción general', 'valor': 'Amarillo'}, {'texto': 'Compatibilidad con hardware', 'valor': 'Serie de impresoras HP Designjet T120 y HP Designjet T520 ePrinter'}, {'texto': 'Nombre del producto', 'valor': 'HP 711 paquete de 3 cartuchos de tinta amarilla 29ml'}]}]</t>
  </si>
  <si>
    <t>['https://contenidos.exel.com.mx/ImagenesProductos/CZ136A_zoom.jpg']</t>
  </si>
  <si>
    <t>CZ637AL</t>
  </si>
  <si>
    <t>Tinta HP 46 Advantage Negro</t>
  </si>
  <si>
    <t>&lt;p&gt;Tinta de color negro con un rendimiento de 1,500 páginas.&lt;/p&gt;</t>
  </si>
  <si>
    <t>[{'grupo': 'Especificaciones  Generales', 'caracteristicas': [{'texto': 'Detalle: ', 'valor': 'Tinta hp 46 Advantage negro'}]}]</t>
  </si>
  <si>
    <t>['https://contenidos.exel.com.mx/ImagenesProductos/HP/HPCTINAB565_zoom.jpg']</t>
  </si>
  <si>
    <t>CZ638AL</t>
  </si>
  <si>
    <t>Tinta HP 46 Advantage Tricolor</t>
  </si>
  <si>
    <t>Imprima hasta 750 páginas con un único cartucho a color y reemplace la tinta con menos frecuencia. Estos cartuchos de tinta original HP de ultraalto rendimiento y larga duración le ofrecen la calidad HP que espera por un precio excepcional.</t>
  </si>
  <si>
    <t>[{'grupo': 'Especificaciones  Generales', 'caracteristicas': [{'texto': 'Detalle:', 'valor': 'Tinta hp 46 advantage tricolor'}]}]</t>
  </si>
  <si>
    <t>['https://contenidos.exel.com.mx/ImagenesProductos/HPCTINAB566_zoom.jpg']</t>
  </si>
  <si>
    <t>CZ677A</t>
  </si>
  <si>
    <t>Cabezal Impresión HP LX 831 Latex Color Cian-Negro</t>
  </si>
  <si>
    <t>Siga creciendo: obtenga alta calidad de imagen y uniformidad en una amplia gama de soportes y amplíe su oferta de aplicación para interiores y exteriores. Siga operando con eficiencia gracias a una impresión fácil y productiva. Recicle todos sus consumibles de impresión HP 831</t>
  </si>
  <si>
    <t>CZ678A</t>
  </si>
  <si>
    <t>Cabezal Impresión HP LX 831 Latex Color Amarillo-Magenta</t>
  </si>
  <si>
    <t>CZ684A</t>
  </si>
  <si>
    <t>Tinta HP LX 831A Latex 775ml Color Magenta</t>
  </si>
  <si>
    <t>Avance hacia aplicaciones duraderas y de calidad Obtenga alta calidad de imagen y colores uniformes en una amplia gama de soportes. Con las tintas HP Latex al agua, diferencie su oferta, construya un entorno más saludable2 desde la zona de trabajo hasta el material impreso.</t>
  </si>
  <si>
    <t>CZ685A</t>
  </si>
  <si>
    <t>Tinta HP LX 831A Latex 775ml Color Amarillo</t>
  </si>
  <si>
    <t>CZ992A#AKY</t>
  </si>
  <si>
    <t>Multifuncional Móvil HP OfficeJet 250 10 ppm Pantalla Táctil CGD IR de 2.65" a Color Hasta 500 páginas</t>
  </si>
  <si>
    <t>CZ993A#AKY</t>
  </si>
  <si>
    <t>Impresora de Inyección HP (HPS) OfficeJet 200 Color</t>
  </si>
  <si>
    <t>['https://contenidos.exel.com.mx/ImagenesProductos/HP/HPIIMPAD039_zoom.jpg']</t>
  </si>
  <si>
    <t>Connect 800</t>
  </si>
  <si>
    <t>Regulador Vica Connect 800 800VA/400W 4 Puertos USB de Carga Rápida 3 Años de Garantía</t>
  </si>
  <si>
    <t>[{'grupo': 'Características Generales:', 'caracteristicas': [{'texto': 'Marca:', 'valor': 'Vica'}, {'texto': 'Artículo:', 'valor': 'Regulador'}, {'texto': 'Modelo:', 'valor': 'CONNECT 800'}, {'texto': 'Potencia:', 'valor': '800VA/400W'}, {'texto': 'Contactos:', 'valor': '4 contactos NEMA 5-15R (4 tomas reguladas con supresión de picos) (Entrada AC NEMA 5-15P)'}, {'texto': 'Puertos:', 'valor': '4 Puertos USB de carga rápida (5VDC 2.4A Max)'}, {'texto': 'Indicadores visuales:', 'valor': 'LED fáciles de interpretar'}, {'texto': '\xa0Entrada:', 'valor': 'Voltaje nominal 120VCA; Frecuencia 60Hz, Rango de voltaje 94-150VCA, 5A'}, {'texto': 'Salida:', 'valor': 'Rango de voltaje 108 VCA - 132 VCA'}, {'texto': '\xa0Dimensiones:', 'valor': '\xa0133 x 95 x 75 mm'}]}]</t>
  </si>
  <si>
    <t>['https://contenidos.exel.com.mx/ImagenesProductos/VB/VBEREUAB052_zoom.jpg', 'https://contenidos.exel.com.mx/ImagenesProductos/VB/VBEREUAB052_2_zoom.jpg', 'https://contenidos.exel.com.mx/ImagenesProductos/VB/VBEREUAB052_3_zoom.jpg', 'https://contenidos.exel.com.mx/ImagenesProductos/VB/VBEREUAB052_4_zoom.jpg']</t>
  </si>
  <si>
    <t>D-10</t>
  </si>
  <si>
    <t>DESPACHADOR MAE CINTA CHICO</t>
  </si>
  <si>
    <t>D-20</t>
  </si>
  <si>
    <t>DESPACHADOR MAE CINTA MEDIANO</t>
  </si>
  <si>
    <t>[{'grupo': 'Detalle tecníco', 'caracteristicas': [{'texto': 'Caracteristica ', 'valor': 'DISPENSADOR MAE DE CINTA MEDIANO'}]}]</t>
  </si>
  <si>
    <t>['https://contenidos.exel.com.mx/ImagenesProductos/D-20_zoom.jpg']</t>
  </si>
  <si>
    <t>D-30</t>
  </si>
  <si>
    <t>DESPACHADOR MAE CINTA GRANDE</t>
  </si>
  <si>
    <t>D-30NE</t>
  </si>
  <si>
    <t>DESPACHADOR CINTA TUK D-30 JUNIOR NEGRO</t>
  </si>
  <si>
    <t>[{'grupo': 'Detalle tecníco', 'caracteristicas': [{'texto': 'Caracteristica ', 'valor': 'DESPACHADOR DE CINTA TUK D-30 JUNIOR NEGRO'}]}]</t>
  </si>
  <si>
    <t>D-30VE</t>
  </si>
  <si>
    <t>DESPACHADOR CINTA TUK D-30 JUNIOR VERDE</t>
  </si>
  <si>
    <t>D-50</t>
  </si>
  <si>
    <t>DESPACHADOR CINTA TUK D-50 JUMBO NEGRO</t>
  </si>
  <si>
    <t>[{'grupo': 'Detalle tecníco', 'caracteristicas': [{'texto': 'Caracteristica ', 'valor': 'DESPACHADOR DE CINTA TUK D-50 JUMBO NEGRO'}]}]</t>
  </si>
  <si>
    <t>['https://contenidos.exel.com.mx/ImagenesProductos/D-50_zoom.jpg', 'https://contenidos.exel.com.mx/ImagenesProductos/D-50_2_zoom.jpg']</t>
  </si>
  <si>
    <t>D-6B</t>
  </si>
  <si>
    <t>Tijera Barrilito Delta Costura/Oficina 152mm (6")</t>
  </si>
  <si>
    <t>[{'grupo': 'Características Generales:', 'caracteristicas': [{'texto': 'Marca:', 'valor': 'Barrilito '}, {'texto': 'Artículo:', 'valor': 'Tijera '}, {'texto': 'Serie:', 'valor': 'Delta'}, {'texto': 'Uso:', 'valor': 'Costura/Oficina'}, {'texto': 'Tamaño:', 'valor': '152mm (6")'}]}]</t>
  </si>
  <si>
    <t>['https://contenidos.exel.com.mx/ImagenesProductos/BRPTIJAB052_zoom.jpg']</t>
  </si>
  <si>
    <t>D-7B</t>
  </si>
  <si>
    <t>Tijera Barrilito Delta Costura/Oficina 7"</t>
  </si>
  <si>
    <t>[{'grupo': 'Características Generales:', 'caracteristicas': [{'texto': 'Marca:', 'valor': 'Barrilito '}, {'texto': 'Artículo:', 'valor': 'Tijera'}, {'texto': 'Serie:', 'valor': 'Delta '}, {'texto': 'Uso:', 'valor': 'Costura/Oficina'}, {'texto': 'Tamaño:', 'valor': '7"'}]}]</t>
  </si>
  <si>
    <t>['https://contenidos.exel.com.mx/ImagenesProductos/BRPTIJAB053_zoom.jpg']</t>
  </si>
  <si>
    <t>D002ZG001</t>
  </si>
  <si>
    <t>Unidad Láser Brother Repuesto Genuino D002ZG001</t>
  </si>
  <si>
    <t>D008GE001</t>
  </si>
  <si>
    <t>Kit de Repuesto Brother PF 1/2/3/4</t>
  </si>
  <si>
    <t>[{'grupo': 'Características Generales:', 'caracteristicas': [{'texto': 'Marca:', 'valor': 'Brother'}, {'texto': 'Artículo:', 'valor': 'Repuesto'}, {'texto': 'Modelo:', 'valor': 'D008GE001'}, {'texto': 'Función:', 'valor': 'Kit de repuesto para mantenimiento y prolongar la vida útil de equipos Brother'}]}]</t>
  </si>
  <si>
    <t>['https://contenidos.exel.com.mx/ImagenesProductos/BO/BOCREEAC006_zoom.jpg']</t>
  </si>
  <si>
    <t>D10</t>
  </si>
  <si>
    <t>Tijera Barrilito Delta Escolar Acero Inoxidable Punta Roma</t>
  </si>
  <si>
    <t>[{'grupo': 'Características Generales:', 'caracteristicas': [{'texto': 'Marca:', 'valor': 'Barrilito'}, {'texto': 'Artículo:', 'valor': 'Tijera '}, {'texto': 'Serie:', 'valor': 'Delta '}, {'texto': 'Tipo:', 'valor': 'Escolar '}, {'texto': 'Material:', 'valor': 'Acero Inoxidable'}, {'texto': 'Punta:', 'valor': 'Roma'}]}]</t>
  </si>
  <si>
    <t>['https://contenidos.exel.com.mx/ImagenesProductos/BRPTIJAB051_zoom.jpg']</t>
  </si>
  <si>
    <t>D1VW0AT#ABM</t>
  </si>
  <si>
    <t>Laptop HP EliteBook 8 IA G1i 14 touch W11 Pro Intel Core U7 32GB RAM 512GB SSD Copilot PC</t>
  </si>
  <si>
    <t>[{'grupo': 'Características Generales:', 'caracteristicas': [{'texto': 'Marca:', 'valor': 'HP'}, {'texto': 'Artículo:', 'valor': 'Laptop'}, {'texto': 'Modelo:', 'valor': 'D1VW0AT#ABM'}, {'texto': 'Procesador:', 'valor': 'Intel Core Ultra 7 258V (hasta 4.8 GHz, 8 núcleos, 8 hilos, 12 MB caché L3)'}, {'texto': 'Unidad de procesamiento neuronal (NPU):', 'valor': 'Intel AI Boost (47 NPU TOPS)'}, {'texto': 'Memoria:', 'valor': '32 GB LPDDR5x-8533 MT/s (integrada)'}, {'texto': 'Almacenamiento:', 'valor': 'SSD PCIe NVMe de 512 GB'}, {'texto': 'Pantalla:', 'valor': '14" WUXGA (1920 × 1200), IPS, antirreflejante'}, {'texto': 'Brillo:', 'valor': '300 nits'}, {'texto': 'Gama de colores:', 'valor': '62.5 % sRGB'}, {'texto': 'Gráficos:', 'valor': 'Intel Arc integrados'}, {'texto': 'Cámara:', 'valor': 'Cámara IR con IA de 5 MP'}, {'texto': 'Audio:', 'valor': 'Audio by Poly Studio, altavoces estéreo duales con amplificadores discretos y micrófonos de matriz doble'}, {'texto': 'Conectividad inalámbrica:', 'valor': 'Wi-Fi 7 (2×2) + Bluetooth 5.4'}, {'texto': 'Puertos:', 'valor': '2× Thunderbolt 4 (USB-C 40 Gbps, Power Delivery, DisplayPort 2.1), 1× USB-C 10 Gbps, 1× USB-A 5 Gbps, 1× HDMI 2.1, 1× combo audio'}, {'texto': 'Seguridad:', 'valor': 'Lector de huellas, ranura de cierre de seguridad'}, {'texto': 'Teclado:', 'valor': 'Teclado HP Premium, retroiluminado opcional, resistente a salpicaduras'}, {'texto': 'Sistema operativo:', 'valor': 'Windows 11 Pro'}, {'texto': 'Batería:', 'valor': 'Batería de polímero de ion-litio de 3 celdas, 62 Wh'}, {'texto': 'Alimentación:', 'valor': 'Adaptador USB Type-C de 65 W'}, {'texto': 'Dimensiones mínimas:', 'valor': '31.56 × 22.2 × 1.17 cm (frontal) / 31.56 × 22.2 × 1.55 cm (posterior)'}, {'texto': 'Peso:', 'valor': 'A partir de 1.46 kg'}, {'texto': 'Color:', 'valor': 'Plata glaciar'}]}]</t>
  </si>
  <si>
    <t>['https://contenidos.exel.com.mx/ImagenesProductos/HP/HPHLATAB889_zoom.png']</t>
  </si>
  <si>
    <t>D1VW1AT#ABM</t>
  </si>
  <si>
    <t>Laptop HP EliteBook 8 IA G1i 14 touch W11 Pro Intel Core U5 32GB RAM 512GB SSD Copilot PC</t>
  </si>
  <si>
    <t>[{'grupo': 'Características Generales:', 'caracteristicas': [{'texto': 'Marca:', 'valor': 'HP'}, {'texto': 'Artículo:', 'valor': 'Laptop'}, {'texto': 'Modelo:', 'valor': 'D1VW1AT#ABM'}, {'texto': 'Procesador:', 'valor': 'Intel Core Ultra 5 228V (hasta 4.5 GHz, 8 núcleos, 8 hilos, 8 MB L3)'}, {'texto': 'Memoria:', 'valor': '32 GB LPDDR5x 8533 MT/s (integrada)'}, {'texto': 'Almacenamiento:', 'valor': 'SSD PCIe NVMe de 512 GB'}, {'texto': 'Pantalla:', 'valor': '14" WUXGA (1920 × 1200), IPS, antirreflejante'}, {'texto': 'Brillo:', 'valor': '300 nits'}, {'texto': 'Gama de color:', 'valor': '62.5 % sRGB'}, {'texto': 'Gráficos:', 'valor': 'Gráficos Intel Arc integrados'}, {'texto': 'Cámara:', 'valor': 'Cámara IR con IA de 5 MP'}, {'texto': 'Audio:', 'valor': 'Audio by Poly Studio, altavoces estéreo duales con amplificadores discretos y micrófonos de matriz doble integrados'}, {'texto': 'Conectividad inalámbrica:', 'valor': 'Intel Wi-Fi 7 BE201 (2x2) + Bluetooth 5.4'}, {'texto': 'Puertos:', 'valor': '2× Thunderbolt 4 (USB-C, 40 Gbps, PD, DisplayPort 2.1), 1× USB-C (10 Gbps, PD, DisplayPort 1.4), 1× HDMI 2.1, 1× combo audio'}, {'texto': 'Seguridad:', 'valor': 'Ranura de cierre de seguridad, lector de huellas'}, {'texto': 'Sistema operativo:', 'valor': 'Windows 11 Pro'}, {'texto': 'Software incluido:', 'valor': 'HP AI Companion'}, {'texto': 'Teclado:', 'valor': 'Teclado HP Premium, retroiluminado, resistente a salpicaduras'}, {'texto': 'Batería:', 'valor': 'Batería de polímero de ion de litio, 3 celdas, 62 Wh'}, {'texto': 'Alimentación:', 'valor': 'Adaptador USB-C de 65 W'}, {'texto': 'Color:', 'valor': 'Plata glaciar'}, {'texto': 'Dimensiones:', 'valor': '31.56 × 22.2 × 1.17 cm (frontal) / 1.55 cm (posterior)'}, {'texto': 'Peso:', 'valor': 'A partir de 1.46 kg'}, {'texto': 'Unidad NPU:', 'valor': 'Intel AI Boost (40 NPU TOPS máx.)'}]}]</t>
  </si>
  <si>
    <t>['https://contenidos.exel.com.mx/ImagenesProductos/HP/HPHLATAB888_zoom.png', 'https://contenidos.exel.com.mx/ImagenesProductos/HP/HPHLATAB888_2_zoom.png']</t>
  </si>
  <si>
    <t>D35</t>
  </si>
  <si>
    <t>Escáner Xerox Documate D35 ADF Resolución 600 dpi</t>
  </si>
  <si>
    <t>El nuevo escáner Xerox® D35 reúne las velocidades de escaneo más altas en su categoría, manejo confiable del papel y varias aplicaciones de software para elegir para que pueda elegir la herramienta adecuada para el trabajo. Con velocidades de escaneo de hasta 45 páginas por minuto (90 imágenes por minuto en modo dúplex), los trabajos largos se manejan rápidamente, lo que ahorra tiempo, lo que es especialmente importante cuando los clientes o colegas esperan el escaneo. Con una plataforma de diseño de hardware probada, admite un ciclo de trabajo diario más allá del personal. Sin embargo, su precio se encuentra en el extremo más bajo de la competencia.</t>
  </si>
  <si>
    <t>[{'grupo': 'Características Generales:', 'caracteristicas': [{'texto': 'Marca:', 'valor': 'Xerox'}, {'texto': 'Artículo:', 'valor': 'Escáner '}, {'texto': 'Serie:', 'valor': 'Documate '}, {'texto': 'Modelo:', 'valor': 'D35 '}, {'texto': 'Ciclo de:', 'valor': '8000 páginas/dia'}, {'texto': 'ADF Tamaño mínimo de papel: ', 'valor': '2 x 2.9 (51 x 74) in / mm'}, {'texto': 'Mejora de la imagen desarrollado: ', 'valor': 'Visioneer Acuity'}, {'texto': 'Sensor de imagen: ', 'valor': 'Sensor de imagen de contacto (CIS)'}, {'texto': 'Fuente de luz: ', 'valor': 'LED encendido instantáneo'}, {'texto': 'ADF Tamaño máximo de papel: ', 'valor': '8.5 x 236 (216 x 5994) in / mm'}, {'texto': 'Velocidad de escaneo @ 200 ppp b&amp;amp;n o color: ', 'valor': '45 ppm / 90 ipm'}, {'texto': 'Velocidad de escaneo @ 300 ppp b&amp;amp;n o color: ', 'valor': '45 ppm / 90 ipm en blanco y negro, escala de grises; 35 ppm / 70 ipm en color'}, {'texto': 'Profundidad de bits de salida: ', 'valor': 'Color de 24 bits, escala de grises de 8 bits, blanco y negro de 1 bit'}, {'texto': 'Interfaz:', 'valor': 'USB 2.0 de alta velocidad'}, {'texto': 'Método de escaneo: ', 'valor': 'Alimentador automático de documentos a dos caras'}, {'texto': 'Resolución óptica: ', 'valor': '600 dpi'}, {'texto': 'Capacidad de ADF: ', 'valor': '50 hojas (80 g/m2 papel)'}, {'texto': 'Sistemas operativos compatibles: ', 'valor': 'Windows 11, 10, 8, 7 and macOS 10.14 - 11.3'}, {'texto': 'Dimensiones:', 'valor': '47 cm x 32.5 cm x 28.5 cm'}, {'texto': 'Peso:', 'valor': '2.31 Kg'}]}]</t>
  </si>
  <si>
    <t>['https://contenidos.exel.com.mx/ImagenesProductos/XEIESCAB062_zoom.jpg']</t>
  </si>
  <si>
    <t>D70n</t>
  </si>
  <si>
    <t>Escáner Xerox D70n ADF Resolución 600 dpi</t>
  </si>
  <si>
    <t>El Xerox® D70n Scanner está diseñado para el nuevo mundo laboral. Es ideal para entornos de oficina que necesitan tecnología de red compartida. Construido sobre una plataforma de hardware y electrónica probada, admite un ciclo de trabajo diario sin precedentes y una garantía del fabricante estándar larga. Es el escáner departamental más rápido de su categoría y admite el escaneo de múltiples usuarios a través de múltiples interfaces.</t>
  </si>
  <si>
    <t>[{'grupo': 'Características Generales:', 'caracteristicas': [{'texto': 'Marca:', 'valor': 'Xerox'}, {'texto': 'Artículo:', 'valor': 'Escáner '}, {'texto': 'Modelo:', 'valor': 'D70n '}, {'texto': 'Velocidad:', 'valor': 'Hasta 90 ppm / 180 ipm (blanco y negro, escala de grises), 75 ppm / 150 ipm (color)'}, {'texto': 'Método de escaneo:', 'valor': 'Alimentador de documentos automático dúplex'}, {'texto': 'Sensor de imágenes:', 'valor': 'CIS'}, {'texto': 'Fuente de luz:', 'valor': 'LED (diodo emisor de luz) de encendido instantáneo'}, {'texto': 'Resolución óptica:', 'valor': '600 dpi'}, {'texto': 'Interfaz:', 'valor': 'USB 3.1 Gen.1, Gigabit Ethernet'}, {'texto': 'Ciclo de trabajo:', 'valor': '15,000 páginas'}, {'texto': 'Capacidad del ADD:', 'valor': '100 páginas (papel de 20 lb., 75~90 g/m2 paper) '}, {'texto': 'Dimensiones:', 'valor': '31.6 cm x 19.1 cm x 18.8 cm'}, {'texto': 'Peso:', 'valor': '4.5 kg'}]}]</t>
  </si>
  <si>
    <t>['https://contenidos.exel.com.mx/ImagenesProductos/XEIESCAB061_zoom.jpg']</t>
  </si>
  <si>
    <t>D7H14A</t>
  </si>
  <si>
    <t>Kit Transferencia y Rodillo HP LaserJet D7H14A</t>
  </si>
  <si>
    <t>['https://contenidos.exel.com.mx/ImagenesProductos/hp/HPCACCAE183_zoom.jpg']</t>
  </si>
  <si>
    <t>D8J07A</t>
  </si>
  <si>
    <t>Tinta HP 980 Cyan</t>
  </si>
  <si>
    <t>[{'grupo': 'Especificaciones Generales', 'caracteristicas': [{'texto': 'Detalle: ', 'valor': 'Tinta HP 980 Cian'}]}]</t>
  </si>
  <si>
    <t>['https://contenidos.exel.com.mx/ImagenesProductos/HPCTINAB557_zoom.jpg']</t>
  </si>
  <si>
    <t>D8J08A</t>
  </si>
  <si>
    <t>Tinta HP 980 Magenta</t>
  </si>
  <si>
    <t>Tinta de color Magenta con un rendimiento de 6 600 páginas.</t>
  </si>
  <si>
    <t>D8J09A</t>
  </si>
  <si>
    <t>Tinta HP 980 Amarillo</t>
  </si>
  <si>
    <t>[{'grupo': 'Especificaciones Generales', 'caracteristicas': [{'texto': 'Detalle: ', 'valor': 'Tinta HP 980 Amarillo'}]}]</t>
  </si>
  <si>
    <t>['https://contenidos.exel.com.mx/ImagenesProductos/HPCTINAB559_zoom.jpg']</t>
  </si>
  <si>
    <t>D8J10A</t>
  </si>
  <si>
    <t>Tinta HP 980 Negro</t>
  </si>
  <si>
    <t>Tinta de color negro con un rendimiento de 10 000 páginas.</t>
  </si>
  <si>
    <t>D900</t>
  </si>
  <si>
    <t>Desengrapador Barrilito Delta Metálico Color Negro</t>
  </si>
  <si>
    <t>DAD0500</t>
  </si>
  <si>
    <t>Colores Stafford Pastel en Seco Estuche C/12</t>
  </si>
  <si>
    <t>[{'grupo': 'Especificaciones  Generales', 'caracteristicas': [{'texto': 'Detalle:', 'valor': 'Colores Patel en Seco Stafford Estuche C/12'}]}]</t>
  </si>
  <si>
    <t>['https://contenidos.exel.com.mx/ImagenesProductos/SF/SFPCOLAB001_zoom.jpg', 'https://contenidos.exel.com.mx/ImagenesProductos/SF/SFPCOLAB001_2_zoom.jpg', 'https://contenidos.exel.com.mx/ImagenesProductos/SF/SFPCOLAB001_3_zoom.jpg']</t>
  </si>
  <si>
    <t>DAD0501</t>
  </si>
  <si>
    <t>Colores Stafford Pastel en Seco Estuche C/24</t>
  </si>
  <si>
    <t>[{'grupo': 'Especificaciones  Generales', 'caracteristicas': [{'texto': 'Detalle:', 'valor': 'Colores Patel en Seco Stafford Estuche C/24'}]}]</t>
  </si>
  <si>
    <t>['https://contenidos.exel.com.mx/ImagenesProductos/SF/SFPCOLAB002_2_zoom.jpg', 'https://contenidos.exel.com.mx/ImagenesProductos/SF/SFPCOLAB002_3_zoom.jpg', 'https://contenidos.exel.com.mx/ImagenesProductos/SF/SFPCOLAB002_zoom.jpg']</t>
  </si>
  <si>
    <t>DAD0502</t>
  </si>
  <si>
    <t>Colores Stafford Pastel en Seco Estuche C/36</t>
  </si>
  <si>
    <t>[{'grupo': 'Especificaciones  Generales', 'caracteristicas': [{'texto': 'Detalle:', 'valor': 'Colores Patel en Seco Stafford Estuche C/36'}]}]</t>
  </si>
  <si>
    <t>['https://contenidos.exel.com.mx/ImagenesProductos/SF/SFPCOLAB003_zoom.jpg']</t>
  </si>
  <si>
    <t>DC-350USBP</t>
  </si>
  <si>
    <t>Forza DC-350USBP UPS DC Battery Bank 35W PoE 5/9/12/15/24VDC USB-C</t>
  </si>
  <si>
    <t>FORZA POWER TECHNOLOGIES</t>
  </si>
  <si>
    <t>DCPB7535DW</t>
  </si>
  <si>
    <t>Multifuncional Brother DCP-B7535DW Monocromática Láser Rendimiento 2600 Impresiones por Tóner Wi-Fi/USB</t>
  </si>
  <si>
    <t>Este multifuncional presenta una innovadora tecnología de cartucho de tóner que brinda mayores rendimientos de página y ahorros significativos cada vez que imprimes. Solo tendrás que reemplazar un pequeño tubo de tóner, lo que te permitirá reutilizar la unidad de cartucho principal para obtener una rentabilidad óptima.</t>
  </si>
  <si>
    <t>DCPB7640DW</t>
  </si>
  <si>
    <t>Multifuncional Brother Mono Láser DCP-B7640DW con Impresión Dúplex Wi-Fi/Ethernet/USB Funciones de Copiado y Escaneado</t>
  </si>
  <si>
    <t>[{'grupo': 'Características Generales:', 'caracteristicas': [{'texto': 'Marca:', 'valor': 'Brother'}, {'texto': 'Artículo:', 'valor': 'Multifuncional'}, {'texto': 'Modelo:', 'valor': 'DCP-B7640DW'}, {'texto': 'Tipo:', 'valor': 'Mono Láser'}, {'texto': 'Tecnología de impresión:', 'valor': 'Láser electrofotográfico '}, {'texto': 'Velocidad de impresión por una cara:', 'valor': 'Hasta 36 ppm (carta)'}, {'texto': 'Resolución de impresión:', 'valor': 'Hasta 1.200 x 1.200'}, {'texto': 'Velocidad de escaneado:', 'valor': 'Carta: hasta 23,6 ipm/7,9 ipm (negro/color)'}, {'texto': 'Resolución de escaneado:', 'valor': 'ADF (óptica): hasta 600 x 600 dpi Cristal (óptica): hasta 1.200 x 1.200 dpi Interpolada: hasta 19.200 x 19.200 dpi5'}, {'texto': 'Funciones de escaneado avanzadas:', 'valor': 'Alineación automática, página múltiple a página sencilla, eliminación del color base '}, {'texto': 'Escaneado dúplex:', 'valor': 'No '}, {'texto': 'Velocidad de Copiado:', 'valor': 'Hasta 36 cpm (carta) / hasta 600 x 600 dpi'}, {'texto': 'Opciones de copiado:', 'valor': 'Ordenación, N en 1, multicopiado (hasta 99), reducción/ampliación de 25% a 400% en incrementos de 1%'}, {'texto': 'Copiado dúplex:', 'valor': 'No'}, {'texto': 'Interfaces estándares:', 'valor': 'Inalámbrica de 802.11b/g/n (2.4 GHz) / 802.11a/n (5 GHz), Ethernet, USB 2.0 de alta velocidad Windows 10 Home, 10 Pro, 10 Education, 10 Enterprise, 11 Home, 11 Pro, 11 Education, 11 Enterprise;'}, {'texto': 'Compatibilidad con Sistemas Operativos:', 'valor': 'Windows Server 2012, 2012 R2, 2016, 2019, 2022 macOS v11, v12, v13, Chrome OS, Linux, Windows Universal Print Driver'}, {'texto': 'Compatibilidad con dispositivos móviles:', 'valor': 'AirPrint, MopriaTM, Brother Mobile Connect, Wi-Fi Direct'}, {'texto': 'Capacidad de entrada de papel:', 'valor': 'Bandeja de papel de 250 hojas y ranura de alimentación manual de 1 hoja'}, {'texto': 'Capacidad de salida:', 'valor': '100 hojas'}, {'texto': 'Pantalla:', 'valor': 'LCD de 2 líneas'}, {'texto': 'Procesador:', 'valor': '600 MHz'}, {'texto': 'Memoria (estándar):', 'valor': '256 MB'}, {'texto': 'Software incluidos:', 'valor': 'Brother Mobile Connect para iOS y AndroidTM, Brother iPrint&amp;amp;Scan (escritorio) para Windows y Mac,BRAdmin Light, BRAdmin Pro, Status Monitors, Kofax PaperPortTMM SE 145'}, {'texto': 'Ciclo de trabajo mensual máximo:', 'valor': 'Hasta 35.000 páginas'}, {'texto': 'Volcumen mensual recomendado:', 'valor': 'Hasta 2.500 páginas '}, {'texto': 'Suministros de reemplazo y accesorios opcionales:', 'valor': 'TN-B022 Cartucho de tóner de rendimiento estándar (2600 páginas), DR-B002 Unidad de tambor (12000 páginas)'}, {'texto': 'Garantía:', 'valor': 'Garantía de un año'}]}]</t>
  </si>
  <si>
    <t>['https://contenidos.exel.com.mx/ImagenesProductos/BO/BOIIMPAG104_zoom.jpg', 'https://contenidos.exel.com.mx/ImagenesProductos/BO/BOIIMPAG104_2_zoom.jpg']</t>
  </si>
  <si>
    <t>DCPL2540DW</t>
  </si>
  <si>
    <t>Multifuncional Brother DCP 2540DW Monocromática Inalámbrica Láser</t>
  </si>
  <si>
    <t>Ofrece una, 250 hojas bandeja de papel capacidad ajustable para papel tamaño carta o legal.</t>
  </si>
  <si>
    <t>[{'grupo': 'Especificaciones  Generales', 'caracteristicas': [{'texto': 'Controlador de Impresión:', 'valor': 'Windows '}, {'texto': 'Tecnología de Impresión:', 'valor': 'Láser monocromática'}, {'texto': 'Velocidad de impresión max. Negro:', 'valor': '30 ppm Negro'}, {'texto': 'Resoluciones de la Impresión máxima (dpi):', 'valor': 'Hasta 2400 x 600dpi'}, {'texto': 'Impresión Dúplex Estandar:', 'valor': 'Sí'}, {'texto': 'Capacidad Estandard de Papel (hojas):', 'valor': '250 Hojas'}, {'texto': 'Interfaz/interfaces Estandard:', 'valor': 'Wireless 802.11b/g/n, Hi-Speed USB 2.0, Ethernet interfaces'}, {'texto': 'Primera página Impresa;', 'valor': 'Menos de 8,5 segundos'}, {'texto': 'Memoria estandar:', 'valor': '32MB'}, {'texto': 'Pantalla LCD:', 'valor': 'Sí (Monocromática)'}, {'texto': 'Velocidad del Procesador:', 'valor': 'ARM9 266z'}, {'texto': 'Tamaño de papel}', 'valor': 'Carta, Legal, Ejecutivo, A4, A5, A6, B5, B6, sobres, Custom Sizes (3.0-8.5" (w), 4.57-14" (l))'}, {'texto': 'Tipos de Papel:', 'valor': 'Papel normal, papel fino, papel reciclado'}]}]</t>
  </si>
  <si>
    <t>['https://contenidos.exel.com.mx/ImagenesProductos/BO/BOIIMPAG057_zoom.jpg', 'https://contenidos.exel.com.mx/ImagenesProductos/BO/BOIIMPAG057_2_zoom.jpg', 'https://contenidos.exel.com.mx/ImagenesProductos/BO/BOIIMPAG057_3_zoom.jpg']</t>
  </si>
  <si>
    <t>DCPL2551DW</t>
  </si>
  <si>
    <t>Multifuncional Brother DCPL2551DW Monocromática Inalámbrica Láser</t>
  </si>
  <si>
    <t>El multifuncional láser monocromático DCP-L2551DW de Brother imprime, copia y escanea de forma rápida y confiable. Imprime automáticamente por ambas caras del papel y viene con una alimentador automático de documentos de hasta 50 hojas, ideal para la oficina y grupos de trabajo pequeños que necesitan imprimir reportes, facturas y documentos comerciales de varias páginas. Este dispositivo de tamaño compacto y diseño robusto trae una bandeja de 250 hojas de capacidad para una impresión en negro nítida a una velocidad de hasta 36 páginas por minuto</t>
  </si>
  <si>
    <t>DCPL2660DW</t>
  </si>
  <si>
    <t>Multifuncional Brother DCPL2660DW Láser Dúplex 36PPM 2.7" Pantalla Táctil a Color</t>
  </si>
  <si>
    <t>[{'grupo': 'Características Generales:', 'caracteristicas': [{'texto': 'Marca:', 'valor': 'Brother'}, {'texto': 'Artículo:', 'valor': 'Multifuncional'}, {'texto': 'Velocidad de impresión en negro (máx. ppm):', 'valor': '36 ppm'}, {'texto': 'Emulaciones:', 'valor': 'BR-Script3, PCL6 (PCL XL Class 3.0), PDF Version 1.7'}, {'texto': 'Tiempo de salida de la primera página:', 'valor': '8.5 segundos'}, {'texto': 'Brother Cloud Apps:', 'valor': 'Escanear a PDF con búsqueda, móvil, Word, PowerPoint, Excel, Cloud Secure Print, correo electrónico'}, {'texto': 'Compatibilidad con móviles:', 'valor': 'AirPrint, Brother Mobile Connect, Mopria, Wi-Fi Direct'}, {'texto': 'Interfaz estándar:', 'valor': 'Wi-Fi 802.11 b/g/n, Ethernet Gigabit, USB 2.0 alta velocidad'}, {'texto': 'Velocidad de copia en negro (máx. ppm):', 'valor': '36 ppm'}, {'texto': 'Copia dúplex:', 'valor': 'No'}, {'texto': 'Funciones de escaneo avanzadas:', 'valor': 'Eliminación de color de fondo, Escaneo 2 a 1, tamaño automático'}, {'texto': 'Escaneo dúplex:', 'valor': 'No'}, {'texto': 'Resolución escáner óptico (máx.):', 'valor': '1200 x 1200 dpi (plano), 600 x 600 dpi (ADF)'}, {'texto': 'Escanear a función:', 'valor': 'Imagen, OCR, Archivo, Email, FTP, SharePoint'}, {'texto': 'Alimentador automático de documentos (máx.):', 'valor': '50 hojas'}, {'texto': 'Capacidad de salida de papel:', 'valor': '100 hojas'}, {'texto': 'Capacidad de entrada de papel:', 'valor': '250 hojas'}, {'texto': 'Pantalla LCD:', 'valor': '2.7" Pantalla táctil a color'}, {'texto': 'Ciclo de trabajo mensual máximo:', 'valor': 'Hasta 35,000 páginas'}, {'texto': 'Volumen mensual recomendado:', 'valor': 'Hasta 2,500 páginas'}, {'texto': 'Memoria estándar:', 'valor': '256 MB'}, {'texto': 'Funciones de seguridad:', 'valor': 'Seguridad empresarial (802.1x), SSL/TLS'}, {'texto': 'Dimensiones (Largo x Profundidad x Alto):', 'valor': '410 mm x 399 mm x 319 mm'}, {'texto': 'Peso:', 'valor': '11.5 kg'}, {'texto': 'Contenido de la caja:', 'valor': 'Impresora DCP-L2660DW, tóner inicial TN17 (5,000 páginas), tambor DR830 (15,000 páginas), cable de corriente, guía de seguridad'}, {'texto': 'Garantía:', 'valor': 'Limitada de 1 año'}]}]</t>
  </si>
  <si>
    <t>['https://contenidos.exel.com.mx/ImagenesProductos/BO/BOIIMPAG099_zoom.jpg', 'https://contenidos.exel.com.mx/ImagenesProductos/BO/BOIIMPAG099_2_zoom.jpg', 'https://contenidos.exel.com.mx/ImagenesProductos/BO/BOIIMPAG099_3_zoom.jpg']</t>
  </si>
  <si>
    <t>DCPL3560CDW</t>
  </si>
  <si>
    <t>Multifuncional Brother DCPL3560CDW Láser Color LED Dúplex Ciclo de Trabajo Mensual 40000 Páginas 1200x1200 dpi USB/Wi-Fi</t>
  </si>
  <si>
    <t>[{'grupo': 'Características Generales:', 'caracteristicas': [{'texto': 'Marca:', 'valor': 'Brother'}, {'texto': 'Artículo:', 'valor': 'Multifuncional'}, {'texto': 'Modelo:', 'valor': 'DCPL3560CDW'}, {'texto': 'Impresión:', 'valor': 'Tecnología de impresión LED digital a color|  Velocidades de impresión por una cara (máx.):Hasta 27 ppm (carta) en color/negro| Tiempo de impresión de la primera página:Menos de 13,5 segundos en negro/color| Resolución de impresión (máx.): Resolución hasta 2.400 x 600 dpi| Emulaciones de impresión: PCL5e, PCL5c, PCL6 (PCL XL Clase 3.0), BR-Script3, versión PDF 1.7, versión XPS 1.0'}, {'texto': 'Escaneado:', 'valor': 'Velocidades de escaneado (máx.) Carta: 29/22 ipm (negro/color)| Resolución de escaneado (máx.):Interpolada: hasta 19.200 x 19.200 dpi ADF (óptica): hasta 600 x 600 dpi, Cristal(óptica):hasta 1.200 x 1.200 dpi'}, {'texto': 'Copiado:', 'valor': 'Velocidad de copiado/resolución de copiado (máx.): Hasta 27 cpm (carta)/hasta 600 x 600 dpi | Opciones de copiado:Ordenación, N en 1, multicopiado (hasta 99), reducción/ampliación de 25% a 400% en incrementos de 1%'}, {'texto': 'Conectividad y compatibilidad:', 'valor': 'Interfaces estándares:Inalámbrica de 802.11b/g/n (2.4 GHz) / 802.11a/n (5 GHz), Gigabit Ethernet, USB 2.0 de alta velocidad| Compatibilidad con sistemas operativos:Windows 10 Home, 10 Pro, 10 Education, 10 Enterprise, 11 Home, 11 Pro, 11 Education, 11 Enterprise; Windows Server 2012, 2012 R2, 2016, 2019, 2022; macOS v11, v12, v13 Chrome OS, Linux, Windows Universal Print Driver|  Compatibilidad con dispositivos móviles:AirPrint, Mopria, Brother Mobile Connect, Wi-Fi Direct'}, {'texto': 'Seguridad:', 'valor': 'Active Directory, LDAP, bloqueo seguro de funciones, Enterprise Security (802.1x), Secure Print, TLS/SSL, IPSec, filtro de IP, Syslog Reporting, SNMP v3, bloqueo de configuración'}, {'texto': 'Manejo de papel:', 'valor': 'Capacidad de entrada (máx.)10 Bandeja de papel de 250 hojas y ranura de alimentación manual de 1 hoja| Capacidad de salida (máx.)10 150 hojas| Tamaño del cristal del escáner Hasta tamaño A4/carta| Capacidad del alimentador automático de documentos10 50 hojas'}, {'texto': 'General:', 'valor': 'Capacidad dúplex automática Impresión | Pantalla táctil de 3,5 pulgadas | Accesos directos personalizables: 48| Procesador 800 MHz | Memoria (estándar) 512 MB'}, {'texto': 'Ciclo de trabajo mensual máximo:', 'valor': 'Hasta 40.000 páginas'}, {'texto': 'Volumen mensual recomendado:', 'valor': 'Hasta 3.000 páginas'}, {'texto': 'Garantía:', 'valor': 'Limitada de 1 año'}, {'texto': 'Consumibles y accesorios:', 'valor': 'TN229BK Cartucho de tóner color negro de rendimiento estándar (1.500 páginas)|  TN229C Cartucho de tóner color cian de rendimiento estándar (1.200 páginas)|  TN229M Cartucho de tóner color magenta de rendimiento estándar (1.200 páginas)|  TN229XLBK Cartucho de tóner de color negro de alto rendimiento (3.000 páginas)|  TN229XLC Cartucho de tóner color cian de alto rendimiento (2.300 páginas)|  TN229XLM Cartucho de tóner color magenta de alto rendimiento (2.300 páginas)|  TN229XLY Cartucho de tóner color amarillo de alto rendimiento (2.300 páginas)|  TN229Y Cartucho de tóner color amarillo de rendimiento estándar (1.200 páginas)|  DR229CL Unidad de tambor (20.000 páginas)|  WT229CL Caja del tóner de desecho (50.000 páginas)|  BU229CL Unidad de correa (50.000 páginas)'}, {'texto': 'Contenido de la caja:', 'valor': 'DCP-L3560CDW de Brother, cartucho de tóner negro inicial (1.000 páginas)14, cartuchos de tóner cian, magenta y amarillo iniciales (1.000 páginas)14, unidad de tambor DR229CL (20.000 páginas)15, Guía de seguridad del producto, Guía de referencia, Guía de configuración rápida, cable de electricidad de CA'}, {'texto': 'Dimensiones/peso de la unidad:', 'valor': '410 mm x 444 mm x 401 mm / 20,0 kg.'}]}]</t>
  </si>
  <si>
    <t>['https://contenidos.exel.com.mx/ImagenesProductos/BO/BOIIMPAG097_zoom.jpg', 'https://contenidos.exel.com.mx/ImagenesProductos/BO/BOIIMPAG097_2_zoom.jpg', 'https://contenidos.exel.com.mx/ImagenesProductos/BO/BOIIMPAG097_3_zoom.jpg']</t>
  </si>
  <si>
    <t>DCPL5660DN</t>
  </si>
  <si>
    <t>Multifuncional Brother DCPL5660DN Láser Electrofotográfico Dúpex 50 PPM Ciclo Mensual 90000 Páginas</t>
  </si>
  <si>
    <t>[{'grupo': 'Características Generales:', 'caracteristicas': [{'texto': 'Marca:', 'valor': 'Brother'}, {'texto': 'Artículo:', 'valor': 'Multifuncional Láser'}, {'texto': 'Modelo:', 'valor': 'DCP-L5660DN'}, {'texto': 'General:', 'valor': 'Capacidad dúplex automática: Impresión (configuración predeterminada), copiado y escaneado en un solo paso | Pantalla: Táctil a color de 3.5 pulgadas| Procesador: 1.2 GHz |  Memoria (estándar / máxima): 512 MB / 512 MB | Software incluidos: Brother Mobile Connect para iOS y Android, Kofax PaperPort 14SE con OCR para Windows Brother iPrint&amp;amp;Scan (escritorio) para Windows y Mac | Ciclo de trabajo mensual máximo: Hasta 90,000 hojas | Volumen mensual recomendado: Hasta 5,000 hojas | Garantía de 2 años'}, {'texto': 'Impresión:', 'valor': 'Tecnología de impresión Láser electrofotográfico | Velocidad de impresión (máx.)1 Hasta 50 ppm | Tiempo de impresión de la primera página: Menos de 6.7 segundos| Resolución de impresión (máx.) Hasta 1,200 x 1,200 dpi| Emulaciones de impresión PCL6, BR-Script 3, IBM Proprinter XL, Epson FX-850, versión PDF 1.7, versión XPS 1.0'}, {'texto': 'Escaneado:', 'valor': 'Velocidades de escaneado: Una cara: hasta 28 ipm (negro) / 20 ipm (color) Dúplex: hasta 56 ipm (negro) / 40 ipm (color) | Resolución de escaneado: Óptica: hasta 1,200 x 1,200 dpi (desde el cristal del escáner) Interpolada: hasta 19,200 x 19,200 dpi '}, {'texto': 'Copiado:', 'valor': 'Velocidad de copiado Hasta 50 ppm |  Resolución de copiado (máx.) Hasta 1,200 x 600 dpi | Opciones de copiado Ordenación, N en 1, multicopiado (hasta 999), copiado de ID, reducción/ampliación de 25% a 400% en incrementos de 1%'}, {'texto': 'Conectividad y compatibilidad:', 'valor': 'Interfaces estándares: Gigabit Ethernet y USB 2.0 de alta velocidad | Anfitrión USB (USB Host): Frontal: impresión desde y escaneado hacia una memoria USB, lector de tarjeta externo |  Compatibilidad con sistemas operativos: Windows 10 Home, 10 Pro, 10 Education, 10 Enterprise, 11 Home, 11 Pro, 11 Education, 11 Enterprise Windows Server 2012, 2012 R2, 2016, 2019, 2022 macOS v11, v12, v13 Chrome OS, Linux, Windows Universal Print Driver '}, {'texto': 'Funciones de seguridad:', 'valor': 'Compatibilidad con lector de tarjeta externo, Active Directory, LDAP, bloqueo seguro de funciones, Enterprise Security (802.1x), Secure Print, TLS/SSL, IPSec, filtro IP, Syslog Reporting, SNMP v3, Secure BIOS, Password Intelligence y ranura para seguro'}, {'texto': 'Manejo de papel:', 'valor': 'Capacidad de entrada del papel (máx.): Bandeja de papel de 250 hojas y bandeja multipropósito de 100 hojas | Capacidad de entrada opcional (máx.): 1,390 hojas con las bandejas opcionales | Capacidad de salida (máx.): 150 hojas (cara abajo), 1 hoja (cara arriba) |  Tamaño del cristal del escáner: Hasta legal | Capacidad del alimentador automático de documentos: 70 hojas'}, {'texto': 'Suministros de reemplazo y accesorios opcionales:', 'valor': 'TN920XL Cartucho de tóner de alto rendimiento (6,000 páginas) | TN920XXL Cartucho de tóner de súper alto rendimiento (11,000 páginas) |   DR920 Unidad de tambor (75,000 páginas)  |  LT-5505 Bandeja de papel opcional con capacidad para 250 hojas | LT-6505 Bandeja de papel opcional con capacidad para 520 hojas '}, {'texto': 'Información logística:', 'valor': 'Dimensiones/peso de la unidad: 495 mm (ancho) x 460 mm (prof.) x 486 mm (alto) / 16,9 kg'}, {'texto': 'Contenido de la caja:', 'valor': 'DCP-L5660DN de Brother, cartucho de tóner (3.000 páginas)16, unidad de tambor DR920 (75.000 páginas)17, cable de electricidad de CA y Guía de configuración rápida'}]}]</t>
  </si>
  <si>
    <t>['https://contenidos.exel.com.mx/ImagenesProductos/BO/BOIIMPAR007_zoom.jpg', 'https://contenidos.exel.com.mx/ImagenesProductos/BO/BOIIMPAR007_2_zoom.jpg', 'https://contenidos.exel.com.mx/ImagenesProductos/BO/BOIIMPAR007_3_zoom.jpg']</t>
  </si>
  <si>
    <t>DCPT220</t>
  </si>
  <si>
    <t>Multifuncional Brother InkBenefit Tank DCP-T220 Color Inyección de Tinta USB</t>
  </si>
  <si>
    <t>Multifuncional de inyección de tinta a color DCP-T220 de Brother ideal para el hogar. Alta calidad de impresión y botellas de tinta de ultra alto rendimiento incluidas para ayudar a ahorrar en costos de impresión. Bandeja de hasta 150 hojas y bandeja multipropósito de una hoja para imprimir sobres, fotos, papel grueso y más</t>
  </si>
  <si>
    <t>DCPT230</t>
  </si>
  <si>
    <t>Impresora 3 en 1 DCP-T230 Brother Inyección de Tinta a Color InkBenefit Tank para Imprimir Escanear y Copiar</t>
  </si>
  <si>
    <t>[{'grupo': 'Características Generales:', 'caracteristicas': [{'texto': 'Marca:', 'valor': 'Brother'}, {'texto': 'Artículo:', 'valor': 'Impresora 3 en 1'}, {'texto': 'Modelo:', 'valor': 'DCP-T230'}, {'texto': 'Tipo:', 'valor': 'Color'}, {'texto': 'Tecnología de impresión:', 'valor': 'Inyección de tinta a color'}, {'texto': 'Velocidad de impresión por una cara:', 'valor': 'Negro (Modo Eco): hasta 27 ppm, Color (Modo Eco): hasta 11 ppm, Negro (ISO/IEC 24734): hasta 16 ipm, Color (ISO/IEC 24734): hasta 9 ipm'}, {'texto': 'Resolución de impresión:', 'valor': 'Hasta 6.000 x 1.200 dpi'}, {'texto': 'Tipo de Escáner:', 'valor': 'Cama plana a color (CIS)'}, {'texto': 'Resolución de escaneado:', 'valor': 'Óptica: Hasta 2.400 x 1.200 dpi (cama plana) Interpolada: Hasta 19.200 x 19.200 dpi'}, {'texto': 'Funciones de escaneado avanzadas:', 'valor': 'Página múltiple a página sencilla, eliminación del color de fondo'}, {'texto': 'Velocidad de Copiado:', 'valor': 'Hasta 11,0/3,5 ipm'}, {'texto': 'Resolución de copiado:', 'valor': 'Impresión: 1.800 x 1.200 dpi (negro/color), Escaneado: 1.200 x 1.200 dpi (negro) / 600 x 1.200 dpi (color)'}, {'texto': 'Interfaces estándares:', 'valor': 'USB 2.0 de alta velocidad'}, {'texto': 'Compatibilidad con Sistemas Operativos:', 'valor': 'Windows: 10 Home, 10 Pro, 10 Education, 10 Enterprise, 11 Home,  11 Pro, 11 Education, 11 Enterprise;Windows Server 2016, 2019, 2022'}, {'texto': 'Capacidad de entrada de papel:', 'valor': 'Bandeja de papel de 150 hojas y ranura de alimentación manual de 1 hoja'}, {'texto': 'Capacidad de salida:', 'valor': '50 hojas (hasta A4/carta)'}, {'texto': 'Pantalla:', 'valor': 'LED'}, {'texto': 'Procesador:', 'valor': '576 MHz'}, {'texto': 'Memoria (estándar):', 'valor': '64 MB'}, {'texto': 'Software incluidos:', 'valor': 'Brother iPrint&amp;amp;Scan (escritorio) para Windows'}, {'texto': 'Ciclo de trabajo mensual máximo:', 'valor': 'Hasta 2.500\xa0páginas'}, {'texto': 'Volcumen mensual recomendado:', 'valor': '50 a 1.000 páginas'}, {'texto': 'Suministros de reemplazo y accesorios opcionales:', 'valor': 'BTD100BK Botella de tinta negra de ultra alto rendimiento  (7.500 págs. aprox.), BTD100C Botella de tinta cian de ultra alto rendimiento  (5.000 págs. aprox.) BTD100M Botella de tinta magenta de ultra alto rendimiento  (5.000 págs. aprox.), BTD100Y Botella de tinta amarilla de 5000 Páginas aprox.'}, {'texto': 'Garantía:', 'valor': '2 años, sin registro'}]}]</t>
  </si>
  <si>
    <t>['https://contenidos.exel.com.mx/ImagenesProductos/BO/BOIIMPAG100_zoom.jpg', 'https://contenidos.exel.com.mx/ImagenesProductos/BO/BOIIMPAG100_2_zoom.jpg', 'https://contenidos.exel.com.mx/ImagenesProductos/BO/BOIIMPAG100_3_zoom.jpg', 'https://contenidos.exel.com.mx/ImagenesProductos/BO/BOIIMPAG100_4_zoom.jpg', 'https://contenidos.exel.com.mx/ImagenesProductos/BO/BOIIMPAG100_5_zoom.jpg', 'https://contenidos.exel.com.mx/ImagenesProductos/BO/BOIIMPAG100_6_zoom.jpg']</t>
  </si>
  <si>
    <t>DCPT430W</t>
  </si>
  <si>
    <t>Impresora Brother 3 en 1 InkBenefit Tank DCP-T430W Inyección Tinta a Color Conectividad Inalámbrica</t>
  </si>
  <si>
    <t>[{'grupo': 'Características Generales:', 'caracteristicas': [{'texto': 'Marca:', 'valor': 'Brother'}, {'texto': 'Artículo:', 'valor': 'Impresora 3 en 1'}, {'texto': 'Modelo:', 'valor': 'DCPT430W'}, {'texto': 'Tecnología de impresión:', 'valor': 'Inyección de tinta a color'}, {'texto': 'Velocidad de impresión (máx.):', 'valor': 'Negro (Eco): hasta 27 ppm; Color (Eco): hasta 11 ppm; Negro (ISO): hasta 16 ipm; Color (ISO): hasta 9 ipm'}, {'texto': 'Tiempo de primera página:', 'valor': '6,2 / 9,6 segundos'}, {'texto': 'Resolución de impresión (máx.):', 'valor': 'Hasta 6.000 × 1.200 dpi'}, {'texto': 'Velocidad de copiado (máx.):', 'valor': 'Hasta 11,0 / 3,5 ipm'}, {'texto': 'Resolución de copiado:', 'valor': 'Impresión: 1.800 × 1.200 dpi; Escaneado: 1.200 × 1.200 dpi (negro) / 600 × 1.200 dpi (color)'}, {'texto': 'Ampliación / reducción:', 'valor': '25 % a 400 % en incrementos de 1 %'}, {'texto': 'Tipo de escáner:', 'valor': 'Cama plana a color (CIS)'}, {'texto': 'Tamaño del cristal del escáner:', 'valor': '8,5" × 11,7" (A4/carta)'}, {'texto': 'Resolución de escaneado (máx.):', 'valor': 'Óptica: hasta 2.400 × 1.200 dpi; Interpolada: hasta 19.200 × 19.200 dpi'}, {'texto': 'Destinos de escaneo:', 'valor': 'Imagen, correo electrónico, archivo, OCR'}, {'texto': 'Interfaces:', 'valor': 'Wi-Fi 802.11b/g/n (2.4 GHz), 802.11a/n (5 GHz), USB 2.0'}, {'texto': 'Compatibilidad SO:', 'valor': 'Windows 10/11; Windows Server 2016/2019/2022; macOS v12/v13/v14; Chrome'}, {'texto': 'Compatibilidad móvil:', 'valor': 'AirPrint, Mopria, Brother Mobile Connect, Wireless Direct'}, {'texto': 'Capacidad de entrada:', 'valor': 'Bandeja 150 hojas + ranura manual de 1 hoja'}, {'texto': 'Capacidad de salida:', 'valor': '50 hojas (A4/carta)'}, {'texto': 'Gramaje soportado:', 'valor': 'Bandeja: 64–220 g/m²; Manual: 64–300 g/m²'}, {'texto': 'Tamaños soportados:', 'valor': 'A4, carta, legal, legal México, folio, ejecutivo, A5, A6, foto 4×6", 5×8", 5×7", sobre C5, Com-10, DL, monarca'}, {'texto': 'Pantalla:', 'valor': 'LED'}, {'texto': 'Velocidad CPU:', 'valor': '576 MHz'}, {'texto': 'Memoria:', 'valor': '128 MB'}, {'texto': 'Ciclo de trabajo mensual (máx.):', 'valor': 'Hasta 2.500 páginas'}, {'texto': 'Volumen recomendado:', 'valor': '50 a 1.000 páginas'}, {'texto': 'Garantía:', 'valor': '2 años sin registro'}, {'texto': 'Botellas de reemplazo:', 'valor': 'BTD100BK, BTD100C, BTD100M, BTD100Y'}, {'texto': 'Contenido de la caja:', 'valor': 'Impresora DCPT430W; 1 botella negra BTD100BK ; Botellas cian, magenta y amarilla BTD100C/M/Y ; Guía de configuración rápida; Guía de seguridad; Cable USB'}]}]</t>
  </si>
  <si>
    <t>['https://contenidos.exel.com.mx/ImagenesProductos/BO/BOIIMPAD007_zoom.png', 'https://contenidos.exel.com.mx/ImagenesProductos/BO/BOIIMPAD007_2_zoom.png']</t>
  </si>
  <si>
    <t>DCPT530DW</t>
  </si>
  <si>
    <t>Impresora 3 en 1 Brother DCP-T530DW Inyección de Tinta a Color InkBenefit Tank Conectividad Inálambrica Impresión Dúplex</t>
  </si>
  <si>
    <t>[{'grupo': 'Características Generales:', 'caracteristicas': [{'texto': 'Marca:', 'valor': 'Brother'}, {'texto': 'Artículo:', 'valor': 'Impresora 3 en 1'}, {'texto': 'Modelo:', 'valor': 'DCP-T530DW'}, {'texto': 'Tipo:', 'valor': 'Color'}, {'texto': 'Tecnología de impresión:', 'valor': 'Inyección de tinta a color'}, {'texto': 'Velocidad de impresión por una cara:', 'valor': 'Negro (Modo Eco): hasta 27 ppm, Color (Modo Eco): hasta 11 ppm, Negro (ISO/IEC 24734): hasta 16 ipm, Color (ISO/IEC 24734): hasta 9 ipm'}, {'texto': 'Resolución de impresión:', 'valor': 'Hasta 6.000 x 1.200 dpi'}, {'texto': 'Tipo de Escáner:', 'valor': 'Cama plana a color (CIS)'}, {'texto': 'Resolución de escaneado:', 'valor': 'Óptica: Hasta 2.400 x 1.200 dpi (cama plana), Interpolada: Hasta 19.200 x 19.200 dpi'}, {'texto': 'Funciones de escaneado avanzadas:', 'valor': 'Alineación automática, página múltiple a página sencilla, eliminación del color de fondo'}, {'texto': 'Velocidad de Copiado:', 'valor': 'Hasta 11,0/3,5 ipm'}, {'texto': 'Opciones de copiado:', 'valor': 'Multicopiado (hasta 99), apilado, ordenación, N en 1, póster, ajustar a la página, eliminación del color de fondo, copiado de ID'}, {'texto': 'Resolución de copiado:', 'valor': 'Impresión: 1.800 x 1.200 dpi (negro/color), Escaneado: 1.200 x 1.200 dpi (negro) / 600 x 1.200 dpi (color)'}, {'texto': 'Interfaces estándares:', 'valor': 'Inalámbrica 802.11b/g/n (2.4 GHz) / 802.11a/n (5 GHz), USB 2.0 de alta velocidad'}, {'texto': 'Compatibilidad con Sistemas Operativos:', 'valor': 'Windows: 10 Home, 10 Pro, 10 Education, 10 Enterprise, 11 Home, 11 Pro, 11 Education, 11 Enterprise; Windows Server 2016, 2019, 2022 macOS v12, v13, v14 Chrome'}, {'texto': 'Compatibilidad con dispositivos móviles:', 'valor': 'AirPrint, Mopria, Brother Mobile Connect, Wi-Fi Direct'}, {'texto': 'Capacidad de entrada de papel:', 'valor': 'Bandeja de papel de 150 hojas y ranura de alimentación manual de 1 hoja'}, {'texto': 'Capacidad de salida:', 'valor': '50 hojas (hasta A4/carta)'}, {'texto': 'Capacidad dúplex automática:', 'valor': 'Impresión solamente'}, {'texto': 'Pantalla:', 'valor': 'LCD de 1 línea (16 caracteres)'}, {'texto': 'Procesador:', 'valor': '576 MHz'}, {'texto': 'Memoria (estándar):', 'valor': '128 MB'}, {'texto': 'Software incluidos:', 'valor': 'Brother iPrint&amp;amp;Scan (escritorio) para Windows y Mac, Brother Mobile Connect para iOS y Android'}, {'texto': 'Ciclo de trabajo mensual máximo:', 'valor': 'Hasta 2.500\xa0páginas'}, {'texto': 'Volcumen mensual recomendado:', 'valor': '50 a 1.000 páginas'}, {'texto': 'Suministros de reemplazo y accesorios opcionales:', 'valor': 'BTD100BK Botella de tinta negra de ultra alto rendimiento (7.500 págs. aprox.)|BTD100C Botella de tinta cian de ultra alto rendimiento (5.000 págs. aprox.)|BTD100M Botella de tinta magenta de ultra alto rendimiento (5.000 págs. aprox.)| BTD100Y Botella de'}, {'texto': 'Garantía:', 'valor': '2 años, sin registro'}]}]</t>
  </si>
  <si>
    <t>['https://contenidos.exel.com.mx/ImagenesProductos/BO/BOIIMPAG101_zoom.jpg', 'https://contenidos.exel.com.mx/ImagenesProductos/BO/BOIIMPAG101_2_zoom.jpg', 'https://contenidos.exel.com.mx/ImagenesProductos/BO/BOIIMPAG101_3_zoom.jpg', 'https://contenidos.exel.com.mx/ImagenesProductos/BO/BOIIMPAG101_4_zoom.jpg', 'https://contenidos.exel.com.mx/ImagenesProductos/BO/BOIIMPAG101_5_zoom.jpg']</t>
  </si>
  <si>
    <t>DCPT720DW</t>
  </si>
  <si>
    <t>Multifuncional Brother InkBenefit Tank DCP-T720DW Color Inyección de Tinta Continua ADF/Wi-Fi/USB</t>
  </si>
  <si>
    <t>Economía y productividad, impresión por ambas caras y alimentador automático para copiar y escanear. El multifuncional de inyección de tinta a color DCP-T720DW de Brother de tamaño compacto imprime, copia y escanea tus documentos y fotos con rapidez. Bajo costo de impresión y con opciones de conectividad.</t>
  </si>
  <si>
    <t>DCPT730DW</t>
  </si>
  <si>
    <t>Impresora 3 en 1 Brother DCP-T730DW Inyección de Tinta a Color InkBenefit Tank Conectividad Inálambrica Impresión Dúplex</t>
  </si>
  <si>
    <t>[{'grupo': 'Características Generales:', 'caracteristicas': [{'texto': 'Marca:', 'valor': 'Brother'}, {'texto': 'Artículo:', 'valor': 'Impresora 3 en 1'}, {'texto': 'Modelo:', 'valor': 'DCP-T730DW'}, {'texto': 'Tipo:', 'valor': 'Color'}, {'texto': 'Tecnología de impresión:', 'valor': 'Inyección de tinta a color'}, {'texto': 'Velocidad de impresión por una cara:', 'valor': 'Negro (Modo Eco): hasta 27 ppm, Color (Modo Eco): hasta 23 ppm, Negro (ISO/IEC 24734): hasta 16 ipm, Color (ISO/IEC 24734): hasta 15 ipm'}, {'texto': 'Resolución de impresión:', 'valor': 'Hasta 6.000 x 1.200 dpi'}, {'texto': 'Tipo de Escáner:', 'valor': 'Cama plana a color (CIS)'}, {'texto': 'Resolución de escaneado:', 'valor': 'Óptica: hasta 2.400 x 1.200 dpi (cama plana), Interpolada: hasta 19.200 x 19.200 dpi'}, {'texto': 'Funciones de escaneado avanzadas:', 'valor': 'Hasta 17 ipm (negro) / 7 ipm (color)'}, {'texto': 'Velocidad de Copiado:', 'valor': 'Hasta 11,0/8,0 ipm'}, {'texto': 'Opciones de copiado:', 'valor': 'Multicopiado (hasta 99), apilado, ordenación, N en 1, póster, ajustar a la página, eliminación del color de fondo, copiado de ID'}, {'texto': 'Resolución de copiado:', 'valor': 'Impresión: 2.400 x 1.200 dpi (negro/color) Escaneado: 1.200 x 1.200 dpi (negro) / 600 x 1.200 dpi (color)'}, {'texto': 'Interfaces estándares:', 'valor': 'Inalámbrica 802.11b/g/n (2.4 GHz) / 802.11a/n (5 GHz), USB 2.0 de alta velocidad'}, {'texto': 'Compatibilidad con Sistemas Operativos:', 'valor': 'Windows: 10 Home, 10 Pro, 10 Education, 10 Enterprise, 11 Home, 11 Pro, 11 Education, 11 Enterprise; Windows Server 2016, 2019, 2022 macOS v12, v13, v14 Chrome'}, {'texto': 'Compatibilidad con dispositivos móviles:', 'valor': 'AirPrint, Mopria, Brother Mobile Connect, Wi-Fi Direct'}, {'texto': 'Capacidad de entrada de papel:', 'valor': 'Bandeja de papel de 150 hojas y ranura de alimentación manual de 1 hoja'}, {'texto': 'Capacidad de salida:', 'valor': '50 hojas (hasta A4/carta)'}, {'texto': 'Capacidad dúplex automática:', 'valor': 'Impresión solamente'}, {'texto': 'Pantalla:', 'valor': 'LCD de 1 línea (16 caracteres)'}, {'texto': 'Procesador:', 'valor': '576 MHz'}, {'texto': 'Memoria (estándar):', 'valor': '128 MB'}, {'texto': 'Software incluidos:', 'valor': 'Brother iPrint&amp;amp;Scan (escritorio) para Windows y Mac, Brother Mobile Connect para iOS y Android'}, {'texto': 'Ciclo de trabajo mensual máximo:', 'valor': 'Hasta 2.500\xa0páginas'}, {'texto': 'Volcumen mensual recomendado:', 'valor': '50 a 1.000 páginas'}, {'texto': 'Suministros de reemplazo y accesorios opcionales:', 'valor': 'BTD100BK Botella de tinta negra de ultra alto rendimiento (7.500 págs. aprox.)|BTD100C Botella de tinta cian de ultra alto rendimiento (5.000 págs. aprox.)|BTD100M Botella de tinta magenta de ultra alto rendimiento (5.000 págs. aprox.)|BTD100Y Botella de '}, {'texto': 'Garantía:', 'valor': 'Garantía limitada de un año'}]}]</t>
  </si>
  <si>
    <t>['https://contenidos.exel.com.mx/ImagenesProductos/BO/BOIIMPAG102_zoom.jpg', 'https://contenidos.exel.com.mx/ImagenesProductos/BO/BOIIMPAG102_2_zoom.jpg', 'https://contenidos.exel.com.mx/ImagenesProductos/BO/BOIIMPAG102_3_zoom.jpg', 'https://contenidos.exel.com.mx/ImagenesProductos/BO/BOIIMPAG102_4_zoom.jpg']</t>
  </si>
  <si>
    <t>DCR-1070</t>
  </si>
  <si>
    <t>Despachador Pilot DCR-1070 Mediano P/Cinta Adhesiva</t>
  </si>
  <si>
    <t>DCR-1761</t>
  </si>
  <si>
    <t>Despachador de Cinta Pilot Universal Color Negro</t>
  </si>
  <si>
    <t>DCR-1762</t>
  </si>
  <si>
    <t>Mini Despachador Pilot DCR-1762 P/Cinta Adhesiva</t>
  </si>
  <si>
    <t>DDD75</t>
  </si>
  <si>
    <t>Desktop Dell Pro Micro QCM1250 Intel Core i7-14700T 16GB 512GB SSD W11 Pro 3Y Basico</t>
  </si>
  <si>
    <t>[{'grupo': 'Características Generales:', 'caracteristicas': [{'texto': 'Marca:', 'valor': 'Dell'}, {'texto': 'Artículo:', 'valor': 'Desktop '}, {'texto': 'Modelo:', 'valor': '3000189084840'}, {'texto': 'Procesador:', 'valor': 'Intel Core i7-14700T vPro (20 núcleos, hasta 5.0 GHz)'}, {'texto': 'Sistema Operativo:', 'valor': 'Windows 11 Pro'}, {'texto': 'Fuente de Poder:', 'valor': 'Adaptador de CA de 90 W'}, {'texto': 'Memoria RAM:', 'valor': '16 GB (1 x 16 GB, DDR5, hasta 5600 MT/s, no ECC)'}, {'texto': 'Administración de sistemas:', 'valor': 'Sin compatibilidad con vPro(R)'}, {'texto': 'Almacenamiento:', 'valor': '512 GB, M.2 2230, PCIe NVMe, TLC'}, {'texto': 'Teclado:', 'valor': 'Dell Wired Keyboard KB216'}, {'texto': 'Mouse:', 'valor': 'Dell Wired Mouse MS116'}, {'texto': 'TPM Security:', 'valor': 'Trusted Platform Module (TPM independiente habilitado)'}, {'texto': 'Altavoces:', 'valor': 'Altavoz interno'}, {'texto': 'Red inalámbrica:', 'valor': 'Tarjeta Intel Wi-Fi 6E AX211, 2x2, Bluetooth'}, {'texto': 'Antena WiFi:', 'valor': 'Antena interna'}, {'texto': 'Controlador WiFi:', 'valor': 'Intel Wi-Fi 6E AX211, 802.11ax, Bluetooth'}, {'texto': 'Chassis:', 'valor': 'Dell Pro Micro con procesador de 35W'}]}]</t>
  </si>
  <si>
    <t>['https://contenidos.exel.com.mx/ImagenesProductos/DE/DEHDEKAB612_zoom.jpg', 'https://contenidos.exel.com.mx/ImagenesProductos/DE/DEHDEKAB612_2_zoom.jpg']</t>
  </si>
  <si>
    <t>DE02</t>
  </si>
  <si>
    <t>Engrapadora Barrilito Delta Estándar Tira Completa</t>
  </si>
  <si>
    <t>DE04</t>
  </si>
  <si>
    <t>Mini Engrapadora Barrilito Delta Estándar C/Grapas Blister</t>
  </si>
  <si>
    <t>DEDAL 11</t>
  </si>
  <si>
    <t>DEDAL HERCULES #11 BOLSA C/10</t>
  </si>
  <si>
    <t>HERCULES</t>
  </si>
  <si>
    <t>[{'grupo': 'Especificaciones  Generales', 'caracteristicas': [{'texto': 'Detalle:', 'valor': 'DEDAL #11 HERCULES BOLSA C/10'}]}]</t>
  </si>
  <si>
    <t>['https://contenidos.exel.com.mx/ImagenesProductos/HE/HEPDEDAB001_zoom.jpg']</t>
  </si>
  <si>
    <t>DEDAL 12</t>
  </si>
  <si>
    <t>DEDAL HERCULES #12 BOLSA C/10</t>
  </si>
  <si>
    <t>[{'grupo': 'Especificaciones  Generales', 'caracteristicas': [{'texto': 'Detalle:', 'valor': 'DEDAL #12 HERCULES BOLSA C/10'}]}]</t>
  </si>
  <si>
    <t>['https://contenidos.exel.com.mx/ImagenesProductos/HE/HEPDEDAB002_zoom.jpg']</t>
  </si>
  <si>
    <t>DEDAL 13</t>
  </si>
  <si>
    <t>DEDAL HERCULES #13 BOLSA C/10</t>
  </si>
  <si>
    <t>[{'grupo': 'Especificaciones  Generales', 'caracteristicas': [{'texto': 'Marca:', 'valor': 'Hercules'}, {'texto': 'Articulo:', 'valor': 'Dedal'}, {'texto': 'Tamaño:', 'valor': '#13'}, {'texto': 'Capacidad:', 'valor': 'Bolsa con 10 piezas'}, {'texto': 'Dimensiones:', 'valor': '2.55 x 3.44 x 2 cm'}, {'texto': 'Peso:', 'valor': '0.027 kg'}]}]</t>
  </si>
  <si>
    <t>['https://contenidos.exel.com.mx/ImagenesProductos/HE/HEPDEDAB003_zoom.jpg']</t>
  </si>
  <si>
    <t>DELL-E2020H</t>
  </si>
  <si>
    <t>Monitor Dell 19.5" Led E2020H Resolución 1600x900 Panel TN</t>
  </si>
  <si>
    <t>Maximice su espacio de trabajo: Un perfil delgado y una administración de cables mejorada crean un menor uso de espacio y se prestan a un escritorio limpio y ordenado.</t>
  </si>
  <si>
    <t>[{'grupo': 'Características Generales:', 'caracteristicas': [{'texto': 'Marca:', 'valor': 'Dell'}, {'texto': 'Artículo:', 'valor': 'Monitor'}, {'texto': 'Modelo:', 'valor': 'E2020H '}, {'texto': 'Tipo:', 'valor': 'LED-backlit LCD '}, {'texto': 'Tamaño:', 'valor': '20"(19.5")'}, {'texto': 'Tipo de panel:', 'valor': 'TN'}, {'texto': 'Resolución:', 'valor': '1600 x 900 at 60 Hz'}, {'texto': 'Brillo:', 'valor': '250 cd/m²'}, {'texto': 'Contraste:', 'valor': '1000:1'}, {'texto': 'Ángulo de visión:', 'valor': '170°'}, {'texto': 'Conectividad:', 'valor': 'DisplayPort, VGA'}, {'texto': 'Dimensiones:', 'valor': '47.15 cm x 36.89 cm x 17.1 cm'}, {'texto': 'Peso:', 'valor': '3.08 kg'}]}]</t>
  </si>
  <si>
    <t>['https://contenidos.exel.com.mx/ImagenesProductos/DEHMOIAB045_zoom.jpg', 'https://contenidos.exel.com.mx/ImagenesProductos/DEHMOIAB045_2_zoom.jpg', 'https://contenidos.exel.com.mx/ImagenesProductos/DEHMOIAB045_3_zoom.jpg', 'https://contenidos.exel.com.mx/ImagenesProductos/DEHMOIAB045_4_zoom.jpg']</t>
  </si>
  <si>
    <t>DELL-E2225HM</t>
  </si>
  <si>
    <t>Monitor Dell 21.5" Pro E2225HM Resolucion 1920 × 1080 FHD DP/HDMI</t>
  </si>
  <si>
    <t>[{'grupo': 'Características Generales:', 'caracteristicas': [{'texto': 'Marca:', 'valor': 'Dell'}, {'texto': 'Articulo:', 'valor': 'Monitor'}, {'texto': 'Modelo', 'valor': 'Monitor Dell 22" E2225HSM'}, {'texto': 'Tamaño de pantalla', 'valor': '21.5" (54.48 cm)'}, {'texto': 'Resolución', 'valor': '1920 x 1080 (Full HD)'}, {'texto': 'Frecuencia de actualización', 'valor': 'Hasta 100 Hz'}, {'texto': 'Tipo de panel', 'valor': 'VA (alineación vertical)'}, {'texto': 'Brillo', 'valor': '250 cd/m²'}, {'texto': 'Contraste', 'valor': '04/05/1900 12:01:00 a. m.'}, {'texto': 'Relación de aspecto', 'valor': '30/12/1899 04:09:00 p. m.'}, {'texto': 'Ángulos de visión', 'valor': '178° horizontal / 178° vertical'}, {'texto': 'Colores', 'valor': '16.7 millones, 72% NTSC'}, {'texto': 'Tiempo de respuesta', 'valor': '8 ms (5 ms rápido)'}, {'texto': 'Conectividad', 'valor': '1x HDMI 1.4, 1x DisplayPort 1.2, 1x VGA'}, {'texto': 'Audio', 'valor': '2 bocinas integradas de 2W'}]}]</t>
  </si>
  <si>
    <t>['https://contenidos.exel.com.mx/ImagenesProductos/DE/DEHMOIAB280_zoom.jpg', 'https://contenidos.exel.com.mx/ImagenesProductos/DE/DEHMOIAB280_2_zoom.jpg', 'https://contenidos.exel.com.mx/ImagenesProductos/DE/DEHMOIAB280_3_zoom.jpg', 'https://contenidos.exel.com.mx/ImagenesProductos/DE/DEHMOIAB280_4_zoom.jpg', 'https://contenidos.exel.com.mx/ImagenesProductos/DE/DEHMOIAB280_5_zoom.jpg']</t>
  </si>
  <si>
    <t>DELL-E2225HSM</t>
  </si>
  <si>
    <t>Monitor Dell 21.5" Pro E2225HSM Resolucion 1920 x 1080 FHD DP/HDMI</t>
  </si>
  <si>
    <t>[{'grupo': 'Características Generales:', 'caracteristicas': [{'texto': 'Marca:', 'valor': 'Dell'}, {'texto': 'Articulo:', 'valor': 'Monitor'}, {'texto': 'Modelo', 'valor': 'Dell E2225HSM'}, {'texto': 'Tamaño de pantalla', 'valor': '21.5" (54.4 cm)'}, {'texto': 'Resolución', 'valor': '1920 x 1080 (Full HD)'}, {'texto': 'Frecuencia de actualización', 'valor': 'Hasta 100 Hz'}, {'texto': 'Tipo de panel', 'valor': 'VA'}, {'texto': 'Brillo', 'valor': '250 cd/m²'}, {'texto': 'Contraste', 'valor': '04/05/1900 12:01:00 a. m.'}, {'texto': 'Relación de aspecto', 'valor': '30/12/1899 04:09:00 p. m.'}, {'texto': 'Retroiluminación', 'valor': 'LED'}, {'texto': 'Tiempo de respuesta', 'valor': '8 ms (5 ms modo rápido)'}, {'texto': 'Colores', 'valor': '16.7 millones, 72% NTSC'}, {'texto': 'Ángulos de visión', 'valor': '178° horizontal / 178° vertical'}, {'texto': 'Conectividad', 'valor': '1x HDMI 1.4, 1x DisplayPort 1.2, 1x VGA'}, {'texto': 'Ajuste de soporte (HSM)', 'valor': 'Altura, inclinación, giro, pivote (HSM solamente)'}, {'texto': 'Montaje VESA', 'valor': 'Sí (100 x 100 mm)'}, {'texto': 'Dimensiones (con soporte)', 'valor': '491.86 x 171 x 376.88 mm (E2225HM) / 492.06 x 211.6 x 468.59 mm (E2225HSM)'}, {'texto': 'Peso', 'valor': '3.33 kg base / 4.98 kg con cables (E2225HSM)'}, {'texto': 'Color', 'valor': 'Negro'}]}]</t>
  </si>
  <si>
    <t>['https://contenidos.exel.com.mx/ImagenesProductos/DE/DEHMOIAB279_zoom.jpg', 'https://contenidos.exel.com.mx/ImagenesProductos/DE/DEHMOIAB279_2_zoom.jpg', 'https://contenidos.exel.com.mx/ImagenesProductos/DE/DEHMOIAB279_3_zoom.jpg', 'https://contenidos.exel.com.mx/ImagenesProductos/DE/DEHMOIAB279_4_zoom.jpg', 'https://contenidos.exel.com.mx/ImagenesProductos/DE/DEHMOIAB279_5_zoom.jpg']</t>
  </si>
  <si>
    <t>DELL-E2425HM</t>
  </si>
  <si>
    <t>Monitor Dell 23.8" Pro FHD Panel IPS 100Hz HDMI DP VGA Garantía 3 Años</t>
  </si>
  <si>
    <t>[{'grupo': 'Características Generales:', 'caracteristicas': [{'texto': 'Marca:', 'valor': 'Dell'}, {'texto': 'Artículo:', 'valor': 'Monitor'}, {'texto': 'Modelo:', 'valor': 'E2425HM'}, {'texto': 'Tamaño de visualización diagonal:', 'valor': '604,7 mm (23,8 in)'}, {'texto': 'Tipo de panel:', 'valor': 'Tecnología In-Plane Switching (IPS)'}, {'texto': 'Resolución máxima preestablecida y velocidad de actualización:', 'valor': 'VGA: 1920 x 1080 hasta 60 Hz, DisplayPort 1.2: 1920 x 1080 hasta 100 Hz, HDMI: 1920 x 1080 hasta 100 Hz'}, {'texto': 'Ángulo de visión:', 'valor': 'Horizontal: 178°, Vertical: 178°'}, {'texto': 'Separación entre píxeles:', 'valor': 'Horizontal: 0,2745 mm, Vertical: 0,2745 mm'}, {'texto': 'Píxeles por pulgada (PPP):', 'valor': '93'}, {'texto': 'Relación de contraste:', 'valor': '1000:1 (típica)'}, {'texto': 'Relación de aspecto:', 'valor': '30/12/1899 04:09:00 p. m.'}, {'texto': 'Tecnología de retroiluminación:', 'valor': 'Sistema de luz LED en el borde'}, {'texto': 'Brillo:', 'valor': '250 cd/m² (típico)'}, {'texto': 'Tiempo de respuesta:', 'valor': 'Modo normal: 8 ms (gris a gris), Modo rápido: 5 ms (gris a gris)'}, {'texto': 'Gama de colores:', 'valor': '72 % de NTSC (CIE 1931) (mínimo)'}, {'texto': 'Profundidad del color:', 'valor': '16,7 millones de colores'}, {'texto': 'Conectividad:', 'valor': '1 puerto HDMI (HDCP 1.4), 1 puerto DisplayPort 1.2 (HDCP 1.4), 1 puerto VGA'}, {'texto': 'Capacidad de ajuste:', 'valor': 'Inclinación de -5°/+21°'}, {'texto': 'Recubrimiento de pantalla de visualización:', 'valor': 'Antirreflejo con revestimiento resistente 3H'}, {'texto': 'Compatibilidad de software:', 'valor': 'Dell Display and Peripheral Manager (DDPM) para Windows'}, {'texto': 'Administración de software:', 'valor': 'Sí, con Dell Display and Peripheral Manager'}, {'texto': 'Soporte de tiempo de operación:', 'valor': '12 horas al día, 7 días a la semana (12/7)'}, {'texto': 'Voltaje requerido:', 'valor': 'De 100 V CA a 240 V CA, 50 Hz o 60 Hz ± 3 Hz, 0,7 A'}, {'texto': 'Consumo de energía:', 'valor': '14,30 W (modo encendido), 0,30 W (modo apagado), 0,30 W (modo de espera), 28,50 W (máx.), 12,1 W (Pon), 38,8 kWh (TEC)'}, {'texto': 'Ancho del bisel: parte superior:', 'valor': '5,80 mm (0,23 in)'}, {'texto': 'Ancho del bisel: lado izquierdo o derecho:', 'valor': '5,80 mm (0,23 in)'}, {'texto': 'Ancho del bisel: parte inferior:', 'valor': '17,43 mm (0,69 in)'}, {'texto': 'Dimensiones (con soporte) – altura:', 'valor': '412,35 mm, 16,23 in'}, {'texto': 'Dimensiones (con soporte) – ancho:', 'valor': '538,64 mm, 21,21 in'}, {'texto': 'Dimensiones (con soporte) – profundidad:', 'valor': '171,00 mm, 6,73 in'}, {'texto': 'Dimensiones (sin soporte) – altura:', 'valor': '324,21 mm, 12,76 in'}, {'texto': 'Dimensiones (sin soporte) – ancho:', 'valor': '538,64 mm, 21,21 in'}, {'texto': 'Dimensiones (sin soporte) – profundidad:', 'valor': '47,70 mm, 1,88 in'}, {'texto': 'Dimensiones del soporte – altura:', 'valor': '174,02 mm, 6,85 in'}, {'texto': 'Dimensiones de la base – ancho:', 'valor': '222,03 mm, 8,74 in'}, {'texto': 'Dimensiones del soporte – profundidad:', 'valor': '171,00 mm, 6,73 in'}, {'texto': 'Peso con embalaje:', 'valor': '11,42 lb, 5,18 kg'}, {'texto': 'Peso con el conjunto de la base y los cables:', 'valor': '7,94 lb, 3,60 kg'}, {'texto': 'Peso en el conjunto de la base (sin cables):', 'valor': '6,19 lb, 2,81 kg'}, {'texto': 'Peso del conjunto de la base:', 'valor': '0,75 lb, 0,34 kg'}, {'texto': 'Interfaz de montaje para pantalla plana:', 'valor': 'VESA, 100 mm x 100 mm'}, {'texto': 'Seguridad:', 'valor': 'Ranura para candado de seguridad, el candado de cable se vende por separado'}, {'texto': 'Rango de temperatura:', 'valor': 'En funcionamiento: de 0 °C a 40 °C (32 °F a 104 °F), En estado inactivo: de -20 °C a 60 °C (-4 °F a 140 °F)'}, {'texto': 'Rango de humedad:', 'valor': 'En funcionamiento: del 10 % al 80 % (sin condensación), Fuera de funcionamiento: del 5 % al 90 % (sin condensación)'}, {'texto': 'Altitud:', 'valor': 'En funcionamiento: 5000 m (16 404 ft) como máximo, En estado inactivo: 12 192 m (40 000 ft) como máximo'}, {'texto': 'Contenido del producto:', 'valor': 'Monitor con base, Cable de alimentación, 1 cable DisplayPort-DisplayPort: 1,80 m, 1 cable HDMI: 1,80 m (región de Japón), Guía de inicio rápido, Información de seguridad'}]}]</t>
  </si>
  <si>
    <t>['https://contenidos.exel.com.mx/ImagenesProductos/DE/DEHMOIAB273_zoom.jpg', 'https://contenidos.exel.com.mx/ImagenesProductos/DE/DEHMOIAB273_2_zoom.jpg', 'https://contenidos.exel.com.mx/ImagenesProductos/DE/DEHMOIAB273_3_zoom.jpg']</t>
  </si>
  <si>
    <t>DELL-E2425HSM</t>
  </si>
  <si>
    <t>Monitor Dell 24" Pro FHD Panel IPS 100Hz HDMI DP VGA Garantia 3 Anos</t>
  </si>
  <si>
    <t>[{'grupo': 'Características Generales:', 'caracteristicas':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None, 'valor': 'Rápido: 5 ms (gris a gris)'}, {'texto': 'Marca:', 'valor': 'Dell'}, {'texto': 'Artículo:', 'valor': 'Monitor'}, {'texto': 'Modelo:', 'valor': 'E2425HSM'}, {'texto': 'Modelo :', 'valor': 'Dell P2424H con base ajustable (E2425HSM)'}, {'texto': 'Tamaño de pantalla diagonal :', 'valor': '604.7 mm (23.8")'}, {'texto': 'Tipo de panel :', 'valor': 'IPS (InPlane Switching)'}, {'texto': 'Resolución y tasa de actualización :', 'valor': 'VGA: 1920 × 1080 a 60 Hz, DisplayPort 1.2: 1920 × 1080 a 100 Hz, HDMI: 1920 × 1080 a 100 Hz'}, {'texto': 'Ángulo de visión :', 'valor': '178° horizontal / 178° vertical'}, {'texto': 'Separación entre píxeles :', 'valor': '0.2745 mm'}, {'texto': 'Píxeles por pulgada (PPP) :', 'valor': '93'}, {'texto': 'Relación de contraste :', 'valor': '1000:1 (típica)'}, {'texto': 'Relación de aspecto :', 'valor': '30/12/1899 04:09:00 p. m.'}, {'texto': 'Retroiluminación :', 'valor': 'LED en el borde'}, {'texto': 'Brillo :', 'valor': '250 cd/m² (típico)'}, {'texto': 'Tiempo de respuesta :', 'valor': 'Normal: 8 ms (gris a gris)'}, {'texto': None, 'valor': 'Rápido: 5 ms (gris a gris)'}, {'texto': 'Gama de colores :', 'valor': '72 % NTSC (CIE 1931) mínimo'}, {'texto': 'Profundidad del color :', 'valor': '16.7 millones de colores'}, {'texto': 'Certificación TÜV EyeComfort :', 'valor': '3 estrellas'}, {'texto': 'Conectividad :', 'valor': '1 HDMI (HDCP 1.4), 1 DisplayPort 1.2 (HDCP 1.4), 1 VGA'}, {'texto': 'Ajuste ergonómico :', 'valor': 'Altura (130 ± 5 mm), giro ± 176°, pivote ±90°'}, {'texto': 'Revestimiento de pantalla :', 'valor': 'Antirreflejo con recubrimiento resistente 3H'}, {'texto': 'Compatibilidad de software :', 'valor': 'Dell Display and Peripheral Manager (DDPM) para Windows'}, {'texto': 'Administración remota :', 'valor': 'Sí, con Dell Display and Peripheral Manager'}, {'texto': 'Soporte de operación continua :', 'valor': '12/7 (12 horas al día, 7 días a la semana)'}, {'texto': 'Voltaje requerido :', 'valor': '100–240 V CA / 50–60 Hz / 0.7 A'}, {'texto': 'Consumo energético :', 'valor': 'Máx. encendido: 12.1 W, \nModo reposo: 0.3 W, \nModo apagado: 0.3 W, \nNormal: 11.94 W, \nMedia (Pon): 11.94 W, \nTEC: 38.32 kWh'}, {'texto': 'Salida de audio :', 'valor': '2 altavoces integrados de 2 W'}, {'texto': 'Ancho del bisel (sup. / izq. / der.):', 'valor': '5.80 mm (0.23 in)'}, {'texto': 'Ancho del bisel (inferior) :', 'valor': '17.43 mm (0.69 in)'}, {'texto': 'Altura con base (extendida) :', 'valor': '485.77 mm (19.12")'}, {'texto': 'Altura con base (comprimida) :', 'valor': '355.77 mm (14.01")'}, {'texto': 'Ancho con soporte :', 'valor': '538.64 mm (21.21")'}, {'texto': 'Profundidad con soporte :', 'valor': '211.60 mm (8.33")'}, {'texto': 'Altura sin soporte :', 'valor': '324.21 mm (12.76")'}, {'texto': 'Ancho sin soporte :', 'valor': '538.64 mm (21.21")'}, {'texto': 'Profundidad sin soporte :', 'valor': '53.54 mm (2.11")'}, {'texto': 'Altura de la base (extendida) :', 'valor': '400.04 mm (15.75")'}, {'texto': 'Altura de la base (comprimida) :', 'valor': '348.07 mm (13.70")'}, {'texto': 'Ancho de la base :', 'valor': '257.02 mm (10.12")'}, {'texto': 'Profundidad de la base :', 'valor': '211.60 mm (8.33")'}, {'texto': 'Peso con empaque :', 'valor': '6.56 kg (14.46 lb)'}, {'texto': 'Peso con base y cables :', 'valor': '4.66 kg (10.27 lb)'}, {'texto': 'Peso sin cables (conjunto de la base) :', 'valor': '2.81 kg (6.19 lb)'}, {'texto': 'Peso del conjunto de la base :', 'valor': '1.50 kg (3.31 lb)'}, {'texto': 'Montaje VESA :', 'valor': '100 mm × 100 mm'}, {'texto': 'Seguridad :', 'valor': 'Ranura para candado de seguridad (se vende por separado)'}, {'texto': 'Rango de temperatura :', 'valor': 'En funcionamiento: 0 °C a 40 °C (32 °F a 104 °F), Inactivo: 20 °C a 60 °C (4 °F a 140 °F)'}, {'texto': 'Rango de humedad :', 'valor': 'Funcionamiento: 10 % a 80 % (sin condensación), Inactivo: 5 % a 90 % (sin condensación)'}, {'texto': 'Altitud máxima de operación :', 'valor': 'En funcionamiento: 5,000 m (16,404 ft), Inactivo: 12,192 m (40,000 ft)'}, {'texto': 'Contenido del empaque :', 'valor': 'Monitor con base, \nCable de alimentación, \nCable HDMI de 1.80 m, \nGuía de inicio rápido, \nInformación de seguridad'}]}]</t>
  </si>
  <si>
    <t>['https://contenidos.exel.com.mx/ImagenesProductos/DE/DEHMOIAB267_zoom.jpg', 'https://contenidos.exel.com.mx/ImagenesProductos/DE/DEHMOIAB267_2_zoom.jpg']</t>
  </si>
  <si>
    <t>DELL-E2725HM</t>
  </si>
  <si>
    <t>Monitor Dell 27" Pro E2725HM Resolucion 1920 × 1080 FHD HDMI/DP</t>
  </si>
  <si>
    <t>[{'grupo': 'Características Generales:', 'caracteristicas': [{'texto': 'Marca:', 'valor': 'Dell'}, {'texto': 'Articulo:', 'valor': 'Monitor'}, {'texto': 'Modelo', 'valor': 'Dell Pro 27 - E2725H'}, {'texto': 'Tamaño de pantalla', 'valor': '27"'}, {'texto': 'Resolución', 'valor': '1920 x 1080 (Full HD)'}, {'texto': 'Tipo de panel', 'valor': 'IPS'}, {'texto': 'Brillo', 'valor': '300 cd/m²'}, {'texto': 'Contraste', 'valor': '09/02/1900 04:01:00 p. m.'}, {'texto': 'Tiempo de respuesta', 'valor': '5 ms (rápido)'}, {'texto': 'Frecuencia', 'valor': '100 Hz'}, {'texto': 'Conectividad', 'valor': 'HDMI, DisplayPort, VGA'}, {'texto': 'Montaje VESA', 'valor': 'Sí (100 x 100 mm)'}]}]</t>
  </si>
  <si>
    <t>['https://contenidos.exel.com.mx/ImagenesProductos/DE/DEHMOIAB281_zoom.jpg', 'https://contenidos.exel.com.mx/ImagenesProductos/DE/DEHMOIAB281_2_zoom.jpg', 'https://contenidos.exel.com.mx/ImagenesProductos/DE/DEHMOIAB281_3_zoom.jpg']</t>
  </si>
  <si>
    <t>DELL-KB522</t>
  </si>
  <si>
    <t>Teclado alambrico Dell KB522 en Español</t>
  </si>
  <si>
    <t>[{'grupo': 'Características Generales:', 'caracteristicas': [{'texto': 'Marca:', 'valor': 'Dell'}, {'texto': 'Artículo:', 'valor': 'Teclado Alámbrico'}, {'texto': 'Modelo:', 'valor': 'KB522'}, {'texto': 'Uso recomendado:', 'valor': 'Universal'}, {'texto': 'Tecnología de conectividad:', 'valor': 'Alámbrico'}, {'texto': 'Interfaz del dispositivo:', 'valor': 'USB'}, {'texto': 'Tipo de interruptor:', 'valor': 'Membrana'}, {'texto': 'Idioma del teclado:', 'valor': 'Español'}, {'texto': 'Formato del teclado:', 'valor': 'Tamaño completo (100 %)'}, {'texto': 'Cantidad de teclas:', 'valor': '104'}, {'texto': 'Teclado numérico:', 'valor': 'Sí'}, {'texto': 'Teclas multimedia:', 'valor': 'Sí'}, {'texto': 'Teclas de acceso rápido:', 'valor': '7'}, {'texto': 'Teclas de Windows:', 'valor': 'Sí'}, {'texto': 'Concentrador USB:', 'valor': 'Sí (2 puertos USB 2.0)'}, {'texto': 'Estilo de teclado:', 'valor': 'Derecho'}, {'texto': 'Descansa muñecas:', 'valor': 'Sí'}, {'texto': 'Color:', 'valor': 'Negro'}, {'texto': 'Coloración de superficie:', 'valor': 'Monocromático'}, {'texto': 'Tipo de alimentación:', 'valor': 'USB'}, {'texto': 'Compatibilidad:', 'valor': 'Dell Inspiron, Latitude, OptiPlex, Precision y estaciones de trabajo Dell indicadas'}, {'texto': 'Dimensiones del paquete:', 'valor': '463.6 × 176.1 × 46.3 mm'}, {'texto': 'Peso del paquete:', 'valor': '1.27 kg'}, {'texto': 'Número de productos incluidos:', 'valor': '1 pieza'}, {'texto': 'Garantía:', 'valor': '1 año limitada del fabricante'}]}]</t>
  </si>
  <si>
    <t>['https://contenidos.exel.com.mx/ImagenesProductos/DE/DECTECAB002_zoom.png', 'https://contenidos.exel.com.mx/ImagenesProductos/DE/DECTECAB002_2_zoom.png', 'https://contenidos.exel.com.mx/ImagenesProductos/DE/DECTECAB002_3_zoom.png']</t>
  </si>
  <si>
    <t>DELL-KM300C-LTN</t>
  </si>
  <si>
    <t>Kit Teclado y Mouse Dell KM300C Alámbrico USB Español Color Negro</t>
  </si>
  <si>
    <t>El conjunto de teclado y mouse con cable se conecta fácilmente a su PC Dell. Simplemente conéctelo al puerto USB-A de la PC y comience a trabajar.</t>
  </si>
  <si>
    <t>[{'grupo': 'Características Generales:', 'caracteristicas': [{'texto': 'Marca:', 'valor': 'Dell'}, {'texto': 'Artículo:', 'valor': 'Kit Teclado y Mouse'}, {'texto': 'Modelo:', 'valor': 'KM300C '}, {'texto': 'Color:', 'valor': 'Negro'}, {'texto': 'Interfaz:', 'valor': 'USB'}, {'texto': 'Teclado:', 'valor': 'Función de las teclas de acceso directo, \t Español (Latinoamérica)'}, {'texto': 'Mouse:', 'valor': ' cableado, 3 botones, Óptico, Resolución de movimiento 1000 ppp'}, {'texto': 'Longitud de cable:', 'valor': '\t 1.8 m'}, {'texto': 'Sistema operativo requerido:', 'valor': 'Apple MacOS, FreeDOS, Android, Linux 6.x, Microsoft Windows 7 / 8.1 / 10, Windows 11'}, {'texto': 'Dimensiones:', 'valor': 'Teclado: 44.2 cm x 12.7 cm x 2.5 cm | Mouse  6.1 cm x 11.3 cm x 3.6 cm '}, {'texto': 'Peso:', 'valor': 'Teclado 450 g | Mouse 92 g'}]}]</t>
  </si>
  <si>
    <t>['https://contenidos.exel.com.mx/ImagenesProductos/DECACCAC109_zoom.jpg']</t>
  </si>
  <si>
    <t>DELL-P2225H</t>
  </si>
  <si>
    <t>Monitor Dell 21.5" P2225H FHD Panel IPS 100Hz HDMI DP VGA Garantia 3Años</t>
  </si>
  <si>
    <t>[{'grupo': 'Características Generales:', 'caracteristicas': [{'texto': 'Marca:', 'valor': 'Dell'}, {'texto': 'Artículo:', 'valor': 'Monitor'}, {'texto': 'Modelo:', 'valor': 'P2225H'}, {'texto': 'Tamaño de la pantalla:', 'valor': '21.5"'}, {'texto': 'Tipo de Panel:', 'valor': 'IPS'}, {'texto': 'Resolución:', 'valor': '1920 x 1080'}, {'texto': 'Frecuencia de Actualización:', 'valor': 'Hasta 100\xa0Hz'}, {'texto': 'Ángulo de visión:', 'valor': '178°/178°'}, {'texto': 'Tecnología de retroiluminación:', 'valor': 'Sistema de luz LED en el borde'}, {'texto': 'Brillo:', 'valor': '250\xa0cd/m2 (típico)'}, {'texto': 'Tiempo de Respuesta:', 'valor': ' 5 milisegundos (gris a gris, modo rápido), 8\xa0milisegundos (gris a gris, modo normal)'}, {'texto': 'Cantidad de Colores:', 'valor': '16,7 millones de colores'}, {'texto': 'Conectividad:', 'valor': ' 1 HDMI 1.4 (HDCP 1.4) (admite hasta FHD 1920 x 1080 a 100\xa0Hz TMDS según lo especificado en\xa0HDMI 1.4) ,1\xa0DP 1.2 (HDCP 1.4), 1\xa0VGA, 1\xa0USB 3.2 Gen 1 Tipo-B ascendente,  2 USB 3.2 Gen 1 Tipo-A descendentes, 1 USB 3.2 Gen 1 Tyipo-C descendente con suministro '}, {'texto': 'Capacidad de ajuste:', 'valor': 'Altura: Hasta 150 mm (5,9 in),Inclinación: -5° a 21° aprox, Rotación: -45° a 45° aprox, Giro: -90° a 90° aprox.'}, {'texto': 'Voltaje requerido:', 'valor': '100 a 240\xa0V de CA/50 o 60\xa0Hz ± 3\xa0Hz/1,5\xa0A (típico)'}, {'texto': 'Dimensiones:', 'valor': 'Con base 14.33"-18.99" x 19.22" x 7.16", Sin base 11.25" x  19.22" x 1.97"'}, {'texto': 'Garantía:', 'valor': 'Garantía de tres años de hardware limitada'}]}]</t>
  </si>
  <si>
    <t>['https://contenidos.exel.com.mx/ImagenesProductos/DE/DEHMOIAB199_zoom.jpg', 'https://contenidos.exel.com.mx/ImagenesProductos/DE/DEHMOIAB199_2_zoom.jpg', 'https://contenidos.exel.com.mx/ImagenesProductos/DE/DEHMOIAB199_3_zoom.jpg']</t>
  </si>
  <si>
    <t>DELL-P2424HT</t>
  </si>
  <si>
    <t>Monitor Dell 24" P2424HT Táctil Full HD Resolución 1920x1080 Panel IPS HDMI/DisplayPort/USB/LAN</t>
  </si>
  <si>
    <t>[{'grupo': 'Características Generales:', 'caracteristicas': [{'texto': 'Marca:', 'valor': 'Dell'}, {'texto': 'Artículo:', 'valor': 'Monitor'}, {'texto': 'Modelo:', 'valor': 'P2424HT'}, {'texto': 'Pantalla:', 'valor': 'Monitor LCD con retroiluminación LED / matriz activa TFT, Tamaño diagonal 24" ,Tamaño visible 23,8", Tipo de panel IPS,Pantalla táctil,  Relación de aspecto 16:9, Full HD (1080p) 1920 x 1080 a 60 Hz, Brillo 300 cd/m2, luz de fondo LED.'}, {'texto': 'Dimensiones:', 'valor': '21,2 x 9,8 x 12,6 pulgadas - con soporte'}, {'texto': 'Peso:', 'valor': '17,33 libras'}, {'texto': 'Audio:', 'valor': 'Tipo Altavoces monofónicos | Potencia de salida/canal 3 vatios'}, {'texto': 'Interfaces:', 'valor': 'HDMI (HDCP 1.4) DisplayPort 1.2 (HDCP 1.4) USB-C 3.2 Gen 1 (potencia hasta 90W) 2 x USB 3.2 Gen 1 descendente USB-C 3.2 Gen 1 descendente (potencia de hasta 15 W) USB 3.2 Gen 1 descendente con carga de batería 1.2 (potencia de hasta 10 W) LAN (RJ-45) Salida de línea de audio (miniconector)'}, {'texto': 'Fuerza:', 'valor': 'Voltaje de entrada CA 100-240 V (50/60 Hz) Consumo de energía (modo encendido) 18W Consumo de energía (máx.) 190 vatios Consumo de energía en espera 0,5 vatios Consumo de energía (modo apagado) 0,3 vatios Interruptor encendido / apagado Sí'}, {'texto': 'Parámetros ambientales:', 'valor': 'Temperatura mínima de funcionamiento 32°F Temperatura máxima de funcionamiento 104°F Rango de humedad en funcionamiento 10 - 80% (sin condensación)'}]}]</t>
  </si>
  <si>
    <t>['https://contenidos.exel.com.mx/ImagenesProductos/DE/DEHMOIAB149_zoom.jpg', 'https://contenidos.exel.com.mx/ImagenesProductos/DE/DEHMOIAB149_2_zoom.jpg', 'https://contenidos.exel.com.mx/ImagenesProductos/DE/DEHMOIAB149_3_zoom.jpg', 'https://contenidos.exel.com.mx/ImagenesProductos/DE/DEHMOIAB149_4_zoom.jpg', 'https://contenidos.exel.com.mx/ImagenesProductos/DE/DEHMOIAB149_5_zoom.jpg', 'https://contenidos.exel.com.mx/ImagenesProductos/DE/DEHMOIAB149_6_zoom.jpg', 'https://contenidos.exel.com.mx/ImagenesProductos/DE/DEHMOIAB149_7_zoom.jpg']</t>
  </si>
  <si>
    <t>DELL-P2425DE</t>
  </si>
  <si>
    <t>Monitor QHD Dell Pro 24" P2425DE Plus con concentrador USB-C P2425DE HDMI/DP/RJ45</t>
  </si>
  <si>
    <t>DELL-P2425H</t>
  </si>
  <si>
    <t>Monitor Dell 23.8" P2425H FHD Panel IPS 100HZ HDMI/DP/VGA Garantía 3 Años</t>
  </si>
  <si>
    <t>DELL-P2425HE</t>
  </si>
  <si>
    <t>Monitor Dell 23.8" P2425HE FHD Panel IPS 100Hz HDMI/DP/USB-C/RJ45 Garantía 3 Años</t>
  </si>
  <si>
    <t>[{'grupo': 'Características Generales:', 'caracteristicas': [{'texto': 'Marca:', 'valor': 'Dell'}, {'texto': 'Artículo:', 'valor': 'Monitor'}, {'texto': 'Modelo:', 'valor': '210-BMKK'}, {'texto': 'Tipo:', 'valor': 'Plano'}, {'texto': 'Tamaño de la pantalla:', 'valor': '23.8"'}, {'texto': 'Resolución:', 'valor': '1920 × 1080'}, {'texto': 'Tipo de pantalla:', 'valor': 'IPS'}, {'texto': 'Brillo:', 'valor': '250 cd/m2 (típico)'}, {'texto': 'Tiempo de respuesta:', 'valor': '5 ms de gris a gris (modo rápido)\n8 ms de gris a gris (modo normal)'}, {'texto': 'Velocidad de actualización:', 'valor': 'Hasta 100Hz'}, {'texto': 'Ángulo de visión:', 'valor': '178° vertical/178° horizontal'}, {'texto': 'Cantidad de colores:', 'valor': 'Hasta 16,7\xa0millones de colores'}, {'texto': 'Conectividad:', 'valor': '1 HDMI 1.4 (HDCP 1.4) (admite hasta FHD 1920 × \n1080 a 100 Hz TMDS según lo especificado en HDMI \n1.4)\n1 DP 1.4 (HDCP 1.4)\n1 salida de DP (1.4) con MST (HDCP 1.4)\n1 RJ45\n1 USB 3.2 Gen 1 Tipo-C ascendente (modo alternativo \ncon DP1.4) con suministro de alimentación de hasta \n90 W\n3 USB 3.2 Gen 1 Tipo-A descendentes\n1 USB 3.2 Gen 1 Tipo-C descendente con suministro \nde alimentación de hasta 15 W (solo datos'}, {'texto': 'Altura:', 'valor': 'Hasta 150 mm'}, {'texto': 'Inclinación:', 'valor': '-5° a 21°'}, {'texto': 'Rotación:', 'valor': 'de -45° a 45°'}, {'texto': 'Giro:', 'valor': '90° a 90°'}, {'texto': 'Consumo de energía:', 'valor': '0,3 W (modo apagado)\n0,3 W (modo de espera)\n1,0 W (modo de espera en red)\n13,9 W (modo encendido)\n180 W (máx.)\n15,2 W (Pon)\n49,8 kWh (TEC)'}, {'texto': 'Voltaje de entrada AC:', 'valor': 'De 100 a 240 V de CA/50 o 60 Hz ± 3 Hz/ 2 A (típico)'}, {'texto': 'Dimensiones con soporte:', 'valor': '364,00 x 181,75 x 496,53 mm'}, {'texto': 'Dimensiones sin soporte:', 'valor': '314,23 x 50,03 x 538,64 mm'}, {'texto': 'Seguridad:', 'valor': 'Ranura para candado de seguridad (basada en Kensington Security Slot)'}, {'texto': 'Contenido:', 'valor': '1 panel de monitor\n1 base y elevador de base\n1 cable de alimentación\n1 cable de DP a DP, 1,8 m\n1 cable USB 3.2 Gen 2 de Type-C a Type-C, 1,0 m\n1 sujetacables\n1 guía de configuración rápida\n1 información de seguridad, medioambiental y \nreglamentaria'}]}]</t>
  </si>
  <si>
    <t>['https://contenidos.exel.com.mx/ImagenesProductos/DE/DEHMOIAB208_zoom.jpeg', 'https://contenidos.exel.com.mx/ImagenesProductos/DE/DEHMOIAB208_2_zoom.jpeg', 'https://contenidos.exel.com.mx/ImagenesProductos/DE/DEHMOIAB208_3_zoom.jpeg', 'https://contenidos.exel.com.mx/ImagenesProductos/DE/DEHMOIAB208_4_zoom.jpeg']</t>
  </si>
  <si>
    <t>DELL-P2725H</t>
  </si>
  <si>
    <t>Monitor Dell 27" P2725H FHD Panel IPS 100HZ HDMI/DP/VGA Garantía 3 Años</t>
  </si>
  <si>
    <t>[{'grupo': 'Características Generales:', 'caracteristicas': [{'texto': 'Marca:', 'valor': 'Dell'}, {'texto': 'Artículo:', 'valor': 'Monitor'}, {'texto': 'Modelo:', 'valor': 'P2725H'}, {'texto': 'Tamaño de la pantalla:', 'valor': '27"'}, {'texto': 'Tipo de Panel:', 'valor': 'IPS   '}, {'texto': 'Resolución:', 'valor': '1920\xa0x\xa01080'}, {'texto': 'Frecuencia de Actualización:', 'valor': 'Hasta 100\xa0Hz'}, {'texto': 'Ángulo de visión:', 'valor': '178°/178°'}, {'texto': 'Tecnología de retroiluminación:', 'valor': 'Sistema de luz LED en el borde'}, {'texto': 'Brillo:', 'valor': '300 cd/m2 (típico'}, {'texto': 'Tiempo de Respuesta:', 'valor': ' 5 milisegundos (gris a gris, modo rápido), 8\xa0milisegundos (gris a gris, modo normal)'}, {'texto': 'Cantidad de Colores:', 'valor': '16,7 millones de colores'}, {'texto': 'Conectividad:', 'valor': '1 HDMI 1.4 (HDCP 1.4) (admite hasta FHD 1920 x\xa01080 a 100\xa0Hz TMDS según se especifica en\xa0HDMI\xa01.4), 1\xa0DP 1.2 (HDCP 1.4), 1\xa0VGA,  1\xa0USB 3.2 Gen 1 Tipo-B ascendentes, 3 USB 3.2 Gen1 Tipo-A descendentes, 1 USB 3.2 Gen1 Tipo-C descendente con PD de\xa0hasta\xa015\xa0W'}, {'texto': 'Voltaje requerido:', 'valor': 'De 100 a 240\xa0V CA/50 o 60\xa0Hz ± 3\xa0Hz/1,5\xa0A (típico)'}, {'texto': 'Dimensiones:', 'valor': 'Sin base 13.97" x 24.04" x 1.97"'}, {'texto': 'Garantía:', 'valor': 'Garantía de tres años'}]}]</t>
  </si>
  <si>
    <t>['https://contenidos.exel.com.mx/ImagenesProductos/DE/DEHMOIAB201_zoom.jpg', 'https://contenidos.exel.com.mx/ImagenesProductos/DE/DEHMOIAB201_2_zoom.jpg', 'https://contenidos.exel.com.mx/ImagenesProductos/DE/DEHMOIAB201_3_zoom.jpg']</t>
  </si>
  <si>
    <t>DELL-P2725HE</t>
  </si>
  <si>
    <t>Monitor Dell 27" Pro Plus P2725HE  USB-C  Resolucion 1920 x 1080 FHD HDMI/DP</t>
  </si>
  <si>
    <t>DELL-S2425H</t>
  </si>
  <si>
    <t>Monitor Dell 23.8" S2425H FHD Panel IPS 100Hz HDMI Bocinas 5W Garantía 3 Años</t>
  </si>
  <si>
    <t>[{'grupo': 'Características Generales:', 'caracteristicas': [{'texto': 'Marca:', 'valor': 'Dell'}, {'texto': 'Artículo:', 'valor': 'Monitor'}, {'texto': 'Modelo:', 'valor': '210-BMGX'}, {'texto': 'Tipo:', 'valor': 'Plano'}, {'texto': 'Tamaño de la pantalla:', 'valor': '23.8"'}, {'texto': 'Resolución:', 'valor': '1920 x 1080 '}, {'texto': 'Tecnología de visualización:', 'valor': 'LCD'}, {'texto': 'Tipo de panel:', 'valor': 'IPS'}, {'texto': 'Brillo:', 'valor': '250 cd / m²'}, {'texto': 'Tiempo de respuesta:', 'valor': '8 ms'}, {'texto': 'Velocidad de actualización:', 'valor': '100 Hz'}, {'texto': 'Ángulo de visión:', 'valor': '178°/178°'}, {'texto': 'Cantidad de colores:', 'valor': '16.7 millones'}, {'texto': 'Número de altavoces:', 'valor': '2'}, {'texto': 'Potencia estimada RMS:', 'valor': '10 W'}, {'texto': 'Ángulo de inclinación:', 'valor': '-5 - 21°'}, {'texto': 'Conectividad de video:', 'valor': 'HDMI *: Sí\nNúmero de puertos HDMI: 2\nVersión HDMI: 1.4'}, {'texto': 'Conectividad de audio:', 'valor': 'Salida de auriculares *: SÍ\nHDCP versión: 1.4'}, {'texto': 'Consumo de energía:', 'valor': 'Consumo energético * 14.5 W\nConsumo de energía (inactivo) * 0.4 W\nConsumo de energía (máx.) 42 W\nConsumo de energía (apagado) 0.3 W'}, {'texto': 'Voltaje de entrada AC:', 'valor': '100 - 240 V'}, {'texto': 'Frecuencia de entrada AC:', 'valor': '50/60 Hz'}, {'texto': 'Dimensiones con soporte:', 'valor': '537.6 x 163 x 411.7 mm'}, {'texto': 'Dimensiones sin soporte:', 'valor': '537.6 x 58.9 x 313.7 mm'}]}]</t>
  </si>
  <si>
    <t>['https://contenidos.exel.com.mx/ImagenesProductos/DE/DEHMOIAB202_zoom.jfif', 'https://contenidos.exel.com.mx/ImagenesProductos/DE/DEHMOIAB202_2_zoom.jfif']</t>
  </si>
  <si>
    <t>DELL-S2725H</t>
  </si>
  <si>
    <t>Monitor Dell 27" S2725H FHD Panel IPS 100Hz HDMI Bocinas 5W Garantía 3 Años</t>
  </si>
  <si>
    <t>[{'grupo': 'Características Generales:', 'caracteristicas': [{'texto': 'Marca:', 'valor': 'Dell'}, {'texto': 'Artículo:', 'valor': 'Monitor'}, {'texto': 'Modelo:', 'valor': 'S2725H'}, {'texto': 'Tamaño de visualización:', 'valor': '68.60 cm (27")'}, {'texto': 'Área de visualización:', 'valor': '597.89 mm x 336.31 mm | 23.54” x 13.24”'}, {'texto': 'Tipo de Panel:', 'valor': 'IPS'}, {'texto': 'Recubrimiento:', 'valor': 'Antirreflejos con revestimiento duro 3H'}, {'texto': 'Resolución:', 'valor': '1920 x 1080'}, {'texto': 'Relación de aspecto:', 'valor': '16:9'}, {'texto': 'Velocidad de recarga :', 'valor': '100 Hz'}, {'texto': 'Tecnología de Luz de Fondo:', 'valor': 'Sistema de iluminación LED'}, {'texto': 'Brillo:', 'valor': '300 cd/m2'}, {'texto': 'Tiempo de respuesta:', 'valor': '8 ms (modo normal) | 5 ms (modo rápido)  | 4 ms (modo extremo)'}, {'texto': 'Inclinación', 'valor': '-5° a 21'}, {'texto': 'Voltaje requerido:', 'valor': '100 VCA a 240 VCA/50 Hz o 60 Hz ± 3 Hz/1,5 A'}, {'texto': 'Salida de audio:', 'valor': 'Altavoces integrados de 2 x 5 W'}, {'texto': 'Altura con soporte(comprimido-extendido):', 'valor': '452.21 mm'}, {'texto': 'Ancho de soporte:', 'valor': '609.69 mm'}, {'texto': 'Profundidad del soporte:', 'valor': '176.50 mm'}, {'texto': 'Altura sin stand:', 'valor': '354.21 mm'}, {'texto': 'Ancho sin stand:', 'valor': '609.69 mm'}, {'texto': 'Profundidad sin stand:', 'valor': '59.04 mm'}, {'texto': 'Peso (sólo panel - para montaje vesa):', 'valor': '4.30 kg'}, {'texto': 'Montaje en panel plano interfaz:', 'valor': 'VESA (100 mm)'}, {'texto': 'Incluye:', 'valor': 'Monitor , Soporte elevador y base , Cubierta lateral de E/S , Cubierta VESA , Cable de alimentación , 1 cable HDMI , Guía de configuración rápida , Información sobre seguridad, medio ambiente y normativa'}, {'texto': 'Garantía:', 'valor': '3 años'}]}]</t>
  </si>
  <si>
    <t>['https://contenidos.exel.com.mx/ImagenesProductos/DE/DEHMOIAB203_zoom.jpg', 'https://contenidos.exel.com.mx/ImagenesProductos/DE/DEHMOIAB203_2_zoom.jpg']</t>
  </si>
  <si>
    <t>DELL-S3225QS</t>
  </si>
  <si>
    <t>Monitor Dell 31.5" 4K 3840x2160 Panel VA 120hz HDM DP con Garantía de 3 Años</t>
  </si>
  <si>
    <t>[{'grupo': 'Características Generales:', 'caracteristicas': [{'texto': 'Marca:', 'valor': 'Dell'}, {'texto': 'Artículo:', 'valor': 'Monitor'}, {'texto': 'Modelo:', 'valor': 'S3225QS'}, {'texto': 'Color:', 'valor': 'Plata'}, {'texto': 'Tamaño de pantalla:', 'valor': '31.5" (80 cm)'}, {'texto': 'Resolución:', 'valor': '3840 × 2160 píxeles'}, {'texto': 'Tipo HD:', 'valor': '4K Ultra HD'}, {'texto': 'Tecnología de visualización:', 'valor': 'LCD'}, {'texto': 'Tipo de panel:', 'valor': 'VA'}, {'texto': 'Retroiluminación:', 'valor': 'Edge LED'}, {'texto': 'Brillo típico:', 'valor': '300 cd/m²'}, {'texto': 'Velocidad de actualización máxima:', 'valor': '120 Hz'}, {'texto': 'Tiempo de respuesta:', 'valor': '8 ms (GTG)'}, {'texto': 'Ángulo de visión:', 'valor': '178° horizontal / 178° vertical'}, {'texto': 'Número de colores:', 'valor': '1.07 mil millones'}, {'texto': 'Pantalla antirreflejante:', 'valor': 'Sí'}, {'texto': 'HDR:', 'valor': 'HDR10'}, {'texto': 'Cobertura de color:', 'valor': 'sRGB 99%, DCI-P3 95%'}, {'texto': 'Altavoces integrados:', 'valor': 'Sí, 2 × 5 W'}, {'texto': 'Puertos HDMI:', 'valor': '2 × HDMI 2.1'}, {'texto': 'DisplayPort:', 'valor': '1'}, {'texto': 'Montaje VESA:', 'valor': '100 × 100 mm'}, {'texto': 'Ajustes ergonómicos:', 'valor': 'Inclinación, ajuste de altura (hasta 10 cm), eje'}, {'texto': 'Consumo energético típico:', 'valor': '32 W'}, {'texto': 'Dimensiones con soporte (An × Pr × Al):', 'valor': '712.5 × 221.8 × 545.7 mm'}, {'texto': 'Peso con soporte:', 'valor': '8.5 kg'}]}]</t>
  </si>
  <si>
    <t>['https://contenidos.exel.com.mx/ImagenesProductos/DE/DEHMOIAB307_zoom.png', 'https://contenidos.exel.com.mx/ImagenesProductos/DE/DEHMOIAB307_2_zoom.png', 'https://contenidos.exel.com.mx/ImagenesProductos/DE/DEHMOIAB307_3_zoom.png']</t>
  </si>
  <si>
    <t>DELL-SD25</t>
  </si>
  <si>
    <t>Estacion Dell Pro Smart Dock SD25 USB-C Hasta 4 monitores Ethernet 2.5 Gb</t>
  </si>
  <si>
    <t>[{'grupo': 'Características Generales:', 'caracteristicas': [{'texto': 'Marca:', 'valor': 'Dell'}, {'texto': 'Artículo:', 'valor': 'Estación'}, {'texto': 'Modelo:', 'valor': 'Dell Pro Smart Dock SD25'}, {'texto': 'Interfaz de acoplamiento:', 'valor': 'USB-C con modo alterno DP'}, {'texto': 'Alimentación:', 'valor': 'Adaptador de CA 180 W, hasta 130 W para laptops Dell, 96 W para otros fabricantes'}, {'texto': 'Compatibilidad de pantallas:', 'valor': 'Hasta 4 monitores (según resolución y compresión DSC)'}, {'texto': 'Interfaces de video:', 'valor': '2x DisplayPort 1.4, 1x HDMI 2.1, 1x DisplayPort 1.4 multifuncional con USB-C 3.2'}, {'texto': 'Puertos USB (datos):', 'valor': '5x USB-A 3.2 Gen 2 (10 Gbps)'}, {'texto': 'Puertos USB (alimentación):', 'valor': '4x USB-A 3.2 Gen 2 (4.5 W c/u), 1x USB-C 3.2 Gen 2 (15 W), 1x DisplayPort USB-C multifunción (7.5 W)'}, {'texto': 'Redes:', 'valor': 'Ethernet 2.5 Gb (RJ-45)'}, {'texto': 'Sistemas operativos compatibles:', 'valor': 'Windows 10/11, Ubuntu 24.04, Red Hat Enterprise Linux 9.6, ChromeOS 137'}, {'texto': 'Dimensiones:', 'valor': '205 × 90 × 35.25 mm'}, {'texto': 'Peso:', 'valor': '562 g'}, {'texto': 'Garantía:', 'valor': '3 años (opción de extensión a 4 y 5 años con Advanced Exchange)'}]}]</t>
  </si>
  <si>
    <t>['https://contenidos.exel.com.mx/ImagenesProductos/DE/DECACCAC231_zoom.jpg', 'https://contenidos.exel.com.mx/ImagenesProductos/DE/DECACCAC231_2_zoom.jpg']</t>
  </si>
  <si>
    <t>DELL-SD25TB4</t>
  </si>
  <si>
    <t>Dell Pro Thunderbolt 4 Smart Dock 130W - SD25TB4 3Y</t>
  </si>
  <si>
    <t>[{'grupo': 'Características Generales:', 'caracteristicas': [{'texto': 'Marca:', 'valor': 'Dell'}, {'texto': 'Artículo:', 'valor': 'Dock'}, {'texto': 'Tecnología de conectividad:', 'valor': 'Cableada (Wired)'}, {'texto': 'Puertos HDMI:', 'valor': '1 (versión 2.1)'}, {'texto': 'Puertos DisplayPort:', 'valor': '2 (versión 1.4)'}, {'texto': 'Puertos Thunderbolt 4:', 'valor': '2'}, {'texto': 'Puertos USB tipo A (3.2 Gen 2 / 3.1 Gen 2):', 'valor': '4 (con PowerShare)'}, {'texto': 'Puertos USB tipo C (3.2 Gen 2):', 'valor': '2'}, {'texto': 'PowerShare USB:', 'valor': 'Sí (4 puertos)'}, {'texto': 'Entrega de energía USB (Power Delivery):', 'valor': 'Hasta 130 W'}, {'texto': 'Micrófono, jack de entrada:', 'valor': 'No'}, {'texto': 'USB Type-C DisplayPort Alternate Mode:', 'valor': 'Sí'}, {'texto': 'Ethernet (RJ-45):', 'valor': '1 puerto, hasta 2.5 Gbps'}, {'texto': 'Color del producto:', 'valor': 'Negro'}, {'texto': 'Resolución máxima:', 'valor': '7680 x 4320 (8K Ultra HD)'}, {'texto': 'Número de pantallas soportadas:', 'valor': 'Hasta 4'}, {'texto': 'Ranura para cable de seguridad:', 'valor': 'Sí (tipo Kensington)'}, {'texto': 'Indicadores LED:', 'valor': 'Sí'}, {'texto': 'Fuente de alimentación:', 'valor': '180 W'}, {'texto': 'Conector eléctrico:', 'valor': 'USB Type-C'}, {'texto': 'Alimentación:', 'valor': 'DC'}, {'texto': 'Sistemas operativos compatibles:', 'valor': 'Windows 10 / 11, macOS, Linux, ChromeOS'}, {'texto': 'Temperatura operativa:', 'valor': '0 a 35 °C'}, {'texto': 'Temperatura de almacenamiento:', 'valor': '-20 a 60 °C'}, {'texto': 'Humedad operativa:', 'valor': '10 % a 80 %'}, {'texto': 'Humedad almacenamiento:', 'valor': '5 % a 90 %'}, {'texto': 'Dimensiones (An x Pr x Al):', 'valor': '90 x 35.25 x 205 mm'}, {'texto': 'Peso:', 'valor': '579 g'}, {'texto': 'Contenido del embalaje:', 'valor': 'Dock, guía rápida'}]}]</t>
  </si>
  <si>
    <t>['https://contenidos.exel.com.mx/ImagenesProductos/DE/DECACCAC228_zoom.jpg', 'https://contenidos.exel.com.mx/ImagenesProductos/DE/DECACCAC228_2_zoom.jpg']</t>
  </si>
  <si>
    <t>DELL-SE2225HM</t>
  </si>
  <si>
    <t>Monitor Dell 21.5" SE2225HM Resolución 1920x1080 100HZ FHD HDMI VGA 3 Años</t>
  </si>
  <si>
    <t>DELL-SE2425HM</t>
  </si>
  <si>
    <t>Monitor Dell 23.8" SE2425HM Led 1920x1080 Full HD 100Hz HDMI Negro</t>
  </si>
  <si>
    <t>DELL-SE2725HM</t>
  </si>
  <si>
    <t>Monitor Dell 27" SE2725HM Resolución 1920x1080 100hz FHD HDMI VGA 3 Años</t>
  </si>
  <si>
    <t>[{'grupo': 'Características Generales:', 'caracteristicas': [{'texto': 'Marca:', 'valor': 'Dell'}, {'texto': 'Artículo:', 'valor': 'Monitor'}, {'texto': 'Modelo:', 'valor': 'Dell SE2725HM'}, {'texto': 'Tamaño de pantalla:', 'valor': '27" (68.6 cm)'}, {'texto': 'Resolución máxima y frecuencia:', 'valor': '1920 × 1080 (FHD) hasta 100Hz'}, {'texto': 'Tipo de panel:', 'valor': 'IPS (In-Plane Switching)'}, {'texto': 'Brillo:', 'valor': '300 cd/m² (típico)'}, {'texto': 'Relación de aspecto:', 'valor': '30/12/1899 04:09:00 p. m.'}, {'texto': 'Contraste:', 'valor': '1000:1 (típico)'}, {'texto': 'Ángulos de visión:', 'valor': '178° horizontal / 178° vertical'}, {'texto': 'Tiempo de respuesta:', 'valor': '8 ms (gris a gris, modo normal), 5 ms (modo rápido)'}, {'texto': 'Colores soportados:', 'valor': '16.7 millones'}, {'texto': 'Gama de color:', 'valor': 'NTSC 72% (CIE 1931) mínimo'}, {'texto': 'Tecnología de retroiluminación:', 'valor': 'LED Edgelight System'}, {'texto': 'Revestimiento de pantalla:', 'valor': 'Antirreflejo con dureza 3H'}, {'texto': 'Conectividad:', 'valor': '1 x HDMI 1.4 (HDCP 1.4, hasta FHD 100Hz), 1 x DisplayPort 1.2 (HDCP 1.4), 1 x VGA'}, {'texto': 'Compatibilidad software:', 'valor': 'Dell Display and Peripheral Manager (Windows)'}, {'texto': 'Ajustes ergonómicos:', 'valor': 'Inclinación -5° a +21°'}, {'texto': 'Montaje VESA:', 'valor': '100 × 100 mm'}, {'texto': 'Dimensiones con base (An × Al × Pr):', 'valor': '611.10 × 454.31 × 188.29 mm'}, {'texto': 'Dimensiones sin base (An × Al × Pr):', 'valor': '611.10 × 361.86 × 49.22 mm'}, {'texto': 'Peso con base y cables:', 'valor': '4.55 kg'}, {'texto': 'Peso del panel (para VESA):', 'valor': '3.57 kg'}, {'texto': 'Consumo de energía:', 'valor': '14.8 W (típico), 28 W (máx.), 0.3 W (reposo)'}, {'texto': 'Compatibilidad ambiental:', 'valor': 'ENERGY STAR 8.0, EPEAT Gold con Climate+, TCO Certified, RoHS, panel libre de arsénico y mercurio'}, {'texto': 'Accesorios incluidos:', 'valor': 'Monitor con base, cable de alimentación, cable DisplayPort (1.8 m), cable HDMI (solo Japón), guía rápida, info de seguridad'}, {'texto': 'Garantía:', 'valor': '3 años de servicio de intercambio avanzado'}]}]</t>
  </si>
  <si>
    <t>['https://contenidos.exel.com.mx/ImagenesProductos/DE/DEHMOIAB287_zoom.png', 'https://contenidos.exel.com.mx/ImagenesProductos/DE/DEHMOIAB287_2_zoom.png', 'https://contenidos.exel.com.mx/ImagenesProductos/DE/DEHMOIAB287_3_zoom.png']</t>
  </si>
  <si>
    <t>DELL-U2424HE</t>
  </si>
  <si>
    <t>Monitor Dell 24" Ultrasharp 120Hz FHD 1920x1080 USB-C HUB  HDMI DP RJ45 U2424HE Garantía 3Años</t>
  </si>
  <si>
    <t>DELL-U2724D</t>
  </si>
  <si>
    <t>Monitor Dell 27" Ultrasharp U2724D 120HZ QHD Resolución 2560x1440 USB-C HDMI DP Garantía 3 Años</t>
  </si>
  <si>
    <t>[{'grupo': 'Características Generales:', 'caracteristicas': [{'texto': 'Marca:', 'valor': 'Dell'}, {'texto': 'Artículo:', 'valor': 'Monitor'}, {'texto': 'Modelo:', 'valor': 'UltraSharp U2724D'}, {'texto': 'Tamaño de visualización diagonal:', 'valor': '684.70 mm (27 pulgadas)'}, {'texto': 'Área de pantalla preestablecida (Horizontal x Vertical):', 'valor': '596.74 mm x 335.66 mm (23.49 pulgadas x 13.22 pulgadas)'}, {'texto': 'Tipo de panel:', 'valor': 'Tecnología IPS Black'}, {'texto': 'Requerimiento de pantalla de visualización:', 'valor': 'Antirreflejo con capa 3H'}, {'texto': 'Resolución máxima predeterminada:', 'valor': '2560 x 1440 a 120 Hz'}, {'texto': 'Ángulo de visión:', 'valor': '178° vertical / 178° horizontal'}, {'texto': 'Separación entre píxeles:', 'valor': '0.2331 mm x 0.2331 mm'}, {'texto': 'Píxeles por pulgada (PPP):', 'valor': '108.97'}, {'texto': 'Relación de contraste:', 'valor': '2000:1 (típica)'}, {'texto': 'Tecnología de retroiluminación:', 'valor': 'LED'}, {'texto': 'Brillo:', 'valor': '350 cd/m² (típico)'}, {'texto': 'Tiempo de respuesta:', 'valor': '8 ms (normal) / 5 ms (rápido)'}, {'texto': 'Sensor de luz ambiental:', 'valor': 'Sí, ajuste automático del brillo y temperatura del color'}, {'texto': 'Certificación Eye Comfort de TÜV:', 'valor': '5 estrellas'}, {'texto': 'Conectividad:', 'valor': '1 DP 1.4 (DRR para Microsoft Windows) (admite 2 QHD\na 120 Hz de 8 bits)\n• 1 DP de salida\n• 1 HDMI (HDCP 1.4) (admite hasta QHD 2560 x 1440 a\n120 Hz TMDS, VRR según lo especificado en HDMI 2.1)\n• 1 USB-C ascendente (solo datos, USB 3.2 Gen 2,\n10 Gb/s)\n• 2 USB-A (USB 3.2 Gen 2 de 10 Gb/s)\n• 1 salida de audio'}, {'texto': 'Capacidad de ajuste:', 'valor': 'Base de altura ajustable (150 mm), \nInclinación (de -5° a 21°), \nRotación (-45° a 45°), \nGiro (de -90° a 90°)'}, {'texto': 'PBP/PIP:', 'valor': 'Sí'}, {'texto': 'Teclado, video y mouse (KVM):', 'valor': 'No'}, {'texto': 'Disponibilidad de cadena margarita:', 'valor': 'Sí'}, {'texto': 'Salida de audio:', 'valor': '1 salida de audio'}, {'texto': 'Parlante incorporado:', 'valor': 'No'}, {'texto': 'Panel Display Manager:', 'valor': 'Sí, EasyArrange y otras características clave'}, {'texto': 'Altura con base (extendida):', 'valor': '385,58 mm / 535,58 mm (15,18 in / 21,09 in)'}, {'texto': 'Ancho con base:', 'valor': '612,24 mm (24,10 in)'}, {'texto': 'Profundidad con base:', 'valor': '192,28 mm (7,57 in)'}, {'texto': 'Altura sin base:', 'valor': '352,51 mm (13,88 in)'}, {'texto': 'Ancho sin base:', 'valor': '612,24 mm (24,10 in)'}, {'texto': 'Profundidad sin base:', 'valor': '50,12 mm (1,97 in)'}, {'texto': 'Peso (solo el panel, para montaje VESA):', 'valor': '4,49 kg (9,90 lb)'}, {'texto': 'Peso con el conjunto de la base y los cables:', 'valor': '6,56 kg (14,46 lb)'}, {'texto': 'Peso (con embalaje):', 'valor': '9,40 kg (20,72 lb)'}, {'texto': 'Servicio de soporte:', 'valor': 'Servicio Advanced Exchange por tres años y Premium Panel Exchange'}, {'texto': 'Interfaz de montaje para pantalla plana:', 'valor': 'Orificios de montaje VESA (100 mm x 100 mm, cubierta\nVESA fija a la parte posterior)'}, {'texto': 'Rango de temperatura:', 'valor': 'En funcionamiento: De 0 °C a 40 °C (de 32 °F a 104 °F); \nEn estado inactivo: De -20 °C a 60 °C (de -4 °F a 140 °F)'}, {'texto': 'Rango de humedad:', 'valor': 'En funcionamiento: De 10 % a 80 % (sin condensación); \nEn estado inactivo: De 5 % a 90 % (sin condensación)'}, {'texto': 'Altitud:', 'valor': 'En funcionamiento: 5000 m (16 404 pies) máx. ; \nEn estado inactivo: 12 192 m (40 000 pies) máx.'}, {'texto': 'Voltaje requerido:', 'valor': 'De 100 VCA a 240 VCA/50 Hz o 60 Hz ± 3 Hz/1,6 A\n(típico)'}, {'texto': 'Consumo de energía (funcionamiento normal):', 'valor': '0,3 W (modo apagado); \n0,5 W (modo de espera); \n23,9 W (modo encendido); \n85 W (máx.); \n17,1 W (Pon)454,4 kWh (TEC)'}, {'texto': 'Qué incluye:', 'valor': 'Monitor, soporte vertical y base ; 1 cable de alimentación; 1 cable DP (DP a DP) 1,8 metros; 1 cable USB-A a USB-C Gen 2: 1 m; Guía de configuración rápida; Información de seguridad, medioambientaly reglamentaria; Informe de calibración de fábrica'}]}]</t>
  </si>
  <si>
    <t>['https://contenidos.exel.com.mx/ImagenesProductos/DE/DEHMOIAB255_zoom.jpg', 'https://contenidos.exel.com.mx/ImagenesProductos/DE/DEHMOIAB255_2_zoom.jpg', 'https://contenidos.exel.com.mx/ImagenesProductos/DE/DEHMOIAB255_3_zoom.jpg', 'https://contenidos.exel.com.mx/ImagenesProductos/DE/DEHMOIAB255_4_zoom.jpg', 'https://contenidos.exel.com.mx/ImagenesProductos/DE/DEHMOIAB255_5_zoom.jpg']</t>
  </si>
  <si>
    <t>DELL-WD25</t>
  </si>
  <si>
    <t>Dock Dell Pro WD25 USB-C 130 Ethernet 2.5 Gb soporta 4 monitores (DP/HDMI/USB-C)</t>
  </si>
  <si>
    <t>[{'grupo': 'Características Generales:', 'caracteristicas': [{'texto': 'Marca:', 'valor': 'Dell'}, {'texto': 'Artículo:', 'valor': 'Docking Station'}, {'texto': 'Modelo:', 'valor': 'WD25 (Dell Pro Dock)'}, {'texto': 'Interfaz de conexión:', 'valor': 'USB-C'}, {'texto': 'Compatibilidad:', 'valor': 'Laptops y dispositivos Dell con puerto USB-C'}, {'texto': 'Función principal:', 'valor': 'Expansión de puertos y conectividad'}, {'texto': 'Presentación:', 'valor': 'Unidad individual'}]}]</t>
  </si>
  <si>
    <t>['https://contenidos.exel.com.mx/ImagenesProductos/DE/DECACCAC227_zoom.jpg']</t>
  </si>
  <si>
    <t>DELLDA305U</t>
  </si>
  <si>
    <t>Adaptador Dell 6 en 1 USB-C USB/HDMI/DP/RJ45 8W Color Plata</t>
  </si>
  <si>
    <t>[{'grupo': 'Características Generales:', 'caracteristicas': [{'texto': 'Marca:', 'valor': 'Dell'}, {'texto': 'Artículo:', 'valor': 'Adaptador'}, {'texto': 'Puertos:', 'valor': '2 x USB-A 3.2 Gen 2 - USB tipo A de 4 clavijas | 1 x USB-C 3.2 Gen 2 | 1 x pantalla / vídeo - HDMI | 1 x pantalla / vídeo - DisplayPort | 1 x red - Ethernet 1000 - RJ-45'}, {'texto': 'Sistema operativo requerido:', 'valor': 'Apple MacOS, Red Hat Enterprise Linux, Ubuntu, Google Chrome OS, Windows 10 64-bit Edition, Windows 11'}, {'texto': 'Diseñado para:', 'valor': ' Alienware x14 R1 | Dell G15 5511 | Dell Inspiron 13 5310, 13 5320, 14 5410, 14 5420, 14 5425, 14 7420 2 en 1, 5402, 5406 2 en 1, 5502, 7415 2 en 1, 7506 2 en 1 | Dell Latitude 3310, 3310 2 en 1, 3320, 3420, 3520, 5421, 7210 2 en 1, 7320, 7320 Desmontable, 7410 2 en 1, 7420, 7520, 9420 2 en 1, 9510, 9520 2 en 1 | Dell Precision 3551, 7560, 7750, 7760 |  Dell Vostro 13 5310, 14 5410, 5301, 5402, 5502, 5620, 7620 | Dell XPS 13 9305, 13 9310 2 en 1, 13 9315, 15 9500, 15 9510, 15 9520, 17 9700'}, {'texto': 'Interfaz de acomplamiento:', 'valor': 'USB-C'}, {'texto': 'Dimensiones:', 'valor': '2.7" x 2.7 " x 1"'}, {'texto': 'Redes:', 'valor': 'Gigabit Ethernet'}, {'texto': 'Peso:', 'valor': '\t83.9 g'}, {'texto': 'Fuente de alimentación:', 'valor': '90 W'}, {'texto': 'Longitud del cable:', 'valor': '0.12 m'}, {'texto': 'Color:', 'valor': 'Plata'}]}]</t>
  </si>
  <si>
    <t>['https://contenidos.exel.com.mx/ImagenesProductos/DE/DECACOAB023_zoom.jpg', 'https://contenidos.exel.com.mx/ImagenesProductos/DE/DECACOAB023_2_zoom.jpg', 'https://contenidos.exel.com.mx/ImagenesProductos/DE/DECACOAB023_3_zoom.jpg', 'https://contenidos.exel.com.mx/ImagenesProductos/DE/DECACOAB023_4_zoom.jpg', 'https://contenidos.exel.com.mx/ImagenesProductos/DE/DECACOAB023_5_zoom.jpg', 'https://contenidos.exel.com.mx/ImagenesProductos/DE/DECACOAB023_6_zoom.jpg']</t>
  </si>
  <si>
    <t>DES-25</t>
  </si>
  <si>
    <t>Desengrapador Mae DES-25 Plástico/Metal Color Negro</t>
  </si>
  <si>
    <t>Desengrapador con uñas de metal.</t>
  </si>
  <si>
    <t>DESENG6</t>
  </si>
  <si>
    <t>DESENGRAPADOR PILOT No6</t>
  </si>
  <si>
    <t>[{'grupo': 'Detalle tecníco', 'caracteristicas': [{'texto': 'Caracteristica ', 'valor': 'DESENGRAPADOR PILOT No6'}]}]</t>
  </si>
  <si>
    <t>['https://contenidos.exel.com.mx/ImagenesProductos/DESENG6_zoom.jpg']</t>
  </si>
  <si>
    <t>DESP-STYLE</t>
  </si>
  <si>
    <t>Despachador 3M Económico Blister Notas Pop Up Colores</t>
  </si>
  <si>
    <t>Auténtico despachador con colores de moda. Tiene una ventosa en la parte posterior para mejor agarre.</t>
  </si>
  <si>
    <t>DFR-101BL</t>
  </si>
  <si>
    <t>PORTARRETRATOS DIGITAL STEREN DE 10.1 IN BL</t>
  </si>
  <si>
    <t>[{'grupo': 'Características Generales:', 'caracteristicas': [{'texto': 'Marca:', 'valor': 'Steren'}, {'texto': 'Artículo:', 'valor': 'Porta retratos'}, {'texto': 'Modelo:', 'valor': 'DFR-101'}, {'texto': 'Color:', 'valor': 'Blanco'}, {'texto': 'Tamaño de la pantalla:', 'valor': '10" Táctil'}, {'texto': 'Resolución:', 'valor': '1 280 x 800'}, {'texto': 'Control:', 'valor': 'Vincúlalo por Wi-Fi y con la aplicación Frameo, disponible en Play Store y App Store'}, {'texto': 'Funciones:', 'valor': 'Reproducción de Fotos, Videos (incluye bocina); Muestra la hora, fecha y clima'}, {'texto': 'Orientación:', 'valor': 'Ajusta automáticamente la orientación de tus fotos y videos, garantizando que siempre se muestren correctamente, ya \nsea en modo vertical u horizontal'}, {'texto': 'Alimentación:', 'valor': '5 Vcc 2 A'}, {'texto': 'Almacenamiento:', 'valor': '32 GB'}, {'texto': 'Slot:', 'valor': 'Slot para microSD hasta 128 GB (Fat32 / exFAT)'}, {'texto': 'Formato de imagen:', 'valor': 'PNG, JPG'}, {'texto': 'Formato de video:', 'valor': 'MP4'}, {'texto': 'Frecuencia de operación:', 'valor': '2.4 GHz'}, {'texto': 'Estándar:', 'valor': 'IEEE 802.11 b/g/n'}, {'texto': 'Entrada de convertidor de voltaje:', 'valor': '100 – 240 Vca 50/60 Hz 0,35 A'}, {'texto': 'Salida de convertidor de voltaje:', 'valor': '5 Vcc 2 A'}]}]</t>
  </si>
  <si>
    <t>['https://contenidos.exel.com.mx/ImagenesProductos/SQ/SQCACCAL027_zoom.jpg']</t>
  </si>
  <si>
    <t>DFR-101NE</t>
  </si>
  <si>
    <t>PORTARRETRATOS DIGITAL STEREN DE 10.1 IN</t>
  </si>
  <si>
    <t>[{'grupo': 'Características Generales:', 'caracteristicas': [{'texto': 'Marca:', 'valor': 'Steren'}, {'texto': 'Artículo:', 'valor': 'Porta retratos'}, {'texto': 'Modelo:', 'valor': 'DFR-101'}, {'texto': 'Color:', 'valor': 'Negro'}, {'texto': 'Tamaño de la pantalla:', 'valor': '10" Táctil'}, {'texto': 'Resolución:', 'valor': '1 280 x 800'}, {'texto': 'Control:', 'valor': 'Vincúlalo por Wi-Fi y con la aplicación Frameo, disponible en Play Store y App Store'}, {'texto': 'Funciones:', 'valor': 'Reproducción de Fotos, Videos (incluye bocina); Muestra la hora, fecha y clima'}, {'texto': 'Orientación:', 'valor': 'Ajusta automáticamente la orientación de tus fotos y videos, garantizando que siempre se muestren correctamente, ya \nsea en modo vertical u horizontal'}, {'texto': 'Alimentación:', 'valor': '5 Vcc 2 A'}, {'texto': 'Almacenamiento:', 'valor': '32 GB'}, {'texto': 'Slot:', 'valor': 'Slot para microSD hasta 128 GB (Fat32 / exFAT)'}, {'texto': 'Formato de imagen:', 'valor': 'PNG, JPG'}, {'texto': 'Formato de video:', 'valor': 'MP4'}, {'texto': 'Frecuencia de operación:', 'valor': '2.4 GHz'}, {'texto': 'Estándar:', 'valor': 'IEEE 802.11 b/g/n'}, {'texto': 'Entrada de convertidor de voltaje:', 'valor': '100 – 240 Vca 50/60 Hz 0,35 A'}, {'texto': 'Salida de convertidor de voltaje:', 'valor': '5 Vcc 2 A'}]}]</t>
  </si>
  <si>
    <t>['https://contenidos.exel.com.mx/ImagenesProductos/SQ/SQCACCAL028_zoom.jpg']</t>
  </si>
  <si>
    <t>DH-F4C-LED</t>
  </si>
  <si>
    <t>Cámara IP Dahua Bullet Wifi de 4 Megapíxeles Microfono Integrado 30Mts IR Ranura para MicroSD IA IP67</t>
  </si>
  <si>
    <t>DAHUA</t>
  </si>
  <si>
    <t>DH-HAC-B1A21N</t>
  </si>
  <si>
    <t>Cámara Bullet Dahua HDCVI 2MP 1080p Lente 2.8mm 100° Apertura IR 20m IP67/ TVI /AHD y CVBS/Policarbonato</t>
  </si>
  <si>
    <t>DH-HAC-B1A21N-0360B</t>
  </si>
  <si>
    <t>Cámara Bullet Dahua HDCVI 2MP 1080p Lente 3.6mm 82° Apertura IR 20m IP67/TVI AHD y CVBS/Policarbonato</t>
  </si>
  <si>
    <t>DH-HAC-B1A51N-0280B</t>
  </si>
  <si>
    <t>Cámara Bullet Dahua 5MP Lente 2.8mm 106° de Apertura IR 20m IP67/Soporta CVI/CVBS/AHD/TVI</t>
  </si>
  <si>
    <t>DH-HAC-B2A21N</t>
  </si>
  <si>
    <t>Cámara IP Dahua Bullet Vigilancia 67 2MP 2.8mm 1080p 100° Apertura 20m IR Soporta: CVI/TVI/AHD y CVBS Menú OSD M</t>
  </si>
  <si>
    <t>DH-HAC-B2A21N-0360B</t>
  </si>
  <si>
    <t>Cámara Bullet Dahua HDCVI 2MP 1080p Lente 3.6mm 82° Apertura IR 20m IP67/TVI AHD y CVBS/Metálica</t>
  </si>
  <si>
    <t>DH-HAC-HDW1200TLN-A-0280B-S4</t>
  </si>
  <si>
    <t>Cámara Domo Dahua HDCVI 2MP 1080p Lente 2.8mm 103° de Apertura IR 30m Micrófono Integrado IP67 DWDR</t>
  </si>
  <si>
    <t>DH-HAC-HDW1200TQP-A</t>
  </si>
  <si>
    <t>Cámara IP Dahua Bullet 67 2MP 2.8mm 1080p 100° Apertura 20m IR Soporta: CVI/TVI/AHD y CVBS Menú OSD Metálica</t>
  </si>
  <si>
    <t>DH-HAC-HDW1209TLQN-A-LED</t>
  </si>
  <si>
    <t>Cámara Domo Dahua HDCVI 2MP 1080p Full Color Lente 2.8mm 103° de Apertura Micrófono Integrado Luz Blanca 20m DWDR</t>
  </si>
  <si>
    <t>DH-HAC-HDW1209TLQN-LED</t>
  </si>
  <si>
    <t>Cámara Domo Dahua HDCVI 2MP 1080p Full Color Lente 2.8mm 106° de Apertura Luz Blanca 20m DWDR Starlight IP67</t>
  </si>
  <si>
    <t>DH-HAC-HDW1500TLQN-A</t>
  </si>
  <si>
    <t>Cámara Domo Dahua 5MP Micrófono Integrado Lente de 2.8mm IR de 30m IP67/Starlight/CVI/CVBS/AHD/TVI</t>
  </si>
  <si>
    <t>DH-HAC-HFW1200CN-A-0280B-S5</t>
  </si>
  <si>
    <t>Cámara Bullet Dahua HDCVI 1080p Lente 2.8mm 90° Apertura IR 30m IP67/TVI AHD y CBVS</t>
  </si>
  <si>
    <t>[{'grupo': 'Características Generales:', 'caracteristicas': [{'texto': 'Marca:', 'valor': 'Dahua'}, {'texto': 'Artículo:', 'valor': 'Cámara Bullet'}, {'texto': 'Modelo:', 'valor': 'DH-HAC-HFW1200CN-A-0280B-S5'}, {'texto': 'Serie:', 'valor': 'Serie Lite HDCVI'}, {'texto': 'Color:', 'valor': 'Blanco c/ negro'}, {'texto': 'Resolución:', 'valor': '2MP (1920 (H) x 1080 (V))'}, {'texto': 'Lente:', 'valor': '2.8mm'}, {'texto': 'Ángulo:', 'valor': '119°'}, {'texto': 'Infrarrojo:', 'valor': '30mts'}, {'texto': 'Micrófono:', 'valor': 'Sí'}, {'texto': 'Uso Exterior:', 'valor': 'Sí'}, {'texto': 'Protección:', 'valor': 'IP67'}, {'texto': 'Funciones de Imagen:', 'valor': 'BLC, HLC, DWDR, NR 2D'}, {'texto': 'Fabricación:', 'valor': 'Policarbonato'}, {'texto': 'Alimentación:', 'valor': '12 VDC\xa0'}, {'texto': 'Consumo de Energía:', 'valor': 'máx. 2,7 W\xa0'}, {'texto': 'Temperatura de Funcionamiento:', 'valor': '– 40 °C a +60 °C'}, {'texto': 'Dimensiones del Producto:', 'valor': '161.3mm×69.7mm×70.0mm'}, {'texto': 'Peso Neto:', 'valor': '0.19 Kg'}, {'texto': 'Soporta Tecnologías:', 'valor': ' CVI/TVI/AHD y CVBS'}]}]</t>
  </si>
  <si>
    <t>['https://contenidos.exel.com.mx/ImagenesProductos/DH/DHECAMAC077_zoom.jpg']</t>
  </si>
  <si>
    <t>DH-HAC-HFW1200RN-Z-IRE6-2712-S</t>
  </si>
  <si>
    <t>Cámara Bullet Dahua HDCVI 2MP 1080p Lente Motorizado 2.7 a 12mm IR 60m/IP67/Soporta TVI AHD CBVS/Metálica</t>
  </si>
  <si>
    <t>DH-HAC-HFW1200TN-A-0280B-S4</t>
  </si>
  <si>
    <t>Cámara Bullet Dahua HDCVI 2MP 1080p Lente 2.8mm 103° Apertura IR 30m IP67/TVI AHD-CBVS/DWDR/BLC/HLC/Micrófono Integrado</t>
  </si>
  <si>
    <t>DH-HAC-HFW1209CN-A-LED</t>
  </si>
  <si>
    <t>Cámara Bullet Dahua HDCVI 2MP 1080p Full Color Lente 2.8mm 106° Apertura Luz Blanca 20m IP67 Soporta TVI AHD y CVBS</t>
  </si>
  <si>
    <t>DH-HAC-HFW1500CN-A-0280B-S2</t>
  </si>
  <si>
    <t>Cámara Bullet Dahua 5MP Micrófono Integrado Lente de 2.8mm 111° de Apertura IR de 30m Starlight/IP67/CVI/CVBS/AHD/TVI</t>
  </si>
  <si>
    <t>[{'grupo': 'Características Generales:', 'caracteristicas': [{'texto': 'Marca:', 'valor': 'Dahua'}, {'texto': 'Artículo:', 'valor': 'Cámara Bullet'}, {'texto': 'Modelo:', 'valor': 'DH-HAC-HFW1500CN-A-0280B-S2'}, {'texto': 'Serie:', 'valor': 'Serie Lite HDCVI'}, {'texto': 'Color:', 'valor': 'Blanco y negro'}, {'texto': 'Resolución:', 'valor': '5MP, 2592(H)×1944(V)'}, {'texto': 'Lente:', 'valor': '2.8mm'}, {'texto': 'Ángulo:', 'valor': '111°'}, {'texto': 'Infrarrojo:', 'valor': '30mts'}, {'texto': 'Micrófono:', 'valor': 'Si, integrado'}, {'texto': 'Uso exterior:', 'valor': 'Sí'}, {'texto': 'Protección:', 'valor': 'IP67'}, {'texto': 'Funciones de Imagen:', 'valor': 'BLC, HLC, DWDR, NR 2D, Starligth'}, {'texto': 'Fabricación:', 'valor': 'Policarbonato'}, {'texto': 'Alimentación:', 'valor': '12 VDC\xa0'}, {'texto': 'Consumo de Energía:', 'valor': 'Max. 3.7W'}, {'texto': 'Temperatura de Funcionamiento:', 'valor': '– 40 °C a +60°C'}, {'texto': 'Dimensiones del Producto:', 'valor': '161.3 mm × 69.7 mm × 70.0 mm'}, {'texto': 'Peso Neto:', 'valor': '0.19 Kg'}, {'texto': 'Soporta Tecnologías:', 'valor': ' CVI/TVI/AHD y CVBS'}]}]</t>
  </si>
  <si>
    <t>['https://contenidos.exel.com.mx/ImagenesProductos/DH/DHECAMAC088_zoom.jpg']</t>
  </si>
  <si>
    <t>DH-HAC-HFW1500TN-0280B</t>
  </si>
  <si>
    <t>Camara Dahua Bullet de 5 Megapixeles Lente de 2.8mm 111 Grados de Apertura Metalica IR de 30 Metros IP67 Soporta</t>
  </si>
  <si>
    <t>DH-HAC-T1A21N-0280B</t>
  </si>
  <si>
    <t>Cámara Domo Dahua HDCVI 2MP 1080p Lente 2.8mm 103° de Apertura Smart IR 20m TVI AHD y CBVS/Uso Interior</t>
  </si>
  <si>
    <t>DH-HAC-T2A21N-0360B</t>
  </si>
  <si>
    <t>Cámara Domo Dahua HDCVI 2MP 1080p Lente 3.6mm 82° de Apertura IR 20m IP67/TVI AHD y CBVS</t>
  </si>
  <si>
    <t>DH-IPC-HDBW1230DE-SW</t>
  </si>
  <si>
    <t>Camara IP Dahua Domo Wifi de 2 Megapixeles Lente de 2.8 mm 100 Grados de Apertura IR de 30 Metros Ranura para MicroSD IP</t>
  </si>
  <si>
    <t>DH-IPC-HDBW1430DE-SW</t>
  </si>
  <si>
    <t>Cámara IP Dahua Wifi Domo 4 Megapíxeles Lente de 2.8mm 90° de Apertura IR de 30m Ranura MicroSD 256G IP67 IK1</t>
  </si>
  <si>
    <t>DH-IPC-HDPW1431R1N-0280B-S4</t>
  </si>
  <si>
    <t>Cámara IP Dahua Domo 4MP Lente de 2.8mm 111° de Apertura IR 30m H.265 WDR de 120 dB IP67 PoE 3D DNR HLC</t>
  </si>
  <si>
    <t>DH-IPC-HDW1230T1-A-S5</t>
  </si>
  <si>
    <t>Cámara IP Dahua Domo 2MP Lente de 2.8mm 102° de Apertura Micrófono Integrado IR de 30m IP67 PoE DWDR</t>
  </si>
  <si>
    <t>DH-IPC-HDW1230T1N-0280B-S4</t>
  </si>
  <si>
    <t>Cámara IP Dahua Domo 2MP H.265+ 105° de Apertura Lente de 2.8mm IR de 30m IP67 DWDR 3D DNR PoE HLC BLC</t>
  </si>
  <si>
    <t>DH-IPC-HDW1431SN-S4</t>
  </si>
  <si>
    <t>Cámara IP Dahua Domo 4MP Lente de 2.8mm 93° de Apertura H.265+ WDR Real de 120 dB IR de 30m IP67 PoE</t>
  </si>
  <si>
    <t>DH-IPC-HDW3241T-ZAS</t>
  </si>
  <si>
    <t>Cámara IP Dahua Domo 2 MP WizSense Lente 2.7 a 13.5mm Rotación 360° H.265+ IR de 40m  Micrófono Integrado Ram 256Gb</t>
  </si>
  <si>
    <t>[{'grupo': 'Características Generales:', 'caracteristicas': [{'texto': 'Marca:', 'valor': 'Dahua'}, {'texto': 'Artículo:', 'valor': 'Cámara IP'}, {'texto': 'Modelo:', 'valor': 'DH-IPC-HDW3241T-ZAS'}, {'texto': 'Cámara:', 'valor': 'Sensor de imagen: CMOS progresivo de 1/2, 8” y 2 MP | Máx. Resolución: 1920 (Alto) ×1080 (V) | ROM: 128 GB | RAM: 256 GB | Sistema de escaneo: Progresivo | Distancia de iluminación: 40 m | Control de encendido/apagado del iluminador: Manual de auto | Número de iluminador: 2 (LED de infrarrojos) | Rango de giro/inclinación/rotación: Panorámica : 0°–360°; Inclinación : 0°–78°; Rotación : 0°–360°'}, {'texto': 'Lente:', 'valor': 'Tipo de lente: Varifocal motorizado | Longitud focal: 2,7 mm–13,5 mm | Máx. Abertura:F1.5 | Campo de visión: Horizontal: 108°–28°, Vertical: 57° –16°, Diagonal: 130° –33° | Tipo de iris: Fijado | Distancia de enfoque cercana: 0,8 m'}, {'texto': 'Protección perimetral:', 'valor': 'Cable trampa; intrusión (Reconocimiento de personas y vehículos)'}, {'texto': 'Video:', 'valor': 'Compresión de video:  H.265; H.264; H.264H; H.264B; MJPEG (solo compatible  por subcorriente)|  Códec inteligente:  Inteligente H.265+/ Inteligente H.264+| Capacidad de transmisión: 3 corrientes | Resolución:1080p (1920 × 1080); 1,3M (1280 × 960); 720p (1280 × 720); D1 (704 × 576/704 × 480); VGA (640 × 480); CIF (352 × 288/352 × 240)| Control de velocidad de bits:CBR/VBR| Día/Noche: Automático (ICR)/Color/B/N| Balance de blancos:Auto/natural/farola/exterior/manual/personalizado regional| Reducción de ruido: 3D DNR | Detección de movimiento:APAGADO/ENCENDIDO (4 áreas, rectangular) | Enmascaramiento de privacidad:4 áreas | Espejo | Rotacion de imagen: 0°/90°/180°/270° (admite 90°/270° con resolución de 1920 × 1080 e inferior).'}, {'texto': 'Audio:', 'valor': 'Micrófono incorporado | Compresión de audio  G.711a; G.711Mu; G726'}, {'texto': 'Alarma:', 'valor': 'Sin tarjeta SD; Tarjeta SD llena; Error de tarjeta SD; menos tiempo de servicio de la tarjeta SD (compatible con tarjetas inteligentes); desconexión de la red; conflicto de propiedad intelectual; acceso ilegal; detección de voltaje; excepcion de seguridad; detección de movimiento; manipulación de vídeo; cambio de escena; cambio de intensidad; cable trampa; intrusión; SMD'}, {'texto': 'Red:', 'valor': 'RJ-45 (10/100 Base-T) | Protocolo  IPv4; IPv6; HTTP; TCP; UDP; ARP; RTP; RTSP; RTCP; RTMP; SMTP; FTP; SFTP; DHCP; DNS; DDNS; calidad de servicio; UPnP; NTP; Multidifusión; ICMP; IGMP; ENF; PPPoE; SNMP | nteroperabilidad  ONVIF(Perfil S/Perfil G/Perfil T);CGI;P2P;Hito;  Genetec |  Usuario/Anfitrión  20 (ancho de banda total: 64 M) |  Almacenamiento  FTP; SFTP; Tarjeta Micro SD (admite máx. 256 G); NAS |  Teléfono móvil: IOS; Android | Navegador: IE8, IE9, IE11  Cromo, Firefox '}, {'texto': 'Estructura:', 'valor': 'Caja: Metal | Dimensiones  108,3 mm × 122 mm | Peso neto: 685 g | Peso bruto: 828 g'}, {'texto': 'Consumo de energía:', 'valor': '&lt;7,8W'}, {'texto': 'Fuente de alimentación:', 'valor': '12 VCC/PoE (802.3af)'}]}]</t>
  </si>
  <si>
    <t>['https://contenidos.exel.com.mx/ImagenesProductos/DH/DHECAMAD080_zoom.png']</t>
  </si>
  <si>
    <t>DH-IPC-HFW1230DT-STW</t>
  </si>
  <si>
    <t>Cámara IP Dahua Bullet Wi-Fi 2MP Lente de 2.8mm 100 Apertura IR de 30m Micrófono y Altavoz Integrados Ranura MicroSD</t>
  </si>
  <si>
    <t>DH-IPC-HFW1230S1-A-S5</t>
  </si>
  <si>
    <t>Cámara IP Dahua Bullet 2MP Lente de 2.8mm 102 de Apertura Micrófono Integrado H.265+ IR de 30m IP67/PoE/DWDR</t>
  </si>
  <si>
    <t>DH-IPC-HFW1230S1N-0280B-S4</t>
  </si>
  <si>
    <t>Cámara IP Dahua Bullet 2MP H.265+ Lente 2.8mm Angulo 104 IR de 30m IP67 PoE DWDR HLC</t>
  </si>
  <si>
    <t>DH-IPC-HFW1430DS-SAW</t>
  </si>
  <si>
    <t>Camara IP Dahua Bullet Wifi de 4 Megapixeles Lente de 2.8mm 90° de Apertura H 265+ IR de 30Mts Microfo</t>
  </si>
  <si>
    <t>DH-IPC-HFW1431S1N-0280B-S4</t>
  </si>
  <si>
    <t>Cámara IP Dahua Bullet 4MP H.265+ Lente de 2.8mm 93° de Apertura IR de 30m 30 FPS POE WDR IP67</t>
  </si>
  <si>
    <t>DH-KIT/XVR1B04-I/4-B1A11N-0280B</t>
  </si>
  <si>
    <t>Kit de 4 Canales Dahua 1MP 4 Cámaras B1A11 Policarbonato Lente de 2.8mm/93° de Apertura/4 CH+1 IP o Hasta 5 CH IP</t>
  </si>
  <si>
    <t>DH-KIT/XVR1B04-I/4-B1A21N-0360B</t>
  </si>
  <si>
    <t>Kit de 4 Canales Dahua 2MP Policarbonato DVR Cooper-I WizSense/Con IA/H.265+/4 Cámaras B1A21 1080p/4 Canales + 1 IP</t>
  </si>
  <si>
    <t>DH-KIT/XVR1B04-I/4-HFW1200CMN-A-</t>
  </si>
  <si>
    <t>Kit de 4 Canales Dahua 2MP Audio/DVR Cooper-I WizSense-IA/4 Cámaras Metálicas Micrófono Integrado/4Ch+1IP o Hasta 5Ch IP</t>
  </si>
  <si>
    <t>DH-KIT/XVR1B04-I/4-HFW1209CN-LED</t>
  </si>
  <si>
    <t>Kit de 4 Canales Dahua Full Color 2MP DVR Cooper-I WizSense-IA/H.265+/4 Cámaras 2MP/4 Ch+1 IP o Hasta 5 Ch IP</t>
  </si>
  <si>
    <t>DH-KIT/XVR1B04-I/4-HFW1209CN-LED-0280B</t>
  </si>
  <si>
    <t>Kit de 4 canales Dahua Full Color de 2 MP Incluye 4 Cam HFW1209CN-LED/DVR Cooper-I  con IA Accesorios incluidos</t>
  </si>
  <si>
    <t>[{'grupo': 'Características Generales:', 'caracteristicas': [{'texto': 'Marca:', 'valor': 'Dahua'}, {'texto': 'Artículo:', 'valor': 'Kit'}, {'texto': 'Modelo:', 'valor': 'DH-KIT/XVR1B04-I/4-HFW1209CN-LED-0280B'}, {'texto': 'Canales DVR:', 'valor': '4 canales (XVR1B04-I, Cooper-I con IA WizSense)'}, {'texto': 'Resolución cámaras:', 'valor': '2 MP (1920 × 1080)'}, {'texto': 'Cámaras incluidas:', 'valor': '4 cámaras Bullet HDCVI Starlight a color, modelo HFW1209CN-LED, lente fija 2.8 mm'}, {'texto': 'Iluminación:', 'valor': 'LED luz blanca, alcance hasta 20 m, visión a color 24/7'}, {'texto': 'Funciones de cámara:', 'valor': 'Starlight Full Color, reducción de ruido 2DNR, DWDR, OSD multilingüe, salida conmutable (CVI/TVI/AHD/CVBS), protección IP67'}, {'texto': 'Funciones de DVR:', 'valor': 'Compresión H.265+/H.265, entradas híbridas (HDCVI/AHD/TVI/CVBS/IP), codificación AI de canal completo, SMD Plus (detección inteligente de humanos y vehículos), búsqueda inteligente IA'}, {'texto': 'Almacenamiento DVR:', 'valor': '1 bahía SATA hasta 6 TB'}, {'texto': 'Audio:', 'valor': 'Entrada/salida RCA, transmisión de audio por coaxial (cámaras compatibles)'}, {'texto': 'Conectividad DVR:', 'valor': '1 HDMI, 1 VGA, 2 USB 2.0, 1 RJ-45 (100 Mbps)'}, {'texto': 'Alimentación:', 'valor': 'Cámaras: 12V ±30% DC (3W máx.) / DVR: 12V DC, consumo &lt;7W sin HDD'}, {'texto': 'Protección:', 'valor': 'Cámaras IP67, tolerancia de voltaje ±30%, rango de temperatura -40 °C a +60 °C'}, {'texto': 'Accesorios incluidos:', 'valor': 'Sí'}]}]</t>
  </si>
  <si>
    <t>['https://contenidos.exel.com.mx/ImagenesProductos/DH/DHEKITAG025_zoom.jpg']</t>
  </si>
  <si>
    <t>DH-KIT/XVR1B04-I/4-HFW1239CN-A-L</t>
  </si>
  <si>
    <t>Kit de 4 Canales Dahua Full Color 2MP con Audio DVR Cooper-I WizSense-IA/4 Cámaras 2MP con Microfono Integrado/4Ch+1 IP</t>
  </si>
  <si>
    <t>DH-KIT/XVR1B04H-I/4-B2A51N-0280B</t>
  </si>
  <si>
    <t>Kit de 4 Canales Dauha 5MP DVR Cooper-I WizSense con IA/H.265+/4 Cámaras B2A51 Metálicas/4Ch+1 IP o Hasta 5 Canales IP</t>
  </si>
  <si>
    <t>[{'grupo': 'Características Generales:', 'caracteristicas': [{'texto': 'Marca:', 'valor': 'Dahua'}, {'texto': 'Modelo:', 'valor': 'DH-KIT/XVR1B04H-I/4-B2A51N-0280B-S2'}, {'texto': 'Artículo:', 'valor': 'Kit de CCTV, DVR Cooper-I WizSense de 4 Canales de 5 Megapixeles, 4 Cámaras B2A51 Metálicas, 4 Canales + 1 IP o Hasta 5 Canales IP, 4 Canales SMD Plus, Búsqueda de Humanos y Vehículos.'}, {'texto': 'Contenido:', 'valor': '1 DVR de 4 Canales, 4 Cámaras tipo bala de 5MP, y Accesorios.'}, {'texto': 'DVR:', 'valor': 'DVR Modelo XVR1B04H-I, WizSense, de 4 Canales, de hasta 5MP, + 1 CH IP de 6MP, Grabación 5MP lite, Salida de Video, HDMI y VGA.'}, {'texto': 'Cámaras:', 'valor': 'Modelo B2A51, de 5MP, Lente de 2.8mm, Ángulo de 106°, IR de 20mts, IP67 para Exterior, Carcasa de Metal.'}, {'texto': 'Accesorios:', 'valor': 'Incluye 4 Rollos de Cable Prearmado de 20mts, Fuente de Poder, y Accesorios Adicionales.'}]}]</t>
  </si>
  <si>
    <t>['https://contenidos.exel.com.mx/ImagenesProductos/DH/DHEKITAG021_zoom.jpg']</t>
  </si>
  <si>
    <t>DH-KIT/XVR1B08-I/4-B1A21N-0360B</t>
  </si>
  <si>
    <t>Kit de 8 Canales Dahua KITXVR1B08 I 2MP4CP 2Megapixeles con 4Camaras DVR Cooper-I WizSense Con</t>
  </si>
  <si>
    <t>DH-KIT/XVR1B08-I/8-B1A21N-0360B</t>
  </si>
  <si>
    <t>Kit de 8 Canales Dahua 2MP DVR Cooper-I WizSense con IA H.265+/8 Cámaras B1A21 1080p/8Ch+2 IP o Hasta 10 Canales IP</t>
  </si>
  <si>
    <t>[{'grupo': 'Características Generales:', 'caracteristicas': [{'texto': 'Marca:', 'valor': 'Dahua'}, {'texto': 'Modelo:', 'valor': 'DH-KIT/XVR1B08-I/8-B1A21N-0360B'}, {'texto': 'Artículo:', 'valor': 'Kit de CCTV de 8 Canales 2 Megapixeles, DVR Cooper-I WizSense, 8 Canales + 2 IP, 4 Canales SMD Plus/ Búsqueda de Humanos y Vehículos, 8 Cámaras B1A21 1080p.'}, {'texto': 'Contenido:', 'valor': '1 DVR de 8 Canales, 8 Cámaras tipo bala de 2MP, y Accesorios.'}, {'texto': 'DVR:', 'valor': 'DVR Modelo XVR1B08-I, WizSense, de 8 Canales, de hasta 2MP, + 2 CH IP de 6MP, Grabación 2MP, 1080P lite, Salida de Video, HDMI y VGA.'}, {'texto': 'Cámaras:', 'valor': 'Modelo -B1A21, de 2MP, Lente de 3.6mm, Ángulo de 93°, IR de 20mts, IP67 para Exterior, Carcasa de Policarbonato.'}, {'texto': 'Accesorios:', 'valor': 'Incluye 4 Rollos de Cable Prearmado de 20mts, Fuente de Poder, y Accesorios Adicionales.'}]}]</t>
  </si>
  <si>
    <t>['https://contenidos.exel.com.mx/ImagenesProductos/DH/DHEKITAG022_zoom.jpg']</t>
  </si>
  <si>
    <t>DH-PFA12A</t>
  </si>
  <si>
    <t>Caja de Conexiones para Cámaras Dahua Compatible con Cámaras Bullet y Domo Montaje en Pared Policarbonato</t>
  </si>
  <si>
    <t>El modelo PFA12A es una caja de conexiones para camaras Dahua de fácil instalación para montaje en pared, hecha de policarbonato resistente al agua y a la intemperie con protección a la decoloración, excelente para uso exterior. Esta diseñada esteticamente para ocultar las conexiones de video y energía ( se puede colocar transceptor ), es compatible con algunas camaras tipo bullet y domo.</t>
  </si>
  <si>
    <t>[{'grupo': 'Características Generales:', 'caracteristicas': [{'texto': 'Marca:', 'valor': 'Dahua'}, {'texto': 'Articulo:', 'valor': 'Caja de conexiones para cámaras'}, {'texto': 'Material:', 'valor': 'policarbonato.'}, {'texto': 'Color:', 'valor': 'Blanco '}, {'texto': 'Temperatura de funcionamiento:', 'valor': '-40ºC ~60ºC.'}, {'texto': 'Humedad:', 'valor': '0~90% RH.'}, {'texto': 'Compatible con:', 'valor': 'Cámaras Bullet y Domo Montaje en Pared Policarbonato'}]}]</t>
  </si>
  <si>
    <t>['https://contenidos.exel.com.mx/ImagenesProductos/DH/DHEACCAX025_zoom.jpg']</t>
  </si>
  <si>
    <t>DH-PFM800-E</t>
  </si>
  <si>
    <t>Par de Transceptores Pasivos Dahua HDCVI 1080p a 250m/720p a 400m Soporta AHD/ TVI/ CBVS</t>
  </si>
  <si>
    <t>Transceptor pasivo ( no requiere alimentación ) ideales para sistemas de video vigilancia (cámaras y dvr) que operan en formatos de alta resolución. Soporta resoluciones de 1080P y 720P, lo cual permite a las cámaras transmitir video a distancias de hasta 250 metros para resolución de 1080p.</t>
  </si>
  <si>
    <t>DH-PFM800B-4K</t>
  </si>
  <si>
    <t>Par de Transceptores Pasivos Dahua 4K Resolución Hasta 8MP Distancia Hasta 200m en 4K Soporta 720P/1080P/4MP/5MP/4K</t>
  </si>
  <si>
    <t>Balun de video pasivo para 1 canal, transmisión en tiempo real por cable UTP CAT5E/6, pasivo, sin necesidad de alimentación, excelentes capacidades anti-trueno, anti-estáticas y anti-interferencias, formatos compatibles: HDCVI/TVI/AHD/CVBS; con conector BNC hembra y conexiones de terminales de cable tipo presión.</t>
  </si>
  <si>
    <t>[{'grupo': 'Características Generales:', 'caracteristicas': [{'texto': 'Marca:', 'valor': 'Dahua'}, {'texto': 'Articulo:', 'valor': 'Par de transceptores pasivos '}, {'texto': 'Color', 'valor': 'Negro'}, {'texto': 'Resolución:', 'valor': '4K Hasta 8MP'}, {'texto': 'Distancia:', 'valor': 'Hasta 200m'}, {'texto': 'Soporta:', 'valor': '720P/1080P/4MP/5MP/4K'}, {'texto': 'Impedancia del cable UTP:', 'valor': '100 ohmios'}, {'texto': 'Dimensiones:', 'valor': ' (LxAnxAlt) TX: 173,8 mm x 19,5 mm x 21 mm (6,84” x 0,77” x 0,83”) RX: 49,1 mm × 19,5 mm × 21 mm (1,93” x 0,77” x 0,83”)'}, {'texto': 'Peso:', 'valor': '34g (0,07 lb) (1 par)'}]}]</t>
  </si>
  <si>
    <t>['https://contenidos.exel.com.mx/ImagenesProductos/DH/DHEACCAX023_zoom.jpg']</t>
  </si>
  <si>
    <t>DH-PFM920-5EU</t>
  </si>
  <si>
    <t>Bobina de Cable Dahua UTP Cat5e de 305m/100% Cobre/Color Negro/Para Exterior/Cubierta MDPE/Retardante de Llama/RoHS</t>
  </si>
  <si>
    <t>DH-PFM920-6U</t>
  </si>
  <si>
    <t>Bobina de Cable DAHUA UTP para Exterior Cat6/ 100% Cobre/ 305 metros/ Color Negro/ Cubierta Exterior MDPE/ Cumple con Es</t>
  </si>
  <si>
    <t>DH-PFM920I-5EUN-C-V2 (white)</t>
  </si>
  <si>
    <t>Bobina de Cable Dahua UTP Cat5e de 305m/100% Cobre/Color Blanco/CPR Eca/Video y Redes/Compatible con Alimentación PoE</t>
  </si>
  <si>
    <t>DH-PFM920I-6UN-C</t>
  </si>
  <si>
    <t>Bobina de Cable Dahua UTP Cat 6 100% de Cobre/Blanco de 305metros /Interior/Certificado CPR Eca Retardante</t>
  </si>
  <si>
    <t>[{'grupo': 'Características Generales:', 'caracteristicas': [{'texto': 'Marca:', 'valor': 'Dahua'}, {'texto': 'Artículo:', 'valor': 'Bobina de Cable'}, {'texto': 'Modelo:', 'valor': 'DH-PFM920I-6UN-C'}, {'texto': 'Tipo:', 'valor': 'Cable UTP Categoría 6'}, {'texto': 'Longitud del cable:', 'valor': '305 m (1000 pies)'}, {'texto': 'Conductor:', 'valor': 'Cobre libre de oxígeno 99.97%'}, {'texto': 'Diámetro del conductor:', 'valor': '0.53 mm ± 0.01 mm'}, {'texto': 'Estructura del cable:', 'valor': '4 pares trenzados'}, {'texto': 'Diámetro exterior:', 'valor': '6.0 mm ± 0.3 mm'}, {'texto': 'Material de aislamiento:', 'valor': 'HDPE'}, {'texto': 'Cubierta exterior:', 'valor': 'PVC retardante (certificación CPR Eca)'}, {'texto': 'Color del cable:', 'valor': 'Blanco'}, {'texto': 'Impedancia característica:', 'valor': '100 O ± 15 O'}, {'texto': 'Resistencia de CC:', 'valor': '= 8.7 O / 100 m'}, {'texto': 'Capacidad de carga PoE:', 'valor': 'Compatible con alimentación a través de Ethernet'}, {'texto': 'Pérdida de retorno (a 250 MHz):', 'valor': '= 17.3 dB / 100 m'}, {'texto': 'Atenuación máxima (a 250 MHz):', 'valor': '34.8 dB / 100 m'}, {'texto': 'Diafonía NEXT (a 250 MHz):', 'valor': '= 39.30 dB / 100 m'}, {'texto': 'Temperatura de operación:', 'valor': '-20 °C a +60 °C'}, {'texto': 'Temperatura de instalación:', 'valor': '0 °C a +50 °C'}, {'texto': 'Certificaciones:', 'valor': 'CE CPR Eca, IEC 60332-1-2'}, {'texto': 'Peso neto:', 'valor': '= 10.5 kg'}, {'texto': 'Peso bruto:', 'valor': '= 12.8 kg'}, {'texto': 'Garantía:', 'valor': '10 años'}]}]</t>
  </si>
  <si>
    <t>['https://contenidos.exel.com.mx/ImagenesProductos/DH/DHECALAB010_zoom.png']</t>
  </si>
  <si>
    <t>DH-PFM922I-5EUN-C</t>
  </si>
  <si>
    <t>Bobina de Cable Dahua UTP Cat5e de 305m CCA/24 AWG/Color Blanco/Uso Interior/Cubierta HDPE de FR-PVC (ROHS)</t>
  </si>
  <si>
    <t>DH-PFM922I-5EUN-C-100</t>
  </si>
  <si>
    <t>Bobina de Cable Dahua UTP Cat 5e de 100m CCA/24 AWG/Color Blanco/Uso Interior/Cubierta HDPE de FR-PVC ROHS</t>
  </si>
  <si>
    <t>DH-PFM942I-20-5</t>
  </si>
  <si>
    <t>Cable Dahua 20m Armado para Video-Energía para Cámaras hasta 4k con Conectores BNC/Energía Uso Exterior-Interior</t>
  </si>
  <si>
    <t>[{'grupo': 'Características Generales:', 'caracteristicas': [{'texto': 'Marca:', 'valor': 'Dahua'}, {'texto': 'Artículo:', 'valor': 'Cable'}, {'texto': 'Longitud:', 'valor': '20m'}, {'texto': 'Otros:', 'valor': 'Armado para Video-Energía para Cámaras hasta 4k con Conectores BNC/Energía Uso Exterior-Interior'}]}]</t>
  </si>
  <si>
    <t>['https://contenidos.exel.com.mx/ImagenesProductos/DH/DHECALAB005_zoom.jpg']</t>
  </si>
  <si>
    <t>DH-PFS3006-4ET-36</t>
  </si>
  <si>
    <t>Switch Dahua PoE 6 Puertos Fast Ethernet/4 Puertos PoE 10/100/ 2 Puertos Uplink 10/100 36 Watts Totales</t>
  </si>
  <si>
    <t>DH-PFS3010-8ET-65</t>
  </si>
  <si>
    <t>Switch Dahua PoE 10 Puertos Fast Ethernet/8 Puertos Poe/2 Puertos Uplink/65 Watts Totales</t>
  </si>
  <si>
    <t>DH-USB-U156-32-128GB</t>
  </si>
  <si>
    <t>MEMORIA Dahua Unidad flash USB 3.2 Gen1 de 128 GB Tipo A Velocidad de lectura 30-110 MB/s Velocidad de escritura 8-45 MB/s Carcasa metal NB</t>
  </si>
  <si>
    <t>[{'grupo': 'Características Generales:', 'caracteristicas': [{'texto': 'Marca:', 'valor': 'Dahua'}, {'texto': 'Artículo:', 'valor': 'Memoria USB Flash'}, {'texto': 'Modelo:', 'valor': 'DHI-USB-U156-32-128GB'}, {'texto': 'Capacidad:', 'valor': '128 GB'}, {'texto': 'Interfaz:', 'valor': 'USB 3.2 Gen1'}, {'texto': 'Velocidad de lectura:', 'valor': '30 MB/s – 110 MB/s'}, {'texto': 'Velocidad de escritura:', 'valor': '8 MB/s – 45 MB/s'}, {'texto': 'Sistema de archivos:', 'valor': 'exFAT'}, {'texto': 'Compatibilidad SO:', 'valor': 'Windows 7/8/10 o superior, macOS 10.5 o superior, Linux 2.4.x o superior, Android 7.0 o superior'}, {'texto': 'Dimensiones del producto:', 'valor': '41.1 × 14.8 × 6.7 mm'}, {'texto': 'Dimensiones del empaque:', 'valor': '132 × 100 × 7.8 mm'}, {'texto': 'Temperatura de operación:', 'valor': '0 °C a 60 °C'}, {'texto': 'Temperatura de almacenamiento:', 'valor': '–20 °C a 70 °C'}, {'texto': 'Peso neto:', 'valor': '~8 g'}, {'texto': 'Peso bruto:', 'valor': '~20 g'}, {'texto': 'Voltaje máximo de operación:', 'valor': '5 V'}, {'texto': 'Corriente máxima de operación:', 'valor': '150 mA'}, {'texto': 'Garantía:', 'valor': '5 años limitada'}]}]</t>
  </si>
  <si>
    <t>['https://contenidos.exel.com.mx/ImagenesProductos/DH/DHCMEMAB015_zoom.jpg']</t>
  </si>
  <si>
    <t>DH-USB-U176-20-64G</t>
  </si>
  <si>
    <t>Memoria Dahua USB DHI-USB-U116-20 64GB  USB 2.0  Lectura 25MB/s  Escritura 10MB/s  Negro/Plata version 2.0 NB</t>
  </si>
  <si>
    <t>DH-XVR1B04-I</t>
  </si>
  <si>
    <t>DVR Dahua 4 Canales 1080p Lite WizSense Cooper-I H 265+4 Canales+1 IP o Hasta 5 Canales IP 4Canales con SMD P</t>
  </si>
  <si>
    <t>[{'grupo': 'Características Generales:', 'caracteristicas': [{'texto': 'Marca:', 'valor': 'Dahua'}, {'texto': 'Modelo:', 'valor': 'DH-XVR1B04-I'}, {'texto': 'Entradas de Video:', 'valor': ' 4 uds, BNC - AHD / HD-CVI / HD-TVI / CVBS'}, {'texto': 'Salidas de Video:', 'valor': 'HDMI, VGA'}, {'texto': 'Alimentación:', 'valor': '12 V DC / 1.5 A'}, {'texto': 'Otros:', 'valor': '1080p Lite WizSense Cooper-I/H.265+/4 Canales+1 IP o Hasta 5 Canales IP/4 Canales con SMD Plus'}]}]</t>
  </si>
  <si>
    <t>['https://contenidos.exel.com.mx/ImagenesProductos/DH/DHEDVRAB061_zoom.jpg']</t>
  </si>
  <si>
    <t>DH-XVR1B04-I-SSD</t>
  </si>
  <si>
    <t>Grabador DAHUA DVR 4 canales 1080p Lite 512GB SSD para Videovigilancia S-XVR Series H.265 Búsqueda inteligente</t>
  </si>
  <si>
    <t>DH-XVR1B04-I/T</t>
  </si>
  <si>
    <t>DVR de 4 Canales 1080P LiteWizSense/HDCVI X Plus/4 Canales HDCVI +1 Canal IP/Conversión de Hasta 5 Canals IP</t>
  </si>
  <si>
    <t>DH-XVR1B04H-I</t>
  </si>
  <si>
    <t>DVR Dahua 4 Canales 5MP Lite WizSense Cooper-I H.265+4 Canales+2 IP o Hasta 6Canales IP 4Canales con SMD Plu</t>
  </si>
  <si>
    <t>[{'grupo': 'Características Generales:', 'caracteristicas': [{'texto': 'Marca:', 'valor': 'Dahua'}, {'texto': 'Artículo:', 'valor': 'DVR'}, {'texto': 'Modelo:', 'valor': 'DH-XVR1B04H-I'}, {'texto': 'Otros:', 'valor': '5MP Lite WizSense/Cooper-I/H.265+/4 Canales+2 IP o Hasta 6 Canales IP/4 Canales con SMD Plus.'}]}]</t>
  </si>
  <si>
    <t>['https://contenidos.exel.com.mx/ImagenesProductos/DH/DHEDVRAB062_zoom.jpg']</t>
  </si>
  <si>
    <t>DH-XVR1B08-I</t>
  </si>
  <si>
    <t>DVR Dahua 8 Canales 1080p Lite WizSense Cooper-I H.265+ 8Canales+2 IP o Hasta 10 Ch IP 4Canales con SMD Plus</t>
  </si>
  <si>
    <t>[{'grupo': 'Características Generales:', 'caracteristicas': [{'texto': 'Marca:', 'valor': 'Dahua'}, {'texto': 'Artículo:', 'valor': 'DVR'}, {'texto': 'Otros:', 'valor': '1080p Lite WizSense/Cooper-I/H.265+/8 Canales+2 IP o Hasta 10 Ch IP/4 Canales con SMD Plus'}]}]</t>
  </si>
  <si>
    <t>['https://contenidos.exel.com.mx/ImagenesProductos/DH/DHEDVRAB063_zoom.jpg']</t>
  </si>
  <si>
    <t>DH-XVR1B08H-I</t>
  </si>
  <si>
    <t>DVR Dahua 8 Canales 5MP Lite WizSense Cooper I/H.265+ 8 Canales+4 IP o Hasta 12 Ch IP 8Canales SMD Plus</t>
  </si>
  <si>
    <t>DH-XVR1B16-I</t>
  </si>
  <si>
    <t>DVR Dahua 16 Canales 1080p Lite WizSense Cooper I/H 265+ 16 Canales+2IP o Hasta 18 Ch IP 8Canales SMD Plus</t>
  </si>
  <si>
    <t>[{'grupo': 'Características Generales:', 'caracteristicas': [{'texto': 'Marca:', 'valor': 'Dahua'}, {'texto': 'Artículo:', 'valor': 'DVR'}, {'texto': 'Otros:', 'valor': '1080p Lite WizSense Cooper-I/H.265+/16 Canales+2IP o Hasta 18 Ch IP/8 Canales SMD Plus'}]}]</t>
  </si>
  <si>
    <t>['https://contenidos.exel.com.mx/ImagenesProductos/DH/DHEDVRAB065_zoom.jpg']</t>
  </si>
  <si>
    <t>DH-XVR1B16H-I</t>
  </si>
  <si>
    <t>DVR Dahua 16 Canales 5MP Lite WizSense Cooper I/H 265+ 16Canales HDCVI+8 IP Hasta 24Canales IP</t>
  </si>
  <si>
    <t>Esta serie ha sido desarrollada para reducir las tasas de falsas alarmas y el costo de la vigilancia humana, brindando así un gran valor a los clientes que buscan productos con alarma precisa para humanos/vehículos para elevar el nivel de seguridad de varias instalaciones interiores y exteriores.</t>
  </si>
  <si>
    <t>DH-XVR5108HS-4KL-I3</t>
  </si>
  <si>
    <t>Camara Dahua DVR 8 Canales 4k/ WizSense/ H.265+/ 8 Canales +8 IP/ Hasta 16 Canales IP/ 2 Canales de Reconocimiento Facia</t>
  </si>
  <si>
    <t>[{'grupo': 'Características Generales:', 'caracteristicas': [{'texto': 'Marca:', 'valor': 'Dahua'}, {'texto': 'Artículo:', 'valor': 'Cámara'}, {'texto': 'Modelo:', 'valor': 'DH-XVR5108HS-4KL-I3'}, {'texto': 'Resolución:', 'valor': '2 megapíxeles (1920 x 1080)'}, {'texto': 'Longitud focal:', 'valor': '2,8 milímetros; 3,6 milímetros; 6 milímetros'}, {'texto': 'Lente:', 'valor': 'Focal fijo'}, {'texto': 'Iluminación:', 'valor': 'Iluminación mínima 0.02Lux / F1.9, 0Lux  IR encendido'}, {'texto': 'Salida de video:', 'valor': '\xa01 salida BNC (CVI/TVI/AHD/CVBS)'}, {'texto': 'Protección:', 'valor': 'IP67'}, {'texto': 'Temperatura ambiental:', 'valor': '-40°C a 60°C'}, {'texto': 'Alimentación:', 'valor': 'DC 12V'}, {'texto': 'Consumo de energía:', 'valor': 'Máx. 2.9 W (12 V CC, luz blanca encendida)'}, {'texto': 'Dimensiones:', 'valor': ' f109,9 mm × 100,9 mm (f4,33" × 3,97")'}, {'texto': 'Otros:', 'valor': 'Menú ODS'}]}]</t>
  </si>
  <si>
    <t>['https://contenidos.exel.com.mx/ImagenesProductos/DH/DHECAMAD095_zoom.jpg', 'https://contenidos.exel.com.mx/ImagenesProductos/DH/DHECAMAD095_2_zoom.jpg']</t>
  </si>
  <si>
    <t>DH-XVR5108HS-I3</t>
  </si>
  <si>
    <t>DVR Dahua 8canales 5MP Lite WizSense IA H.265+ 8Canales HDCVI+4 IP 1 Ch de Reconocimiento</t>
  </si>
  <si>
    <t>DH-XVR5116HE-I3</t>
  </si>
  <si>
    <t>Camara Dahua DVR 16 canales 5MP WizSense e IA H.265+ 16 Canales HDCVI y hasta 24 Canales IP 1 Bahía para 1HDD de has</t>
  </si>
  <si>
    <t>DH50K1R</t>
  </si>
  <si>
    <t>Deshumidificador Hisense 50 Pintas 110V con 3 Velocidades de Ventilación +Súper+Quiet</t>
  </si>
  <si>
    <t>DHI-ASI3214A-W</t>
  </si>
  <si>
    <t>Control de Acceso Dahua con Reconocimiento Facial/Pantalla Touch de 4.3" 3000 Rostros Rango de Reconocimiento de .3</t>
  </si>
  <si>
    <t>DHI-KTA02</t>
  </si>
  <si>
    <t>Kit de Videoportero Dahua Analógico Monitor con Pantalla de 7" Botones Touch Frente de Calle con Cámara de 1.3MP D</t>
  </si>
  <si>
    <t>[{'grupo': 'Características Generales:', 'caracteristicas': [{'texto': 'Marca:', 'valor': 'Dahua'}, {'texto': 'Artículo:', 'valor': 'Kit Videoportero'}, {'texto': 'Pantalla:', 'valor': '7"'}, {'texto': 'Otros:', 'valor': 'Botones Touch/Frente de Calle con Cámara de 1.3MP DWDR'}]}]</t>
  </si>
  <si>
    <t>['https://contenidos.exel.com.mx/ImagenesProductos/DH/DHEACCAH003_zoom.jpg', 'https://contenidos.exel.com.mx/ImagenesProductos/DH/DHEACCAH003_2_zoom.jpg', 'https://contenidos.exel.com.mx/ImagenesProductos/DH/DHEACCAH003_3_zoom.jpg', 'https://contenidos.exel.com.mx/ImagenesProductos/DH/DHEACCAH003_4_zoom.jpg', 'https://contenidos.exel.com.mx/ImagenesProductos/DH/DHEACCAH003_5_zoom.jpg']</t>
  </si>
  <si>
    <t>DHI-LM19-L200</t>
  </si>
  <si>
    <t>Monitor Dahua Led LM19-L100 19" FHD Resolución 1366×768 Especial</t>
  </si>
  <si>
    <t>[{'grupo': 'Características Generales:', 'caracteristicas': [{'texto': 'Marca:', 'valor': 'Dahua'}, {'texto': 'Artículo:', 'valor': 'Monitor'}, {'texto': 'Modelo:', 'valor': 'DHI-LM19-L200'}, {'texto': 'Tamaño de Pantalla:', 'valor': '19"'}, {'texto': 'Relación de Aspecto:', 'valor': '16:9'}, {'texto': 'Resolución:', 'valor': '1366×768'}, {'texto': 'Typ. Brillo (cd / m2):', 'valor': '250'}, {'texto': 'Ángulo:', 'valor': '90°(H)/65°(V) '}, {'texto': 'Tiempo de Respuesta:', 'valor': '5ms'}, {'texto': 'Frecuencia de actualización:', 'valor': '60Hz'}, {'texto': 'Alimentación:', 'valor': 'CC 12V'}, {'texto': 'Conector de entrada/salida:', 'valor': 'HDMI,VGA'}]}]</t>
  </si>
  <si>
    <t>['https://contenidos.exel.com.mx/ImagenesProductos/DH/DHEMOIAB001_zoom.jpg', 'https://contenidos.exel.com.mx/ImagenesProductos/DH/DHEMOIAB001_2_zoom.jpg', 'https://contenidos.exel.com.mx/ImagenesProductos/DH/DHEMOIAB001_3_zoom.jpg']</t>
  </si>
  <si>
    <t>DHI-LM24-E230C</t>
  </si>
  <si>
    <t>Monitor Dahua(D90) Gaming 23.6" DHI-LM24-E230C Curvo 165Hz Resolución 1920x1080 Pixeles HDMI/DP</t>
  </si>
  <si>
    <t>[{'grupo': 'Características Generales:', 'caracteristicas': [{'texto': 'Marca:', 'valor': 'Dahua'}, {'texto': 'Artículo:', 'valor': 'Monitor'}, {'texto': 'Modelo:', 'valor': 'DHI-LM24-E230C'}, {'texto': 'Pantalla:', 'valor': 'Diagonal de la pantalla 59.9 cm (23.6") | Resolución de la pantalla 1920 x 1080 Pixeles | Full HD | Relación de aspecto nativa 16:9 | Tecnología de visualización LED | Tipo de panel VA | Tipo de retroiluminación Edge LED | Pantalla táctil No | Brillo de la pantalla (típico)250 cd /m2 | Tiempo de respuesta 1 ms| Forma de la pantalla Curva | Clasificación de la curvatura de la pantalla 1500R | Razón de contraste (típica) 3000:1 | Máxima velocidad de actualización 165 Hz | Ángulo de visión, horizontal 178° | Ángulo de visión, vertical 178° | Cobertura sRGB (típica) 99% | Cobertura NTSC (típica) 83% | Cobertura Adobe RGB 80%'}, {'texto': 'Diseño:', 'valor': 'Juego, Color del producto: Negro, Diseño sin marco, Soporte desmontable'}, {'texto': 'Puertos e Interfaces:', 'valor': '2 x HDMI, 1 x DP , 1 x Salida  para auriculares, Enchufe de entrada de CC'}, {'texto': 'Ergonomía:', 'valor': 'Montaje VESA, Interfaces de montaje de panel 75 x 75 mm, Ángulo de inclinación-5 - 15°, montaje de pared'}, {'texto': 'Control de energía:', 'valor': 'Consumo energético 24 W | Consumo de energía (inactivo) 0.5 W | Consumo de energía (máx.)35 W | Voltaje de entrada AC 100 - 240 V | Frecuencia de entrada AC50/60 Hz | Voltaje de salida de adaptador AC 12 V | Tipo de fuente de alimentación: Externo | Escala de eficiencia energética: De A a G'}, {'texto': 'Peso y dimensiones:', 'valor': 'Peso (con soporte) 3.2 kg | Ancho (sin base) 537.9 mm | Profundidad (sin base) 74 mm | Altura (sin base) 333.5 mm '}]}]</t>
  </si>
  <si>
    <t>['https://contenidos.exel.com.mx/ImagenesProductos/DH/DHHMOIAB006_zoom.jpg', 'https://contenidos.exel.com.mx/ImagenesProductos/DH/DHHMOIAB006_2_zoom.jpg', 'https://contenidos.exel.com.mx/ImagenesProductos/DH/DHHMOIAB006_3_zoom.jpg', 'https://contenidos.exel.com.mx/ImagenesProductos/DH/DHHMOIAB006_4_zoom.jpg']</t>
  </si>
  <si>
    <t>DHI-NVR1104HS-P-S3/H + DH-IPC-B1E20</t>
  </si>
  <si>
    <t>Camara Dahua NVR1104HS P S3 NVR 4CH 4 Cámaras IPC B1E20 Bobina 100m 100 Plugs Pinza de Corte</t>
  </si>
  <si>
    <t>[{'grupo': 'Características Generales:', 'caracteristicas': [{'texto': 'Marca:', 'valor': 'Dahua'}, {'texto': 'Contenido del kit:', 'valor': 'NVR 4 canales PoE + 4 cámaras bullet IPC-B1E20 + bobina UTP 100 m + 100 plugs + pinza de corte'}, {'texto': 'Grabador NVR:', 'valor': 'Dahua DHI-NVR1104HS-P-S3/H'}, {'texto': 'Canales de video:', 'valor': '4 canales IP (hasta 1080p 30 FPS)'}, {'texto': 'Compresión de video:', 'valor': 'Smart H.265+, H.265, Smart H.264+, H.264'}, {'texto': 'Resoluciones soportadas:', 'valor': '8MP, 5MP, 4MP, 3MP, 1080p, 720p, D1, CIF'}, {'texto': 'Puertos PoE integrados:', 'valor': '4 puertos RJ-45 PoE (10/100 Mbps, total 36 W)'}, {'texto': 'Almacenamiento:', 'valor': '1 puerto SATA, hasta 8 TB (HDD no incluido)'}, {'texto': 'Salidas de video:', 'valor': '1× HDMI 1080p, 1× VGA 1080p'}, {'texto': 'Acceso remoto:', 'valor': 'App iDMSS (iOS), gDMSS (Android)'}, {'texto': 'Protocolos soportados:', 'valor': 'ONVIF, RTSP, HTTP, HTTPS, IPv4/IPv6, DHCP, DNS, P2P'}, {'texto': 'Fuente de alimentación:', 'valor': 'DC 48 V (incluida)'}, {'texto': 'Consumo del NVR:', 'valor': '=10 W (sin HDD)'}, {'texto': 'Montaje:', 'valor': 'Escritorio'}, {'texto': 'Dimensiones del NVR:', 'valor': '260 × 225 × 47.6 mm'}, {'texto': 'Peso del NVR:', 'valor': '0.84 kg (neto)'}, {'texto': 'Cámaras incluidas:', 'valor': '4× Dahua IPC-B1E20 (2 MP, bullet IP)'}, {'texto': 'Accesorios incluidos:', 'valor': 'Bobina UTP 100 m, 100 plugs RJ-45, pinza de corte'}, {'texto': 'Aplicación recomendada:', 'valor': 'Hogares, oficinas, comercios, videovigilancia básica'}]}]</t>
  </si>
  <si>
    <t>['https://contenidos.exel.com.mx/ImagenesProductos/DH/DHECAMAD114_zoom.png']</t>
  </si>
  <si>
    <t>DHI-NVR1108HS-8P-S3/H</t>
  </si>
  <si>
    <t>NVR dahua 8 Canales IP 8Puertos PoE 8MP 4k Smart H.265+ Rendimiento de 80 Mbps/Salida de Video HDMI VGA</t>
  </si>
  <si>
    <t>DHI-NVR2208-8P-I2</t>
  </si>
  <si>
    <t>NVR Dahua 8 Canales IP 8 Puertos PoE 8MP WizSense Smart H.265+ 1 Ch de Reconocimiento Facial y FD</t>
  </si>
  <si>
    <t>DHI-SSD-C800AS128G</t>
  </si>
  <si>
    <t>Disco Duro DAHUA de Estado Solido de 128 GB 2.5  Alta Velocidad  Puerto 6 Gb SATA 3D TLC Para Usos Multiples</t>
  </si>
  <si>
    <t>DHI-SSD-C800AS1TB</t>
  </si>
  <si>
    <t>Disco Duro DAHUA de Estado Solido de 1 TB 2.5  Alta Velocidad  Puerto 6 Gb  SATA  3D TLC  Para Usos Multiples</t>
  </si>
  <si>
    <t>DHI-SSD-C800AS256G</t>
  </si>
  <si>
    <t>Disco Duro DAHUA de Estado Solido de 256 GB 2.5  Alta Velocidad Puerto 6 Gb  SATA  3D TLC  Para Usos Multiples</t>
  </si>
  <si>
    <t>DHI-SSD-C800AS512G</t>
  </si>
  <si>
    <t>Disco Duro DAHUA de Estado Solido de 512 GB 2.5  Alta Velocidad  Puerto 6 Gb SATA  3D TLC Para Usos Multiples</t>
  </si>
  <si>
    <t>DHI-TF-P100/128G</t>
  </si>
  <si>
    <t>Memoria Micro SD DAHUA 128GB  Velocidad Lectura-Escritura 100/60MB para Videovigilancia UHS-I C10/ U3/V30/A2</t>
  </si>
  <si>
    <t>DHI-TF-P100/256G</t>
  </si>
  <si>
    <t>Memoria Micro SD DAHUA 256GB  Velocidad Lectura-Escritura 100/80MB para Videovigilancia UHS-I C10/ U3/V30/A2</t>
  </si>
  <si>
    <t>DHI-TF-P100/32G</t>
  </si>
  <si>
    <t>Memoria Micro SD DAHUA de 32 GB  Velocidad de Lectura 100 MB  Velocidad de Escritura de 80 MB  Especializada para Videovigilancia UHS-I C10  U3  V30 A2</t>
  </si>
  <si>
    <t>DHI-TF-P100/64G</t>
  </si>
  <si>
    <t>Memoria Micro SD DAHUA 64GB  Velocidad Lectura-Escritura 100/38MB para Videovigilancia UHS-I C10/ U3/V30/A2</t>
  </si>
  <si>
    <t>DHI-USB-U106-30-128GB</t>
  </si>
  <si>
    <t>MEMORIA DAHUA USB-U106-30-128GB   Mem USB 128 Gb USB 3.0  Lectura y Escritura Alta Velocidad Sist de Archivos exFAT  Compatible con Windows  macOS  Linux NB</t>
  </si>
  <si>
    <t>DHI-USB-U116-20-16GB</t>
  </si>
  <si>
    <t>Memoria USB Dahua 16GB USB 2.0 DHI-USB-U116-20-16GB Color Negro</t>
  </si>
  <si>
    <t>DHI-USB-U116-20-64GB</t>
  </si>
  <si>
    <t>Memoria USB Dahua 64GB USB 2.0 DHI-USB-U116-20-64GB Color Negro</t>
  </si>
  <si>
    <t>DHI-VTH1521G</t>
  </si>
  <si>
    <t>Monitor Dahua IP de 7" Teclado Touch PoE Estándar Entradas y Salidas de Alarmas Uso Interior TCP IP</t>
  </si>
  <si>
    <t>[{'grupo': 'Características Generales:', 'caracteristicas': [{'texto': 'Marca:', 'valor': 'Dahua'}, {'texto': 'Artículo:', 'valor': 'Monitor'}, {'texto': 'Modelo:', 'valor': 'DHI-VTH1521G'}, {'texto': 'Tamaño de la pantalla:', 'valor': '7"'}, {'texto': 'Tipo de pantalla:', 'valor': 'TFT '}, {'texto': 'Táctil:', 'valor': 'Sí'}, {'texto': 'Resolución:', 'valor': '1204 x 600 '}, {'texto': 'Uso:', 'valor': 'Interior'}, {'texto': 'Voltaje de entrada DC:', 'valor': '12 V'}, {'texto': 'Consumo de energía:', 'valor': '7 W'}, {'texto': 'Otros:', 'valor': 'Entradas y Salidas de Alarmas'}]}]</t>
  </si>
  <si>
    <t>['https://contenidos.exel.com.mx/ImagenesProductos/DH/DHHMOIAB008_zoom.jpg']</t>
  </si>
  <si>
    <t>DHT0520005</t>
  </si>
  <si>
    <t>Pantalla Dahua LM43-F200 43" FHD Profesional para CCTV Ideal para Trabajar 24/7 VGA/HDMI Altavoces Integrados</t>
  </si>
  <si>
    <t>DHl-TF-C100/ 128GB</t>
  </si>
  <si>
    <t>Memoria MicroSD Dahua 128GB DHI-TF-C100/128GB NB</t>
  </si>
  <si>
    <t>DHl-USB-U106-20-32GB</t>
  </si>
  <si>
    <t>Memoria USB DAHUA 32GB DHI-USB-U106-20-32GB NB Metal FAT32</t>
  </si>
  <si>
    <t>DIN500AC</t>
  </si>
  <si>
    <t>UPS TRIPPLITE industrial  de riel DIN500AC</t>
  </si>
  <si>
    <t>DIS-114</t>
  </si>
  <si>
    <t>Monitor Steren 14" Portatil HDR para Laptop</t>
  </si>
  <si>
    <t>[{'grupo': 'Características Generales:', 'caracteristicas': [{'texto': 'Marca:', 'valor': 'Steren'}, {'texto': 'Artículo:', 'valor': 'Monitor Portátil'}, {'texto': 'Modelo:', 'valor': 'DIS-114'}, {'texto': 'Alimentación:', 'valor': ' 5 V--- 3 A'}, {'texto': 'Resolución:', 'valor': '1920 x 1080'}, {'texto': 'Tipo de panel:', 'valor': 'LCD IPS'}, {'texto': 'FPS:', 'valor': '60 Hz'}, {'texto': 'Tamaño de la pantalla:', 'valor': '14" (35,56 cm)'}, {'texto': 'Tamaño total de folder:', 'valor': '15" (38,1 cm)'}, {'texto': 'Relación de aspecto:', 'valor': '16 a 9'}, {'texto': 'Convertidor:', 'valor': 'Alimentación 100 "“ 240 V~ 50/60 Hz 0,7 A                                           Salida 5 V--- 3 A'}]}]</t>
  </si>
  <si>
    <t>['https://contenidos.exel.com.mx/ImagenesProductos/SQ/SQHMOIAB001_zoom.jpg', 'https://contenidos.exel.com.mx/ImagenesProductos/SQ/SQHMOIAB001_2_zoom.jpg', 'https://contenidos.exel.com.mx/ImagenesProductos/SQ/SQHMOIAB001_3_zoom.jpg', 'https://contenidos.exel.com.mx/ImagenesProductos/SQ/SQHMOIAB001_4_zoom.jpg']</t>
  </si>
  <si>
    <t>DIS-116</t>
  </si>
  <si>
    <t>Monitor Steren 15.6" Portatil HDR para Laptop</t>
  </si>
  <si>
    <t>DIS-116T</t>
  </si>
  <si>
    <t>Monitor Steren 15.6" Touch Resolución 1920x1080 LCD IPS Portátil</t>
  </si>
  <si>
    <t>[{'grupo': 'Características Generales:', 'caracteristicas': [{'texto': 'Marca:', 'valor': 'Steren'}, {'texto': 'Artículo:', 'valor': 'Monitor'}, {'texto': 'Modelo:', 'valor': 'DIS-116T'}, {'texto': 'Alimentación:', 'valor': ' 5 V--- 3 A'}, {'texto': 'Resolución máxima de pantalla: ', 'valor': '1920 x 1080'}, {'texto': 'Tipo de panel: ', 'valor': 'LCD IPS'}, {'texto': 'FPS: ', 'valor': '60 Hz'}, {'texto': 'Tamaño de pantalla: ', 'valor': '15.6” (39,62)'}, {'texto': 'Tamaño total de folder: ', 'valor': '16.5” (41,91)'}, {'texto': 'Relación de aspecto: ', 'valor': '30/12/1899 04:09:00 p. m.'}, {'texto': 'Altavoz: ', 'valor': '1W x 2'}, {'texto': 'Entrada:', 'valor': ' 100 – 240 V~ 50/60 Hz 0,7 A'}, {'texto': 'Salida:', 'valor': '5 V--- 3 A'}, {'texto': 'Incluye:', 'valor': 'Cable USB C a USB C, Cable mini HDMI a HDMI, Cable USB a USB C, Convertidor de voltaje'}]}]</t>
  </si>
  <si>
    <t>['https://contenidos.exel.com.mx/ImagenesProductos/SQ/SQHMOIAB004_zoom.jpg', 'https://contenidos.exel.com.mx/ImagenesProductos/SQ/SQHMOIAB004_2_zoom.jpg', 'https://contenidos.exel.com.mx/ImagenesProductos/SQ/SQHMOIAB004_3_zoom.jpg', 'https://contenidos.exel.com.mx/ImagenesProductos/SQ/SQHMOIAB004_4_zoom.jpg', 'https://contenidos.exel.com.mx/ImagenesProductos/SQ/SQHMOIAB004_5_zoom.jpg', 'https://contenidos.exel.com.mx/ImagenesProductos/SQ/SQHMOIAB004_6_zoom.jpg', 'https://contenidos.exel.com.mx/ImagenesProductos/SQ/SQHMOIAB004_7_zoom.jpg']</t>
  </si>
  <si>
    <t>DIS-118</t>
  </si>
  <si>
    <t>Monitor Steren 18.5" Portatil HDR para Laptop</t>
  </si>
  <si>
    <t>[{'grupo': 'Características Generales:', 'caracteristicas': [{'texto': 'Marca:', 'valor': 'Steren'}, {'texto': 'Artículo:', 'valor': 'Monitor Portátil'}, {'texto': 'Modelo:', 'valor': 'DIS-118'}, {'texto': 'Alimentación:', 'valor': ' 5 V--- 4 A'}, {'texto': 'Resolución:', 'valor': '1920 x 1080'}, {'texto': 'Tipo de panel:', 'valor': 'LCD IPS'}, {'texto': 'FPS:', 'valor': '60 Hz'}, {'texto': 'Tamaño de la pantalla:', 'valor': '18,5" (46,99 cm)'}, {'texto': 'Relación de aspecto:', 'valor': '16 a 9'}, {'texto': 'Bocina:', 'valor': '1 W x 2'}, {'texto': 'Convertidor:', 'valor': 'Alimentación 100 "“ 240 V~ 50/60 Hz 0,6 A                                           Salida 5 V--- 4 A'}]}]</t>
  </si>
  <si>
    <t>['https://contenidos.exel.com.mx/ImagenesProductos/SQ/SQHMOIAB003_zoom.jpg', 'https://contenidos.exel.com.mx/ImagenesProductos/SQ/SQHMOIAB003_2_zoom.jpg']</t>
  </si>
  <si>
    <t>DK1201</t>
  </si>
  <si>
    <t>Etiquetas Brother DK1201 Precortadas Texto Negro sobre Cinta Blanca 29mmx90.3mm 400 Etiquetas P/Equipos QL</t>
  </si>
  <si>
    <t>['https://contenidos.exel.com.mx/ImagenesProductos/DK1201_zoom.jpg']</t>
  </si>
  <si>
    <t>DK1202</t>
  </si>
  <si>
    <t>Etiquetas Brother DK1202 Papel Blanco Precortado 62mmx100mm 300 Etiquetas</t>
  </si>
  <si>
    <t>['https://contenidos.exel.com.mx/ImagenesProductos/DK1202_zoom.jpg']</t>
  </si>
  <si>
    <t>DK1203</t>
  </si>
  <si>
    <t>Etiquetas Brother DK1203 Papel Blanco Precortado 17mmx87.1mm 300 Etiquetas</t>
  </si>
  <si>
    <t>['https://contenidos.exel.com.mx/ImagenesProductos/BOCETIAB007_zoom.jpg']</t>
  </si>
  <si>
    <t>DK1204</t>
  </si>
  <si>
    <t>Etiquetas Brother DK1204 Precortadas Texto Negro sobre Cinta Blanca 17mmx54.3mm 400 Etiquetas</t>
  </si>
  <si>
    <t>['https://contenidos.exel.com.mx/ImagenesProductos/DK1204_zoom.jpg']</t>
  </si>
  <si>
    <t>DK1208</t>
  </si>
  <si>
    <t>Etiquetas Brother DK1208 Precortada Papel Blanco  38mmx90.3mm 400 Etiquetas</t>
  </si>
  <si>
    <t>['https://contenidos.exel.com.mx/ImagenesProductos/BOCETIAB008_zoom.jpg']</t>
  </si>
  <si>
    <t>DK1209</t>
  </si>
  <si>
    <t>Etiquetas Brother DK1209 Precortada Papel Blanco 28.9mmx62mm 800 Etiquetas</t>
  </si>
  <si>
    <t>['https://contenidos.exel.com.mx/ImagenesProductos/DK1209_zoom.jpg']</t>
  </si>
  <si>
    <t>DK1240</t>
  </si>
  <si>
    <t>Etiquetas Brother DK1240 Precortada Papel Blanco 50.5mmx101mm 600 Etiquetas QL-1060N</t>
  </si>
  <si>
    <t>['https://contenidos.exel.com.mx/ImagenesProductos/BOCETIAB011_zoom.jpg']</t>
  </si>
  <si>
    <t>DK1241</t>
  </si>
  <si>
    <t>Etiquetas Brother DK1241 Precortada Papel Blanco 101mmx152mm 200 Etiquetas</t>
  </si>
  <si>
    <t>DK2113</t>
  </si>
  <si>
    <t>Cinta Etiquetadora Brother DK2113 Continua Transparente 62mmx15.2m</t>
  </si>
  <si>
    <t>['https://contenidos.exel.com.mx/ImagenesProductos/BOCCINAD108_zoom.jpg']</t>
  </si>
  <si>
    <t>DK2205</t>
  </si>
  <si>
    <t>Cinta Etiquetadora Brother DK2205 Papel Blanco Continuo 62mmx30.4m QL550</t>
  </si>
  <si>
    <t>['https://contenidos.exel.com.mx/ImagenesProductos/DK2205_zoom.jpg']</t>
  </si>
  <si>
    <t>DK2210</t>
  </si>
  <si>
    <t>Cinta Etiquetadora Brother DK2210 Papel Blanco Continuo 29mmx30.4m</t>
  </si>
  <si>
    <t>['https://contenidos.exel.com.mx/ImagenesProductos/BOCCINAD105_zoom.jpg']</t>
  </si>
  <si>
    <t>DK2211</t>
  </si>
  <si>
    <t>Cinta Etiquetadora Brother DK2211 Papel Plástico Negro sobre Blanco Longitud Continua 29mmx15.2 m</t>
  </si>
  <si>
    <t>['https://contenidos.exel.com.mx/ImagenesProductos/BOCCINAD099_zoom.jpg']</t>
  </si>
  <si>
    <t>DK2212</t>
  </si>
  <si>
    <t>Cinta Etiquetadora Brother DK2212 Papel Negro sobre Blanco de Longitud Continua 29mm x 15m</t>
  </si>
  <si>
    <t>DK2214</t>
  </si>
  <si>
    <t>Cinta Etiquetadora Brother DK2214 Papel Negro sobre Blanco de Longitud Continua 12mm 30.48m</t>
  </si>
  <si>
    <t>['https://contenidos.exel.com.mx/ImagenesProductos/DK2214_zoom.jpg']</t>
  </si>
  <si>
    <t>DK2243</t>
  </si>
  <si>
    <t>Cinta Etiquetadora Brother DK2243 Papel Negro sobre Blanco de Longitud Continua 101mm x 30.48m</t>
  </si>
  <si>
    <t>['https://contenidos.exel.com.mx/ImagenesProductos/BOCCINAD107_zoom.jpg']</t>
  </si>
  <si>
    <t>DK2251</t>
  </si>
  <si>
    <t>Cinta Etiquetadora Brother DK2251 Papel Negro y Rojo sobre Blanco Longitud Continua 62mmx15.2m QL-800/810W/820NWB</t>
  </si>
  <si>
    <t>['https://contenidos.exel.com.mx/ImagenesProductos/BOCCINAD126_zoom.jpg', 'https://contenidos.exel.com.mx/ImagenesProductos/BOCCINAD126_2_zoom.jpg']</t>
  </si>
  <si>
    <t>DK4205</t>
  </si>
  <si>
    <t>Cinta Etiquetadora Brother DK4205 Continua Removible Blanca 62mmx30.4m 300 Etiquetas</t>
  </si>
  <si>
    <t>['https://contenidos.exel.com.mx/ImagenesProductos/BOCCINAD109_zoom.jpg']</t>
  </si>
  <si>
    <t>DK4605</t>
  </si>
  <si>
    <t>Cinta Etiquetadora Brother DK4605 Continua Removible Amarilla 62mmx30.4m</t>
  </si>
  <si>
    <t>['https://contenidos.exel.com.mx/ImagenesProductos/BOCCINAD110_zoom.jpg']</t>
  </si>
  <si>
    <t>DM1CF</t>
  </si>
  <si>
    <t>Desktop Dell Pro Slim QCS1250 Intel Core i5-14500 RAM 16GB 512GB SSD W11 Pro 3Y Basico</t>
  </si>
  <si>
    <t>[{'grupo': 'Características Generales:', 'caracteristicas': [{'texto': 'Marca:', 'valor': 'Dell'}, {'texto': 'Artículo:', 'valor': 'Desktop'}, {'texto': 'Modelo:', 'valor': 'DM1CF'}, {'texto': 'Procesador:', 'valor': 'Intel Core i5-14500 vPro (14 núcleos, hasta 5.0 GHz)'}, {'texto': 'Memoria RAM:', 'valor': '16 GB DDR5 (1×16 GB, hasta 4800 MT/s)'}, {'texto': 'Almacenamiento:', 'valor': '512 GB SSD'}, {'texto': 'Tarjeta gráfica:', 'valor': 'Gráficos integrados Intel UHD'}, {'texto': 'Sistema operativo:', 'valor': 'Windows 11 Pro'}, {'texto': 'Conectividad inalámbrica:', 'valor': 'Wi-Fi 6E (Intel AX211) + Bluetooth'}, {'texto': 'Puertos frontales:', 'valor': '2 × USB 2.0, 1 × USB 3.2 Gen 1, 1 × USB-C 3.2 Gen 1'}, {'texto': 'Puertos traseros:', 'valor': '2 × USB 2.0, 2 × USB 3.2 Gen 1'}, {'texto': 'Video:', 'valor': '1 × HDMI 2.1, 1 × DisplayPort 1.4a'}, {'texto': 'Red cableada:', 'valor': 'Ethernet RJ45 1 GbE'}, {'texto': 'Teclado / mouse:', 'valor': 'Incluye teclado y mouse alámbricos Dell'}, {'texto': 'Dimensiones:', 'valor': '293 × 303.5 × 95 mm'}, {'texto': 'Peso:', 'valor': '5.89 kg'}, {'texto': 'Garantía:', 'valor': '3 años servicio básico en sitio'}, {'texto': 'Color:', 'valor': 'Negro'}, {'texto': 'Certificaciones:', 'valor': 'Energy Star, EPEAT Silver'}, {'texto': 'Incluye en caja:', 'valor': 'Desktop, teclado, mouse, documentación'}]}]</t>
  </si>
  <si>
    <t>['https://contenidos.exel.com.mx/ImagenesProductos/DE/DEHDEKAB665_zoom.png', 'https://contenidos.exel.com.mx/ImagenesProductos/DE/DEHDEKAB665_2_zoom.png']</t>
  </si>
  <si>
    <t>DM6570COVER</t>
  </si>
  <si>
    <t>Cubierta TRIPP LITE Impermeable para pantallas planas al Exterior / Televisores y Monitores de 65 a 70</t>
  </si>
  <si>
    <t>DMATC</t>
  </si>
  <si>
    <t>Soporte TRIPP LITE Universal de Monitor para Thin Client</t>
  </si>
  <si>
    <t>DMCS3770L</t>
  </si>
  <si>
    <t>SOPORTE TRIPP LITE DE PISO MOVIL DE PANEL PLANO PARA TV Y MO</t>
  </si>
  <si>
    <t>DMHRY</t>
  </si>
  <si>
    <t>Desktop Dell Vostro 3681 SFF Intel Core i5 10400 Disco duro 1 TB Ram 8 GB Windows 11 Home</t>
  </si>
  <si>
    <t>El nuevo sobremesa pequeño Vostro 3681 mejora el rendimiento y cuenta con más capacidad de ampliación gracias al procesador Intel® Core™ de hasta 10.ª generación, un marco más compacto y memoria DDR4.</t>
  </si>
  <si>
    <t>DMX-116</t>
  </si>
  <si>
    <t>MEZCLADORA STEREN DE ILUMINACI?N DE 384D+16 CAN</t>
  </si>
  <si>
    <t>[{'grupo': 'Características Generales:', 'caracteristicas': [{'texto': 'Marca:', 'valor': 'Steren'}, {'texto': 'Artículo:', 'valor': 'Mezcladora'}, {'texto': 'Modelo:', 'valor': 'DMX-116'}, {'texto': 'Color:', 'valor': 'Negro'}, {'texto': 'Micrófono:', 'valor': 'Micrófono incorporado para función audio rítmica'}, {'texto': 'Canales:', 'valor': 'Tiene capacidad de generar hasta 384 canales digitales y 16 canales físicos, que te dan una gran capacidad para el \nmanejo de iluminación'}, {'texto': 'Escenas:', 'valor': 'Utiliza sus escenas para programar secuencias de color e intensidad que facilita la creación de efectos visuales específicos o cambios en la iluminación del escenario'}, {'texto': 'Bancos de memoria:', 'valor': 'Cuenta con 30 bancos de memoria, cada uno con 8 escenas'}, {'texto': 'Conectividad:', 'valor': 'La comunicación es por medio de un bus de control tipo XLR, por lo que tan solo se requiere un cable de audio \ntipo Cannon para hacer una conexión en serie entre la mezcladora y los dispositivos de iluminación'}, {'texto': 'Iluminación:', 'valor': 'Indicador LED de funciones y programas'}, {'texto': 'Alimentación:', 'valor': '125 V~ 60 Hz 0.2A'}, {'texto': 'Control:', 'valor': 'Control de 24 scanner'}, {'texto': 'Chase:', 'valor': '6 chase, cada uno con hasta 240 escenas'}, {'texto': 'Puerto:', 'valor': 'Puerto USB A 5 Vcc 1000 mA para lámpara LED incluida'}]}]</t>
  </si>
  <si>
    <t>['https://contenidos.exel.com.mx/ImagenesProductos/SQ/SQCACCAL025_zoom.jpg', 'https://contenidos.exel.com.mx/ImagenesProductos/SQ/SQCACCAL025_2_zoom.jpg']</t>
  </si>
  <si>
    <t>DOCK116GLZ</t>
  </si>
  <si>
    <t>Docking Targus Universal USB-C Dual HD 80W Color Negro</t>
  </si>
  <si>
    <t>Optimice su espacio de trabajo sobre la marcha con Targus® USB-C® Universal Dual HD Docking Station con 80W PD Pass-Thru. Su cable anfitrión plegable y su diseño compacto y ligero hacen que sea fácil de guardar en el bolsillo de su mochila o equipaje, y garantizan que no ocupe un valioso espacio de trabajo si está trabajando de forma remota. La base acolchada de goma proporciona agarre para que la base permanezca en su sitio.</t>
  </si>
  <si>
    <t>[{'grupo': 'Características Generales:', 'caracteristicas': [{'texto': 'Marca:', 'valor': 'Targus'}, {'texto': 'Articulo:', 'valor': 'Dock'}, {'texto': 'Tipo:', 'valor': 'Universal USV-C Dual'}, {'texto': 'Color:', 'valor': 'Negro'}, {'texto': 'Tecnología de conexión:', 'valor': 'USB 3.2 G2'}, {'texto': 'Compatibilidad de puertos host:', 'valor': 'USB-A y USB-C (con adaptador)'}, {'texto': 'Adecuada para:', 'valor': 'Windows, macOS, ChromeOS, Android, Ubuntu'}, {'texto': 'Ethernet:', 'valor': 'Sì'}, {'texto': 'Máxima potencia de anfitrión:', 'valor': '80W Pass-thru'}, {'texto': 'Fuente de energía:', 'valor': 'Pass-thru'}, {'texto': 'HDMI:', 'valor': 'Sì'}, {'texto': 'Total de puertos:', 'valor': 'USB-A'}, {'texto': 'Dimensiones:', 'valor': '10,5 x 10,5 x 3 cm'}, {'texto': 'Peso:', 'valor': '0,2 kg'}]}]</t>
  </si>
  <si>
    <t>['https://contenidos.exel.com.mx/ImagenesProductos/TG/TGCADAAB001_zoom.jpg', 'https://contenidos.exel.com.mx/ImagenesProductos/TG/TGCADAAB001_2_zoom.jpg', 'https://contenidos.exel.com.mx/ImagenesProductos/TG/TGCADAAB001_3_zoom.jpg', 'https://contenidos.exel.com.mx/ImagenesProductos/TG/TGCADAAB001_4_zoom.jpg']</t>
  </si>
  <si>
    <t>DOCK192USZ-90S</t>
  </si>
  <si>
    <t>Docking Targus DV4K Universal 100W USB-C con Kit Alimentación Host</t>
  </si>
  <si>
    <t>Expanda su estación de trabajo y conéctese a prácticamente cualquier computadora portátil con la estación de acoplamiento Universal USB-C® DV4K con 100 W de potencia con el kit de alimentación Legacy Host. Diseñado para admitir y alimentar una amplia variedad de computadoras portátiles y sistemas operativos, incluidos Windows®, macOS®, Android™, Chrome OS™ y Ubuntu®, esta estación de acoplamiento incluye todos los puertos y la alimentación que necesita, ya sea que tenga un USB- Dispositivo host C o USB-A.</t>
  </si>
  <si>
    <t>DOCK310USZ-50</t>
  </si>
  <si>
    <t>Docking Targus DV4K Universal 65W USB-C</t>
  </si>
  <si>
    <t>Cree una estación de trabajo conveniente y productiva con la estación de acoplamiento universal USB-C DV4K con suministro de energía de 65 W. Elegante y potente, esta base incluye los puertos necesarios y la potencia que necesita en una sola base. Diseñado para admitir una amplia variedad de marcas de computadoras portátiles y sistemas operativos, incluidos Windows, MacOS, Ubuntu, Android y Chrome.</t>
  </si>
  <si>
    <t>[{'grupo': 'Características Generales:', 'caracteristicas': [{'texto': 'Compatibilidad con ranuras de bloqueo:', 'valor': 'Kensington T-Bar'}, {'texto': 'Marca:', 'valor': 'Targus'}, {'texto': 'Articulo:', 'valor': 'Dock'}, {'texto': 'Modelo:', 'valor': 'DV4K Universal'}, {'texto': 'Tecnología de conexión:', 'valor': 'USB 3.2 G1'}, {'texto': 'Compatibilidad de puertos de host:', 'valor': 'USB 3.2 G1'}, {'texto': 'Funciona con:', 'valor': 'Windows, Mac, Android, cromo, Linux Ubuntu'}, {'texto': 'Ethernet:', 'valor': 'Si'}, {'texto': 'Voltajes de salida:', 'valor': '5V, 9V, 12V, 15V, 20V'}, {'texto': 'Fuente de alimentacion:', 'valor': 'Muro'}, {'texto': 'HDMI:', 'valor': '2'}, {'texto': 'Puertos USB A totales:', 'valor': '3'}, {'texto': 'USB tipo C/USB 3.2 G2:', 'valor': '1'}, {'texto': 'Audio:', 'valor': '1'}, {'texto': 'Compatibilidad con ranuras de bloqueo:', 'valor': 'Kensington T-Bar™'}, {'texto': 'Color:', 'valor': 'Negro'}, {'texto': 'Dimensiones:', 'valor': '6,50" x 3,25" x 1,13" (ancho x alto x profundidad)'}, {'texto': 'Peso:', 'valor': '1.0 libras'}]}]</t>
  </si>
  <si>
    <t>['https://contenidos.exel.com.mx/ImagenesProductos/TG/TGCACCAC006_zoom.jpg', 'https://contenidos.exel.com.mx/ImagenesProductos/TG/TGCACCAC006_2_zoom.jpg', 'https://contenidos.exel.com.mx/ImagenesProductos/TG/TGCACCAC006_3_zoom.jpg']</t>
  </si>
  <si>
    <t>DOCK419USZ-95BL</t>
  </si>
  <si>
    <t>Docking Targus USB-C DP Alt con 100W 4K HDMI/VGA</t>
  </si>
  <si>
    <t>Convierta su computadora portátil en una estación de trabajo con la estación de acoplamiento compacta USB-C DP Alt Mode Single Video 4K HDMI/VGA con 100W PD Pass-Thru. Conecte sus dispositivos habilitados para USB-C a una sola pantalla HDMI o VGA, mientras también se conecta a una red Gigabit Ethernet y conecta sus periféricos clave, como mouse, teclados, unidades flash o discos duros, en el USB-A y USB -Puertos C.</t>
  </si>
  <si>
    <t>[{'grupo': 'Características Generales:', 'caracteristicas': [{'texto': 'Marca:', 'valor': 'Targus'}, {'texto': 'Articulo:', 'valor': 'Dock'}, {'texto': 'Tecnología de conexión:', 'valor': 'USB 3.2 G1'}, {'texto': 'Compatibilidad de puertos host:', 'valor': 'Modo alternativo DP a través de USB-C'}, {'texto': 'Funciona con:', 'valor': 'Windows, MacOS y Chrome OS™'}, {'texto': 'Ethernet:', 'valor': 'Si'}, {'texto': 'Potencia máxima de anfitrión:', 'valor': '100W'}, {'texto': 'Fuente de alimentación:', 'valor': 'Pasar a través de'}, {'texto': 'HDMI:', 'valor': '1'}, {'texto': 'VGA:', 'valor': '1'}, {'texto': 'Puertos USB-A totales:', 'valor': '2'}, {'texto': 'Puertos USB-C / 3.2 Gen 2:', 'valor': '1'}, {'texto': 'Color:', 'valor': 'Gris'}, {'texto': 'Dimensiones:', 'valor': '3.74" x 0.55" x 2.05" (Ancho x Alto x Profundidad)'}, {'texto': 'Peso:', 'valor': '0.18 libras'}, {'texto': 'Funciona con:', 'valor': 'Windows, MacOS y Chrome OS'}]}]</t>
  </si>
  <si>
    <t>['https://contenidos.exel.com.mx/ImagenesProductos/TG/TGCACCAC007_zoom.jpg', 'https://contenidos.exel.com.mx/ImagenesProductos/TG/TGCACCAC007_2_zoom.jpg']</t>
  </si>
  <si>
    <t>DOCK423TT-91</t>
  </si>
  <si>
    <t>Docking Targus USB-C Dual HDMI 4K con Transferencia PD de 100W</t>
  </si>
  <si>
    <t>Convierta su computadora portátil en una estación de trabajo de video dual con el compacto USB-C Alt. Estación de acoplamiento de modo dual HDMI 4K con 100W PD Pass-Thru. Conecte sus dispositivos habilitados para USB-C a dos monitores HDMI, mientras también se conecta a una red Gigabit Ethernet y conecta sus periféricos clave, como ratones, teclados, unidades flash o discos duros, en los puertos USB-A.</t>
  </si>
  <si>
    <t>[{'grupo': 'Características Generales:', 'caracteristicas': [{'texto': 'Tecnología de conexión:', 'valor': 'Modo alternativo DisplayPort multifunción'}, {'texto': 'Marca:', 'valor': 'Targus'}, {'texto': 'Articulo:', 'valor': 'Dock'}, {'texto': 'Tecnología de conexión:', 'valor': 'Modo alternativo DisplayPort™ multifunción'}, {'texto': 'Compatibilidad de puertos de host:', 'valor': 'USB-C, modo alternativo DP, compatible con TB3'}, {'texto': 'Funciona con:', 'valor': 'Windows, macOS, iPadOS, Chrome OS, Linux, DeX'}, {'texto': 'Ethernet:', 'valor': 'Si'}, {'texto': 'Potencia máxima de anfitrión:', 'valor': '100W'}, {'texto': 'Fuente de alimentación: ', 'valor': 'Pasar a través de'}, {'texto': 'HDMI:', 'valor': '2'}, {'texto': 'Puertos de carga rápida:', 'valor': '1'}, {'texto': 'Puertos USB-A totales:', 'valor': '2'}, {'texto': 'Puertos USB-C / 3.2 Gen 2:', 'valor': '1 (solo transferencia)'}, {'texto': 'SD/Micro SD:', 'valor': '1 de cada'}, {'texto': 'Color:', 'valor': 'Plata'}, {'texto': 'Dimensiones:', 'valor': '4,5" x 2,25" x 0,5"'}, {'texto': 'Peso:', 'valor': '0.2 libras'}]}]</t>
  </si>
  <si>
    <t>['https://contenidos.exel.com.mx/ImagenesProductos/TG/TGCACCAC008_zoom.jpg', 'https://contenidos.exel.com.mx/ImagenesProductos/TG/TGCACCAC008_2_zoom.jpg', 'https://contenidos.exel.com.mx/ImagenesProductos/TG/TGCACCAC008_3_zoom.jpg']</t>
  </si>
  <si>
    <t>DP-012</t>
  </si>
  <si>
    <t>Cinta Datapac Ati MT645 661 690 Tally 645 660 Estandar negro</t>
  </si>
  <si>
    <t>DATAPAC</t>
  </si>
  <si>
    <t>DP-013</t>
  </si>
  <si>
    <t>Cinta Datapac Epson MX70 80 LX810 FX850 Alta Densidad Negro</t>
  </si>
  <si>
    <t>[{'grupo': 'Detalles técnicos', 'caracteristicas': [{'texto': 'Tecnología de impresión', 'valor': 'Matriz de punto'}, {'texto': 'Productos compatibles', 'valor': 'Productos compatiblesCitizen Delta MSP 50/500;'}, {'texto': 'Productos compatibles', 'valor': 'Citizen HSP 500;'}, {'texto': 'Productos compatibles', 'valor': 'Citizen MSP 10/20/40/50;'}, {'texto': 'Productos compatibles', 'valor': 'Commodore 4022/8022;'}, {'texto': 'Productos compatibles', 'valor': 'Dataproducts 3019;'}, {'texto': 'Productos compatibles', 'valor': 'Electron 80;'}, {'texto': 'Productos compatibles', 'valor': 'Enteia 10/300;'}, {'texto': 'Productos compatibles', 'valor': 'Epson Action Printer 2000/2000 Plus;'}, {'texto': 'Productos compatibles', 'valor': 'Epson FX 70/80/85;'}, {'texto': 'Productos compatibles', 'valor': 'Epson FX 850/850 Plus;'}, {'texto': 'Productos compatibles', 'valor': 'Epson FX 870/870 Plus/880;'}, {'texto': 'Productos compatibles', 'valor': 'Epson LQ 300;'}, {'texto': 'Productos compatibles', 'valor': 'Epson LX 300/800/810/810L/810 Plus;'}, {'texto': 'Productos compatibles', 'valor': 'Epson LX 300 C/300L/300 Plus/400;'}, {'texto': 'Productos compatibles', 'valor': 'Epson LX 850;'}, {'texto': 'Productos compatibles', 'valor': 'Epson MX 70/80;'}, {'texto': 'Productos compatibles', 'valor': 'Epson RX 70/80;'}, {'texto': 'Productos compatibles', 'valor': 'Epson T 1000;'}, {'texto': 'Productos compatibles', 'valor': 'Hewlett Packard 82905/82906;'}, {'texto': 'Productos compatibles', 'valor': 'NCR 7052;'}, {'texto': 'Productos compatibles', 'valor': 'NCR modelo 5000;'}, {'texto': 'Productos compatibles', 'valor': 'Wang 2245.'}]}, {'grupo': 'Peso y dimensiones', 'caracteristicas': [{'texto': 'Tamaño de cinta', 'valor': '12.7 x 17370 x 0.114 mm'}]}, {'grupo': 'Color', 'caracteristicas': [{'texto': 'Color del producto', 'valor': 'Negro'}]}, {'grupo': 'Características Generales:', 'caracteristicas': [{'texto': 'Marca:', 'valor': 'Datapac'}, {'texto': 'Artículo:', 'valor': 'Cinta'}, {'texto': 'Modelo:', 'valor': 'DP-013'}, {'texto': 'Tipo:', 'valor': 'Alta densidad'}, {'texto': 'Color:', 'valor': 'Negro'}, {'texto': 'Tecnología de impresión:', 'valor': 'Matriz de punto'}, {'texto': 'Compatibilidad:', 'valor': 'Citizen Delta MSP 50/500, Citizen HSP 500, Citizen MSP 10/20/40/50, Commodore 4022/8022, Dataproducts 3019, Electron 80, Enteia 10/300, Epson Action Printer 2000/2000 Plus, Epson FX 70/80/85, Epson FX 850/850 Plus, Epson FX 870/870 Plus/880, Epson LQ 300, Epson LX 300/800/810/810L/810 Plus, Epson LX 300 C/300L/300 Plus/400, Epson LX 850, Epson MX 70/80, Epson RX 70/80, Epson T 1000, Hewlett Packard 82905/82906, NCR 7052, NCR modelo 5000, Wang 2245.'}, {'texto': 'Dimensiones:', 'valor': '12.7 x 17370 x 0.114 mm'}]}]</t>
  </si>
  <si>
    <t>['https://contenidos.exel.com.mx/ImagenesProductos/DP-013_zoom.jpg']</t>
  </si>
  <si>
    <t>DP-034</t>
  </si>
  <si>
    <t>Cinta Datapac Epson LQ 500/510/550/800/850 Negro</t>
  </si>
  <si>
    <t>[{'grupo': 'Detalles técnicos', 'caracteristicas': [{'texto': 'Prara las impresoras', 'valor': 'Citizen 124'}, {'texto': 'Prara las impresoras', 'valor': 'Epson Action Printer 4000/5000'}, {'texto': 'Prara las impresoras', 'valor': 'Epson Action Printer 5000 Plus'}, {'texto': 'Prara las impresoras', 'valor': 'Epson LQ 300'}, {'texto': 'Prara las impresoras', 'valor': 'Epson LQ 500/510/550/570'}, {'texto': 'Prara las impresoras', 'valor': 'Epson LQ 570 Plus/570 e'}, {'texto': 'Prara las impresoras', 'valor': 'Epson LQ 800/850/850 Plus/860'}, {'texto': 'Prara las impresoras', 'valor': 'Epson LQ 680 Pro/870'}, {'texto': 'Productos compatibles', 'valor': 'Citizen 124'}, {'texto': 'Productos compatibles', 'valor': 'Epson Action Printer 4000/5000'}, {'texto': 'Productos compatibles', 'valor': 'Epson Action Printer 5000 Plus'}, {'texto': 'Productos compatibles', 'valor': 'Epson LQ 300'}, {'texto': 'Productos compatibles', 'valor': 'Epson LQ 500/510/550/570'}, {'texto': 'Productos compatibles', 'valor': 'Epson LQ 570 Plus/570 e'}, {'texto': 'Productos compatibles', 'valor': 'Epson LQ 800/850/850 Plus/860'}, {'texto': 'Productos compatibles', 'valor': 'Epson LQ 680 Pro/870'}, {'texto': 'Tecnología de impresión', 'valor': 'matriz de punto'}]}, {'grupo': 'Color', 'caracteristicas': [{'texto': 'Color', 'valor': 'Negro'}]}, {'grupo': 'Características Generales:', 'caracteristicas': [{'texto': 'Marca:', 'valor': 'Datapac'}, {'texto': 'Artículo:', 'valor': 'Cinta'}, {'texto': 'Modelo:', 'valor': 'DP-034'}, {'texto': 'Color:', 'valor': 'Negro'}, {'texto': 'Tecnología de impresión:', 'valor': 'Matriz de punto'}, {'texto': 'Compatibilidad:', 'valor': 'Citizen 124, Epson Action Printer 4000/5000, Epson Action Printer 5000 Plus, Epson LQ 300, Epson LQ 500/510/550/570, Epson LQ 570 Plus/570 e, Epson LQ 800/850/850 Plus/860, Epson LQ 680 Pro/870'}]}]</t>
  </si>
  <si>
    <t>['https://contenidos.exel.com.mx/ImagenesProductos/DP-034_zoom.jpg', 'https://contenidos.exel.com.mx/ImagenesProductos/DP-034_2_zoom.jpg']</t>
  </si>
  <si>
    <t>DP-048</t>
  </si>
  <si>
    <t>Cinta Datapac Epson DFX5000 8000 Estandar Negro</t>
  </si>
  <si>
    <t>[{'grupo': 'Detalles técnicos', 'caracteristicas': [{'texto': 'Tecnología de impresión', 'valor': 'Matriz de punto'}, {'texto': 'Productos compatibles', 'valor': 'Epson DFX 5000/Plus'}, {'texto': '', 'valor': 'Epson DFX 8000/8500'}]}, {'grupo': 'Color', 'caracteristicas': [{'texto': 'Color', 'valor': 'Negro'}]}, {'grupo': 'Características Generales:', 'caracteristicas': [{'texto': 'Marca:', 'valor': 'Datapac'}, {'texto': 'Artículo:', 'valor': 'Cinta'}, {'texto': 'Modelo:', 'valor': 'DP-048'}, {'texto': 'Tipo:', 'valor': 'Estándar'}, {'texto': 'Color:', 'valor': 'Negro'}, {'texto': 'Tecnología de impresión:', 'valor': 'Matriz de punto'}, {'texto': 'Compatibilidad:', 'valor': 'Epson DFX 5000+, DFX 8000, DFX 8500, EX 800'}]}]</t>
  </si>
  <si>
    <t>DP-050-1</t>
  </si>
  <si>
    <t>Cinta Datapac Enteia S10 300/15 300 Okidata 172 Negro</t>
  </si>
  <si>
    <t>[{'grupo': 'Detalles técnicos', 'caracteristicas': [{'texto': 'caracteristicas ', 'valor': 'CINTA DATAPAC ENTEIA S10 300 15 300 OKIDATA 172  NEGRO'}]}, {'grupo': 'Características Generales:', 'caracteristicas': [{'texto': 'Marca:', 'valor': 'Datapac'}, {'texto': 'Artículo:', 'valor': 'Cinta'}, {'texto': 'Modelo:', 'valor': 'DP-050-1'}, {'texto': 'Color:', 'valor': 'Negro'}, {'texto': 'Compatibilidad', 'valor': 'Okidata ML 194, ML 195, ML 320, ML 321, ML 520, ML 521, ML 172, ML 180, ML 182, ML 182 Plus, ML 182 Turbo, ML 183, ML 184 Turbo, ML 192, ML 192 Elite/Plus, ML 193 Plus, ML 120. Okidata 172, 180, 183, 192, 194, 195 Okidata Microline 172, 180, 182, 182 Plus, 182T, 183, 192, 193, 193E, 193 Plus, 194, 195, 320, 321 Enteia 10/180 Plus, Enteia S10/300, Enteia S15/300'}]}]</t>
  </si>
  <si>
    <t>['https://contenidos.exel.com.mx/ImagenesProductos/DT/DTCCINAD044_zoom.jpg']</t>
  </si>
  <si>
    <t>DP-054</t>
  </si>
  <si>
    <t>Cinta Datapac Panasonic 1180/1695/1124 Estandar Negro</t>
  </si>
  <si>
    <t>[{'grupo': 'Detalles técnicos', 'caracteristicas': [{'texto': 'Prara las impresoras', 'valor': 'Panasonic KX P1081'}, {'texto': 'Prara las impresoras', 'valor': 'Panasonic KX P1090'}, {'texto': 'Prara las impresoras', 'valor': 'Panasonic KX P1121'}, {'texto': 'Prara las impresoras', 'valor': 'Panasonic KX P1123'}, {'texto': 'Prara las impresoras', 'valor': 'Panasonic KX P1124'}, {'texto': 'Prara las impresoras', 'valor': 'Panasonic KX P1150'}, {'texto': 'Prara las impresoras', 'valor': 'Panasonic KX P1180'}, {'texto': 'Prara las impresoras', 'valor': 'Panasonic KX P1180i'}, {'texto': 'Prara las impresoras', 'valor': 'Panasonic KX P1191'}, {'texto': 'Prara las impresoras', 'valor': 'Panasonic KX P1695'}, {'texto': 'Productos compatibles', 'valor': 'Panasonic KX P1081'}, {'texto': 'Productos compatibles', 'valor': 'Panasonic KX P1090'}, {'texto': 'Productos compatibles', 'valor': 'Panasonic KX P1121'}, {'texto': 'Productos compatibles', 'valor': 'Panasonic KX P1123'}, {'texto': 'Productos compatibles', 'valor': 'Panasonic KX P1124'}, {'texto': 'Productos compatibles', 'valor': 'Panasonic KX P1150'}, {'texto': 'Productos compatibles', 'valor': 'Panasonic KX P1180'}, {'texto': 'Productos compatibles', 'valor': 'Panasonic KX P1180i'}, {'texto': 'Productos compatibles', 'valor': 'Panasonic KX P1191'}, {'texto': 'Productos compatibles', 'valor': 'Panasonic KX P1695'}, {'texto': 'Tecnología de impresión', 'valor': 'matriz de punto'}]}, {'grupo': 'Color', 'caracteristicas': [{'texto': 'Color', 'valor': 'Negro'}]}, {'grupo': 'Características Generales:', 'caracteristicas': [{'texto': 'Marca:', 'valor': 'Datapac'}, {'texto': 'Artículo:', 'valor': 'Cinta'}, {'texto': 'Modelo:', 'valor': 'DP-054'}, {'texto': 'Color:', 'valor': 'Negro'}, {'texto': 'Tecnología de impresión:', 'valor': 'Matriz de punto'}, {'texto': 'Compatibilidad:', 'valor': 'Panasonic KX P1090, KX P1121, KX P1123, KX P1124, KX P1150, KX P1180, KX P1180i, KX P1191, KX P1695, KX P1081, KX P1090, KX P1121, KX P1123, KX P1124, KX P1150, KX P1180, KX P1180i, KX P1191, KX P1695'}]}]</t>
  </si>
  <si>
    <t>['https://contenidos.exel.com.mx/ImagenesProductos/DP-054_zoom.jpg', 'https://contenidos.exel.com.mx/ImagenesProductos/DP-054_2_zoom.jpg']</t>
  </si>
  <si>
    <t>DP-064</t>
  </si>
  <si>
    <t>Cinta Datapac Ati Printronix P300/600/6000/9000 Estandar Negro</t>
  </si>
  <si>
    <t>[{'grupo': 'Detalles técnicos', 'caracteristicas': [{'texto': 'Compatibilidad', 'valor': 'ATI 5005/5005A/5011'}, {'texto': 'Compatibilidad', 'valor': 'ATI 5008/5009'}, {'texto': 'Compatibilidad', 'valor': 'ATI 5205/5205A'}, {'texto': 'Compatibilidad', 'valor': 'ATI 5208/5209'}, {'texto': 'Compatibilidad', 'valor': 'ATI 5211/5212/5216/5217'}, {'texto': 'Compatibilidad', 'valor': 'DEC LXY11'}, {'texto': 'Compatibilidad', 'valor': 'DEC LXY12'}, {'texto': 'Compatibilidad', 'valor': 'DEC LXY21'}, {'texto': 'Compatibilidad', 'valor': 'Hewlett Packard LineJet 1000 Q/1500 Q'}, {'texto': 'Compatibilidad', 'valor': 'Hewlett Packard LineJet 500 P/Q'}, {'texto': 'Compatibilidad', 'valor': 'IBM 6400/6408/6412'}, {'texto': 'Compatibilidad', 'valor': 'NCR 2872'}, {'texto': 'Compatibilidad', 'valor': 'Printronix P 300'}, {'texto': 'Compatibilidad', 'valor': 'Printronix P 5005/5008/5205/5208/5212'}, {'texto': 'Compatibilidad', 'valor': 'Printronix P 600/6000/9000'}]}, {'grupo': 'Color', 'caracteristicas': [{'texto': 'Color del producto', 'valor': 'Negro'}]}, {'grupo': 'Características Generales:', 'caracteristicas': [{'texto': 'Marca:', 'valor': 'Datapac'}, {'texto': 'Artículo:', 'valor': 'Cinta'}, {'texto': 'Modelo:', 'valor': 'DP-064'}, {'texto': 'Tipo:', 'valor': 'Estándar'}, {'texto': 'Color:', 'valor': 'Negro'}, {'texto': 'Compatibilidad:', 'valor': 'ATI 5005/5005A/5011, ATI 5008/5009, ATI 5205/5205A, ATI 5208/5209, ATI 5211/5212/5216/5217, DEC LXY11, DEC LXY12, DEC LXY21, Hewlett Packard LineJet 1000 Q/1500 Q, Hewlett Packard LineJet 500 P/Q, IBM 6400/6408/6412, NCR 2872, Printronix P 300, Printronix P 5005/5008/5205/5208/5212, Printronix P 600/6000/9000'}]}]</t>
  </si>
  <si>
    <t>['https://contenidos.exel.com.mx/ImagenesProductos/DP-064_zoom.jpg']</t>
  </si>
  <si>
    <t>DP-070</t>
  </si>
  <si>
    <t>Cinta Datapac IBM PPSII2380 90 8X1.6X.114 Negro</t>
  </si>
  <si>
    <t>[{'grupo': 'Detalles técnicos', 'caracteristicas': [{'texto': 'Prara las impresoras', 'valor': 'IBM PPS II 2380/2381/2390/2391'}]}, {'grupo': 'Color', 'caracteristicas': [{'texto': 'Color del producto', 'valor': 'Negro'}]}, {'grupo': 'Características Generales:', 'caracteristicas': [{'texto': 'Marca:', 'valor': 'Datapac'}, {'texto': 'Artículo:', 'valor': 'Cinta'}, {'texto': 'Color:', 'valor': 'Negro'}, {'texto': 'Compatibilidad:', 'valor': 'IBM PPS II 2380/2381/2390/2391'}]}]</t>
  </si>
  <si>
    <t>['https://contenidos.exel.com.mx/ImagenesProductos/DP-070_zoom.jpg']</t>
  </si>
  <si>
    <t>DP-080</t>
  </si>
  <si>
    <t>Cinta Datapac Epson ERC 30 NCR2010 Negro</t>
  </si>
  <si>
    <t>[{'grupo': 'Detalles técnicos', 'caracteristicas': [{'texto': 'Productos compatibles', 'valor': 'Epson ERC 30/34;'}, {'texto': 'Productos compatibles', 'valor': 'Epson TMU 230/230P;'}, {'texto': 'Productos compatibles', 'valor': 'NCR 2010;'}, {'texto': 'Productos compatibles', 'valor': 'Samsung SMP 200/250/270;'}, {'texto': 'Productos compatibles', 'valor': 'Sweda 260/280/285.'}, {'texto': 'Tamaño de cinta', 'valor': '12.7 x 4500 x 0.114 mm'}]}, {'grupo': 'Color', 'caracteristicas': [{'texto': 'Color del producto', 'valor': 'Negro'}]}, {'grupo': 'Características Generales:', 'caracteristicas': [{'texto': 'Marca:', 'valor': 'Datapac'}, {'texto': 'Artículo:', 'valor': 'Cinta'}, {'texto': 'Modelo:', 'valor': 'DP-080'}, {'texto': 'Tipo:', 'valor': 'Para impresora'}, {'texto': 'Compatibilidad:', 'valor': 'Epson ERC 30/34; Epson TMU 230/230P; NCR 2010; Samsung SMP 200/250/270; Sweda 260/280/285'}, {'texto': 'Dimensiones:', 'valor': '12.7 x 4500 x 0.114 mm'}]}]</t>
  </si>
  <si>
    <t>['https://contenidos.exel.com.mx/ImagenesProductos/DP-080_zoom.jpg']</t>
  </si>
  <si>
    <t>DP-080-8</t>
  </si>
  <si>
    <t>Cinta Datapac Epson ERC 30 NCR2010 Purpura</t>
  </si>
  <si>
    <t>[{'grupo': 'Especificaciones  Generales', 'caracteristicas': [{'texto': 'Cantidad', 'valor': '1 pieza'}, {'texto': 'Productos compatibles', 'valor': 'Epson ERC-30'}, {'texto': 'Tecnología de impresión\t', 'valor': 'Matriz de punto'}, {'texto': 'Color del producto\t', 'valor': 'Púrpura'}]}]</t>
  </si>
  <si>
    <t>['https://contenidos.exel.com.mx/ImagenesProductos/DT/DTCCINAD128_zoom.jpg']</t>
  </si>
  <si>
    <t>DP-082-8</t>
  </si>
  <si>
    <t>Cinta Datapac ERC 22 NCR2020 Olovetti Estandar Purpura</t>
  </si>
  <si>
    <t>[{'grupo': 'Detalles técnicos', 'caracteristicas': [{'texto': 'caracteristicas ', 'valor': 'CINTA DATAPAC ERC 22 NCR2020 OLIVETTI  EST PURPURA'}]}, {'grupo': 'Características Generales:', 'caracteristicas': [{'texto': 'Marca:', 'valor': 'Datapac'}, {'texto': 'Artículo:', 'valor': 'Cinta'}, {'texto': 'Modelo:', 'valor': 'DP-082-8'}, {'texto': 'Tipo:', 'valor': 'Para impresora'}, {'texto': 'Color:', 'valor': 'Púrpura'}, {'texto': 'Compatibilidad:', 'valor': 'Epson ERC 22, Unisys BX 1000, NCR 2020, Sweda 190, Olivetti SRO 12 MF, Sharp 2100, Digita Victor 2020'}]}]</t>
  </si>
  <si>
    <t>['https://contenidos.exel.com.mx/ImagenesProductos/DP-082_zoom.jpg']</t>
  </si>
  <si>
    <t>DP-089-8</t>
  </si>
  <si>
    <t>Cinta Datapac Star Micronics MP 300 SP 300</t>
  </si>
  <si>
    <t>[{'grupo': 'Características Generales:', 'caracteristicas': [{'texto': 'Marca:', 'valor': 'Datapac (Epson)'}, {'texto': 'Artículo:', 'valor': 'Cinta'}, {'texto': 'Color:', 'valor': 'Negro'}, {'texto': 'Tecnología de impresión:', 'valor': 'Matriz de punto'}]}]</t>
  </si>
  <si>
    <t>['https://contenidos.exel.com.mx/ImagenesProductos/DT/DTCCINAD079_zoom.jpg']</t>
  </si>
  <si>
    <t>DP-091-1</t>
  </si>
  <si>
    <t>Cinta Datapac Epson ERC 23 Color Negro</t>
  </si>
  <si>
    <t>DP-092</t>
  </si>
  <si>
    <t>Cinta Datapac Epson ERC27 TM290II NCR 5100 Negro</t>
  </si>
  <si>
    <t>[{'grupo': 'Detalles técnicos', 'caracteristicas': [{'texto': 'Productos compatibles', 'valor': 'Casio SP 1000/1100;'}, {'texto': 'Productos compatibles', 'valor': 'Epson ERC 27;'}, {'texto': 'Productos compatibles', 'valor': 'Epson M 290;'}, {'texto': 'Productos compatibles', 'valor': 'Epson M 290II;'}, {'texto': 'Productos compatibles', 'valor': 'Epson TM 290/295;'}, {'texto': 'Productos compatibles', 'valor': 'Epson TM 290II;'}, {'texto': 'Productos compatibles', 'valor': 'Fujitsu G 5800;'}, {'texto': 'Productos compatibles', 'valor': 'Fujitsu G 5840;'}, {'texto': 'Productos compatibles', 'valor': 'NCR 5100 Workstation;'}, {'texto': 'Productos compatibles', 'valor': 'Omron SP 50.'}, {'texto': 'Tecnología de impresión', 'valor': 'Matriz de punto'}]}, {'grupo': 'Peso y dimensiones', 'caracteristicas': [{'texto': 'Tamaño de cinta', 'valor': '9.5 x 3960 x 0.102 mm'}]}, {'grupo': 'Color', 'caracteristicas': [{'texto': 'Color del producto', 'valor': 'Negro'}]}, {'grupo': 'Características Generales:', 'caracteristicas': [{'texto': 'Marca:', 'valor': 'Datapac'}, {'texto': 'Artículo:', 'valor': 'Cinta'}, {'texto': 'Modelo:', 'valor': 'DP-092'}, {'texto': 'Compatibilidad:', 'valor': 'Epson ERC 27, M 290, 2900II, TM 290/295, TM 290II; Fujitsu G 5800,  G 5840; NCR 5100 Workstation; Omron SP 50'}, {'texto': 'Tecnología de impresión:', 'valor': 'Matriz de punto'}, {'texto': 'Dimensiones:', 'valor': '9.5 x 3960 x 0.102 mm'}]}]</t>
  </si>
  <si>
    <t>['https://contenidos.exel.com.mx/ImagenesProductos/DP-092_zoom.jpg']</t>
  </si>
  <si>
    <t>DP-092-8</t>
  </si>
  <si>
    <t>Cinta Datapac Epson ERC27 TM290II NCR 5100 Purpura</t>
  </si>
  <si>
    <t>[{'grupo': 'Especificaciones  Generales', 'caracteristicas': [{'texto': 'Tecnología de impresión\t', 'valor': 'Matriz de punto'}, {'texto': 'Cantidad', 'valor': '1 pieza'}, {'texto': 'Productos compatibles\t', 'valor': 'Epson ERC-27/M290'}]}]</t>
  </si>
  <si>
    <t>['https://contenidos.exel.com.mx/ImagenesProductos/DT/DTCCINAD129_zoom.jpg']</t>
  </si>
  <si>
    <t>DP-095-8</t>
  </si>
  <si>
    <t>Cinta Datapac Epson ERC 09 M 161 163 164 180 1 2 Purpura</t>
  </si>
  <si>
    <t>[{'grupo': 'Características Generales:', 'caracteristicas': [{'texto': 'Compatibilidad:', 'valor': 'Epson ERC 09, HX 20, HX 40, M 161, M 163, M 164, M 180, M 181, M 182, M 183, M 185, M 190, M 195, Omron C.A.T. 110, Omron POS 50, Diebold 1042, Diebold React System, Printer Products S200'}, {'texto': 'Marca:', 'valor': 'Datapac (Epson)'}, {'texto': 'Artículo:', 'valor': 'Cinta'}, {'texto': 'Color:', 'valor': 'Púrpura'}, {'texto': 'Tecnología de impresión:', 'valor': 'Matríz de punto'}]}]</t>
  </si>
  <si>
    <t>['https://contenidos.exel.com.mx/ImagenesProductos/DT/DTCCINAD083_zoom.jpg']</t>
  </si>
  <si>
    <t>DP-101</t>
  </si>
  <si>
    <t>Cinta Datapac Epson ERC31 M930 TM930II Negro o Purpura</t>
  </si>
  <si>
    <t>[{'grupo': 'Detalles técnicos', 'caracteristicas': [{'texto': 'Productos compatibles', 'valor': 'Epson ERC 31'}, {'texto': 'Productos compatibles', 'valor': 'Epson TM 930/930 II/950/950P'}, {'texto': 'Productos compatibles', 'valor': 'Epson TMU 590/925'}, {'texto': 'Productos compatibles', 'valor': 'Epson TMH5000II'}, {'texto': 'Productos compatibles', 'valor': 'Epson TMU 950/950P'}, {'texto': 'Tecnología de impresión', 'valor': 'Matriz de punto'}]}, {'grupo': 'Color', 'caracteristicas': [{'texto': 'Color del producto', 'valor': 'Negro'}]}]</t>
  </si>
  <si>
    <t>DP-124</t>
  </si>
  <si>
    <t>Cinta Datapac Star Micronics MP200/SP0212PC/SP212FD Negro</t>
  </si>
  <si>
    <t>[{'grupo': 'Especificaciones  Generales', 'caracteristicas': [{'texto': 'Marca:', 'valor': 'DATAPAC\t\t\t\t'}, {'texto': 'Articulo:', 'valor': 'Cinta Star M MP200/SP0212PC/SP212FD '}, {'texto': 'Color:', 'valor': 'Negro'}, {'texto': 'Dimensiones:', 'valor': '(3.5 x 10.5 x 13)cm'}, {'texto': 'Peso:', 'valor': '0.4 Kg'}]}]</t>
  </si>
  <si>
    <t>['https://contenidos.exel.com.mx/ImagenesProductos/DT/DTCCINAD132_zoom.png']</t>
  </si>
  <si>
    <t>DP-124-8</t>
  </si>
  <si>
    <t>Cinta Datapac Star Micronis MP200/SP0212PC/SP212FD Purpura</t>
  </si>
  <si>
    <t>[{'grupo': 'Detalles técnicos', 'caracteristicas': [{'texto': 'Para las impresoras', 'valor': 'Star Micronics MP 200;'}, {'texto': 'Para las impresoras', 'valor': 'Star Micronics SP 200;'}, {'texto': 'Para las impresoras', 'valor': 'Star Micronics SP 212 FC-FD;'}, {'texto': 'Para las impresoras', 'valor': 'Star Micronics SP 216 FC-FB;'}, {'texto': 'Para las impresoras', 'valor': 'Star Micronics SP 2320 MC-MD;'}, {'texto': 'Para las impresoras', 'valor': 'Star Micronics SP 2360 MC-MD;'}, {'texto': 'Para las impresoras', 'valor': 'Star Micronics SP 242 FC-FD;'}, {'texto': 'Para las impresoras', 'valor': 'Star Micronics SP 246 FC-FD;'}, {'texto': 'Para las impresoras', 'valor': 'Star Micronics SP 2520 MC-MD;'}, {'texto': 'Para las impresoras', 'valor': 'Star Micronics SP 2560 MC Plus-MD Plus;'}, {'texto': 'Para las impresoras', 'valor': 'Star Micronics SP 298 FC-CF;'}, {'texto': 'Para las impresoras', 'valor': 'Star Micronics SP 298 FC-RF;'}, {'texto': 'Para las impresoras', 'valor': 'Star Micronics SP 512/542;'}, {'texto': 'Para las impresoras', 'valor': 'Star Micronics SPC 700.'}, {'texto': 'Tecnología de impresión', 'valor': 'Matriz de punto'}, {'texto': 'Productos compatibles', 'valor': 'Star Micronics MP 200'}, {'texto': 'Productos compatibles', 'valor': 'Star Micronics SP 200'}, {'texto': 'Productos compatibles', 'valor': 'Star Micronics SP 212 FC-FD'}, {'texto': 'Productos compatibles', 'valor': 'Star Micronics SP 216 FC-FB'}, {'texto': 'Productos compatibles', 'valor': 'Star Micronics SP 2320 MC-MD'}, {'texto': 'Productos compatibles', 'valor': 'Star Micronics SP 2360 MC-MD'}, {'texto': 'Productos compatibles', 'valor': 'Star Micronics SP 242 FC-FD'}, {'texto': 'Productos compatibles', 'valor': 'Star Micronics SP 246 FC-FD'}, {'texto': 'Productos compatibles', 'valor': 'Star Micronics SP'}]}, {'grupo': 'Color', 'caracteristicas': [{'texto': 'Color del producto', 'valor': 'Negro'}]}]</t>
  </si>
  <si>
    <t>['https://contenidos.exel.com.mx/ImagenesProductos/DTCCINAD101_zoom.png']</t>
  </si>
  <si>
    <t>DP-139</t>
  </si>
  <si>
    <t>Cinta Datapac Ati 9058/9068/9100 Negro</t>
  </si>
  <si>
    <t>[{'grupo': 'Detalles técnicos', 'caracteristicas': [{'texto': 'Productos compatibles', 'valor': 'ATI 9058, 9068, 9100'}, {'texto': 'Productos compatibles', 'valor': 'Compuprint 9058, 9058D'}, {'texto': 'Productos compatibles', 'valor': 'Compuprint 9068/Plus/Plus D, 9100'}, {'texto': 'Tecnología de impresión', 'valor': 'Matriz de punto'}, {'texto': 'Color del producto', 'valor': 'Negro'}]}, {'grupo': 'Características Generales:', 'caracteristicas': [{'texto': 'Marca:', 'valor': 'Datapac'}, {'texto': 'Artículo:', 'valor': 'Cinta'}, {'texto': 'Modelo:', 'valor': 'DP-139'}, {'texto': 'Color:', 'valor': 'Negro'}, {'texto': 'Tecnología de impresión:', 'valor': 'Matriz de punto'}, {'texto': 'Compatibilidad:', 'valor': 'ATI 9058, ATI 9068, ATI 9100, Compuprint 9058, 9058D, 9068, 9068 Plus, 9068 Plus D, 9100'}]}]</t>
  </si>
  <si>
    <t>DP-142</t>
  </si>
  <si>
    <t>Cinta Datapac Epson FX890</t>
  </si>
  <si>
    <t>[{'grupo': 'Detalles técnicos', 'caracteristicas': [{'texto': '# Parte', 'valor': '\xa0DP-142'}, {'texto': 'Nombre del Producto', 'valor': '\xa0CINTA DATAPAC P/EPSON FX-890 .'}, {'texto': 'Fabricante', 'valor': '\xa0DataPac'}, {'texto': 'Alto\xa0', 'valor': '\xa00.03 Mts'}, {'texto': 'Ancho', 'valor': '0.10 Mts'}, {'texto': 'Profundidad', 'valor': '0.33 Mts'}, {'texto': 'Peso', 'valor': '\xa00.25 Kgs'}]}]</t>
  </si>
  <si>
    <t>['https://contenidos.exel.com.mx/ImagenesProductos/DTCCINAD112_zoom.png']</t>
  </si>
  <si>
    <t>DP-143</t>
  </si>
  <si>
    <t>Cinta Datapac Epson FX2190</t>
  </si>
  <si>
    <t>[{'grupo': 'Detalles técnicos', 'caracteristicas': [{'texto': 'Tecnología de impresión', 'valor': 'Matriz de punto'}, {'texto': 'Productos compatibles', 'valor': 'Epson FX 2190;'}, {'texto': 'Productos compatibles', 'valor': 'Epson LQ 2090.'}]}, {'grupo': 'Color', 'caracteristicas': [{'texto': 'Color', 'valor': 'Negro'}]}, {'grupo': 'Características Generales:', 'caracteristicas': [{'texto': 'Marca:', 'valor': 'Epson '}, {'texto': 'Articulo:', 'valor': 'Cinta'}, {'texto': 'Serie:', 'valor': 'Datapac'}]}]</t>
  </si>
  <si>
    <t>['https://contenidos.exel.com.mx/ImagenesProductos/DTCCINAD118_zoom.png']</t>
  </si>
  <si>
    <t>DP-144</t>
  </si>
  <si>
    <t>Cinta Datapac 420/421/490/491</t>
  </si>
  <si>
    <t>Los cintas  DATAPAC  proporcionan una relación calidad-precio magnífica para la impresión cotidiana en empresas, la tecnología de fabricación de nuestras cintas ayudan a imprimir fácilmente informes, cartas y facturas con calidad  profesional ya que se rigen bajo los estándares de fabricación de ISO 900-2008</t>
  </si>
  <si>
    <t>[{'grupo': 'Especificaciones  Generales', 'caracteristicas': [{'texto': 'Color de la cinta', 'valor': 'Negro'}, {'texto': 'Tecnología de Impresión', 'valor': 'Matriz'}, {'texto': 'Rendimiento', 'valor': 'Aproximadamente 3 Millones de caracteres'}]}]</t>
  </si>
  <si>
    <t>['https://contenidos.exel.com.mx/ImagenesProductos/DT/DTCCINAD113_zoom.jpg', 'https://contenidos.exel.com.mx/ImagenesProductos/DT/DTCCINAD113_2_zoom.jpg']</t>
  </si>
  <si>
    <t>DP-150</t>
  </si>
  <si>
    <t>Cinta Datapac DP150 Printronix Serie P7000</t>
  </si>
  <si>
    <t>[{'grupo': 'Detalles técnicos', 'caracteristicas': [{'texto': 'Tecnología de impresión', 'valor': 'Matriz de punto'}, {'texto': 'Productos compatibles', 'valor': 'ATI 7000'}, {'texto': 'Productos compatibles', 'valor': 'Printronix P7000'}]}, {'grupo': 'Color', 'caracteristicas': [{'texto': 'Color', 'valor': 'Negro'}]}]</t>
  </si>
  <si>
    <t>['https://contenidos.exel.com.mx/ImagenesProductos/DP-150_zoom.jpg']</t>
  </si>
  <si>
    <t>DP-153</t>
  </si>
  <si>
    <t>Cinta Datapac Okidata Microline 1120</t>
  </si>
  <si>
    <t>[{'grupo': 'Detalles técnicos', 'caracteristicas': [{'texto': 'Tecnología de impresión', 'valor': 'Matriz de punto'}, {'texto': 'Productos compatibles', 'valor': 'Okidata Microline 1120'}]}, {'grupo': 'Color', 'caracteristicas': [{'texto': 'Color', 'valor': 'Negro'}]}]</t>
  </si>
  <si>
    <t>['https://contenidos.exel.com.mx/ImagenesProductos/DP-153_zoom.jpg']</t>
  </si>
  <si>
    <t>DP-156</t>
  </si>
  <si>
    <t>Cinta Datapac Ati 7000 Ati 8000 Printronics 7</t>
  </si>
  <si>
    <t>DP-2610</t>
  </si>
  <si>
    <t>Cinta Datapac Tally 2610 Color Negro</t>
  </si>
  <si>
    <t>[{'grupo': 'Características Generales:', 'caracteristicas': [{'texto': 'Marca:', 'valor': 'Datapac'}, {'texto': 'Artículo:', 'valor': 'Cinta'}, {'texto': 'Modelo:', 'valor': 'Tally 2610'}, {'texto': 'Color:', 'valor': 'Negro'}]}]</t>
  </si>
  <si>
    <t>['https://contenidos.exel.com.mx/ImagenesProductos/DT/DTCCINAD133_zoom.jpg']</t>
  </si>
  <si>
    <t>DP-350</t>
  </si>
  <si>
    <t>Cinta Datapac Epson LX-350 LX-300+II LX-300+ Negro</t>
  </si>
  <si>
    <t>Los cintas DATAPAC proporcionan una relación calidad-precio magnífica para la impresión cotidiana en empresas, la tecnología de fabricación de nuestras cintas ayudan a imprimir fácilmente informes, cartas y facturas con calidad profesional.</t>
  </si>
  <si>
    <t>[{'grupo': 'Especificaciones  Generales', 'caracteristicas': [{'texto': 'Color de la cinta de impresión', 'valor': 'Negro '}, {'texto': 'Tecnología de impresión\t', 'valor': 'Matriz'}, {'texto': 'Rendimiento\t', 'valor': '4 millones de caracteres'}, {'texto': 'Peso', 'valor': '111 g'}, {'texto': 'Dimensiones\t', 'valor': 'Ancho: 3.5 cm, Altura: 8 cm'}]}]</t>
  </si>
  <si>
    <t>['https://contenidos.exel.com.mx/ImagenesProductos/DT/DTCCINAD131_zoom.jpg']</t>
  </si>
  <si>
    <t>DP-5</t>
  </si>
  <si>
    <t>Desengrapador Pilot Tipo Pluma</t>
  </si>
  <si>
    <t>DP-620</t>
  </si>
  <si>
    <t>Cinta Datapac Okidata ML620/690 Negro</t>
  </si>
  <si>
    <t>[{'grupo': 'Especificaciones  Generales', 'caracteristicas': [{'texto': 'Color de la tinta', 'valor': 'Negro'}, {'texto': 'Tecnología de impresión', 'valor': 'Matriz'}, {'texto': 'Rendimiento', 'valor': '4 millones de caracteres'}, {'texto': 'Peso', 'valor': '131 g'}, {'texto': 'Dimensiones', 'valor': 'Ancho: 2.9 cm, Altura: 10 cm'}]}]</t>
  </si>
  <si>
    <t>['https://contenidos.exel.com.mx/ImagenesProductos/DTCCINAD130_zoom.jpg']</t>
  </si>
  <si>
    <t>DP-HDMI-SINGLE-PCK</t>
  </si>
  <si>
    <t>Adaptador PNY Display Port a HDMI (Macho-Hembra)</t>
  </si>
  <si>
    <t>PNY</t>
  </si>
  <si>
    <t>DP100</t>
  </si>
  <si>
    <t>Perforadora Barrilito Delta 2 Orificios Color Negro</t>
  </si>
  <si>
    <t>[{'grupo': 'Características Generales:', 'caracteristicas': [{'texto': 'Marca:', 'valor': 'Barrilito '}, {'texto': 'Artículo:', 'valor': 'Perforadora'}, {'texto': 'Serie:', 'valor': 'Delta '}, {'texto': 'Color:', 'valor': 'Negro'}, {'texto': 'Orificios ', 'valor': '2'}]}]</t>
  </si>
  <si>
    <t>['https://contenidos.exel.com.mx/ImagenesProductos/BRPPERAB029_zoom.jpg']</t>
  </si>
  <si>
    <t>DP102</t>
  </si>
  <si>
    <t>Perforadora Barrilito Delta 3 Orificios Color Negro</t>
  </si>
  <si>
    <t>[{'grupo': 'Características Generales:', 'caracteristicas': [{'texto': 'Marca:', 'valor': 'Barrilito '}, {'texto': 'Artículo:', 'valor': 'Perforadora '}, {'texto': 'Serie:', 'valor': 'Delta '}, {'texto': 'Color:', 'valor': 'Negro'}, {'texto': 'Orificios:', 'valor': '3'}]}]</t>
  </si>
  <si>
    <t>['https://contenidos.exel.com.mx/ImagenesProductos/BRPPERAB032_zoom.jpg']</t>
  </si>
  <si>
    <t>DP103</t>
  </si>
  <si>
    <t>[{'grupo': 'Características Generales:', 'caracteristicas': [{'texto': 'Marca:', 'valor': 'Barrilito '}, {'texto': 'Artículo:', 'valor': 'Perforadora'}, {'texto': 'Serie:', 'valor': 'Delta '}, {'texto': 'Color:', 'valor': 'Negro'}, {'texto': 'Orificios:', 'valor': '2'}]}]</t>
  </si>
  <si>
    <t>['https://contenidos.exel.com.mx/ImagenesProductos/BRPPERAB030_zoom.jpg']</t>
  </si>
  <si>
    <t>DQPCM</t>
  </si>
  <si>
    <t>Impresora Xerox a Color PrimeLink C9070 Dúplex  75 ppm 300K páginas al mes</t>
  </si>
  <si>
    <t>DR1060</t>
  </si>
  <si>
    <t>Tambor Brother DR1060 Láser Monocromático Rendimiento 10000 Páginas Compatibilidad HL1112</t>
  </si>
  <si>
    <t>&lt;p class="MsoNormal"&gt;&amp;#161;Adquiere el tambor Brother de color negro con la mejorcalidad!&amp;nbsp;&lt;o:p /&gt;&lt;/p&gt;</t>
  </si>
  <si>
    <t>['https://contenidos.exel.com.mx/ImagenesProductos/BOCTAMAB023_zoom.jpg']</t>
  </si>
  <si>
    <t>DR221CL</t>
  </si>
  <si>
    <t>Tambor Brother DR221CL Láser Impresión Cian/Magenta/Amarillo/Negro Rendimiento 15000 Páginas MFC9130CW/MFC9330CDW</t>
  </si>
  <si>
    <t>¡Adquiere el tambor Brother de color negro con un rendimiento de 15,000 páginas con la mejor calidad!</t>
  </si>
  <si>
    <t>[{'grupo': 'Características Generales:', 'caracteristicas': [{'texto': 'Marca:', 'valor': 'Brother '}, {'texto': 'Articulo:', 'valor': 'Unidad de tambor '}, {'texto': 'Medidas:', 'valor': '0.15 x 1.5 x 0.84 cm'}, {'texto': 'Peso:', 'valor': '2.04 kg'}, {'texto': 'Compatibilidad: ', 'valor': 'Brother DCP-9020CDN, HL-3140CW, HL-3150CDW, HL-3170CDW, HL-3180CDW, MFC-9130CW, MFC-9330CDW, MFC-9340CDW, HL-3180CDW'}]}, {'grupo': 'Especificaciones  Generales', 'caracteristicas': [{'texto': 'Color:', 'valor': 'Negro'}, {'texto': 'Rendimiento', 'valor': '15,000 páginas'}]}]</t>
  </si>
  <si>
    <t>['https://contenidos.exel.com.mx/ImagenesProductos/BOCTAMAB022_zoom.png']</t>
  </si>
  <si>
    <t>DR223CL</t>
  </si>
  <si>
    <t>Tambor Brother DR223CL Multifuncional Láser Color Rendimiento 18000 Páginas</t>
  </si>
  <si>
    <t>Los suministros originales de Brother están diseñados de manera inteligente como parte de un sistema de impresión completo para que funcione sin problemas con su impresora Brother para obtener resultados óptimos y resultados de calidad láser superiores.</t>
  </si>
  <si>
    <t>DR229CL</t>
  </si>
  <si>
    <t>Unidad de Tambor Brother Rendimiento 2000 Páginas</t>
  </si>
  <si>
    <t>DR30</t>
  </si>
  <si>
    <t>Regla Barrilito Delta Metálica 30cm</t>
  </si>
  <si>
    <t>[{'grupo': 'Características Generales:', 'caracteristicas': [{'texto': 'Marca:', 'valor': 'Barrilito'}, {'texto': 'Artículo:', 'valor': 'Regla'}, {'texto': 'Serie:', 'valor': 'Delta '}, {'texto': 'Tipo:', 'valor': 'Metálica '}, {'texto': 'Tamaño:', 'valor': '30cm'}]}]</t>
  </si>
  <si>
    <t>['https://contenidos.exel.com.mx/ImagenesProductos/BRPRELAB002_zoom.jpg']</t>
  </si>
  <si>
    <t>DR310CL</t>
  </si>
  <si>
    <t>Tambor Brother DR310CL Rendimiento 25000 Páginas HL-4570CDW/MFC-9970CDW</t>
  </si>
  <si>
    <t>¡Adquiere el tambor Brother impresora de color negro, rinde 25,000 páginas!</t>
  </si>
  <si>
    <t>[{'grupo': 'Detalles técnicos', 'caracteristicas': [{'texto': 'Producción de papel', 'valor': '25000 páginas'}, {'texto': 'Color', 'valor': 'Negro'}, {'texto': 'Productos compatibles', 'valor': 'HL-4150CDN, HL-4570CDW, HL-4570CDWT, MFC-9460CDN, MFC-9560CDW, MFC-9970CDW'}]}]</t>
  </si>
  <si>
    <t>['https://contenidos.exel.com.mx/ImagenesProductos/DR310CL_zoom.jpg']</t>
  </si>
  <si>
    <t>DR331CL</t>
  </si>
  <si>
    <t>Unidad de Tambor Brother DR-331CL Láser Color Rendimiento 25000 Páginas</t>
  </si>
  <si>
    <t>¡Adquiere el tambor Brother con la mejor calidad!</t>
  </si>
  <si>
    <t>[{'grupo': 'Especificaciones  Generales', 'caracteristicas': [{'texto': 'Detalle:', 'valor': 'TAMBOR BROTHER DR331CL PARA HLL8350CDW MFCL8850CDW'}]}]</t>
  </si>
  <si>
    <t>['https://contenidos.exel.com.mx/ImagenesProductos/BO/BOCTAMAB025_zoom.jpg']</t>
  </si>
  <si>
    <t>DR350</t>
  </si>
  <si>
    <t>Tambor Brother DR-350 Láser Rendimiento 12000 Páginas</t>
  </si>
  <si>
    <t>Tambor Brother con un rendimiento de 120,000 páginas.</t>
  </si>
  <si>
    <t>[{'grupo': 'Detalles técnicos', 'caracteristicas': [{'texto': 'Producción de papel', 'valor': '12000 páginas'}, {'texto': 'Tecnología de impresión', 'valor': 'Laser'}]}]</t>
  </si>
  <si>
    <t>DR360</t>
  </si>
  <si>
    <t>Tambor Brother DR360 Láser Rendimiento 12000 Páginas HL2140/HL2170</t>
  </si>
  <si>
    <t>¡Adquiere el tambor Brother impresora con tecnología de impresión láser, rinde 12,000 páginas!</t>
  </si>
  <si>
    <t>[{'grupo': 'Detalles técnicos', 'caracteristicas': [{'texto': 'Producción de papel', 'valor': '12000 páginas'}, {'texto': 'Tecnología de impresión', 'valor': 'Laser'}]}, {'grupo': 'Características Generales:', 'caracteristicas': [{'texto': 'Marca:', 'valor': 'Brother '}, {'texto': 'Articulo:', 'valor': 'Unidad de tambor '}, {'texto': 'Rendimiento:', 'valor': '12000 páginas '}, {'texto': 'Tecnología de impresión: ', 'valor': 'Láser '}, {'texto': 'Medidas: ', 'valor': '11.68 x 21.08 x 36.07 cm'}, {'texto': 'Peso:', 'valor': '800.14 g'}]}]</t>
  </si>
  <si>
    <t>['https://contenidos.exel.com.mx/ImagenesProductos/BOCTAMAB014_zoom.png']</t>
  </si>
  <si>
    <t>DR400</t>
  </si>
  <si>
    <t>Tambor Brother DR400 Láser Rendimiento 20000 Páginas HL1240/1250 MFC-P2500 MFC 8600/9600</t>
  </si>
  <si>
    <t>[{'grupo': 'Detalles técnicos', 'caracteristicas': [{'texto': 'Producción de papel', 'valor': '20000 páginas'}, {'texto': 'Tecnología de impresión', 'valor': 'Laser'}]}, {'grupo': 'Características Generales:', 'caracteristicas': [{'texto': 'Marca:', 'valor': 'Brother '}, {'texto': 'Articulo:', 'valor': 'Unidad de tambor '}, {'texto': 'Tecnología de impresión: ', 'valor': 'Láser '}, {'texto': 'Rendimiento:', 'valor': '20000 páginas '}]}]</t>
  </si>
  <si>
    <t>['https://contenidos.exel.com.mx/ImagenesProductos/BOCTAMAB009_zoom.png']</t>
  </si>
  <si>
    <t>DR420</t>
  </si>
  <si>
    <t>Tambor Brother DR420 Lásar Rendimiento 12000 Páginas HL-2240D/HL-2270DW/HL-2220</t>
  </si>
  <si>
    <t>¡Adquiere el tambor Brother impresora de color negro, rinde 12,000 páginas!</t>
  </si>
  <si>
    <t>DR431CL</t>
  </si>
  <si>
    <t>Tambor Brother (Valor) Color Laser 30000 Paginas MFCL8900CDW</t>
  </si>
  <si>
    <t>[{'grupo': 'Especificaciones  Generales', 'caracteristicas': [{'texto': 'Marca:', 'valor': 'Brother'}, {'texto': 'Articulo:', 'valor': 'Tambor'}, {'texto': 'Dimensiones:', 'valor': '(L.38.1  A.12.7  A.30.48)cm'}, {'texto': 'Peso:', 'valor': '2.26 kg'}]}]</t>
  </si>
  <si>
    <t>['https://contenidos.exel.com.mx/ImagenesProductos/BOCTAMAC003_zoom.png', 'https://contenidos.exel.com.mx/ImagenesProductos/BOCTAMAC003_2_zoom.png', 'https://contenidos.exel.com.mx/ImagenesProductos/BOCTAMAC003_3_zoom.png']</t>
  </si>
  <si>
    <t>DR433CL</t>
  </si>
  <si>
    <t>Tambor Brother (Valor) Laser DR433CL 5000 Paginas HL-L9310CDW/MFC-L9570CDW</t>
  </si>
  <si>
    <t>[{'grupo': 'Características Generales:', 'caracteristicas': [{'texto': 'Marca:', 'valor': 'Brother'}, {'texto': 'Artículo:', 'valor': 'Tambor'}, {'texto': 'Capacidad:', 'valor': '5,000 páginas'}, {'texto': 'Compatibilidad:', 'valor': 'HL-L9310CDW / MFC-L9570CDW'}]}]</t>
  </si>
  <si>
    <t>['https://contenidos.exel.com.mx/ImagenesProductos/BOCTAMAC004_zoom.jpg', 'https://contenidos.exel.com.mx/ImagenesProductos/BOCTAMAC004_2_zoom.jpg']</t>
  </si>
  <si>
    <t>DR620</t>
  </si>
  <si>
    <t>Tambor Brother DR620 Rendimiento 25000 Páginas HL5340/HL5370DW/MFC8480N/MFC8890DW</t>
  </si>
  <si>
    <t>[{'grupo': 'Detalles técnicos', 'caracteristicas': [{'texto': 'Producción de papel', 'valor': '25000 páginas'}, {'texto': 'Color de producto', 'valor': 'Negro'}, {'texto': 'Productos compatibles', 'valor': 'HL-5340D, HL-5370DW, DCP-8085DN, MFC-8480DN, MFC-8890DW'}]}]</t>
  </si>
  <si>
    <t>['https://contenidos.exel.com.mx/ImagenesProductos/DR620_zoom.jpg']</t>
  </si>
  <si>
    <t>DR720</t>
  </si>
  <si>
    <t>Tambor Brother DR720 Impresión Negro Rendimiento 30000 Páginas</t>
  </si>
  <si>
    <t>&lt;p class="MsoNormal"&gt;&amp;#161;Adquiere el tambor Brother de color negro con un rendimiento de 30,000 p&amp;#225;ginas con la mejor calidad!&amp;nbsp;&lt;o:p /&gt;&lt;/p&gt;</t>
  </si>
  <si>
    <t>[{'grupo': 'Detalles técnicos', 'caracteristicas': [{'texto': 'No. Factura', 'valor': 'DR720 \xa0'}, {'texto': 'Nombre del producto', 'valor': 'Brother\xa0'}, {'texto': 'Manofactura', 'valor': 'Brother\xa0'}, {'texto': 'Modelo', 'valor': 'DR-720\xa0'}, {'texto': 'color', 'valor': 'Black\xa0'}, {'texto': 'Cantidad', 'valor': '1\xa0'}, {'texto': 'Por unidad ', 'valor': '30,000 pages\xa0'}, {'texto': 'Tecnología de imprecion ', 'valor': 'laser\xa0'}, {'texto': 'compatibilidad', 'valor': 'Brother: HL-5450DN, HL-5470DW, HL-5470DWT, HL-6180DW, HL-6180DWT, MFC-8710DN, MFC-8910DW\xa0'}]}]</t>
  </si>
  <si>
    <t>['https://contenidos.exel.com.mx/ImagenesProductos/DR720_zoom.jpg']</t>
  </si>
  <si>
    <t>DR730</t>
  </si>
  <si>
    <t>Tambor Brother DR730 Hasta 12000 Páginas Color Negro</t>
  </si>
  <si>
    <t>Unidad de tambor original Brother DR-730. Calidad de impresión profesional en blanco y negro en la que puede confiar constantemente para hasta 12,000 páginas</t>
  </si>
  <si>
    <t>[{'grupo': 'Características Generales:', 'caracteristicas': [{'texto': 'Marca:', 'valor': 'Brother'}, {'texto': 'Artículo:', 'valor': 'Tambor'}, {'texto': 'Modelo:', 'valor': 'DR730 '}, {'texto': 'Color:', 'valor': 'Negro'}, {'texto': 'Rendimiento:', 'valor': 'Hasta 12,000 páginas'}, {'texto': 'Compatibilidad:', 'valor': 'DCP-L2550DW, HL-L2350DW, HL-L2370DW, HL-L2370DW XL, HL-L2390DW, HL-L2395DW, MFC-L2710DW, MFC-L2750DW, MFC-L2750DW XL.'}]}]</t>
  </si>
  <si>
    <t>['https://contenidos.exel.com.mx/ImagenesProductos/BOCTAMAB032_zoom.jpg']</t>
  </si>
  <si>
    <t>DR820</t>
  </si>
  <si>
    <t>Tambor Brother (Valor) DR820 30K Páginas HLL6400DW/HLL6200DW</t>
  </si>
  <si>
    <t>Unidad de tambor (rendimiento aprox. de 30.000 páginas ‡ basándose en 1 página por trabajo de impresión y de 50.000 páginas basándose en 3 páginas por trabajo de impresión (carta/A4 por una cara). El número de páginas puede ser afectado por una variedad de factores, incluyendo el tipo y tamaño de los soportes, entre otros.)</t>
  </si>
  <si>
    <t>[{'grupo': 'Características Generales:', 'caracteristicas': [{'texto': 'Marca:', 'valor': 'Brother'}, {'texto': 'Artículo:', 'valor': 'Tambor'}, {'texto': 'Modelo:', 'valor': 'DR820 '}, {'texto': 'Rendimiento Promedio:', 'valor': '30,000 páginas'}, {'texto': 'Compatibilidad:', 'valor': 'HLL6400DW / HLL6200DW'}]}]</t>
  </si>
  <si>
    <t>['https://contenidos.exel.com.mx/ImagenesProductos/BOCTAMAB026_zoom.jpg']</t>
  </si>
  <si>
    <t>DR890</t>
  </si>
  <si>
    <t>Tambor Brother (Valor) DR890 50000 Páginas para HLL6400DW/MFCL6900DW.</t>
  </si>
  <si>
    <t>[{'grupo': 'Características Generales:', 'caracteristicas': [{'texto': 'Marca:', 'valor': 'Brother'}, {'texto': 'Artículo:', 'valor': 'Tambor '}, {'texto': 'Modelo:', 'valor': 'DR890 '}, {'texto': 'Capacidad:', 'valor': '50,000 Páginas'}, {'texto': 'Compatibilidad:', 'valor': 'HLL6400DW/MFCL6900DW'}]}]</t>
  </si>
  <si>
    <t>['https://contenidos.exel.com.mx/ImagenesProductos/BOCTAMAC002_zoom.jpg', 'https://contenidos.exel.com.mx/ImagenesProductos/BOCTAMAC002_2_zoom.jpg']</t>
  </si>
  <si>
    <t>DR920</t>
  </si>
  <si>
    <t>Tambor Brother (Valor) DR920</t>
  </si>
  <si>
    <t>[{'grupo': 'Características Generales:', 'caracteristicas': [{'texto': 'Marca:', 'valor': 'Brother'}, {'texto': 'Artículo:', 'valor': 'Tambor'}, {'texto': 'Modelo:', 'valor': 'DR920'}, {'texto': 'Producción de papel:', 'valor': '45000 páginas'}, {'texto': 'Compatibilidad:', 'valor': 'HL-L5210DN, HL-L5210DW, HL-L5210DWT, HL-L6210DW, HL-L6210DWT, HL-L6217DW, HL-L6310DW, DCP-L5510DN, MFC-L5710DN, MFC-L5710DW, MFC-L5717DW, MFC-L5915DW, MFC-L6810DW'}]}]</t>
  </si>
  <si>
    <t>['https://contenidos.exel.com.mx/ImagenesProductos/BO/BOCTAMAC005_zoom.jpg']</t>
  </si>
  <si>
    <t>DRB022</t>
  </si>
  <si>
    <t>Tambor Brother DRB022 Láser Impresión Negro Rendimiento 12000 Páginas para Impresoras/Faxes/Fotocopiadoras</t>
  </si>
  <si>
    <t>[{'grupo': 'Características Generales:', 'caracteristicas': [{'texto': 'Marca:', 'valor': 'Brother'}, {'texto': 'Artículo:', 'valor': 'Tambor'}, {'texto': 'Modelo:', 'valor': 'DRB022 '}]}]</t>
  </si>
  <si>
    <t>['https://contenidos.exel.com.mx/ImagenesProductos/BOCTAMAB031_zoom.jpg', 'https://contenidos.exel.com.mx/ImagenesProductos/BOCTAMAB031_2_zoom.jpg']</t>
  </si>
  <si>
    <t>DS-VW765-LAND</t>
  </si>
  <si>
    <t>Soporte para Mural Peerless SmartMount Video Horizontal para Pantallas de 40" a 65" Color Negro</t>
  </si>
  <si>
    <t>PEERLEES</t>
  </si>
  <si>
    <t>El soporte para mural de video con acceso completo para mantenimiento de Peerless-AV es fácil de configurar, rápido de instalar y de mantenimiento sencillo. Logre la configuración que desee sin los cálculos engorrosos gracias a los espaciadores personalizados de la placa de pared. El novedoso diseño del soporte ofrece características que ahorran tiempo, como microajustes sin herramientas y fácil acceso a las pantallas para mantenimiento.</t>
  </si>
  <si>
    <t>DS-VW775</t>
  </si>
  <si>
    <t>Soporte Peerless universal abatible para videowall pantallas de 46" 60" liberacion por presion</t>
  </si>
  <si>
    <t>[{'grupo': 'Características Generales:', 'caracteristicas': [{'texto': 'Marca:', 'valor': 'Peerless'}, {'texto': 'Artículo:', 'valor': 'Soporte Universal'}, {'texto': 'Modelo:', 'valor': 'DS-VW775'}, {'texto': 'Tipo:', 'valor': 'Abatible'}, {'texto': 'Compatibilidad:', 'valor': 'Pantallas de 46" a 60"'}, {'texto': 'Peso máximo:', 'valor': '58.8 kg'}, {'texto': 'Dimensiones:', 'valor': '21.25" x 21.46" x 3.15" - 14.56"'}]}]</t>
  </si>
  <si>
    <t>['https://contenidos.exel.com.mx/ImagenesProductos/PJ/PJCSOPAB036_zoom.jpg', 'https://contenidos.exel.com.mx/ImagenesProductos/PJ/PJCSOPAB036_2_zoom.jpg', 'https://contenidos.exel.com.mx/ImagenesProductos/PJ/PJCSOPAB036_3_zoom.jpg']</t>
  </si>
  <si>
    <t>DS-VW775-QR</t>
  </si>
  <si>
    <t>Soporte de Pared Peerless Supreme para Pantallas de 46" a 60"</t>
  </si>
  <si>
    <t>DS00216000B</t>
  </si>
  <si>
    <t>Papel PCM Data Stock Blanco 9.5" x 5.5" 1Tanto C/6000</t>
  </si>
  <si>
    <t>[{'grupo': 'Características Generales:', 'caracteristicas': [{'texto': 'Marca:', 'valor': 'PCM '}, {'texto': 'Artículo:', 'valor': 'Papel '}, {'texto': 'Serie:', 'valor': 'Data Stock'}, {'texto': 'Tipo:', 'valor': '1Tanto '}, {'texto': 'Medidas:', 'valor': '9.5" x 5.5"'}]}]</t>
  </si>
  <si>
    <t>['https://contenidos.exel.com.mx/ImagenesProductos/PM/PMPPAPAD077_zoom.jpg']</t>
  </si>
  <si>
    <t>DS00223000B</t>
  </si>
  <si>
    <t>Papel PCM Data Stock Blanco 9.5" x 5.5" 2Tanto C/3000</t>
  </si>
  <si>
    <t>[{'grupo': 'Características Generales:', 'caracteristicas': [{'texto': 'Marca:', 'valor': 'PCM '}, {'texto': 'Artículo:', 'valor': 'Papel '}, {'texto': 'Serie:', 'valor': 'Data Stock'}, {'texto': 'Tipo:', 'valor': ' 2Tanto'}, {'texto': 'Medidas:', 'valor': ' 9.5" x 5.5" '}]}]</t>
  </si>
  <si>
    <t>['https://contenidos.exel.com.mx/ImagenesProductos/PM/PMPPAPAD078_zoom.jpg']</t>
  </si>
  <si>
    <t>DS00232000B</t>
  </si>
  <si>
    <t>Papel PCM Data Stock Blanco 9.5" x 5.5" 3Tanto C/2000</t>
  </si>
  <si>
    <t>[{'grupo': 'Características Generales:', 'caracteristicas': [{'texto': 'Marca:', 'valor': 'PCM '}, {'texto': 'Artículo:', 'valor': 'Papel'}, {'texto': 'Serie:', 'valor': 'Data Stock'}, {'texto': 'Tipo:', 'valor': '3Tanto'}, {'texto': 'Medidas:', 'valor': '9.5" x 5.5"'}]}]</t>
  </si>
  <si>
    <t>['https://contenidos.exel.com.mx/ImagenesProductos/PM/PMPPAPAD079_zoom.jpg']</t>
  </si>
  <si>
    <t>DS00613000B</t>
  </si>
  <si>
    <t>Papel PCM DataStock 15x11" 1Tantos Blanco C/3000 Hojas</t>
  </si>
  <si>
    <t>[{'grupo': 'Características Generales:', 'caracteristicas': [{'texto': 'Marca:', 'valor': 'PCM'}, {'texto': 'Artículo:', 'valor': 'Papel '}, {'texto': 'Serie:', 'valor': 'DataStock'}, {'texto': 'Tamaño:', 'valor': '15x11" 1Tantos '}, {'texto': 'Cantidad:', 'valor': 'C/3000 Hojas'}]}]</t>
  </si>
  <si>
    <t>['https://contenidos.exel.com.mx/ImagenesProductos/PM/PMPPAPAD075_zoom.jpg']</t>
  </si>
  <si>
    <t>DS00621500B</t>
  </si>
  <si>
    <t>Papel PCM Data Stock 15x11" 2Tantos c/1500</t>
  </si>
  <si>
    <t>[{'grupo': 'Características Generales:', 'caracteristicas': [{'texto': 'Marca:', 'valor': 'PCM'}, {'texto': 'Artículo:', 'valor': 'Papel'}, {'texto': 'Modelo:', 'valor': 'DS00621500B'}, {'texto': 'Dimensiones:', 'valor': '15" x 11"'}, {'texto': 'Tipo de Papel:', 'valor': 'Continuo, 2 capas (original y copia)'}, {'texto': 'Presentación:', 'valor': 'Caja con 1500 hojas'}, {'texto': 'Color:', 'valor': 'Primera capa blanca; segunda capa amarilla/rosa'}]}]</t>
  </si>
  <si>
    <t>['https://contenidos.exel.com.mx/ImagenesProductos/PM/PMPPAPAD069_zoom.jpg']</t>
  </si>
  <si>
    <t>DS100</t>
  </si>
  <si>
    <t>Despachador 3M Notas Pop Up/Banderitas</t>
  </si>
  <si>
    <t>Ideal para aquellos que buscan de mayor seriedad y practicidad en su lugar de trabajo. Aumente su productividad y organice su escritorio con este elegante despachador. Una gran manera de mantener sus notas y banderitas a su alcance.</t>
  </si>
  <si>
    <t>[{'grupo': 'Características Generales:', 'caracteristicas': [{'texto': 'Marca:', 'valor': '3M'}, {'texto': 'Artículo:', 'valor': 'Despachador de notas y banderitas'}, {'texto': 'Color:', 'valor': 'Negro'}]}]</t>
  </si>
  <si>
    <t>['https://contenidos.exel.com.mx/ImagenesProductos/3M/3MPDEPAB021_zoom.jpg']</t>
  </si>
  <si>
    <t>DS2208-SR7U2100AZW</t>
  </si>
  <si>
    <t>Lector Alámbrico Zebra DS2208 Imagen Estándar 1D/2D USB</t>
  </si>
  <si>
    <t>La serie DS2200 ofrece todas las  funciones necesarias para obtener  escaneo de alta calidad a su tableta  basada en punto de venta (POS). El cable  Micro USB proporciona una alternativa  de carga de bajo costo en comparación  con una cuna de carga.</t>
  </si>
  <si>
    <t>[{'grupo': 'Características Generales:', 'caracteristicas': [{'texto': 'Marca:', 'valor': 'Zebra'}, {'texto': 'Articulo:', 'valor': 'Lector de códigos '}, {'texto': 'Modelo:', 'valor': 'DS2208'}, {'texto': 'Tolerancia de movimiento:', 'valor': 'Hasta 5 pulg./13 cm. por segundo para 13 mil UPC'}, {'texto': 'Velocidad de desplazamiento:', 'valor': 'Hasta 30,0 pulg./76,2 cm. por segundo para 13 mil UPC'}, {'texto': 'Fuente de iluminación:', 'valor': 'Patrón de apuntado: Lineal 624nm Ambar LED'}, {'texto': 'Campo de visión del lector:', 'valor': '32,8° Alt. x 24,8° V Nominal'}, {'texto': 'Sensor de imagen:', 'valor': '640 x 480 píxeles'}, {'texto': 'Tolerancia de Torcido/Tiro/Ruede:', 'valor': '+/- 65°; +/- 65°; 0-360°'}, {'texto': 'Batería:', 'valor': 'Batería 2400 mAh Li-Ion'}, {'texto': 'Temperatura de funcionamiento:', 'valor': '32,0° a 122,0° F/0,0° a 50,0° C'}, {'texto': 'Temperatura de almacenamiento:', 'valor': '-40,0° a 158,0° F/-40,0° a 70,0° C'}, {'texto': 'Humedad:', 'valor': '5% a 95% de humedad relativa, sin condensación'}, {'texto': 'Dimensiones:', 'valor': '17,5 cm. Alt. x 6,6 cm. Anc. x 9,9 cm. Prof'}, {'texto': 'Peso:', 'valor': ' 161,6 g'}]}]</t>
  </si>
  <si>
    <t>['https://contenidos.exel.com.mx/ImagenesProductos/ZA/ZAELECAD006_zoom.jpg']</t>
  </si>
  <si>
    <t>DS2208-SR7U2100SGW</t>
  </si>
  <si>
    <t>Lector Alambrico Zebra DS2208 1D/2D Incluye Cable USB y Base</t>
  </si>
  <si>
    <t>[{'grupo': 'Características Generales:', 'caracteristicas': [{'texto': 'Marca:', 'valor': 'Zebra'}, {'texto': 'Artículo:', 'valor': 'Lector'}, {'texto': 'Modelo:', 'valor': 'DS2208-SR7U2100SGW'}, {'texto': 'Tecnología de escaneo:', 'valor': '1D / 2D'}, {'texto': 'Conectividad:', 'valor': 'Cableada (USB)'}, {'texto': 'Accesorios incluidos:', 'valor': 'Cable USB y base'}, {'texto': 'Modo de uso:', 'valor': 'Manual o con base'}, {'texto': 'Compatibilidad:', 'valor': 'Lectura de códigos en papel y pantallas (LCD/LED)'}]}]</t>
  </si>
  <si>
    <t>['https://contenidos.exel.com.mx/ImagenesProductos/ZA/ZAELECAD017_zoom.jpg']</t>
  </si>
  <si>
    <t>DS2278-SR7U2100PRW/S</t>
  </si>
  <si>
    <t>Escaner Zebra Inalambrico DS2278-SR 1D/2D Imager estandar Incluye Cable USB Cuna y bateria</t>
  </si>
  <si>
    <t>[{'grupo': 'Características Generales:', 'caracteristicas': [{'texto': 'Marca:', 'valor': 'Zebra'}, {'texto': 'Artículo:', 'valor': 'Escaner'}, {'texto': 'Modelo:', 'valor': 'DS2278-SR7U2100PRW/S'}, {'texto': 'Interfaces:', 'valor': 'USB, RS232, Cuna de teclado, TGCS (IBM) 46XX, RS485'}, {'texto': 'Compatibilidad de teclados:', 'valor': 'Admite más de 90 teclados internacionales'}, {'texto': 'Indicadores:', 'valor': 'LED de decodificación, LED de estado, tonos y volumen ajustables'}, {'texto': 'Tolerancia al movimiento:', 'valor': 'Hasta 5 in/13 cm por segundo para UPC de 13 mil'}, {'texto': 'Velocidad de pase:', 'valor': 'Hasta 30.0 in/76.2 cm por segundo'}, {'texto': 'Patrón de enfoque:', 'valor': 'LED ámbar lineal'}, {'texto': 'Iluminación:', 'valor': '(2) LED rojos de 645 nm'}, {'texto': 'Campo visual:', 'valor': '32.8° H × 24.8° V nominal'}, {'texto': 'Sensor de imagen:', 'valor': '640 × 480 píxeles'}, {'texto': 'Contraste mínimo:', 'valor': 'Mínimo 25%'}, {'texto': 'Rango de decodificación:', 'valor': '65° ±, 65° ±, 360°'}, {'texto': 'Límites mínimos del elemento:', 'valor': '1D: 5 mil; 2D depende del código (según tabla)'}, {'texto': 'Rango de voltaje de entrada:', 'valor': '4.5 a 5.5 V CC (host), 4.5 a 5.5 V CC (cuna)'}, {'texto': 'Capacidades de decodificación 1D:', 'valor': 'Code 39, Code 128, Code 93, Codabar/NW7, I 2 of 5, MSI, Plessey, UPC/EAN, RSS, GS1 Databar, Base 32'}, {'texto': 'Capacidades de decodificación 2D:', 'valor': 'PDF417, Códigos compuestos, TLC-39, Aztec, DataMatrix, MaxiCode, QR Code, Micro QR, códigos postales'}, {'texto': 'Radio / Conectividad:', 'valor': 'Bluetooth estándar 4.0, HID, largo alcance hasta 10 m'}, {'texto': 'Capacidad de batería:', 'valor': 'Batería Li-ion 2400 mAh'}, {'texto': 'Lecturas por carga:', 'valor': '110,000 lecturas a 60 lecturas/min, 50,000 lecturas a 10 lecturas/min'}, {'texto': 'Tiempo de funcionamiento continuo:', 'valor': '84 horas'}, {'texto': 'Tiempo de carga (escáner en cuna):', 'valor': 'Carga parcial: 14 horas / Carga completa: 17 horas'}, {'texto': 'Tiempo de carga USB 15 W:', 'valor': 'Carga parcial: 1.5 h / Completa: 3 h'}, {'texto': 'Tiempo de carga USB BC 1.2:', 'valor': 'Carga parcial: 4 h / Completa: 7 h'}, {'texto': 'Temperatura de funcionamiento:', 'valor': '32 °F a 122 °F / 0 °C a 50 °C'}, {'texto': 'Temperatura de almacenamiento:', 'valor': '-40 °F a 158 °F / -40 °C a 70 °C'}, {'texto': 'Humedad:', 'valor': '5% a 95% sin condensación'}, {'texto': 'Resistencia a caídas:', 'valor': '1.5 m sobre concreto'}, {'texto': 'Resistencia a golpes:', 'valor': '250 golpes desde 0.5 m'}, {'texto': 'Clasificación IP:', 'valor': 'IP52'}, {'texto': 'Especificación ESD:', 'valor': '± 15 kV aire, ± 8 kV contacto (escáner); ± 8 kV aire/± 4 kV contacto (cuna)'}, {'texto': 'Accesorios incluidos:', 'valor': 'Cuna CR2278, cable Micro USB'}]}]</t>
  </si>
  <si>
    <t>['https://contenidos.exel.com.mx/ImagenesProductos/ZA/ZAEESCAB015_zoom.png']</t>
  </si>
  <si>
    <t>DS330-BK</t>
  </si>
  <si>
    <t>Despachador 3M Notas 3x3 DS330-BK Color Negro</t>
  </si>
  <si>
    <t>DS3608-ER3U4602ZVW</t>
  </si>
  <si>
    <t>Escaner Industrial Zebra Alambrico DS3608-ER 1D/2D Lectura Extendida de hasta 21.4m Digimarc Rugged con Motor Vibrad</t>
  </si>
  <si>
    <t>[{'grupo': 'Características Generales:', 'caracteristicas': [{'texto': 'Marca:', 'valor': 'Zebra'}, {'texto': 'Artículo:', 'valor': 'Escaner'}, {'texto': 'Modelo:', 'valor': 'DS3608-ER3U4602ZVW'}, {'texto': 'Versión:', 'valor': 'ER (Extended Range, lectura hasta 21.4 m, compatible con Digimarc)'}, {'texto': 'Características:', 'valor': 'Diseño Rugged (ultra resistente), con motor vibrador'}, {'texto': 'Interfaz incluida:', 'valor': 'USB (CBA-U46-S07ZAR)'}]}]</t>
  </si>
  <si>
    <t>['https://contenidos.exel.com.mx/ImagenesProductos/ZA/ZAEESCAB002_zoom.jpg']</t>
  </si>
  <si>
    <t>DS3608-SR3U4600VZW</t>
  </si>
  <si>
    <t>Escaner Industrial Zebra Alambrico DS3608-SR 1D/2D Lectura Estandar de hasta 1.5m Rugged con Motor Vibrador incluye US</t>
  </si>
  <si>
    <t>[{'grupo': 'Características Generales:', 'caracteristicas': [{'texto': 'Marca:', 'valor': 'Zebra'}, {'texto': 'Articulo:', 'valor': 'Escáner Industrial'}, {'texto': 'Tipo:', 'valor': 'Escáner industrial con cable, lectura estándar'}, {'texto': 'Tecnología de escaneo:', 'valor': 'Imager 1D/2D con PRZM Intelligent Imaging'}, {'texto': 'Resolución del sensor:', 'valor': '1280 × 800 píxeles'}, {'texto': 'Alcance de lectura:', 'valor': 'Hasta 1.5 m (5 ft)'}, {'texto': 'Velocidad de lectura:', 'valor': 'Más de 100,000 escaneos por carga (modelo inalámbrico)'}, {'texto': 'Rango de lectura (Code 128):', 'valor': 'De 1.3 cm a 71 cm (según simbología y resolución)'}, {'texto': 'Interfaz:', 'valor': 'USB (incluye cable CBA-U46-S07ZAR), RS232, cuña de teclado'}, {'texto': 'Compatibilidad simbologías:', 'valor': '1D, 2D, PDF417, QR, DataMatrix, Aztec, Digimarc, etc.'}, {'texto': 'Indicadores de usuario:', 'valor': 'LED, zumbador, vibración, indicador de decodificación directa'}, {'texto': 'Modo MultiCode:', 'valor': 'Lectura de hasta 20 códigos simultáneamente'}, {'texto': 'Modo selección de códigos:', 'valor': 'Selección en listas de códigos (Picklist mode)'}, {'texto': 'Compatibilidad industrial:', 'valor': 'EtherNet/IP, Profinet, Modbus TCP, TCP/IP'}, {'texto': 'Diseño resistente:', 'valor': 'IP65/IP68, resistente a caídas de 3?m (10?ft) y 7500 golpes'}, {'texto': 'Temperatura operativa:', 'valor': '-30?°C a 50?°C (cableado)'}, {'texto': 'Humedad:', 'valor': '5–95?% sin condensación'}, {'texto': 'Protección ESD:', 'valor': 'Hasta ±25?kV descarga de aire'}, {'texto': 'Color:', 'valor': 'Verde industrial'}, {'texto': 'Dimensiones (cableado):', 'valor': '18.5?×?7.6?×?13.2?cm'}, {'texto': 'Peso (cableado):', 'valor': '305?g'}, {'texto': 'Utilidades compatibles:', 'valor': '123Scan, SMS, Network Connect, ScanSpeed Analytics'}, {'texto': 'Funciones avanzadas:', 'valor': 'Label Parse+, AutoConfig, Virtual Tether, compatibilidad IUID'}, {'texto': 'Garantía:', 'valor': '3 años (escáner y base), 1 año (batería)'}]}]</t>
  </si>
  <si>
    <t>['https://contenidos.exel.com.mx/ImagenesProductos/ZA/ZAEESCAB003_zoom.jpg']</t>
  </si>
  <si>
    <t>DS3608-XR3U4602ZVW</t>
  </si>
  <si>
    <t>Escaner Industrial Zebra Alambrico DS3608-XR 1D/2D Lectura Extendida de hasta 32m Rugged con Motor Vibrador incluye US</t>
  </si>
  <si>
    <t>[{'grupo': 'Características Generales:', 'caracteristicas': [{'texto': 'Marca:', 'valor': 'Zebra'}, {'texto': 'Artículo:', 'valor': 'Escaner Industrial'}, {'texto': 'Modelo:', 'valor': 'DS3608-XR3U4602ZVW'}, {'texto': 'Versión:', 'valor': 'XR (Extended Range, lectura hasta 32 m)'}, {'texto': 'Características:', 'valor': 'Diseño Rugged (ultra resistente), con motor vibrador'}, {'texto': 'Interfaz incluida:', 'valor': 'USB (CBA-U46-S07ZAR)'}]}]</t>
  </si>
  <si>
    <t>['https://contenidos.exel.com.mx/ImagenesProductos/ZA/ZAEESCAB004_zoom.jpg']</t>
  </si>
  <si>
    <t>DS3678-HD3U42A0SFW</t>
  </si>
  <si>
    <t>Lector de Códigos Zebra DS3678-HP 1D/2D Verde Industrial Sin Cable Línea SP</t>
  </si>
  <si>
    <t>El escáner ultrarresistente. DS3600-HP permite la captura de alto rendimiento de códigos de barras 1D y 2D a casi 7 ft/2,1 m de distancia. Diseñado para los entornos más hostiles, el DS3600-HP es prácticamente indestructible, con resistencia a caídas mejorada hasta 10 ft/3 m sobre concreto  y sellado doble IP65/IP68.</t>
  </si>
  <si>
    <t>DS3678-SR3U4210SFW</t>
  </si>
  <si>
    <t>Escaner Industrial Zebra Inalambrico DS3678-SR 1D/2D Lectura Estandar de Hasta 1.5m Rugged con Motor Vibrador Incluye</t>
  </si>
  <si>
    <t>[{'grupo': 'Características Generales:', 'caracteristicas': [{'texto': 'Marca:', 'valor': 'Zebra'}, {'texto': 'Artículo:', 'valor': 'Escaner Industrial'}, {'texto': 'Modelo:', 'valor': 'DS3678-SR3U4210SFW'}, {'texto': 'Versión:', 'valor': 'SR (Standard Range, lectura hasta 1.5 m)'}, {'texto': 'Características:', 'valor': 'Diseño Rugged (ultra resistente), con motor vibrador'}, {'texto': 'Accesorios incluidos:', 'valor': 'Cable USB (CBA-U42-S07PAR), Cuna (STB3678-C100F3WW), Fuente (PWR-BGA12V50W0WW), Cable DC (CBL-DC-451A1-01), Cable de corriente (23844-00-00R)'}]}]</t>
  </si>
  <si>
    <t>['https://contenidos.exel.com.mx/ImagenesProductos/ZA/ZAEESCAB008_zoom.jpg']</t>
  </si>
  <si>
    <t>DS3678-SR3U42A0SFW</t>
  </si>
  <si>
    <t>Lector de Códigos de Barra Zebra DS3678-SR 1D/2D Recargable Cable USB Base Color Verde/Negro</t>
  </si>
  <si>
    <t>[{'grupo': 'Características Generales:', 'caracteristicas': [{'texto': 'Marca:', 'valor': 'Zebra'}, {'texto': 'Artículo:', 'valor': 'Lector de Códigos'}, {'texto': 'Tecnología de conectividad:', 'valor': 'Inalámbrico y alámbrico'}, {'texto': 'Interfaz estándar:', 'valor': ' RS-232, USB, Interfaz de teclado'}, {'texto': 'Alcance inalámbrico:', 'valor': '100 m'}, {'texto': 'Dimensiones:', 'valor': '185 mm x 76 mm x 142 mm'}, {'texto': 'Peso:', 'valor': '407 g'}, {'texto': 'Detalles técnicos:', 'valor': 'Color del producto Negro/Verde,  Indicadores LED, Sustainability certificates RoHS'}, {'texto': 'Tipo de sensor:', 'valor': 'LED'}, {'texto': ' Resolución del sensor óptico:', 'valor': '1280 Pixeles'}, {'texto': 'Longitud de onda:', 'valor': ' 660 nm'}, {'texto': ' Códigos de barras lineales (1D) soportadas:', 'valor': 'Codabar,Code 11,Code 128,Code 39,Code 93,GS1-128 (UCC/EAN-128),MSI,Plessey,U.P.C.'}, {'texto': ' 2D (matrices y apilados) códigos de barras soportados:', 'valor': 'Aztec Code,Composite Codes,Data Matrix,Han Xin,MaxiCode,Micro QR Code,MicroPDF417,PDF417,QR Code,TLC-39'}, {'texto': 'Batería:', 'valor': ' 3100 mAh de capacidad, 7000  lecturas por carga,  Ión de litio'}, {'texto': 'Transmisión de datos:', 'valor': ' Versión de Bluetooth  4.0 LE'}, {'texto': ' Intervalo de temperatura de almacenaje:', 'valor': ' -40 - 70 °C'}, {'texto': 'Intervalo de temperatura operativa:', 'valor': ' -20 - 50 °C'}]}]</t>
  </si>
  <si>
    <t>['https://contenidos.exel.com.mx/ImagenesProductos/ZA/ZAELECAD014_zoom.jpg']</t>
  </si>
  <si>
    <t>DS3678-XR3U4212SVW</t>
  </si>
  <si>
    <t>Escaner Industrial Zebra Inalambrico DS3678-XR 1D/2D (Lectura Extendida de hasta 32m) Rugged con Motor Vibrador incluye  Cable USB (CBA-U42-S07PAR) Cuna (STB3678-C100F3WW)  Fuente (PWR-BGA12V50W0WW) Cable corriente (23844-00-00R)</t>
  </si>
  <si>
    <t>[{'grupo': 'Características Generales:', 'caracteristicas': [{'texto': 'Marca:', 'valor': 'Zebra'}, {'texto': 'Artículo:', 'valor': 'Escaner Industrial'}, {'texto': 'Modelo:', 'valor': 'DS3678-XR3U4212SVW'}, {'texto': 'Versión:', 'valor': 'XR (Extended Range, lectura hasta 32 m)'}, {'texto': 'Características:', 'valor': 'Diseño Rugged (ultra resistente), con motor vibrador'}, {'texto': 'Accesorios incluidos:', 'valor': 'Cable USB (CBA-U42-S07PAR), Cuna (STB3678-C100F3WW), Fuente (PWR-BGA12V50W0WW), Cable de corriente (23844-00-00R)'}]}]</t>
  </si>
  <si>
    <t>['https://contenidos.exel.com.mx/ImagenesProductos/ZA/ZAEESCAB009_zoom.jpg']</t>
  </si>
  <si>
    <t>DS4608-HD7U2100AZW</t>
  </si>
  <si>
    <t>Escaner Alambrico Zebra DS4608-HD 1D/2D (Alta Densidad) Incluye Cable USB blindado CBA-U21-S07ZBR</t>
  </si>
  <si>
    <t>[{'grupo': 'Características Generales:', 'caracteristicas': [{'texto': 'Marca:', 'valor': 'Zebra'}, {'texto': 'Artículo:', 'valor': 'Escaner Alambrico'}, {'texto': 'Modelo:', 'valor': 'Zebra DS4608-HD (DS4608-HD7U2100AZW)'}, {'texto': 'Incluye:', 'valor': 'Escáner, cable USB blindado CBA-U21-S07ZBR'}, {'texto': 'Tecnología de lectura:', 'valor': 'Imager con tecnología PRZM Intelligent Imaging'}, {'texto': 'Resolución mínima:', 'valor': 'Code 39: 2.0 mil, DataMatrix: 4.0 mil'}, {'texto': 'Velocidad / Desempeño:', 'valor': 'Captura instantánea de códigos 1D y 2D, incluso dañados o mal impresos'}, {'texto': 'Simbologías soportadas:', 'valor': '1D: Code 39, Code 128, UPC/EAN, Codabar, 2D: PDF417, QR, DataMatrix, Aztec, MaxiCode, Micro QR, Han Xin, entre otros'}, {'texto': 'Funciones adicionales:', 'valor': 'OCR (OCR-A, OCR-B, MICR), captura de licencias de conducir y pasaportes, lectura de múltiples códigos (MDF), selección de símbolo preferido'}, {'texto': 'Interfaces:', 'valor': 'USB, RS232, KBW, IBM 46XX (RS485)'}, {'texto': 'Dimensiones:', 'valor': '16,5 cm (Al) × 6,7 cm (An) × 9,8 cm (P)'}, {'texto': 'Peso:', 'valor': '161,9 g (cableado)'}, {'texto': 'Resistencia a caídas:', 'valor': 'Soporta múltiples caídas desde 1,8 m sobre concreto'}, {'texto': 'Resistencia a golpes:', 'valor': '2000 golpes en tambor de 0,5 m'}, {'texto': 'Grado de protección:', 'valor': 'IP52'}, {'texto': 'Temperatura de operación:', 'valor': '0 °C a 50 °C'}, {'texto': 'Temperatura de almacenamiento:', 'valor': '-40 °C a 70 °C'}, {'texto': 'Humedad:', 'valor': '5% a 95% sin condensación'}, {'texto': 'Inmunidad a luz ambiente:', 'valor': 'Hasta 107.000 lux'}, {'texto': 'Garantía:', 'valor': '5 años de fábrica'}]}]</t>
  </si>
  <si>
    <t>['https://contenidos.exel.com.mx/ImagenesProductos/ZA/ZAEESCAB014_zoom.jpg']</t>
  </si>
  <si>
    <t>DS4608-SR7U2100SGW</t>
  </si>
  <si>
    <t>Lector Alámbrico Zebra DS4608 1D/2D con Cable USB y Base</t>
  </si>
  <si>
    <t>La Series DS4600 ofrece la versatilidad y el rendimiento de  escaneo necesarios para agilizar las transacciones y hacer que las filas de toda la tienda fluyan sin problemas. Esta versátil familia de productos ayuda a los vendedores a escanear artículos de todos los tamaños, leer códigos de barras en casi cualquier condición y gestionar todo tipo de transacciones.</t>
  </si>
  <si>
    <t>[{'grupo': 'Características Generales:', 'caracteristicas': [{'texto': 'Marca:', 'valor': 'Zebra'}, {'texto': 'Artiuclo:', 'valor': 'Lector de códigos'}, {'texto': 'Modelo:', 'valor': 'DS4608'}, {'texto': 'Rango de voltaje de entrada:', 'valor': 'Alimentación del host de 4,5 a 5,5 V CC; suministro  de energía externa de 4,5 a 5,5 V CC'}, {'texto': 'Corriente de funcionamiento:', 'valor': '340 mA (típico)'}, {'texto': 'Indicadores:', 'valor': 'Indicador de decodificación directa; indicadores LED  de decodificación correcta; indicadores LED posterio\x02res; alarma (tono y volumen ajustables'}, {'texto': 'Campo de visión del lector de imágenes:', 'valor': '36,1° H x 22,6° V nominal'}, {'texto': 'Sensor de imágenes: ', 'valor': '1280 x 800 píxeles'}, {'texto': 'Contraste de impresión mínimo:', 'valor': 'Diferencia reflectante mínima del 15 %'}, {'texto': 'Tolerancia de rotación:', 'valor': ' De 0° a 360°'}, {'texto': 'Temperatura de funcionamiento:', 'valor': 'De 32,0 °F a 122,0 °F / De 0,0 °C a 50,0 °C'}, {'texto': 'Temperatura de almacenamiento:', 'valor': 'De 40,0 °F a 158,0 °F / De -40,0 °C a 70,0 °C'}, {'texto': 'Humedad:', 'valor': 'Del 5 % al 95 % de humedad relativa, sin conden\x02sación'}, {'texto': 'Dimensiones:', 'valor': '16,5 cm Al x 6,7 cm A x 9,8 cm P'}, {'texto': 'Peso:', 'valor': '161,9 g'}]}]</t>
  </si>
  <si>
    <t>['https://contenidos.exel.com.mx/ImagenesProductos/ZA/ZAELECAD008_zoom.jpg']</t>
  </si>
  <si>
    <t>DS5502-SR4US70MAZW</t>
  </si>
  <si>
    <t>Escaner de Montaje Fijo Zebra DS5502-SR con USB (CBL-U10755-01) Black</t>
  </si>
  <si>
    <t>DS640</t>
  </si>
  <si>
    <t>Escáner Brother DS640 Portátil Resolución 600 ppp USB</t>
  </si>
  <si>
    <t>Escanea, guarda y comparte tus documentos sin esfuerzo. El diseño pequeño y compacto hace que el DS-640 sea ideal donde el espacio es limitado. Una excelente opción para áreas de recepción y trabajos en movilidad. Escanea de forma sencilla tarjetas de visita, tarjetas plásticas, fotos, tickets o documentos A4.</t>
  </si>
  <si>
    <t>DS8108-SR7U2100SGW</t>
  </si>
  <si>
    <t>Lector Alambrico Zebra DS8108 1D/2D Estadard Incluye Cable USB y Base CBA-U21-S07ZBR 20-71043-04R</t>
  </si>
  <si>
    <t>[{'grupo': 'Características Generales:', 'caracteristicas': [{'texto': 'Marca:', 'valor': 'Zebra'}, {'texto': 'Artículo:', 'valor': 'Lector'}, {'texto': 'Modelo:', 'valor': 'DS8108'}, {'texto': 'Tipo:', 'valor': 'Escáner 2D con cable'}, {'texto': 'Dimensiones:', 'valor': '16,8?cm (Al) × 6,6?cm (An) × 10,7?cm (Prof.)'}, {'texto': 'Peso:', 'valor': '154?g'}, {'texto': 'Color:', 'valor': 'Blanco nova o negro crepúsculo'}, {'texto': 'Voltaje de entrada:', 'valor': '4.5?V a 5.5?V CC'}, {'texto': 'Consumo eléctrico:', 'valor': '450?mA a 5?V'}, {'texto': 'Interfaces compatibles:', 'valor': 'USB, RS232, cuña de teclado, TGCS (IBM) 46XX via RS485'}, {'texto': 'Compatibilidad con teclados:', 'valor': 'Más de 90 teclados internacionales'}, {'texto': 'Certificación de seguridad:', 'valor': 'Cumple FIPS 140-2'}, {'texto': 'Indicadores para el usuario:', 'valor': 'LED de lectura, alarma sonora, indicador de carga'}, {'texto': 'Fuente de luz:', 'valor': 'LED ámbar de enfoque (617?nm)'}, {'texto': 'Iluminación:', 'valor': '2 LED rojos de 645?nm'}, {'texto': 'Campo visual:', 'valor': '48° horizontal × 37° vertical'}, {'texto': 'Sensor de imagen:', 'valor': '1280 × 960 píxeles'}, {'texto': 'Contraste mínimo:', 'valor': '16?% de diferencia reflectante'}, {'texto': 'Tolerancia angular:', 'valor': 'Inclinación ±60°, giro ±60°, rotación 0–360°'}, {'texto': 'Caídas soportadas:', 'valor': 'Hasta 1.8?m sobre concreto'}, {'texto': 'Golpes soportados:', 'valor': '2000 golpes desde 0.5?m'}, {'texto': 'Temperatura de funcionamiento:', 'valor': '0?°C a 50?°C'}, {'texto': 'Humedad:', 'valor': '5?% a 95?%, sin condensación'}, {'texto': 'Inmunidad a luz ambiente:', 'valor': 'Hasta 96,840?lux'}, {'texto': 'Sellado:', 'valor': 'IP52'}, {'texto': 'Simbologías 1D soportadas:', 'valor': 'Code 39, Code 128, UPC/EAN, Codabar, Code 93, MSI, I2of5, etc.'}, {'texto': 'Simbologías 2D soportadas:', 'valor': 'PDF417, QR Code, DataMatrix, Aztec, MaxiCode, Micro QR, DotCode, etc.'}, {'texto': 'Tecnología adicional:', 'valor': 'Compatible con Digimarc (marca de agua digital)'}, {'texto': 'Distancias de lectura (ejemplo):', 'valor': 'Code 39 3?mil: 5.6–12.7?cm / Code 128 15?mil: 0–68.8?cm'}, {'texto': 'Software incluido:', 'valor': '123Scan, Scanner SDK, Zebra SMS'}, {'texto': 'Garantía:', 'valor': '5 años'}]}]</t>
  </si>
  <si>
    <t>['https://contenidos.exel.com.mx/ImagenesProductos/ZA/ZAELECAD020_zoom.jpg']</t>
  </si>
  <si>
    <t>DS8178-SR7U2100SFW</t>
  </si>
  <si>
    <t>Lector Inalámbrico Zebra DS8178 1D/2D Semi Industrial con Cable USB y Base</t>
  </si>
  <si>
    <t>Solo la Serie DS8100 combina el poder de un microprocesador de  800 MHz, un sensor de alta resolución y la exclusiva tecnología  PRZM Intelligent Imaging de Zebra.</t>
  </si>
  <si>
    <t>[{'grupo': 'Características Generales:', 'caracteristicas': [{'texto': 'Marca:', 'valor': 'Zebra'}, {'texto': 'Articulo:', 'valor': 'Lector de códigos '}, {'texto': 'Modelo:', 'valor': 'DS8178'}, {'texto': 'Color:', 'valor': 'Negro'}, {'texto': 'Indicadores:', 'valor': 'Indicador de decodificación directa; indicadores LED  de decodificación correcta; indicadores LED posterio\x02res; alarma (tono y volumen ajustables), indicador de  carga exclusivo'}, {'texto': 'Campo visual del lector de imágenes:', 'valor': '48° H x 37° V nominal'}, {'texto': 'Sensor de imágenes:', 'valor': '1280 x 960 píxeles'}, {'texto': 'Contraste de impresión mínimo:', 'valor': 'Diferencia reflectante mínima del 16 %'}, {'texto': 'Tolerancia de sesgo/ inclinación/rotación:', 'valor': '+/- 60°; +/- 60°; 0-360°'}, {'texto': 'Resolución mínima del elemento:', 'valor': 'Code 39 - 3,0 mil; Code 128 - 3,0 mil; Data Matrix - 6,0  mil; QR Code - 6,0 mil; PDF - 5,0 mil'}, {'texto': 'Temperatura de funcionamiento:', 'valor': 'De 32 °F a 122 °F/de 0 °C a 50 °C'}, {'texto': 'Temperatura de almacenamiento:', 'valor': 'De -40 °F a 158 °F/De -40 °C a 70 °C'}, {'texto': 'Humedad:', 'valor': 'Del 5 % al 95 % de humedad relativa, sin conden\x02sación'}, {'texto': 'Dimensiones:', 'valor': '16,8 cm Al x 6,6 cm An x 10,7 cm P'}, {'texto': 'Peso:', 'valor': '235,3 g'}]}]</t>
  </si>
  <si>
    <t>['https://contenidos.exel.com.mx/ImagenesProductos/ZA/ZAELECAD010_zoom.jpg', 'https://contenidos.exel.com.mx/ImagenesProductos/ZA/ZAELECAD010_2_zoom.jpg', 'https://contenidos.exel.com.mx/ImagenesProductos/ZA/ZAELECAD010_3_zoom.jpg']</t>
  </si>
  <si>
    <t>DS9308-SR4U2100AZW</t>
  </si>
  <si>
    <t>Lector de Códigos Zebra DS9308 Compacto 1D/2D Negro USB</t>
  </si>
  <si>
    <t>El nuevo diseño de la Serie DS9300 se siente como en casa en  todos lados, desde la boutique más de moda hasta una tienda de  autoservicio de combustible. Gracias a que ocupa un espacio ínfimo,  siempre hay lugar para la Serie DS9300, independientemente de lo  llenos que estén sus mostradores. Además, el cable conector en ángulo de 45° reduce aún más la ya ínfima superficie, incluso cuando el  escáner está inclinado hacia adelante.</t>
  </si>
  <si>
    <t>[{'grupo': 'Características Generales:', 'caracteristicas': [{'texto': 'Marca:', 'valor': 'Zebra'}, {'texto': 'Articulo:', 'valor': 'Lector de códigos'}, {'texto': 'Modelo:', 'valor': 'DS9308 Compacto'}, {'texto': 'Color:', 'valor': 'Negro'}, {'texto': 'Conectividad:', 'valor': 'USB'}, {'texto': 'Indicadores:', 'valor': 'Indicadores LED de decodificación correcta;  indicadores LED posteriores; indicador sonoro (tono y  volumen ajustables)'}, {'texto': 'Campo de visión de lector de imágenes:', 'valor': '52° H x 33° V nominal'}, {'texto': 'Sensor de imágenes:', 'valor': '1280 x 800 píxeles'}, {'texto': 'Contraste de impresión mínimo:', 'valor': '15 %'}, {'texto': 'Corriente de funcionamiento:', 'valor': 'Modo presentación: 335 mA Modo disparador: 350 mA'}, {'texto': 'Temperatura de funcionamiento:', 'valor': 'De 32 °F a 122 °F/De 0 °C a 50 °C'}, {'texto': 'Temperatura de almacenamiento:', 'valor': 'De -40 °F a 158 °F/De -40 °C a 70 °C'}, {'texto': 'Humedad:', 'valor': 'Del 5 % al 95 % de humedad relativa, sin conden\x02sación'}, {'texto': 'Dimensiones:', 'valor': '14,5 cm Al x 8,6 cm An x 8,3 cm P'}, {'texto': 'Peso:', 'valor': '318,0 g'}]}]</t>
  </si>
  <si>
    <t>['https://contenidos.exel.com.mx/ImagenesProductos/ZA/ZAELECAD009_zoom.jpg', 'https://contenidos.exel.com.mx/ImagenesProductos/ZA/ZAELECAD009_2_zoom.jpg', 'https://contenidos.exel.com.mx/ImagenesProductos/ZA/ZAELECAD009_3_zoom.jpg']</t>
  </si>
  <si>
    <t>DT70/128GB</t>
  </si>
  <si>
    <t>Memoria USB Kingston DataTraveler 70 128GB USB-C Color Negro</t>
  </si>
  <si>
    <t>KINGSTON</t>
  </si>
  <si>
    <t>Dispositivo Flash USB-C DataTraveler 70 de Kingston es un dispositivo flash USB-C portátil y liviano que cuenta con velocidades USB 3.2 Gen 1. Está diseñado para usarse con dispositivos USB-C compatibles, como notebooks, computadoras portátiles, tabletas y teléfonos. Con capacidades de hasta 128 GB, el DataTraveler70 es perfectamente capaz de expandir su almacenamiento para el uso diario. Viene respaldado con una garantía de 5 años y soporte técnico gratuito.</t>
  </si>
  <si>
    <t>[{'grupo': 'Características Generales:', 'caracteristicas': [{'texto': 'Marca:', 'valor': 'Kingston '}, {'texto': 'Artículo:', 'valor': 'Memoria USB'}, {'texto': 'Serie:', 'valor': 'DataTraveler 70'}, {'texto': 'Color:', 'valor': 'Negro'}, {'texto': 'Capacidad:', 'valor': '128 GB '}, {'texto': 'Temperaturas de operación:', 'valor': '0 a 60°C'}, {'texto': 'Temperatura de almacenamiento:', 'valor': '-20 a 85 °C'}, {'texto': 'Garantía/soporte:', 'valor': '5 años de garantía con soporte técnico gratuito'}, {'texto': 'Compatibilidad:', 'valor': 'Windows 10, 8.1, 8, Mac OS (v.10.10.x +), Linux (v. 2.6.x +), Chrome OS™'}, {'texto': 'Dimensiones:', 'valor': '\t5.9 cm 1.85 cm x 0.9 cm'}, {'texto': 'Peso:', 'valor': '7g'}, {'texto': 'Compatibilidad:', 'valor': 'Windows 10, 8.1, 8, Mac OS (v.10.10.x +), Linux (v. 2.6.x +), Chrome OS'}]}]</t>
  </si>
  <si>
    <t>['https://contenidos.exel.com.mx/ImagenesProductos/KNCMEMAB354_zoom.jpg', 'https://contenidos.exel.com.mx/ImagenesProductos/KNCMEMAB354_2_zoom.jpg', 'https://contenidos.exel.com.mx/ImagenesProductos/KNCMEMAB354_3_zoom.jpg']</t>
  </si>
  <si>
    <t>DT70/64GB</t>
  </si>
  <si>
    <t>Memoria USB Kingston DataTraveler 70 64GB USB-C Color Negro</t>
  </si>
  <si>
    <t>[{'grupo': 'Características Generales:', 'caracteristicas': [{'texto': 'Compatibilidad:', 'valor': '\tWindows 10, 8.1, 8, Mac OS (v.10.10.x +), Linux (v. 2.6.x +), Chrome OS'}, {'texto': 'Marca:', 'valor': 'Kingston '}, {'texto': 'Artículo:', 'valor': 'Memoria USB'}, {'texto': 'Serie:', 'valor': 'DataTraveler 70'}, {'texto': 'Color:', 'valor': 'Negro'}, {'texto': 'Capacidad:', 'valor': '64 GB'}, {'texto': 'Temperaturas de operación:', 'valor': '0 a 60°C'}, {'texto': 'Temperatura de almacenamiento:', 'valor': '-20 a 85 °C'}, {'texto': 'Garantía/soporte:', 'valor': '5 años de garantía con soporte técnico gratuito'}, {'texto': 'Compatibilidad:', 'valor': '\tWindows 10, 8.1, 8, Mac OS (v.10.10.x +), Linux (v. 2.6.x +), Chrome OS™'}, {'texto': 'Dimensiones:', 'valor': '5.9 cm 1.85 cm x 0.9 cm'}, {'texto': 'Peso:', 'valor': '7g'}]}]</t>
  </si>
  <si>
    <t>['https://contenidos.exel.com.mx/ImagenesProductos/KNCMEMAB353_zoom.jpg', 'https://contenidos.exel.com.mx/ImagenesProductos/KNCMEMAB353_2_zoom.jpg', 'https://contenidos.exel.com.mx/ImagenesProductos/KNCMEMAB353_3_zoom.jpg']</t>
  </si>
  <si>
    <t>DT80/256GB</t>
  </si>
  <si>
    <t>Memoria USB Kingston DataTraveler 80 256GB USB-C 3.2 Gen 1 Color Plata-Negro</t>
  </si>
  <si>
    <t>DataTraveler 80 de Kingston es un dispositivo flash USB de alto rendimiento compatible computadoras portátiles, computadoras de escritorio, smartphones y tablets Type-C, sin la necesidad de un adaptador. Con velocidades de transferencia extremadamente rápidas de hasta 200MB/seg de lectura y 60 MB/seg de escritura, el DataTraveler 80 permite transferencias de archivos rápidas y convenientes. El diseño compacto y con tapa, con carcasa duradera y llavero lo hace ideal para el almacenamiento en movimiento.</t>
  </si>
  <si>
    <t>DT80/32GB</t>
  </si>
  <si>
    <t>Memoria USB Kingston DataTraveler 80 32GB USB-C 3.2 Gen 1 Color Plata-Negro</t>
  </si>
  <si>
    <t>DT80/64GB</t>
  </si>
  <si>
    <t>Memoria USB Kingston DataTraveler 80 64GB USB-C 3.2 Gen 1 Color Plata-Negro</t>
  </si>
  <si>
    <t>DT80M/128GB</t>
  </si>
  <si>
    <t>Memoria USB Kingston DataTraveler 80 M 128GB USB-C 3.2 Lectura 200MB/s Color Negro-Azul</t>
  </si>
  <si>
    <t>Kingston DataTraveler® 80 M es un dispositivo flash de alto rendimiento que está diseñado para funcionar con computadoras portátiles, de escritorio, smartphones y tabletas con USB Type-C®1 sin necesidad de un adaptador. Con velocidades de lectura extremadamente rápidas de hasta 200 MB/seg, el DataTraveler® 80 M permite un almacenamiento y una transferencia de archivos rápidos y convenientes. El diseño compacto de tapa móvil cuenta con un anillo para llavero , lo que lo hace ideal para el almacenamiento en movimiento.</t>
  </si>
  <si>
    <t>DT80M/256GB</t>
  </si>
  <si>
    <t>Memoria USB Kingston DataTraveler 80 M 256GB USB-C 3.2 Lectura 200MB/s Color Negro-Azul</t>
  </si>
  <si>
    <t>DT80M/64GB</t>
  </si>
  <si>
    <t>Memoria USB Kingston DataTraveler 80 M 64GB USB-C 3.2 Lectura 200MB/s Color Negro-Azul</t>
  </si>
  <si>
    <t>DTD400</t>
  </si>
  <si>
    <t>CABLE GAME FACTOR DTD400 DISPLAY PORT A DISPLAY PORT 4K 2 MTS</t>
  </si>
  <si>
    <t>DTDUO3C/64GB</t>
  </si>
  <si>
    <t>Memoria USB Kingston DataTraveler MicroDuo 3C 64 GB Tipo C 3.0/3.1 Color Gris</t>
  </si>
  <si>
    <t>El DataTraveler® microDuo 3C tiene una interfaz dual que funciona tanto para puertos USB estándar, como Type-C®. Es la forma ideal para proporcionar hasta 128GB de almacenamiento extra para los últimos teléfonos inteligentes, tablets, PCs, y computadoras MAC, los cuales pueden tener puertos de expansión limitados, y hace más fácil compartir archivos utilizando servicios en línea. Es plug and play y rápido, con velocidades de hasta de 100MB/seg (lectura) y 15MB/seg (escritura), y tiene una tapa giratoria para proteger el conector USB Type-C reversible.</t>
  </si>
  <si>
    <t>DTDUO3CG3/64GB</t>
  </si>
  <si>
    <t>Memoria USB Kingston DataTraveler microDuo 3C Flash 64GB 200MB/s Dual USB-A/USB-C</t>
  </si>
  <si>
    <t>DataTraveler® microDuo™ 3C tiene una interfaz doble que funciona con los puertos USB Type-C® más nuevos y los puertos USB Type-A tradicionales. Es la forma ideal de liberar espacio en su smartphone o tablet, con hasta 256GB2 de almacenamiento adicional para sus fotos y videos. El llamativo factor de forma ofrece una conectividad de tipo plug and play conveniente. Transfiera archivos rápidamente entre sus dispositivos con velocidades de USB 3.2 Gen 1 de hasta 200MB/s de lectura.</t>
  </si>
  <si>
    <t>DTDUO3G2/32GB</t>
  </si>
  <si>
    <t>Memoria USB Kingston DataTraveler MicroDuo3 G2 32 GB 3.2 Gen1 Color Negro</t>
  </si>
  <si>
    <t>Los dispositivos Flash DataTraveler® microDuo de Kingston proporcionan almacenamiento adicional en un factor de forma pequeño y práctico, para tablets y smartphones que son compatibles con la funcionalidad USB OTG (On-The-Go). El estándar USB OTG permite que los dispositivos móviles se conecten directamente a los dispositivos USB compatibles.</t>
  </si>
  <si>
    <t>DTKN/128GB</t>
  </si>
  <si>
    <t>Memoria USB Kingston DataTraveler Kyson 128 GB 3.2 Gen1 Color Gris</t>
  </si>
  <si>
    <t>El DataTraveler® Kyson de Kingston es un dispositivo flash USB tipo A de alto rendimiento con velocidades de transferencia extremadamente rápidas de hasta 200 MB/seg de lectura y 60 MB/seg de escritura, que permite transferencias de archivos rápidas y convenientes. Con hasta 256 GB de almacenamiento, puede almacenar y compartir fotos, videos, música y otro contenido en todo momento. El diseño de metal sin tapa le ahorrará la molestia de perder una tapa, y el anillo funcional hace que sea fácil llevarlo a donde quiera que vaya.</t>
  </si>
  <si>
    <t>[{'grupo': 'Características Generales:', 'caracteristicas': [{'texto': 'Compatibilidad:', 'valor': 'Windows 10, 8.1, 8, Mac OS (v.10.10.x +), Linux (v. 2.6.x +), Chrome OS '}, {'texto': 'Marca:', 'valor': 'Kingston '}, {'texto': 'Artículo:', 'valor': 'Memoria USB'}, {'texto': 'Serie:', 'valor': 'DataTraveler Kyson '}, {'texto': 'Color:', 'valor': 'Gris'}, {'texto': 'Capacidad:', 'valor': '128 GB'}, {'texto': 'Velocidad:', 'valor': 'velocidades USB 3.2 Gen 1 200MB/seg lectura, 60MB/seg escritura'}, {'texto': 'Temperatura de operación:', 'valor': '0°C a 60°C'}, {'texto': 'Temperatura de almacenamiento:', 'valor': '-20°C a 85°C'}, {'texto': 'Garantía/soporte técnico:', 'valor': 'garantía de 5 años con soporte técnico gratuito'}, {'texto': 'Compatibilidad:', 'valor': 'Windows 10, 8.1, 8, Mac OS (v.10.10.x +), Linux (v. 2.6.x +), Chrome OS™ '}, {'texto': 'Dimensiones:', 'valor': '3.9 cm x 1.26 cm x 0.49 cm'}, {'texto': 'Peso: ', 'valor': '4 g'}]}]</t>
  </si>
  <si>
    <t>['https://contenidos.exel.com.mx/ImagenesProductos/KNCMEMAB383_zoom.jpg', 'https://contenidos.exel.com.mx/ImagenesProductos/KNCMEMAB383_2_zoom.jpg', 'https://contenidos.exel.com.mx/ImagenesProductos/KNCMEMAB383_3_zoom.jpg']</t>
  </si>
  <si>
    <t>DTKN/256GB</t>
  </si>
  <si>
    <t>Memoria USB Kingston DataTraveler Kyson 256 GB 3.2 Gen1 Color Gris</t>
  </si>
  <si>
    <t>[{'grupo': 'Características Generales:', 'caracteristicas': [{'texto': 'Marca:', 'valor': 'Kingston '}, {'texto': 'Artículo:', 'valor': 'Memoria USB'}, {'texto': 'Serie:', 'valor': 'DataTraveler Kyson'}, {'texto': 'Color:', 'valor': 'Gris'}, {'texto': 'Capacidad:', 'valor': '256 GB'}, {'texto': 'Velocidad:', 'valor': 'velocidades USB 3.2 Gen 1 200MB/seg lectura, 60MB/seg escritura'}, {'texto': 'Temperatura de operación:', 'valor': '0°C a 60°C'}, {'texto': 'Temperatura de almacenamiento:', 'valor': '-20°C a 85°C'}, {'texto': 'Garantía/soporte técnico:', 'valor': 'garantía de 5 años con soporte técnico gratuito'}, {'texto': 'Compatibilidad:', 'valor': 'Windows 10, 8.1, 8, Mac OS (v.10.10.x +), Linux (v. 2.6.x +), Chrome OS™'}, {'texto': 'Dimensiones:', 'valor': '3.9 cm x 1.26 cm x 0.49 cm'}, {'texto': 'Peso:', 'valor': '4 g'}, {'texto': 'Compatibilidad:', 'valor': 'Windows 10, 8.1, 8, Mac OS (v.10.10.x +), Linux (v. 2.6.x +), Chrome OS'}]}]</t>
  </si>
  <si>
    <t>['https://contenidos.exel.com.mx/ImagenesProductos/KNCMEMAB384_zoom.jpg', 'https://contenidos.exel.com.mx/ImagenesProductos/KNCMEMAB384_2_zoom.jpg', 'https://contenidos.exel.com.mx/ImagenesProductos/KNCMEMAB384_3_zoom.jpg']</t>
  </si>
  <si>
    <t>DTKN/64GB</t>
  </si>
  <si>
    <t>Memoria USB Kingston DataTraveler Kyson 64 GB 3.2 Gen1 Color Gris</t>
  </si>
  <si>
    <t>[{'grupo': 'Características Generales:', 'caracteristicas': [{'texto': 'Marca:', 'valor': 'Kingston '}, {'texto': 'Artículo:', 'valor': 'Memoria USB'}, {'texto': 'Serie:', 'valor': 'DataTraveler Kyson'}, {'texto': 'Color:', 'valor': 'Gris'}, {'texto': 'Capacidad:', 'valor': '64 GB'}, {'texto': 'Velocidad:', 'valor': 'velocidades USB 3.2 Gen 1 : 200MB/seg lectura'}, {'texto': 'Temperatura de operación:', 'valor': '0°C a 60°C'}, {'texto': 'Temperatura de almacenamiento:', 'valor': '-20°C a 85°C'}, {'texto': 'Garantía/soporte técnico:', 'valor': 'garantía de 5 años con soporte técnico gratuito'}, {'texto': 'Compatibilidad:', 'valor': 'Windows 10, 8.1, 8, Mac OS (v.10.10.x +), Linux (v. 2.6.x +), Chrome OS™'}, {'texto': 'Dimensiones:', 'valor': '3.9 cm x 1.26 cm x 0.49 cm'}, {'texto': 'Peso:', 'valor': '4 g'}, {'texto': 'Compatibilidad:', 'valor': 'Windows 10, 8.1, 8, Mac OS (v.10.10.x +), Linux (v. 2.6.x +), Chrome OS'}]}]</t>
  </si>
  <si>
    <t>['https://contenidos.exel.com.mx/ImagenesProductos/KNCMEMAB386_zoom.jpg', 'https://contenidos.exel.com.mx/ImagenesProductos/KNCMEMAB386_2_zoom.jpg', 'https://contenidos.exel.com.mx/ImagenesProductos/KNCMEMAB386_3_zoom.jpg']</t>
  </si>
  <si>
    <t>DTLPG3/16GB</t>
  </si>
  <si>
    <t>Memoria USB Kingston DataTraveler Locker+ G3 Encriptación 16 GB Color Gris</t>
  </si>
  <si>
    <t>Proteja sus datos personales con el DataTraveler® Locker+ G3 de Kingston. Representa un modo conveniente y seguro de poner a buen recaudo recibos, estados de cuentas bancarias y otros documentos confidenciales con hardware de encriptación y protección con contraseña para contar con una doble capa de seguridad de la información. El dispositivo se bloquea y reformatea después de 10 intentos fallidos de inicio de sesión, con lo cual los usuarios pueden estar tranquilos porque sus datos están seguros, incluso si el dispositivo se pierde o es robado.</t>
  </si>
  <si>
    <t>DTLPG3/64GB</t>
  </si>
  <si>
    <t>Memoria USB Kingston DataTraveler Locker+ G3 Encriptación 64 GB Color Gris</t>
  </si>
  <si>
    <t>DTMAX/1TB</t>
  </si>
  <si>
    <t>Memoria USB Kingston Tipo C DataTraveler Max 1TB USB-C 3.2 (Negro) Lectura 1000MB/s Escritura 900MB/s</t>
  </si>
  <si>
    <t>DTSE9G3/128GB</t>
  </si>
  <si>
    <t>Memoria USB Kingston DataTraveler SE9 G3 128GB USB 3 2 Lectura 220MB/s Dorado</t>
  </si>
  <si>
    <t>[{'grupo': 'Características Generales:', 'caracteristicas': [{'texto': 'Marca:', 'valor': 'Kingston'}, {'texto': 'Artículo:', 'valor': 'Memoria USB'}, {'texto': 'Modelo:', 'valor': 'DTSE9G3/128GB'}, {'texto': 'Serie:', 'valor': 'DataTraveler SE9'}, {'texto': 'Capacidad:', 'valor': '128 GB'}, {'texto': 'Velocidad:', 'valor': 'Velocidades de USB 3.2 Gen 1\n220MB/s de lectura, 100MB/s de escritura'}, {'texto': 'Compatibilidad:', 'valor': 'Windows 11, 10, MacOS (v.10.15.x +), Linux (v. 4.4.x +), Chrome OS'}, {'texto': 'Temperatura de funcionamiento:', 'valor': '0°C ~ 60°C'}, {'texto': 'Temperatura de almacenamiento:', 'valor': '(-20°C ~ 85°C)'}, {'texto': 'Dimensiones:', 'valor': '39mm × 12,2mm × 4,6mm'}, {'texto': 'Garantía:', 'valor': 'Garantía de cinco años con servicio técnico gratuito'}]}]</t>
  </si>
  <si>
    <t>['https://contenidos.exel.com.mx/ImagenesProductos/KN/KNCMEMAB457_zoom.jpg', 'https://contenidos.exel.com.mx/ImagenesProductos/KN/KNCMEMAB457_2_zoom.jpg', 'https://contenidos.exel.com.mx/ImagenesProductos/KN/KNCMEMAB457_3_zoom.jpg']</t>
  </si>
  <si>
    <t>DTSE9G3/256GB</t>
  </si>
  <si>
    <t>Memoria USB Kingston DataTraveler SE9 G3 256GB USB 3 2 Lectura 220MB/s Dorado</t>
  </si>
  <si>
    <t>DTSE9G3/512GB</t>
  </si>
  <si>
    <t>Memoria USB Kingston DataTraveler SE9 G3 512GB USB 3 2 Lectura 220MB/s Dorado</t>
  </si>
  <si>
    <t>[{'grupo': 'Características Generales:', 'caracteristicas': [{'texto': 'Marca:', 'valor': 'Kingston'}, {'texto': 'Artículo:', 'valor': 'Memoria USB'}, {'texto': 'Modelo:', 'valor': 'DTSE9G3/512GB'}, {'texto': 'Serie:', 'valor': 'DataTraveler SE9'}, {'texto': 'Capacidad:', 'valor': '512 GB'}, {'texto': 'Velocidad:', 'valor': 'Velocidades de USB 3.2 Gen 1\n220MB/s de lectura, 100MB/s de escritura'}, {'texto': 'Compatibilidad:', 'valor': 'Windows 11, 10, MacOS (v.10.15.x +), Linux (v. 4.4.x +), Chrome OS'}, {'texto': 'Temperatura de funcionamiento:', 'valor': '0°C ~ 60°C'}, {'texto': 'Temperatura de almacenamiento:', 'valor': '(-20°C ~ 85°C)'}, {'texto': 'Dimensiones:', 'valor': '39mm × 12,2mm × 4,6mm'}]}]</t>
  </si>
  <si>
    <t>['https://contenidos.exel.com.mx/ImagenesProductos/KN/KNCMEMAB459_zoom.jpg', 'https://contenidos.exel.com.mx/ImagenesProductos/KN/KNCMEMAB459_2_zoom.jpg', 'https://contenidos.exel.com.mx/ImagenesProductos/KN/KNCMEMAB459_3_zoom.jpg']</t>
  </si>
  <si>
    <t>DTSE9G3/64GB</t>
  </si>
  <si>
    <t>Memoria USB Kingston DataTraveler SE9 G3 64GB USB 3 2 Lectura 220MB/s Dorado</t>
  </si>
  <si>
    <t>[{'grupo': 'Características Generales:', 'caracteristicas': [{'texto': 'Marca:', 'valor': 'Kingston'}, {'texto': 'Artículo:', 'valor': 'Memoria USB'}, {'texto': 'Modelo:', 'valor': 'DTSE9G3/64GB'}, {'texto': 'Serie:', 'valor': 'DataTraveler SE9'}, {'texto': 'Capacidad:', 'valor': '64 GB'}, {'texto': 'Velocidad:', 'valor': 'Velocidades de USB 3.2 Gen 1\n220MB/s de lectura, 100MB/s de escritura'}, {'texto': 'Compatibilidad:', 'valor': 'Windows 11, 10, MacOS (v.10.15.x +), Linux (v. 4.4.x +), Chrome OS'}, {'texto': 'Temperatura de funcionamiento:', 'valor': '0°C ~ 60°C'}, {'texto': 'Temperatura de almacenamiento:', 'valor': '(-20°C ~ 85°C)'}, {'texto': 'Dimensiones:', 'valor': '39mm × 12,2mm × 4,6mm'}, {'texto': 'Garantía:', 'valor': 'Garantía de cinco años con servicio técnico gratuito'}]}]</t>
  </si>
  <si>
    <t>['https://contenidos.exel.com.mx/ImagenesProductos/KN/KNCMEMAB456_zoom.jpg', 'https://contenidos.exel.com.mx/ImagenesProductos/KN/KNCMEMAB456_2_zoom.jpg', 'https://contenidos.exel.com.mx/ImagenesProductos/KN/KNCMEMAB456_3_zoom.jpg']</t>
  </si>
  <si>
    <t>DTX/128GB</t>
  </si>
  <si>
    <t>Memoria USB Kingston DataTraveler Exodia 128GB 3.2 Color Negro</t>
  </si>
  <si>
    <t>DataTraveler Exodia de Kingston ofrece un rendimiento USB 3.2 Gen 1 para un fácil acceso a computadoras portátiles, computadoras de escritorio, monitores y otros dispositivos digitales DT Exodia permite transferencias rápidas y almacenamiento conveniente de documentos, música, videos y más. Su diseño práctico y colorido lo hacen ideal para el uso diario en el trabajo, el hogar, la escuela o dondequiera que usted necesite llevar sus datos. El DT Exodia está disponible en capacidades de hasta 256GB, y está respaldado por una garantía de cinco años, soporte técnico gratuito y la legendaria confiabilidad de Kingston.</t>
  </si>
  <si>
    <t>[{'grupo': 'Características Generales:', 'caracteristicas': [{'texto': 'Marca:', 'valor': 'Kingston '}, {'texto': 'Artículo:', 'valor': 'Memoria USB'}, {'texto': 'Serie:', 'valor': 'DataTraveler Exodia '}, {'texto': 'Color:', 'valor': 'Negro-Amarillo'}, {'texto': 'Capacidad:', 'valor': '128 GB'}, {'texto': 'Velocidad:', 'valor': 'USB 3.2 Gen 1'}, {'texto': 'Temperaturas de operación:', 'valor': '0 a 60°C'}, {'texto': 'Temperatura de almacenamiento:', 'valor': '-20 a 85 °C'}, {'texto': 'Garantía:', 'valor': '5 años de garantía con soporte técnico gratuito'}, {'texto': 'Compatibilidad:', 'valor': 'Windows 10, 8.1, 8, Mac OS (v.10.10.x +), Linux (v. 2.6.x +), Chrome OS'}, {'texto': 'Dimensiones:', 'valor': '6.73 cm x 2.1 cm x 1.01 cm'}, {'texto': 'Peso:', 'valor': '\t11 g'}]}]</t>
  </si>
  <si>
    <t>['https://contenidos.exel.com.mx/ImagenesProductos/KNCMEMAB350_zoom.jpg', 'https://contenidos.exel.com.mx/ImagenesProductos/KNCMEMAB350_2_zoom.jpg', 'https://contenidos.exel.com.mx/ImagenesProductos/KNCMEMAB350_3_zoom.jpg']</t>
  </si>
  <si>
    <t>DTX/256GB</t>
  </si>
  <si>
    <t>Memoria USB Kingston DataTraveler Exodia 256GB 3.2 Color Negro</t>
  </si>
  <si>
    <t>[{'grupo': 'Características Generales:', 'caracteristicas': [{'texto': 'Marca:', 'valor': 'Kingston '}, {'texto': 'Artículo:', 'valor': 'Memoria USB'}, {'texto': 'Serie:', 'valor': 'DataTraveler Exodia'}, {'texto': 'Color:', 'valor': 'Negro-Rosa'}, {'texto': 'Capacidad:', 'valor': '256 GB '}, {'texto': 'Velocidad:', 'valor': 'USB 3.2 Gen 1'}, {'texto': 'Temperaturas de operación:', 'valor': '0 a 60°C'}, {'texto': 'Temperatura de almacenamiento:', 'valor': '-20 a 85 °C'}, {'texto': 'Garantía:', 'valor': '5 años de garantía con soporte técnico gratuito'}, {'texto': 'Compatibilidad:', 'valor': '\tWindows 10, 8.1, 8, Mac OS (v.10.10.x +), Linux (v. 2.6.x +), Chrome OS'}, {'texto': 'Dimensiones:', 'valor': '6.73 cm x 2.1 cm x 1.01 cm'}, {'texto': 'Peso:', 'valor': '11 g'}]}]</t>
  </si>
  <si>
    <t>['https://contenidos.exel.com.mx/ImagenesProductos/KNCMEMAB351_zoom.jpg', 'https://contenidos.exel.com.mx/ImagenesProductos/KNCMEMAB351_2_zoom.jpg', 'https://contenidos.exel.com.mx/ImagenesProductos/KNCMEMAB351_3_zoom.jpg']</t>
  </si>
  <si>
    <t>DTX/64GB</t>
  </si>
  <si>
    <t>Memoria USB Kingston DataTraveler Exodia 64GB 3.2 Color Negro</t>
  </si>
  <si>
    <t>[{'grupo': 'Características Generales:', 'caracteristicas': [{'texto': 'Marca:', 'valor': 'Kingston '}, {'texto': 'Artículo:', 'valor': 'Memoria USB'}, {'texto': 'Serie:', 'valor': 'DataTraveler Exodia '}, {'texto': 'Capacidad:', 'valor': '64 GB '}, {'texto': 'Color:', 'valor': 'Negro-Verde Azulado'}, {'texto': 'Velocidad:', 'valor': 'USB 3.2 Gen 1'}, {'texto': 'Temperaturas de operación:', 'valor': '0 a 60°C'}, {'texto': 'Temperatura de almacenamiento:', 'valor': '-20 a 85 °C'}, {'texto': 'Garantía:', 'valor': '5 años de garantía con soporte técnico gratuito'}, {'texto': 'Compatibilidad:', 'valor': '\tWindows 10, 8.1, 8, Mac OS (v.10.10.x +), Linux (v. 2.6.x +), Chrome OS'}, {'texto': 'Dimensiones:', 'valor': '\t6.73 cm x 2.1 cm x 1.01 cm'}, {'texto': 'Peso:', 'valor': '11 g'}]}]</t>
  </si>
  <si>
    <t>['https://contenidos.exel.com.mx/ImagenesProductos/KNCMEMAB349_zoom.jpg', 'https://contenidos.exel.com.mx/ImagenesProductos/KNCMEMAB349_2_zoom.jpg', 'https://contenidos.exel.com.mx/ImagenesProductos/KNCMEMAB349_3_zoom.jpg']</t>
  </si>
  <si>
    <t>DTXM/128GB</t>
  </si>
  <si>
    <t>Memoria USB Kingston DataTraveler Exodia M 128GB USB 3.2 Gen1 Color Negro-Rojo</t>
  </si>
  <si>
    <t>DataTraveler® Exodia™ M de Kingston ofrece un rendimiento USB 3.2 Gen 1 para un fácil acceso a computadoras portátiles, computadoras de escritorio, monitores y otros dispositivos digitales DT Exodia M permite transferencias rápidas y almacenamiento conveniente de documentos, música, videos y más. Está disponible en múltiples opciones de colores elegantes que corresponden a capacidades de hasta 256 GB1. Su practico diseño lo convierte en una solución de almacenamiento ideal para llevar, ya sea en el trabajo, el hogar o la escuela. El DT Exodia M está respaldado por cinco años de garantía, soporte técnico gratuito y la legendaria confiabilidad de Kingston®.</t>
  </si>
  <si>
    <t>[{'grupo': 'Características Generales:', 'caracteristicas': [{'texto': 'Marca:', 'valor': 'Kingston '}, {'texto': 'Artículo:', 'valor': 'Memoria USB '}, {'texto': 'Serie:', 'valor': 'DataTraveler Exodia M '}, {'texto': 'Color:', 'valor': 'Negro-Rojo'}, {'texto': 'Velocidad:', 'valor': 'compatible con USB 3.2 Gen 1'}, {'texto': 'Temperaturas de operación:', 'valor': '0 a 60°C'}, {'texto': 'Temperatura de almacenamiento:', 'valor': '-20 a 85 °C'}, {'texto': 'Garantía:', 'valor': '\t5 años de garantía con soporte técnico gratuito'}, {'texto': 'Compatibilidad:', 'valor': 'Windows 11, 10, 8.1, macOS (v.10.14.x +), Linux (v. 2.6.x +), Chrome OS™'}, {'texto': 'Dimensiones:', 'valor': '67.4 x 21.8 x 11.6 mm'}, {'texto': 'Peso:', 'valor': '10g'}, {'texto': 'Compatibilidad:', 'valor': 'Windows 11, 10, 8.1, macOS (v.10.14.x +), Linux (v. 2.6.x +), Chrome OS'}]}]</t>
  </si>
  <si>
    <t>['https://contenidos.exel.com.mx/ImagenesProductos/KNCMEMAC142_zoom.jpg', 'https://contenidos.exel.com.mx/ImagenesProductos/KNCMEMAC142_2_zoom.jpg', 'https://contenidos.exel.com.mx/ImagenesProductos/KNCMEMAC142_3_zoom.jpg']</t>
  </si>
  <si>
    <t>DTXM/64GB</t>
  </si>
  <si>
    <t>Memoria USB Kingston DataTraveler Exodia M 64GB USB 3.2 Gen1 Color Negro-Azul</t>
  </si>
  <si>
    <t>[{'grupo': 'Características Generales:', 'caracteristicas': [{'texto': 'Marca:', 'valor': 'Kingston '}, {'texto': 'Artículo:', 'valor': 'Memoria USB '}, {'texto': 'Serie:', 'valor': 'DataTraveler Exodia M'}, {'texto': 'Color:', 'valor': 'Negro-Azul'}, {'texto': 'Velocidad:', 'valor': 'compatible con USB 3.2 Gen 1'}, {'texto': 'Temperaturas de operación:', 'valor': '0 a 60°C'}, {'texto': 'Temperatura de almacenamiento:', 'valor': '-20 a 85 °C'}, {'texto': 'Garantía:', 'valor': '5 años de garantía con soporte técnico gratuito'}, {'texto': 'Compatibilidad:', 'valor': '\tWindows 11, 10, 8.1, macOS (v.10.14.x +), Linux (v. 2.6.x +), Chrome OS™'}, {'texto': 'Dimensiones:', 'valor': '67.4 x 21.8 x 11.6 mm'}, {'texto': 'Peso:', 'valor': '\t10g'}, {'texto': 'Compatibilidad:', 'valor': '\tWindows 11, 10, 8.1, macOS (v.10.14.x +), Linux (v. 2.6.x +), Chrome OS'}]}]</t>
  </si>
  <si>
    <t>['https://contenidos.exel.com.mx/ImagenesProductos/KNCMEMAB411_zoom.jpg', 'https://contenidos.exel.com.mx/ImagenesProductos/KNCMEMAB411_2_zoom.jpg', 'https://contenidos.exel.com.mx/ImagenesProductos/KNCMEMAB411_3_zoom.jpg']</t>
  </si>
  <si>
    <t>DTXON/64GB</t>
  </si>
  <si>
    <t>Memoria USB Kingston DataTraveler Exodia Onyx 64GB USB 3.2 Color Negro</t>
  </si>
  <si>
    <t>DataTraveler® Exodia™ Onyx de Kingston es un dispositivo flash compatible con USB 3.2 Gen 1 que ofrece transferencias rápidas para un almacenamiento simple y fácil Diseñado con una elegante carcasa negra mate, el DT Exodia Onyx es el compañero asequible perfecto para un almacenamiento con estilo. El dispositivo está disponible en capacidades de hasta 256 GB</t>
  </si>
  <si>
    <t>DUAL-RTX5060-O8G</t>
  </si>
  <si>
    <t>Tarjeta de Video Asus Dual GeForce RTX5060 OC 8GB Dual Fan GDDR7 128 bits 623 TOPs PCIe 5.0 1xHDMI 3xDP</t>
  </si>
  <si>
    <t>DUAL-RTX5060-O8G-WHITE</t>
  </si>
  <si>
    <t>Tarjeta de Video ASUS NVIDIA GeForce RTX 5060 8GB 128-bit GDDR7 PCI Express 5.0 Blanco</t>
  </si>
  <si>
    <t>[{'grupo': 'Características Generales:', 'caracteristicas': [{'texto': 'Marca:', 'valor': 'Asus'}, {'texto': 'Artículo:', 'valor': 'Tarjeta de Video'}, {'texto': 'Modelo:', 'valor': 'DUAL-RTX5060-O8G-WHITE'}, {'texto': 'Motor gráfico:', 'valor': 'NVIDIA GeForce RTX 5060'}, {'texto': 'Memoria de video:', 'valor': '8 GB GDDR7'}, {'texto': 'Interfaz de memoria:', 'valor': '128 bits'}, {'texto': 'Velocidad de memoria:', 'valor': '28 Gbps efectivos'}, {'texto': 'CUDA Cores:', 'valor': '3840'}, {'texto': 'Rendimiento de IA:', 'valor': '623 AI TOPS'}, {'texto': 'Reloj del motor (Boost):', 'valor': 'Modo default: 2497 MHz; modo OC: 2535 MHz (hasta 2565 MHz en versión OC Edition)'}, {'texto': 'Interfaz bus:', 'valor': 'PCI Express 5.0 x8'}, {'texto': 'Resolución máxima:', 'valor': '7680 × 4320 píxeles (8K)'}, {'texto': 'Salidas de video:', 'valor': '1 × HDMI 2.1b, 3 × DisplayPort 2.1b'}, {'texto': 'Conectores de alimentación:', 'valor': '1 × 8 pines'}, {'texto': 'Fuente recomendada:', 'valor': '550 W (mínimo)'}, {'texto': 'Dimensiones (tarjeta):', 'valor': '22.8 × 12.3 × 5.0 cm'}, {'texto': 'Ranuras:', 'valor': '2.5'}, {'texto': 'Peso (tarjeta):', 'valor': 'Aproximadamente 0.647 kg (647 g)'}, {'texto': 'Peso (paquete):', 'valor': 'Aproximadamente 1.11 kg (1110 g)'}, {'texto': 'Dimensiones (paquete):', 'valor': '36.8 × 22.0 × 6.8 cm'}, {'texto': 'Sistema de refrigeración:', 'valor': 'Doble ventilador Axial-tech con tecnología 0dB'}, {'texto': 'Características adicionales:', 'valor': 'Placa posterior ventilada de metal, Dual BIOS (Quiet/Performance), tecnología Auto-Extreme, soporte para G-SYNC'}, {'texto': 'Color:', 'valor': 'Blanco'}]}]</t>
  </si>
  <si>
    <t>['https://contenidos.exel.com.mx/ImagenesProductos/AJ/AJCTAJAB146_zoom.png', 'https://contenidos.exel.com.mx/ImagenesProductos/AJ/AJCTAJAB146_2_zoom.png']</t>
  </si>
  <si>
    <t>DUAL-RTX5060TI-O16G</t>
  </si>
  <si>
    <t>Tarjeta de Video ASUS NVIDIA GeForce RTX 5060 Ti DUAL 16GB 128-bit GDDR7 PCI Express x16 5.0</t>
  </si>
  <si>
    <t>[{'grupo': 'Características Generales:', 'caracteristicas': [{'texto': 'Marca:', 'valor': 'Asus'}, {'texto': 'Artículo:', 'valor': 'Tarjeta de Video'}, {'texto': 'Modelo:', 'valor': 'DUAL-RTX5060TI-O16G'}, {'texto': 'Motor gráfico:', 'valor': 'NVIDIA GeForce RTX 5060 Ti'}, {'texto': 'Memoria de video:', 'valor': '16 GB GDDR7'}, {'texto': 'Interfaz de memoria:', 'valor': '128 bits'}, {'texto': 'Velocidad de memoria:', 'valor': '28 Gbps efectivos'}, {'texto': 'CUDA Cores:', 'valor': '5120'}, {'texto': 'Rendimiento de IA:', 'valor': '651 AI TOPS'}, {'texto': 'Reloj del motor (Boost):', 'valor': 'Modo default: 2512 MHz; modo OC: 2542 MHz'}, {'texto': 'Interfaz bus:', 'valor': 'PCI Express 5.0 x8'}, {'texto': 'Resolución máxima:', 'valor': '7680 × 4320 píxeles (8K)'}, {'texto': 'Salidas de video:', 'valor': '1 × HDMI 2.1b, 3 × DisplayPort 2.1b'}, {'texto': 'Conectores de alimentación:', 'valor': '1 × 8 pines'}, {'texto': 'Fuente recomendada:', 'valor': '650 W (mínimo)'}, {'texto': 'Dimensiones (tarjeta):', 'valor': '22.9 × 12.0 × 5.0 cm'}, {'texto': 'Ranuras:', 'valor': '2.5'}, {'texto': 'Peso (tarjeta):', 'valor': 'Aproximadamente 0.656 kg (656 g)'}, {'texto': 'Peso (paquete):', 'valor': 'Aproximadamente 1.12 kg (1116 g)'}, {'texto': 'Dimensiones (paquete):', 'valor': '36.4 × 21.7 × 6.6 cm'}, {'texto': 'Sistema de refrigeración:', 'valor': 'Doble ventilador Axial-tech con tecnología 0dB'}, {'texto': 'Características adicionales:', 'valor': 'Placa posterior de metal ventilada, Dual BIOS, tecnología Auto-Extreme, soporte para G-SYNC'}, {'texto': 'Color:', 'valor': 'Negro'}]}]</t>
  </si>
  <si>
    <t>['https://contenidos.exel.com.mx/ImagenesProductos/AJ/AJCTAJAB147_zoom.png', 'https://contenidos.exel.com.mx/ImagenesProductos/AJ/AJCTAJAB147_2_zoom.png']</t>
  </si>
  <si>
    <t>DV01K</t>
  </si>
  <si>
    <t>Camara BenQ con IA para Board con Certificacion Zoom</t>
  </si>
  <si>
    <t>DVRC5</t>
  </si>
  <si>
    <t>[{'grupo': 'Características Generales:', 'caracteristicas': [{'texto': 'Marca:', 'valor': 'Dell'}, {'texto': 'Artículo:', 'valor': 'Laptop'}, {'texto': 'Modelo:', 'valor': 'Dell Pro 16 PC16250'}, {'texto': 'Sistema operativo:', 'valor': 'Windows 11 Pro'}, {'texto': 'Software incluido:', 'valor': 'Microsoft 365 por 30 días (prueba)'}, {'texto': 'Procesador:', 'valor': 'Intel Core Ultra 5 235U vPro (12 núcleos, hasta 4.9 GHz, 12 TOPS NPU)'}, {'texto': 'Memoria RAM:', 'valor': '16 GB (1 x 16 GB, DDR5, 5600 MT/s)'}, {'texto': 'Gráficos:', 'valor': 'Intel UHD Graphics integrados para Intel Core Ultra 5 235U vPro'}, {'texto': 'Almacenamiento:', 'valor': 'SSD 512 GB (QLC)'}, {'texto': 'Pantalla:', 'valor': '16", FHD+, IPS, Anti-Glare, 300 nits, 45% NTSC, No táctil, cámara FHD IR'}, {'texto': 'Teclado:', 'valor': 'Español (Latinoamérica), sin retroiluminación, con teclado numérico'}, {'texto': 'Mouse / touchpad:', 'valor': 'Touchpad'}, {'texto': 'Conectividad inalámbrica:', 'valor': 'Wi-Fi 6E (AX211, 2x2), Bluetooth 5.3'}, {'texto': 'Puertos de video:', 'valor': 'HDMI 2.1'}, {'texto': 'Puertos USB:', 'valor': 'USB 3.2 Gen 1 (5 Gbps), USB 3.2 Gen 1 (5 Gbps) con PowerShare, USB 3.2 Gen 2 (10 Gbps) Type-C con DisplayPort Alt Mode/Power Delivery, Thunderbolt 4 (40 Gbps) con DisplayPort Alt Mode/USB4/Power Delivery'}, {'texto': 'Otros puertos:', 'valor': 'RJ45, puerto combinado de audio'}, {'texto': 'Seguridad:', 'valor': 'Lector de huellas, vPro'}, {'texto': 'Batería:', 'valor': '3 celdas, 55 Wh, ExpressCharge Capable, Boost Capable'}, {'texto': 'Fuente de poder:', 'valor': 'Adaptador CA 65W, USB-C'}, {'texto': 'Color:', 'valor': 'Plata'}, {'texto': 'Dimensiones (An x Pr x Al):', 'valor': '358.00 mm x 251.82 mm x 18.89 mm'}, {'texto': 'Peso aproximado:', 'valor': '1.92 kg'}, {'texto': 'Garantía:', 'valor': '3 años de servicio de hardware con soporte en sitio (SNS-LA)'}, {'texto': 'Seguridad de software:', 'valor': 'Sin antivirus incluido'}, {'texto': 'Peso aproximado:', 'valor': '1.92 kg'}, {'texto': 'Garantía:', 'valor': '3 años de servicio de hardware con soporte en sitio (SNS-LA)'}, {'texto': 'Seguridad de software:', 'valor': 'Sin antivirus incluido'}]}]</t>
  </si>
  <si>
    <t>['https://contenidos.exel.com.mx/ImagenesProductos/DE/DEHLATAB925_zoom.jpg', 'https://contenidos.exel.com.mx/ImagenesProductos/DE/DEHLATAB925_2_zoom.jpg', 'https://contenidos.exel.com.mx/ImagenesProductos/DE/DEHLATAB925_3_zoom.jpg']</t>
  </si>
  <si>
    <t>DVY31</t>
  </si>
  <si>
    <t>Cámara Web BenQ DVY31 Plug-Play Resolución 1080p Micrófono Direccional</t>
  </si>
  <si>
    <t>La cámara web DVY31 le hace lucir profesional, incluso cuando trabaja desde casa. Con una excelente calidad de audio y video, puede trabajar junto con su equipo como si estuviera en la misma sala de conferencias o reuniones.</t>
  </si>
  <si>
    <t>DVY32</t>
  </si>
  <si>
    <t>Cámara Web BenQ DVY32 Plug   Play UHD 4K 8.28MP Foco Automático Micrófono Omni-Direccional Color Negro</t>
  </si>
  <si>
    <t>Haga que las discusiones por video se sientan más como reuniones en persona. Con video 4K UHD, una lente de gran angular, movimiento panorámico, inclinación y zoom digital, encuadre automático y distorsión mínima, el DVY32 optimiza la experiencia para todos.</t>
  </si>
  <si>
    <t>DWF2670X</t>
  </si>
  <si>
    <t>Soporte de Pared Tripp Lite Fijo para Pantallas de 26" a 70"</t>
  </si>
  <si>
    <t>[{'grupo': 'Características Generales:', 'caracteristicas': [{'texto': 'Marca:', 'valor': 'Tripp Lite'}, {'texto': 'Artículo:', 'valor': 'Soporte de Pared'}, {'texto': 'Modelo:', 'valor': 'DWF2670X'}, {'texto': 'Color:', 'valor': 'Negro'}, {'texto': 'Tipo:', 'valor': 'Fijo'}, {'texto': 'Instalación:', 'valor': 'Pared'}, {'texto': 'Material:', 'valor': 'Acero '}, {'texto': 'Compatibilidad:', 'valor': 'Acepta las pantallas planas y curvas más populares de 26” a 70” '}, {'texto': 'Peso soportado:', 'valor': 'Soporta hasta 75 kg'}, {'texto': 'Garantía:', 'valor': 'Garantía limitada de cinco años'}]}]</t>
  </si>
  <si>
    <t>['https://contenidos.exel.com.mx/ImagenesProductos/TR/TRVSOPAB034_zoom.jpg']</t>
  </si>
  <si>
    <t>DWF3770L</t>
  </si>
  <si>
    <t>Soporte Pared Tripp Lite DWF3770L Fijo para TV y Monitores de 37" a 70"</t>
  </si>
  <si>
    <t>Dell-CP4523B</t>
  </si>
  <si>
    <t>Mochila Dell ecoloop urban CP4523 AZUL</t>
  </si>
  <si>
    <t>[{'grupo': 'Características Generales:', 'caracteristicas': [{'texto': 'Marca:', 'valor': 'Dell'}, {'texto': 'Artículo:', 'valor': 'Mochila'}, {'texto': 'Modelo:', 'valor': '460-BDJU'}, {'texto': 'Color:', 'valor': 'Azul'}, {'texto': 'Serie:', 'valor': 'Ecoloop Urban'}, {'texto': 'Compatibilidad:', 'valor': 'Compatible con Laptop de 14" a 16"'}, {'texto': 'Material:', 'valor': '100 % de plástico reciclado,Tejido 420D'}, {'texto': 'Capacidad:', 'valor': '20 L'}, {'texto': 'Protección:', 'valor': 'Protección resistente al agua'}, {'texto': 'Dimensiones:', 'valor': '315 x 170 x 480 mm'}]}]</t>
  </si>
  <si>
    <t>['https://contenidos.exel.com.mx/ImagenesProductos/DE/DECMOCAB015_zoom.jpg', 'https://contenidos.exel.com.mx/ImagenesProductos/DE/DECMOCAB015_2_zoom.jpg', 'https://contenidos.exel.com.mx/ImagenesProductos/DE/DECMOCAB015_3_zoom.jpg']</t>
  </si>
  <si>
    <t>Dell-CP4523G</t>
  </si>
  <si>
    <t>Mochila Dell ecoloop urban CP4523 GRIS</t>
  </si>
  <si>
    <t>[{'grupo': 'Características Generales:', 'caracteristicas': [{'texto': 'Marca:', 'valor': 'Dell'}, {'texto': 'Artículo:', 'valor': 'Mochila'}, {'texto': 'Modelo:', 'valor': '460-BDJQ'}, {'texto': 'Color:', 'valor': 'Gris'}, {'texto': 'Serie:', 'valor': 'Ecoloop Urban'}, {'texto': 'Compatibilidad:', 'valor': 'Compatible con Laptop de 14" a 16"'}, {'texto': 'Material:', 'valor': '100 % de plástico reciclado,Tejido 420D'}, {'texto': 'Capacidad:', 'valor': '20 L'}, {'texto': 'Protección:', 'valor': 'Protección resistente al agua'}, {'texto': 'Dimensiones:', 'valor': '315 x 170 x 480 mm'}]}]</t>
  </si>
  <si>
    <t>['https://contenidos.exel.com.mx/ImagenesProductos/DE/DECMOCAB016_zoom.jpg', 'https://contenidos.exel.com.mx/ImagenesProductos/DE/DECMOCAB016_2_zoom.jpg', 'https://contenidos.exel.com.mx/ImagenesProductos/DE/DECMOCAB016_3_zoom.jpg', 'https://contenidos.exel.com.mx/ImagenesProductos/DE/DECMOCAB016_4_zoom.jpg']</t>
  </si>
  <si>
    <t>Dell-CP5625G</t>
  </si>
  <si>
    <t>Mochila Dell Pro 14 a 16 Plus EcoLoop Urban  CP5625G gris</t>
  </si>
  <si>
    <t>Dell-CP5723</t>
  </si>
  <si>
    <t>Mochila Dell EcoLoop Pro 15" Para Laptop Color Negro</t>
  </si>
  <si>
    <t>[{'grupo': 'Características Generales:', 'caracteristicas': [{'texto': 'Marca:', 'valor': 'Dell'}, {'texto': 'Artículo:', 'valor': 'Mochila'}, {'texto': 'Serie:', 'valor': 'EcoLoop Pro'}, {'texto': 'Modelo:', 'valor': '460-BDKH'}, {'texto': 'Dimensiones:', 'valor': '44 x 17 x 31 cm'}, {'texto': 'Peso:', 'valor': '700 g'}, {'texto': 'Material:', 'valor': 'Tejido 840D, 100 % plástico reciclado procedente del océano'}, {'texto': 'Color:', 'valor': 'Negro'}, {'texto': 'Compartimentos adicionales:', 'valor': 'Bolsillo de malla'}]}]</t>
  </si>
  <si>
    <t>['https://contenidos.exel.com.mx/ImagenesProductos/DE/DECACCAC159_zoom.jpg', 'https://contenidos.exel.com.mx/ImagenesProductos/DE/DECACCAC159_2_zoom.jpg', 'https://contenidos.exel.com.mx/ImagenesProductos/DE/DECACCAC159_3_zoom.jpg', 'https://contenidos.exel.com.mx/ImagenesProductos/DE/DECACCAC159_4_zoom.jpg', 'https://contenidos.exel.com.mx/ImagenesProductos/DE/DECACCAC159_5_zoom.jpg']</t>
  </si>
  <si>
    <t>Dell-CP5724S</t>
  </si>
  <si>
    <t>Mochila Dell EcoLoop Pro Slim 15 CP5724S</t>
  </si>
  <si>
    <t>Dell-CV5623</t>
  </si>
  <si>
    <t>Funda Dell Pro Para Laptop 16" Plus EcoLoop CV5623 Negro</t>
  </si>
  <si>
    <t>[{'grupo': 'Características Generales:', 'caracteristicas': [{'texto': 'Marca:', 'valor': 'Dell'}, {'texto': 'Artículo:', 'valor': 'Funda'}, {'texto': 'Modelo:', 'valor': 'CV5623'}, {'texto': 'Compatibilidad:', 'valor': 'Dispositivos de hasta 16" (40.6 cm)'}, {'texto': 'Material:', 'valor': 'Tela y plástico reciclado (100% material reciclado OceanCycle OBP)'}, {'texto': 'Color:', 'valor': 'Negro'}, {'texto': 'Diseño:', 'valor': 'Estilo profesional con asa de transporte y correa desmontable para hombro'}, {'texto': 'Compartimentos:', 'valor': '1 compartimento principal y 1 bolsillo frontal'}, {'texto': 'Funciones de protección:', 'valor': 'Resistente a los golpes, rayones y al agua'}, {'texto': 'Compatibilidad de marca:', 'valor': 'Dell'}, {'texto': 'Cierre:', 'valor': 'Cremallera'}, {'texto': 'Sustentabilidad:', 'valor': 'Fabricada con plástico recuperado del océano (OBP) y certificación OceanCycle'}, {'texto': 'Coloración de superficie:', 'valor': 'Monocromática'}, {'texto': 'Dimensiones (An. x Pr. x Al.):', 'valor': '380 x 30 x 265 mm'}, {'texto': 'Peso:', 'valor': '410 g'}, {'texto': 'Código del Sistema de Armonización (SA):', 'valor': '84733080'}, {'texto': 'Color:', 'valor': 'Negro'}]}]</t>
  </si>
  <si>
    <t>['https://contenidos.exel.com.mx/ImagenesProductos/DE/DECFUNAB001_zoom.png', 'https://contenidos.exel.com.mx/ImagenesProductos/DE/DECFUNAB001_2_zoom.png', 'https://contenidos.exel.com.mx/ImagenesProductos/DE/DECFUNAB001_3_zoom.png', 'https://contenidos.exel.com.mx/ImagenesProductos/DE/DECFUNAB001_4_zoom.png', 'https://contenidos.exel.com.mx/ImagenesProductos/DE/DECFUNAB001_5_zoom.png']</t>
  </si>
  <si>
    <t>Dell-DA310</t>
  </si>
  <si>
    <t>Adaptador Dell (D90) DA310 Móvil USB-C Color Gris</t>
  </si>
  <si>
    <t>El adaptador móvil USB-C de Dell es un adaptador 7 en 1 multipuerto compacto y portátil que se puede conectar a casi cualquier dispositivo que tenga. El puerto USB-C de bajada es compatible con el Pass-Through de alimentación y es idóneo cuando el portátil no tiene más puertos de carga USB-C.</t>
  </si>
  <si>
    <t>Dell-DW316</t>
  </si>
  <si>
    <t>Unidad Óptica Dell DW316 Externo USB DVD+RW Color Negro</t>
  </si>
  <si>
    <t>[{'grupo': 'Características Generales:', 'caracteristicas': [{'texto': 'Marca:', 'valor': 'Dell'}, {'texto': 'Artículo:', 'valor': 'Unidad óptica externa'}, {'texto': 'Color:', 'valor': 'Negro'}, {'texto': 'Tipo:', 'valor': 'DVD+RW'}, {'texto': 'Dimensiones:', 'valor': '10 cm x 10 cm x 3 cm'}, {'texto': 'Peso:', 'valor': '0.77 Kg'}]}]</t>
  </si>
  <si>
    <t>['https://contenidos.exel.com.mx/ImagenesProductos/DE/DECACOAB015_zoom.jpg']</t>
  </si>
  <si>
    <t>Dell-GMBP1720M</t>
  </si>
  <si>
    <t>Mochila Dell Gaming GM1720PM 17" Color Negro</t>
  </si>
  <si>
    <t>Dell-MH3021P</t>
  </si>
  <si>
    <t>Adaptador Multipuerto y Altavoz Dell MH3021P Speaker Home 2 Puertos USB y Manos Libres Color Plata</t>
  </si>
  <si>
    <t>[{'grupo': 'Características Generales:', 'caracteristicas': [{'texto': 'Marca:', 'valor': 'Dell'}, {'texto': 'Artículo:', 'valor': 'Altavoz'}, {'texto': 'Modelo:', 'valor': 'MH3021P'}, {'texto': 'Tipo de dispositivo:', 'valor': 'Universal'}, {'texto': 'Color:', 'valor': 'Plata'}, {'texto': 'Conectividad:', 'valor': 'Alámbrica mediante USB Tipo-C'}, {'texto': 'Puertos integrados:', 'valor': '2 puertos USB 2.0'}, {'texto': 'Rango de frecuencia del altavoz:', 'valor': '200 – 20 000 Hz'}, {'texto': 'Rango de frecuencia del micrófono:', 'valor': '100 – 10 000 Hz'}, {'texto': 'Funciones de audio:', 'valor': 'Altavoz integrado, reducción de ruido, cancelación de eco'}, {'texto': 'Compatibilidad:', 'valor': 'Equipos Dell Latitude, Precision, Vostro y XPS con puerto USB-C'}, {'texto': 'Sistemas operativos compatibles:', 'valor': 'Windows 10 (Home, Pro, Enterprise, Education, IoT) de 32 y 64 bits'}, {'texto': 'Funciones adicionales:', 'valor': 'Plug &amp;amp; Play, diseño compacto, uso como hub y altavoz manos libres'}, {'texto': 'Dimensiones (An. x Pr. x Al.):', 'valor': '119 × 119 × 32 mm'}, {'texto': 'Peso:', 'valor': '214 g'}, {'texto': 'Longitud de cable:', 'valor': '0.465 m'}, {'texto': 'Contenido del empaque:', 'valor': '1 Altavoz MH3021P con cable USB-C integrado'}, {'texto': 'Código del Sistema de Armonización (SA):', 'valor': '85182900'}, {'texto': 'Color:', 'valor': 'Plata'}]}]</t>
  </si>
  <si>
    <t>['https://contenidos.exel.com.mx/ImagenesProductos/DE/DECBOCAC001_zoom.png', 'https://contenidos.exel.com.mx/ImagenesProductos/DE/DECBOCAC001_2_zoom.png', 'https://contenidos.exel.com.mx/ImagenesProductos/DE/DECBOCAC001_3_zoom.png', 'https://contenidos.exel.com.mx/ImagenesProductos/DE/DECBOCAC001_4_zoom.png', 'https://contenidos.exel.com.mx/ImagenesProductos/DE/DECBOCAC001_5_zoom.png']</t>
  </si>
  <si>
    <t>Dell-SB521A</t>
  </si>
  <si>
    <t>Barra de Sonido Dell SB521A Delgada Color Negro</t>
  </si>
  <si>
    <t>Con la barra de sonido delgada de Dell, podrá disfrutar de un audio enriquecido y de gran nitidez con potentes parlantes de 3,6W RMS que ofrecen un amplio rango de respuesta de frecuencia de 180Hz a 20kHz. Manténgase productivo y nunca se pierda una llamada ni una alerta nuevamente.</t>
  </si>
  <si>
    <t>E-5070</t>
  </si>
  <si>
    <t>EQUIPO GEOMETRÍA BACO ND-5070 GRANDE C-106</t>
  </si>
  <si>
    <t>[{'grupo': 'Especificaciones Generales', 'caracteristicas': [{'texto': 'Tamaño', 'valor': 'Grande'}]}]</t>
  </si>
  <si>
    <t>['https://contenidos.exel.com.mx/ImagenesProductos/BAPRELAB026_zoom.jpg']</t>
  </si>
  <si>
    <t>E060013204</t>
  </si>
  <si>
    <t>Etiquetas Adhesivas Janel Econopack Fluorescente No. 9 00x13mm Color Amarillo Sobre C/1120</t>
  </si>
  <si>
    <t>Las Etiquetas Econopack de Janel están pensadas para ser una opción de precio accesible para aquellas aplicaciones en las que se requiere una cantidad menor de etiquetas. Están diseñadas para identificar documentos, expedientes, archivos y paquetes, entre otros. Su adhesivo acrílico base agua permite que las etiquetas se adhieran de forma segura a una variedad de superficies. Disponibles en diversas formas, colores, tamaños y presentaciones.</t>
  </si>
  <si>
    <t>[{'grupo': 'Características Generales:', 'caracteristicas': [{'texto': 'Marca:', 'valor': 'Janel '}, {'texto': 'Artículo:', 'valor': 'Etiquetas Adhesivas'}, {'texto': 'Serie:', 'valor': 'Econopack'}, {'texto': 'Color:', 'valor': 'Amarillo '}, {'texto': 'Medidas:', 'valor': ' 00x13mm'}, {'texto': 'Construcción:', 'valor': '\tPapel bond de 70 gr/m2'}, {'texto': 'Liner:', 'valor': 'Papel glasin de 60 gr/m2 siliconado'}, {'texto': 'Recubrimiento:', 'valor': 'Base de silicón'}, {'texto': 'Adhesivo:', 'valor': '\tAcrílico Base Agua'}, {'texto': 'Cantidad:', 'valor': ' C/1120'},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'\t12 meses bajo condiciones de almacenamiento recomendado'}]}]</t>
  </si>
  <si>
    <t>['https://contenidos.exel.com.mx/ImagenesProductos/JPPETIAB056_zoom.jpg']</t>
  </si>
  <si>
    <t>E060013213</t>
  </si>
  <si>
    <t>Etiquetas Adhesivas Janel Econopack Fluorescente 00x13mm Color Verde Sobre C/1120</t>
  </si>
  <si>
    <t>[{'grupo': 'Características Generales:', 'caracteristicas': [{'texto': 'Marca:', 'valor': 'Janel '}, {'texto': 'Artículo:', 'valor': 'Etiqueta Adhesiva'}, {'texto': 'Serie:', 'valor': 'Econopack '}, {'texto': 'Color:', 'valor': 'Verde'}, {'texto': 'Medidas:', 'valor': '00x13mm'}, {'texto': 'Construcción:', 'valor': '\tPapel bond de 70 gr/m2'}, {'texto': 'Liner:', 'valor': '\tPapel glasin de 60 gr/m2 siliconado'}, {'texto': 'Recubrimiento:', 'valor': '\tBase de silicón'}, {'texto': 'Adhesivo:', 'valor': 'Acrílico Base Agua'}, {'texto': 'Cantidad:', 'valor': 'Sobre C/1120'}, {'texto': 'Aplicaciones:', 'valor': '\tPermiten señalar, clasificar y localizar fácilmente productos u objetos. •Adhesivo de larga duración. •Fáciles de usar'}, {'texto': 'Almacenamiento:', 'valor': '\tDebe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t>
  </si>
  <si>
    <t>['https://contenidos.exel.com.mx/ImagenesProductos/JPPETIAB055_zoom.jpg']</t>
  </si>
  <si>
    <t>E060019210</t>
  </si>
  <si>
    <t>Etiquetas Adhesivas Janel Econopack Fluorescente Redonda 00x19mm Color Oro Sobre C/560</t>
  </si>
  <si>
    <t>Las Etiquetas Econopack Fluorescentes de Janel cuentan con una amplia variedad de colores en los tonos más llamativos y están pensadas para ser una opción de precio accesible para aquellas aplicaciones en las que se requiere una cantidad menor de etiquetas. Están diseñadas para identificar documentos, expedientes, archivos y paquetes, entre otros. Su adhesivo acrílico base agua permite que las etiquetas se adhieran de forma segura a una variedad de superficies. Disponibles en diversas formas, colores, tamaños y presentaciones.</t>
  </si>
  <si>
    <t>[{'grupo': 'Características Generales:', 'caracteristicas': [{'texto': 'Marca:', 'valor': 'Janel'}, {'texto': 'Artículo:', 'valor': 'Etiqueta adhesiva'}, {'texto': 'Forma:', 'valor': 'Redonda'}, {'texto': 'Serie:', 'valor': 'Econopack'}, {'texto': 'Color:', 'valor': 'Oro'}, {'texto': 'Tamaño:', 'valor': '19mm'}, {'texto': 'Cantidad:', 'valor': 'Sobre con 560'}]}]</t>
  </si>
  <si>
    <t>['https://contenidos.exel.com.mx/ImagenesProductos/JPPETIAB045_zoom.jpg']</t>
  </si>
  <si>
    <t>E060019222</t>
  </si>
  <si>
    <t>Etiquetas Adhesivas Janel Econopack Fluorescente Redonda 00x19mm Color Plata Sobre C/560</t>
  </si>
  <si>
    <t>[{'grupo': 'Características Generales:', 'caracteristicas': [{'texto': 'Marca:', 'valor': 'Janel '}, {'texto': 'Artículo:', 'valor': 'Etiqueta Adhesiva'}, {'texto': 'Serie:', 'valor': 'Econopack '}, {'texto': 'Color:', 'valor': 'Plata '}, {'texto': 'Construcción:', 'valor': 'Papel bond de 70 gr/m2'}, {'texto': 'Liner:', 'valor': 'Papel glasin de 60 gr/m2 siliconado'}, {'texto': 'Recubrimiento:', 'valor': 'Base de silicón'}, {'texto': 'Adhesivo:', 'valor': 'Acrílico Base Agua'}, {'texto': 'Medidas:', 'valor': ' 00x19mm '}, {'texto': 'Cantidad:', 'valor': 'Sobre C/560 '},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t>
  </si>
  <si>
    <t>['https://contenidos.exel.com.mx/ImagenesProductos/JPPETIAB046_zoom.jpg']</t>
  </si>
  <si>
    <t>E060820204</t>
  </si>
  <si>
    <t>Etiquetas Adhesivas Janel Econopack No 4 Amarilla 8mm x 20mm C/1008 Etiquetas por Sobre</t>
  </si>
  <si>
    <t>[{'grupo': 'Características Generales:', 'caracteristicas': [{'texto': 'Marca:', 'valor': 'Janel '}, {'texto': 'Artículo:', 'valor': 'Etiquetas Adhesivas'}, {'texto': 'Serie:', 'valor': 'Econopack '}, {'texto': 'Color:', 'valor': 'Amarillo'}, {'texto': 'Tamaño:', 'valor': '8mm x 20mm'}, {'texto': 'Liner:', 'valor': 'Papel glasin de 60 gr/m2 siliconado'}, {'texto': 'Construcción:', 'valor': 'Papel bond de 70 gr/m2'}, {'texto': 'Recubrimiento:', 'valor': 'Base de silicón'}, {'texto': 'Adhesivo:', 'valor': 'Acrílico Base Agua'}, {'texto': 'Aplicaciones:', 'valor': 'Permiten señalar, clasificar y localizar fácilmente productos u objetos.'}, {'texto': 'Vida útil:', 'valor': '12 meses bajo condiciones de almacenamiento recomendado'}, {'texto': 'Debe conservarse bajo las siguientes condiciones:', 'valor': 'Temperatura adecuada de 25 °C ± 2 °C, Humedad relativa del 50 %, Mantenga los empaques cerrados'}, {'texto': 'Cantidad:', 'valor': '1008 Etiquetas por Sobre'}]}]</t>
  </si>
  <si>
    <t>['https://contenidos.exel.com.mx/ImagenesProductos/JPPETIAB072_zoom.jpg']</t>
  </si>
  <si>
    <t>E060820213</t>
  </si>
  <si>
    <t>Etiquetas Adhesivas Janel Econopack No 4 Verde 8mm x 20mm C/1008 Etiquetas por Sobre</t>
  </si>
  <si>
    <t>[{'grupo': 'Características Generales:', 'caracteristicas': [{'texto': 'Marca:', 'valor': 'Janel '}, {'texto': 'Artículo:', 'valor': 'Etiquetas Adhesivas'}, {'texto': 'Serie:', 'valor': 'Econopack'}, {'texto': 'Color:', 'valor': 'Verde'}, {'texto': 'Cantidad:', 'valor': '1008 Etiquetas por Sobre'}, {'texto': 'Tamaño:', 'valor': '8mm x 20mm'}, {'texto': 'Liner:', 'valor': 'Papel glasin de 60 gr/m2 siliconado'}, {'texto': 'Construcción:', 'valor': '\tPapel bond de 70 gr/m2'}, {'texto': 'Recubrimiento:', 'valor': 'Base de silicón'}, {'texto': 'Adhesivo:', 'valor': '\tAcrílico Base Agua'}, {'texto': 'Aplicaciones:', 'valor': 'Permiten señalar, clasificar y localizar fácilmente productos u objetos.'}, {'texto': 'Vida útil:', 'valor': '12 meses bajo condiciones de almacenamiento recomendado'}, {'texto': 'Debe conservarse bajo las siguientes condiciones:', 'valor': 'Temperatura adecuada de 25 °C ± 2 °C, Humedad relativa del 50 %, Mantenga los empaques cerrados'}]}]</t>
  </si>
  <si>
    <t>['https://contenidos.exel.com.mx/ImagenesProductos/JPPETIAB073_zoom.jpg']</t>
  </si>
  <si>
    <t>E060820216</t>
  </si>
  <si>
    <t>Etiquetas Adhesivas Janel Econopack No 4 Naranja 8mm x 20mm C/1008 Etiquetas por Sobre</t>
  </si>
  <si>
    <t>[{'grupo': 'Características Generales:', 'caracteristicas': [{'texto': 'Marca:', 'valor': 'Janel '}, {'texto': 'Artículo:', 'valor': 'Etiquetas Adhesivas '}, {'texto': 'Serie:', 'valor': 'Econopack '}, {'texto': 'Color:', 'valor': 'Naranja'}, {'texto': 'Cantidad:', 'valor': '1008 Etiquetas por Sobre'}, {'texto': 'Tamaño:', 'valor': '\t8mm x 20mm'}, {'texto': 'Liner:', 'valor': 'Papel glasin de 60 gr/m2 siliconado'}, {'texto': 'Construcción:', 'valor': 'Papel bond de 70 gr/m2'}, {'texto': 'Recubrimiento:', 'valor': 'Base de silicón'}, {'texto': 'Adhesivo:', 'valor': 'Acrílico Base Agua'}, {'texto': 'Aplicaciones:', 'valor': 'Permiten señalar, clasificar y localizar fácilmente productos u objetos.'}, {'texto': 'Vida útil:', 'valor': '12 meses bajo condiciones de almacenamiento recomendado'}, {'texto': 'Debe conservarse bajo las siguientes condiciones:', 'valor': 'Temperatura adecuada de 25 °C ± 2 °C, Humedad relativa del 50 %, Mantenga los empaques cerrados'}]}]</t>
  </si>
  <si>
    <t>['https://contenidos.exel.com.mx/ImagenesProductos/JPPETIAB074_zoom.jpg']</t>
  </si>
  <si>
    <t>E060820220</t>
  </si>
  <si>
    <t>Etiquetas Adhesivas Janel Econopack No 4 Rosa 8mm x 20mm C/1008 Etiquetas por Sobre</t>
  </si>
  <si>
    <t>[{'grupo': 'Características Generales:', 'caracteristicas': [{'texto': 'Marca:', 'valor': 'Janel '}, {'texto': 'Artículo:', 'valor': 'Etiquetas Adhesivas'}, {'texto': 'Serie:', 'valor': 'Econopack '}, {'texto': 'Color:', 'valor': 'Rosa'}, {'texto': 'Cantidad:', 'valor': '1008 Etiquetas por Sobre'}, {'texto': 'Tamaño:', 'valor': '8mm x 20mm'}, {'texto': 'Liner:', 'valor': '\tPapel glasin de 60 gr/m2 siliconado'}, {'texto': 'Construcción:', 'valor': 'Papel bond de 70 gr/m2'}, {'texto': 'Recubrimiento:', 'valor': 'Base de silicón'}, {'texto': 'Adhesivo:', 'valor': 'Acrílico Base Agua'}, {'texto': 'Aplicaciones:', 'valor': 'Permiten señalar, clasificar y localizar fácilmente productos u objetos.'}, {'texto': 'Vida útil:', 'valor': '\t12 meses bajo condiciones de almacenamiento recomendado'}, {'texto': 'Debe conservarse bajo las siguientes condiciones:', 'valor': 'Temperatura adecuada de 25 °C ± 2 °C, Humedad relativa del 50 %, Mantenga los empaques cerrados'}]}]</t>
  </si>
  <si>
    <t>['https://contenidos.exel.com.mx/ImagenesProductos/JPPETIAB075_zoom.jpg']</t>
  </si>
  <si>
    <t>E061338204</t>
  </si>
  <si>
    <t>Etiquetas Adhesivas Janel Econopack Fluorescente 13x38mm Color Amarillo Sobre C/400</t>
  </si>
  <si>
    <t>[{'grupo': 'Características Generales:', 'caracteristicas': [{'texto': 'Marca:', 'valor': 'Janel '}, {'texto': 'Artículo:', 'valor': 'Etiqueta Adhesiva'}, {'texto': 'Serie:', 'valor': 'Econopack '}, {'texto': 'Color:', 'valor': 'Amarillo '}, {'texto': 'Medidas:', 'valor': '13x38mm'}, {'texto': 'Construcción:', 'valor': 'Papel bond de 70 gr/m2'}, {'texto': 'Liner:', 'valor': 'Papel glasin de 60 gr/m2 siliconado'}, {'texto': 'Recubrimiento:', 'valor': 'Base de silicón'}, {'texto': 'Adhesivo:', 'valor': 'Acrílico Base Agua'}, {'texto': 'Cantidad:', 'valor': 'Sobre C/400'},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'\t12 meses bajo condiciones de almacenamiento recomendado'}]}]</t>
  </si>
  <si>
    <t>['https://contenidos.exel.com.mx/ImagenesProductos/JPPETIAB060_zoom.jpg']</t>
  </si>
  <si>
    <t>E061338213</t>
  </si>
  <si>
    <t>Etiquetas Adhesivas Janel Econopack Fluorescente 13x38mm Color Verde Sobre C/400</t>
  </si>
  <si>
    <t>[{'grupo': 'Características Generales:', 'caracteristicas': [{'texto': 'Marca:', 'valor': 'Janel'}, {'texto': 'Artículo:', 'valor': 'Etiquetas Adhesivas'}, {'texto': 'Serie:', 'valor': 'Econopack'}, {'texto': 'Color:', 'valor': 'Verde'}, {'texto': 'Medidas:', 'valor': '13x38mm '}, {'texto': 'Construcción:', 'valor': 'Papel bond de 70 gr/m2'}, {'texto': 'Liner:', 'valor': 'Papel glasin de 60 gr/m2 siliconado'}, {'texto': 'Recubrimiento:', 'valor': 'Base de silicón'}, {'texto': 'Adhesivo:', 'valor': 'Acrílico Base Agua'}, {'texto': 'Cantidad:', 'valor': 'C/400'},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t>
  </si>
  <si>
    <t>['https://contenidos.exel.com.mx/ImagenesProductos/JPPETIAB059_zoom.jpg']</t>
  </si>
  <si>
    <t>E061338216</t>
  </si>
  <si>
    <t>Etiquetas Adhesivas Janel Econopack Fluorescente 13x38mm Color Naranja Sobre C/1120</t>
  </si>
  <si>
    <t>[{'grupo': 'Características Generales:', 'caracteristicas': [{'texto': 'Marca:', 'valor': 'Janel'}, {'texto': 'Articulo:', 'valor': 'Etiquetas adhesivas'}, {'texto': 'Color: ', 'valor': 'Naranja Fluorescente'}, {'texto': 'Construcción', 'valor': 'Papel bond de 70 gr/m2'}, {'texto': 'Liner', 'valor': 'Papel glasin de 60 gr/m2 siliconado '}, {'texto': 'Recubrimiento:', 'valor': 'Base de silicón '}, {'texto': 'Adhesivo:', 'valor': 'Acrílico Base Agua'}, {'texto': 'Aplicaciones: ', 'valor': 'Permiten señalar, clasificar y localizar fácilmente productos u objetos'}, {'texto': 'Cantidad:', 'valor': 'Un sobre con 400 etiquetas'},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 {'texto': 'Medidas:', 'valor': '13mmx38mm'}]}]</t>
  </si>
  <si>
    <t>['https://contenidos.exel.com.mx/ImagenesProductos/JPPETIAB051_zoom.jpg']</t>
  </si>
  <si>
    <t>E063264216</t>
  </si>
  <si>
    <t>ETIQUETA JANEL FLUORECENTE 32X64 NARANJA C/96 E06326420416</t>
  </si>
  <si>
    <t>[{'grupo': 'Especificaciones Generales', 'caracteristicas': [{'texto': 'Color:', 'valor': 'Naranja'}, {'texto': 'Medidas:', 'valor': '32x64'}]}]</t>
  </si>
  <si>
    <t>['https://contenidos.exel.com.mx/ImagenesProductos/JPPETIAB065_zoom.jpg']</t>
  </si>
  <si>
    <t>E063264220</t>
  </si>
  <si>
    <t>Etiquetas Adhesivas Janel Econopack Fluorescentes 32x64mm Color Rosa Sobre C/96</t>
  </si>
  <si>
    <t>[{'grupo': 'Características Generales:', 'caracteristicas': [{'texto': 'Marca:', 'valor': 'Janel'}, {'texto': 'Articulo:', 'valor': 'Etiquetas adhesivas'}, {'texto': 'Color:', 'valor': 'Rosa fluorecente'}, {'texto': 'Medidas:', 'valor': '32x64 mm'}, {'texto': 'Cantidad:', 'valor': 'Una hoja con 96 etiquetas'}, {'texto': 'Construcción:', 'valor': 'Papel bond de 70 gr/m2'}, {'texto': 'Liner:', 'valor': 'Papel glasin de 60 gr/m2 siliconado'}, {'texto': 'Recubrimiento:', 'valor': 'Base de silicón '}, {'texto': 'Adhesivo:', 'valor': 'Acrílico Base Agua'}, {'texto': 'Vida útil:', 'valor': '12 meses bajo condiciones de almacenamiento recomendado'},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t>
  </si>
  <si>
    <t>['https://contenidos.exel.com.mx/ImagenesProductos/JPPETIAB062_zoom.jpg']</t>
  </si>
  <si>
    <t>E120820200</t>
  </si>
  <si>
    <t>ETIQUETA JANEL ESCOLAR BLANCA 8X20 ECONOPACK</t>
  </si>
  <si>
    <t>[{'grupo': 'Detalle tecníco', 'caracteristicas': [{'texto': 'Caracteristica ', 'valor': 'ETIQUETA JANEL ESCOLAR BLANCA 8X20 ECONOPACK'}]}]</t>
  </si>
  <si>
    <t>['https://contenidos.exel.com.mx/ImagenesProductos/E120820200_zoom.jpg']</t>
  </si>
  <si>
    <t>E120913200</t>
  </si>
  <si>
    <t>ETIQUETA JANEL ESCOLAR BLANCA 9X13 ECONOPACK</t>
  </si>
  <si>
    <t>[{'grupo': 'Detalle tecníco', 'caracteristicas': [{'texto': 'Caracteristica ', 'valor': 'ETIQUETA JANEL ESCOLAR BLANCA 9X13 ECONOPACK'}]}]</t>
  </si>
  <si>
    <t>['https://contenidos.exel.com.mx/ImagenesProductos/E120913200_zoom.jpg']</t>
  </si>
  <si>
    <t>E121338200</t>
  </si>
  <si>
    <t>Etiquetas Adhesivas Janel Econopack No.6 Color Blanca 13mm X 38mm  Sobre C/600</t>
  </si>
  <si>
    <t>[{'grupo': 'Características Generales:', 'caracteristicas': [{'texto': 'Marca:', 'valor': 'Janel'}, {'texto': 'Artículo:', 'valor': 'Etiquetas Adhesivas'}, {'texto': 'Modelo:', 'valor': 'E121338200'}, {'texto': 'Presentación:', 'valor': 'Econopack No. 6'}, {'texto': 'Dimensiones:', 'valor': '13 mm × 38 mm'}, {'texto': 'Contenido:', 'valor': '600 etiquetas'}, {'texto': 'Uso recomendado:', 'valor': 'Escolar, oficina y hogar'}, {'texto': 'Superficies compatibles:', 'valor': 'Vidrio, acero, cartón y papel'}, {'texto': 'Observaciones:', 'valor': 'No recomendable para uso en impresora'}, {'texto': 'Color:', 'valor': 'Blanco'}]}]</t>
  </si>
  <si>
    <t>['https://contenidos.exel.com.mx/ImagenesProductos/JP/JPPETIAB078_zoom.png', 'https://contenidos.exel.com.mx/ImagenesProductos/JP/JPPETIAB078_zoom.png']</t>
  </si>
  <si>
    <t>E121938200</t>
  </si>
  <si>
    <t>Etiquetas Adhesivas Janel Econopack Escolar 19x38mm Color Blanco Sobre C/420</t>
  </si>
  <si>
    <t>Las Etiquetas Econopack Blancas de Janel están pensadas para ser una opción de precio accesible para aquellas aplicaciones en las que se requiere una cantidad menor de etiquetas. Están diseñadas para identificar documentos, expedientes, archivos y paquetes, entre otros. Su adhesivo acrílico base agua permite que las etiquetas se adhieran de forma segura a una variedad de superficies. Disponibles en diversas formas, colores, tamaños y presentaciones.</t>
  </si>
  <si>
    <t>[{'grupo': 'Características Generales:', 'caracteristicas': [{'texto': 'Marca:', 'valor': 'Janel '}, {'texto': 'Artículo:', 'valor': 'Etiquetas Adhesivas'}, {'texto': 'Serie:', 'valor': 'Econopack'}, {'texto': 'Color:', 'valor': 'Blanco'}, {'texto': 'Medidas:', 'valor': ' 19x38mm'}, {'texto': 'Construcción:', 'valor': 'Papel bond de 70 gr/m2'}, {'texto': 'Liner:', 'valor': 'Papel glasin de 60 gr/m2 siliconado'}, {'texto': 'Recubrimiento:', 'valor': 'Base de silicón'}, {'texto': 'Adhesivo:', 'valor': 'Acrílico Base Agua'}, {'texto': 'Aplicaciones:', 'valor': '•Permiten señalar, clasificar y localizar fácilmente productos u objetos. •Adhesivo de larga duración. •Fáciles de usar.'}, {'texto': 'Almacenamiento:', 'valor': 'Debe conservarse bajo las siguientes condiciones: • Temperatura adecuada de 25 °C ± 2 °C. • Humedad relativa del 50 % • Mantenga los empaques cerrados. • Evite contacto directo con el piso. • Mantenga el producto lejos de la exposición directa a los rayos del sol, líquidos, polvo y factores que pudieran alterar las características del producto.'}, {'texto': 'Vida útil:', 'valor': '12 meses bajo condiciones de almacenamiento recomendado.'}]}]</t>
  </si>
  <si>
    <t>['https://contenidos.exel.com.mx/ImagenesProductos/JPPETIAB067_zoom.jpg']</t>
  </si>
  <si>
    <t>E122010200</t>
  </si>
  <si>
    <t>ETIQUETA JANEL ESCOLAR BLANCA 20X105 ECONOPACK</t>
  </si>
  <si>
    <t>[{'grupo': 'Detalle tecníco', 'caracteristicas': [{'texto': 'Caracteristica ', 'valor': 'ETIQUETA JANEL ESCOLAR BLANCA 20X105 ECONOPACK'}]}]</t>
  </si>
  <si>
    <t>['https://contenidos.exel.com.mx/ImagenesProductos/E122010200_zoom.jpg']</t>
  </si>
  <si>
    <t>E123264200</t>
  </si>
  <si>
    <t>ETIQUETA JANEL ESCOLAR BLANCA 32X64 ECONOPACK</t>
  </si>
  <si>
    <t>[{'grupo': 'Detalle tecníco', 'caracteristicas': [{'texto': 'Caracteristica ', 'valor': 'ETIQUETA JANEL ESCOLAR BLANCA 32X64 ECONOPACK'}]}]</t>
  </si>
  <si>
    <t>['https://contenidos.exel.com.mx/ImagenesProductos/E123264200_zoom.jpg']</t>
  </si>
  <si>
    <t>E125010200</t>
  </si>
  <si>
    <t>ETIQUETA JANEL ESCOLAR BLANCA 50X100 ECONOPACK</t>
  </si>
  <si>
    <t>[{'grupo': 'Detalle tecníco', 'caracteristicas': [{'texto': 'Caracteristica ', 'valor': 'ETIQUETA JANEL ESCOLAR BLANCA 50X100 ECONOPACK'}]}]</t>
  </si>
  <si>
    <t>['https://contenidos.exel.com.mx/ImagenesProductos/E125010200_zoom.jpg']</t>
  </si>
  <si>
    <t>E126747200</t>
  </si>
  <si>
    <t>ETIQUETA JANEL ESCOLAR BLANCA 67X47 ECONOPACK</t>
  </si>
  <si>
    <t>[{'grupo': 'Detalle tecníco', 'caracteristicas': [{'texto': 'Caracteristica ', 'valor': 'ETIQUETA JANEL ESCOLAR BLANCA 67X47 ECONOPACK'}]}]</t>
  </si>
  <si>
    <t>['https://contenidos.exel.com.mx/ImagenesProductos/E126747200_zoom.jpg']</t>
  </si>
  <si>
    <t>E250A11L</t>
  </si>
  <si>
    <t>CARTUCHO TONER LEXMARK PREBATE E250/E350/E352</t>
  </si>
  <si>
    <t>[{'grupo': 'Detalles', 'caracteristicas': [{'texto': 'Tamaño con empaque (alto x ancho x profundo en mm)', 'valor': '181 x 399 x 137 mm'}, {'texto': 'Peso con empaque (kg)', 'valor': '0.915 kg'}, {'texto': 'Código UNSPSC', 'valor': '44103103'}, {'texto': 'Peso de la plataforma (pallet) (Kg)', 'valor': '132 kg'}, {'texto': 'Tecnología de Impresión', 'valor': 'Láser Monocromo'}, {'texto': 'Vida útil en almacenaje', 'valor': '2 Años'}, {'texto': 'Programa de Recolección de Cartuchos de Lexmark', 'valor': 'Sí'}, {'texto': 'Rendimiento Promedio del Cartucho en uso continuo, impresión simple lado', 'valor': '9.000 páginas estándar Valor de rendimiento declarado de acuerdo con ISO/IEC 19752.'}]}]</t>
  </si>
  <si>
    <t>E250X22G</t>
  </si>
  <si>
    <t>Kit Fotoconductor Lexmark E250X22G 30000 páginas</t>
  </si>
  <si>
    <t>Página de resultados de excepcional tras página, año tras año. Diseño superior Lexmark representa la máxima precisión entre la impresora y el cartucho de valor.</t>
  </si>
  <si>
    <t>E260A11L</t>
  </si>
  <si>
    <t>TONER LEXMARK RETURN E260</t>
  </si>
  <si>
    <t>[{'grupo': 'Detalles', 'caracteristicas': [{'texto': 'Rendimiento', 'valor': '3,500 páginas'}, {'texto': 'Tecnología de impresión', 'valor': 'Laser'}, {'texto': 'Color', 'valor': 'Negro'}, {'texto': 'Compatibilidad', 'valor': 'Lexmark E260, E360, E460, E462'}]}]</t>
  </si>
  <si>
    <t>['https://contenidos.exel.com.mx/ImagenesProductos/LE/LECTONAB280_zoom.jpg']</t>
  </si>
  <si>
    <t>E260X22G</t>
  </si>
  <si>
    <t>Kit Fotoconductor Lexmark E260X22G 30000 páginas</t>
  </si>
  <si>
    <t>[{'grupo': 'Especificaciones  Generales', 'caracteristicas': [{'texto': 'Tecnología de Impresión', 'valor': 'Monochrome Laser'}, {'texto': 'Marca', 'valor': 'LEXMARK'}, {'texto': 'Dimensiones', 'valor': '210 x 311 x 94 mm'}, {'texto': 'Peso', 'valor': '0.91 kg'}]}]</t>
  </si>
  <si>
    <t>['https://contenidos.exel.com.mx/ImagenesProductos/E260X22G_zoom.jpg']</t>
  </si>
  <si>
    <t>E2MTHDI</t>
  </si>
  <si>
    <t>Módulo Tripp Lite Sensor Ambiental EnviroSense2 (E2) Temperatura/Humedad/Entradas Digitales</t>
  </si>
  <si>
    <t>E3248P-FY26Q1-MX</t>
  </si>
  <si>
    <t>PowerSwitch DELL E3248P-ON 48x1G RJ-45 30W PoE 4x10G SFP+ 2x100G QSFP28 1xAC PSU IO/PS NON TAA +3 Years ProSupport</t>
  </si>
  <si>
    <t>[{'grupo': 'Características Generales:', 'caracteristicas': [{'texto': 'Marca:', 'valor': 'Dell'}, {'texto': 'Artículo:', 'valor': 'SWITCH'}, {'texto': 'Serie:', 'valor': 'PowerSwitch'}, {'texto': 'Modelo:', 'valor': 'E3248P'}, {'texto': 'Garantía:', 'valor': '3 años ProSupport con servicio en sitio - LA'}]}]</t>
  </si>
  <si>
    <t>['https://contenidos.exel.com.mx/ImagenesProductos/DE/DEVSWIAB031_zoom.jpg']</t>
  </si>
  <si>
    <t>E360H11L</t>
  </si>
  <si>
    <t>TONER LEXMARK RETURN E360 ALTO RENDIMIENTO</t>
  </si>
  <si>
    <t>[{'grupo': 'Detalles técnicos', 'caracteristicas': [{'texto': 'Producción de papel', 'valor': '9000 páginas'}, {'texto': 'Tecnología de impresión', 'valor': 'Laser'}, {'texto': 'Colores de impresión', 'valor': 'Negro'}, {'texto': 'Productos compatibles', 'valor': 'E360d/E360dn/E460dn/E460dw'}, {'texto': 'Cantidad', 'valor': '1'}, {'texto': 'Color', 'valor': 'no'}, {'texto': 'Vida útil en almacén de la impresión', 'valor': '2 Año(s)'}, {'texto': 'Tipo', 'valor': 'cartucho'}]}]</t>
  </si>
  <si>
    <t>E90011</t>
  </si>
  <si>
    <t>CARPETA OXFORD CARDINAL 5/8"  "O" ECONOMYVALUE BLANCA</t>
  </si>
  <si>
    <t>OXFORD</t>
  </si>
  <si>
    <t>EA0001</t>
  </si>
  <si>
    <t>Papel America Euromac 25Mts Amarillo</t>
  </si>
  <si>
    <t>EUROMAC</t>
  </si>
  <si>
    <t>EA0002</t>
  </si>
  <si>
    <t>Papel America Euromac 25Mts Azul Cielo</t>
  </si>
  <si>
    <t>[{'grupo': 'Características Generales:', 'caracteristicas': [{'texto': 'Marca:', 'valor': 'Euromac '}, {'texto': 'Artículo:', 'valor': 'Papel América'}, {'texto': 'Color:', 'valor': 'Azul Cielo'}, {'texto': 'Tamaño:', 'valor': '25m '}]}]</t>
  </si>
  <si>
    <t>['https://contenidos.exel.com.mx/ImagenesProductos/EUPPAPAH010_zoom.jpg']</t>
  </si>
  <si>
    <t>EA0003</t>
  </si>
  <si>
    <t>Papel America Euromac 25Mts Azul Electrico</t>
  </si>
  <si>
    <t>[{'grupo': 'Detalle tecníco', 'caracteristicas': [{'texto': 'Caracteristica ', 'valor': 'PAPEL AMERICA EUROMAC 25 MTS AZUL ELECTRICO'}]}]</t>
  </si>
  <si>
    <t>['https://contenidos.exel.com.mx/ImagenesProductos/EA0003_zoom.jpg']</t>
  </si>
  <si>
    <t>EA0005</t>
  </si>
  <si>
    <t>Papel America Euromac 25Mts Azul Pastel</t>
  </si>
  <si>
    <t>[{'grupo': 'Detalle tecníco', 'caracteristicas': [{'texto': 'Caracteristica ', 'valor': 'PAPEL AMERICA EUROMAC 25 MTS AZUL PASTEL'}]}]</t>
  </si>
  <si>
    <t>['https://contenidos.exel.com.mx/ImagenesProductos/EA0005_zoom.jpg']</t>
  </si>
  <si>
    <t>EA0006</t>
  </si>
  <si>
    <t>Papel America Euromac 25Mts Azul Rey</t>
  </si>
  <si>
    <t>[{'grupo': 'Detalle tecníco', 'caracteristicas': [{'texto': 'Caracteristica ', 'valor': 'PAPEL AMERICA EUROMAC 25 MTS AZUL REY'}]}]</t>
  </si>
  <si>
    <t>['https://contenidos.exel.com.mx/ImagenesProductos/EA0006_zoom.jpg']</t>
  </si>
  <si>
    <t>EA0007</t>
  </si>
  <si>
    <t>Papel America Euromac 25Mts Blanco</t>
  </si>
  <si>
    <t>[{'grupo': 'Características Generales:', 'caracteristicas': [{'texto': 'Marca:', 'valor': 'Euromac'}, {'texto': 'Artículo:', 'valor': 'Papel América'}, {'texto': 'Color:', 'valor': 'Blanco'}, {'texto': 'Tamaño:', 'valor': '25m'}]}]</t>
  </si>
  <si>
    <t>['https://contenidos.exel.com.mx/ImagenesProductos/EUPPAPAH013_zoom.jpg']</t>
  </si>
  <si>
    <t>EA0008</t>
  </si>
  <si>
    <t>Papel America Euromac 25Mts Cafe</t>
  </si>
  <si>
    <t>[{'grupo': 'Detalle tecníco', 'caracteristicas': [{'texto': 'Caracteristica ', 'valor': 'PAPEL AMERICA EUROMAC 25 MTS CAFÉ'}]}]</t>
  </si>
  <si>
    <t>['https://contenidos.exel.com.mx/ImagenesProductos/EA0008_zoom.jpg']</t>
  </si>
  <si>
    <t>EA0009</t>
  </si>
  <si>
    <t>Papel America Euromac 25Mts Naranja</t>
  </si>
  <si>
    <t>[{'grupo': 'Características Generales:', 'caracteristicas': [{'texto': 'Marca:', 'valor': 'Euromac'}, {'texto': 'Artículo:', 'valor': 'Papel América'}, {'texto': 'Color:', 'valor': 'Naranja'}, {'texto': 'Cantidad:', 'valor': '25m '}]}]</t>
  </si>
  <si>
    <t>['https://contenidos.exel.com.mx/ImagenesProductos/EUPPAPAH012_zoom.jpg']</t>
  </si>
  <si>
    <t>EA0011</t>
  </si>
  <si>
    <t>Papel America Euromac 25Mts Morado</t>
  </si>
  <si>
    <t>[{'grupo': 'Características Generales:', 'caracteristicas': [{'texto': 'Marca:', 'valor': 'Euromac'}, {'texto': 'Articulo:', 'valor': 'Papel América '}, {'texto': 'Longitud:', 'valor': '25 m'}, {'texto': 'Color:', 'valor': 'Obispo/Morado'}, {'texto': 'Marca:', 'valor': 'Euromac / Arpapel'}, {'texto': 'Color:', 'valor': 'Morado'}]}]</t>
  </si>
  <si>
    <t>['https://contenidos.exel.com.mx/ImagenesProductos/EUPPAPAH011_zoom.jpg']</t>
  </si>
  <si>
    <t>EA0012</t>
  </si>
  <si>
    <t>Papel America Euromac 25Mts Rojo</t>
  </si>
  <si>
    <t>[{'grupo': 'Detalle tecníco', 'caracteristicas': [{'texto': 'Caracteristica ', 'valor': 'PAPEL AMERICA EUROMAC 25 MTS ROJO'}]}]</t>
  </si>
  <si>
    <t>['https://contenidos.exel.com.mx/ImagenesProductos/EA0012_zoom.jpg']</t>
  </si>
  <si>
    <t>EA0013</t>
  </si>
  <si>
    <t>Papel America Euromac 25Mts Rosa Mexicano</t>
  </si>
  <si>
    <t>[{'grupo': 'Detalle tecníco', 'caracteristicas': [{'texto': 'Caracteristica ', 'valor': 'PAPEL AMERICA EUROMAC 25 MTS ROSA MEXICANO'}]}]</t>
  </si>
  <si>
    <t>['https://contenidos.exel.com.mx/ImagenesProductos/EA0013_zoom.jpg']</t>
  </si>
  <si>
    <t>EA0015</t>
  </si>
  <si>
    <t>Papel America Euromac 25Mts Verde Bandera</t>
  </si>
  <si>
    <t>[{'grupo': 'Detalle tecníco', 'caracteristicas': [{'texto': 'Caracteristica ', 'valor': 'PAPEL AMERICA EUROMAC 25 MTS VERDE BANDERA'}]}]</t>
  </si>
  <si>
    <t>['https://contenidos.exel.com.mx/ImagenesProductos/EA0015_zoom.jpg']</t>
  </si>
  <si>
    <t>EAP225</t>
  </si>
  <si>
    <t>ACCESS POINT TP-LINK WIRELESS GIGABIT DOBLE BANDA 300MBPS</t>
  </si>
  <si>
    <t>1 PUERTO GIGABIT ETHERNET RJ-45, FUENTE DE ALIMENTACION EXTERNA 12VDC/1.5A</t>
  </si>
  <si>
    <t>[{'grupo': 'Especificaciones  Generales', 'caracteristicas': [{'texto': 'Marca', 'valor': 'TP-LINK'}, {'texto': 'Conectividad', 'valor': 'Inalámbrico'}, {'texto': 'Botones', 'valor': '1'}, {'texto': 'Frecuencia', 'valor': '2.4GHZ'}, {'texto': 'Dimensiones', 'valor': '18 x 18 x 4.7 cm'}, {'texto': 'Peso', 'valor': '0.150 kg'}]}]</t>
  </si>
  <si>
    <t>['https://contenidos.exel.com.mx/ImagenesProductos/TL/TLCPUTAC011_zoom.jpg', 'https://contenidos.exel.com.mx/ImagenesProductos/TL/TLCPUTAC011_2_zoom.jpg', 'https://contenidos.exel.com.mx/ImagenesProductos/TL/TLCPUTAC011_3_zoom.jpg']</t>
  </si>
  <si>
    <t>EBA5760</t>
  </si>
  <si>
    <t>Papel PCM Autocopia Rollo 57x60 Blanco-Amarillo C/100 Pzas</t>
  </si>
  <si>
    <t>[{'grupo': 'Características Generales:', 'caracteristicas': [{'texto': 'Marca:', 'valor': 'PCM '}, {'texto': 'Artículo:', 'valor': 'Papel Autocopia '}, {'texto': 'Color:', 'valor': 'Blanco-Amarillo'}, {'texto': 'Medidas:', 'valor': 'Rollo 57x60'}, {'texto': 'Cantidad:', 'valor': 'C/100 Pzas'}]}]</t>
  </si>
  <si>
    <t>['https://contenidos.exel.com.mx/ImagenesProductos/PMPPAPAD072_zoom.jpg']</t>
  </si>
  <si>
    <t>EBA7670</t>
  </si>
  <si>
    <t>Papel PCM Autocopia EBA7670 Rollo 76x70 Blanco-Amarillo Punto Venta C/50</t>
  </si>
  <si>
    <t>[{'grupo': 'Características Generales:', 'caracteristicas': [{'texto': 'Marca:', 'valor': 'PCM '}, {'texto': 'Artículo:', 'valor': 'Papel  Autocopia'}, {'texto': 'Modelo:', 'valor': 'EBA7670 '}, {'texto': 'Tamaño:', 'valor': 'Rollo 76x70'}, {'texto': 'Color:', 'valor': 'Blanco-Amarillo '}, {'texto': 'Uso:', 'valor': ' Punto Venta '}, {'texto': 'Cantidad:', 'valor': 'C/50'}]}]</t>
  </si>
  <si>
    <t>['https://contenidos.exel.com.mx/ImagenesProductos/PMPPAPAD071_zoom.jpg']</t>
  </si>
  <si>
    <t>EBA7676</t>
  </si>
  <si>
    <t>Papel PCM Autocopia Rollo 76x76 Punto Venta Cajero</t>
  </si>
  <si>
    <t>[{'grupo': 'Características Generales:', 'caracteristicas': [{'texto': 'Marca:', 'valor': 'PCM '}, {'texto': 'Artículo:', 'valor': 'Papel Autocopia '}, {'texto': 'Medidas:', 'valor': 'Rollo 76x76'}, {'texto': 'Compatibilidad:', 'valor': ' Punto Venta Cajero'}]}]</t>
  </si>
  <si>
    <t>['https://contenidos.exel.com.mx/ImagenesProductos/PMPPAPAD073_zoom.jpg']</t>
  </si>
  <si>
    <t>EC-2D-2600</t>
  </si>
  <si>
    <t>Lector Ecline de Codigo de Barras CCD 2D Desktop</t>
  </si>
  <si>
    <t>ECLINE</t>
  </si>
  <si>
    <t>[{'grupo': 'Características Generales:', 'caracteristicas': [{'texto': 'Marca:', 'valor': 'Ecline'}, {'texto': 'Artículo:', 'valor': 'Lector de Códigos de Barra '}, {'texto': 'Modelo:', 'valor': 'EC-2D-2600'}, {'texto': 'Tipo de escaneo:', 'valor': 'Código de barras 1D'}, {'texto': 'Profundidad de campo de escaneo:', 'valor': '10-280 mm'}, {'texto': 'Compatibilidad:', 'valor': 'Linux, Android, Windows XP, 7, 8, 9, 10, MACOS'}, {'texto': 'Ángulo de escaneo:', 'valor': 'Horizontal: ±700 Vertical: ±600 Rotado: ±3600'}, {'texto': 'Interfaz:', 'valor': 'USB (unidad libre), puerto serie'}, {'texto': 'Voltaje:', 'valor': '5V'}, {'texto': 'Dimensiones:', 'valor': '139x82x83mm'}]}]</t>
  </si>
  <si>
    <t>['https://contenidos.exel.com.mx/ImagenesProductos/EK/EKELECAD006_zoom.jpg', 'https://contenidos.exel.com.mx/ImagenesProductos/EK/EKELECAD006_2_zoom.jpg']</t>
  </si>
  <si>
    <t>EC-2D-8380-STAND</t>
  </si>
  <si>
    <t>Lector Ecline de Codigo de Barras Escaner de Mano Imaging 2D con Base</t>
  </si>
  <si>
    <t>EC-2D-8380BT</t>
  </si>
  <si>
    <t>Lector Ecline de Codigo de Barras Escaner de Mano Imaging 2D Bluetooth Dual Channel</t>
  </si>
  <si>
    <t>[{'grupo': 'Características Generales:', 'caracteristicas': [{'texto': 'Marca:', 'valor': 'Ecline'}, {'texto': 'Artículo:', 'valor': 'Lector de Códigos de Barra '}, {'texto': 'Modelo:', 'valor': 'EC-2D-8380BT'}, {'texto': 'Almacenamiento:', 'valor': '2000'}, {'texto': 'Corriente de trabajo:', 'valor': '3.3 V x 200 mA'}, {'texto': 'Tiempo de trabajo continuo:', 'valor': 'de 3 a 7 días'}, {'texto': 'Potencia de carga:', 'valor': '5V-400 mA'}, {'texto': 'Apuntador de luz:', 'valor': '617nm LED'}, {'texto': 'Iluminación:', 'valor': '5600K LED'}, {'texto': 'Sensor:', 'valor': '1280*800 CMOS'}, {'texto': 'Indicador:', 'valor': 'Zumbador y LED'}, {'texto': 'Modo de disparo:', 'valor': 'Botón/ Auto Inducción'}, {'texto': 'Ángulo de rotación:', 'valor': '360°'}, {'texto': 'Dimensiones:', 'valor': '18 x 14.5 x 9.5 cm'}]}]</t>
  </si>
  <si>
    <t>['https://contenidos.exel.com.mx/ImagenesProductos/EK/EKELECAD002_zoom.jpg', 'https://contenidos.exel.com.mx/ImagenesProductos/EK/EKELECAD002_2_zoom.jpg']</t>
  </si>
  <si>
    <t>EC-BYL-2003U2</t>
  </si>
  <si>
    <t>Estacion Ecline de Acoplamiento 12 en 1 USB-C</t>
  </si>
  <si>
    <t>EC-CD-100M-II-G</t>
  </si>
  <si>
    <t>Cajon de Dinero Ecline de 5 Billetes 7 Monedas Tres Posiciones de Seguridad con LLave Interfaz RJ11</t>
  </si>
  <si>
    <t>EC-CD-100P</t>
  </si>
  <si>
    <t>Cajon de Dinero Ecline Premium 5 Billetes 8 Monedas Tres Posiciones de Seguradad con LLave Interfaz RJ11</t>
  </si>
  <si>
    <t>EC-CD-200M</t>
  </si>
  <si>
    <t>Cajon de Dinero Ecline 5 Billetes 8 Monedas Tres Posiciones de Seguridad con LLave Interfaz RJ11</t>
  </si>
  <si>
    <t>EC-CD-50M</t>
  </si>
  <si>
    <t>Cajon de Dinero Ecline de 4 Billetes 8 Monedas Tres Posiciones de Segiradad con LLave Interfaz RJ11</t>
  </si>
  <si>
    <t>EC-CD-8100-USB</t>
  </si>
  <si>
    <t>Lector Ecline de Codigo de Barras Escaner de Mano de Largo Alcance Distancia 0-50 M Speed 100/S PS2-Usb</t>
  </si>
  <si>
    <t>[{'grupo': 'Características Generales:', 'caracteristicas': [{'texto': 'Marca:', 'valor': 'Ecline'}, {'texto': 'Artículo:', 'valor': 'Lector de Códigos de Barra '}, {'texto': 'Modelo:', 'valor': 'EC-CD-8100-USB'}, {'texto': 'Fuente de luz:', 'valor': 'LED rojo de 660 nm'}, {'texto': 'Sistema óptico:', 'valor': 'CCD de 2048 píxeles'}, {'texto': 'Distancia de escaneo:', 'valor': 'Sobre código de barras'}, {'texto': 'Anchura de escaneado:', 'valor': '80 mm'}, {'texto': 'Velocidad de escaneo:', 'valor': '100 escaneados/seg'}, {'texto': 'Longitud del cable:', 'valor': '182 mm'}, {'texto': 'Tipo de conector:', 'valor': 'USB'}, {'texto': 'Material del estuche:', 'valor': 'Plástico ABS'}]}]</t>
  </si>
  <si>
    <t>['https://contenidos.exel.com.mx/ImagenesProductos/EK/EKELECAD003_zoom.jpg', 'https://contenidos.exel.com.mx/ImagenesProductos/EK/EKELECAD003_2_zoom.jpg', 'https://contenidos.exel.com.mx/ImagenesProductos/EK/EKELECAD003_3_zoom.jpg']</t>
  </si>
  <si>
    <t>EC-CD-8380-STAND</t>
  </si>
  <si>
    <t>Lector Ecline de Codigo de Barras Escaner de Mano Largo Alcance con Base 1D</t>
  </si>
  <si>
    <t>[{'grupo': 'Características Generales:', 'caracteristicas': [{'texto': 'Marca:', 'valor': 'Ecline'}, {'texto': 'Artículo:', 'valor': 'Lector de Códigos de Barra '}, {'texto': 'Modelo:', 'valor': 'EC-CD-8380-STAND'}, {'texto': 'Sensor de imagen:', 'valor': 'CMOS 1280*800'}, {'texto': 'Decodificación:', 'valor': '1D, 2D'}, {'texto': 'Compatibilidad:', 'valor': 'Linux, Android, Windows XP, Windows VISTA, Windows 7, Windows 8, Windows 10, Windows Server 2003, Windows Server 2008, Windows Server 2010 MAC'}, {'texto': 'Procesador:', 'valor': '32Bit'}, {'texto': 'LED:', 'valor': '5600K White LED'}, {'texto': 'Velocidad de escaneo:', 'valor': '500 veces/segundo'}, {'texto': 'Ángulo de escaneo:', 'valor': '54° (H) x 33° (V) Rotación 360°'}, {'texto': 'Tamaño:', 'valor': '165 x 73 x 89mm'}, {'texto': 'Indicador:', 'valor': 'Beep LED'}]}]</t>
  </si>
  <si>
    <t>['https://contenidos.exel.com.mx/ImagenesProductos/EK/EKELECAD004_zoom.jpg', 'https://contenidos.exel.com.mx/ImagenesProductos/EK/EKELECAD004_2_zoom.jpg', 'https://contenidos.exel.com.mx/ImagenesProductos/EK/EKELECAD004_3_zoom.jpg']</t>
  </si>
  <si>
    <t>EC-FS-1238-128-WIN</t>
  </si>
  <si>
    <t>TERMINAL ECLINE PUNTO DE VENTA ALL IN ONE TOUCH INTEL 4125 12INCH LCD 8GBRAM 128SSD WIN 10 IOT</t>
  </si>
  <si>
    <t>[{'grupo': 'Características Generales:', 'caracteristicas': [{'texto': 'Marca:', 'valor': 'Ecline'}, {'texto': 'Artículo:', 'valor': ' Punto de Venta'}, {'texto': 'Modelo:', 'valor': 'EC-FS-1238-128-WIN'}, {'texto': 'Procesador:', 'valor': 'Intel J4125 Quad Core CPU'}, {'texto': 'Memoria:', 'valor': 'DDRIII 1333 8GB'}, {'texto': 'Almacenamiento:', 'valor': '128 GB SSD -Kingston'}, {'texto': 'Panel:', 'valor': 'ilitek Touc 12" Capacitive Touch Screen'}, {'texto': 'Resolución:', 'valor': 'XGA 1024x768 @60Hz'}, {'texto': ' Brillo:', 'valor': '250 cd /m2'}, {'texto': 'Contraste:', 'valor': '700 a 1'}, {'texto': 'Ángulo de visión:', 'valor': 'Izquierda/Derecha/Arriba/Abajo (80°/ 80°/ 70°/ 70°)'}, {'texto': 'Entradas y Salidas:', 'valor': 'I x DC IN (DIN4)\nI x BOTÖN DE ENCENDIDO\n2 x COM (RJ50)\n6 x USB2.O *6 (CON MSR/ VFD/ LED8) I x USB3.O\nI x MIC\nI x RJI I CAJÖN DE DINE-RO (GPIO)'}]}]</t>
  </si>
  <si>
    <t>['https://contenidos.exel.com.mx/ImagenesProductos/EK/EKHALLAG001_zoom.jpg', 'https://contenidos.exel.com.mx/ImagenesProductos/EK/EKHALLAG001_2_zoom.jpg', 'https://contenidos.exel.com.mx/ImagenesProductos/EK/EKHALLAG001_3_zoom.jpg', 'https://contenidos.exel.com.mx/ImagenesProductos/EK/EKHALLAG001_4_zoom.jpg']</t>
  </si>
  <si>
    <t>EC-FS-1538-128-WIN</t>
  </si>
  <si>
    <t>TERMINAL ECLINE PUNTO DE VENTA ALL IN ONE TOUCH INTEL 4125 15INCH LCD 8GBRAM 128SSD WIN 10 IOT</t>
  </si>
  <si>
    <t>EC-G5100-II-BLACK</t>
  </si>
  <si>
    <t>Cajon de Dinero Ecline 4 Billetes 8 Monedas Tres Posiciones de Seguridad con LLave Interfaz RJ11</t>
  </si>
  <si>
    <t>EC-LS-9620</t>
  </si>
  <si>
    <t>Lector Ecline Laser de Codigos Escaner de Mano 1D Corto Alcance 25-600MM Speed 200 S USB PS2</t>
  </si>
  <si>
    <t>[{'grupo': 'Características Generales:', 'caracteristicas': [{'texto': 'Marca:', 'valor': 'Ecline'}, {'texto': 'Artículo:', 'valor': 'Lector laser de Códigos'}, {'texto': 'Modelo:', 'valor': 'EC-LS-9620'}, {'texto': 'Distancia de escaneo:', 'valor': 'Escanea a 10 centímetros de distancia.'}, {'texto': 'Tensión de entrada:', 'valor': '5V DC ± 5%'}, {'texto': 'Consumo de corriente:', 'valor': '85 mA (en funcionamiento); 100 (Max)'}, {'texto': 'Fuente de luz:', 'valor': '650nm visible'}, {'texto': 'Lectura de velocidad:', 'valor': '200 scan / sec'}, {'texto': 'LED:', 'valor': 'Indicador luminoso'}, {'texto': 'Interfaz:', 'valor': 'USB'}, {'texto': 'Modo de funcionamiento:', 'valor': 'Manual / automático'}, {'texto': 'Método de programación:', 'valor': 'Manual (lectura de código de barras especial)'}, {'texto': 'Dimensiones:', 'valor': '7,4" (Largo) x 2,7" (Ancho) x 2.7" (Alto) '}]}]</t>
  </si>
  <si>
    <t>['https://contenidos.exel.com.mx/ImagenesProductos/EK/EKELECAD005_zoom.jpg', 'https://contenidos.exel.com.mx/ImagenesProductos/EK/EKELECAD005_2_zoom.jpg', 'https://contenidos.exel.com.mx/ImagenesProductos/EK/EKELECAD005_3_zoom.jpg']</t>
  </si>
  <si>
    <t>EC-MP-200</t>
  </si>
  <si>
    <t>Impresora Ecline Termica 58mm Impresion 70mm/s Recargable 74V 1500mAh Bluetooth USB RS-232</t>
  </si>
  <si>
    <t>[{'grupo': 'Características Generales:', 'caracteristicas': [{'texto': 'Marca:', 'valor': 'EC Line'}, {'texto': 'Artículo:', 'valor': 'Impresora Móvil Térmica'}, {'texto': 'Modelo:', 'valor': 'EC-MP-200'}, {'texto': 'Modo de impresión:', 'valor': 'Modo de impresión de etiquetas'}, {'texto': 'Método de impresión:', 'valor': 'Térmica Directa'}, {'texto': 'Resolución:', 'valor': '203 ppp'}, {'texto': 'Velocidad de impresión máx:', 'valor': '70 mm/s Máx.'}, {'texto': 'Ancho de impresión máx:', 'valor': '20-48mm'}, {'texto': 'Almacenamiento:', 'valor': 'CPU RAM: 512 K/FLASH: 8 MB'}, {'texto': ' Interfaces:', 'valor': 'USB+BT'}, {'texto': 'Tipo de medio:', 'valor': 'Rollo de papel térmico, papel adhesivo térmico'}, {'texto': 'Ancho de medios:', 'valor': '20~60 mm'}, {'texto': 'Diámetro del rollo de papel :', 'valor': '50 mm máx'}, {'texto': ' Método de salida de papel:', 'valor': 'Arrancando'}, {'texto': 'Entrada de alimentación:', 'valor': ' CC 5V/2A'}, {'texto': 'Batería:', 'valor': 'CC 7,2 V/2550 mAh'}, {'texto': 'Sistema operativo:', 'valor': 'WINDOWS/Android/IOS/Linux'}, {'texto': 'Dimensiones:', 'valor': '118 x 9 x 60mm '}]}]</t>
  </si>
  <si>
    <t>['https://contenidos.exel.com.mx/ImagenesProductos/EK/EKIIMPAM007_zoom.jpg', 'https://contenidos.exel.com.mx/ImagenesProductos/EK/EKIIMPAM007_2_zoom.jpg', 'https://contenidos.exel.com.mx/ImagenesProductos/EK/EKIIMPAM007_3_zoom.jpg']</t>
  </si>
  <si>
    <t>EC-MP-300</t>
  </si>
  <si>
    <t>Impresora Ecline Termica Movil Papel 58mm Velocidad de Impresion 70mm/s Bateria Recargable 74V 1500mAh Interfaz</t>
  </si>
  <si>
    <t>[{'grupo': 'Características Generales:', 'caracteristicas': [{'texto': 'Marca:', 'valor': 'Ecline'}, {'texto': 'Artículo:', 'valor': 'Impresora Térmica'}, {'texto': 'Modelo:', 'valor': 'EC-MP-300'}, {'texto': 'Modo de impresión:', 'valor': 'Modo de impresión de etiquetas'}, {'texto': 'Método de impresión:', 'valor': 'Térmica Directa'}, {'texto': 'Resolución:', 'valor': '203 DPI'}, {'texto': 'Velocidad de impresión max:', 'valor': '70mm/s Max'}, {'texto': 'Ancho de impresión:', 'valor': '20-72 mm'}, {'texto': 'Almacenamiento:', 'valor': 'CPU RAM:512 K/ FLASH: 8 MB'}, {'texto': 'Interfaces:', 'valor': 'USB, Bluetooth'}, {'texto': 'Tipo de medio:', 'valor': 'Rollo de papel térmico, papel adhesivo térmico'}]}]</t>
  </si>
  <si>
    <t>['https://contenidos.exel.com.mx/ImagenesProductos/EK/EKIIMPAM004_zoom.jpg', 'https://contenidos.exel.com.mx/ImagenesProductos/EK/EKIIMPAM004_2_zoom.jpg', 'https://contenidos.exel.com.mx/ImagenesProductos/EK/EKIIMPAM004_3_zoom.jpg']</t>
  </si>
  <si>
    <t>EC-NEXXT-I3TL</t>
  </si>
  <si>
    <t>Terminal Pos Ecline 15.6" Intel i3 1115G4 11th Gen CPU Resolución 1920x1080 256GB SSD Ram 8GB Windows 10 IOT</t>
  </si>
  <si>
    <t>EC-PC-801-A</t>
  </si>
  <si>
    <t>Checador EcLine PC 801A Price Checker Android 9 2GB RAM + 16GB ROM 8" Touch Screen Monitor 2D Scanner</t>
  </si>
  <si>
    <t>[{'grupo': 'Características Generales:', 'caracteristicas': [{'texto': 'Marca:', 'valor': 'EC Line'}, {'texto': 'Artículo:', 'valor': 'Verificador de Precios'}, {'texto': 'Modelo:', 'valor': 'EC-PC-801-A'}, {'texto': 'Color:', 'valor': 'Blanco brillante'}, {'texto': 'Procesador:', 'valor': 'RK3288, Quad-Core 1.8 GHz '}, {'texto': 'Sistema Operativo:', 'valor': 'Android 9'}, {'texto': 'Memoria RAM:', 'valor': '2GB + 16 GB'}, {'texto': 'Pantalla táctil:', 'valor': 'Proyectado, Capacitivo'}, {'texto': 'Display:', 'valor': 'Con tecnología de pantalla LCD'}, {'texto': 'Visualización:', 'valor': 'En todas direcciones'}, {'texto': 'Pixeles:', 'valor': '800X3 (RGB) x 1280 '}, {'texto': 'Área activa:', 'valor': '10 Bits (Max.)'}, {'texto': 'Material y estructura:', 'valor': 'Cubierta trasera y marco de metal '}, {'texto': 'Código de modulos:', 'valor': 'Z9-320u'}, {'texto': 'Distencia de lectura:', 'valor': '1-8 cm'}, {'texto': 'Compatible con:', 'valor': 'Code 128/ EAN-13/ QR code, etc...'}, {'texto': 'Carga Alámbrica:', 'valor': 'DC 12V/5A'}, {'texto': 'Dimensiones:', 'valor': '226 x 205 x 76mm'}]}]</t>
  </si>
  <si>
    <t>['https://contenidos.exel.com.mx/ImagenesProductos/EK/EKHALLAG006_zoom.jpg', 'https://contenidos.exel.com.mx/ImagenesProductos/EK/EKHALLAG006_2_zoom.jpg', 'https://contenidos.exel.com.mx/ImagenesProductos/EK/EKHALLAG006_3_zoom.jpg']</t>
  </si>
  <si>
    <t>EC-PM-58110-USB</t>
  </si>
  <si>
    <t>Impresora Ecline Termica Velocidad de Impresion 110mm/s Papel 58mm Cortador Manuel</t>
  </si>
  <si>
    <t>[{'grupo': 'Características Generales:', 'caracteristicas': [{'texto': 'Marca:', 'valor': 'Ecline'}, {'texto': 'Artículo:', 'valor': 'Imperosa Térmica'}, {'texto': 'Modelo:', 'valor': 'EC-PM-58110-USB'}, {'texto': 'Color:', 'valor': 'Negro'}, {'texto': 'Tipo de impresión:', 'valor': 'Impresión de línea térmica'}, {'texto': 'Fuente de Resolución de Impresión:', 'valor': 'A. 12 *24 puntos/ Fuente B. 9* 17 puntos'}, {'texto': 'Velocidad máxima de impresión:', 'valor': '110 (mm)/seg'}, {'texto': 'Máximo ancho de impresión:', 'valor': '58 mm'}, {'texto': 'Compatible con:', 'valor': 'Windows 7, Windows 8 y Windows 10'}, {'texto': 'Fuente de alimentación:', 'valor': 'DC 12V/1A'}, {'texto': 'Fiabilidad de impresión:', 'valor': '100Km'}]}]</t>
  </si>
  <si>
    <t>['https://contenidos.exel.com.mx/ImagenesProductos/EK/EKIIMPAM005_zoom.jpg', 'https://contenidos.exel.com.mx/ImagenesProductos/EK/EKIIMPAM005_2_zoom.jpg', 'https://contenidos.exel.com.mx/ImagenesProductos/EK/EKIIMPAM005_3_zoom.jpg']</t>
  </si>
  <si>
    <t>EC-PM-80250</t>
  </si>
  <si>
    <t>Impresora Ecline Termica Velocidad de Impresion 250mm/s Papel 80mm Corte Automatico Interfaz USB+Serial+Ethernet</t>
  </si>
  <si>
    <t>[{'grupo': 'Características Generales:', 'caracteristicas': [{'texto': 'Marca:', 'valor': 'Ecline'}, {'texto': 'Artículo:', 'valor': 'Impresora Térmica'}, {'texto': 'Modelo:', 'valor': 'EC-PM-80250'}, {'texto': 'Método de impresión:', 'valor': 'Línea térmica directa'}, {'texto': 'Densidad de puntos:', 'valor': ' 512 pt / línea, 576 pt / línea '}, {'texto': 'Velocidad de impresión:', 'valor': '250 mm/s'}, {'texto': 'Interfaz:', 'valor': 'SERIAL / USB / ETHERNET '}, {'texto': 'Anchura de papel:', 'valor': '79.5 ± 0.5mm'}, {'texto': 'Diámetro del papel:', 'valor': '83 mm'}, {'texto': 'Espesor de papel:', 'valor': ' 0.06~ 0.08 mm '}, {'texto': 'Compatible con:', 'valor': 'Windows 7/Windows 8 / Windows 10 / Windows 11. '}, {'texto': 'Fuente de alimentación:', 'valor': 'DC 24V / 2A '}]}]</t>
  </si>
  <si>
    <t>['https://contenidos.exel.com.mx/ImagenesProductos/EK/EKIIMPAM001_zoom.jpg', 'https://contenidos.exel.com.mx/ImagenesProductos/EK/EKIIMPAM001_2_zoom.jpg', 'https://contenidos.exel.com.mx/ImagenesProductos/EK/EKIIMPAM001_3_zoom.jpg']</t>
  </si>
  <si>
    <t>EC-PM-80330</t>
  </si>
  <si>
    <t>Impresora Ecline Termica Velocidad de Impresion 300mm/s Papel 80mm Corte Automatico Interfa</t>
  </si>
  <si>
    <t>[{'grupo': 'Características Generales:', 'caracteristicas': [{'texto': 'Marca:', 'valor': 'Ecline'}, {'texto': 'Artículo:', 'valor': 'Impresora Térmica'}, {'texto': 'Modelo:', 'valor': 'EC-PM-80330'}, {'texto': 'Método de impresión:', 'valor': 'Línea térmica directa'}, {'texto': 'Densidad de puntos:', 'valor': '64/ 76mm'}, {'texto': 'Velocidad de impresión:', 'valor': ' 512 pt / línea, 576dot/ línea '}, {'texto': 'Interfaz:', 'valor': 'SERIAL / USB / ETHERNET '}, {'texto': 'Diámetro del papel:', 'valor': '83mm'}, {'texto': 'Espacio de línea:', 'valor': '3.75mm'}, {'texto': 'Compatible con:', 'valor': 'Windows 10, Windows 8 y Windows 7'}, {'texto': 'Fuentes:', 'valor': 'GB18030'}, {'texto': 'Dimensiones:', 'valor': '5,4" x 7,1"x 5.0"'}]}]</t>
  </si>
  <si>
    <t>['https://contenidos.exel.com.mx/ImagenesProductos/EK/EKIIMPAM002_zoom.jpg', 'https://contenidos.exel.com.mx/ImagenesProductos/EK/EKIIMPAM002_2_zoom.jpg', 'https://contenidos.exel.com.mx/ImagenesProductos/EK/EKIIMPAM002_3_zoom.jpg']</t>
  </si>
  <si>
    <t>EC-PM-80340</t>
  </si>
  <si>
    <t>Impresora Ecline Termica Velocidad de Impresion 300mm/s Papel 80mm Interfaze USB+SE</t>
  </si>
  <si>
    <t>[{'grupo': 'Características Generales:', 'caracteristicas': [{'texto': 'Marca:', 'valor': 'Ecline'}, {'texto': 'Artículo:', 'valor': 'Impresora Térmica'}, {'texto': 'Modelo:', 'valor': 'EC-PM-80340'}, {'texto': 'Método de impresión:', 'valor': 'Línea térmica directa'}, {'texto': 'Resolución:', 'valor': '203 DPI'}, {'texto': 'Ancho de impresión:', 'valor': '64/ 76 mm'}, {'texto': 'Densidad de punto:', 'valor': '512/ 576 dot/ line'}, {'texto': 'Velocidad de impresión:', 'valor': '300 mm/s  '}, {'texto': 'Interfaz:', 'valor': 'SERIAL / USB / ETHERNET '}, {'texto': 'Diámetro de papel:', 'valor': '83mm'}, {'texto': 'Espacio de línea:', 'valor': '3.75mm'}, {'texto': 'Compatible con:', 'valor': 'Windows 10, Windows 8 y Windows 7'}]}]</t>
  </si>
  <si>
    <t>['https://contenidos.exel.com.mx/ImagenesProductos/EK/EKIIMPAM003_zoom.jpg', 'https://contenidos.exel.com.mx/ImagenesProductos/EK/EKIIMPAM003_2_zoom.jpg', 'https://contenidos.exel.com.mx/ImagenesProductos/EK/EKIIMPAM003_3_zoom.jpg']</t>
  </si>
  <si>
    <t>EC-PM-X30</t>
  </si>
  <si>
    <t>Impresora Ecline Termica Velocidad de Impresion 300mm/s Papel 80mm Corte Automatico Interfaz</t>
  </si>
  <si>
    <t>[{'grupo': 'Características Generales:', 'caracteristicas': [{'texto': 'Marca:', 'valor': 'EC Line'}, {'texto': 'Artículo:', 'valor': 'Impresora Térmica de Tickets'}, {'texto': 'Modelo:', 'valor': 'EC-PM-X30'}, {'texto': 'Metodo de impresión:', 'valor': 'Térmica directa'}, {'texto': 'Ancho de impresión:', 'valor': '79,5±0,5 mm'}, {'texto': 'Velocidad de impresión:', 'valor': '300 mm/s'}, {'texto': 'Grosor de papel:', 'valor': '0,06-0,08 mm'}, {'texto': 'Interfaz:', 'valor': 'Serial+ETH+USB'}, {'texto': 'Capacidad de columna:', 'valor': '576 puntos/línea (ajustable por comando)'}, {'texto': 'Tamaño de carácter:', 'valor': 'ANK, Fuente A: 1,5 x 3,0 mm (12 x 2 4 puntos) Fuente B: 1,1 x 2,1 mm'}, {'texto': 'Codigo de barras:', 'valor': 'UPC-A/UPC-E/13 DE ENERO (EAN13)/8 DE ENERO (EAN8)/CÓDIGO39/ITF/CODABAR/ CÓDIGO93/CÓDIGO128 CÓDIGO QR, PDF417'}, {'texto': 'Cortador automatico:', 'valor': '2 millones de cortes parciales'}, {'texto': ' Cabezal de impresión:', 'valor': '150 km'}, {'texto': 'Adaptador de corriente:', 'valor': 'AC220V, 50-60Hz DC 24V/'}, {'texto': 'Fuente de alimentación:', 'valor': '2.5A DC 24V/1A'}, {'texto': 'Temperatura de trabajo:', 'valor': '0-45%'}, {'texto': 'Dimensiones:', 'valor': '133 x 126 x 130 mm'}]}]</t>
  </si>
  <si>
    <t>['https://contenidos.exel.com.mx/ImagenesProductos/EK/EKIIMPAM006_zoom.jpg', 'https://contenidos.exel.com.mx/ImagenesProductos/EK/EKIIMPAM006_2_zoom.jpg', 'https://contenidos.exel.com.mx/ImagenesProductos/EK/EKIIMPAM006_3_zoom.jpg']</t>
  </si>
  <si>
    <t>EC-PO-MP-200-3</t>
  </si>
  <si>
    <t>GarantÍa Extendida EcLine de 3 Años EC-MP-200 Impresora Portátil</t>
  </si>
  <si>
    <t>EC-TS-1238</t>
  </si>
  <si>
    <t>MONITOR ECLINE TOUCH SCREEN Capacitivo 12 "PANTALLA LCD RESOLUCION XGA (1024 x 768)INTERFAZ USB VGA</t>
  </si>
  <si>
    <t>EC-TS-1538</t>
  </si>
  <si>
    <t>MONITOR ECLINE TOUCH SCREEN Capacitivo 15 " PANTALLA LCD RESOLUCION XGA (1024 x 768) INTERFAZ USB VGA</t>
  </si>
  <si>
    <t>EC-TS-3100</t>
  </si>
  <si>
    <t>MONITOR  ECLINE PANTALLA ANCHA TOUCH SCREEN Capacitivo 15.6 " LCD XGA (1366 x 768) INTERFAZ USB HDMI</t>
  </si>
  <si>
    <t>EC-VP-1100-256-WIN</t>
  </si>
  <si>
    <t>TERMINAL ECLINE PUNTO DE VENTA ALL IN ONE POS TERMINAL  15" INTEL J6412 QC CPU 8GB RAM 256GB SSD WIN 10IOT</t>
  </si>
  <si>
    <t>EC-VP-1100-2ND</t>
  </si>
  <si>
    <t>Segundo Monitor ECLINE Pantalla Touch 10.1"  Resolución 1280x800</t>
  </si>
  <si>
    <t>EC-VP-1100i3-256-16-WIN</t>
  </si>
  <si>
    <t>Terminal POS ECLINE 15" Intel i3 1115G4 11th Gen CPU Ram 16GB Almacenamiento 256GB SSD Windows 10IOT</t>
  </si>
  <si>
    <t>EC-VP-1100i3-256-WIN</t>
  </si>
  <si>
    <t>TERMINAL ECLINE PUNTO DE VENTA ALL IN ONE POS TERMINAL 15" INTEL i3 1115G4 11th GEN CPU 8GB RAM 256GB SSD WIN 10IOT</t>
  </si>
  <si>
    <t>EC-VP-3100I3-256-WIN</t>
  </si>
  <si>
    <t>TERMINAL ECLINE PUNTO DE VENTA ALL IN ONE POS TERMINAL 156" INTEL i3 1115G4 11th GEN CPU 8GB RAM 256GB SSD WIN 10IOT</t>
  </si>
  <si>
    <t>EC-WCS21HA</t>
  </si>
  <si>
    <t>Kiosko Ecline de Autoservicio de 21 5" Touch Interactiva Digital Signage 1920 1080 Full HD RK3399 4Gb Ram 32Gb Int And 7</t>
  </si>
  <si>
    <t>EC-WT-10N</t>
  </si>
  <si>
    <t>Tablet Ecline de Uso Rudo Touch Screen de 10.1 pulgadas 4GB y 64GB eMMC flash Intel Windows 10 IOT WiFi BT</t>
  </si>
  <si>
    <t>EC-WT-CRADLE</t>
  </si>
  <si>
    <t>Estacion de Acoplamiento Ecline 4 Usbs 4 Seriales Conector de Cajon RJ11 PTO ETH RJ45 Fuente de Alimentacion 24V</t>
  </si>
  <si>
    <t>EC0002</t>
  </si>
  <si>
    <t>Papel Cortado Eurocolors Carta Amarillo C/100</t>
  </si>
  <si>
    <t>EUROCOLORS</t>
  </si>
  <si>
    <t>[{'grupo': 'Especificaciones Generales', 'caracteristicas': [{'texto': 'Tamaño', 'valor': 'Carta'}, {'texto': 'Contenido', 'valor': '100 hojas'}, {'texto': 'Color', 'valor': 'Amarillo'}, {'texto': 'Gramaje', 'valor': '75 g/m2'}]}]</t>
  </si>
  <si>
    <t>['https://contenidos.exel.com.mx/ImagenesProductos/EOPPAPAK001_zoom.jpg']</t>
  </si>
  <si>
    <t>EC0003</t>
  </si>
  <si>
    <t>Papel Cortado Eurocolors Carta Azul Celeste C/100</t>
  </si>
  <si>
    <t>[{'grupo': 'Especificaciones Generales', 'caracteristicas': [{'texto': 'Tamaño', 'valor': 'Carta'}, {'texto': 'Contenido', 'valor': '100 hojas'}, {'texto': 'Color', 'valor': 'Azul celeste'}, {'texto': 'Gramaje', 'valor': '75 g/m2'}]}]</t>
  </si>
  <si>
    <t>['https://contenidos.exel.com.mx/ImagenesProductos/EOPPAPAK002_zoom.jpg']</t>
  </si>
  <si>
    <t>EC0004</t>
  </si>
  <si>
    <t>Papel Cortado Eurocolors Carta Naranja Vibrante C/100</t>
  </si>
  <si>
    <t>[{'grupo': 'Especificaciones Generales', 'caracteristicas': [{'texto': 'Tamaño', 'valor': 'Carta'}, {'texto': 'Contenido', 'valor': '100 hojas'}, {'texto': 'Color', 'valor': 'Naranja'}, {'texto': 'Gramaje', 'valor': '75 g/m2'}]}]</t>
  </si>
  <si>
    <t>['https://contenidos.exel.com.mx/ImagenesProductos/EOPPAPAK003_zoom.jpg']</t>
  </si>
  <si>
    <t>EC0005</t>
  </si>
  <si>
    <t>Papel Cortado Eurocolors Carta Rosa C/100</t>
  </si>
  <si>
    <t>[{'grupo': 'Especificaciones Generales', 'caracteristicas': [{'texto': 'Tamaño', 'valor': 'Carta'}, {'texto': 'Contenido', 'valor': '100 hojas'}, {'texto': 'Color', 'valor': 'Rosa'}, {'texto': 'Gramaje', 'valor': '75 g/m2'}]}]</t>
  </si>
  <si>
    <t>['https://contenidos.exel.com.mx/ImagenesProductos/EOPPAPAK004_zoom.jpg']</t>
  </si>
  <si>
    <t>EC0006</t>
  </si>
  <si>
    <t>Papel Cortado Eurocolors Carta Verde C/100</t>
  </si>
  <si>
    <t>[{'grupo': 'Especificaciones Generales', 'caracteristicas': [{'texto': 'Tamaño', 'valor': 'Carta'}, {'texto': 'Contenido', 'valor': '100 hojas'}, {'texto': 'Color', 'valor': 'Verde'}, {'texto': 'Gramaje', 'valor': '75 g/m2'}]}]</t>
  </si>
  <si>
    <t>['https://contenidos.exel.com.mx/ImagenesProductos/EOPPAPAK005_zoom.jpg']</t>
  </si>
  <si>
    <t>EC0007</t>
  </si>
  <si>
    <t>Papel Cortado Eurocolors Carta Azul C/100</t>
  </si>
  <si>
    <t>[{'grupo': 'Especificaciones Generales', 'caracteristicas': [{'texto': 'Tamaño', 'valor': 'Carta'}, {'texto': 'Contenido', 'valor': '100 hojas'}, {'texto': 'Color', 'valor': 'Azul'}, {'texto': 'Gramaje', 'valor': '75 g/m2'}]}]</t>
  </si>
  <si>
    <t>['https://contenidos.exel.com.mx/ImagenesProductos/EOPPAPAK006_zoom.jpg']</t>
  </si>
  <si>
    <t>EC0008</t>
  </si>
  <si>
    <t>Papel Cortado Eurocolors Carta Canario C/100</t>
  </si>
  <si>
    <t>[{'grupo': 'Especificaciones Generales', 'caracteristicas': [{'texto': 'Tamaño', 'valor': 'Carta'}, {'texto': 'Contenido', 'valor': '100 hojas'}, {'texto': 'Color', 'valor': 'Canario'}, {'texto': 'Gramaje', 'valor': '75 g/m2'}]}]</t>
  </si>
  <si>
    <t>['https://contenidos.exel.com.mx/ImagenesProductos/EOPPAPAK007_zoom.jpg']</t>
  </si>
  <si>
    <t>EC0009</t>
  </si>
  <si>
    <t>Papel Cortado Eurocolors Carta Purpura C/100</t>
  </si>
  <si>
    <t>[{'grupo': 'Especificaciones Generales', 'caracteristicas': [{'texto': 'Tamaño', 'valor': 'Carta'}, {'texto': 'Contenido', 'valor': '100 hojas'}, {'texto': 'Color', 'valor': 'Púrpura'}, {'texto': 'Gramaje', 'valor': '75 g/m2'}]}]</t>
  </si>
  <si>
    <t>['https://contenidos.exel.com.mx/ImagenesProductos/EOPPAPAK008_zoom.jpg']</t>
  </si>
  <si>
    <t>EC0010</t>
  </si>
  <si>
    <t>Papel Cortado Eurocolors Carta Rojo C/100</t>
  </si>
  <si>
    <t>[{'grupo': 'Especificaciones Generales', 'caracteristicas': [{'texto': 'Tamaño', 'valor': 'Carta'}, {'texto': 'Contenido', 'valor': '100 hojas'}, {'texto': 'Color', 'valor': 'Rojo'}, {'texto': 'Gramaje', 'valor': '75 g/m2'}]}]</t>
  </si>
  <si>
    <t>['https://contenidos.exel.com.mx/ImagenesProductos/EOPPAPAK009_zoom.jpg']</t>
  </si>
  <si>
    <t>EC0011</t>
  </si>
  <si>
    <t>Papel Cortado Eurocolors Carta Verde Bandera C/100</t>
  </si>
  <si>
    <t>[{'grupo': 'Especificaciones Generales', 'caracteristicas': [{'texto': 'Tamaño', 'valor': 'Carta'}, {'texto': 'Contenido', 'valor': '100 hojas'}, {'texto': 'Color', 'valor': 'Verde bandera'}, {'texto': 'Gramaje', 'valor': '75 g/m2'}]}]</t>
  </si>
  <si>
    <t>['https://contenidos.exel.com.mx/ImagenesProductos/EOPPAPAK010_zoom.jpg']</t>
  </si>
  <si>
    <t>EC0012</t>
  </si>
  <si>
    <t>Papel Cortado Eurocolors Carta Arcoiris Vibrante C/100</t>
  </si>
  <si>
    <t>[{'grupo': 'Especificaciones Generales', 'caracteristicas': [{'texto': 'Tamaño', 'valor': 'Carta'}, {'texto': 'Contenido', 'valor': '100 hojas'}, {'texto': 'Color', 'valor': 'Arcoiris vibrante'}, {'texto': 'Gramaje', 'valor': '75 g/m2'}]}]</t>
  </si>
  <si>
    <t>['https://contenidos.exel.com.mx/ImagenesProductos/EOPPAPAK011_zoom.jpg']</t>
  </si>
  <si>
    <t>EC0013</t>
  </si>
  <si>
    <t>Papel Cortado Eurocolors Carta Arcoiris Intenso C/100</t>
  </si>
  <si>
    <t>[{'grupo': 'Especificaciones Generales', 'caracteristicas': [{'texto': 'Tamaño', 'valor': 'Carta'}, {'texto': 'Contenido', 'valor': '100 hojas'}, {'texto': 'Color', 'valor': 'Arcoiris intenso'}, {'texto': 'Gramaje', 'valor': '75 g/m2'}]}]</t>
  </si>
  <si>
    <t>['https://contenidos.exel.com.mx/ImagenesProductos/EOPPAPAK012_zoom.jpg']</t>
  </si>
  <si>
    <t>EC0014</t>
  </si>
  <si>
    <t>Papel Cortado Eurocolors Carta Negro C/100</t>
  </si>
  <si>
    <t>[{'grupo': 'Especificaciones Generales', 'caracteristicas': [{'texto': 'Tamaño', 'valor': 'Carta'}, {'texto': 'Contenido', 'valor': '100 hojas'}, {'texto': 'Color', 'valor': 'Negro '}, {'texto': 'Gramaje', 'valor': '75 g/m2'}]}]</t>
  </si>
  <si>
    <t>['https://contenidos.exel.com.mx/ImagenesProductos/EOPPAPAK013_zoom.jpg']</t>
  </si>
  <si>
    <t>EC0015</t>
  </si>
  <si>
    <t>Papel Cortado Eurocolors Carta Cafe C/100</t>
  </si>
  <si>
    <t>[{'grupo': 'Especificaciones  Generales', 'caracteristicas': [{'texto': 'Marca:', 'valor': 'Eurocolors'}, {'texto': 'Dimensiones:', 'valor': '(L.28  A.21.6  A.1)cm'}, {'texto': 'Peso:', 'valor': '0.4 Kg'}]}]</t>
  </si>
  <si>
    <t>['https://contenidos.exel.com.mx/ImagenesProductos/EO/EOPPAPAK015_zoom.png']</t>
  </si>
  <si>
    <t>EC0016</t>
  </si>
  <si>
    <t>Papel Cortado Eurocolors Carta Morado C/100</t>
  </si>
  <si>
    <t>['https://contenidos.exel.com.mx/ImagenesProductos/EO/EOPPAPAK016_zoom.png']</t>
  </si>
  <si>
    <t>EC0077</t>
  </si>
  <si>
    <t>Papel Cortado Eurocolors Carta Arcoiris 500Hojas Paquete</t>
  </si>
  <si>
    <t>[{'grupo': 'Características Generales:', 'caracteristicas': [{'texto': 'Marca:', 'valor': 'Eurocolors '}, {'texto': 'Artículo:', 'valor': 'Papel Cortado'}, {'texto': 'Serie:', 'valor': 'Arcoiris '}, {'texto': 'Tamaño:', 'valor': 'Carta'}, {'texto': 'Cantidad:', 'valor': '500H/Pqte'}]}]</t>
  </si>
  <si>
    <t>['https://contenidos.exel.com.mx/ImagenesProductos/EOPPAPAK034_zoom.jpg']</t>
  </si>
  <si>
    <t>EC0078</t>
  </si>
  <si>
    <t>Papel Cortado Eurocolors Carta Arcoiris 1000Hojas Paquete 10Colores</t>
  </si>
  <si>
    <t>[{'grupo': 'Características Generales:', 'caracteristicas': [{'texto': 'Marca:', 'valor': 'Eurocolors '}, {'texto': 'Artículo:', 'valor': 'Papel Cortado'}, {'texto': 'Serie:', 'valor': 'Arcoiris '}, {'texto': 'Tamaño:', 'valor': 'Carta '}, {'texto': 'Cantidad:', 'valor': '1000H/Pqte 10 Colores'}]}]</t>
  </si>
  <si>
    <t>['https://contenidos.exel.com.mx/ImagenesProductos/EOPPAPAK032_zoom.jpg']</t>
  </si>
  <si>
    <t>EC0079</t>
  </si>
  <si>
    <t>Papel Cortado Eurocolors Carta Amarillo Neon C/100</t>
  </si>
  <si>
    <t>['https://contenidos.exel.com.mx/ImagenesProductos/EO/EOPPAPAK017_zoom.png']</t>
  </si>
  <si>
    <t>EC0080</t>
  </si>
  <si>
    <t>Papel Cortado Eurocolors Carta Naranja Zanahoria C/100</t>
  </si>
  <si>
    <t>['https://contenidos.exel.com.mx/ImagenesProductos/EO/EOPPAPAK018_zoom.png']</t>
  </si>
  <si>
    <t>EC0081</t>
  </si>
  <si>
    <t>Papel Cortado Eurocolors Carta Rosa Neon C/100</t>
  </si>
  <si>
    <t>['https://contenidos.exel.com.mx/ImagenesProductos/EO/EOPPAPAK019_zoom.png']</t>
  </si>
  <si>
    <t>EC0082</t>
  </si>
  <si>
    <t>Papel Cortado Eurocolors Carta Azul Aquamarino C/100</t>
  </si>
  <si>
    <t>['https://contenidos.exel.com.mx/ImagenesProductos/EO/EOPPAPAK020_zoom.png']</t>
  </si>
  <si>
    <t>EC0084</t>
  </si>
  <si>
    <t>Papel Cortado Eurocolors Carta Violeta C/100</t>
  </si>
  <si>
    <t>[{'grupo': 'Especificaciones  Generales', 'caracteristicas': [{'texto': 'Marca:', 'valor': 'Eurocolors'}, {'texto': 'Dimensiones:', 'valor': '(L.28  A.21.6 A.1)cm'}, {'texto': 'Peso:', 'valor': '0.4 Kg'}]}]</t>
  </si>
  <si>
    <t>['https://contenidos.exel.com.mx/ImagenesProductos/EO/EOPPAPAK021_zoom.png']</t>
  </si>
  <si>
    <t>EC0088</t>
  </si>
  <si>
    <t>Papel Cortado Eurocolors Carta Azul Pastel C/100</t>
  </si>
  <si>
    <t>['https://contenidos.exel.com.mx/ImagenesProductos/EO/EOPPAPAK022_zoom.png']</t>
  </si>
  <si>
    <t>EC0089</t>
  </si>
  <si>
    <t>Papel Cortado Eurocolors Carta Verde Pastel C/100</t>
  </si>
  <si>
    <t>['https://contenidos.exel.com.mx/ImagenesProductos/EO/EOPPAPAK023_zoom.png']</t>
  </si>
  <si>
    <t>EC0090</t>
  </si>
  <si>
    <t>Papel Cortado Eurocolors Carta Rosa Pastel C/100</t>
  </si>
  <si>
    <t>['https://contenidos.exel.com.mx/ImagenesProductos/EO/EOPPAPAK024_zoom.png']</t>
  </si>
  <si>
    <t>EC0092</t>
  </si>
  <si>
    <t>Papel Cortado Eurocolors Carta Crema C/100</t>
  </si>
  <si>
    <t>[{'grupo': 'Especificaciones  Generales', 'caracteristicas': [{'texto': 'Marca:', 'valor': 'Eurocolors'}, {'texto': 'Dimensiones:', 'valor': '(L.28  A.21.6  A.1)'}, {'texto': 'Peso:', 'valor': '0.4 Kg'}]}]</t>
  </si>
  <si>
    <t>['https://contenidos.exel.com.mx/ImagenesProductos/EO/EOPPAPAK025_zoom.png']</t>
  </si>
  <si>
    <t>EC0093</t>
  </si>
  <si>
    <t>Papel Cortado Eurocolors Carta Verde Neon C/100</t>
  </si>
  <si>
    <t>[{'grupo': 'Especificaciones  Generales', 'caracteristicas': [{'texto': 'Marca:', 'valor': 'Europapel'}, {'texto': 'Dimensiones:', 'valor': '(L.28  A.21.6  A.1)cm'}, {'texto': 'Peso:', 'valor': '0.4 Kg'}]}]</t>
  </si>
  <si>
    <t>['https://contenidos.exel.com.mx/ImagenesProductos/EO/EOPPAPAK026_zoom.png']</t>
  </si>
  <si>
    <t>EC0096</t>
  </si>
  <si>
    <t>Papel Cortado Eurocolors Carta Naranja Neon C/100</t>
  </si>
  <si>
    <t>['https://contenidos.exel.com.mx/ImagenesProductos/EO/EOPPAPAK027_zoom.png']</t>
  </si>
  <si>
    <t>EC0097</t>
  </si>
  <si>
    <t>Papel Cortado Eurocolors Carta Papaya Neon C/100</t>
  </si>
  <si>
    <t>['https://contenidos.exel.com.mx/ImagenesProductos/EO/EOPPAPAK028_zoom.png']</t>
  </si>
  <si>
    <t>EC0098</t>
  </si>
  <si>
    <t>Papel Cortado Eurocolors Carta Vino C/100</t>
  </si>
  <si>
    <t>['https://contenidos.exel.com.mx/ImagenesProductos/EO/EOPPAPAK029_zoom.png']</t>
  </si>
  <si>
    <t>EC0099</t>
  </si>
  <si>
    <t>Papel Cortado Eurocolors Carta Gris C/100</t>
  </si>
  <si>
    <t>[{'grupo': 'Especificaciones  Generales', 'caracteristicas': [{'texto': 'Marca:', 'valor': 'Eruocolors'}, {'texto': 'Dimensiones:', 'valor': '(L.28  A,21.6  A.1)cm'}, {'texto': 'Peso:', 'valor': '0.4 Kg'}]}]</t>
  </si>
  <si>
    <t>['https://contenidos.exel.com.mx/ImagenesProductos/EO/EOPPAPAK030_zoom.png']</t>
  </si>
  <si>
    <t>EC0100</t>
  </si>
  <si>
    <t>Papel Cortado Eurocolors Carta ArcoiriS Neon C/100</t>
  </si>
  <si>
    <t>['https://contenidos.exel.com.mx/ImagenesProductos/EO/EOPPAPAK031_zoom.png']</t>
  </si>
  <si>
    <t>EC0124</t>
  </si>
  <si>
    <t>Papel Cortado Eurocolors Carta Arcoiris Bright 100Hojas Paquete</t>
  </si>
  <si>
    <t>[{'grupo': 'Características Generales:', 'caracteristicas': [{'texto': 'Marca:', 'valor': 'Eurocolors'}, {'texto': 'Artículo:', 'valor': 'Papel Cortado'}, {'texto': 'Serie:', 'valor': 'Arcoiris Bright '}, {'texto': 'Tamaño:', 'valor': 'Carta '}, {'texto': 'Cantidad:', 'valor': ' 100H/Pqte'}]}]</t>
  </si>
  <si>
    <t>['https://contenidos.exel.com.mx/ImagenesProductos/EOPPAPAK035_zoom.jpg']</t>
  </si>
  <si>
    <t>EC0153</t>
  </si>
  <si>
    <t>Papel Cortado Eurocolors Arcoiris Jumbo Pastel Carta 1000H/Pqte</t>
  </si>
  <si>
    <t>EC1040</t>
  </si>
  <si>
    <t>Papel Cortado Eurocolors Carta Arcoiris Pastel C/100</t>
  </si>
  <si>
    <t>[{'grupo': 'Especificaciones  Generales', 'caracteristicas': [{'texto': 'Detalle:', 'valor': 'PAPEL CORTADO EUROCOLORS CARTA ARCOIRIS PASTEL C/100'}]}]</t>
  </si>
  <si>
    <t>['https://contenidos.exel.com.mx/ImagenesProductos/EO/EOPPAPAK014_zoom.jpg']</t>
  </si>
  <si>
    <t>EC3086</t>
  </si>
  <si>
    <t>Papel Bond Euromac 8.5x11" Carta Blanco Paquete C/100 Hojas</t>
  </si>
  <si>
    <t>EC3087</t>
  </si>
  <si>
    <t>Papel Cortado Eurocolors Carta Colores Arcoiris Festive Paquete C/100</t>
  </si>
  <si>
    <t>[{'grupo': 'Características Generales:', 'caracteristicas': [{'texto': 'Marca:', 'valor': 'Eurocolors'}, {'texto': 'Artículo:', 'valor': 'Papel cortado'}, {'texto': 'Tamaño:', 'valor': 'Carta'}, {'texto': 'Colores:', 'valor': 'Arcoiris Festive'}, {'texto': 'Presentación:', 'valor': 'Paquete con 100 hojas'}]}]</t>
  </si>
  <si>
    <t>['https://contenidos.exel.com.mx/ImagenesProductos/EO/EOPPAPAK036_zoom.jpg']</t>
  </si>
  <si>
    <t>EC3088</t>
  </si>
  <si>
    <t>Papel Cortado Eurocolors Carta colores Arcoiris Girly Paquete C/100</t>
  </si>
  <si>
    <t>[{'grupo': 'Características Generales:', 'caracteristicas': [{'texto': 'Marca:', 'valor': 'Eurocolors'}, {'texto': 'Artículo:', 'valor': 'Papel Cortado'}, {'texto': 'Modelo:', 'valor': 'EC3088'}, {'texto': 'Tamaño:', 'valor': 'Carta'}, {'texto': 'Colores:', 'valor': 'Diversos (Arcoiris Girly)'}, {'texto': 'Contenido:', 'valor': 'Paquete con 100 hojas'}]}]</t>
  </si>
  <si>
    <t>['https://contenidos.exel.com.mx/ImagenesProductos/EO/EOPPAPAK037_zoom.jpg']</t>
  </si>
  <si>
    <t>EC3089</t>
  </si>
  <si>
    <t>Papel Cortado Eurocolors Carta Colores Arcoiris Spooky Paquete C/100</t>
  </si>
  <si>
    <t>[{'grupo': 'Características Generales:', 'caracteristicas': [{'texto': 'Marca:', 'valor': 'Eurocolors'}, {'texto': 'Artículo:', 'valor': 'Papel Cortado'}, {'texto': 'Modelo:', 'valor': 'EC3089'}, {'texto': 'Tamaño:', 'valor': 'Carta'}, {'texto': 'Colores:', 'valor': 'Diversos (Arcoiris Spoky)'}, {'texto': 'Contenido:', 'valor': 'Paquete con 100 hojas'}]}]</t>
  </si>
  <si>
    <t>['https://contenidos.exel.com.mx/ImagenesProductos/EO/EOPPAPAK038_zoom.jpg']</t>
  </si>
  <si>
    <t>EC3090</t>
  </si>
  <si>
    <t>Papel Cortado Eurocolors Carta Colores Arcoiris Candy Paquete C/100</t>
  </si>
  <si>
    <t>[{'grupo': 'Características Generales:', 'caracteristicas': [{'texto': 'Marca:', 'valor': 'Eurocolors'}, {'texto': 'Artículo:', 'valor': 'Papel Cortado'}, {'texto': 'Modelo:', 'valor': 'EC3089'}, {'texto': 'Tamaño:', 'valor': 'Carta'}, {'texto': 'Colores:', 'valor': 'Diversos (Arcoiris Candy)'}, {'texto': 'Contenido:', 'valor': 'Paquete con 100 hojas'}]}]</t>
  </si>
  <si>
    <t>['https://contenidos.exel.com.mx/ImagenesProductos/EO/EOPPAPAK039_zoom.jpg']</t>
  </si>
  <si>
    <t>EC3091</t>
  </si>
  <si>
    <t>Papel Cortado Eurocolors Carta Colores Arcoiris Terra Paquete C/100</t>
  </si>
  <si>
    <t>[{'grupo': 'Características Generales:', 'caracteristicas': [{'texto': 'Marca:', 'valor': 'Eurocolors'}, {'texto': 'Artículo:', 'valor': 'Papel Cortado'}, {'texto': 'Modelo:', 'valor': 'EC3089'}, {'texto': 'Tamaño:', 'valor': 'Carta'}, {'texto': 'Colores:', 'valor': 'Diversos (Arcoiris Terra)'}, {'texto': 'Contenido:', 'valor': 'Paquete con 100 hojas'}]}]</t>
  </si>
  <si>
    <t>['https://contenidos.exel.com.mx/ImagenesProductos/EO/EOPPAPAK040_zoom.jpg']</t>
  </si>
  <si>
    <t>ECO1000LCD</t>
  </si>
  <si>
    <t>UPS Interactivo Tripp Lite con USB y 8 Tomacorrientes 120V 1000VA 600W 50Hz/60Hz AVR Serie ECO</t>
  </si>
  <si>
    <t>[{'grupo': 'Características Generales:', 'caracteristicas': [{'texto': 'Marca:', 'valor': 'Tripp Lite'}, {'texto': 'Artículo:', 'valor': 'UPS'}, {'texto': 'Serie:', 'valor': 'ECO'}, {'texto': 'Tipo:', 'valor': 'Interactivo'}, {'texto': 'Capacidad de salida:', 'valor': '1000VA / 1kVA / 600 Watts'}, {'texto': 'Compatibilidad de Frecuencia:', 'valor': '50Hz / 60Hz'}, {'texto': 'Regulación del voltaje de salida:', 'valor': '120V (±10%)'}, {'texto': 'Receptáculos de salida del UPS:', 'valor': '4 tomacorrientes en el UPS, 4 tomacorrientes sólo para sobretensiones'}, {'texto': 'Tomacorrientes:', 'valor': '(8) 5-15R'}, {'texto': 'Capacidad de entrada:', 'valor': '12A(carga máxima) / 120V CA'}]}]</t>
  </si>
  <si>
    <t>['https://contenidos.exel.com.mx/ImagenesProductos/TRVFUEAB117_zoom.jpg', 'https://contenidos.exel.com.mx/ImagenesProductos/TRVFUEAB117_2_zoom.jpg', 'https://contenidos.exel.com.mx/ImagenesProductos/TRVFUEAB117_3_zoom.jpg', 'https://contenidos.exel.com.mx/ImagenesProductos/TRVFUEAB117_4_zoom.jpg']</t>
  </si>
  <si>
    <t>ECO1300LCD</t>
  </si>
  <si>
    <t>UPS Interactivo Tripp Lite con USB y 10 Tomacorrientes 120V 1300VA 720W 50Hz/60Hz AVR Serie ECO Energy Star V2.0</t>
  </si>
  <si>
    <t>[{'grupo': 'Características Generales:', 'caracteristicas': [{'texto': 'Marca:', 'valor': 'Tripp Lite'}, {'texto': 'Artículo:', 'valor': 'UPS'}, {'texto': 'Serie:', 'valor': 'ECO'}, {'texto': 'Tipo:', 'valor': 'Interactivo'}, {'texto': 'Capacidad de salida:', 'valor': '1300VA / 1.3kVA / 720W'}, {'texto': 'Compatibilidad de Frecuencia:', 'valor': '50Hz / 60Hz'}, {'texto': 'Regulación del voltaje de salida:', 'valor': '120V (±10%)'}, {'texto': 'Receptáculos de salida del UPS:', 'valor': '5 tomacorrientes en el UPS, 5 tomacorrientes sólo para sobretensiones'}, {'texto': 'Tomacorrientes:', 'valor': '(10) 5-15R'}, {'texto': 'Capacidad de entrada:', 'valor': '12A(carga máxima) / 120V CA'}]}]</t>
  </si>
  <si>
    <t>['https://contenidos.exel.com.mx/ImagenesProductos/TRVFUEAB118_zoom.jpg', 'https://contenidos.exel.com.mx/ImagenesProductos/TRVFUEAB118_2_zoom.jpg', 'https://contenidos.exel.com.mx/ImagenesProductos/TRVFUEAB118_3_zoom.jpg', 'https://contenidos.exel.com.mx/ImagenesProductos/TRVFUEAB118_4_zoom.jpg']</t>
  </si>
  <si>
    <t>ECO1500LCD</t>
  </si>
  <si>
    <t>UPS Interactivo Tripp Lite con USB y 10 Tomacorrientes 120V 1440VA 900W 50Hz/60Hz AVR Serie ECO Energy Star</t>
  </si>
  <si>
    <t>[{'grupo': 'Características Generales:', 'caracteristicas': [{'texto': 'Marca:', 'valor': 'Tripp Lite'}, {'texto': 'Artículo:', 'valor': 'UPS'}, {'texto': 'Serie:', 'valor': 'ECO'}, {'texto': 'Tipo:', 'valor': 'Interactivo'}, {'texto': 'Capacidad de salida:', 'valor': '1440VA / 1.44kVA / 900 Watts'}, {'texto': 'Compatibilidad de Frecuencia:', 'valor': '50Hz / 60Hz'}, {'texto': 'Regulación del voltaje de salida:', 'valor': '120V (±10%)'}, {'texto': 'Receptáculos de salida del UPS:', 'valor': '5 tomacorrientes en el UPS, 5 tomacorrientes sólo para sobretensiones'}, {'texto': 'Tomacorrientes:', 'valor': '(10) 5-15R'}, {'texto': 'Capacidad de entrada:', 'valor': '12A(carga máxima) / 120V CA'}]}]</t>
  </si>
  <si>
    <t>['https://contenidos.exel.com.mx/ImagenesProductos/TRVFUEAB119_zoom.jpg', 'https://contenidos.exel.com.mx/ImagenesProductos/TRVFUEAB119_2_zoom.jpg', 'https://contenidos.exel.com.mx/ImagenesProductos/TRVFUEAB119_3_zoom.jpg', 'https://contenidos.exel.com.mx/ImagenesProductos/TRVFUEAB119_4_zoom.jpg']</t>
  </si>
  <si>
    <t>ECO350UPS</t>
  </si>
  <si>
    <t>UPS Tripp Lite Standby 350VA 210W 6 Contactos NEMA 5-15R 120V 50Hz/60Hz Clavija 5-15P</t>
  </si>
  <si>
    <t>[{'grupo': 'Detalles técnicos', 'caracteristicas': [{'texto': 'Tiempo de respuesta', 'valor': '4 ms'}]}, {'grupo': 'Peso y dimensiones', 'caracteristicas': [{'texto': 'Peso', 'valor': '2.4 kg'}]}, {'grupo': 'Condiciones ambientales', 'caracteristicas': [{'texto': 'Intervalo de temperatura operativa', 'valor': '0 - 40 °C'}, {'texto': 'Intervalo de temperatura de almacenaje', 'valor': '-15 - 50 °C'}, {'texto': 'Intervalo de humedad relativa para funcionamiento', 'valor': '0 - 95 %'}]}, {'grupo': 'Color', 'caracteristicas': [{'texto': 'Color del producto', 'valor': 'Negro'}]}, {'grupo': 'Conectividad', 'caracteristicas': [{'texto': 'Longitud de cable', 'valor': '1.8 m'}, {'texto': 'Cantidad de puertos USB 2.0', 'valor': '1'}]}, {'grupo': 'Aprobaciones reguladoras', 'caracteristicas': [{'texto': 'Certificación', 'valor': 'UL1778, CSA, NOM, FCC Part 15 Category B, FCC Part 68, ROHS'}]}, {'grupo': 'Batería', 'caracteristicas': [{'texto': 'Tiempo de recarga de la batería', 'valor': '7 h'}, {'texto': 'Tiempo típico de respaldo a media carga', 'valor': '11 min'}, {'texto': 'Tiempo típico de respaldo a carga completa', 'valor': '3 min'}]}, {'grupo': 'Empaquetado', 'caracteristicas': [{'texto': 'Dimensiones del embalaje (alto x alto x peso)', 'valor': '287 x 195 x 105 mm'}, {'texto': 'Peso del paquete', 'valor': '2.7 kg'}]}, {'grupo': 'Iluminación/Alarmas', 'caracteristicas': [{'texto': 'Indicadores LED', 'valor': 'si'}, {'texto': 'Alarmas audibles', 'valor': 'si'}]}, {'grupo': 'Control de energía', 'caracteristicas': [{'texto': 'Capacidad de potencia de salida (VA)', 'valor': '350 VA'}, {'texto': 'Potencia de salida', 'valor': '180 W'}, {'texto': 'Fuente de alimentación, frecuencia de entrada', 'valor': '60 Hz'}, {'texto': 'Índice de aumento de energía', 'valor': '420 J'}]}, {'grupo': 'Otras características', 'caracteristicas': [{'texto': 'Conexiones de salida', 'valor': '6 x 5-15R'}, {'texto': 'Tipo de conexión de entrada', 'valor': '5-15P'}, {'texto': 'Dimensiones (Ancho x Profundidad x Altura)', 'valor': '204 x 161 x 75 mm'}, {'texto': 'Voltaje nominal de salida', 'valor': '120 V'}, {'texto': 'Voltaje nominal de entrada', 'valor': '120 V'}]}]</t>
  </si>
  <si>
    <t>['https://contenidos.exel.com.mx/ImagenesProductos/TRVFUEAB004_zoom.jpg', 'https://contenidos.exel.com.mx/ImagenesProductos/TRVFUEAB004_2_zoom.jpg', 'https://contenidos.exel.com.mx/ImagenesProductos/TRVFUEAB004_3_zoom.jpg']</t>
  </si>
  <si>
    <t>ECO550UPS</t>
  </si>
  <si>
    <t>UPS Tripp Lite Standby 550VA 300W 10 Contactos NEMA 5-15R 120V 50Hz/60Hz Clavija 5-15P</t>
  </si>
  <si>
    <t>[{'grupo': 'Peso y dimensiones', 'caracteristicas': [{'texto': 'Peso', 'valor': '3 kg'}]}, {'grupo': 'Condiciones ambientales', 'caracteristicas': [{'texto': 'Intervalo de temperatura operativa', 'valor': '0 - 40 °C'}, {'texto': 'Intervalo de temperatura de almacenaje', 'valor': '-15 - 50 °C'}, {'texto': 'Humedad relativa sin funcionamiento (no condensable)', 'valor': '0 - 95 %'}]}, {'grupo': 'Conectividad', 'caracteristicas': [{'texto': 'Longitud de cable', 'valor': '1.8 m'}]}, {'grupo': 'Batería', 'caracteristicas': [{'texto': 'Tiempo típico de respaldo a media carga', 'valor': '10 min'}, {'texto': 'Tiempo típico de respaldo a carga completa', 'valor': '3.5 min'}]}, {'grupo': 'Iluminación/Alarmas', 'caracteristicas': [{'texto': 'Indicadores LED', 'valor': 'Poder'}]}, {'grupo': 'Control de energía', 'caracteristicas': [{'texto': 'Capacidad de potencia de salida (VA)', 'valor': '550 VA'}, {'texto': 'Potencia de salida', 'valor': '300 W'}]}, {'grupo': 'Otras características', 'caracteristicas': [{'texto': 'Dimensiones (Ancho x Profundidad x Altura)', 'valor': '276 x 146 x 78 mm'}, {'texto': 'Voltaje nominal de entrada', 'valor': '120 V'}]}]</t>
  </si>
  <si>
    <t>['https://contenidos.exel.com.mx/ImagenesProductos/TRVFUEAB002_zoom.jpg', 'https://contenidos.exel.com.mx/ImagenesProductos/TRVFUEAB002_2_zoom.jpg', 'https://contenidos.exel.com.mx/ImagenesProductos/TRVFUEAB002_3_zoom.jpg']</t>
  </si>
  <si>
    <t>ECO750UPS</t>
  </si>
  <si>
    <t>UPS TRIPP LITE 750VA 12CONTACTOS 6BAT RJ11</t>
  </si>
  <si>
    <t>[{'grupo': 'Detalles técnicos', 'caracteristicas': [{'texto': 'Tiempo de respuesta', 'valor': '6 ms'}]}, {'grupo': 'Peso y dimensiones', 'caracteristicas': [{'texto': 'Peso', 'valor': '4 kg'}]}, {'grupo': 'Condiciones ambientales', 'caracteristicas': [{'texto': 'Intervalo de temperatura operativa', 'valor': '0 - 40 °C'}, {'texto': 'Intervalo de temperatura de almacenaje', 'valor': '-15 - 50 °C'}, {'texto': 'Intervalo de humedad relativa para funcionamiento', 'valor': '0 - 95 %'}]}, {'grupo': 'Color', 'caracteristicas': [{'texto': 'Color del producto', 'valor': 'Negro'}]}, {'grupo': 'Conectividad', 'caracteristicas': [{'texto': 'Longitud de cable', 'valor': '1.8 m'}, {'texto': 'Cantidad de puertos USB 2.0', 'valor': '1'}]}, {'grupo': 'Aprobaciones reguladoras', 'caracteristicas': [{'texto': 'Certificación', 'valor': 'UL1778, CSA, NOM, FCC Part 15 Category B, FCC Part 68, ROHS'}]}, {'grupo': 'Batería', 'caracteristicas': [{'texto': 'Tiempo típico de respaldo a media carga', 'valor': '11.5 min'}, {'texto': 'Tiempo de recarga de la batería', 'valor': '20 h'}]}, {'grupo': 'Empaquetado', 'caracteristicas': [{'texto': 'Dimensiones del embalaje (alto x alto x peso)', 'valor': '382 x 250 x 117 mm'}, {'texto': 'Peso del paquete', 'valor': '4.6 kg'}]}, {'grupo': 'Iluminación/Alarmas', 'caracteristicas': [{'texto': 'Indicadores LED', 'valor': 'si'}, {'texto': 'Alarmas audibles', 'valor': 'si'}]}, {'grupo': 'Control de energía', 'caracteristicas': [{'texto': 'Capacidad de potencia de salida (VA)', 'valor': '750 VA'}, {'texto': 'Potencia de salida', 'valor': '450 W'}, {'texto': 'Fuente de alimentación, frecuencia de entrada', 'valor': '60 Hz'}, {'texto': 'Índice de aumento de energía', 'valor': '420 J'}]}, {'grupo': 'Otras características', 'caracteristicas': [{'texto': 'Conexiones de salida', 'valor': '12 x 5-15R'}, {'texto': 'Tipo de conexión de entrada', 'valor': '5-15P'}, {'texto': 'Dimensiones (Ancho x Profundidad x Altura)', 'valor': '310 x 176 x 38 mm'}, {'texto': 'Voltaje nominal de salida', 'valor': '120 V'}, {'texto': 'Voltaje nominal de entrada', 'valor': '120 V'}]}]</t>
  </si>
  <si>
    <t>['https://contenidos.exel.com.mx/ImagenesProductos/TRVFUEAB025_zoom.jpg', 'https://contenidos.exel.com.mx/ImagenesProductos/TRVFUEAB025_2_zoom.jpg', 'https://contenidos.exel.com.mx/ImagenesProductos/TRVFUEAB025_3_zoom.jpg']</t>
  </si>
  <si>
    <t>ECOBOND 70 CARTA</t>
  </si>
  <si>
    <t>Papel Cortado Ecobond Carta 70 Grs Blancura 70Grs C/5000 Hojas</t>
  </si>
  <si>
    <t>ECOBOND CARTA</t>
  </si>
  <si>
    <t>Papel Cortado Ecobond Carta 95% Blancura 75 Gr C/5000 Hojas</t>
  </si>
  <si>
    <t>ECOBOND OFICIO</t>
  </si>
  <si>
    <t>Papel Cortado Ecobond Oficio 95% Blancura 75 Gr C/5000 Hojas</t>
  </si>
  <si>
    <t>EDA10A-HS-1PK</t>
  </si>
  <si>
    <t>Honeywell Correa de mano giratoria para EDA10A 1 pieza en kit</t>
  </si>
  <si>
    <t>[{'grupo': 'Características Generales:', 'caracteristicas': [{'texto': 'Marca:', 'valor': 'Honeywell'}, {'texto': 'Artículo:', 'valor': 'Correa de mano'}, {'texto': 'ompatibilidad:', 'valor': 'Exclusiva para Honeywell EDA10A'}, {'texto': 'Tipo de accesorio:', 'valor': 'Correa de mano con base giratoria'}, {'texto': 'Cantidad incluida:', 'valor': '1 pieza (kit individual)'}, {'texto': 'Funcionalidad:', 'valor': 'Permite sujetar firmemente la tablet con una sola mano y girarla para un uso más cómodo'}, {'texto': 'Diseño:', 'valor': 'Ergonómico y ajustable, ideal para uso prolongado'}, {'texto': 'Material:', 'valor': 'Resistente al uso en entornos industriales (material no especificado por el fabricante)'}, {'texto': 'Aplicación recomendada:', 'valor': 'Logística, transporte, almacenes, manufactura, campo'}]}]</t>
  </si>
  <si>
    <t>['https://contenidos.exel.com.mx/ImagenesProductos/HO/HOCACCAE007_zoom.jpg']</t>
  </si>
  <si>
    <t>EDA10A-RB-0</t>
  </si>
  <si>
    <t>Funda Protectora Honeywell para EDA10A Color Negro</t>
  </si>
  <si>
    <t>[{'grupo': 'Características Generales:', 'caracteristicas': [{'texto': 'Marca:', 'valor': 'Honeywell'}, {'texto': 'Artículo:', 'valor': 'Funda Protectora'}, {'texto': 'Modelo:', 'valor': 'EDA10A-RB-0'}, {'texto': 'Compatibilidad:', 'valor': 'Exclusiva para tablet Honeywell ScanPal EDA10A'}, {'texto': 'Color:', 'valor': 'Negro'}, {'texto': 'Funciones destacadas:', 'valor': 'Protección resistente para el uso rudo, diseñada para mantenerse colocada durante carga o uso de soporte'}, {'texto': 'Compatibilidad con accesorios:', 'valor': 'Compatible con base de carga individual (EDA10A-SC-R), base de exhibición (EDA10A-DB-X) y base de carga cuádruple (EDA10A-CB-X)'}, {'texto': 'Material:', 'valor': 'No especificado (grado industrial según uso)'}, {'texto': 'Incluye:', 'valor': 'Solo la funda (no incluye tablet ni base)'}]}]</t>
  </si>
  <si>
    <t>['https://contenidos.exel.com.mx/ImagenesProductos/HO/HOCACCAC003_zoom.jpg']</t>
  </si>
  <si>
    <t>EDA10A-SC-R</t>
  </si>
  <si>
    <t>Base de carga Honeywell para EDA10A incluye Cable USB / adaptador de corriente (5V-2A) y enchufes</t>
  </si>
  <si>
    <t>[{'grupo': 'Características Generales:', 'caracteristicas': [{'texto': 'Marca:', 'valor': 'Honeywell'}, {'texto': 'Artículo:', 'valor': 'Base de carga'}, {'texto': 'Contenido incluido:', 'valor': 'Base de carga, cable USB, adaptador de corriente, enchufes'}, {'texto': 'Voltaje de salida del adaptador:', 'valor': '5 V'}, {'texto': 'Corriente de salida del adaptador:', 'valor': '2A'}, {'texto': 'Tipo de conector:', 'valor': 'USB (para carga y comunicación)'}, {'texto': 'Compatibilidad:', 'valor': 'Exclusiva para modelos de tablet Honeywell EDA10A'}, {'texto': 'Funcionalidad:', 'valor': 'Recarga y sincronización de datos de la tablet EDA10A'}, {'texto': 'Accesorios incluidos:', 'valor': 'Cable USB, adaptador de corriente con enchufes internacionales'}, {'texto': 'Color:', 'valor': 'Negro'}, {'texto': 'Aplicación recomendada:', 'valor': 'Uso en escritorios, estaciones de carga o entornos móviles'}]}]</t>
  </si>
  <si>
    <t>['https://contenidos.exel.com.mx/ImagenesProductos/HO/HOCACCBG007_zoom.jpg']</t>
  </si>
  <si>
    <t>EDA52-11AE34N21RK</t>
  </si>
  <si>
    <t>Terminal Honeywell ScanPal EDA52 2 Pines Portátil Pantalla 5.5" Memoria 3GB/32GB con GMS WWAN/WLAN Android 11</t>
  </si>
  <si>
    <t>La ScanPal EDA52 es la nueva generación de computadoras móviles de la serie ScanPal de Honeywell.</t>
  </si>
  <si>
    <t>[{'grupo': 'Características Generales:', 'caracteristicas': [{'texto': 'Marca:', 'valor': 'Honeywell '}, {'texto': 'Artículo:', 'valor': 'Terminal / Computadora Portátil'}, {'texto': 'Serie:', 'valor': 'ScanPal '}, {'texto': 'Modelo:', 'valor': 'EDA52 '}, {'texto': 'Procesador:', 'valor': 'Qualcomm Snapdragon de ocho núcleos de 2.0 GHz'}, {'texto': 'Sistema operativo:', 'valor': 'Android 11'}, {'texto': 'Conectividad:', 'valor': 'inalámbrica a través de NFC, Wi-Fi 5, Bluetooth 5.1 y 44G LTE.'}, {'texto': 'Pantalla:', 'valor': 'táctil Gorilla Glass de 140 milímetros (5.5 pulgadas) y un ergonómico diseño industrial mejoran significativamente la comodidad y la experiencia del usuario. '}, {'texto': 'Cámara trasera:', 'valor': ' de 13 megapíxeles permite a los usuarios capturar imágenes de alta resolución para una documentación de imágenes de calidad'}, {'texto': 'Cámara frontal:', 'valor': 'de 5 megapíxeles permite a los usuarios participar en comunicaciones por video'}, {'texto': 'Protección:', 'valor': 'IP67'}, {'texto': 'Versión WWAN:', 'valor': 'admite simultáneamente una nano SIM y una eSIM. La eSIM permite una gestión sencilla de las suscripciones a diferentes operadores de redes móviles, lo que permite cambiar fácilmente entre operadores sin necesidad de gestionar múltiples tarjetas SIM físicas.'}]}]</t>
  </si>
  <si>
    <t>['https://contenidos.exel.com.mx/ImagenesProductos/HO/HOELECAD028_zoom.jpg', 'https://contenidos.exel.com.mx/ImagenesProductos/HO/HOELECAD028_2_zoom.jpg']</t>
  </si>
  <si>
    <t>EDA52-CB-1</t>
  </si>
  <si>
    <t>Accesorio Honeywell EDA52/EDA56 y Cargador de 4 Bahia EE.UU.</t>
  </si>
  <si>
    <t>EDA52-SH-R</t>
  </si>
  <si>
    <t>Accesorio Honeywell Manija de Escaneo para Scanpal EDA52/EDA56 WIFI 6/EDA57 Compatible con la Correa de Mano EDA52</t>
  </si>
  <si>
    <t>EES-TC</t>
  </si>
  <si>
    <t>ENGRAPADORA MAE TIRA COMPLETA DE USO SUAVE</t>
  </si>
  <si>
    <t>[{'grupo': 'Detalle tecníco', 'caracteristicas': [{'texto': 'Caracteristica ', 'valor': 'ENGRAPADORA MAE  TIRA COMPLETA DE USO SUAVE'}]}]</t>
  </si>
  <si>
    <t>['https://contenidos.exel.com.mx/ImagenesProductos/EES-TC_zoom.jpg']</t>
  </si>
  <si>
    <t>EF0031</t>
  </si>
  <si>
    <t>CARTULINA EUROMAC FLUORESCENTE AMARILLO 47.5X66CM C/10</t>
  </si>
  <si>
    <t>[{'grupo': 'Especificaciones  Generales', 'caracteristicas': [{'texto': 'Detalle:', 'valor': 'CARTULINA EUROMAC FLUORESCENTE AMARILLO 47.5X66CM C/10'}]}]</t>
  </si>
  <si>
    <t>['https://contenidos.exel.com.mx/ImagenesProductos/EU/EUPCAUAB009_zoom.jpg']</t>
  </si>
  <si>
    <t>EF0032</t>
  </si>
  <si>
    <t>CARTULINA EUROMAC FLUORESCENTE AZUL 47.5X66CM C/10</t>
  </si>
  <si>
    <t>[{'grupo': 'Especificaciones  Generales', 'caracteristicas': [{'texto': 'Detalle:', 'valor': 'CARTULINA EUROMAC FLUORESCENTE AZUL 47.5X66CM C/10'}]}]</t>
  </si>
  <si>
    <t>['https://contenidos.exel.com.mx/ImagenesProductos/EU/EUPCAUAB010_zoom.jpg']</t>
  </si>
  <si>
    <t>EF0033</t>
  </si>
  <si>
    <t>CARTULINA EUROMAC FLUORESCENTE MORADO 47.5X66 C/10</t>
  </si>
  <si>
    <t>[{'grupo': 'Especificaciones  Generales', 'caracteristicas': [{'texto': 'Detalle:', 'valor': 'CARTULINA EUROMAC FLUORESCENTE MORADO 47.5X66 C/10'}]}]</t>
  </si>
  <si>
    <t>['https://contenidos.exel.com.mx/ImagenesProductos/EU/EUPCAUAB011_zoom.jpg']</t>
  </si>
  <si>
    <t>EF0034</t>
  </si>
  <si>
    <t>CARTULINA EUROMAC FLUORESCENTE NARANJA 47.5X66CM C/10</t>
  </si>
  <si>
    <t>[{'grupo': 'Especificaciones  Generales', 'caracteristicas': [{'texto': 'Detalle:', 'valor': 'CARTULINA EUROMAC FLUORESCENTE NARANJA 47.5X66CM C/10'}]}]</t>
  </si>
  <si>
    <t>['https://contenidos.exel.com.mx/ImagenesProductos/EU/EUPCAUAB016_zoom.jpg']</t>
  </si>
  <si>
    <t>EF0035</t>
  </si>
  <si>
    <t>CARTULINA EUROMAC FLUORESCENTE PAPAYA 47.5X66CM C/10</t>
  </si>
  <si>
    <t>[{'grupo': 'Especificaciones  Generales', 'caracteristicas': [{'texto': 'Detalle:', 'valor': 'CARTULINA EUROMAC FLUORESCENTE PAPAYA 47.5X66CM C/10'}]}]</t>
  </si>
  <si>
    <t>['https://contenidos.exel.com.mx/ImagenesProductos/EU/EUPCAUAB012_zoom.jpg']</t>
  </si>
  <si>
    <t>EF0036</t>
  </si>
  <si>
    <t>CARTULINA EUROMAC FLUORESCEMTE ROJO 47.5X66CM  C/10</t>
  </si>
  <si>
    <t>[{'grupo': 'Especificaciones  Generales', 'caracteristicas': [{'texto': 'Detalle:', 'valor': 'CARTULINA EUROMAC FLUORESCEMTE ROJO 47.5X66CM  C/10'}]}]</t>
  </si>
  <si>
    <t>['https://contenidos.exel.com.mx/ImagenesProductos/EU/EUPCAUAB013_zoom.jpg']</t>
  </si>
  <si>
    <t>EF0037</t>
  </si>
  <si>
    <t>CARTULINA EUROMAC FLUORESCENTE ROSA 47.5X66CM  C/10</t>
  </si>
  <si>
    <t>[{'grupo': 'Especificaciones  Generales', 'caracteristicas': [{'texto': 'Detalle:', 'valor': 'CARTULINA EUROMAC FLUORESCENTE ROSA 47.5X66CM  C/10'}]}]</t>
  </si>
  <si>
    <t>['https://contenidos.exel.com.mx/ImagenesProductos/EU/EUPCAUAB014_zoom.jpg']</t>
  </si>
  <si>
    <t>EF0038</t>
  </si>
  <si>
    <t>CARTULINA EUROMAC FLUORESCENTE VERDE 47.5X66CM C/10</t>
  </si>
  <si>
    <t>[{'grupo': 'Especificaciones  Generales', 'caracteristicas': [{'texto': 'Detalle:', 'valor': 'CARTULINA EUROMAC FLUORESCENTE VERDE 47.5X66CM C/10'}]}]</t>
  </si>
  <si>
    <t>['https://contenidos.exel.com.mx/ImagenesProductos/EU/EUPCAUAB015_zoom.jpg']</t>
  </si>
  <si>
    <t>EF0039</t>
  </si>
  <si>
    <t>Cartulina Euromac Eurofluorescente 47.5x66cm Color Amarillo Paquete C/100H</t>
  </si>
  <si>
    <t>[{'grupo': 'Características Generales:', 'caracteristicas': [{'texto': 'Marca:', 'valor': '\tArpapel'}, {'texto': 'Artículo:', 'valor': 'Cartulina'}, {'texto': 'Serie:', 'valor': 'Euromac Eurofluorescente'}, {'texto': 'Color:', 'valor': 'Amarillo'}, {'texto': 'Medidas:', 'valor': '47.5x66cm'}, {'texto': 'Cantidad:', 'valor': 'Paquete C/100H'}]}]</t>
  </si>
  <si>
    <t>['https://contenidos.exel.com.mx/ImagenesProductos/EUPCAUAB001_zoom.jpg']</t>
  </si>
  <si>
    <t>EF0042</t>
  </si>
  <si>
    <t>Cartulina Euromac Eurofluorescente 47.5x66cm Color Naranja Paquete C/100H</t>
  </si>
  <si>
    <t>[{'grupo': 'Características Generales:', 'caracteristicas': [{'texto': 'Marca:', 'valor': 'Arpapel'}, {'texto': 'Artículo:', 'valor': 'Cartulina'}, {'texto': 'Serie:', 'valor': 'Euromac Eurofluorescente'}, {'texto': 'Color:', 'valor': 'Naranja'}, {'texto': 'Medidas:', 'valor': '47.5x66cm'}, {'texto': 'Cantidad:', 'valor': '\tPaquete C/100H'}]}]</t>
  </si>
  <si>
    <t>['https://contenidos.exel.com.mx/ImagenesProductos/EUPCAUAB002_zoom.jpg']</t>
  </si>
  <si>
    <t>EF0045</t>
  </si>
  <si>
    <t>Cartulina Euromac Eurofluorescente 47.5x66cm Color Rosa Paquete C/100H</t>
  </si>
  <si>
    <t>[{'grupo': 'Características Generales:', 'caracteristicas': [{'texto': 'Marca:', 'valor': 'Arpapel'}, {'texto': 'Artículo:', 'valor': 'Cartulina '}, {'texto': 'Serie:', 'valor': 'Euromac Eurofluorescente '}, {'texto': 'Color:', 'valor': 'Rosa'}, {'texto': 'Medidas:', 'valor': '47.5x66cm'}, {'texto': 'Cantidad:', 'valor': ' Paquete C/100H'}]}]</t>
  </si>
  <si>
    <t>['https://contenidos.exel.com.mx/ImagenesProductos/EUPCAUAB003_zoom.jpg']</t>
  </si>
  <si>
    <t>EF0046</t>
  </si>
  <si>
    <t>Cartulina Euromac Eurofluorescente 47.5x66cm Color Verde Paquete C/100H</t>
  </si>
  <si>
    <t>[{'grupo': 'Características Generales:', 'caracteristicas': [{'texto': 'Marca:', 'valor': 'Arpapel'}, {'texto': 'Artículo:', 'valor': '\tCartulina'}, {'texto': 'Serie:', 'valor': '\tEuromac Eurofluorescente'}, {'texto': 'Color:', 'valor': 'Verde'}, {'texto': 'Medidas:', 'valor': '47.5x66cm'}, {'texto': 'Cantidad:', 'valor': '\tPaquete C/100H'}]}]</t>
  </si>
  <si>
    <t>['https://contenidos.exel.com.mx/ImagenesProductos/EUPCAUAB004_zoom.jpg']</t>
  </si>
  <si>
    <t>EGB-1700A</t>
  </si>
  <si>
    <t>Boligrafo Artline Tinta Gel Mediano C/Grip Azul</t>
  </si>
  <si>
    <t>[{'grupo': 'Especificaciones Generales', 'caracteristicas': [{'texto': 'Color:', 'valor': 'Azul'}]}]</t>
  </si>
  <si>
    <t>['https://contenidos.exel.com.mx/ImagenesProductos/AIPBOLAB002_zoom.jpg']</t>
  </si>
  <si>
    <t>EH620</t>
  </si>
  <si>
    <t>Proyector BenQ Smart EH620 3400 Lumenes 1920x1080 Windows 11</t>
  </si>
  <si>
    <t>EH700</t>
  </si>
  <si>
    <t>Proyector BenQ EH700 Lum 1920x1080 20000 hrs Laser HDMI/USB/Bocina 10W</t>
  </si>
  <si>
    <t>[{'grupo': 'Características Generales:', 'caracteristicas': [{'texto': 'Marca:', 'valor': 'BenQ'}, {'texto': 'Artículo:', 'valor': 'Proyector'}, {'texto': 'Modelo:', 'valor': 'EH700'}, {'texto': 'Sistema de proyección:', 'valor': 'DLP'}, {'texto': 'Brillo:', 'valor': '4000 ANSI lúmenes'}, {'texto': 'Resolución nativa:', 'valor': '1080p (1920 × 1080)'}, {'texto': 'Relación de aspecto:', 'valor': '4:3, 16:9, 16:10, Auto'}, {'texto': 'Contraste:', 'valor': '3,000,000:1'}, {'texto': 'Color:', 'valor': '30 bits (1.07 billones), cobertura Rec.709 al 92%'}, {'texto': 'Fuente de luz:', 'valor': 'Láser'}, {'texto': 'Vida útil de la fuente:', 'valor': '20,000 h (normal y smart eco), 30,000 h (eco)'}, {'texto': 'Índice de proyección:', 'valor': '1.15'}, {'texto': 'Zoom:', 'valor': '1.3x'}, {'texto': 'Lente:', 'valor': 'F/# = 2.59 ~ 2.87, f = 16.88 ~ 21.88 mm'}, {'texto': 'Corrección trapezoidal:', 'valor': '2D, vertical y horizontal ±40°'}, {'texto': 'Tamaño de imagen proyectada:', 'valor': 'Óptimo 60" ~ 150", máximo 30" ~ 300"'}, {'texto': 'Modos de imagen:', 'valor': 'Brillante, sRGB, Presentación, Hoja de cálculo, Videoconferencia, HLG, HDR10, Usuario 1, Usuario 2'}, {'texto': 'Resoluciones soportadas:', 'valor': 'VGA (640 × 480) hasta 4K (3840 × 2160)'}, {'texto': 'Compatibilidad HDTV:', 'valor': '480i, 480p, 576i, 576p, 720p, 1080i, 1080p, 2160p'}, {'texto': 'Entradas HDMI:', 'valor': '2× HDMI (1.4a/HDCP 2.2)'}, {'texto': 'USB:', 'valor': '5× USB-A (2.0/energía 1.5A), 2× USB-B (2.0/energía 0.9A/lector), 1× USB-C (DisplayPort Alt Mode y lector)'}, {'texto': 'Red LAN (RJ45):', 'valor': '1× puerto'}, {'texto': 'RS232:', 'valor': '1× puerto'}, {'texto': 'IR Receiver:', 'valor': '2 (frontal y superior)'}, {'texto': 'Bocina integrada:', 'valor': '10 W'}, {'texto': 'Audio out:', 'valor': 'Jack 3.5 mm'}, {'texto': 'Fuente de alimentación:', 'valor': 'AC 100 a 240 V, 50/60 Hz'}, {'texto': 'Consumo de energía:', 'valor': '191 W (máx), &lt;0.5 W en standby'}, {'texto': 'Nivel de ruido:', 'valor': '34 dB (modo típico) / 28 dB (eco)'}, {'texto': 'Temperatura de operación:', 'valor': '0 °C a 40 °C'}, {'texto': 'Dimensiones (mm):', 'valor': '304 × 112 × 241 mm'}, {'texto': 'Peso:', 'valor': '3.0 kg'}, {'texto': 'Accesorios incluidos:', 'valor': 'Dongle inalámbrico, control remoto, cable de poder, guía rápida, garantía por región'}, {'texto': 'Funciones Smart:', 'valor': 'Android 9.0, WiFi dual band 2.4G/5G, Bluetooth 4.0, AirPlay, Google Cast, Miracast'}, {'texto': 'Características destacadas:', 'valor': 'Reinicio instantáneo, bloqueo de panel, ahorro de energía, zoom digital, USB reader, corrección de color en pared, administración de color HSG, soporte a Crestron / AMX / PJ-Link / LAN control, Kensington lock, modo eco, comandos RS232'}]}]</t>
  </si>
  <si>
    <t>['https://contenidos.exel.com.mx/ImagenesProductos/BN/BNEVIDAB201_zoom.jpg']</t>
  </si>
  <si>
    <t>EI0035</t>
  </si>
  <si>
    <t>CARTULINA EUROMAC IRIS AMARILLO 50X65CM C/10</t>
  </si>
  <si>
    <t>[{'grupo': 'Especificaciones  Generales', 'caracteristicas': [{'texto': 'Detalle:', 'valor': 'CARTULINA EUROMAC IRIS AMARILLO 50X65CM C/10'}]}]</t>
  </si>
  <si>
    <t>['https://contenidos.exel.com.mx/ImagenesProductos/EU/EUPCAUAB017_zoom.jpg']</t>
  </si>
  <si>
    <t>EI0036</t>
  </si>
  <si>
    <t>CARTULINA EUROMAC IRIS AZUL 50X65CM C/10</t>
  </si>
  <si>
    <t>[{'grupo': 'Especificaciones  Generales', 'caracteristicas': [{'texto': 'Detalle:', 'valor': 'CARTULINA EUROMAC IRIS AZUL 50X65CM C/10'}]}]</t>
  </si>
  <si>
    <t>['https://contenidos.exel.com.mx/ImagenesProductos/EU/EUPCAUAB018_zoom.jpg']</t>
  </si>
  <si>
    <t>EI0037</t>
  </si>
  <si>
    <t>CARTULINA EUROMAC IRIS AZUL ULTRA 50X65CM C10</t>
  </si>
  <si>
    <t>[{'grupo': 'Especificaciones  Generales', 'caracteristicas': [{'texto': 'Detalle:', 'valor': 'CARTULINA EUROMAC IRIS AZUL ULTRA 50X65CM C10'}]}]</t>
  </si>
  <si>
    <t>['https://contenidos.exel.com.mx/ImagenesProductos/EU/EUPCAUAB019_zoom.jpg']</t>
  </si>
  <si>
    <t>EI0038</t>
  </si>
  <si>
    <t>CARTULINA EUROMAC IRIS AZUL TURQ 50X65CM C/10</t>
  </si>
  <si>
    <t>[{'grupo': 'Especificaciones  Generales', 'caracteristicas': [{'texto': 'Detalle:', 'valor': 'CARTULINA EUROMAC IRIS AZUL TURQ 50X65CM C/10'}]}]</t>
  </si>
  <si>
    <t>['https://contenidos.exel.com.mx/ImagenesProductos/EU/EUPCAUAB020_zoom.jpg']</t>
  </si>
  <si>
    <t>EI0039</t>
  </si>
  <si>
    <t>CARTULINA EUROMAC IRIS CAFE 50X65CM C/10</t>
  </si>
  <si>
    <t>[{'grupo': 'Especificaciones  Generales', 'caracteristicas': [{'texto': 'Detalle:', 'valor': 'CARTULINA EUROMAC IRIS CAFE 50X65CM C/10'}]}]</t>
  </si>
  <si>
    <t>['https://contenidos.exel.com.mx/ImagenesProductos/EU/EUPCAUAB021_zoom.jpg']</t>
  </si>
  <si>
    <t>EI0040</t>
  </si>
  <si>
    <t>CARTULINA EUROMAC IRIS MORADO 50X65CM C/10</t>
  </si>
  <si>
    <t>[{'grupo': 'Especificaciones  Generales', 'caracteristicas': [{'texto': 'Detalle:', 'valor': 'CARTULINA EUROMAC IRIS MORADO 50X65CM C/10'}]}]</t>
  </si>
  <si>
    <t>['https://contenidos.exel.com.mx/ImagenesProductos/EU/EUPCAUAB022_zoom.jpg']</t>
  </si>
  <si>
    <t>EI0041</t>
  </si>
  <si>
    <t>CARTULINA EUROMAC IRIS NARANJA 50X65CM C/10</t>
  </si>
  <si>
    <t>[{'grupo': 'Especificaciones  Generales', 'caracteristicas': [{'texto': 'Detalle:', 'valor': 'CARTULINA EUROMAC IRIS NARANJA 50X65CM C/10'}]}]</t>
  </si>
  <si>
    <t>['https://contenidos.exel.com.mx/ImagenesProductos/EU/EUPCAUAB023_zoom.jpg']</t>
  </si>
  <si>
    <t>EI0042</t>
  </si>
  <si>
    <t>CARTULINA EUROMAC IRIS NEGRO 50X65CM C/10</t>
  </si>
  <si>
    <t>[{'grupo': 'Especificaciones  Generales', 'caracteristicas': [{'texto': 'Detalle:', 'valor': 'CARTULINA EUROMAC IRIS NEGRO 50X65CM C/10'}]}]</t>
  </si>
  <si>
    <t>['https://contenidos.exel.com.mx/ImagenesProductos/EU/EUPCAUAB024_zoom.jpg']</t>
  </si>
  <si>
    <t>EI0043</t>
  </si>
  <si>
    <t>CARTULINA EUROMAC IRIS ROJO 50X65CM C/10</t>
  </si>
  <si>
    <t>[{'grupo': 'Especificaciones  Generales', 'caracteristicas': [{'texto': 'Detalle:', 'valor': 'CARTULINA EUROMAC IRIS ROJO 50X65CM C/10'}]}]</t>
  </si>
  <si>
    <t>['https://contenidos.exel.com.mx/ImagenesProductos/EU/EUPCAUAB025_zoom.jpg']</t>
  </si>
  <si>
    <t>EI0044</t>
  </si>
  <si>
    <t>CARTULINA EUROMAC IRIS ROSA 50X65CM C/10</t>
  </si>
  <si>
    <t>[{'grupo': 'Especificaciones  Generales', 'caracteristicas': [{'texto': 'Detalle:', 'valor': 'CARTULINA EUROMAC IRIS ROSA 50X65CM C/10'}]}]</t>
  </si>
  <si>
    <t>['https://contenidos.exel.com.mx/ImagenesProductos/EU/EUPCAUAB026_zoom.jpg']</t>
  </si>
  <si>
    <t>EI0045</t>
  </si>
  <si>
    <t>CARTULINA EUROMAC IRIS VDE BANDERA 50X65 C/10</t>
  </si>
  <si>
    <t>[{'grupo': 'Especificaciones  Generales', 'caracteristicas': [{'texto': 'Detalle:', 'valor': 'CARTULINA EUROMAC IRIS VDE BANDERA 50X65 C/10'}]}]</t>
  </si>
  <si>
    <t>['https://contenidos.exel.com.mx/ImagenesProductos/EU/EUPCAUAB027_zoom.jpg']</t>
  </si>
  <si>
    <t>EI0047</t>
  </si>
  <si>
    <t>CARTULINA EUROMAC IRIS VERDE LIMON 50X65 C/10</t>
  </si>
  <si>
    <t>[{'grupo': 'Especificaciones  Generales', 'caracteristicas': [{'texto': 'Detalle:', 'valor': 'CARTULINA EUROMAC IRIS VERDE LIMON 50X65 C/10'}]}]</t>
  </si>
  <si>
    <t>['https://contenidos.exel.com.mx/ImagenesProductos/EU/EUPCAUAB028_zoom.jpg']</t>
  </si>
  <si>
    <t>EI0048</t>
  </si>
  <si>
    <t>CARTULINA EUROMAC IRIS VIOLETA 50X65CM C/10</t>
  </si>
  <si>
    <t>[{'grupo': 'Especificaciones  Generales', 'caracteristicas': [{'texto': 'Detalle:', 'valor': 'CARTULINA EUROMAC IRIS VIOLETA 50X65CM C/10'}]}]</t>
  </si>
  <si>
    <t>['https://contenidos.exel.com.mx/ImagenesProductos/EU/EUPCAUAB029_zoom.jpg']</t>
  </si>
  <si>
    <t>EK-109A</t>
  </si>
  <si>
    <t>Marcador Artline Permanente Plastico Azul c/12 pzas</t>
  </si>
  <si>
    <t>EL-993315</t>
  </si>
  <si>
    <t>Mouse Easy Line Óptico Alámbrico USB 1200dpi Color Rojo</t>
  </si>
  <si>
    <t>PERFECT CHOICE</t>
  </si>
  <si>
    <t>Mouse óptico, de diseño simétrico. Conector alámbrico USB y resolución de 1200 DPI.</t>
  </si>
  <si>
    <t>[{'grupo': 'Especificaciones Generales', 'caracteristicas': [{'texto': 'Marca', 'valor': 'Easy Line'}, {'texto': 'Modelo', 'valor': 'EL-993315'}]}, {'grupo': 'Especificaciones del Mouse', 'caracteristicas': [{'texto': 'Tipo de Mouse', 'valor': 'Óptico'}, {'texto': 'Diseño del Mouse', 'valor': 'Estándar'}, {'texto': 'Interfaz', 'valor': 'USB'}, {'texto': 'Resolución (dpi)', 'valor': '1000'}, {'texto': 'Longitud del Cable', 'valor': '1.53 m'}, {'texto': 'Compatibilidad', 'valor': 'Windows 7 / Vista / XP'}]}, {'grupo': 'Características Generales:', 'caracteristicas': [{'texto': 'Marca:', 'valor': 'Easy Line'}, {'texto': 'Artículo:', 'valor': 'Mouse '}, {'texto': 'Color:', 'valor': 'Rojo'}, {'texto': 'Alimentación: ', 'valor': '5 Vcc 100 mA'}, {'texto': 'Sensor: ', 'valor': 'Óptico'}, {'texto': 'Conector: ', 'valor': 'USB'}, {'texto': 'Resolución: ', 'valor': '1200 DPI'}, {'texto': 'Longitud de cable:', 'valor': '1.5 m'}, {'texto': 'Compatibilidad:', 'valor': 'Windows 7 / 8 / 10'}, {'texto': 'Dimensiones:', 'valor': '10 cm x 5.7 cm x 3.7 cm'}, {'texto': 'Peso:', 'valor': '77 g'}]}]</t>
  </si>
  <si>
    <t>['https://contenidos.exel.com.mx/ImagenesProductos/MCCMOSAB143_zoom.jpg', 'https://contenidos.exel.com.mx/ImagenesProductos/MCCMOSAB143_2_zoom.jpg', 'https://contenidos.exel.com.mx/ImagenesProductos/MCCMOSAB143_3_zoom.jpg', 'https://contenidos.exel.com.mx/ImagenesProductos/MCCMOSAB143_4_zoom.jpg', 'https://contenidos.exel.com.mx/ImagenesProductos/MCCMOSAB143_5_zoom.jpg', 'https://contenidos.exel.com.mx/ImagenesProductos/MCCMOSAB143_6_zoom.jpg']</t>
  </si>
  <si>
    <t>EL-993339</t>
  </si>
  <si>
    <t>Mouse Easy Line Óptico Alámbrico USB 1200dpi Color Negro</t>
  </si>
  <si>
    <t>[{'grupo': 'Características Generales:', 'caracteristicas': [{'texto': 'Marca:', 'valor': 'Easy Line'}, {'texto': 'Artículo:', 'valor': 'Mouse '}, {'texto': 'Color:', 'valor': 'Negro'}, {'texto': 'Alimentación:', 'valor': '5 Vcc 100 mA  '}, {'texto': 'Sensor: ', 'valor': 'Óptico'}, {'texto': 'Conector: ', 'valor': 'USB'}, {'texto': 'Resolución: ', 'valor': '1200 DPI'}, {'texto': '  Longitud de cable:', 'valor': ' 1.5 m'}, {'texto': 'Compatibilidad:', 'valor': 'Windows 7 / 8 / 10'}, {'texto': 'Dimensiones:', 'valor': ' 10 cm x 5.7 cm x 3.7 cm'}, {'texto': 'Peso:', 'valor': '76 g'}]}, {'grupo': 'Especificaciones  Generales', 'caracteristicas': [{'texto': 'Ideal:', 'valor': 'Personaliza tu equipo con tu color favorito'}, {'texto': 'Resolución:', 'valor': '1000 DPI'}, {'texto': 'Diseño:', 'valor': 'Ergonómico y simétrico'}, {'texto': 'Conector:', 'valor': 'USB'}, {'texto': 'Compatibilidad:', 'valor': 'windows xp/vista/ mac'}, {'texto': 'Sensor:', 'valor': 'Óptico'}, {'texto': 'Longitud del cable:', 'valor': '70 cm'}, {'texto': 'Alimentador del cable:', 'valor': '5 vcc 100 ma'}, {'texto': 'Peso:', 'valor': '.056 kg'}]}]</t>
  </si>
  <si>
    <t>['https://contenidos.exel.com.mx/ImagenesProductos/MCCMOSAB148_zoom.jpg', 'https://contenidos.exel.com.mx/ImagenesProductos/MCCMOSAB148_2_zoom.jpg', 'https://contenidos.exel.com.mx/ImagenesProductos/MCCMOSAB148_3_zoom.jpg', 'https://contenidos.exel.com.mx/ImagenesProductos/MCCMOSAB148_4_zoom.jpg', 'https://contenidos.exel.com.mx/ImagenesProductos/MCCMOSAB148_5_zoom.jpg', 'https://contenidos.exel.com.mx/ImagenesProductos/MCCMOSAB148_6_zoom.jpg']</t>
  </si>
  <si>
    <t>EL-993346</t>
  </si>
  <si>
    <t>Mini Mouse Easy Line Óptico Retráctil Alámbrico 1000dpi Color Negro</t>
  </si>
  <si>
    <t>Diseño compacto y simétrico, ideal para diestros y zurdos. Cuenta sensor óptico con resolución de 1000 DPI y rueda de desplazamiento. Incluye cable retráctil para fácil transporte.</t>
  </si>
  <si>
    <t>[{'grupo': 'Mouse', 'caracteristicas': [{'texto': 'conector', 'valor': 'usb'}, {'texto': 'sensor', 'valor': 'optico'}, {'texto': 'Resolucion', 'valor': '1000 DPI'}, {'texto': 'longitud del cable', 'valor': '70 cm'}, {'texto': 'alimentacion del cable ', 'valor': '5 vcc 100 ma'}, {'texto': 'compatibilidad', 'valor': 'windows xp/vista/max'}, {'texto': 'peso', 'valor': '.056 kg'}]}, {'grupo': 'Características Generales:', 'caracteristicas': [{'texto': 'Marca:', 'valor': 'Easy Line'}, {'texto': 'Artículo:', 'valor': 'Mini mouse'}, {'texto': 'Color:', 'valor': 'Negro'}, {'texto': 'Conector:', 'valor': 'USB'}, {'texto': 'Sensor: ', 'valor': 'Óptico'}, {'texto': 'Resolución:  ', 'valor': '1000 DPI'}, {'texto': ' Longitud de cable: ', 'valor': ' 70 cm'}, {'texto': 'Alimentación:', 'valor': '5 Vcc 100 mA'}, {'texto': 'Compatibilidad:', 'valor': '5 Vcc 100 mA'}, {'texto': 'Dimensiones:', 'valor': '9 cm x 5.1 cm x 3.7 cm'}, {'texto': 'Peso:', 'valor': '58 grs'}]}]</t>
  </si>
  <si>
    <t>['https://contenidos.exel.com.mx/ImagenesProductos/MCCMOSAB146_zoom.jpg', 'https://contenidos.exel.com.mx/ImagenesProductos/MCCMOSAB146_2_zoom.jpg', 'https://contenidos.exel.com.mx/ImagenesProductos/MCCMOSAB146_3_zoom.jpg', 'https://contenidos.exel.com.mx/ImagenesProductos/MCCMOSAB146_4_zoom.jpg']</t>
  </si>
  <si>
    <t>EL-993353</t>
  </si>
  <si>
    <t>Mini Mouse Perfect Choice Easy Line Alámbrico Óptico Retráctil 1000 dpi Color Rojo</t>
  </si>
  <si>
    <t>Diseño compacto y simétrico, ideal para usuarios móviles, con resolución de 1000 DPI. Conector USB con cable retráctil.</t>
  </si>
  <si>
    <t>[{'grupo': 'Especificaciones  Generales', 'caracteristicas': [{'texto': 'Diseño:', 'valor': 'Compacto y simétrico ideal para usuarios móviles'}, {'texto': 'Resolución:', 'valor': '1000 DPI'}, {'texto': 'Conector:', 'valor': 'USB con cable retráctil'}, {'texto': 'Compatibilidad:', 'valor': 'windows xp/vista/max'}, {'texto': 'Sensor:', 'valor': 'Óptico'}, {'texto': 'Longitud del cable:', 'valor': '70cm'}, {'texto': 'Alimentación del cable:', 'valor': '5 vcc 100 ma'}, {'texto': 'Peso:', 'valor': '.056 kg'}]}]</t>
  </si>
  <si>
    <t>['https://contenidos.exel.com.mx/ImagenesProductos/EL-993353_zoom.jpg']</t>
  </si>
  <si>
    <t>EL-993377</t>
  </si>
  <si>
    <t>Mouse Easy Line Óptico Alámbrico USB 1000dpi Color Negro</t>
  </si>
  <si>
    <t>Diseño simétrico, ideal para diestros y zurdos, cuenta con resolución de 1000 DPI y rueda de desplazamiento.</t>
  </si>
  <si>
    <t>[{'grupo': 'Especificaciones Generales', 'caracteristicas': [{'texto': 'Color', 'valor': 'Negro'}, {'texto': 'Marca', 'valor': 'Easy Line'}, {'texto': 'Modelo', 'valor': 'EL-993377'}]}, {'grupo': 'Especificaciones del Mouse', 'caracteristicas': [{'texto': 'Tipo de Mouse', 'valor': 'Óptico'}, {'texto': 'Diseño del Mouse', 'valor': 'Estándar'}, {'texto': 'Interfaz', 'valor': 'USB'}, {'texto': 'Resolución (dpi)', 'valor': '1000'}, {'texto': 'Longitud del Cable', 'valor': '1.5 metros'}, {'texto': 'Compatibilidad', 'valor': 'Windows 7 / Vista / XP'}]}, {'grupo': 'Características Generales:', 'caracteristicas': [{'texto': 'Marca:', 'valor': 'Easy Line '}, {'texto': 'Artículo:', 'valor': 'Mouse'}, {'texto': 'Color:', 'valor': 'Negro'}, {'texto': 'Conector:', 'valor': 'USB'}, {'texto': 'Sensor:', 'valor': 'Óptico'}, {'texto': 'Resolución:  ', 'valor': '1000 DPI'}, {'texto': 'Longitud de cable: ', 'valor': '1.5 m'}, {'texto': 'Alimentación: ', 'valor': '5 Vcc 90 mA'}, {'texto': 'Compatibilidad: ', 'valor': 'Windows XP / Vista / 7 / 8 / 10 &amp;amp; Mac OS'}, {'texto': 'Dimensiones:', 'valor': ' 10 cm x 5.7 cm x 3.7 cm'}, {'texto': 'Peso:', 'valor': '66 gr'}]}]</t>
  </si>
  <si>
    <t>['https://contenidos.exel.com.mx/ImagenesProductos/MCCMOSAB136_zoom.jpg', 'https://contenidos.exel.com.mx/ImagenesProductos/MCCMOSAB136_2_zoom.jpg', 'https://contenidos.exel.com.mx/ImagenesProductos/MCCMOSAB136_3_zoom.jpg', 'https://contenidos.exel.com.mx/ImagenesProductos/MCCMOSAB136_4_zoom.jpg']</t>
  </si>
  <si>
    <t>EL-993384</t>
  </si>
  <si>
    <t>TECLADO EASY LINE MULTIMEDIA USB ALAMBRICO</t>
  </si>
  <si>
    <t>Sistema de membrana para un tecleo Silencioso,  8 Teclas multimedia para accesos rápidos con conector USB 2.0.</t>
  </si>
  <si>
    <t>EL-993391</t>
  </si>
  <si>
    <t>Teclado y Mouse Easy Line Alámbrico Balance USB Color Negro</t>
  </si>
  <si>
    <t>Teclado USB con 8 teclas multimedia. Mouse simétrico con resolución de 1 000 DPI, excelente para diestros y zurdos.</t>
  </si>
  <si>
    <t>[{'grupo': 'Mouse', 'caracteristicas': [{'texto': 'Conector:', 'valor': 'USB'}, {'texto': 'Sensor:', 'valor': 'Óptico'}, {'texto': 'Resolución:', 'valor': '1 000 DPI'}, {'texto': 'Longitud de Cable:', 'valor': '1.5m'}, {'texto': 'Compatibilidad:', 'valor': 'Windows XP/Vista/7/8/Mac OS'}]}, {'grupo': 'Teclado', 'caracteristicas': [{'texto': 'Conector:', 'valor': 'USB'}, {'texto': 'Longitud de Cable:', 'valor': '1.40'}, {'texto': 'Mecanismo de teclas:', 'valor': 'Membrana'}, {'texto': 'Compatibilidad:', 'valor': 'Windows XP/Vista/7/8/Mac OS'}]}, {'grupo': 'Características Generales:', 'caracteristicas': [{'texto': 'Marca:', 'valor': 'Easy Line '}, {'texto': 'Artículo:', 'valor': 'Kit Teclado y Mouse'}, {'texto': 'Color:', 'valor': 'Negro'}, {'texto': ' Conector:', 'valor': 'USB'}, {'texto': 'Resolución:', 'valor': '1000 DPI'}, {'texto': 'Longitud de cable (Mouse): ', 'valor': '1.5 m'}, {'texto': 'Alimentación (Mouse): ', 'valor': '5 Vcc 90 mA'}, {'texto': 'Longitud de cable (Teclado):', 'valor': ' 1.4 m'}, {'texto': 'Mecanismo de teclas: ', 'valor': 'Membrana'}, {'texto': 'Alimentación (Teclado): ', 'valor': '5 Vcc 70 mA'}, {'texto': 'Compatibilidad:', 'valor': 'Windows XP / Vista / 7 &amp;amp; Mac OS'}, {'texto': 'Dimensiones:', 'valor': 'Teclado: 44.5 cm x 17.3 cm x 2.2 cm | Mouse: 10 cm x 5 cm x 3.5 cm '}, {'texto': 'Peso:', 'valor': 'Teclado: 601 g | Mouse: 66 g'}]}, {'grupo': 'Especificaciones  Generales', 'caracteristicas': [{'texto': 'Teclado:', 'valor': 'Multimedia USB'}, {'texto': 'Con: ', 'valor': '8 Teclas multimedia'}, {'texto': 'Mouse:', 'valor': 'Excelente para usuarios diestros y zurdos'}, {'texto': 'Resolución:', 'valor': 'De 1 000 DPI'}]}]</t>
  </si>
  <si>
    <t>['https://contenidos.exel.com.mx/ImagenesProductos/MCCACCAC131_zoom.jpg', 'https://contenidos.exel.com.mx/ImagenesProductos/MCCACCAC131_2_zoom.jpg', 'https://contenidos.exel.com.mx/ImagenesProductos/MCCACCAC131_3_zoom.jpg']</t>
  </si>
  <si>
    <t>EL-994121</t>
  </si>
  <si>
    <t>Ideal para un mejor manejo de PC y laptop, gracias a su tecnología óptica que brinda precisión y control. Cuenta con materiales durables y resistentes para un uso prolongado.</t>
  </si>
  <si>
    <t>[{'grupo': 'Características Generales:', 'caracteristicas': [{'texto': 'Artículo:', 'valor': 'Mouse '}, {'texto': 'Conector: ', 'valor': 'USB'}, {'texto': 'Sensor: ', 'valor': 'Óptico'}, {'texto': 'Resolución:', 'valor': '1200 DPI'}, {'texto': 'Longitud del cable: ', 'valor': '1.5m'}, {'texto': 'Alimentación: ', 'valor': '5 Vcc 100 mA'}, {'texto': 'Compatibilidad:', 'valor': 'Win 7, 8, 10 &amp;amp; Mac OSX'}, {'texto': 'Dimensiones:', 'valor': '11.6 cm x 7.1 cm x 3.8 cm'}, {'texto': 'Peso:', 'valor': '68 grs'}]}, {'grupo': 'Especificaciones  Generales', 'caracteristicas': [{'texto': 'Marca:', 'valor': 'Easy Line'}, {'texto': 'Color:', 'valor': 'Negro'}, {'texto': 'Alimentación:', 'valor': '5 VCC 500 Ma'}, {'texto': 'Conexión:', 'valor': 'Wifi'}, {'texto': 'Conector:', 'valor': 'HDMI/USBMICRO'}, {'texto': 'Alcance:', 'valor': '5M'}, {'texto': 'Formatos:', 'valor': 'AUDIO/VIDEO/IMAGEN'}, {'texto': 'Sistemas operativos soportados:', 'valor': 'ANDROID/WINDOWS/IOS/ MAC'}]}]</t>
  </si>
  <si>
    <t>['https://contenidos.exel.com.mx/ImagenesProductos/MCCMOSAB159_zoom.jpg', 'https://contenidos.exel.com.mx/ImagenesProductos/MCCMOSAB159_2_zoom.jpg', 'https://contenidos.exel.com.mx/ImagenesProductos/MCCMOSAB159_3_zoom.jpg', 'https://contenidos.exel.com.mx/ImagenesProductos/MCCMOSAB159_4_zoom.jpg', 'https://contenidos.exel.com.mx/ImagenesProductos/MCCMOSAB159_5_zoom.jpg']</t>
  </si>
  <si>
    <t>EL-994312</t>
  </si>
  <si>
    <t>Funda Reversible Easy Line para Ultrabook 14" Color Azul-Negro</t>
  </si>
  <si>
    <t>Cambia de color a otro con sólo darle la vuelta. Fabricada en neopreno para brindar protección acolchada y evitar golpes y raspones. Transporta cómoda y fácilmente tu Ultrabook. Diseñada para equipos de 14"</t>
  </si>
  <si>
    <t>[{'grupo': 'Características Generales:', 'caracteristicas': [{'texto': 'Marca:', 'valor': 'Easy Line '}, {'texto': 'Artículo:', 'valor': 'Funda Reversible'}, {'texto': 'Color:', 'valor': ' Azul-Negro'}, {'texto': 'Materiales:', 'valor': '100% Pili cloropreno'}, {'texto': 'Compatibilidad:', 'valor': ' 14" (35.56)'}, {'texto': 'Dimensiones:', 'valor': '24.8 x 0.9 x 34.5 cm'}]}]</t>
  </si>
  <si>
    <t>['https://contenidos.exel.com.mx/ImagenesProductos/MCCFUNAB118_zoom.jpg', 'https://contenidos.exel.com.mx/ImagenesProductos/MCCFUNAB118_2_zoom.jpg']</t>
  </si>
  <si>
    <t>EL-994329</t>
  </si>
  <si>
    <t>Cable Perfect Choice Easy Line Carga 5 en 1 USB 1.2m</t>
  </si>
  <si>
    <t>Cable de carga universal 5 en 1, te permite cargar simultáneamente 3 dispositivos. Soporta hasta 3 A.</t>
  </si>
  <si>
    <t>[{'grupo': 'Características Generales:', 'caracteristicas': [{'texto': 'Marca:', 'valor': 'Perfect Choice'}, {'texto': 'Artículo:', 'valor': 'Cable '}, {'texto': 'Serie:', 'valor': ' Easy Line'}, {'texto': 'Material:', 'valor': 'TPE 90% aluminio 10%'}, {'texto': 'Voltaje soportado:', 'valor': '12/9/5 Vcc 3A'}, {'texto': 'Conectores:', 'valor': 'USB A, USB C, Micro, Lighting'}, {'texto': 'Longitud:', 'valor': '120 cm de largo'}, {'texto': 'Peso:', 'valor': '35 grs'}]}]</t>
  </si>
  <si>
    <t>['https://contenidos.exel.com.mx/ImagenesProductos/MCCCALAB140_zoom.jpg']</t>
  </si>
  <si>
    <t>EL-994336</t>
  </si>
  <si>
    <t>Cable Perfect Choice USB-A a Lightning 1m</t>
  </si>
  <si>
    <t>[{'grupo': 'Características Generales:', 'caracteristicas': [{'texto': 'Marca:', 'valor': 'Perfect Choice'}, {'texto': 'Artículo:', 'valor': 'Cable '}, {'texto': 'Tipo:', 'valor': 'USB-A a Lightning'}, {'texto': 'Longitud:', 'valor': '1m'}]}]</t>
  </si>
  <si>
    <t>['https://contenidos.exel.com.mx/ImagenesProductos/MC/MCCCALAB143_zoom.jpg']</t>
  </si>
  <si>
    <t>EL-995128</t>
  </si>
  <si>
    <t>Mouse Inalámbrico Perfect Choice Easy Line Viva Color Azul</t>
  </si>
  <si>
    <t>[{'grupo': 'Características Generales:', 'caracteristicas': [{'texto': 'Marca:', 'valor': 'Perfect Choice'}, {'texto': 'Artículo:', 'valor': 'Mouse inalámbrico'}, {'texto': 'Color:', 'valor': 'Azul'}, {'texto': 'Diseño:', 'valor': 'Simétrico, excelente para diestros y zurdo'}, {'texto': 'Resolución:', 'valor': '1,000 DPI'}, {'texto': 'Conector:', 'valor': 'USB'}]}]</t>
  </si>
  <si>
    <t>['https://contenidos.exel.com.mx/ImagenesProductos/MCCMOSAB171_zoom.jpg', 'https://contenidos.exel.com.mx/ImagenesProductos/MCCMOSAB171_2_zoom.jpg', 'https://contenidos.exel.com.mx/ImagenesProductos/MCCMOSAB171_3_zoom.jpg', 'https://contenidos.exel.com.mx/ImagenesProductos/MCCMOSAB171_4_zoom.jpg']</t>
  </si>
  <si>
    <t>EL-995234</t>
  </si>
  <si>
    <t>AUDIFONOS PERFECT CHOICE DE VIAJE IN EAR C/MICROFONO NEGRO Y BLANCO</t>
  </si>
  <si>
    <t>[{'grupo': 'Características Generales:', 'caracteristicas': [{'texto': 'Marca:', 'valor': 'Perfect Choice'}, {'texto': 'Artículo:', 'valor': 'Audífonos de Viaje'}, {'texto': 'Color:', 'valor': 'Negro / Blanco'}, {'texto': 'Tipo de cable:', 'valor': 'Plano (anti-enredos)'}, {'texto': 'Compatibilidad:', 'valor': 'Dispositivos con salida de audio TRRS 3.5 mm'}, {'texto': 'Micrófono:', 'valor': 'Sí'}, {'texto': 'Dimensiones:', 'valor': '20 cm x 9 cm x 3 cm'}, {'texto': 'Peso:', 'valor': '0.1 Kg '}]}]</t>
  </si>
  <si>
    <t>['https://contenidos.exel.com.mx/ImagenesProductos/MC/MCCAUDAB146_zoom.jpg']</t>
  </si>
  <si>
    <t>EL-995265</t>
  </si>
  <si>
    <t>Audífonos Perfect Choice Easy Line On-Ear Bluetooth Radio FM Lector Tarjeta MicroSD Color Gris</t>
  </si>
  <si>
    <t>EL-995272</t>
  </si>
  <si>
    <t>Audífonos Perfect Choice Easy Line On-Ear Bluetooth Radio FM Lector Tarjeta MicroSD Color Coral</t>
  </si>
  <si>
    <t>[{'grupo': 'Características Generales:', 'caracteristicas': [{'texto': 'Marca:', 'valor': 'Perfect Choice'}, {'texto': 'Artículo:', 'valor': 'Audífonos'}, {'texto': 'Tipo:', 'valor': 'Diadema'}, {'texto': 'Color:', 'valor': 'Coral'}, {'texto': 'Conectividad:', 'valor': 'Bluetooth'}, {'texto': 'Otros:', 'valor': 'Radio FM, Lector tarjeta MicroSD'}]}]</t>
  </si>
  <si>
    <t>['https://contenidos.exel.com.mx/ImagenesProductos/MCCAUDAB158_zoom.jpg']</t>
  </si>
  <si>
    <t>EL-995289</t>
  </si>
  <si>
    <t>Audífonos Perfect Choice Easy Line On-Ear Bluetooth Radio FM Lector Tarjeta MicroSD Color Verde</t>
  </si>
  <si>
    <t>[{'grupo': 'Características Generales:', 'caracteristicas': [{'texto': 'Marca:', 'valor': 'Perfect Choice'}, {'texto': 'Artículo:', 'valor': 'Audífonos'}, {'texto': 'Tipo:', 'valor': 'Diadema'}, {'texto': 'Color:', 'valor': 'Verde'}, {'texto': 'Conectividad:', 'valor': 'Bluetooth'}, {'texto': 'Otros:', 'valor': 'Radio FM, Lector tajerta MicroSD'}]}]</t>
  </si>
  <si>
    <t>['https://contenidos.exel.com.mx/ImagenesProductos/MCCAUDAB157_zoom.jpg']</t>
  </si>
  <si>
    <t>EL-995500</t>
  </si>
  <si>
    <t>Audífonos Inalámbricos Perfect Choice Easy Line Viva Lights TWS Manos Libres Color Negro</t>
  </si>
  <si>
    <t>Audífonos inalámbricos que brindan total libertad de movimiento gracias a su tamaño compacto y sonido estéreo inalámbrico - TWS. Cuentan con micrófono integrado para contestar llamadas. Su batería interna te permite disfrutarlos por hasta 3 horas de reproducción continua, e incluyen un práctico estuche cargador con hasta 3 cargas extra.</t>
  </si>
  <si>
    <t>[{'grupo': 'Características Generales:', 'caracteristicas': [{'texto': 'Marca:', 'valor': 'Perfect Choice'}, {'texto': 'Artículo:', 'valor': 'Audífonos Inalámbricos'}, {'texto': 'Serie:', 'valor': 'Easy Line'}, {'texto': 'Modelo:', 'valor': '\tViva Lights'}, {'texto': 'Color:', 'valor': 'Negro'}, {'texto': 'Alimentación: ', 'valor': '5Vcc 1A'}, {'texto': 'Conector: ', 'valor': 'Micro USB'}, {'texto': 'Transmisión: ', 'valor': 'Bt 5.1 2.4GHz'}, {'texto': 'Perfiles soportados: ', 'valor': 'A2DP, HFP'}, {'texto': 'Batería en estuche: ', 'valor': '300mA'}, {'texto': 'Batería audífono: ', 'valor': '35mA'}, {'texto': 'Tiempo de carga: ', 'valor': '2 horas'}, {'texto': 'Dimensiones:', 'valor': 'Audífonos: 4 x 1.3 x 2 cm | Estuche 7 x 3.8 x 2.2 cm'}, {'texto': 'Peso:', 'valor': '52 gr'}]}]</t>
  </si>
  <si>
    <t>['https://contenidos.exel.com.mx/ImagenesProductos/MCCAUDAB185_zoom.png', 'https://contenidos.exel.com.mx/ImagenesProductos/MCCAUDAB185_2_zoom.png']</t>
  </si>
  <si>
    <t>EL-995531</t>
  </si>
  <si>
    <t>AUDIFONOS EASY LINE TWS FLORELA NEGRO</t>
  </si>
  <si>
    <t>[{'grupo': 'Características Generales:', 'caracteristicas': [{'texto': 'Marca:', 'valor': 'Perfect Choice'}, {'texto': 'Artículo:', 'valor': 'Audífonos Inalámbricos'}, {'texto': 'Modelo:', 'valor': 'EL-995531'}, {'texto': 'Color:', 'valor': 'Negro'}, {'texto': 'Serie:', 'valor': 'Florela'}, {'texto': 'Alimentación:', 'valor': '5Vcc 1A'}, {'texto': 'Transmisión:', 'valor': 'Inalámbrica BT 2.4 GHz 5.3'}, {'texto': 'Chipset:', 'valor': 'AB5656T'}, {'texto': 'Alcance:', 'valor': '10 metros'}, {'texto': 'Batería:', 'valor': 'Estuche 200mAh, Audífono 30mAh'}, {'texto': 'Conector de carga:', 'valor': 'USB Tipo-C'}, {'texto': 'Reproducción:', 'valor': ' 12h (carga total del estuche) ó 4.5h por carga individual (70%vol)'}, {'texto': 'Perfiles:', 'valor': 'HFP, HSP, A2DP, AVRCP'}, {'texto': 'Funciones:', 'valor': 'Manos libres, Asistente de voz'}, {'texto': 'Dimensiones:', 'valor': '5 x 5 2.5 mm'}]}]</t>
  </si>
  <si>
    <t>['https://contenidos.exel.com.mx/ImagenesProductos/MC/MCCAUDAB224_zoom.jpg']</t>
  </si>
  <si>
    <t>EL-995548</t>
  </si>
  <si>
    <t>AUDIFONOS EASY LINE TWS FLORELA  MORADO</t>
  </si>
  <si>
    <t>[{'grupo': 'Características Generales:', 'caracteristicas': [{'texto': 'Marca:', 'valor': 'Perfect Choice'}, {'texto': 'Artículo:', 'valor': 'Audífonos Inalámbricos'}, {'texto': 'Modelo:', 'valor': 'EL-995548'}, {'texto': 'Color:', 'valor': 'Morado'}, {'texto': 'Serie:', 'valor': 'Florela'}, {'texto': 'Alimentación:', 'valor': '5Vcc 1A'}, {'texto': 'Transmisión:', 'valor': 'Inalámbrica BT 2.4 GHz 5.3'}, {'texto': 'Chipset:', 'valor': 'AB5656T'}, {'texto': 'Alcance:', 'valor': '10 metros'}, {'texto': 'Batería:', 'valor': 'Estuche 200mAh, Audífono 30mAh'}, {'texto': 'Conector de carga:', 'valor': 'USB Tipo-C'}, {'texto': 'Reproducción:', 'valor': ' 12h (carga total del estuche) ó 4.5h por carga individual (70%vol)'}, {'texto': 'Perfiles:', 'valor': 'HFP, HSP, A2DP, AVRCP'}, {'texto': 'Funciones:', 'valor': 'Manos libres, Asistente de voz'}, {'texto': 'Dimensiones:', 'valor': '5 x 5 2.5 mm'}]}]</t>
  </si>
  <si>
    <t>['https://contenidos.exel.com.mx/ImagenesProductos/MC/MCCAUDAB225_zoom.jpg']</t>
  </si>
  <si>
    <t>EL-995555</t>
  </si>
  <si>
    <t>AUDIFONOS EASY LINE TWS FLORELA  VERDE</t>
  </si>
  <si>
    <t>[{'grupo': 'Características Generales:', 'caracteristicas': [{'texto': 'Marca:', 'valor': 'Perfect Choice'}, {'texto': 'Artículo:', 'valor': 'Audífonos Inalámbricos'}, {'texto': 'Modelo:', 'valor': 'EL-995555'}, {'texto': 'Color:', 'valor': 'Verde'}, {'texto': 'Serie:', 'valor': 'Florela'}, {'texto': 'Alimentación:', 'valor': '5Vcc 1A'}, {'texto': 'Transmisión:', 'valor': 'Inalámbrica BT 2.4 GHz 5.3'}, {'texto': 'Chipset:', 'valor': 'AB5656T'}, {'texto': 'Alcance:', 'valor': '10 metros'}, {'texto': 'Batería:', 'valor': 'Estuche 200mAh, Audífono 30mAh'}, {'texto': 'Conector de carga:', 'valor': 'USB Tipo-C'}, {'texto': 'Reproducción:', 'valor': ' 12h (carga total del estuche) ó 4.5h por carga individual (70%vol)'}, {'texto': 'Perfiles:', 'valor': 'HFP, HSP, A2DP, AVRCP'}, {'texto': 'Funciones:', 'valor': 'Manos libres, Asistente de voz'}, {'texto': 'Dimensiones:', 'valor': '5 x 5 2.5 mm'}]}]</t>
  </si>
  <si>
    <t>['https://contenidos.exel.com.mx/ImagenesProductos/MC/MCCAUDAB226_zoom.jpg', 'https://contenidos.exel.com.mx/ImagenesProductos/MC/MCCAUDAB226_2_zoom.jpg']</t>
  </si>
  <si>
    <t>EL-995708</t>
  </si>
  <si>
    <t>Audífonos Gamer Perfect Choice Easy Line Storm Micrófono Desmontable 3.5mm Color Blanco-Verde</t>
  </si>
  <si>
    <t>Audífonos diseñados para jugadores profesionales. Cuentan con una gran calidad de sonido, micrófono desmontable y flexible, control de volumen y reproducción y sujetadores para oído y almohadillas extra. El conector es de 3.5mm compatible con todos tus dispositivos.</t>
  </si>
  <si>
    <t>[{'grupo': 'Características Generales:', 'caracteristicas': [{'texto': 'Marca:', 'valor': 'Perfect Choice'}, {'texto': 'Artículo:', 'valor': 'Audífonos Gamer'}, {'texto': 'Serie:', 'valor': 'Easy Line'}, {'texto': 'Modelo:', 'valor': 'Storm '}, {'texto': 'Color:', 'valor': 'Blanco-Verde'}, {'texto': 'Conector:', 'valor': '3.5mm'}, {'texto': 'Frecuencia de respuesta:', 'valor': '20Hz-20KHz'}, {'texto': 'Sensibilidad:', 'valor': '- 39 + / - 3 db | 110dB±3dB S.P.L at 1kHz'}, {'texto': 'Impedancia:', 'valor': '32ohm±10%'}, {'texto': 'Longitud del cable:', 'valor': '1.2+/-0.2M'}, {'texto': 'Dimensiones:', 'valor': '120 cm de largo'}, {'texto': 'Peso:', 'valor': '35 g'}]}]</t>
  </si>
  <si>
    <t>['https://contenidos.exel.com.mx/ImagenesProductos/MCCAUDAB189_zoom.jpg']</t>
  </si>
  <si>
    <t>EL-995715</t>
  </si>
  <si>
    <t>Audífonos Gamer Perfect Choice Easy Line Storm Micrófono Desmontable 3.5mm Color Negro-Morado</t>
  </si>
  <si>
    <t>[{'grupo': 'Características Generales:', 'caracteristicas': [{'texto': 'Marca:', 'valor': 'Perfect Choice'}, {'texto': 'Artículo:', 'valor': 'Audífonos Gamer'}, {'texto': 'Serie:', 'valor': '\tEasy Line'}, {'texto': 'Modelo:', 'valor': 'Storm'}, {'texto': 'Color:', 'valor': 'Negro-Morado'}, {'texto': 'Conector:', 'valor': '3.5mm'}, {'texto': 'Frecuencia de respuesta:', 'valor': '20Hz-20KHz'}, {'texto': 'Sensibilidad:', 'valor': '- 39 + / - 3 db | 110dB±3dB S.P.L at 1kHz'}, {'texto': 'Impedancia:', 'valor': '32ohm±10%'}, {'texto': 'Longitud del cable:', 'valor': '\t1.2+/-0.2M'}, {'texto': 'Dimensiones:', 'valor': '120 cm de largo'}, {'texto': 'Peso:', 'valor': '35 g'}]}]</t>
  </si>
  <si>
    <t>['https://contenidos.exel.com.mx/ImagenesProductos/MCCAUDAB190_zoom.jpg']</t>
  </si>
  <si>
    <t>EL0001</t>
  </si>
  <si>
    <t>Papel Lustre Euromac 50x70" Amarillo Canario 25 Hojas</t>
  </si>
  <si>
    <t>[{'grupo': 'Especificaciones  Generales', 'caracteristicas': [{'texto': 'Color:', 'valor': 'AMARILLO CANARIO'}, {'texto': 'Medidas:', 'valor': '50x70'}]}]</t>
  </si>
  <si>
    <t>['https://contenidos.exel.com.mx/ImagenesProductos/EU/EUPPAPAI001_zoom.jpg']</t>
  </si>
  <si>
    <t>EL0004</t>
  </si>
  <si>
    <t>Papel Lustre Euromac 50x70" Amarillo Oro 25 Hojas</t>
  </si>
  <si>
    <t>[{'grupo': 'Especificaciones  Generales', 'caracteristicas': [{'texto': 'Color:', 'valor': 'AMARILLO ORO'}, {'texto': 'Medidas:', 'valor': '50x70'}]}]</t>
  </si>
  <si>
    <t>['https://contenidos.exel.com.mx/ImagenesProductos/EU/EUPPAPAI002_zoom.jpg']</t>
  </si>
  <si>
    <t>EL0007</t>
  </si>
  <si>
    <t>Papel Lustre Euromac 50x70" Azul Aquamarino 24 Hojas</t>
  </si>
  <si>
    <t>[{'grupo': 'Especificaciones  Generales', 'caracteristicas': [{'texto': 'Color:', 'valor': 'AZUL AQUAMARINO'}, {'texto': 'Medidas:', 'valor': '50x70'}]}]</t>
  </si>
  <si>
    <t>['https://contenidos.exel.com.mx/ImagenesProductos/EU/EUPPAPAI003_zoom.jpg']</t>
  </si>
  <si>
    <t>EL0010</t>
  </si>
  <si>
    <t>Papel Lustre Euromac 50x70" Azul Pastel 24 Hojas</t>
  </si>
  <si>
    <t>[{'grupo': 'Especificaciones  Generales', 'caracteristicas': [{'texto': 'Color:', 'valor': 'AZUL PASTEL'}, {'texto': 'Medidas:', 'valor': '50x70'}]}]</t>
  </si>
  <si>
    <t>['https://contenidos.exel.com.mx/ImagenesProductos/EU/EUPPAPAI004_zoom.jpg']</t>
  </si>
  <si>
    <t>EL0013</t>
  </si>
  <si>
    <t>Papel Lustre Euromac 50x70" Azul Rey 25 Hojas</t>
  </si>
  <si>
    <t>[{'grupo': 'Especificaciones  Generales', 'caracteristicas': [{'texto': 'Detalle:', 'valor': 'AZUL REY'}, {'texto': 'Medidas:', 'valor': '50x70'}]}]</t>
  </si>
  <si>
    <t>['https://contenidos.exel.com.mx/ImagenesProductos/EU/EUPPAPAI005_zoom.jpg']</t>
  </si>
  <si>
    <t>EL0019</t>
  </si>
  <si>
    <t>Papel Lustre Euromac 50x70" Cafe 24 Hojas</t>
  </si>
  <si>
    <t>[{'grupo': 'Especificaciones  Generales', 'caracteristicas': [{'texto': 'Color:', 'valor': 'CAFÉ'}, {'texto': 'Medidas:', 'valor': '50 x 70'}]}]</t>
  </si>
  <si>
    <t>['https://contenidos.exel.com.mx/ImagenesProductos/EU/EUPPAPAI007_zoom.jpg']</t>
  </si>
  <si>
    <t>EL0022</t>
  </si>
  <si>
    <t>Papel Lustre Euromac 50x70" Gris 25 Hojas</t>
  </si>
  <si>
    <t>[{'grupo': 'Especificaciones  Generales', 'caracteristicas': [{'texto': 'Color:', 'valor': 'gris'}, {'texto': 'medidas:', 'valor': '50x70'}]}]</t>
  </si>
  <si>
    <t>['https://contenidos.exel.com.mx/ImagenesProductos/EU/EUPPAPAI008_zoom.jpg']</t>
  </si>
  <si>
    <t>EL0025</t>
  </si>
  <si>
    <t>Papel Lustre Euromac 50x70" Lila Pastel 25 Hojas</t>
  </si>
  <si>
    <t>[{'grupo': 'Especificaciones  Generales', 'caracteristicas': [{'texto': 'Color:', 'valor': 'LILA PASTEL'}, {'texto': 'medidas:', 'valor': '50x70'}]}]</t>
  </si>
  <si>
    <t>['https://contenidos.exel.com.mx/ImagenesProductos/EU/EUPPAPAI009_zoom.jpg']</t>
  </si>
  <si>
    <t>EL0028</t>
  </si>
  <si>
    <t>Papel Lustre Euromac 50x70" Morado 25 Hojas</t>
  </si>
  <si>
    <t>[{'grupo': 'Especificaciones  Generales', 'caracteristicas': [{'texto': 'Color:', 'valor': 'MORADO'}, {'texto': 'medidas:', 'valor': '50x70'}]}]</t>
  </si>
  <si>
    <t>['https://contenidos.exel.com.mx/ImagenesProductos/EU/EUPPAPAI010_zoom.jpg']</t>
  </si>
  <si>
    <t>EL0031</t>
  </si>
  <si>
    <t>Papel Lustre Euromac 50x70" Naranja 25 Hojas</t>
  </si>
  <si>
    <t>[{'grupo': 'Especificaciones  Generales', 'caracteristicas': [{'texto': 'Color:', 'valor': 'NARANJA'}, {'texto': 'Medidas:', 'valor': '50x70'}]}]</t>
  </si>
  <si>
    <t>['https://contenidos.exel.com.mx/ImagenesProductos/EU/EUPPAPAI011_zoom.jpg']</t>
  </si>
  <si>
    <t>EL0034</t>
  </si>
  <si>
    <t>Papel Lustre Euromac 50x70" Negro 25 Hojas</t>
  </si>
  <si>
    <t>[{'grupo': 'Especificaciones  Generales', 'caracteristicas': [{'texto': 'Color:', 'valor': 'NEGRO'}, {'texto': 'Medidas:', 'valor': '50x70'}]}]</t>
  </si>
  <si>
    <t>['https://contenidos.exel.com.mx/ImagenesProductos/EU/EUPPAPAI012_zoom.jpg']</t>
  </si>
  <si>
    <t>EL0037</t>
  </si>
  <si>
    <t>Papel Lustre Euromac 50x70" Rojo 24 Hojas</t>
  </si>
  <si>
    <t>[{'grupo': 'Especificaciones Generales', 'caracteristicas': [{'texto': 'Color:', 'valor': 'ROJO'}, {'texto': 'medidas:', 'valor': '50x70'}]}]</t>
  </si>
  <si>
    <t>['https://contenidos.exel.com.mx/ImagenesProductos/EU/EUPPAPAI013_zoom.jpg']</t>
  </si>
  <si>
    <t>EL0040</t>
  </si>
  <si>
    <t>Papel Lustre Euromac 50x70" Rosa Mexicano 24 Hojas</t>
  </si>
  <si>
    <t>[{'grupo': 'Especificaciones  Generales', 'caracteristicas': [{'texto': 'Color:', 'valor': 'ROSA MEXICANO'}, {'texto': 'Medidas:', 'valor': '50x70'}]}]</t>
  </si>
  <si>
    <t>['https://contenidos.exel.com.mx/ImagenesProductos/EU/EUPPAPAI014_zoom.jpg']</t>
  </si>
  <si>
    <t>EL0043</t>
  </si>
  <si>
    <t>Papel Lustre Euromac 50x70" Rosa Pastel 25 Hojas</t>
  </si>
  <si>
    <t>[{'grupo': 'Especificaciones  Generales', 'caracteristicas': [{'texto': 'Color:', 'valor': 'ROSA PASTEL'}, {'texto': 'Medidas:', 'valor': '50x70'}]}]</t>
  </si>
  <si>
    <t>['https://contenidos.exel.com.mx/ImagenesProductos/EU/EUPPAPAI015_zoom.jpg']</t>
  </si>
  <si>
    <t>EL0046</t>
  </si>
  <si>
    <t>Papel Lustre Euromac 50x70" Verde Bandera 25 Hojas</t>
  </si>
  <si>
    <t>[{'grupo': 'Especificaciones  Generales', 'caracteristicas': [{'texto': 'Color:', 'valor': ' VERDE BANDERA'}, {'texto': 'Medidas:', 'valor': '50x70'}]}]</t>
  </si>
  <si>
    <t>['https://contenidos.exel.com.mx/ImagenesProductos/EU/EUPPAPAI016_zoom.jpg']</t>
  </si>
  <si>
    <t>EL0049</t>
  </si>
  <si>
    <t>Papel Lustre Euromac 50x70" Verde Nilo 24 Hojas</t>
  </si>
  <si>
    <t>[{'grupo': 'Especificaciones  Generales', 'caracteristicas': [{'texto': 'Color:', 'valor': 'VERDE NILO'}, {'texto': 'Medidas:', 'valor': '50x70'}]}]</t>
  </si>
  <si>
    <t>['https://contenidos.exel.com.mx/ImagenesProductos/EU/EUPPAPAI017_zoom.jpg']</t>
  </si>
  <si>
    <t>EL0052</t>
  </si>
  <si>
    <t>Papel Lustre Euromac 50x70" Azul Marino 25 Hojas</t>
  </si>
  <si>
    <t>[{'grupo': 'Especificaciones  Generales', 'caracteristicas': [{'texto': 'Color:', 'valor': 'AZUL MARINO'}, {'texto': 'Medidas:', 'valor': '50x70'}]}]</t>
  </si>
  <si>
    <t>['https://contenidos.exel.com.mx/ImagenesProductos/EU/EUPPAPAI018_zoom.jpg']</t>
  </si>
  <si>
    <t>ELI-1040</t>
  </si>
  <si>
    <t>Eliminador Steren Regulado 12Vcc para Cámaras CCTV Color Negro</t>
  </si>
  <si>
    <t>Este eliminador garantiza que tus equipos reciben la energía precisa que requieren, ya que el voltaje que entrega es siempre constante, evitando que se descompongan por alimentación eléctrica deficiente, es perfecto para equipos delicados. Entrega un voltaje fijo y regulado de 12 V--- con hasta 1 A de corriente. Es ideal para conexión de cámaras CCTV, ya que su salida de voltaje es el estándar utilizado en este tipo de cámaras. Incorpora plug invertido y clavija de dos navajas. Está fabricado con plástico ABS resistente al impacto.</t>
  </si>
  <si>
    <t>[{'grupo': 'Características Generales:', 'caracteristicas': [{'texto': 'Marca:', 'valor': 'Steren '}, {'texto': 'Artículo:', 'valor': 'Eliminador  / Cargador'}, {'texto': 'Color:', 'valor': 'Negro'}, {'texto': 'Otros: ', 'valor': 'Voltaje fijo y regulado'}, {'texto': 'Compatibilidad:', 'valor': 'Para cámaras de CCTV'}, {'texto': 'Alimentación: ', 'valor': '100 a 240 V~ 50-60 Hz 0,4 A'}, {'texto': 'Salida: ', 'valor': '12 V--- 1 A'}, {'texto': 'Longitud del cable:', 'valor': 'Cable de 1.8 m de largo'}]}]</t>
  </si>
  <si>
    <t>['https://contenidos.exel.com.mx/ImagenesProductos/SQCREUAB005_zoom.jpg', 'https://contenidos.exel.com.mx/ImagenesProductos/SQCREUAB005_2_zoom.png']</t>
  </si>
  <si>
    <t>ELI-1200</t>
  </si>
  <si>
    <t>Eliminador Regulado Steren 3 a 12Vcc 1.2A con Puntas Intercambiables Color Negro</t>
  </si>
  <si>
    <t>Con este eliminador darás a tus dispositivos la alimentación exacta que necesitan. Su voltaje es constante a pesar de la carga o corriente que s ele demande, esto garantiza una larga vida de tus aparatos gracias a que minimiza los daños debido a fallas eléctricas y es perfecto para equipos delicados.</t>
  </si>
  <si>
    <t>[{'grupo': 'Características Generales:', 'caracteristicas': [{'texto': 'Marca:', 'valor': 'Steren'}, {'texto': 'Articulo:', 'valor': 'Eliminador regulador '}, {'texto': 'Alimentación:', 'valor': '90-240 V~ 60/50 Hz 20 W'}, {'texto': 'Salida:', 'valor': '3/4,5/6/7,5/9/12 V - - - 1,2 A'}, {'texto': 'Consumo nominal:', 'valor': '13,8 kWh/mes'}, {'texto': 'Consumo en espera:', 'valor': '11,913 kWh/año'}]}]</t>
  </si>
  <si>
    <t>['https://contenidos.exel.com.mx/ImagenesProductos/SQ/SQCACCBI023_zoom.jpg', 'https://contenidos.exel.com.mx/ImagenesProductos/SQ/SQCACCBI023_2_zoom.jpg', 'https://contenidos.exel.com.mx/ImagenesProductos/SQ/SQCACCBI023_3_zoom.jpg', 'https://contenidos.exel.com.mx/ImagenesProductos/SQ/SQCACCBI023_4_zoom.jpg']</t>
  </si>
  <si>
    <t>ELI-1250</t>
  </si>
  <si>
    <t>Eliminador Fijo Steren 12V 3A Para Tiras Leds</t>
  </si>
  <si>
    <t>[{'grupo': 'Características Generales:', 'caracteristicas': [{'texto': 'Marca:', 'valor': 'Steren'}, {'texto': 'Artículo:', 'valor': 'Eliminador Fijo'}, {'texto': 'Modelo:', 'valor': 'ELI-1250'}, {'texto': 'Entrada (alimentación):', 'valor': '100 – 240 V~ 50/60 Hz, 1 A'}, {'texto': 'Salida:', 'valor': '12 V ? 3 A'}]}]</t>
  </si>
  <si>
    <t>['https://contenidos.exel.com.mx/ImagenesProductos/SQ/SQCACCAC068_zoom.jpg']</t>
  </si>
  <si>
    <t>ELI-722</t>
  </si>
  <si>
    <t>CARGADOR STEREN QUICK CHARGE 3.0 1PUERTO D/CASA</t>
  </si>
  <si>
    <t>[{'grupo': 'Características Generales:', 'caracteristicas': [{'texto': 'Marca:', 'valor': 'Steren'}, {'texto': 'Artículo:', 'valor': 'Cargador Carga Rápida'}, {'texto': 'Modelo:', 'valor': 'ELI-722'}, {'texto': 'Color:', 'valor': 'Blanco'}, {'texto': 'Tipo:', 'valor': 'Turbo Carga 3.0'}, {'texto': 'Alimentación:', 'valor': '100-240Vca 50-60Hz 300mA'}, {'texto': 'Salida:', 'valor': '5Vcc 2A / 9Vcc 1,5A / 12Vcc 1A'}, {'texto': 'Compatible con:', 'valor': 'Para móviles con tecnología Turbo Carga 3.0 como Motorola, HTC, Samsung, Sony, LG, ZTE, etcétera'}, {'texto': 'Otros:', 'valor': 'Carga hasta 75% más rápido que un cargador USB convencional'}]}]</t>
  </si>
  <si>
    <t>['https://contenidos.exel.com.mx/ImagenesProductos/SQ/SQCCAGAB011_zoom.jpg', 'https://contenidos.exel.com.mx/ImagenesProductos/SQ/SQCCAGAB011_2_zoom.jpg']</t>
  </si>
  <si>
    <t>ELI-762</t>
  </si>
  <si>
    <t>CARGADOR STEREN USB A Y USB C CON PD Y QC</t>
  </si>
  <si>
    <t>ELI-875</t>
  </si>
  <si>
    <t>[{'grupo': 'Características Generales:', 'caracteristicas': [{'texto': 'Marca:', 'valor': 'Steren'}, {'texto': 'Artículo:', 'valor': 'Cargador para Auto'}, {'texto': 'Modelo:', 'valor': 'ELI-875'}, {'texto': 'Color:', 'valor': 'Negro'}, {'texto': 'Entrada:', 'valor': 'USB C PD 20 W / USB QC 18 W'}, {'texto': 'Salida USB A:', 'valor': '5 Vcc 3 A / 9 Vcc 2 A / 12 Vcc 1,5 A'}, {'texto': 'Salida USB C:', 'valor': ' 5 Vcc 3 A / 9 Vcc 2,22 A / 12 Vcc 1,66 A'}, {'texto': 'Uso:', 'valor': 'Recarga 2 equipos al mismo tiempo'}, {'texto': 'Iluminación:', 'valor': 'LED Indicador de funcionamiento'}]}]</t>
  </si>
  <si>
    <t>['https://contenidos.exel.com.mx/ImagenesProductos/SQ/SQCCAGAB013_zoom.jpg', 'https://contenidos.exel.com.mx/ImagenesProductos/SQ/SQCCAGAB013_2_zoom.jpg', 'https://contenidos.exel.com.mx/ImagenesProductos/SQ/SQCCAGAB013_3_zoom.jpg']</t>
  </si>
  <si>
    <t>EMC-T</t>
  </si>
  <si>
    <t>Engrapadora Mae EMC-T Cromada Tira Completa</t>
  </si>
  <si>
    <t>Matriz para engrapado abierto y cerrado. Tacones antiderrapantes.</t>
  </si>
  <si>
    <t>EMM-10</t>
  </si>
  <si>
    <t>ENGRAPADORA MAE METAL MEDIA TIRA</t>
  </si>
  <si>
    <t>[{'grupo': 'Detalle tecníco', 'caracteristicas': [{'texto': 'Caracteristica ', 'valor': 'ENGRAPADORA MAE METAL MEDIA TIRA'}]}]</t>
  </si>
  <si>
    <t>['https://contenidos.exel.com.mx/ImagenesProductos/EMM-10_zoom.jpg']</t>
  </si>
  <si>
    <t>EMM-10S</t>
  </si>
  <si>
    <t>ENGRAPADORA MAE METAL MEDIA TIRA SATINADA</t>
  </si>
  <si>
    <t>[{'grupo': 'Detalle tecníco', 'caracteristicas': [{'texto': 'Caracteristica ', 'valor': 'ENGRAPADORA MAE METAL MEDIA TIRA SATINADA'}]}]</t>
  </si>
  <si>
    <t>['https://contenidos.exel.com.mx/ImagenesProductos/EMM-10S_zoom.jpg']</t>
  </si>
  <si>
    <t>EMM-5</t>
  </si>
  <si>
    <t>['https://contenidos.exel.com.mx/ImagenesProductos/EMM-5_zoom.jpg']</t>
  </si>
  <si>
    <t>EMT-10</t>
  </si>
  <si>
    <t>ENGRAPADORA MAE METAL TIRA COMPLETA</t>
  </si>
  <si>
    <t>[{'grupo': 'Detalle tecníco', 'caracteristicas': [{'texto': 'Caracteristica ', 'valor': 'ENGRAPADORA MAE METAL TIRA COMPLETA'}]}]</t>
  </si>
  <si>
    <t>['https://contenidos.exel.com.mx/ImagenesProductos/EMT-10_zoom.jpg']</t>
  </si>
  <si>
    <t>EMT-10GL</t>
  </si>
  <si>
    <t>ENGRAPADORA MAE METALICA DE GARGANTA LARGA</t>
  </si>
  <si>
    <t>EMT-10S</t>
  </si>
  <si>
    <t>ENGRAPADORA MAE METAL TIRA COMPLETA SATINADA</t>
  </si>
  <si>
    <t>EMT-20</t>
  </si>
  <si>
    <t>ENGRAPADORA MAE METALICA TIRA COMPLETA NEGRA</t>
  </si>
  <si>
    <t>[{'grupo': 'Detalle tecníco', 'caracteristicas': [{'texto': 'Caracteristica ', 'valor': 'ENGRAPADORA MAE METALICA TIRA COMPLETA NEGRA'}]}]</t>
  </si>
  <si>
    <t>['https://contenidos.exel.com.mx/ImagenesProductos/EMT-20_zoom.jpg']</t>
  </si>
  <si>
    <t>EN-1861418-06</t>
  </si>
  <si>
    <t>Fuente de Poder Vorago PSU-101 ATX 500W 2xSATA Caja</t>
  </si>
  <si>
    <t>La eficiencia de la fuente de poder ATX de 500w PSU-101 Vorago®, te permite aprovechar al máximo la energía además de proteger tu equipo de sobrecalentamientos, altibajos de voltaje o cortos circuitos.</t>
  </si>
  <si>
    <t>[{'grupo': 'Especificaciones Físicas', 'caracteristicas': [{'texto': 'Longitud cable de salida:', 'valor': '40 cm'}, {'texto': 'Longitud cable de alimentación:', 'valor': '120 cm'}, {'texto': 'Dimensiones:', 'valor': '140 mm x 150 mm x 86 mm'}, {'texto': 'Peso:', 'valor': '790 g'}]}, {'grupo': 'Especificaciones Generales', 'caracteristicas': [{'texto': 'Voltaje:', 'valor': '90V-140V / 170V-264V~ ca 10.0A - 8.0A'}, {'texto': 'Frecuencia:', 'valor': '47Hz-63Hz'}, {'texto': 'Potencia:', 'valor': '500W'}, {'texto': 'Interruptores:', 'valor': 'ON/OFF, 115/230V'}, {'texto': 'Qty/Carton:', 'valor': '10'}]}]</t>
  </si>
  <si>
    <t>['https://contenidos.exel.com.mx/ImagenesProductos/VOCFUEAC001_zoom.jpg']</t>
  </si>
  <si>
    <t>EN-385893-2</t>
  </si>
  <si>
    <t>Fuente de Poder Vorago Start The Game PSU-200 600 Watts 2xSATA</t>
  </si>
  <si>
    <t>La eficiencia de la fuente de poder Power Supply 200 de Vorago te permite aprovechar al máximo la energía además de proteger tu equipo de sobrecalentamientos, altibajos de voltaje o cortos circuitos.</t>
  </si>
  <si>
    <t>[{'grupo': 'Especificaciones  Generales', 'caracteristicas': [{'texto': 'Marca:', 'valor': 'Vorago'}, {'texto': 'Artículo: ', 'valor': 'Fuente de poder'}, {'texto': 'Modelo:', 'valor': ' PSU-200'}, {'texto': 'Factor: ', 'valor': 'ATX 12V 1.3'}, {'texto': 'Potencia: ', 'valor': '600W'}, {'texto': 'Alimentación: ', 'valor': '100 V-120 V / 200 V-240 V ~ ca, 8 A - 4A, 50 - 60 Hz'}, {'texto': 'Longitud de cable entrada:', 'valor': '120 cm'}, {'texto': 'Longitud de cable salida: ', 'valor': '40 cm'}, {'texto': 'Conectores de salida: ', 'valor': '20+4 pines x 1, CPU (4+4) 8 pines x 1, SATA x 2, Periféricos 4 pines x 2, PCI-E (6+2) 8 pines x 1'}, {'texto': 'Switch: ', 'valor': '110/240V'}, {'texto': 'Potencia de salida: ', 'valor': '18A, 18A, 36A, 0.5A, 2.5A'}, {'texto': 'Eficiencia: ', 'valor': '=70%'}, {'texto': 'Protección:', 'valor': 'OVP/UVP/OPP'}, {'texto': 'Dimensiones: ', 'valor': '150 x 140 x 86 mm'}, {'texto': 'Peso:', 'valor': '1.028 Kg'}, {'texto': 'Dimensiones: ', 'valor': '15 cm x 14 cm x 8.6 cm'}]}]</t>
  </si>
  <si>
    <t>['https://contenidos.exel.com.mx/ImagenesProductos/VOCFUEAC004_zoom.jpg', 'https://contenidos.exel.com.mx/ImagenesProductos/VOCFUEAC004_2_zoom.jpg', 'https://contenidos.exel.com.mx/ImagenesProductos/VOCFUEAC004_3_zoom.jpg']</t>
  </si>
  <si>
    <t>EN-385896-1</t>
  </si>
  <si>
    <t>Fuente de Poder Game Factor PSG-650 650 Watts 80 Plus Bronze</t>
  </si>
  <si>
    <t>Suministra la potencia necesaria para tu equipo de cómputo con la fuente de poder PSG650 de Game Factor que cuenta con control de temperatura inteligente, ajustando automáticamente la velocidad del ventilador para reducir el ruido y mantenerla siempre fría.</t>
  </si>
  <si>
    <t>EN-430585-1</t>
  </si>
  <si>
    <t>Regulador Vorago AVR-100 1000VA 8 Contactos</t>
  </si>
  <si>
    <t>[{'grupo': 'Especificaciones  Generales', 'caracteristicas': [{'texto': 'Voltaje', 'valor': '94 - 150 V, 60 Hz ca N/A'}, {'texto': 'Conector', 'valor': 'Ca'}, {'texto': 'Capacidad', 'valor': '1000 VA'}, {'texto': 'Voltaje de salida', 'valor': '108 - 132 V ca'}, {'texto': 'Contactos', 'valor': 'NEMA x 8'}, {'texto': 'Temperatura de operación', 'valor': ' 0 - 40 ºC'}, {'texto': 'Plug and Play', 'valor': 'N/A'}, {'texto': 'Alimentación', 'valor': 'Corriente alterna'}, {'texto': 'Dimensiones', 'valor': '145 mm x 76 mm x 114 mm'}, {'texto': 'Peso', 'valor': '1.2 kg'}, {'texto': 'Cable / alcance:', 'valor': '1.2 m'}, {'texto': 'Compatibilidad:', 'valor': 'N/A'}]}]</t>
  </si>
  <si>
    <t>['https://contenidos.exel.com.mx/ImagenesProductos/VO/VOCREUAB001_zoom.jpg', 'https://contenidos.exel.com.mx/ImagenesProductos/VO/VOCREUAB001_2_zoom.jpg']</t>
  </si>
  <si>
    <t>ENG 400</t>
  </si>
  <si>
    <t>ENGRAPADORA PILOT 400 GOLPE CROMADA TIRA COMPLETA STANDAR</t>
  </si>
  <si>
    <t>[{'grupo': 'Detalle tecníco', 'caracteristicas': [{'texto': 'Caracteristica ', 'valor': 'ENGRAPADORA PILOT 400 GOLPE CROMADA TIRA COMPLETA STANDAR'}]}]</t>
  </si>
  <si>
    <t>EP-104</t>
  </si>
  <si>
    <t>Audifonos Vorago EP-104 3.5mm Negro Manos Libres Almohadillas Intercambiables</t>
  </si>
  <si>
    <t>EP-201-V2-BK</t>
  </si>
  <si>
    <t>Audífonos Vorago EP-201-V2 Alámbricos Manos Libres Control de Volumen Color Negro</t>
  </si>
  <si>
    <t>Lleva los audífonos EP-201 de Vorago a todos lados y permite que tus oídos  se envuelvan en una experiencia auditiva con la claridad y profundidad de los  sonidos. Además también funcionan como manos libres.</t>
  </si>
  <si>
    <t>EP-201-V2-WH</t>
  </si>
  <si>
    <t>Audífonos Vorago EP-201-V2 Alámbricos Manos Libres Control de Volumen Color Blanco</t>
  </si>
  <si>
    <t>EP-304</t>
  </si>
  <si>
    <t>Audífonos Alámbricos Vorago EP-304 Manos Libres Control de Volúmen 3.5mm Color Negro</t>
  </si>
  <si>
    <t>Disfruta de tu música con los audífonos EP-304 de Vorago®, gracias a su gran fidelidad descubre una sensación auditiva única con un balance perfecto y una potencia extraordinaria.</t>
  </si>
  <si>
    <t>[{'grupo': 'Especificaciones  Generales', 'caracteristicas': [{'texto': 'Marca:', 'valor': 'Vorago'}, {'texto': 'Articulo:', 'valor': 'Audifonos'}, {'texto': 'Color:', 'valor': 'Negro'}, {'texto': 'Dimensiones:', 'valor': '3 x 18 x 9.6 cm'}, {'texto': 'Peso:', 'valor': '0.83 Kg'}]}]</t>
  </si>
  <si>
    <t>['https://contenidos.exel.com.mx/ImagenesProductos/VOCAUDAB065_zoom.jpg', 'https://contenidos.exel.com.mx/ImagenesProductos/VOCAUDAB065_2_zoom.jpg']</t>
  </si>
  <si>
    <t>EP-306-BK</t>
  </si>
  <si>
    <t>Audífonos Vorago EP-306 Tipo C Aislamiento Super Bass 1.2m Manos Libres Color Negro</t>
  </si>
  <si>
    <t>EP-306-WH</t>
  </si>
  <si>
    <t>Audífonos Vorago EP-306 Tipo C Aislamiento Super Bass 1.2m Manos Libres Color Blanco</t>
  </si>
  <si>
    <t>EP-T2510NBTGTW</t>
  </si>
  <si>
    <t>Adaptador Samsung 25W</t>
  </si>
  <si>
    <t>[{'grupo': 'Características Generales:', 'caracteristicas': [{'texto': 'Marca:', 'valor': 'Samsung'}, {'texto': 'Artículo:', 'valor': 'Adaptador de corriente'}, {'texto': 'Modelo:', 'valor': 'EP-T2510XBEGMX'}, {'texto': 'Color:', 'valor': 'Negro'}, {'texto': 'Compatibilidad:', 'valor': 'Carga Superrápida máx. 25?W, PD 3.0, PPS máx. 25?W, compatible con Galaxy S10 5G, A80, A70 y futuros dispositivos compatibles'}, {'texto': 'Interfaz:', 'valor': 'USB Tipo C'}, {'texto': 'Longitud del cable:', 'valor': '1.0 m'}, {'texto': 'Voltaje de entrada:', 'valor': '100–240 V'}, {'texto': 'Voltaje máx. de salida (normal):', 'valor': '5 V'}, {'texto': 'Voltaje máx. de salida (rápida):', 'valor': 'PDO: 9?V / PPS: 3.3–5.9?V o 3.3–11.0?V'}, {'texto': 'Corriente máx. de salida (normal):', 'valor': '3A'}, {'texto': 'Corriente máx. de salida (rápida):', 'valor': 'PDO: 2.77?A (9?V) / PPS: 3.0?A (3.3–5.9?V) o 2.25?A (3.3–11.0?V)'}, {'texto': 'Peso:', 'valor': '58.9 g'}]}]</t>
  </si>
  <si>
    <t>['https://contenidos.exel.com.mx/ImagenesProductos/SA/SATACCAT022_zoom.jpg']</t>
  </si>
  <si>
    <t>EP2-25159</t>
  </si>
  <si>
    <t>Microsoft Windows Server 2025 Datacenter 64 Bits Español 1pk DSP OEI DVD 16 Núcleos</t>
  </si>
  <si>
    <t>MICROSOFT</t>
  </si>
  <si>
    <t>[{'grupo': 'Características Generales:', 'caracteristicas': [{'texto': 'Marca:', 'valor': 'Microsoft'}, {'texto': 'Artículo:', 'valor': 'Licencia'}, {'texto': 'Producto:', 'valor': 'Microsoft Windows Server Datacenter 2025'}, {'texto': 'Número de parte:', 'valor': 'EP2-25159'}, {'texto': 'Tipo de licencia:', 'valor': 'Software Licensing, 1 PK, 16 Core'}, {'texto': 'Plataforma soportada:', 'valor': 'PC'}, {'texto': 'Idioma:', 'valor': 'Español'}, {'texto': 'Tipo de software:', 'valor': 'Sistema Operativo'}, {'texto': 'Medio de distribución:', 'valor': 'DVD-ROM'}, {'texto': 'Arquitectura:', 'valor': '64-bit'}, {'texto': 'Fabricante:', 'valor': 'Microsoft Corporation'}]}]</t>
  </si>
  <si>
    <t>['https://contenidos.exel.com.mx/ImagenesProductos/MI/MIHOEMAB024_zoom.png']</t>
  </si>
  <si>
    <t>EP2-25197</t>
  </si>
  <si>
    <t>Software Microsoft Windows Server Standard 2025 64bits DVD-ROM</t>
  </si>
  <si>
    <t>EP8-30</t>
  </si>
  <si>
    <t>ETIQUETADORA MAE 8 DIGITOS</t>
  </si>
  <si>
    <t>[{'grupo': 'Detalle tecníco', 'caracteristicas': [{'texto': 'Caracteristica ', 'valor': 'ETIQUETADORA MAE 8 DIGITOS'}]}]</t>
  </si>
  <si>
    <t>['https://contenidos.exel.com.mx/ImagenesProductos/EP8-30_zoom.jpg']</t>
  </si>
  <si>
    <t>EPASRV1M2</t>
  </si>
  <si>
    <t>EPSON PRINT ADMIN SERVER SOFTWARE SUPPORT 2 YR</t>
  </si>
  <si>
    <t>['https://contenidos.exel.com.mx/ImagenesProductos/EP/EPCSOFAB005_zoom.jpg']</t>
  </si>
  <si>
    <t>EPASRV1M3</t>
  </si>
  <si>
    <t>Soporte del software del servidor Epson Print Admin</t>
  </si>
  <si>
    <t>['https://contenidos.exel.com.mx/ImagenesProductos/EP/EPCSOFAB009_zoom.jpg']</t>
  </si>
  <si>
    <t>EPB-103-BL</t>
  </si>
  <si>
    <t>Audifonos Vorago EPB-103 Bluetooth Manos Libres C/Vol Azul</t>
  </si>
  <si>
    <t>[{'grupo': 'Especificaciones  Generales', 'caracteristicas': [{'texto': 'Marca:', 'valor': 'Vorago'}, {'texto': 'Articulo:', 'valor': 'Audifonos'}, {'texto': 'Modelo', 'valor': 'EPB-103'}, {'texto': 'Color:', 'valor': 'Azul'}, {'texto': 'Rango de frecuencia:', 'valor': ' 20 Hz - 20 kHz'}, {'texto': 'Sensibilidad: ', 'valor': '105±3dB(at 1 KHz)'}, {'texto': 'Impedancia: ', 'valor': '32 O'}, {'texto': 'Potencia: ', 'valor': '3 mW'}, {'texto': 'THD: ', 'valor': '&lt; 5%'}, {'texto': 'Conector: ', 'valor': 'Bluetooth'}, {'texto': 'Diámetro de bocina: ', 'valor': '10 mm'}, {'texto': 'Rango de frecuencia de micrófono: ', 'valor': '30 Hz-16,000Hz'}, {'texto': 'Sensibilidad micrófono: ', 'valor': '-42±3dB'}, {'texto': 'Longitud Cable:', 'valor': ' 0.55'}, {'texto': 'Tipo de Cable: ', 'valor': 'Plano'}, {'texto': 'Compatibilidad: ', 'valor': 'Bluetooth 4.2'}, {'texto': 'Alcance / BT Wirless: ', 'valor': '10m'}, {'texto': 'Tiempo de reproducción: ', 'valor': '3Hrs Musica / 4 Hrs Hablando'}, {'texto': 'Dimensiones:', 'valor': '10 x 12 x 5 cm'}, {'texto': 'Peso:', 'valor': '14.4 gr.'}]}]</t>
  </si>
  <si>
    <t>['https://contenidos.exel.com.mx/ImagenesProductos/VO/VOCAUDAB068_zoom.jpg']</t>
  </si>
  <si>
    <t>EPC-20</t>
  </si>
  <si>
    <t>ENGRAPADORA MAE DE PINZA CROMADA</t>
  </si>
  <si>
    <t>[{'grupo': 'Detalle tecníco', 'caracteristicas': [{'texto': 'Caracteristica ', 'valor': 'ENGRAPADORA MAE DE PINZA CROMADA'}]}]</t>
  </si>
  <si>
    <t>['https://contenidos.exel.com.mx/ImagenesProductos/EPC-20_zoom.jpg']</t>
  </si>
  <si>
    <t>EPM-20M</t>
  </si>
  <si>
    <t>Engrapadora Mae EPM-20M Plástico Media Tira Color Negro</t>
  </si>
  <si>
    <t>Engrapadora de plástico de media tira</t>
  </si>
  <si>
    <t>EPM-20T</t>
  </si>
  <si>
    <t>Engrapadora Mae EPM-20T Plástico Tira Completa Color Negro</t>
  </si>
  <si>
    <t>Engrapadora de plástico de tira completa.</t>
  </si>
  <si>
    <t>[{'grupo': 'Características Generales:', 'caracteristicas': [{'texto': 'Marca: ', 'valor': 'Mae'}, {'texto': 'Articulo:', 'valor': 'Engrapadora'}, {'texto': 'Cuerpo:', 'valor': 'Plástico'}, {'texto': 'Capacidad de grapas: ', 'valor': 'Tira completa'}, {'texto': 'Color:', 'valor': 'Negro'}]}]</t>
  </si>
  <si>
    <t>['https://contenidos.exel.com.mx/ImagenesProductos/MBPENAAB021_zoom.jpg']</t>
  </si>
  <si>
    <t>EPPCWC6500C1</t>
  </si>
  <si>
    <t>Garantia Epson Cover Plus 2Y adicionales Garantía Base 1Y</t>
  </si>
  <si>
    <t>EQ004</t>
  </si>
  <si>
    <t>EQUIPO DE GEOMETRIA BACO 5050 FLEXIBLE C/COMPAS C-600</t>
  </si>
  <si>
    <t>[{'grupo': 'Especificaciones  Generales', 'caracteristicas': [{'texto': 'Escuadra:', 'valor': '45°'}, {'texto': 'Escuadra', 'valor': '60°'}, {'texto': 'Transportador', 'valor': '5200'}, {'texto': 'Regla', 'valor': '30 cm'}, {'texto': 'Compas:', 'valor': 'C-600'}, {'texto': 'Lapiz:', 'valor': 'HB/2'}]}]</t>
  </si>
  <si>
    <t>['https://contenidos.exel.com.mx/ImagenesProductos/BA/BAPRELAB034_zoom.jpg']</t>
  </si>
  <si>
    <t>EQ009</t>
  </si>
  <si>
    <t>EQUIPO DE GEOMETRIA BACO 5070 FLEXIBLE C/COMPAS C-600</t>
  </si>
  <si>
    <t>[{'grupo': 'Especificaciones Generales', 'caracteristicas': [{'texto': 'Escuadra:', 'valor': '45°'}, {'texto': 'Escuadra:', 'valor': '60°'}, {'texto': 'Transportador:', 'valor': 'T-15200'}, {'texto': 'Regla:', 'valor': '30 cm'}, {'texto': 'Compas:', 'valor': 'C-600'}, {'texto': 'Lapiz:', 'valor': 'HB/2'}]}]</t>
  </si>
  <si>
    <t>['https://contenidos.exel.com.mx/ImagenesProductos/BA/BAPRELAB035_zoom.jpg']</t>
  </si>
  <si>
    <t>EQ054</t>
  </si>
  <si>
    <t>JUEGO DE GEOMETRIA BACO NEON 5050 COMPAS 600</t>
  </si>
  <si>
    <t>[{'grupo': 'Características Generales:', 'caracteristicas': [{'texto': 'Marca:', 'valor': 'Baco'}, {'texto': 'Artículo:', 'valor': 'Juego de geometría'}, {'texto': 'Contiene:', 'valor': 'Escuadra, transportador, regla y compás'}, {'texto': 'Dimensiones:', 'valor': '36.5 cm x 18 cm x 1.5 cm'}, {'texto': 'Peso:', 'valor': '0.108 Kg'}]}]</t>
  </si>
  <si>
    <t>['https://contenidos.exel.com.mx/ImagenesProductos/BA/BAPRELAB040_zoom.jpg']</t>
  </si>
  <si>
    <t>EQ059</t>
  </si>
  <si>
    <t>JUEGO DE GEOMETRIA BACO NEON 5070 COMPAS 600</t>
  </si>
  <si>
    <t>['https://contenidos.exel.com.mx/ImagenesProductos/BA/BAPRELAB041_zoom.jpg']</t>
  </si>
  <si>
    <t>EQ081</t>
  </si>
  <si>
    <t>JUEGO DE GEOMETRIA BACO 5470 ELASTIK IRROMP COMPAS 600</t>
  </si>
  <si>
    <t>[{'grupo': 'Características Físicas', 'caracteristicas': [{'texto': 'Marca:', 'valor': 'Baco'}, {'texto': 'Artículo:', 'valor': 'Juego de geometría'}, {'texto': 'Contiene:', 'valor': 'Escuadra, transportador, regla y compás'}, {'texto': 'Dimensiones:', 'valor': '41.2 cm x 22 cm x 1.5 cm'}, {'texto': 'Peso:', 'valor': '0.14 Kg'}]}]</t>
  </si>
  <si>
    <t>['https://contenidos.exel.com.mx/ImagenesProductos/BA/BAPRELAB042_zoom.jpg']</t>
  </si>
  <si>
    <t>EQ084</t>
  </si>
  <si>
    <t>Juego Geometría Baco E-5550 (5050) con Compás Precision C-600</t>
  </si>
  <si>
    <t>EQ086</t>
  </si>
  <si>
    <t>Juego Geometría Baco E-5570 (5070) con Compás Precision C-600</t>
  </si>
  <si>
    <t>EQ089</t>
  </si>
  <si>
    <t>Juego Geometría Baco Forrado Burbuja E-5750 (5050) Compas C-600</t>
  </si>
  <si>
    <t>ER0005</t>
  </si>
  <si>
    <t>BLOCK EUROFORMAS REMISION AUTOCOPIANTE 1/4 22 JUEGOS 3 BLOC</t>
  </si>
  <si>
    <t>EUROFORMAS</t>
  </si>
  <si>
    <t>[{'grupo': 'Características', 'caracteristicas': [{'texto': 'Producto', 'valor': 'Bloc de remisión'}, {'texto': 'Medida', 'valor': '3 PACK'}, {'texto': 'Tamaño', 'valor': '1/4 CARTA'}, {'texto': 'Autocopiante', 'valor': 'Si'}, {'texto': 'Hojas por paquete', 'valor': '22 juegos'}, {'texto': 'Resistente a borraduras', 'valor': 'Si'}, {'texto': 'Unidad de venta', 'valor': 'Paquete C/3'}]}]</t>
  </si>
  <si>
    <t>['https://contenidos.exel.com.mx/ImagenesProductos/ER0005_zoom.jpg']</t>
  </si>
  <si>
    <t>ER0100</t>
  </si>
  <si>
    <t>VALE EUROFORMAS PROVISIONAL DE CAJA 1/4 C/50 C/3 BLOCKS</t>
  </si>
  <si>
    <t>[{'grupo': 'Especificaciones Generales', 'caracteristicas': [{'texto': 'Detalle:', 'valor': 'Vale Euroformas Provisional Caja 1/4 C/50 C/3 Blocks'}]}]</t>
  </si>
  <si>
    <t>['https://contenidos.exel.com.mx/ImagenesProductos/ERPVALAB001_zoom.jpg']</t>
  </si>
  <si>
    <t>ER0102</t>
  </si>
  <si>
    <t>CONTRA RECIBO EUROFORMA 1/4 ORIG / COPIA C/25 JUEGOS C/3 B</t>
  </si>
  <si>
    <t>[{'grupo': 'Características Generales:', 'caracteristicas': [{'texto': 'Marca:', 'valor': 'Euroforma'}, {'texto': 'Artículo:', 'valor': 'Contra recibo (Autocopiante)'}, {'texto': 'Cantidad:', 'valor': '25 Juegos '}]}]</t>
  </si>
  <si>
    <t>['https://contenidos.exel.com.mx/ImagenesProductos/ERPCOIAB001_zoom.png']</t>
  </si>
  <si>
    <t>ER0106</t>
  </si>
  <si>
    <t>RECIBO NOMINA EUROFORMAS 1/A CTA 3 BLOCKS</t>
  </si>
  <si>
    <t>[{'grupo': 'Especificaciones Generales', 'caracteristicas': [{'texto': 'Detalle:', 'valor': 'Recibo de Nómina Euroformas 1/A CTA 3 Blocks'}]}]</t>
  </si>
  <si>
    <t>['https://contenidos.exel.com.mx/ImagenesProductos/ERPRECAB001_zoom.jpg']</t>
  </si>
  <si>
    <t>ER0107</t>
  </si>
  <si>
    <t>SOLICITUD EMPLEO EUROFORMAS CTA 25 HOJAS 2 BLOCKS</t>
  </si>
  <si>
    <t>[{'grupo': 'Especificaciones Generales', 'caracteristicas': [{'texto': 'Detalle:', 'valor': 'Solicitud de Empleo Euroformas CTA 25 Hojas 2 Blocks'}]}]</t>
  </si>
  <si>
    <t>['https://contenidos.exel.com.mx/ImagenesProductos/ERPSOLAB001_zoom.jpg']</t>
  </si>
  <si>
    <t>ER0110</t>
  </si>
  <si>
    <t>POLIZA DIARIO EUROFORMAS CARTA 50H 2 BLOCKS</t>
  </si>
  <si>
    <t>[{'grupo': 'Especificaciones Generales', 'caracteristicas': [{'texto': 'Detalle:', 'valor': 'Póliza Diario Euroformas Carta 50H 2 Blocks'}]}]</t>
  </si>
  <si>
    <t>['https://contenidos.exel.com.mx/ImagenesProductos/ERPPOIAD001_zoom.jpg']</t>
  </si>
  <si>
    <t>ER0111</t>
  </si>
  <si>
    <t>POLIZA INGRESO EUROFORMAS  CARTA 50H C/2 BLOCKS</t>
  </si>
  <si>
    <t>[{'grupo': 'Especificaciones Generales', 'caracteristicas': [{'texto': 'Detalle:', 'valor': 'Póliza Ingreso Euroformas Carta 50H C/2 Blocks'}]}]</t>
  </si>
  <si>
    <t>['https://contenidos.exel.com.mx/ImagenesProductos/ERPPOIAD002_zoom.jpg']</t>
  </si>
  <si>
    <t>ER0112</t>
  </si>
  <si>
    <t>POLIZA EGRESOS EUROFORMAS CARTA 50H C/2 BLOCKS</t>
  </si>
  <si>
    <t>[{'grupo': 'Especificaciones Generales', 'caracteristicas': [{'texto': 'Detalle:', 'valor': 'Póliza Egresos Euroformas Carta 50H C/2 Blocks'}]}]</t>
  </si>
  <si>
    <t>['https://contenidos.exel.com.mx/ImagenesProductos/ERPPOIAD003_zoom.jpg']</t>
  </si>
  <si>
    <t>ER0114</t>
  </si>
  <si>
    <t>POLIZA CHEQUE EUROFORMA DUPLICA 1/2 OFICIO 25 JGS C/3B</t>
  </si>
  <si>
    <t>[{'grupo': 'Especificaciones Generales', 'caracteristicas': [{'texto': 'Tamaño', 'valor': 'Medio Oficio'}, {'texto': 'Contenido ', 'valor': 'Block con 25 Juegos'}]}]</t>
  </si>
  <si>
    <t>['https://contenidos.exel.com.mx/ImagenesProductos/ERPPOIAB001_zoom.jpg']</t>
  </si>
  <si>
    <t>ER0115</t>
  </si>
  <si>
    <t>POLIZA CHEQUES EUROFORMA DUPLICA CTA 25 JGS 50H C/3 B.</t>
  </si>
  <si>
    <t>[{'grupo': 'Especificaciones Generales', 'caracteristicas': [{'texto': 'Tamaño', 'valor': 'Carta'}, {'texto': 'Contenido ', 'valor': 'Block con 25 Juegos'}]}]</t>
  </si>
  <si>
    <t>['https://contenidos.exel.com.mx/ImagenesProductos/ERPPOIAB002_zoom.jpg']</t>
  </si>
  <si>
    <t>ER0122</t>
  </si>
  <si>
    <t>BLOCK EUROFORMAS 12 COLUMNAS C/CONCEPTO DOBLE CARTA 50H</t>
  </si>
  <si>
    <t>ER0123</t>
  </si>
  <si>
    <t>PAGARE EUROFORMAS PAPEL SEGURIDAD 21.6X9.3 CMS 100H</t>
  </si>
  <si>
    <t>[{'grupo': 'Especificaciones Generales', 'caracteristicas': [{'texto': 'Detalle:', 'valor': 'Pagaré Euroformas Papel de Seguridad 21.6X9.3 CMS 100H'}]}]</t>
  </si>
  <si>
    <t>['https://contenidos.exel.com.mx/ImagenesProductos/ERPPAGAB001_zoom.jpg']</t>
  </si>
  <si>
    <t>ER0127</t>
  </si>
  <si>
    <t>Block Euroformas Remisión Duplicado 1/4 Carta C/25 Juegos 3 Blocks</t>
  </si>
  <si>
    <t>[{'grupo': 'Características Generales:', 'caracteristicas': [{'texto': 'Marca:', 'valor': 'Euroformas '}, {'texto': 'Artículo:', 'valor': 'Block Remisión '}, {'texto': 'Tipo:', 'valor': 'Duplicado (Original y Copia)'}, {'texto': 'Tamaño:', 'valor': '1/4 Carta'}, {'texto': 'Cantidad:', 'valor': 'Block con 25 juegos (3 blocks)'}]}]</t>
  </si>
  <si>
    <t>['https://contenidos.exel.com.mx/ImagenesProductos/ERPBLOAB004_zoom.jpg']</t>
  </si>
  <si>
    <t>ER0148</t>
  </si>
  <si>
    <t>POLIZA DE CHEQUES INTERCARBON  ½ OFICIO 25 JGS</t>
  </si>
  <si>
    <t>[{'grupo': 'Especificaciones  Generales', 'caracteristicas': [{'texto': 'Detalle:', 'valor': 'POLIZA DE CHEQUES INTERCARBON  ½ OFICIO 25 JGS'}]}]</t>
  </si>
  <si>
    <t>['https://contenidos.exel.com.mx/ImagenesProductos/ER/ERPPOIAB003_zoom.jpg']</t>
  </si>
  <si>
    <t>ER605</t>
  </si>
  <si>
    <t>Enrutador Omada de Tp-link VPN Gigabit</t>
  </si>
  <si>
    <t>[{'grupo': 'Características Generales:', 'caracteristicas': [{'texto': 'Marca:', 'valor': 'Tp-link'}, {'texto': 'Artículo:', 'valor': 'Entrutador'}, {'texto': 'Modelo:', 'valor': 'ER605'}, {'texto': 'Color:', 'valor': 'Negro'}, {'texto': 'Puertos:', 'valor': '1× WAN Gigabit, 4× LAN Gigabit'}, {'texto': 'VPN:', 'valor': 'IPsec, L2TP, PPTP, OpenVPN'}, {'texto': 'Rendimiento VPN:', 'valor': 'Hasta 905 Mbps'}, {'texto': 'Administración:', 'valor': 'Omada Cloud'}, {'texto': 'Montaje:', 'valor': 'Escritorio o pared'}, {'texto': 'Dimensiones:', 'valor': '158 × 101 × 25 mm'}, {'texto': 'Contenido del paquete:', 'valor': 'Router ER605, adaptador de corriente, cable Ethernet RJ45, guía de instalación rápida'}]}]</t>
  </si>
  <si>
    <t>['https://contenidos.exel.com.mx/ImagenesProductos/TL/TLCRUTAB038_zoom.png']</t>
  </si>
  <si>
    <t>ERC-09B</t>
  </si>
  <si>
    <t>Cinta Epson M160/163/164/180/181/191/192 Negro</t>
  </si>
  <si>
    <t>['https://contenidos.exel.com.mx/ImagenesProductos/ERC-09B_zoom.jpg']</t>
  </si>
  <si>
    <t>ERC-23B</t>
  </si>
  <si>
    <t>Cinta Epson TM255 M250/260/264/265/267 Negro</t>
  </si>
  <si>
    <t>ERC-27B</t>
  </si>
  <si>
    <t>Cinta Epson TM 290/M290 TM290/TM290ll/TM295 Negro</t>
  </si>
  <si>
    <t>ERC-31B</t>
  </si>
  <si>
    <t>Cinta Epson TM 930 TM930II/TMU925/TMU950/ITU925 Negro</t>
  </si>
  <si>
    <t>ERC-32B</t>
  </si>
  <si>
    <t>Cinta Epson de Impresion TMU675 Color Negro</t>
  </si>
  <si>
    <t>['https://contenidos.exel.com.mx/ImagenesProductos/EPCCINAD040_zoom.jpg']</t>
  </si>
  <si>
    <t>ERC-38B</t>
  </si>
  <si>
    <t>Cinta Epson 220 TM300/TMU200 Negro</t>
  </si>
  <si>
    <t>['https://contenidos.exel.com.mx/ImagenesProductos/EP/EPCCINAD036_zoom.jpg']</t>
  </si>
  <si>
    <t>ERC-38BR</t>
  </si>
  <si>
    <t>Cinta Epson TM300 TM U370 Bicolor</t>
  </si>
  <si>
    <t>['https://contenidos.exel.com.mx/ImagenesProductos/EP/EPCCINAD037_zoom.jpg']</t>
  </si>
  <si>
    <t>ERC-43B</t>
  </si>
  <si>
    <t>Cinta Epson ERC-43B para TM-H6000IV/TM-H6000V</t>
  </si>
  <si>
    <t>['https://contenidos.exel.com.mx/ImagenesProductos/EPCCINAD052_zoom.jpg']</t>
  </si>
  <si>
    <t>ES-05001E</t>
  </si>
  <si>
    <t>Fuente de Poder Blazar Evo FT500E ATX 500W / 1X20 4 pin  1xAtx 4  3xSata  2xMolex 4 pin  Negro</t>
  </si>
  <si>
    <t>[{'grupo': 'Características Generales:', 'caracteristicas': [{'texto': 'Marca:', 'valor': 'Acteck'}, {'texto': 'Artículo:', 'valor': 'Fuente de Poder'}, {'texto': 'Modelo:', 'valor': 'ES-05001E'}, {'texto': 'Serie:', 'valor': 'Blazar Evo'}, {'texto': 'Color:', 'valor': 'Negro'}, {'texto': 'Dimensiones', 'valor': '150 x 140 x 86 mm'}, {'texto': 'Material:', 'valor': 'SECC 0.5 mm'}, {'texto': 'Peso:', 'valor': '0.80 kg'}, {'texto': 'Color:', 'valor': 'Negro'}, {'texto': 'Factor de forma:', 'valor': 'ATX'}, {'texto': 'Potencia:', 'valor': '500 W'}, {'texto': 'Eficiencia:', 'valor': '0.68'}, {'texto': 'Protección:', 'valor': 'UVP.OVP.OPP.SCP'}, {'texto': 'Ventilador:', 'valor': '120 x 120 x 25 mm'}, {'texto': 'Ruido:', 'valor': '25 - 30 dB'}, {'texto': 'RPM:', 'valor': '1300 RPM'}, {'texto': 'Switch de voltaje:', 'valor': 'Si'}, {'texto': 'Conectores:', 'valor': '1 x ATX (20+4 PIN), 1 x EPS12V (CPU) (4+4 PIN), 2x SATA, 1 x MOLEX'}, {'texto': 'Garantía:', 'valor': 'Garantía de un año'}]}]</t>
  </si>
  <si>
    <t>['https://contenidos.exel.com.mx/ImagenesProductos/AK/AKCFUEAC016_zoom.jpg', 'https://contenidos.exel.com.mx/ImagenesProductos/AK/AKCFUEAC016_2_zoom.jpg']</t>
  </si>
  <si>
    <t>ES-05002E</t>
  </si>
  <si>
    <t>Fuente de Poder Acteck Blazar Evo FS500E SFX 500W  1x20+4 pin + 1xAtx 4 + 2xSata  2xMolex 4 pin Negro</t>
  </si>
  <si>
    <t>[{'grupo': 'Características Generales:', 'caracteristicas': [{'texto': 'Marca:', 'valor': 'Acteck'}, {'texto': 'Artículo:', 'valor': 'Fuente de Poder'}, {'texto': 'Modelo:', 'valor': 'ES-05002E'}, {'texto': 'Serie:', 'valor': 'Advanced Series'}, {'texto': 'Materiales:', 'valor': 'SECC 0.5mm'}, {'texto': 'Color:', 'valor': 'Negro'}, {'texto': 'Dimensiones:', 'valor': '125 x 100 x 64 mm'}, {'texto': 'Factor de forma:', 'valor': 'SFX'}, {'texto': 'Potencia:', 'valor': '500 W '}, {'texto': 'Eficiencia:', 'valor': '0.68'}, {'texto': 'Protección:', 'valor': 'UVP.OVP.OPP.SCP'}, {'texto': 'Certificación 80 Plus:', 'valor': 'N/A'}, {'texto': 'PFC:', 'valor': 'N/A'}, {'texto': 'Ventilador:', 'valor': '80 x 80 x 25 mm'}, {'texto': 'Ruido:', 'valor': '30 ~ 35 dB'}, {'texto': 'RPM:', 'valor': '2200 RPM'}, {'texto': 'Conectores:', 'valor': '1 x ATX (20+4 PIN), 1 x ATX12V (4 PIN), 2x SATA, 1 x MOLEX'}, {'texto': 'Garantía:', 'valor': 'Garantía de tres años'}]}]</t>
  </si>
  <si>
    <t>['https://contenidos.exel.com.mx/ImagenesProductos/AK/AKCFUEAC017_zoom.jpg', 'https://contenidos.exel.com.mx/ImagenesProductos/AK/AKCFUEAC017_2_zoom.jpg', 'https://contenidos.exel.com.mx/ImagenesProductos/AK/AKCFUEAC017_3_zoom.jpg', 'https://contenidos.exel.com.mx/ImagenesProductos/AK/AKCFUEAC017_4_zoom.jpg']</t>
  </si>
  <si>
    <t>ES-05003E</t>
  </si>
  <si>
    <t>Fuente de Poder Acteck Blazar Evo FT600E ATX 600W 1x20+4 pin + 1xAtx 4 + 1xPcie 6+2 pin + 3xSata + 2xMolex 4 pin Negro</t>
  </si>
  <si>
    <t>[{'grupo': 'Características Generales:', 'caracteristicas': [{'texto': 'Marca:', 'valor': 'Acteck'}, {'texto': 'Artículo:', 'valor': 'Fuente de Poder'}, {'texto': 'Modelo:', 'valor': 'ES-05003E'}, {'texto': 'Serie:', 'valor': 'Blazar Evo'}, {'texto': 'Materiales:', 'valor': 'SECC 0.5 mm'}, {'texto': 'Color:', 'valor': 'Negro'}, {'texto': 'Dimensiones:', 'valor': '150 x 140 x 86 mm'}, {'texto': 'Factor de forma:', 'valor': 'ATX'}, {'texto': 'Potencia:', 'valor': '600 W'}, {'texto': 'Eficiencia:', 'valor': '0.68'}, {'texto': 'Protección:', 'valor': 'UVP.OVP.OPP.SCP'}, {'texto': 'Certificación 80 Plus:', 'valor': 'N/A'}, {'texto': 'PFC:', 'valor': 'N/A'}, {'texto': 'Ventilador:', 'valor': '120 x 120 x 25 mm'}, {'texto': 'Ruido:', 'valor': '25 - 30 dB'}, {'texto': 'RPM:', 'valor': '1300 RPM'}, {'texto': 'Conectores:', 'valor': '1 x ATX (20+4 PIN), 1 x EPS12V (CPU) (4+4 PIN), 2x SATA,2 x MOLEX, 1 x PCIE (6+2 PIN)'}, {'texto': 'Garantía:', 'valor': 'Garantía de un año'}]}]</t>
  </si>
  <si>
    <t>['https://contenidos.exel.com.mx/ImagenesProductos/AK/AKCFUEAC018_zoom.jpg', 'https://contenidos.exel.com.mx/ImagenesProductos/AK/AKCFUEAC018_2_zoom.jpg', 'https://contenidos.exel.com.mx/ImagenesProductos/AK/AKCFUEAC018_3_zoom.jpg']</t>
  </si>
  <si>
    <t>ES-05004E</t>
  </si>
  <si>
    <t>Fuente de Poder Acteck Blazar Evo FT700E ATX 700W  Negro</t>
  </si>
  <si>
    <t>[{'grupo': 'Características Generales:', 'caracteristicas': [{'texto': 'Marca:', 'valor': 'Acteck'}, {'texto': 'Artículo:', 'valor': 'Fuente de poder'}, {'texto': 'Modelo:', 'valor': 'ES-05004E'}, {'texto': 'Color:', 'valor': 'Negro'}, {'texto': 'Dimensiones:', 'valor': '150 x 140 x 86 mm'}, {'texto': 'Material:', 'valor': 'SECC 0.5mm'}, {'texto': 'Factor de forma:', 'valor': 'ATX'}, {'texto': 'Potencia:', 'valor': '700 W'}, {'texto': 'Eficiencia:', 'valor': '0.68'}, {'texto': 'Protección:', 'valor': 'UVP.OVP.OPP.SCP'}, {'texto': 'Ventilador:', 'valor': 'Medida 120 x 120 x 25 mm\nRuido 25~30dB\nRPM 1600 RPM'}, {'texto': 'Conectores:', 'valor': '1 x ATX (20+4 PIN)\n1 x EPS12V (CPU) (4+4 PIN)\n4x SATA\n2 x MOLEX\n2 x PCI-E (6+2PIN)'}, {'texto': 'Garantía:', 'valor': 'Garantía de un año'}]}]</t>
  </si>
  <si>
    <t>['https://contenidos.exel.com.mx/ImagenesProductos/AK/AKCFUEAC019_zoom.jpg', 'https://contenidos.exel.com.mx/ImagenesProductos/AK/AKCFUEAC019_2_zoom.jpg']</t>
  </si>
  <si>
    <t>ES-05004EB</t>
  </si>
  <si>
    <t>Fuente de Poder Acteck Blazar Evo FT700EW ATX 700W Blanco</t>
  </si>
  <si>
    <t>[{'grupo': 'Características Generales:', 'caracteristicas': [{'texto': 'Marca:', 'valor': 'Acteck'}, {'texto': 'Artículo:', 'valor': 'Fuente de Poder'}, {'texto': 'Modelo:', 'valor': 'BR-937702'}, {'texto': 'Serie:', 'valor': 'Advanced Series'}, {'texto': 'Materiales:', 'valor': 'SECC 0.5 mm'}, {'texto': 'Color:', 'valor': 'Blanco'}, {'texto': 'Dimensiones:', 'valor': '150 x 140 x 86 mm'}, {'texto': 'Factor de forma:', 'valor': 'ATX'}, {'texto': 'Clasificación modular:', 'valor': 'No Modular'}, {'texto': 'Potencia:', 'valor': '700 W'}, {'texto': 'Eficiencia:', 'valor': '0.68'}, {'texto': 'Protección:', 'valor': 'UVP.OVP.OPP.SCP'}, {'texto': 'Certificación 80 Plus:', 'valor': 'N/A'}, {'texto': 'PFC:', 'valor': 'N/A'}, {'texto': 'Ventilador:', 'valor': '120 x 120 x 25'}, {'texto': 'Ruido:', 'valor': ' 25 ~ 30 dB '}, {'texto': 'RPM:', 'valor': '1600 RPM'}, {'texto': 'Conectores:', 'valor': '1 x ATX (24 PIN), 1 x ATX12V (4+4 PIN), 2 x PCI-E (6+2 PIN), 4 x SATA, 2 x MOLEX'}, {'texto': 'Garantía:', 'valor': 'Garantía de tres años'}]}]</t>
  </si>
  <si>
    <t>['https://contenidos.exel.com.mx/ImagenesProductos/AK/AKCFUEAC020_zoom.jpg', 'https://contenidos.exel.com.mx/ImagenesProductos/AK/AKCFUEAC020_2_zoom.jpg', 'https://contenidos.exel.com.mx/ImagenesProductos/AK/AKCFUEAC020_3_zoom.jpg']</t>
  </si>
  <si>
    <t>ESB-202</t>
  </si>
  <si>
    <t>Audífono Vorago ESB-202 Bluetooth 5.3 Manos Libres 4.5 Horas Control Táctil Negro</t>
  </si>
  <si>
    <t>ESB-301-PRO</t>
  </si>
  <si>
    <t>Audífonos Vorago Start The Game ESB-301-PRO Bluetooth TWS Touch Estuche de Carga LED Color Negro</t>
  </si>
  <si>
    <t>Las partidas sin sonido no son lo mismo; y para quienes llevan el juego a todas partes en sus dispositivos móviles, los audífonos inalámbricos ESB-301-PRO son la mejor opción para contar con gran calidad de audio, batería de larga duración y un estilo deslumbrante que sólo da la iluminación multicolor.</t>
  </si>
  <si>
    <t>[{'grupo': 'Características Generales:', 'caracteristicas': [{'texto': 'Marca:', 'valor': 'Vorago'}, {'texto': 'Articulo:', 'valor': 'Audífonos BT'}, {'texto': 'Modelo:', 'valor': 'Start The Game'}, {'texto': 'Conector:', 'valor': 'BT 5.3'}, {'texto': 'Sensibilidad:', 'valor': '94±3dB'}, {'texto': 'Impedancia:', 'valor': '32 O'}, {'texto': 'Rango de frecuencia:', 'valor': '20 Hz - 20 KHz'}, {'texto': 'Iluminación:', 'valor': 'RGB'}, {'texto': 'Conexión:', 'valor': 'BT, USB tipo C'}, {'texto': 'Diámetro de bocina:', 'valor': '10 mm'}, {'texto': 'Alcance:', 'valor': '10 m'}, {'texto': 'Peso:', 'valor': '32g'}, {'texto': 'Batería Ly-Polymer:', 'valor': '(3.7 V 35 mAh x 2)'}, {'texto': 'THD:', 'valor': '&lt; 1%'}]}]</t>
  </si>
  <si>
    <t>['https://contenidos.exel.com.mx/ImagenesProductos/VO/VOCAUDAB101_zoom.jpg', 'https://contenidos.exel.com.mx/ImagenesProductos/VO/VOCAUDAB101_2_zoom.jpg', 'https://contenidos.exel.com.mx/ImagenesProductos/VO/VOCAUDAB101_3_zoom.jpg', 'https://contenidos.exel.com.mx/ImagenesProductos/VO/VOCAUDAB101_4_zoom.jpg']</t>
  </si>
  <si>
    <t>ESB-305</t>
  </si>
  <si>
    <t>Audífonos Vorago ESB-305 Bluetooth TWS IPX6 Manos Libres Control Táctil Color Negro</t>
  </si>
  <si>
    <t>[{'grupo': 'Características Generales:', 'caracteristicas': [{'texto': 'Marca:', 'valor': 'Vorago'}, {'texto': 'Artículo:', 'valor': 'Audífonos'}, {'texto': 'Modelo:', 'valor': 'ESB-305'}, {'texto': 'Rango de frecuencia:', 'valor': '20 Hz - 20 KHz'}, {'texto': 'Conector:', 'valor': 'Bluetooth 5.3'}, {'texto': 'Sensibilidad:', 'valor': '96±3dB'}, {'texto': 'Alcance:', 'valor': '10m'}, {'texto': 'Batería:', 'valor': 'Li-Polymer (3.7 V 300 mAh)'}, {'texto': 'Duración de batería:', 'valor': 'Hasta 6Hrs*'}, {'texto': 'Diámetro de bocina:', 'valor': '13 mm'}, {'texto': 'Peso:', 'valor': '38g'}, {'texto': 'Color:', 'valor': 'Negro'}]}]</t>
  </si>
  <si>
    <t>['https://contenidos.exel.com.mx/ImagenesProductos/VO/VOCAUDAB107_zoom.jpg', 'https://contenidos.exel.com.mx/ImagenesProductos/VO/VOCAUDAB107_2_zoom.jpg', 'https://contenidos.exel.com.mx/ImagenesProductos/VO/VOCAUDAB107_3_zoom.jpg', 'https://contenidos.exel.com.mx/ImagenesProductos/VO/VOCAUDAB107_4_zoom.jpg', 'https://contenidos.exel.com.mx/ImagenesProductos/VO/VOCAUDAB107_5_zoom.jpg', 'https://contenidos.exel.com.mx/ImagenesProductos/VO/VOCAUDAB107_6_zoom.jpg', 'https://contenidos.exel.com.mx/ImagenesProductos/VO/VOCAUDAB107_7_zoom.jpg']</t>
  </si>
  <si>
    <t>ESB-310-BK</t>
  </si>
  <si>
    <t>Audifonos Vorago bluetooth 5.4 con hasta 24 hrs de reproduccion controles tactiles funcion de manos libres y conexion para carga usb tipo c</t>
  </si>
  <si>
    <t>ESB-310-WH</t>
  </si>
  <si>
    <t>ESB-401</t>
  </si>
  <si>
    <t>Audífonos Vorago ESB-401 TWS Bluetooth 5.3 Carga de 300 mAh Resistente al Agua Estuche Transparente Color Negro</t>
  </si>
  <si>
    <t>ESB-410</t>
  </si>
  <si>
    <t>Audifonos Vorago bluetooth 5.4 con hasta 15 hrs de reproduccion diseño innovador OWS controles tactiles funcion de mano</t>
  </si>
  <si>
    <t>ESB-450-BK</t>
  </si>
  <si>
    <t>Audifonos Vorago bluetooth 5.3 con hasta 18 hrs de reproduccion controles tactiles funcion de manos libres y aplicacion movil para configuracion</t>
  </si>
  <si>
    <t>[{'grupo': 'Características Generales:', 'caracteristicas': [{'texto': 'Marca:', 'valor': 'Vorago'}, {'texto': 'Artículo:', 'valor': 'Audífonos Inalámbricos'}, {'texto': 'Modelo:', 'valor': 'ESB-450-BK'}, {'texto': 'Serie:', 'valor': 'Earbuds'}, {'texto': 'Color:', 'valor': 'Negro'}, {'texto': 'Sensibilidad:', 'valor': '92 ±3dB'}, {'texto': 'THD:', 'valor': '&lt; 1%'}, {'texto': 'Duración de la batería:', 'valor': '6 h (3 cargas adicionales)'}, {'texto': 'Impedancia:', 'valor': '32 O'}, {'texto': 'Rango de frecuencia:', 'valor': '20 Hz - 20 KHz'}, {'texto': 'Batería de audífonos:', 'valor': '50mAh'}, {'texto': 'Batería del estuche:', 'valor': '300mAh'}, {'texto': 'Conexión:', 'valor': 'USB tipo C'}, {'texto': 'Bluetooth:', 'valor': '5.3'}]}]</t>
  </si>
  <si>
    <t>['https://contenidos.exel.com.mx/ImagenesProductos/VO/VOCAUDAB114_zoom.jpg', 'https://contenidos.exel.com.mx/ImagenesProductos/VO/VOCAUDAB114_2_zoom.jpg', 'https://contenidos.exel.com.mx/ImagenesProductos/VO/VOCAUDAB114_3_zoom.jpg', 'https://contenidos.exel.com.mx/ImagenesProductos/VO/VOCAUDAB114_4_zoom.jpg']</t>
  </si>
  <si>
    <t>ESB-450-WH</t>
  </si>
  <si>
    <t>[{'grupo': 'Características Generales:', 'caracteristicas': [{'texto': 'Marca:', 'valor': 'Vorago'}, {'texto': 'Artículo:', 'valor': 'Audífonos Inalámbricos'}, {'texto': 'Modelo:', 'valor': 'ESB-450-WH'}, {'texto': 'Serie:', 'valor': 'Earbuds'}, {'texto': 'Color:', 'valor': 'Negro'}, {'texto': 'Sensibilidad:', 'valor': '92 ±3dB'}, {'texto': 'THD:', 'valor': '&lt; 1%'}, {'texto': 'Duración de la batería:', 'valor': '6 h (3 cargas adicionales)'}, {'texto': 'Impedancia:', 'valor': '32 O'}, {'texto': 'Rango de frecuencia:', 'valor': '20 Hz - 20 KHz'}, {'texto': 'Batería de audífonos:', 'valor': '50mAh'}, {'texto': 'Batería del estuche:', 'valor': '300mAh'}, {'texto': 'Conexión:', 'valor': 'USB tipo C'}, {'texto': 'Bluetooth:', 'valor': '5.3'}]}]</t>
  </si>
  <si>
    <t>['https://contenidos.exel.com.mx/ImagenesProductos/VO/VOCAUDAB115_zoom.jpg', 'https://contenidos.exel.com.mx/ImagenesProductos/VO/VOCAUDAB115_2_zoom.jpg', 'https://contenidos.exel.com.mx/ImagenesProductos/VO/VOCAUDAB115_3_zoom.jpg', 'https://contenidos.exel.com.mx/ImagenesProductos/VO/VOCAUDAB115_4_zoom.jpg', 'https://contenidos.exel.com.mx/ImagenesProductos/VO/VOCAUDAB115_5_zoom.jpg']</t>
  </si>
  <si>
    <t>ESB-500-PLUS</t>
  </si>
  <si>
    <t>Audífonos Vorago ESB-500-PLUS Bluetooth 5.0 TWS Manos Libres Estuche Carga Color Negro</t>
  </si>
  <si>
    <t>Comienza a vivir completamente sin cables, disfruta de tu música con total libertad con los audífonos Sport Bluetooth Vorago ESB-500.</t>
  </si>
  <si>
    <t>[{'grupo': 'Características Generales:', 'caracteristicas': [{'texto': 'Marca:', 'valor': 'Vorago'}, {'texto': 'Articulo:', 'valor': 'Audífonos BT'}, {'texto': 'Rango de frecuencia:', 'valor': '20 Hz - 20 KHz'}, {'texto': 'Sensibilidad:', 'valor': '105±3dB(at 1 KHz)'}, {'texto': 'Impedancia:', 'valor': '32 O'}, {'texto': 'THD:', 'valor': '&lt; 1%'}, {'texto': 'Conector:', 'valor': 'Bluetooth'}, {'texto': 'Diámetro de bocina:', 'valor': '10 mm'}, {'texto': 'Frecuencia de micrófono: ', 'valor': '30 Hz - 16 kHz'}, {'texto': 'Compatibilidad de micrófono: ', 'valor': 'Bluetooth 5.0'}, {'texto': 'Alcance de micrófono: ', 'valor': '10 m'}, {'texto': 'Peso:', 'valor': '66 g'}, {'texto': 'Batería:', 'valor': 'Li-Polymer (3.7 V 60 mAh*2)'}, {'texto': 'Tiempo de reproducción:', 'valor': 'Hasta 6Hrs*'}]}]</t>
  </si>
  <si>
    <t>['https://contenidos.exel.com.mx/ImagenesProductos/VO/VOCAUDAB099_zoom.jpg', 'https://contenidos.exel.com.mx/ImagenesProductos/VO/VOCAUDAB099_2_zoom.jpg', 'https://contenidos.exel.com.mx/ImagenesProductos/VO/VOCAUDAB099_3_zoom.jpg', 'https://contenidos.exel.com.mx/ImagenesProductos/VO/VOCAUDAB099_4_zoom.jpg', 'https://contenidos.exel.com.mx/ImagenesProductos/VO/VOCAUDAB099_5_zoom.jpg', 'https://contenidos.exel.com.mx/ImagenesProductos/VO/VOCAUDAB099_6_zoom.jpg']</t>
  </si>
  <si>
    <t>ESB-600-ANC</t>
  </si>
  <si>
    <t>Audífonos Vorago ESB-600-ANC Bluetooth TWS IPX5 Touch Cancelación de Activa de Ruido Estuche de Carga Color Negro</t>
  </si>
  <si>
    <t>Escapa de la rutina y el molesto ruido de la ciudad y déjate llevar por la  experiencia de sonido incomparable de los audífonos ESB-600-ANC de Vorago,  que no sólo te brindan horas y horas de música con un sólo toque, sino que te  permiten realizar llamadas de gran calidad.</t>
  </si>
  <si>
    <t>[{'grupo': 'Características Generales:', 'caracteristicas': [{'texto': 'Marca:', 'valor': 'Vorago'}, {'texto': 'Articulo:', 'valor': 'Audífonos BT'}, {'texto': 'Frecuencia:', 'valor': '20 Hz - 20 KHz'}, {'texto': 'Sensibilidad:', 'valor': '105±3dB(at 1 KHz)'}, {'texto': 'Impedancia:', 'valor': '32 O'}, {'texto': 'THD:', 'valor': '&lt; 1%'}, {'texto': 'Conector:', 'valor': 'Bluetooth'}, {'texto': 'Diámetro de bocina:', 'valor': '10 mm'}, {'texto': 'Frecuencia de micrófono:', 'valor': '30 Hz - 16 kHz'}, {'texto': 'Sensibilidad de micrófono:', 'valor': '-38dB ± 3dB'}, {'texto': 'Compatibilidad de micrófono:', 'valor': 'Bluetooth 5.0'}, {'texto': 'Alcance:', 'valor': '10 m'}, {'texto': 'Peso:', 'valor': '51 g'}, {'texto': 'Batería:', 'valor': 'Li-Polymer (3.7 V 60 mAh*2)'}, {'texto': 'Reproducción:', 'valor': 'Hasta 7Hrs*'}, {'texto': 'Características: ', 'valor': 'ANC&amp;amp;ENC, -30dB noise cancelling'}]}]</t>
  </si>
  <si>
    <t>['https://contenidos.exel.com.mx/ImagenesProductos/VO/VOCAUDAB104_zoom.jpg', 'https://contenidos.exel.com.mx/ImagenesProductos/VO/VOCAUDAB104_2_zoom.jpg', 'https://contenidos.exel.com.mx/ImagenesProductos/VO/VOCAUDAB104_3_zoom.jpg', 'https://contenidos.exel.com.mx/ImagenesProductos/VO/VOCAUDAB104_4_zoom.jpg']</t>
  </si>
  <si>
    <t>ESDNRT420</t>
  </si>
  <si>
    <t>Licencia Antivirus ESD Norton 360 Deluxe 1 Año 3 Dispositivos</t>
  </si>
  <si>
    <t>NORTON</t>
  </si>
  <si>
    <t>ESDNRT430</t>
  </si>
  <si>
    <t>Licencia Antivirus ESD Norton Plus 2 Años 1 Dispositivo</t>
  </si>
  <si>
    <t>ESDNRT440</t>
  </si>
  <si>
    <t>Licencia Antivirus ESD Norton 360 Standard 2 Años 1 Dispositivo</t>
  </si>
  <si>
    <t>ESDNRT450</t>
  </si>
  <si>
    <t>Licencia Antivirus ESD Norton 360 Deluxe 2 Años 3 Dispositivos</t>
  </si>
  <si>
    <t>ESDNRT470</t>
  </si>
  <si>
    <t>Licencia Antivirus ESD Norton 360 Premium 2 Años 10 Dispositivos</t>
  </si>
  <si>
    <t>ESDNRT480</t>
  </si>
  <si>
    <t>Licencia Antivirus ESD Norton Small Business 2 Años 10 Dispositivos</t>
  </si>
  <si>
    <t>ESDNRT500</t>
  </si>
  <si>
    <t>Licencia Antivirus ESD Norton WiFi VPN P Seguridad 2 Años 1 Dispositivo</t>
  </si>
  <si>
    <t>ESDNRT510</t>
  </si>
  <si>
    <t>Licencia Antivirus ESD Norton WiFi VPN P Seguridad 2 Años 5 Dispositivos</t>
  </si>
  <si>
    <t>ESDNRT520</t>
  </si>
  <si>
    <t>Licencia Antivirus ESD Norton WiFi VPN P Seguridad 2 Años 10 Dispositivos</t>
  </si>
  <si>
    <t>ESDNRT530</t>
  </si>
  <si>
    <t>Licencia Antivirus ESD Norton AntiTrack 1 Año 1 Dispositivo</t>
  </si>
  <si>
    <t>ESDNRT540</t>
  </si>
  <si>
    <t>Licencia Antivirus ESD Norton AntiTrack 2 Años 1 Dispositivo</t>
  </si>
  <si>
    <t>ESDNRT550</t>
  </si>
  <si>
    <t>Licencia Antivirus ESD Norton Utilities Ultimate 2 Años 1 Dispositivo</t>
  </si>
  <si>
    <t>ESDNRT560</t>
  </si>
  <si>
    <t>Licencia Antivirus ESD Norton Plus 1 Año 1 Dispositivo</t>
  </si>
  <si>
    <t>ESDNRT570</t>
  </si>
  <si>
    <t>Licencia Antivirus ESD Norton 360 Standard 1 Año 1 Dispositivo</t>
  </si>
  <si>
    <t>ESDNRT580</t>
  </si>
  <si>
    <t>Licencia Antivirus ESD Norton 360 Deluxe 1 Año 5 Dispositivos</t>
  </si>
  <si>
    <t>ESDNRT600</t>
  </si>
  <si>
    <t>Licencia Antivirus ESD Norton 360 For Gamers 1 Año 3 Dispositivos</t>
  </si>
  <si>
    <t>ESDNRT640</t>
  </si>
  <si>
    <t>Licencia Antivirus ESD Norton Small Business 2 Años 5 Dispositivos</t>
  </si>
  <si>
    <t>ESDNRT650</t>
  </si>
  <si>
    <t>Licencia Antivirus ESD Norton WiFi VPN P Seguridad 1 Año 1 Dispositivo</t>
  </si>
  <si>
    <t>ESDNRT660</t>
  </si>
  <si>
    <t>Licencia Antivirus ESD Norton WiFi VPN P Seguridad 1 Año 5 Dispositivos</t>
  </si>
  <si>
    <t>ESDNRT670</t>
  </si>
  <si>
    <t>Licencia Antivirus ESD Norton WiFi VPN P Seguridad 1 Año 10 Dispositivos</t>
  </si>
  <si>
    <t>ESDNRT680</t>
  </si>
  <si>
    <t>Licencia Antivirus ESD Norton Utilities Ultimate 1 Año 10 Dispositivos</t>
  </si>
  <si>
    <t>ESDNRT760</t>
  </si>
  <si>
    <t>Licencia Antivirus ESD Norton 360 Advanced 1 Año 10 Dispositivos 21443273</t>
  </si>
  <si>
    <t>ESDNRT770</t>
  </si>
  <si>
    <t>Licencia Antivirus ESD Norton Identity Advisor Plus 1 Año 1 Dispositivo 21443291</t>
  </si>
  <si>
    <t>ESDNRT780</t>
  </si>
  <si>
    <t>Licencia ESD Norton Small Business 6D 1A 21460126</t>
  </si>
  <si>
    <t>ESDNRT790</t>
  </si>
  <si>
    <t>Licencia ESD Norton Small Business 10D 1A 21460018</t>
  </si>
  <si>
    <t>ESDNRT800</t>
  </si>
  <si>
    <t>Licencia ESD Norton Small Business 20D 1A 21460008</t>
  </si>
  <si>
    <t>ESP32</t>
  </si>
  <si>
    <t>Placa de Programación tipo ESP32</t>
  </si>
  <si>
    <t>ESPOSMX1501181689</t>
  </si>
  <si>
    <t>Software Punto de Venta EASYSOFT para Negocios de Alimentos Compatible con Equipos Windows</t>
  </si>
  <si>
    <t>EASYSOFT</t>
  </si>
  <si>
    <t>ET2212</t>
  </si>
  <si>
    <t>Etiqueta Blanca Barrilito Precio 22x12mm Rollo C/550 Etiquetas</t>
  </si>
  <si>
    <t>[{'grupo': 'Características Generales:', 'caracteristicas': [{'texto': 'Marca:', 'valor': 'Barrilito '}, {'texto': 'Artículo:', 'valor': 'Etiquetas'}, {'texto': 'Color:', 'valor': 'Blanco'}, {'texto': 'Medidas:', 'valor': '22x12mm'}, {'texto': 'Cantidad:', 'valor': 'Rollo C/550 Etiquetas'}]}]</t>
  </si>
  <si>
    <t>['https://contenidos.exel.com.mx/ImagenesProductos/BRPETIAB002_zoom.jpg']</t>
  </si>
  <si>
    <t>ET2212A</t>
  </si>
  <si>
    <t>Etiqueta Amarilla Barrilito Precio 22x12mm Rollo C/550 Etiquetas</t>
  </si>
  <si>
    <t>[{'grupo': 'Características Generales:', 'caracteristicas': [{'texto': 'Marca:', 'valor': 'Barrilito '}, {'texto': 'Artículo:', 'valor': 'Etiquetas'}, {'texto': 'Color:', 'valor': 'Amarillo'}, {'texto': 'Medidas:', 'valor': '22x12mm'}, {'texto': 'Cantidad:', 'valor': 'Rollo C/550 Etiquetas'}]}]</t>
  </si>
  <si>
    <t>['https://contenidos.exel.com.mx/ImagenesProductos/BRPETIAB001_zoom.jpg']</t>
  </si>
  <si>
    <t>ET2212N</t>
  </si>
  <si>
    <t>Etiqueta Naranja Barrilito Precio 22x12mm Rollo C/550 Etiquetas</t>
  </si>
  <si>
    <t>[{'grupo': 'Características Generales:', 'caracteristicas': [{'texto': 'Marca:', 'valor': 'Barrilito '}, {'texto': 'Artículo:', 'valor': 'Etiquetas'}, {'texto': 'Color:', 'valor': 'Naranja '}, {'texto': 'Medidas:', 'valor': '22x12mm'}, {'texto': 'Cantidad:', 'valor': 'Rollo C/550 Etiquetas'}]}]</t>
  </si>
  <si>
    <t>['https://contenidos.exel.com.mx/ImagenesProductos/BRPETIAB003_zoom.jpg']</t>
  </si>
  <si>
    <t>ET2212R</t>
  </si>
  <si>
    <t>Etiqueta Rosa Barrilito Precio 22x12mm Rollo C/550 Etiquetas</t>
  </si>
  <si>
    <t>[{'grupo': 'Características Generales:', 'caracteristicas': [{'texto': 'Marca:', 'valor': 'Barrilito '}, {'texto': 'Artículo:', 'valor': 'Etiquetas'}, {'texto': 'Color:', 'valor': 'Rosa '}, {'texto': 'Medidas:', 'valor': '22x12mm'}, {'texto': 'Cantidad:', 'valor': 'Rollo C/550 Etiquetas'}]}]</t>
  </si>
  <si>
    <t>['https://contenidos.exel.com.mx/ImagenesProductos/BRPETIAB004_zoom.jpg']</t>
  </si>
  <si>
    <t>ET2212V</t>
  </si>
  <si>
    <t>Etiqueta Verde Barrilito Precio 22x12mm Rollo C/550 Etiquetas</t>
  </si>
  <si>
    <t>[{'grupo': 'Características Generales:', 'caracteristicas': [{'texto': 'Marca:', 'valor': 'Barrilito '}, {'texto': 'Artículo:', 'valor': 'Etiquetas'}, {'texto': 'Color:', 'valor': 'Verde '}, {'texto': 'Medidas:', 'valor': '22x12mm'}, {'texto': 'Cantidad:', 'valor': 'Rollo C/550 Etiquetas'}]}]</t>
  </si>
  <si>
    <t>['https://contenidos.exel.com.mx/ImagenesProductos/BRPETIAB005_zoom.jpg']</t>
  </si>
  <si>
    <t>ET40AA-001C1B0-A6</t>
  </si>
  <si>
    <t>Tableta Rugged Zebra 8" ET40 WXGA WiFi6 SE4100 Scanner BCR QC 6375 4GB 64GB Flash 5MP/13MP Cams NFC IP65 Android</t>
  </si>
  <si>
    <t>[{'grupo': 'Características Generales:', 'caracteristicas': [{'texto': 'Marca:', 'valor': 'Zebra'}, {'texto': 'Artículo:', 'valor': 'Tablet'}, {'texto': 'Modelo:', 'valor': 'ET40'}, {'texto': 'Dimensiones:', 'valor': '213,9 mm x 134,8 mm x 11,4 mm'}, {'texto': 'Peso:', 'valor': '485 g'}, {'texto': 'Pantalla:', 'valor': '8", 500 nits, color, WXGA de 1280 x 800'}, {'texto': 'Ventana del lector de imágenes:', 'valor': 'Corning Gorilla Glass'}, {'texto': 'Panel táctil:', 'valor': 'Panel multitáctil capacitivo'}, {'texto': 'Conectividad:', 'valor': 'Conector de acoplamiento (carga y datos) Puerto lateral USB-C (solo datos y carga de la tableta)'}, {'texto': 'Ranuras SIM:', 'valor': '1 SIM nano'}, {'texto': 'Notificaciones:', 'valor': 'Tono audible; LED de varios colores; vibración'}, {'texto': 'Opciones de teclado:', 'valor': 'Virtual, Bluetooth, USB'}, {'texto': 'Audio:', 'valor': 'Altavoces estéreo; dos micrófonos; compatibilidad con auriculares por puerto USB-C o Bluetooth'}, {'texto': 'Botones:', 'valor': 'Subir y bajar volumen; encender y apagar; escáner de códigos de barras; botones programables'}, {'texto': 'Procesador:', 'valor': 'Qualcomm Snapdragon SM6375 Ocho núcleos (8): 2,2 GHz (2) y 1,8 GHz (6)'}, {'texto': 'Sistema operativo:', 'valor': 'Puede actualizarse a Android 14'}, {'texto': 'Memoria:', 'valor': '4 GB de SDRAM LPDDR4X'}, {'texto': 'Almacenamiento:', 'valor': '64 GB de flash UFS'}, {'texto': 'Comunicaciones inalámbricas:', 'valor': 'Wifi: (WLAN) IEEE 802.11 a/b/g/n/ac/d/h/i/r/k/v/w/mc/ax 2x2 MU-MIMO; Wi-Fi certified; IPv4, IPv6 (Wi-Fi 6) |   Bluetooth:  (WPAN) Bluetooth 5.1/2.1+EDR Clase 2 (Bluetooth LE)'}, {'texto': 'Cámara:', 'valor': 'Frontal: 5 MP | Trasera: 13 MP con autofoco y flash LED a discreción del usuario'}, {'texto': 'Color:', 'valor': 'Negro'}]}]</t>
  </si>
  <si>
    <t>['https://contenidos.exel.com.mx/ImagenesProductos/ZA/ZAHTALAB002_zoom.png', 'https://contenidos.exel.com.mx/ImagenesProductos/ZA/ZAHTALAB002_2_zoom.png', 'https://contenidos.exel.com.mx/ImagenesProductos/ZA/ZAHTALAB002_3_zoom.png', 'https://contenidos.exel.com.mx/ImagenesProductos/ZA/ZAHTALAB002_4_zoom.png']</t>
  </si>
  <si>
    <t>ET55</t>
  </si>
  <si>
    <t>Etiquetadora Barrilito Manual 8 Dígitos</t>
  </si>
  <si>
    <t>[{'grupo': 'Características Generales:', 'caracteristicas': [{'texto': 'Marca:', 'valor': 'Barrilito'}, {'texto': 'Artículo:', 'valor': 'Etiquetadora '}, {'texto': 'Tipo:', 'valor': 'Manual'}, {'texto': 'Dígitos:', 'valor': '8'}]}]</t>
  </si>
  <si>
    <t>['https://contenidos.exel.com.mx/ImagenesProductos/BRPETQAB001_zoom.jpg']</t>
  </si>
  <si>
    <t>EUP-8</t>
  </si>
  <si>
    <t>ENGRAPADORA MAE USO PESADO PARA 220 HOJAS</t>
  </si>
  <si>
    <t>[{'grupo': 'Detalle tecníco', 'caracteristicas': [{'texto': 'Caracteristica ', 'valor': 'ENGRAPADORA MAE USO PESADO PARA 220 HOJAS'}]}]</t>
  </si>
  <si>
    <t>['https://contenidos.exel.com.mx/ImagenesProductos/EUP-8_zoom.jpg']</t>
  </si>
  <si>
    <t>EW805ST</t>
  </si>
  <si>
    <t>Proyector BenQ EW805ST 3600 Lumenes WXGA 1280X800 10000 Horas HDMI/RJ45/ USB A/USB Tipo Mini B</t>
  </si>
  <si>
    <t>EX240N</t>
  </si>
  <si>
    <t>Monitor BenQ 23.8" Gaming EX240N Full HD HDRi Panel VA 165Hz 1MS HDMI/DP/Bocinas 2x2.5W</t>
  </si>
  <si>
    <t>EX2510S</t>
  </si>
  <si>
    <t>Monitor BenQ EX2510S Gamer 24.5" Full HD HDRi Panel IPS 165Hz 1MS HDMIx2/DP/Bocinas 2x2.5W</t>
  </si>
  <si>
    <t>EX271</t>
  </si>
  <si>
    <t>Monitor BenQ EX271 Gaming  Led 27" 1920 X 1080</t>
  </si>
  <si>
    <t>[{'grupo': 'Características Generales:', 'caracteristicas': [{'texto': 'Marca:', 'valor': 'Benq'}, {'texto': 'Artículo:', 'valor': 'Monitor'}, {'texto': 'Modelo:', 'valor': 'EX271'}, {'texto': 'Tamaño de pantalla:', 'valor': '27"'}, {'texto': 'Resolución:', 'valor': '1920 × 1080 (FHD)'}, {'texto': 'Tipo de panel:', 'valor': 'IPS'}, {'texto': 'Brillo (pico HDR):', 'valor': '400 nits'}, {'texto': 'HDR:', 'valor': 'HDR10, DisplayHDR 400'}, {'texto': 'Ángulo de visión:', 'valor': '178° / 178°'}, {'texto': 'Tiempo de respuesta:', 'valor': '1 ms'}, {'texto': 'Contraste:', 'valor': '09/02/1900 04:01:00 p. m.'}, {'texto': 'Frecuencia de actualización:', 'valor': 'HDMI: 165 Hz, DP: 180 Hz'}, {'texto': 'Espacio de color:', 'valor': '95% P3'}, {'texto': 'Modos de color:', 'valor': 'Display P3, sRGB, Personalizado, Cine HDRi, Cinema, Ciencia ficción HDRi, Realista HDRi, Fantasía HDRi, Ciencia ficción, Realista, Fantasía, Jugador 1, Jugador 2, Jugador 3'}, {'texto': 'Relación de aspecto:', 'valor': '30/12/1899 04:09:00 p. m.'}, {'texto': 'Colores mostrados:', 'valor': '16.7 millones'}, {'texto': 'Revestimiento:', 'valor': 'Mate'}, {'texto': 'Audio:', 'valor': 'Altavoces 2.5 W × 2, entrada para auriculares'}, {'texto': 'Voltaje:', 'valor': '100–240 V'}, {'texto': 'Consumo (normal):', 'valor': '22 W'}, {'texto': 'Consumo (máx.):', 'valor': '65 W'}, {'texto': 'Consumo en suspensión:', 'valor': '&lt; 0.5 W'}, {'texto': 'Inclinación:', 'valor': '–5° a +20°'}, {'texto': 'Montaje VESA:', 'valor': '100 × 100 mm'}, {'texto': 'Conectividad:', 'valor': '2 HDMI 2.0, 1 DisplayPort 1.2, 1 USB-C (solo datos), 2 USB-A'}, {'texto': 'Dimensiones:', 'valor': '464.33 × 613.8 × 211.74 mm'}, {'texto': 'Peso:', 'valor': '6 kg'}]}]</t>
  </si>
  <si>
    <t>['https://contenidos.exel.com.mx/ImagenesProductos/BN/BNHMOIAF003_zoom.png']</t>
  </si>
  <si>
    <t>EX2710Q</t>
  </si>
  <si>
    <t>Monitor BenQ 27" Gaming EX2710Q 2K HDRi Panel IPS 165Hz 1 MS HDMIx2/DP/USB/Bocinas 2.1</t>
  </si>
  <si>
    <t>['https://contenidos.exel.com.mx/ImagenesProductos/BNHMOIAB101_zoom.png', 'https://contenidos.exel.com.mx/ImagenesProductos/BNHMOIAB101_2_zoom.png', 'https://contenidos.exel.com.mx/ImagenesProductos/BNHMOIAB101_3_zoom.png', 'https://contenidos.exel.com.mx/ImagenesProductos/BNHMOIAB101_4_zoom.png', 'https://contenidos.exel.com.mx/ImagenesProductos/BNHMOIAB101_5_zoom.png']</t>
  </si>
  <si>
    <t>EX2710S</t>
  </si>
  <si>
    <t>Monitor BenQ EX2710S Gamer 27" Full HDRi Panel IPS 165Hz 1MS HDMIx2/DP/Bocinas 2.5W</t>
  </si>
  <si>
    <t>EX2710U</t>
  </si>
  <si>
    <t>Monitor BenQ 27" Gaming EX2710S Full HDRi Panel IPS 144Hz 1MS HDMIx2/DP/Bocinas 5W</t>
  </si>
  <si>
    <t>EX271Q</t>
  </si>
  <si>
    <t>Monitor BenQ EX271Q Gaming  Led  27" 2560 x 1440</t>
  </si>
  <si>
    <t>[{'grupo': 'Características Generales:', 'caracteristicas': [{'texto': 'Marca:', 'valor': 'Benq'}, {'texto': 'Artículo:', 'valor': 'Monitor'}, {'texto': 'Modelo:', 'valor': 'EX271Q'}, {'texto': 'Color:', 'valor': 'Blanco'}, {'texto': 'Tamaño de pantalla:', 'valor': '27"'}, {'texto': 'Tipo de iluminación:', 'valor': 'Retroiluminación LED'}, {'texto': 'Tipo de panel:', 'valor': 'IPS'}, {'texto': 'Resolución:', 'valor': '2560 × 1440'}, {'texto': 'Dot pitch:', 'valor': '0.233'}, {'texto': 'Brillo:', 'valor': '300 nits'}, {'texto': 'Relación de contraste:', 'valor': '09/02/1900 04:01:00 p. m.'}, {'texto': 'Ángulo de visión:', 'valor': '178° / 178°'}, {'texto': 'Tiempo de respuesta:', 'valor': '1 ms (GtG)'}, {'texto': 'Colores:', 'valor': '107 billones (10 bits)'}, {'texto': 'Gama de color:', 'valor': '95% P3'}, {'texto': 'Modos de color:', 'valor': 'Display P3, Películas, Cine HDRi, Display HDR, Juegos, FPS, RPG, Realista HDR, sRGB, Usuario'}, {'texto': 'Temperatura de color:', 'valor': 'Estándar, Normal, Bajo, De usuario'}, {'texto': 'Frecuencia de actualización:', 'valor': 'DisplayPort: 165 Hz / HDMI: 144 Hz'}, {'texto': 'Frecuencia vertical:', 'valor': '24–165 Hz'}, {'texto': 'Frecuencia horizontal:', 'valor': '30–255 kHz'}, {'texto': 'Entradas / salidas:', 'valor': 'HDMI (2), DisplayPort (1), USB-C (1 – 65W), USB-B upstream (1), USB-A (2), Audífonos (1)'}, {'texto': 'Fuente de poder:', 'valor': 'Interna (100–240 V)'}, {'texto': 'Consumo de energía:', 'valor': '74 W (máx), 40.7 W (normal), 0.5 W (standby)'}, {'texto': 'Dimensiones:', 'valor': '614.5 × 518.8 × 276.8 mm'}, {'texto': 'Peso:', 'valor': '8.5 kg'}, {'texto': 'Ajustes ergonómicos:', 'valor': 'Inclinación, giro, pivote, ajuste de altura'}, {'texto': 'Accesorios incluidos:', 'valor': 'Cable de poder, HDMI 2.0, USB-A a USB-B, USB-C, guía rápida, tarjeta de garantía, reporte de calibración'}]}]</t>
  </si>
  <si>
    <t>['https://contenidos.exel.com.mx/ImagenesProductos/BN/BNHMOIAF001_zoom.png']</t>
  </si>
  <si>
    <t>EX271U</t>
  </si>
  <si>
    <t>Monitor BenQ EX271U Gaming  Led 27" 3840 X 2160</t>
  </si>
  <si>
    <t>[{'grupo': 'Características Generales:', 'caracteristicas': [{'texto': 'Marca:', 'valor': 'Benq'}, {'texto': 'Artículo:', 'valor': 'Monitor'}, {'texto': 'Modelo:', 'valor': 'EX271U'}, {'texto': 'Color:', 'valor': 'Blanco'}, {'texto': 'Tamaño de pantalla:', 'valor': '27"'}, {'texto': 'Tipo de iluminación:', 'valor': 'Retroiluminación LED'}, {'texto': 'Tipo de panel:', 'valor': 'IPS'}, {'texto': 'Resolución:', 'valor': '3840 × 2160'}, {'texto': 'Dot pitch:', 'valor': '0.155'}, {'texto': 'Brillo:', 'valor': '300 nits'}, {'texto': 'Relación de contraste:', 'valor': '09/02/1900 04:01:00 p. m.'}, {'texto': 'Ángulo de visión:', 'valor': '178° / 178°'}, {'texto': 'Tiempo de respuesta:', 'valor': '1 ms (GtG)'}, {'texto': 'Colores:', 'valor': '107 billones (10 bits)'}, {'texto': 'Gama de color:', 'valor': '95% P3'}, {'texto': 'Modos de color:', 'valor': 'Display P3, Películas, Cine HDRi, Display HDR, Juegos, FPS, RPG, Realista HDR, sRGB, Usuario'}, {'texto': 'Temperatura de color:', 'valor': 'Estándar, Normal, Bajo, De usuario'}, {'texto': 'Frecuencia de actualización:', 'valor': 'DisplayPort: 165 Hz / HDMI: 120 Hz'}, {'texto': 'Frecuencia vertical:', 'valor': '24–165 Hz'}, {'texto': 'Frecuencia horizontal:', 'valor': '30–255 kHz'}, {'texto': 'Entradas / salidas:', 'valor': 'HDMI (2), DisplayPort (1), USB-C (1 – 65W), USB-B upstream (1), USB-A (2), Audífonos (1)'}, {'texto': 'Fuente de poder:', 'valor': 'Interna (100–240 V)'}, {'texto': 'Consumo de energía:', 'valor': '74 W (máx), 40.7 W (normal), 0.5 W (standby)'}, {'texto': 'Dimensiones:', 'valor': '614.5 × 518.8 × 276.8 mm'}, {'texto': 'Peso:', 'valor': '8.5 kg'}, {'texto': 'Ajustes ergonómicos:', 'valor': 'Inclinación, giro, pivote, ajuste de altura'}, {'texto': 'Accesorios incluidos:', 'valor': 'Cable de poder, HDMI 2.1, USB-A a USB-B, USB-C, guía rápida, tarjeta de garantía, reporte de calibración'}]}]</t>
  </si>
  <si>
    <t>['https://contenidos.exel.com.mx/ImagenesProductos/BN/BNHMOIAF002_zoom.png']</t>
  </si>
  <si>
    <t>EX3410R</t>
  </si>
  <si>
    <t>Monitor BenQ 34" Gaming EX3410R Curvo 4K HDRi Panel VA 144Hz HDMIx2/DP/USB/Bocinas 2.1</t>
  </si>
  <si>
    <t>Anímate y adéntrate en un mundo de juego donde descubrirás un universo de infinitas posibilidades. Sea quien sea, simplemente disfrute de la mejor experiencia de juego y juegue con la inmersión total a la que BenQ MOBIUZ lo conduce. Con los monitores MOBIUZ, sus mundos cobran vida. El estado de favorito está al alcance de la mano y ningún trofeo está más allá de la imaginación. Toma el asiento del conductor y ponte en marcha: ¡la gloria en la línea de meta te espera! Envuelve tus sentidos en una curvatura 1000R ultra ancha y llena tu campo de visión con un juego perfectamente posicionado. Una pared de audio te rodea y ricas imágenes llenan tu periferia. Ahora puedes experimentar completamente tus juegos favoritos.</t>
  </si>
  <si>
    <t>[{'grupo': 'Características Generales:', 'caracteristicas': [{'texto': 'Marca:', 'valor': 'BenQ'}, {'texto': 'Artículo:', 'valor': 'Monitor '}, {'texto': 'Serie:', 'valor': 'Mobiuz '}, {'texto': 'Modelo:', 'valor': 'EX3410R '}, {'texto': 'Tamaño:', 'valor': '34"'}, {'texto': 'Tipo de panel:', 'valor': 'VA'}, {'texto': 'Tecnología de retroiluminación:', 'valor': '\tluz de fondo LED'}, {'texto': 'Resolución (máx.):', 'valor': '3440x1440'}, {'texto': 'Brillo (típ.):', 'valor': '\t350 nits'}, {'texto': 'Brillo (pico) (HDR):', 'valor': '400nits'}, {'texto': 'HDR:', 'valor': 'HDR10, pantalla VESAHDR 400'}, {'texto': 'Contraste nativo:', 'valor': '3000:1'}, {'texto': 'Ángulo de visión (L/R) (CR&gt;=10):', 'valor': '178/178'}, {'texto': 'Tiempos de respuesta (GtG):', 'valor': '2ms'}, {'texto': 'Tiempos de respuesta (MRPT):', 'valor': '1ms'}, {'texto': 'Frecuencia de actualización (Hz):', 'valor': 'DP:144/HDMI:120'}, {'texto': 'Gama de colores:', 'valor': '90% P3'}, {'texto': 'Modo de color:', 'valor': 'Cine HDRi, Personalizado, DisplayHDR, ePaper, FPS, Juego HDRi, M-Book, Juego de carreras, RPG, sRGB'}, {'texto': 'Relación de aspecto:', 'valor': '21:9'}, {'texto': 'Colores de visualización:', 'valor': '\t16,7 millones de colores'}, {'texto': 'Curvatura:', 'valor': '1000R'}, {'texto': 'Revestimiento de pantalla:', 'valor': '\tAnti reflejante'}, {'texto': 'Temperatura del color:', 'valor': 'Azulado, normal, rojizo, definido por el usuario'}, {'texto': 'Idioma OSD:', 'valor': 'Árabe, chino (simplificado), chino (tradicional), checo, alemán, inglés, francés, húngaro, italiano, japonés, coreano, holandés, polaco, portugués, rumano, ruso, español, sueco'}, {'texto': 'Altavoz incorporado:', 'valor': '\t2.1 canales (2Wx2 + altavoz de graves de 5W)'}, {'texto': 'Toma de auriculares:', 'valor': 'Sí'}, {'texto': 'Voltaje:', 'valor': '100 - 240V'}, {'texto': 'Fuente de alimentación:', 'valor': 'Adaptador'}, {'texto': 'Consumo de energía (normal):', 'valor': '30,3W'}, {'texto': 'Dimensiones:', 'valor': '53.08 cm x 79.57 cm x 26.97 cm'}, {'texto': 'Peso:', 'valor': '9.85 kg'}]}]</t>
  </si>
  <si>
    <t>['https://contenidos.exel.com.mx/ImagenesProductos/BNHMOIAB102_zoom.png', 'https://contenidos.exel.com.mx/ImagenesProductos/BNHMOIAB102_2_zoom.png', 'https://contenidos.exel.com.mx/ImagenesProductos/BNHMOIAB102_3_zoom.png', 'https://contenidos.exel.com.mx/ImagenesProductos/BNHMOIAB102_4_zoom.png']</t>
  </si>
  <si>
    <t>EXT16-4N</t>
  </si>
  <si>
    <t>Extensión Steren 3 Contactos 4m Calibre 16 Color Negro</t>
  </si>
  <si>
    <t>[{'grupo': 'Características Generales:', 'caracteristicas': [{'texto': 'Marca:', 'valor': 'Steren'}, {'texto': 'Artículo:', 'valor': 'Extensión/Cable'}, {'texto': 'Alimentación:', 'valor': '125 V~ 60 Hz 10 A'}, {'texto': 'Longitud:', 'valor': '4 m'}, {'texto': 'Calibre:', 'valor': '16 AWG (1,31 mm2)'}, {'texto': 'Temperatura máxima de operación:', 'valor': '80 °C'}, {'texto': 'Otros:', 'valor': 'Clavija con inclinación a 45° y navajas a 90°'}]}]</t>
  </si>
  <si>
    <t>['https://contenidos.exel.com.mx/ImagenesProductos/SQ/SQCACCAC035_zoom.jpg']</t>
  </si>
  <si>
    <t>EZC-5201BS</t>
  </si>
  <si>
    <t>WiFi Dual Band 802.11ac/b/g/n 2.4G/5G para PRJ compatible con EH620/LH600ST/LW600ST/LW650/LH650/LH730</t>
  </si>
  <si>
    <t>EZK</t>
  </si>
  <si>
    <t>Finalizador de Oficina Xerox para AltaLink C81XX/B81XX</t>
  </si>
  <si>
    <t>[{'grupo': 'Características Generales:', 'caracteristicas': [{'texto': 'Marca:', 'valor': 'Xerox'}, {'texto': 'Artículo:', 'valor': 'Finalizador de Oficina'}, {'texto': 'Compatibilidad:', 'valor': 'AltaLink C81XX/B81XX'}, {'texto': 'Dimensiones:', 'valor': '99 cm x 79 cm x 55.5 cm'}, {'texto': 'Peso:', 'valor': '35 kg'}]}]</t>
  </si>
  <si>
    <t>['https://contenidos.exel.com.mx/ImagenesProductos/xe/XECACCAE592_zoom.jpg']</t>
  </si>
  <si>
    <t>EZL</t>
  </si>
  <si>
    <t>Alimentador Xerox Alta Capacidad 3K Hojas A4/Carta para AltaLink C81XX/B81XX</t>
  </si>
  <si>
    <t>EZQ</t>
  </si>
  <si>
    <t>Finalizadora Xerox BR con perforadora de 2 o 3 orificios para AltaLink C81XX y B81XX</t>
  </si>
  <si>
    <t>EZR</t>
  </si>
  <si>
    <t>Finalizadora BR Xerox con Perforadora 2-3 Orificios Creación de Librillos para AltaLink C81XX/B81XX</t>
  </si>
  <si>
    <t>F HOT AMARILLO CARTA</t>
  </si>
  <si>
    <t>FOLDERS MAPASA HOT COLORS AMARILLO CARTA C/100</t>
  </si>
  <si>
    <t>MAPASA</t>
  </si>
  <si>
    <t>[{'grupo': 'Detalle tecníco', 'caracteristicas': [{'texto': 'Caracteristica ', 'valor': 'FOLDERS MAPASA HOT COLORS AMARILLO CARTA'}]}]</t>
  </si>
  <si>
    <t>['https://contenidos.exel.com.mx/ImagenesProductos/F-HOT-AMARILLO-CARTA_zoom.jpg']</t>
  </si>
  <si>
    <t>F HOT AZUL CARTA</t>
  </si>
  <si>
    <t>FOLDERS MAPASA HOT COLORS AZUL CARTA C/100</t>
  </si>
  <si>
    <t>[{'grupo': 'Detalle tecníco', 'caracteristicas': [{'texto': 'Caracteristica ', 'valor': 'FOLDERS MAPASA HOT COLORS AZUL CARTA'}]}]</t>
  </si>
  <si>
    <t>['https://contenidos.exel.com.mx/ImagenesProductos/F-HOT-AZUL-CARTA_zoom.jpg']</t>
  </si>
  <si>
    <t>F HOT AZUL OFICIO</t>
  </si>
  <si>
    <t>FOLDERS MAPASA HOT COLORS AZUL OFICIO C/100</t>
  </si>
  <si>
    <t>[{'grupo': 'Detalle tecníco', 'caracteristicas': [{'texto': 'Caracteristica ', 'valor': 'FOLDERS MAPASA HOT COLORS AZUL OFICIO'}]}]</t>
  </si>
  <si>
    <t>['https://contenidos.exel.com.mx/ImagenesProductos/F-HOT-AZUL-OFICIO_zoom.jpg']</t>
  </si>
  <si>
    <t>F HOT NARANJA CARTA</t>
  </si>
  <si>
    <t>FOLDERS MAPASA HOT COLORS NARANJA CARTA C/100</t>
  </si>
  <si>
    <t>[{'grupo': 'Detalle tecníco', 'caracteristicas': [{'texto': 'Caracteristica ', 'valor': 'FOLDERS MAPASA HOT COLORS NARANJA CARTA'}]}]</t>
  </si>
  <si>
    <t>['https://contenidos.exel.com.mx/ImagenesProductos/F-HOT-NARANJA-CARTA_zoom.jpg']</t>
  </si>
  <si>
    <t>F HOT NARANJA OFICIO</t>
  </si>
  <si>
    <t>Folder Mapasa Hot Colors Naranja Oficio C/100</t>
  </si>
  <si>
    <t>[{'grupo': 'Detalle tecníco', 'caracteristicas': [{'texto': 'Caracteristica ', 'valor': 'FOLDERS MAPASA HOT COLORS NARANJA OFICIO'}]}]</t>
  </si>
  <si>
    <t>['https://contenidos.exel.com.mx/ImagenesProductos/F-HOT-NARANJA-OFICIO_zoom.jpg']</t>
  </si>
  <si>
    <t>F HOT ROJO OFICIO</t>
  </si>
  <si>
    <t>Folder Mapasa Hot Colors Rojo Oficio C/100</t>
  </si>
  <si>
    <t>[{'grupo': 'Detalle tecníco', 'caracteristicas': [{'texto': 'Caracteristica ', 'valor': 'FOLDERS MAPASA HOT COLORS ROJO OFICIO'}]}]</t>
  </si>
  <si>
    <t>['https://contenidos.exel.com.mx/ImagenesProductos/F-HOT-ROJO-OFICIO_zoom.jpg']</t>
  </si>
  <si>
    <t>F HOT VERDE CARTA</t>
  </si>
  <si>
    <t>FOLDERS MAPASA HOT COLORS VERDE CARTA C/100</t>
  </si>
  <si>
    <t>[{'grupo': 'Detalle tecníco', 'caracteristicas': [{'texto': 'Caracteristica ', 'valor': 'FOLDERS MAPASA HOT COLORS VERDE CARTA'}]}]</t>
  </si>
  <si>
    <t>['https://contenidos.exel.com.mx/ImagenesProductos/F-HOT-VERDE-CARTA_zoom.jpg']</t>
  </si>
  <si>
    <t>F HOT VERDE OFICIO</t>
  </si>
  <si>
    <t>FOLDERS MAPASA HOT COLORS VERDE OFICIO CAJA C/100</t>
  </si>
  <si>
    <t>[{'grupo': 'Detalle tecníco', 'caracteristicas': [{'texto': 'Caracteristica ', 'valor': 'FOLDERS MAPASA HOT COLORS VERDE OFICIO'}]}]</t>
  </si>
  <si>
    <t>['https://contenidos.exel.com.mx/ImagenesProductos/F-HOT-VERDE-OFICIO_zoom.jpg']</t>
  </si>
  <si>
    <t>F024</t>
  </si>
  <si>
    <t>Plumas Barrilito Grandes Colores Surtidos Bolsa C/24 Pzas</t>
  </si>
  <si>
    <t>F02Q.</t>
  </si>
  <si>
    <t>Folder Barrilito Plástico Carta C/12 Pzas</t>
  </si>
  <si>
    <t>[{'grupo': 'Características Generales:', 'caracteristicas': [{'texto': 'Marca:', 'valor': 'Barrilito '}, {'texto': 'Artículo:', 'valor': 'Folder '}, {'texto': 'Material:', 'valor': 'Plástico '}, {'texto': 'Tamaño:', 'valor': 'Carta '}, {'texto': 'Cantidad:', 'valor': 'C/12 Pzas'}]}]</t>
  </si>
  <si>
    <t>['https://contenidos.exel.com.mx/ImagenesProductos/BRPFOLAB004_zoom.jpg']</t>
  </si>
  <si>
    <t>F0G1014ALD</t>
  </si>
  <si>
    <t>All in One Lenovo IdeaCentre 24ALC6 AMD Ryzen 5 7430U 8 GB 256 SSD Windows Home</t>
  </si>
  <si>
    <t>F0G1014NLD</t>
  </si>
  <si>
    <t>All in One Lenovo IdeaCentre AIO 3 24ALC6 AMD Ryzen 7 7730U 16 GB 512 GB Windows 11 Home</t>
  </si>
  <si>
    <t>[{'grupo': 'Características Generales:', 'caracteristicas': [{'texto': 'Marca:', 'valor': 'Lenovo'}, {'texto': 'Artículo:', 'valor': 'All in One'}, {'texto': 'Modelo:', 'valor': 'F0G1014NLD'}, {'texto': 'Procesador:', 'valor': 'AMD Ryzen 7 7730U (8 núcleos / 16 hilos, hasta 4.5 GHz, caché 20 MB)'}, {'texto': 'Memoria RAM:', 'valor': '16 GB DDR4-3200 (2× 8 GB, dual-channel, expandible hasta 16 GB)'}, {'texto': 'Almacenamiento:', 'valor': '512 GB SSD M.2 2280 PCIe 4.0 NVMe'}, {'texto': 'Pantalla:', 'valor': '23.8" Full HD (1920 × 1080) IPS, 250 nits, antirreflejo'}, {'texto': 'Gráficos:', 'valor': 'Integrados AMD Radeon'}, {'texto': 'Cámara web:', 'valor': 'HD 720p integrada'}, {'texto': 'Audio:', 'valor': '2 bocinas 3W + micrófono estéreo'}, {'texto': 'Sistema operativo:', 'valor': 'Windows 11 Home (Single Language, Español)'}, {'texto': 'Conectividad inalámbrica:', 'valor': 'Wi-Fi 6 (802.11ax 2×2) + Bluetooth 5.2'}, {'texto': 'Red cableada:', 'valor': 'Gigabit Ethernet RJ-45'}, {'texto': 'Puertos traseros:', 'valor': '2× USB 2.0, 2× USB-A 3.2 Gen 1, 1× HDMI 1.4, 1× RJ-45, 1× conector de energía'}, {'texto': 'Bahías y expansión:', 'valor': '1× ranura M.2 para SSD adicional + 1× bahía 2.5” (SSD/HDD)'}, {'texto': 'Teclado y mouse:', 'valor': 'Inalámbricos Calliope (color blanco) incluidos'}, {'texto': 'Dimensiones (con base):', 'valor': '541 × 185.3 × 433.6 mm'}, {'texto': 'Peso:', 'valor': '6.81 kg aprox.'}, {'texto': 'Color del equipo:', 'valor': 'Blanco'}, {'texto': 'Fuente de poder:', 'valor': 'Adaptador de 90 W (89% eficiencia)'}, {'texto': 'Certificaciones:', 'valor': 'ENERGY STAR 8.0, ErP Lot 3/7, RoHS'}, {'texto': 'Garantía:', 'valor': '1 año courier o carry-in'}]}]</t>
  </si>
  <si>
    <t>['https://contenidos.exel.com.mx/ImagenesProductos/LV/LVHALLAB207_zoom.jpg', 'https://contenidos.exel.com.mx/ImagenesProductos/LV/LVHALLAB207_2_zoom.jpg']</t>
  </si>
  <si>
    <t>F0GH00NNLD</t>
  </si>
  <si>
    <t>All in One Lenovo Idea 3 24IAP7  Intel Core i5 1235U 3.30GHz 12GB 1TB HDD + 256GB SSD Windows 11 Home 23.8" 64 bit Negro</t>
  </si>
  <si>
    <t>F0GH01DULD</t>
  </si>
  <si>
    <t>All in One Lenovo IdeaCentre 3 24IAP7 23.8 in Intel Celeron 7305 1.10GHz 8GB 256GB SSD Windows 11 Home 64bits</t>
  </si>
  <si>
    <t>[{'grupo': 'Características Generales:', 'caracteristicas': [{'texto': 'Marca:', 'valor': 'Lenovo Idea'}, {'texto': 'Artículo:', 'valor': 'All in One'}, {'texto': 'Modelo:', 'valor': 'F0GH01DULD'}, {'texto': 'Tamaño de pantalla:', 'valor': '23.8”'}, {'texto': 'Resolución:', 'valor': 'FHD (1920 x 1080)'}, {'texto': 'Tipo de panel:', 'valor': 'IPS'}, {'texto': 'Brillo:', 'valor': '250 nits'}, {'texto': 'Revestimiento:', 'valor': 'Antirreflejo'}, {'texto': 'Procesador:', 'valor': 'Intel Celeron 7305, 5 núcleos (1P + 4E) / 6 hilos, hasta 1.1 GHz (P-core), 0.9 GHz (E-core), 8MB caché'}, {'texto': 'GPU:', 'valor': 'Intel UHD Graphics integrada'}, {'texto': 'Chipset:', 'valor': 'Intel SoC Platform'}, {'texto': 'Memoria RAM:', 'valor': '8 GB DDR4-3200 SO-DIMM (ampliable hasta 16 GB)'}, {'texto': 'Ranuras de memoria:', 'valor': '2 x DDR4 SO-DIMM (dual-channel)'}, {'texto': 'Almacenamiento interno:', 'valor': '256 GB SSD M.2 2280 PCIe 4.0 x4 NVMe'}, {'texto': 'Soporte de almacenamiento:', 'valor': '1 x HDD 2.5” hasta 1 TB + 1 x SSD M.2 hasta 1 TB'}, {'texto': 'Expansión:', 'valor': '2 ranuras M.2 (1 para SSD, 1 para WLAN)'}, {'texto': 'Cámara:', 'valor': 'HD 720p'}, {'texto': 'Micrófono:', 'valor': '2x, matriz'}, {'texto': 'Bocinas:', 'valor': '2 x altavoces estéreo de 3W cada uno'}, {'texto': 'Audio:', 'valor': 'Realtek ALC256, audio HD'}, {'texto': 'Teclado:', 'valor': 'Calliope inalámbrico, español (LA), negro'}, {'texto': 'Mouse:', 'valor': 'Calliope inalámbrico'}, {'texto': 'Alimentación:', 'valor': 'Adaptador de 90W'}, {'texto': 'Sistema operativo:', 'valor': 'Windows 11 Home Single Language, español'}, {'texto': 'Red cableada:', 'valor': 'Ethernet 100/1000M (RJ-45)'}, {'texto': 'Wi-Fi:', 'valor': 'Wi-Fi 6 (802.11ax 2x2)'}, {'texto': 'Bluetooth:', 'valor': '5.2'}, {'texto': 'Puertos traseros:', 'valor': '2 x USB 2.0, 2 x USB 3.2 Gen 2, 1 x HDMI 1.4, 1 x RJ-45, 1 x conector de alimentación'}, {'texto': 'Soporte de base:', 'valor': 'AIO Stand'}, {'texto': 'Dimensiones:', 'valor': '541.2 x 185.34 x 433.96 mm'}, {'texto': 'Peso:', 'valor': '7.03 kg '}, {'texto': 'Garantía:', 'valor': '1 año, tipo Courier o Carry-in'}]}]</t>
  </si>
  <si>
    <t>['https://contenidos.exel.com.mx/ImagenesProductos/LV/LVHALLAB202_zoom.jpg']</t>
  </si>
  <si>
    <t>F0HM0008LD</t>
  </si>
  <si>
    <t>All in One Lenovo IdeaCentre 3 27IRH9 27 Intel Core i7-13620H 3.60GHz 8GB 512GB SSD Windows 11 Home 64 bit Gris</t>
  </si>
  <si>
    <t>[{'grupo': 'Características Generales:', 'caracteristicas': [{'texto': 'Marca:', 'valor': 'Lenovo'}, {'texto': 'Artículo:', 'valor': 'All in one'}, {'texto': 'Modelo:', 'valor': ' IdeaCentre 3 27IRH9 '}, {'texto': 'Procesador:', 'valor': 'Intel Core i7-13620H, 10C (6P + 4E) / 16T, núcleo P hasta 4,9 GHz, núcleo E hasta 3,6 GHz, 24 MB'}, {'texto': 'Gráficos:', 'valor': 'Gráficos Intel UHD integrados'}, {'texto': 'Conjunto de chips:', 'valor': 'Plataforma Intel SoC'}, {'texto': 'Memoria:', 'valor': '1x 8 GB SO-DIMM DDR5-5200'}, {'texto': 'Ranuras de memoria:', 'valor': 'Dos ranuras DDR5 SO-DIMM, con capacidad de doble canal'}, {'texto': 'Memoria máxima:', 'valor': 'Hasta 32 GB DDR5-5200'}, {'texto': 'Almacenamiento:', 'valor': 'SSD de 512 GB M.2 2280 PCIe 4.0x4 NVMe'}, {'texto': 'Memoria Optane:', 'valor': 'Ninguno'}, {'texto': 'Soporte de almacenamiento:', 'valor': 'Una unidad, hasta 1 TB SSD M.2'}, {'texto': 'Lector de tarjetas:', 'valor': 'Ninguno'}, {'texto': 'Óptico:', 'valor': 'Ninguno'}, {'texto': 'Chip de audio:', 'valor': 'Audio de alta definición (HD), códec Realtek ALC233-CG'}, {'texto': 'Oradores:', 'valor': '3Wx2, HARMAN'}, {'texto': 'Cámara:', 'valor': '5.0MP'}, {'texto': 'Micrófono:', 'valor': 'Micrófono dual'}, {'texto': 'Fuente de alimentación:', 'valor': 'Adaptador de 90 W y 89 %'}, {'texto': 'Mostrar:', 'valor': 'Pantalla FHD de 27" (1920 x 1080) IPS de 300 nits, antirreflejo, 99 % sRGB, sin bordes en 3 lados, luz azul baja por hardware, sin función táctil'}, {'texto': 'Pantalla táctil:', 'valor': 'Ninguno'}, {'texto': 'Teclado:', 'valor': 'Teclado inalámbrico EOS, gris luna, español (LA)'}, {'texto': 'Ratón:', 'valor': 'Ratón inalámbrico EOS, gris luna'}, {'texto': 'Ranuras de expansión:', 'valor': 'Dos ranuras M.2 (una para WLAN, otra para SSD)'}, {'texto': 'Color de la caja:', 'valor': 'Gris luna'}, {'texto': 'Pararse:', 'valor': 'Soporte AIO'}, {'texto': 'Bolígrafo:', 'valor': 'Lápiz no compatible'}, {'texto': 'Factor de forma:', 'valor': 'AIO (27 pulgadas)'}, {'texto': 'Dimensiones (Ancho x Profundidad x Alto):', 'valor': '611,72 x 192 x 473,16 mm (24,08 x 7,55 x 18,62 pulgadas)'}, {'texto': 'Peso:', 'valor': 'Alrededor de 7,1 kg (15,65 libras)'}, {'texto': 'WLAN + Bluetooth:', 'valor': 'Wi-Fi 6, 802.11ax 2x2 + BT5.2'}, {'texto': 'Red de área amplia (WWAN):', 'valor': 'No WWAN'}, {'texto': 'Ethernet:', 'valor': 'Integrado 100/1000M'}, {'texto': 'Puertos traseros:', 'valor': '1x USB-A (USB 10 Gbps / USB 3.2 Gen 2), \n2x USB-A (USB de alta velocidad/USB 2.0), \n1x entrada HDMI 1.4, \n1x salida HDMI 2.1 TMDS, \n1x Ethernet (RJ-45), \n1x conector de alimentación'}, {'texto': 'Puertos de la izquierda:', 'valor': '1x USB-C (USB 10 Gbps / USB 3.2 Gen 2), solo transferencia de datos\n1 conector combinado para auriculares y micrófono (3,5 mm)'}, {'texto': 'Sistema operativo:', 'valor': 'Windows 11 Home en un solo idioma, español'}]}]</t>
  </si>
  <si>
    <t>['https://contenidos.exel.com.mx/ImagenesProductos/LV/LVHALLAB203_zoom.jpg']</t>
  </si>
  <si>
    <t>F0HN0008LD</t>
  </si>
  <si>
    <t>All In One Lenovo IdeaCentre 24IRH9 All-in-One 23.8 Intel Core i3-1315U 3.30GHz 8GB 512GB SSD Windows 11 Home Gris</t>
  </si>
  <si>
    <t>[{'grupo': 'Características Generales:', 'caracteristicas': [{'texto': 'Marca:', 'valor': 'Lenovo'}, {'texto': 'Artículo:', 'valor': 'All in One'}, {'texto': 'Serie:', 'valor': 'IdeaCentre AIO '}, {'texto': 'Modelo:', 'valor': 'F0HN0008LD'}, {'texto': 'Procesador:', 'valor': 'Intel Core i3-1315U, 6 núcleos (2P + 4E) / 8 hilos, P-core 1.2 / 4.5GHz, E-core 0.9 / 3.3GHz, 10MB'}, {'texto': 'Gráficos:', 'valor': 'Intel UHD Graphics integrada'}, {'texto': 'Conjunto de chips:', 'valor': 'Plataforma Intel SoC'}, {'texto': 'Memoria:', 'valor': '8GB SO-DIMM DDR5-5200'}, {'texto': 'Ranuras de memoria:', 'valor': '2x DDR5 SO-DIMM (compatible con doble canal)'}, {'texto': 'Memoria máxima:', 'valor': 'Hasta 16GB DDR5-5200'}, {'texto': 'Almacenamiento:', 'valor': 'SSD 512GB M.2 2280 PCIe 4.0x4 NVMe'}, {'texto': 'Soporte de almacenamiento:', 'valor': '1 unidad, hasta 1TB M.2 SSD'}, {'texto': 'Ranura de almacenamiento:', 'valor': '1 ranura M.2 para SSD'}, {'texto': 'Audio Chip:', 'valor': 'Realtek ALC233-CG, Audio HD'}, {'texto': 'Altavoces:', 'valor': '3W x 2, marca HARMAN'}, {'texto': 'Cámara:', 'valor': '5.0 MP'}, {'texto': 'Micrófono:', 'valor': 'Micrófono dual'}, {'texto': 'Batería:', 'valor': 'No aplica (alimentación por adaptador)'}, {'texto': 'Adaptador de corriente:', 'valor': '90W, 89% eficiencia'}, {'texto': 'Tamaño de pantalla:', 'valor': '23.8” FHD '}, {'texto': 'Resolución:', 'valor': '(1920x1080)'}, {'texto': 'Tipo de pantalla:', 'valor': 'IPS'}, {'texto': 'Brillo:', 'valor': '250 nits'}, {'texto': 'Pantalla táctil:', 'valor': 'Multi-touch de 10 puntos'}, {'texto': 'Teclado:', 'valor': 'Teclado inalámbrico EOS, color Luna Grey, español (Latinoamérica)'}, {'texto': 'Peso:', 'valor': 'Aproximadamente 6.0 kg (13.23 lbs)'}, {'texto': 'Sistema operativo:', 'valor': 'Windows 11 Home Single Language, español'}, {'texto': 'Software incluido:', 'valor': 'Ninguno'}, {'texto': 'Ethernet:', 'valor': 'Integrada 100/1000M'}, {'texto': 'WLAN + Bluetooth:', 'valor': 'Wi-Fi 6 (802.11ax 2x2) + Bluetooth 5.2'}, {'texto': 'Puertos estándar:\t', 'valor': ' 1x USB-A (USB 3.2 Gen 2, 10Gbps)\n2x USB-A (USB 2.0)\n1x HDMI entrada 1.4\n1x HDMI salida 2.1 TMDS\n1x Ethernet (RJ-45)\n1x USB-C (USB 3.2 Gen 2, 10Gbps, solo datos)\n1x conector combinado para auriculares/micrófono (3.5mm)'}, {'texto': 'Dimensiones (ancho x fondo x alto):', 'valor': '540 x 192 x 431 mm '}]}]</t>
  </si>
  <si>
    <t>['https://contenidos.exel.com.mx/ImagenesProductos/LV/LVHALLAB200_zoom.jpg', 'https://contenidos.exel.com.mx/ImagenesProductos/LV/LVHALLAB200_2_zoom.jpg', 'https://contenidos.exel.com.mx/ImagenesProductos/LV/LVHALLAB200_3_zoom.jpg', 'https://contenidos.exel.com.mx/ImagenesProductos/LV/LVHALLAB200_4_zoom.jpg', 'https://contenidos.exel.com.mx/ImagenesProductos/LV/LVHALLAB200_5_zoom.jpg', 'https://contenidos.exel.com.mx/ImagenesProductos/LV/LVHALLAB200_6_zoom.jpg', 'https://contenidos.exel.com.mx/ImagenesProductos/LV/LVHALLAB200_7_zoom.jpg', 'https://contenidos.exel.com.mx/ImagenesProductos/LV/LVHALLAB200_8_zoom.jpg', 'https://contenidos.exel.com.mx/ImagenesProductos/LV/LVHALLAB200_9_zoom.jpg']</t>
  </si>
  <si>
    <t>F0HN0009LD</t>
  </si>
  <si>
    <t>ALL IN ONE LENOVO IdeaCentre 24IRH9 Ci5 13420H 16GB 512GB</t>
  </si>
  <si>
    <t>F0J6002PLD</t>
  </si>
  <si>
    <t>All in One Lenovo A100 Intel Core i3-N305 8 GB 512 GB Windows 11 Home</t>
  </si>
  <si>
    <t>F107</t>
  </si>
  <si>
    <t>ARCHIVO OXFORD EXPANDIBLE CARTA GRIS</t>
  </si>
  <si>
    <t>[{'grupo': 'Detalle tecníco', 'caracteristicas': [{'texto': 'Caracteristica ', 'valor': 'ARCHIVO EXPANDIBLE OXFORD CARTA GRIS'}]}]</t>
  </si>
  <si>
    <t>['https://contenidos.exel.com.mx/ImagenesProductos/F107_zoom.jpg']</t>
  </si>
  <si>
    <t>F136</t>
  </si>
  <si>
    <t>ARCHIVERO OXFORD EXPANDIBLE CARTA NEGRO</t>
  </si>
  <si>
    <t>F2A72A</t>
  </si>
  <si>
    <t>Bandeja HP Laserjet 550 Hojas</t>
  </si>
  <si>
    <t>F2B56AA</t>
  </si>
  <si>
    <t>Unidad Externa HP(D90) USB DVDRW Color Negro</t>
  </si>
  <si>
    <t>Haga una copia de seguridad de sus datos, mueva archivos, disfrute de su multimedios y lea y grabe todos los CD y DVD que se le antojen con un ODD externo compacto.</t>
  </si>
  <si>
    <t>[{'grupo': 'Características Generales:', 'caracteristicas': [{'texto': 'Marca:', 'valor': 'HP'}, {'texto': 'Artículo:', 'valor': 'Unidad externa'}, {'texto': 'Color:', 'valor': 'Negro'}, {'texto': 'Conexión:', 'valor': ' Conecte la unidad alimentada por USB a cualquier puerto USB 2.0 o 3.0 en su PC'}, {'texto': 'Dimensiones:', 'valor': '14.4 cm x 13.75 cm x 1.4 cm'}]}]</t>
  </si>
  <si>
    <t>['https://contenidos.exel.com.mx/ImagenesProductos/HP/HPCDVDAB003_zoom.jpg']</t>
  </si>
  <si>
    <t>F2G76A</t>
  </si>
  <si>
    <t>Kit Mantenimiento HP F2G76A 225000 páginas</t>
  </si>
  <si>
    <t>['https://contenidos.exel.com.mx/ImagenesProductos/HP/HPCACCAE110_zoom.jpg']</t>
  </si>
  <si>
    <t>F4-3200C16D-16GTRG</t>
  </si>
  <si>
    <t>Memoria Ram G.Skill Trident Z Royal Gold 16GB (2x8GB) 3200MHz DIMM CL16</t>
  </si>
  <si>
    <t>G SKILL</t>
  </si>
  <si>
    <t>Trident Z Royal es la última incorporación a la familia insignia Trident Z y presenta un diseño de joya de la corona. Meticulosamente diseñada para mostrar la cantidad justa de refracción de la luz, la barra de luz cristalina patentada dispersa los colores RGB en una magnífica exhibición de iluminación LED. Reflejando el diseño de la barra de luces de clase alta, los disipadores de calor de aluminio pulido de colores dorado o plateado enfrían los módulos de memoria en el galardonado diseño clásico de tres aletas Trident Z.</t>
  </si>
  <si>
    <t>F4-3200C22S-16GRS</t>
  </si>
  <si>
    <t>Memoria Ram G.Skill Ripjaws 16GB 3200MHz SODIMM CL22</t>
  </si>
  <si>
    <t>El kit G.SKILL Ripjaws DDR4 SO-DIMM es la actualización ideal del sistema y proporciona una transferencia de datos más rápida y una mayor eficiencia energética que nunca. ¡Experimente un nuevo estándar de velocidad con Ripjaws DDR4 SO-DIMM hoy!</t>
  </si>
  <si>
    <t>F4-3200C22S-8GRS</t>
  </si>
  <si>
    <t>Memoria Ram G.Skill Ripjaws 8GB 3200MHz SODIMM CL22</t>
  </si>
  <si>
    <t>¡Sienta el impulso de la velocidad con G.SKILL Ripjaws DDR4 SO-DIMM! Diseñado para las últimas computadoras portátiles de ultra alto rendimiento y las PC de factor de forma pequeño, este kit de memoria es la actualización ideal del sistema y proporciona una transferencia de datos más rápida y una mayor eficiencia energética que nunca. ¡Experimente un nuevo estándar de velocidad con Ripjaws DDR4 SO-DIMM hoy!</t>
  </si>
  <si>
    <t>F4-3600C17D-32GTZR</t>
  </si>
  <si>
    <t>Memoria Ram G.Skill Trident Z RGB 32GB (2x16GB) 3600MHz DIMM CL17</t>
  </si>
  <si>
    <t>Con el galardonado diseño de disipador de calor Trident Z, la serie de memoria Trident Z RGB combina una iluminación RGB vívida con un increíble rendimiento de DRAM DDR4.</t>
  </si>
  <si>
    <t>F4-3600C18D-16GTRG</t>
  </si>
  <si>
    <t>Memoria Ram G.Skill Trident Z Royal Gold 16GB (2x8GB) 3600MHz DIMM CL18</t>
  </si>
  <si>
    <t>F4-3600C18D-16GTRS</t>
  </si>
  <si>
    <t>Memoria Ram G.Skill Trident Z Royal Silver 16GB (2x8GB) 3600MHz DIMM CL18</t>
  </si>
  <si>
    <t>F4-3600C18D-32GTRS</t>
  </si>
  <si>
    <t>Memoria Ram G.Skill Trident Z Royal Silver 32GB (2x16GB) 3600MHz DIMM CL18</t>
  </si>
  <si>
    <t>F4-3600C18D-32GTZN</t>
  </si>
  <si>
    <t>Memoria Ram G.Skill Trident Z Neo 32GB (2x16GB) 3600MHz DIMM CL18</t>
  </si>
  <si>
    <t>Diseñado y optimizado para una compatibilidad total con las últimas plataformas AMD Ryzen, Trident Z Neo brinda un rendimiento de memoria DRAM sin igual y una iluminación RGB vibrante a cualquier PC o estación de trabajo para juegos con las últimas CPU AMD Ryzen y placas base AMD DDR4.</t>
  </si>
  <si>
    <t>F4-3600C18D-64GTZN</t>
  </si>
  <si>
    <t>Memoria Ram G.Skill Trident Z Neo 64GB (2x32GB) 3600MHz DIMM CL18</t>
  </si>
  <si>
    <t>F4-3600C19D-16GVRB</t>
  </si>
  <si>
    <t>Memoria Ram G.Skill Ripjaws V 16GB (2x8GB) 3600MHz DIMM CL19 Color Rojo</t>
  </si>
  <si>
    <t>La memoria DRAM DDR4 de la serie V de Ripjaws está diseñada para brindar una estética y un rendimiento elegantes, lo que la convierte en una opción ideal para construir un nuevo sistema de PC o para actualizar la memoria de su sistema.</t>
  </si>
  <si>
    <t>F4-4000C18D-32GTRS</t>
  </si>
  <si>
    <t>Memoria Ram G.Skill Trident Royal Silver 32GB (2x16GB) 4000MHz DIMM CL18</t>
  </si>
  <si>
    <t>F4-4000C18D-64GTRS</t>
  </si>
  <si>
    <t>Memoria Ram G.Skill Trident Royal Silver 64GB (2x32GB) 4000MHz DIMM CL18</t>
  </si>
  <si>
    <t>F4-4000C18D-64GTZN</t>
  </si>
  <si>
    <t>Memoria Ram G.Skill Trident Z Neo 64GB (2x32GB) 4000MHz DIMM CL18</t>
  </si>
  <si>
    <t>F4-4000C18D-64GTZR</t>
  </si>
  <si>
    <t>Memoria Ram G.Skill Trident Z RGB 64GB (2x32GB) 4000MHz DIMM CL18</t>
  </si>
  <si>
    <t>F450</t>
  </si>
  <si>
    <t>PORTA DOCUMENTOS OXFORD ICLIP CARTA BLANCO</t>
  </si>
  <si>
    <t>F5W1V</t>
  </si>
  <si>
    <t>Desktop Dell Pro Slim Essential QVS1260  Intel Core i5-14400 8GB 512GB SSD W11 Home  3 Años Basico</t>
  </si>
  <si>
    <t>F6V28AL</t>
  </si>
  <si>
    <t>Tinta HP 664 Tricolor</t>
  </si>
  <si>
    <t>Tinta tri color con un rendimiento de 100 páginas</t>
  </si>
  <si>
    <t>[{'grupo': 'Especificaciones  Generales', 'caracteristicas': [{'texto': 'Detalle:', 'valor': 'TINTA HP 664 TRICOLOR'}]}]</t>
  </si>
  <si>
    <t>['https://contenidos.exel.com.mx/ImagenesProductos/HP/HPCTINAB567_zoom.jpg']</t>
  </si>
  <si>
    <t>F6V29AL</t>
  </si>
  <si>
    <t>Tinta HP 664 Advantage Original Color Negro</t>
  </si>
  <si>
    <t>Más del 50 % de los cartuchos de tinta originales de HP están fabricados con plástico destinado al océano y reciclado.</t>
  </si>
  <si>
    <t>[{'grupo': 'Características Generales:', 'caracteristicas': [{'texto': 'Marca:', 'valor': 'HP'}, {'texto': 'Artículo:', 'valor': 'Tinta'}, {'texto': 'Serie:', 'valor': '664 Advantage'}, {'texto': 'Color:', 'valor': 'Negro'}, {'texto': 'Gota de tinta:', 'valor': '22 pl'}, {'texto': 'Tipos de tinta:', 'valor': 'Con base de pigmento'}, {'texto': 'Rendimiento de la página (blanco y negro):', 'valor': '~120 páginas Promedio aproximado basado en ISO/IEC 24711 o en la metodología de prueba de HP e impresión continua'}, {'texto': 'Volumen de cartucho de impresión proporcionado:', 'valor': '2 ml'}, {'texto': 'Compatibilidad:', 'valor': 'Impresora HP Deskjet Ink Advantage 1115, Impresora todo-en-uno HP Deskjet Ink Advantage 3835/4675/2135/2675/2676/3635/3775/3787'}, {'texto': 'Dimensiones:', 'valor': '11.4 cm x 10.29 cm x 3.63 cm'}, {'texto': 'Peso:', 'valor': '0.07 kg'}]}, {'grupo': 'Especificaciones  Generales', 'caracteristicas': [{'texto': 'Detalle:', 'valor': 'TINTA HP 664 NEGRO'}]}]</t>
  </si>
  <si>
    <t>['https://contenidos.exel.com.mx/ImagenesProductos/HP/HPCTINAB568_zoom.jpg']</t>
  </si>
  <si>
    <t>F6V30AL</t>
  </si>
  <si>
    <t>Tinta HP 664XL Tricolor Alto Rendimiento</t>
  </si>
  <si>
    <t>Tinta tri color con un alto rendimiento de 330 páginas</t>
  </si>
  <si>
    <t>[{'grupo': 'Especificaciones  Generales', 'caracteristicas': [{'texto': 'Detalle:', 'valor': 'TINTA HP 664XL TRICOLOR ALTO RENDIMIENTO'}]}]</t>
  </si>
  <si>
    <t>['https://contenidos.exel.com.mx/ImagenesProductos/HP/HPCTINAB569_zoom.jpg']</t>
  </si>
  <si>
    <t>F6V31AL</t>
  </si>
  <si>
    <t>Tinta HP 664XL Negro Alto Rendimiento</t>
  </si>
  <si>
    <t>Tinta de color negro con un rendimiento de 480 páginas</t>
  </si>
  <si>
    <t>[{'grupo': 'Especificaciones  Generales', 'caracteristicas': [{'texto': 'Detalle:', 'valor': 'TINTA HP 664XL NEGRO ALTO RENDIMIENTO'}]}]</t>
  </si>
  <si>
    <t>['https://contenidos.exel.com.mx/ImagenesProductos/HP/HPCTINAB570_zoom.jpg']</t>
  </si>
  <si>
    <t>F70</t>
  </si>
  <si>
    <t>Foliador Barrilito 6 Dígitos</t>
  </si>
  <si>
    <t>[{'grupo': 'Características Generales:', 'caracteristicas': [{'texto': 'Marca:', 'valor': 'Barrilito'}, {'texto': 'Artículo:', 'valor': 'Foliador'}, {'texto': 'Dígitos:', 'valor': '6'}]}]</t>
  </si>
  <si>
    <t>['https://contenidos.exel.com.mx/ImagenesProductos/BRPFOIAB001_zoom.jpg']</t>
  </si>
  <si>
    <t>F750</t>
  </si>
  <si>
    <t>CAJA PORTADOCUMENTOS ICLIP BLANCA</t>
  </si>
  <si>
    <t>[{'grupo': 'Especificaciones Generales', 'caracteristicas': [{'texto': 'Color:', 'valor': 'Blanca'}]}]</t>
  </si>
  <si>
    <t>['https://contenidos.exel.com.mx/ImagenesProductos/EEPPORAH034_zoom.jpg']</t>
  </si>
  <si>
    <t>F755</t>
  </si>
  <si>
    <t>CAJA PORTADOCUMENTOS ICLIP VIOLETA</t>
  </si>
  <si>
    <t>F8T7Y</t>
  </si>
  <si>
    <t>Laptop Dell Pro Essential 15.6" PV15250 Intel Core i5-1334U 16GB RAM 512GB SSD Windows 11 Pro Garantía 1 Año Básico</t>
  </si>
  <si>
    <t>[{'grupo': 'Características Generales:', 'caracteristicas': [{'texto': 'Marca:', 'valor': 'Dell'}, {'texto': 'Artículo:', 'valor': 'Laptop'}, {'texto': 'Modelo:', 'valor': 'F8T7Y'}, {'texto': 'Procesador:', 'valor': 'Intel Core i5-1334U de 1 generación, 10 núcleos, hasta 4.60 GHz'}, {'texto': 'Memoria RAM:', 'valor': '16 GB DDR5, 1×16 GB, 4400 MT/s'}, {'texto': 'Almacenamiento:', 'valor': '512 GB QLC CL25 M.2 SSD'}, {'texto': 'Gráficos:', 'valor': 'Intel UHD Graphics'}, {'texto': 'Pantalla:', 'valor': '15.6", FHD, 120 Hz, WVA, IPS, antirreflejo, 250 nits'}, {'texto': 'Sistema operativo:', 'valor': 'Windows 11 Pro'}, {'texto': 'Conectividad inalámbrica:', 'valor': 'Wi-Fi 6 (802.11ax), Bluetooth'}, {'texto': 'Puertos USB:', 'valor': '1 USB 3.2 Gen 1 Tipo-A, 1 USB 3.2 Gen 1 Tipo-C (datos), 1 USB 2.0'}, {'texto': 'Puerto de video:', 'valor': '1 HDMI 1.4'}, {'texto': 'Otros puertos:', 'valor': '1 lector de tarjetas SD 3.0, 1 jack global de audio'}, {'texto': 'Batería:', 'valor': '3 celdas, 41 Wh (integrada)'}, {'texto': 'Fuente de poder:', 'valor': '65 W'}, {'texto': 'Dimensiones:', 'valor': '358.50 × 235.56 × 16.96–18.99 mm'}, {'texto': 'Peso:', 'valor': '1.62 kg (aprox.)'}, {'texto': 'Certificación:', 'valor': 'ENERGY STAR'}, {'texto': 'Estándar:', 'valor': 'MIL-STD 810H'}, {'texto': 'Garantía:', 'valor': '1 año de servicio de hardware en sitio'}, {'texto': 'Color:', 'valor': 'Plata'}]}]</t>
  </si>
  <si>
    <t>['https://contenidos.exel.com.mx/ImagenesProductos/DE/DEHLATAC001_zoom.png', 'https://contenidos.exel.com.mx/ImagenesProductos/DE/DEHLATAC001_2_zoom.png', 'https://contenidos.exel.com.mx/ImagenesProductos/DE/DEHLATAC001_3_zoom.png', 'https://contenidos.exel.com.mx/ImagenesProductos/DE/DEHLATAC001_4_zoom.png']</t>
  </si>
  <si>
    <t>F9A28D</t>
  </si>
  <si>
    <t>Plotter HP DesignJet T830 24" Multifunción Inyección Térmica de Tinta Resolución 2400x1200 dpi Producto Frágil Revisar C</t>
  </si>
  <si>
    <t>Informe, de manera inmediata, a todos sus socios sobre los resultados de la revisión del proyecto con la impresora multifunción de gran formato más compacta. Las funciones intuitivas y prácticas de impresión/escaneado/copiado y la calidad de impresión de HP DesignJet lo ayudan a comunicarse de forma efectiva y avanzar en sus proyectos. Impresora apta para seguridad dinámica. Destinada solo al uso con cartuchos que usen un chip original HP. Los cartuchos que usan un chip de otro fabricante podrían no funcionar y los que funcionen, podrían no hacerlo en el futuro.</t>
  </si>
  <si>
    <t>F9J65A</t>
  </si>
  <si>
    <t>Tinta HP LF 728 DesignJet Amarillo 130ML</t>
  </si>
  <si>
    <t>De secado rápido, impresiones nítidas y resistentes a los borrones ayudan a mantener el ritmo. Ahorre tiempo con la impresión sin problemas.</t>
  </si>
  <si>
    <t>[{'grupo': 'Especificaciones  Generales', 'caracteristicas': [{'texto': 'Detalle:', 'valor': 'TINTA HP LF 728 DESIGNJET AMARILLO 130ML'}]}]</t>
  </si>
  <si>
    <t>['https://contenidos.exel.com.mx/ImagenesProductos/HP/HPCTIFAB277_zoom.jpg']</t>
  </si>
  <si>
    <t>F9J66A</t>
  </si>
  <si>
    <t>Tinta HP LF 728 DesignJet Magenta 130ML</t>
  </si>
  <si>
    <t>[{'grupo': 'Especificaciones  Generales', 'caracteristicas': [{'texto': 'Detalle:', 'valor': 'TINTA HP LF 728 DESIGNJET MAGENTA 130ML'}]}]</t>
  </si>
  <si>
    <t>['https://contenidos.exel.com.mx/ImagenesProductos/HP/HPCTIFAB278_zoom.jpg']</t>
  </si>
  <si>
    <t>F9J67A</t>
  </si>
  <si>
    <t>Tinta HP LF 728 DesignJet Cyan 130ML</t>
  </si>
  <si>
    <t>[{'grupo': 'Especificaciones  Generales', 'caracteristicas': [{'texto': 'Detalle:', 'valor': 'TINTA HP LF 728 DESIGNJET CIAN 130ML'}]}]</t>
  </si>
  <si>
    <t>['https://contenidos.exel.com.mx/ImagenesProductos/HP/HPCTIFAB279_zoom.jpg']</t>
  </si>
  <si>
    <t>F9J68A</t>
  </si>
  <si>
    <t>Tinta HP LF 728 DesignJet Negro Mate 300ML</t>
  </si>
  <si>
    <t>[{'grupo': 'Especificaciones  Generales', 'caracteristicas': [{'texto': 'Detalle:', 'valor': 'TINTA HP LF 728 DESIGNJET NEGRO MATE 300ML'}]}]</t>
  </si>
  <si>
    <t>['https://contenidos.exel.com.mx/ImagenesProductos/HP/HPCTIFAB280_zoom.jpg']</t>
  </si>
  <si>
    <t>F9J76A</t>
  </si>
  <si>
    <t>Tinta HP LF 727 DesignJet Cyan 300ML</t>
  </si>
  <si>
    <t>[{'grupo': 'Especificaciones  Generales', 'caracteristicas': [{'texto': 'Detalle:', 'valor': 'TINTA HP LF 727 DESIGNJET CIAN 300ML'}]}]</t>
  </si>
  <si>
    <t>['https://contenidos.exel.com.mx/ImagenesProductos/HP/HPCTIFAB269_zoom.jpg']</t>
  </si>
  <si>
    <t>F9J77A</t>
  </si>
  <si>
    <t>Tinta HP LF 727 DesignJet Magenta 300ML</t>
  </si>
  <si>
    <t>[{'grupo': 'Especificaciones  Generales', 'caracteristicas': [{'texto': 'Detalle:', 'valor': 'TINTA HP LF 727 DESIGNJET MAGENTA 300ML'}]}]</t>
  </si>
  <si>
    <t>['https://contenidos.exel.com.mx/ImagenesProductos/HP/HPCTIFAB270_zoom.jpg']</t>
  </si>
  <si>
    <t>F9J78A</t>
  </si>
  <si>
    <t>Tinta HP LF 727 DesignJet Amarillo 300ML</t>
  </si>
  <si>
    <t>[{'grupo': 'Especificaciones  Generales', 'caracteristicas': [{'texto': 'Detalle:', 'valor': 'TINTA HP LF 727 DESIGNJET AMARILLO 300ML'}]}]</t>
  </si>
  <si>
    <t>['https://contenidos.exel.com.mx/ImagenesProductos/HP/HPCTIFAB271_zoom.jpg']</t>
  </si>
  <si>
    <t>F9J79A</t>
  </si>
  <si>
    <t>Tinta HP LF 727 DesignJet Negro Fotografico 300ML</t>
  </si>
  <si>
    <t>[{'grupo': 'Especificaciones  Generales', 'caracteristicas': [{'texto': 'Detalle:', 'valor': 'TINTA HP LF 727 DESIGNJET GRIS 300ML'}]}]</t>
  </si>
  <si>
    <t>['https://contenidos.exel.com.mx/ImagenesProductos/HP/HPCTIFAB272_zoom.jpg']</t>
  </si>
  <si>
    <t>F9J80A</t>
  </si>
  <si>
    <t>Tinta HP LF 727 DesignJet Gris 300ML</t>
  </si>
  <si>
    <t>['https://contenidos.exel.com.mx/ImagenesProductos/HP/HPCTIFAB286_zoom.jpg']</t>
  </si>
  <si>
    <t>F9J81A</t>
  </si>
  <si>
    <t>Cabezal HP LF 729 DesignJet</t>
  </si>
  <si>
    <t>Es fácil obtener resultados precisos y definidos con el cabezal de impresión original HP de 4 colores y larga duración integrado, diseñado junto con su impresora como un sistema de impresión optimizado.</t>
  </si>
  <si>
    <t>[{'grupo': 'Características Generales:', 'caracteristicas': [{'texto': 'Marca:', 'valor': 'HP'}, {'texto': 'Artículo:', 'valor': 'Cabezal'}, {'texto': 'Color(es) de consumibles de impresión:', 'valor': 'Negro mate, cian, magenta, amarillo'}, {'texto': 'Gota de tinta:', 'valor': '6 pl'}, {'texto': 'Tipos de tinta:', 'valor': 'Basada en colorantes (cian, magenta, amarillo); basado en pigmento (negro mate)'}, {'texto': 'Volumen de cartucho de impresión proporcionado:', 'valor': '69 ml (cian, magenta, amarillo); 60 ml (negro mate)'}, {'texto': 'Margen de temperaturas operativas:', 'valor': '5 a 40°C'}, {'texto': 'Temperatura de almacenamiento: límites', 'valor': '-25 a 55°C'}, {'texto': 'Humedad durante almacenamiento:', 'valor': 'De 20 a 80% HR'}, {'texto': 'Dimensiones de caja individual o caja principal (ancho x fondo x alto):', 'valor': '35.5 cm x 27.2 cm x 2.61 cm'}, {'texto': 'Peso de la caja (cartón maestro o caja):', 'valor': '4.7 kg'}]}]</t>
  </si>
  <si>
    <t>['https://contenidos.exel.com.mx/ImagenesProductos/HPCTIFAB281_zoom.jpg']</t>
  </si>
  <si>
    <t>F9J86A</t>
  </si>
  <si>
    <t>Cabezal HP LF 744 DesignJet Negro Foto/Cyan</t>
  </si>
  <si>
    <t>[{'grupo': 'Especificaciones  Generales', 'caracteristicas': [{'texto': 'Detalle:', 'valor': 'CABEZAL HP LF 744 DESIGNJET NEGRO FOTO/CIAN'}]}]</t>
  </si>
  <si>
    <t>['https://contenidos.exel.com.mx/ImagenesProductos/HP/HPCTIFAB287_zoom.jpg', 'https://contenidos.exel.com.mx/ImagenesProductos/HP/HPCTIFAB287_2_zoom.jpg']</t>
  </si>
  <si>
    <t>F9J87A</t>
  </si>
  <si>
    <t>Cabezal HP LF 744 DesignJet Magenta/Amarillo</t>
  </si>
  <si>
    <t>[{'grupo': 'Especificaciones  Generales', 'caracteristicas': [{'texto': 'Detalle:', 'valor': 'CABEZAL HP LF 744 DESIGNJET MAGENTA/AMARILLO'}]}]</t>
  </si>
  <si>
    <t>['https://contenidos.exel.com.mx/ImagenesProductos/HP/HPCTIFAB288_zoom.jpg', 'https://contenidos.exel.com.mx/ImagenesProductos/HP/HPCTIFAB288_2_zoom.jpg']</t>
  </si>
  <si>
    <t>F9J88A</t>
  </si>
  <si>
    <t>Cabezal HP LF 744 DesignJet Negro Mate/Rojo Cromatico</t>
  </si>
  <si>
    <t>[{'grupo': 'Especificaciones  Generales', 'caracteristicas': [{'texto': 'Detalle:', 'valor': 'CABEZAL HP LF 744 DESIGNJET NEGRO MATE/ROJO CROMATICO'}]}]</t>
  </si>
  <si>
    <t>['https://contenidos.exel.com.mx/ImagenesProductos/HP/HPCTIFAB289_zoom.jpg']</t>
  </si>
  <si>
    <t>F9J95A</t>
  </si>
  <si>
    <t>Tinta HP LF 745 Magenta 130ML</t>
  </si>
  <si>
    <t>Produzca gráficos llamativos y de alto impacto: crea pósteres y letreros llamativos para puntos de compra. Produzca fácilmente para una amplia gama de aplicaciones gráficas y técnicas con cartuchos originales de tinta HP DesignJet de 130 ml y 300 ml rentables.</t>
  </si>
  <si>
    <t>[{'grupo': 'Especificaciones  Generales', 'caracteristicas': [{'texto': 'Color de consumibles de impresión', 'valor': 'Magenta'}, {'texto': 'Gota de tinta', 'valor': '6 pl'}, {'texto': 'Tipos de tinta', 'valor': 'Con base de pigmento'}, {'texto': 'Dimensiones del embalaje (An x F x Al)', 'valor': '202 x 129 x 40 mm'}, {'texto': 'Peso del embalaje', 'valor': '0,25 kg'}]}]</t>
  </si>
  <si>
    <t>['https://contenidos.exel.com.mx/ImagenesProductos/HP/HPCTIFAB299_zoom.jpg']</t>
  </si>
  <si>
    <t>F9J96A</t>
  </si>
  <si>
    <t>Tinta HP LF 745 Amarillo 130ML</t>
  </si>
  <si>
    <t>[{'grupo': 'Especificaciones  Generales', 'caracteristicas': [{'texto': 'Color de consumibles de impresión\t', 'valor': 'Amarillo'}, {'texto': 'Gota de tinta\t', 'valor': '6 pl'}, {'texto': 'Tipos de tinta\t', 'valor': 'Con base de pigmento'}, {'texto': 'Dimensiones del embalaje (An x F x Al)\t', 'valor': '202 x 129 x 40 mm'}, {'texto': 'Peso del embalaje\t', 'valor': '0,25 kg'}]}]</t>
  </si>
  <si>
    <t>['https://contenidos.exel.com.mx/ImagenesProductos/HP/HPCTIFAB300_zoom.jpg']</t>
  </si>
  <si>
    <t>F9J97A</t>
  </si>
  <si>
    <t>Tinta HP LF 745 Cyan 130ML</t>
  </si>
  <si>
    <t>[{'grupo': 'Especificaciones  Generales', 'caracteristicas': [{'texto': 'Color de consumibles de impresión\t', 'valor': 'Cian'}, {'texto': 'Gota de tinta\t', 'valor': '6 pl'}, {'texto': 'Tipos de tinta\t', 'valor': 'Con base de pigmento'}, {'texto': 'Dimensiones del embalaje (An x F x Al)\t', 'valor': '202 x 129 x 40 mm'}, {'texto': 'Peso del embalaje\t', 'valor': '0,25 kg'}]}]</t>
  </si>
  <si>
    <t>['https://contenidos.exel.com.mx/ImagenesProductos/HP/HPCTIFAB301_zoom.jpg']</t>
  </si>
  <si>
    <t>F9J98A</t>
  </si>
  <si>
    <t>Tinta HP LF 745 Negro Fotografico 130ML</t>
  </si>
  <si>
    <t>[{'grupo': 'Especificaciones  Generales', 'caracteristicas': [{'texto': 'Color de consumibles de impresión\t', 'valor': 'Negro'}, {'texto': 'Gota de tinta', 'valor': '6 pl'}, {'texto': 'Tipos de tinta\t', 'valor': 'Con base de pigmento'}, {'texto': 'Dimensiones del embalaje (An x F x Al)\t', 'valor': '202 x 129 x 40 mm'}, {'texto': 'Peso del embalaje\t', 'valor': '0,25 kg'}]}]</t>
  </si>
  <si>
    <t>['https://contenidos.exel.com.mx/ImagenesProductos/HP/HPCTIFAB302_zoom.jpg']</t>
  </si>
  <si>
    <t>F9J99A</t>
  </si>
  <si>
    <t>Tinta HP LF 745 Negro Mate 130ML</t>
  </si>
  <si>
    <t>[{'grupo': 'Especificaciones  Generales', 'caracteristicas': [{'texto': 'Color de consumibles de impresión\t', 'valor': 'Negro Mate'}, {'texto': 'Gota de tinta\t', 'valor': '6 pl'}, {'texto': 'Tipos de tinta\t', 'valor': 'Con base de pigmento'}, {'texto': 'Dimensiones del embalaje (An x F x Al)\t', 'valor': '202 x 129 x 40 mm'}, {'texto': 'Peso del embalaje\t', 'valor': '0,25 kg'}]}]</t>
  </si>
  <si>
    <t>['https://contenidos.exel.com.mx/ImagenesProductos/HP/HPCTIFAB303_zoom.jpg']</t>
  </si>
  <si>
    <t>F9K00A</t>
  </si>
  <si>
    <t>Tinta HP LF 745 Rojo Cromatico 130ML</t>
  </si>
  <si>
    <t>[{'grupo': 'Especificaciones  Generales', 'caracteristicas': [{'texto': 'Color de consumibles de impresión\t', 'valor': 'Rojo'}, {'texto': 'Gota de tinta\t', 'valor': '6 pl'}, {'texto': 'Tipos de tinta\t', 'valor': 'Con base de pigmento'}, {'texto': 'Dimensiones del embalaje (An x F x Al)\t', 'valor': '202 x 129 x 40 mm'}, {'texto': 'Peso del embalaje\t', 'valor': '0,25 kg'}]}]</t>
  </si>
  <si>
    <t>['https://contenidos.exel.com.mx/ImagenesProductos/HP/HPCTIFAB304_zoom.jpg']</t>
  </si>
  <si>
    <t>F9K01A</t>
  </si>
  <si>
    <t>Tinta HP LF 745 DesignJet Magenta 300ML</t>
  </si>
  <si>
    <t>[{'grupo': 'Condiciones ambientales', 'caracteristicas': [{'texto': 'Intervalo de humedad relativa durante almacenaje', 'valor': '20 - 80%'}, {'texto': 'Intervalo de temperatura operativa', 'valor': '5 - 40 °C'}, {'texto': 'Intervalo de temperatura de almacenaje', 'valor': '5 - 40 °C'}]}, {'grupo': 'Características generales', 'caracteristicas': [{'texto': 'Volumen de tinta de color', 'valor': '300 ml'}, {'texto': 'Productos compatibles', 'valor': 'DesignJet Z2600 / Z5600\t\t\t\t\t'}]}, {'grupo': 'Dimensiones / peso', 'caracteristicas': [{'texto': 'Profundidad del paquete', 'valor': '11,8 cm'}, {'texto': 'Peso del paquete', 'valor': '510 g'}, {'texto': 'Ancho del paquete', 'valor': '4,1 cm'}]}, {'grupo': 'Productos Compatibles', 'caracteristicas': [{'texto': 'Colores de impresión', 'valor': 'Magenta'}, {'texto': 'Tipo de cartucho de tinta', 'valor': 'Alto'}]}]</t>
  </si>
  <si>
    <t>['https://contenidos.exel.com.mx/ImagenesProductos/HP/HPCTIFAB290_zoom.jpg']</t>
  </si>
  <si>
    <t>F9K02A</t>
  </si>
  <si>
    <t>Tinta HP LF 745 DesignJet Amarillo 300ML</t>
  </si>
  <si>
    <t>[{'grupo': 'Condiciones ambientales', 'caracteristicas': [{'texto': 'Intervalo de temperatura operativa\t', 'valor': '5 - 40 °C'}, {'texto': 'Intervalo de temperatura de almacenaje\t\t', 'valor': '5 - 40 °C'}, {'texto': 'Intervalo de humedad relativa durante almacenaje\t', 'valor': '20 - 80%'}]}, {'grupo': 'Dimensiones / peso', 'caracteristicas': [{'texto': 'Profundidad del paquete', 'valor': '11,8 cm'}, {'texto': 'Peso del paquete', 'valor': '510 g'}, {'texto': 'Ancho del paquete', 'valor': '28,3 cm'}, {'texto': 'Altura del paquete', 'valor': '4,1 cm'}]}, {'grupo': 'Especificaciones Generales', 'caracteristicas': [{'texto': 'Productos compatibles\t', 'valor': 'DesignJet Z2600 / Z5600\t\t\t\t\t'}, {'texto': 'Colores de impresión', 'valor': 'Amarillo\t\t\t\t\t'}, {'texto': 'Tipo de cartucho de tinta', 'valor': 'Alto\t\t\t\t\t'}, {'texto': 'Cantidad de cartuchos de tinta de color', 'valor': '1\t\t\t'}, {'texto': 'Volumen de tinta de color', 'valor': '300 ml\t\t\t'}]}]</t>
  </si>
  <si>
    <t>['https://contenidos.exel.com.mx/ImagenesProductos/HP/HPCTIFAB291_zoom.jpg']</t>
  </si>
  <si>
    <t>F9K03A</t>
  </si>
  <si>
    <t>Tinta HP LF 745 DesignJet Cyan 300ML</t>
  </si>
  <si>
    <t>[{'grupo': 'Condiciones ambientales', 'caracteristicas': [{'texto': 'Intervalo de temperatura de almacenaje\t', 'valor': '5 - 40 °C'}, {'texto': 'Intervalo de temperatura operativa\t', 'valor': '5 - 40 °C'}, {'texto': 'Intervalo de humedad relativa durante almacenaje', 'valor': '20 - 80%'}]}, {'grupo': 'Dimensiones / peso', 'caracteristicas': [{'texto': 'Peso del paquete', 'valor': '510 g'}, {'texto': 'Profundidad de la caja', 'valor': '11,8 cm'}, {'texto': 'Altura de la caja', 'valor': '4 cm'}]}, {'grupo': 'Epecificaciones Generales', 'caracteristicas': [{'texto': 'Colores de impresión', 'valor': 'Cian'}, {'texto': 'Productos compatibles', 'valor': 'DesignJet Z2600 / Z5600'}, {'texto': 'Tipo de cartucho de tinta', 'valor': 'Alto'}, {'texto': 'Volumen de tinta de color', 'valor': '300 ml'}]}]</t>
  </si>
  <si>
    <t>['https://contenidos.exel.com.mx/ImagenesProductos/HP/HPCTIFAB292_zoom.jpg']</t>
  </si>
  <si>
    <t>F9K04A</t>
  </si>
  <si>
    <t>Tinta HP LF 745 DesignJet Negro Photo 300ML</t>
  </si>
  <si>
    <t>[{'grupo': 'Condiciones ambientales', 'caracteristicas': [{'texto': 'Intervalo de temperatura operativa', 'valor': '5 - 40 °C'}, {'texto': 'Intervalo de humedad relativa durante almacenaje', 'valor': '20 - 80%'}]}, {'grupo': 'Dimensiones / peso', 'caracteristicas': [{'texto': 'Peso del paquete', 'valor': '510 g'}, {'texto': 'Profundidad de la caja', 'valor': '11,8 cm'}, {'texto': 'Altura de la caja', 'valor': '4,1 cm'}, {'texto': 'Ancho de la caja', 'valor': '28,3 cm'}]}, {'grupo': 'Especificaciones Generales', 'caracteristicas': [{'texto': 'Colores de impresión', 'valor': 'Foto negro'}, {'texto': 'Productos compatibles', 'valor': 'DesignJet Z2600 / Z5600\t\t\t\t\t'}, {'texto': 'Tipo de cartucho de tinta', 'valor': 'Alto'}, {'texto': 'Volumen de tinta negra', 'valor': '300 ml'}]}]</t>
  </si>
  <si>
    <t>['https://contenidos.exel.com.mx/ImagenesProductos/HP/HPCTIFAB293_zoom.jpg']</t>
  </si>
  <si>
    <t>F9K05A</t>
  </si>
  <si>
    <t>Tinta HP LF 745 DesignJet Negro Mate 300ML</t>
  </si>
  <si>
    <t>[{'grupo': 'Dimensiones / peso', 'caracteristicas': [{'texto': 'Peso del paquete', 'valor': '510 g'}, {'texto': 'Profundidad de la caja', 'valor': '11,8 cm'}, {'texto': 'Altura de la caja', 'valor': '4,1 cm'}, {'texto': 'Ancho de la caja', 'valor': '28,3 cm'}]}, {'grupo': 'Características ambientales', 'caracteristicas': [{'texto': 'Intervalo de temperatura de almacenaje', 'valor': '5 - 40 °C'}, {'texto': 'Intervalo de temperatura operativa', 'valor': '5 - 40 °C'}, {'texto': 'Intervalo de humedad relativa durante almacenaje', 'valor': '20 - 80%'}]}, {'grupo': 'Espcificaciones Generales', 'caracteristicas': [{'texto': 'Colores de impresión', 'valor': 'Negro mate'}, {'texto': 'Productos compatibles', 'valor': 'DesignJet Z2600 / Z5600'}, {'texto': 'Tipo de cartucho de tinta\t', 'valor': 'Alto'}, {'texto': 'Volumen de tinta negra\t', 'valor': '300 ml'}]}]</t>
  </si>
  <si>
    <t>['https://contenidos.exel.com.mx/ImagenesProductos/HP/HPCTIFAB294_zoom.jpg']</t>
  </si>
  <si>
    <t>F9K06A</t>
  </si>
  <si>
    <t>Tinta HP LF 745 DesignJet Rojo Cromatico 300ML</t>
  </si>
  <si>
    <t>[{'grupo': 'Dimensiones / peso', 'caracteristicas': [{'texto': 'Peso del paquete', 'valor': '510 g'}, {'texto': 'Profundidad de la caja', 'valor': '11,8 cm'}, {'texto': 'Altura de la caja', 'valor': '4,1 cm'}, {'texto': 'Ancho de la caja', 'valor': '28,3 cm'}]}, {'grupo': 'Características ambientales', 'caracteristicas': [{'texto': 'Intervalo de temperatura de almacenaje\t', 'valor': '5 - 40 °C'}, {'texto': 'Intervalo de temperatura operativa\t', 'valor': '5 - 40 °C'}, {'texto': 'Intervalo de humedad relativa durante almacenaje\t', 'valor': '20 - 80%'}]}, {'grupo': 'Especificaciones  Generales', 'caracteristicas': [{'texto': 'Colores de impresión', 'valor': 'Rojo cromático'}, {'texto': 'Productos compatibles', 'valor': 'DesignJet Z2600 / Z5600'}, {'texto': 'Tipo de cartucho de tinta', 'valor': 'Alto'}, {'texto': 'Volumen de tinta', 'valor': '300 ml'}]}]</t>
  </si>
  <si>
    <t>['https://contenidos.exel.com.mx/ImagenesProductos/HP/HPCTIFAB295_zoom.jpg']</t>
  </si>
  <si>
    <t>F9K15A</t>
  </si>
  <si>
    <t>Tinta HP LF 728 DesignJet Amarillo 300ML</t>
  </si>
  <si>
    <t>[{'grupo': 'Especificaciones  Generales', 'caracteristicas': [{'texto': 'Detalle:', 'valor': 'TINTA HP LF 728 DESIGNJET AMARILLO 300ML'}]}]</t>
  </si>
  <si>
    <t>['https://contenidos.exel.com.mx/ImagenesProductos/HP/HPCTIFAB282_zoom.jpg']</t>
  </si>
  <si>
    <t>F9K16A</t>
  </si>
  <si>
    <t>Tinta HP LF 728 DesignJet Magenta 300ML</t>
  </si>
  <si>
    <t>[{'grupo': 'Especificaciones  Generales', 'caracteristicas': [{'texto': 'Detalle:', 'valor': 'TINTA HP LF 728 DESIGNJET MAGENTA 300ML'}]}]</t>
  </si>
  <si>
    <t>['https://contenidos.exel.com.mx/ImagenesProductos/HP/HPCTIFAB283_zoom.jpg']</t>
  </si>
  <si>
    <t>F9K17A</t>
  </si>
  <si>
    <t>Tinta HP LF 728 DesignJet Cyan 300ML</t>
  </si>
  <si>
    <t>[{'grupo': 'Especificaciones  Generales', 'caracteristicas': [{'texto': 'Detalle:', 'valor': 'TINTA HP LF 728 DESIGNJET CIAN 300ML'}]}]</t>
  </si>
  <si>
    <t>['https://contenidos.exel.com.mx/ImagenesProductos/HP/HPCTIFAB284_zoom.jpg']</t>
  </si>
  <si>
    <t>FA-LYD-25P</t>
  </si>
  <si>
    <t>Lanyard Kingston Flash para Memoria USB C/25 Pzas</t>
  </si>
  <si>
    <t>FACIA NEON AMARILLO</t>
  </si>
  <si>
    <t>Papel Facia Vision Carta Neon Amarillo C/100 Hojas</t>
  </si>
  <si>
    <t>[{'grupo': 'Especificaciones  Generales', 'caracteristicas': [{'texto': 'Detalle:', 'valor': 'PAPEL FACIA VISION NEON AMARILLO TAMAÑO CTA. PAQ C/100 HJS'}]}]</t>
  </si>
  <si>
    <t>['https://contenidos.exel.com.mx/ImagenesProductos/FV/FVPPAPAK001_zoom.jpg']</t>
  </si>
  <si>
    <t>FACIA OFICIO AMERICANO</t>
  </si>
  <si>
    <t>Papel Cortado Facia Oficio Americano 75Grs 99% Blancura 21.6x35.7 cm 8.5x14" C/5000 Hojas</t>
  </si>
  <si>
    <t>[{'grupo': 'Detalle tecníco', 'caracteristicas': [{'texto': 'Caracteristica ', 'valor': 'PAPEL COPIADORA FACIA OFICIO AMERICANO'}]}]</t>
  </si>
  <si>
    <t>['https://contenidos.exel.com.mx/ImagenesProductos/FACIA-OFICIO-AMERICANO_zoom.jpg']</t>
  </si>
  <si>
    <t>FACIA OPALINA BLANCA 120</t>
  </si>
  <si>
    <t>Papel Facia Opalina Carta Blanca C/100 120Grs</t>
  </si>
  <si>
    <t>[{'grupo': 'Detalle tecníco', 'caracteristicas': [{'texto': 'Caracteristica ', 'valor': 'PAPEL OPALINA CARTA BLANCO C/100 120 GR'}]}, {'grupo': 'Características Generales:', 'caracteristicas': [{'texto': 'Marca:', 'valor': 'Facia'}, {'texto': 'Artículo:', 'valor': 'Papel Opalina Premium'}, {'texto': 'Gramaje:', 'valor': '120g'}, {'texto': 'Hojas:', 'valor': '100'}, {'texto': 'Tamaño:', 'valor': 'Carta'}, {'texto': 'Ancho:', 'valor': '21.6 cm'}, {'texto': 'Largo:', 'valor': '27.9 cm'}, {'texto': 'Kg/Mh:', 'valor': '7.2'}, {'texto': 'Blancura:', 'valor': '0.97'}]}]</t>
  </si>
  <si>
    <t>['https://contenidos.exel.com.mx/ImagenesProductos/FV/FVPPAPAE034_zoom.jpg']</t>
  </si>
  <si>
    <t>FACIACARTA</t>
  </si>
  <si>
    <t>Papel Cortado Facia Carta 75Gr 99% Blancura C/5000 Hojas</t>
  </si>
  <si>
    <t>FACIADOBLE CARTA</t>
  </si>
  <si>
    <t>Papel Cortado Facia Bond Doble Carta 75 gr 99% Blancura Caja C/2500 Hojas (5 Paq C/500 c/u)</t>
  </si>
  <si>
    <t>Papel Premium Multifuncional, dirigido a oficinas y de impresión digital. Por su blancura suprema, mayor rigidez, máxima calidad para uso profesional, además de ser compatible con todos los equipos.</t>
  </si>
  <si>
    <t>[{'grupo': 'Detalle tecníco', 'caracteristicas': [{'texto': 'Caracteristica ', 'valor': 'PAPEL MULTIFUNCIONAL FACIA BOND DOBLE CARTA BLANCO 75GR 43.2'}]}, {'grupo': 'Características Generales:', 'caracteristicas': [{'texto': 'Marca:', 'valor': 'Facia Bond'}, {'texto': 'Artículo:', 'valor': 'Papel Copiadora / Cortado'}, {'texto': 'Tamaño:', 'valor': 'Doble Carta'}, {'texto': 'Blancura:', 'valor': '99% '}, {'texto': 'Peso:', 'valor': '75 g/m2.'}, {'texto': 'Presentación:', 'valor': 'Caja con 5 paquetes de 500 hojas cada uno'}, {'texto': 'Usos y Aplicaciones: ', 'valor': 'Compatible con todos los equipos'}]}]</t>
  </si>
  <si>
    <t>['https://contenidos.exel.com.mx/ImagenesProductos/FVCPAPAE032_zoom.jpg']</t>
  </si>
  <si>
    <t>FACIAOFICIO</t>
  </si>
  <si>
    <t>Papel Cortado Facia Oficio 75Gr 99% Blancura C/5000 Hojas</t>
  </si>
  <si>
    <t>FAN-120</t>
  </si>
  <si>
    <t>VENTILADOR PERSONAL DE ESCRITORIO RECARG</t>
  </si>
  <si>
    <t>[{'grupo': 'Características Generales:', 'caracteristicas': [{'texto': 'Marca:', 'valor': 'Steren'}, {'texto': 'Artículo:', 'valor': 'Ventilador Personal'}, {'texto': 'Modelo:', 'valor': 'FAN-120'}, {'texto': 'Tipo:', 'valor': 'Recargable'}, {'texto': 'Alimentación:', 'valor': '5 V- ???- ?- 1 A (x USB)'}, {'texto': 'Batería interna:', 'valor': '3,7 V- ???- ?-  1 200 mAh (1 x 18650)'}, {'texto': 'Consumo:', 'valor': ' 5 W'}, {'texto': 'Velocidad:', 'valor': 'Tiene 3 velocidades (2 500 / 3 100 / 3 700 rpm) '}, {'texto': 'Autonomía:', 'valor': 'Autonomía de la batería de hasta 90 minutos'}, {'texto': 'Otros:', 'valor': 'Ajuste de 360° para direccionar el flujo del aire'}]}]</t>
  </si>
  <si>
    <t>['https://contenidos.exel.com.mx/ImagenesProductos/SQ/SQCACCAC025_zoom.jpg', 'https://contenidos.exel.com.mx/ImagenesProductos/SQ/SQCACCAC025_3_zoom.jpg', 'https://contenidos.exel.com.mx/ImagenesProductos/SQ/SQCACCAC025_4_zoom.jpg', 'https://contenidos.exel.com.mx/ImagenesProductos/SQ/SQCACCAC025_5_zoom.jpg', 'https://contenidos.exel.com.mx/ImagenesProductos/SQ/SQCACCAC025_6_zoom.jpg', 'https://contenidos.exel.com.mx/ImagenesProductos/SQ/SQCACCAC025_7_zoom.jpg']</t>
  </si>
  <si>
    <t>FAN-200</t>
  </si>
  <si>
    <t>VENTILADOR STEREN C/ ENFRIADOR DE AIRE</t>
  </si>
  <si>
    <t>[{'grupo': 'Características Generales:', 'caracteristicas': [{'texto': 'Marca:', 'valor': 'Steren'}, {'texto': 'Artículo:', 'valor': 'Ventilador con Enfriador'}, {'texto': 'Modelo:', 'valor': 'FAN-200'}, {'texto': 'Alimentación:', 'valor': '5 Vcc 2 A (vía USB C)'}, {'texto': 'Consumo de energía:', 'valor': '10 W'}, {'texto': 'Velocidades:', 'valor': '3 niveles: 1600 / 1800 / 2000 rpm ±5%'}, {'texto': 'Giro vertical:', 'valor': 'Manual, de 0° a 90°'}, {'texto': 'Diámetro del ventilador:', 'valor': '19 cm'}, {'texto': 'Sistema de enfriamiento:', 'valor': 'Incluye contenedor con polvo especial para congelar y refrescar el aire'}, {'texto': 'Inclinación ajustable:', 'valor': 'Sí, mediante eje central'}, {'texto': 'Sistema de operación:', 'valor': 'Silencioso'}, {'texto': 'Iluminación LED:', 'valor': 'Luz LED decorativa con selección de color'}]}]</t>
  </si>
  <si>
    <t>['https://contenidos.exel.com.mx/ImagenesProductos/SQ/SQCACCAC057_zoom.jpg', 'https://contenidos.exel.com.mx/ImagenesProductos/SQ/SQCACCAC057_2_zoom.jpg', 'https://contenidos.exel.com.mx/ImagenesProductos/SQ/SQCACCAC057_3_zoom.jpg', 'https://contenidos.exel.com.mx/ImagenesProductos/SQ/SQCACCAC057_4_zoom.jpg', 'https://contenidos.exel.com.mx/ImagenesProductos/SQ/SQCACCAC057_5_zoom.jpg']</t>
  </si>
  <si>
    <t>FAN-260GR</t>
  </si>
  <si>
    <t>VENTILADOR STEREN PLEGABLE RECARGABLE COLOR GRIS</t>
  </si>
  <si>
    <t>[{'grupo': 'Características Generales:', 'caracteristicas': [{'texto': 'Marca:', 'valor': 'Steren'}, {'texto': 'Artículo:', 'valor': 'Ventilador Plegable'}, {'texto': 'Modelo:', 'valor': 'FAN-260GR'}, {'texto': 'Alimentación:', 'valor': '5 Vcc 2 A (vía USB)'}, {'texto': 'Batería interna:', 'valor': '3.7 Vcc, 4000 mAh (2 x 2000 mAh)'}, {'texto': 'Duración de batería:', 'valor': 'Hasta 4 h (uso constante)*'}, {'texto': 'Consumo eléctrico:', 'valor': '10 W'}, {'texto': 'Velocidades:', 'valor': '4 niveles ajustables'}, {'texto': 'Rejilla giratoria:', 'valor': 'Sí, para distribución uniforme y silenciosa del aire'}, {'texto': 'Giro horizontal:', 'valor': '0° a 180°'}, {'texto': 'Diámetro del ventilador:', 'valor': '18 cm'}, {'texto': 'Número de aspas:', 'valor': '3'}, {'texto': 'Sistema:', 'valor': 'Silencioso'}, {'texto': 'Diseño:', 'valor': 'Plegable, con ajuste de orientación manual'}]}]</t>
  </si>
  <si>
    <t>['https://contenidos.exel.com.mx/ImagenesProductos/SQ/SQCACCAC059_zoom.jpg', 'https://contenidos.exel.com.mx/ImagenesProductos/SQ/SQCACCAC059_2_zoom.jpg', 'https://contenidos.exel.com.mx/ImagenesProductos/SQ/SQCACCAC059_3_zoom.jpg', 'https://contenidos.exel.com.mx/ImagenesProductos/SQ/SQCACCAC059_4_zoom.jpg', 'https://contenidos.exel.com.mx/ImagenesProductos/SQ/SQCACCAC059_5_zoom.jpg', 'https://contenidos.exel.com.mx/ImagenesProductos/SQ/SQCACCAC059_6_zoom.jpg']</t>
  </si>
  <si>
    <t>FAN-300</t>
  </si>
  <si>
    <t>VENTILADOR STEREN OSCILADOR PARA ESCRITORIO</t>
  </si>
  <si>
    <t>[{'grupo': 'Características Generales:', 'caracteristicas': [{'texto': 'Marca:', 'valor': 'Steren'}, {'texto': 'Artículo:', 'valor': 'Ventilador Oscilador'}, {'texto': 'Modelo:', 'valor': 'FAN-300'}, {'texto': 'Alimentación principal:', 'valor': '127 V~ 60 Hz 0.27 A'}, {'texto': 'Consumo eléctrico:', 'valor': '35 W máx'}, {'texto': 'Velocidades:', 'valor': '3 niveles: 900 / 1600 / 2400 rpm'}, {'texto': 'Oscilación:', 'valor': 'Horizontal de 50°'}, {'texto': 'Inclinación vertical:', 'valor': 'Manual de hasta 90°'}, {'texto': 'Control remoto:', 'valor': 'Sí (alimentación con 3 Vcc / 1 x CR2032, pila incluida)'}, {'texto': 'Controles adicionales:', 'valor': 'Panel táctil en la base del ventilador'}, {'texto': 'Temporizador:', 'valor': 'Programable hasta 7 horas'}, {'texto': 'Sistema:', 'valor': 'Silencioso'}, {'texto': 'Interfaz de uso:', 'valor': 'Botones touch'}]}]</t>
  </si>
  <si>
    <t>['https://contenidos.exel.com.mx/ImagenesProductos/SQ/SQCACCAC058_4_zoom.jpg', 'https://contenidos.exel.com.mx/ImagenesProductos/SQ/SQCACCAC058_5_zoom.jpg', 'https://contenidos.exel.com.mx/ImagenesProductos/SQ/SQCACCAC058_zoom.jpg', 'https://contenidos.exel.com.mx/ImagenesProductos/SQ/SQCACCAC058_2_zoom.jpg', 'https://contenidos.exel.com.mx/ImagenesProductos/SQ/SQCACCAC058_3_zoom.jpg']</t>
  </si>
  <si>
    <t>FCC-10</t>
  </si>
  <si>
    <t>FOLDER MAE C/COSTILLA CARTA COLORES SURTIDOS C/10</t>
  </si>
  <si>
    <t>[{'grupo': 'Especificaciones  Generales', 'caracteristicas': [{'texto': 'Material:', 'valor': 'Plástico'}, {'texto': 'Tamaño:', 'valor': 'Carta'}, {'texto': 'Color:', 'valor': 'Surtido'}]}]</t>
  </si>
  <si>
    <t>['https://contenidos.exel.com.mx/ImagenesProductos/MB/MBPFOLAB005_zoom.jpg']</t>
  </si>
  <si>
    <t>FCR-HS4</t>
  </si>
  <si>
    <t>Lector de Tarjetas Kingston USB Alta Velocidad3.0 Gen4 para CF/SD/MicroSD/Memory Stick</t>
  </si>
  <si>
    <t>El lector de tarjetas de alta velocidad USB 3.0 de Kingston lee los principales tipos de formato de tarjetas y es compatible con velocidades de tarjeta SD UHS-I y UHS-II, lo cual lo hace ideal para fotógrafos, estudios de diseño y empresas de impresión. Este versátil lector le permite transferir fácilmente fotos, videos, música y otros datos entre sus tarjetas favoritas y su PC.</t>
  </si>
  <si>
    <t>FCR-ML3C</t>
  </si>
  <si>
    <t>Lector Micro SD Kingston MobileLite Duo 3C para Tarjetas MicroSD/USB Tipo C</t>
  </si>
  <si>
    <t>El MobileLite Duo G3 de Kingston es un lector de tarjetas microSD que funciona bien con los últimos productos que tienen puertos USB Type-C, así como dispositivos que usan USB Type-A. Descargue archivos y fotos rápidamente usando el puerto USB Type-C, que posee un conector universal que se enchufa fácilmente. Este versátil dispositivo lee las tarjetas microSD/SDHC/SDXC, UHS-I, y es compatible con lo más reciente en velocidades de tarjetas. Está respaldado por dos años de garantía, soporte técnico gratuito y la legendaria confiabilidad de Kingston®</t>
  </si>
  <si>
    <t>FD007402</t>
  </si>
  <si>
    <t>Memoria USB Tribe StarWars Stormtrooper 8 GB 2.0</t>
  </si>
  <si>
    <t>TRIBE</t>
  </si>
  <si>
    <t>FD007406</t>
  </si>
  <si>
    <t>Memoria USB Tribe StarWars C-3PO 8 GB 2.0</t>
  </si>
  <si>
    <t>FD030404</t>
  </si>
  <si>
    <t>Memoria USB Tribe StarWars TFA BB-8 8 GB 2.0 Color Blanco-Naranja</t>
  </si>
  <si>
    <t>FD030406</t>
  </si>
  <si>
    <t>Memoria USB Tribe StarWars TFA Rey 8 GB 2.0</t>
  </si>
  <si>
    <t>FD030712</t>
  </si>
  <si>
    <t>Memoria USB Tribe StarWars BB Unit 32 GB 2.0 Color Negro-Gris</t>
  </si>
  <si>
    <t>FD030715</t>
  </si>
  <si>
    <t>Memoria USB Tribe StarWars Kylo Ren 32 GB 2.0 Color Negro-Gris</t>
  </si>
  <si>
    <t>FD70</t>
  </si>
  <si>
    <t>Escaner Xerox FD70</t>
  </si>
  <si>
    <t>FDC-1000T</t>
  </si>
  <si>
    <t>UPS Doble Conversión en Línea Forza FDC-1000T con Capacidad de 1000VA/900W 3 Salidas Onda Senoidal Pura Torre 120V Negro</t>
  </si>
  <si>
    <t>FDC-1001RUL</t>
  </si>
  <si>
    <t>UPS Doble Conversión en Línea Forza FDC-1001RUL con Capacidad de 1000VA/800W Onda Senoidal Pura 3 Salidas 120V Negro</t>
  </si>
  <si>
    <t>[{'grupo': 'Características Generales:', 'caracteristicas': [{'texto': 'Marca:', 'valor': 'Forza'}, {'texto': 'Artículo:', 'valor': 'UPS'}, {'texto': 'Modelo:', 'valor': 'FDC 1001RUL'}, {'texto': 'Capacidad:', 'valor': '1000VA/800W'}, {'texto': 'Topología:', 'valor': 'Doble conversión'}, {'texto': 'Unidad de bastidor:', 'valor': '1U'}, {'texto': 'Tensión nominal:', 'valor': '120VCA'}, {'texto': 'Frecuencia:', 'valor': '40Hz -70Hz'}, {'texto': 'Número total de salidas:', 'valor': '3 (5-15R)'}, {'texto': 'Forma de onda:', 'valor': 'Onda sinusoidal pura'}, {'texto': 'Tipo y número de baterías:', 'valor': '6V / 9Ah (4)'}, {'texto': 'LED de estado:', 'valor': 'Indicadores de modo de batería, CA y falla'}, {'texto': 'Audible:', 'valor': 'Modo de batería: Se activa cada 5 segundos Bajo voltaje de la batería: Se activa cada 2 segundos Sobrecarga: Se activa una vez por segundo Falla: Sonido continuado.'}, {'texto': 'Puertos de comunicación:', 'valor': 'Incluye SNMP, RS-232, USB'}, {'texto': 'Software de administración de energía:', 'valor': 'ForzaTracker'}, {'texto': 'Temperatura de funcionamiento:', 'valor': '0°C-40°C'}, {'texto': 'Temperatura de almacenamiento:', 'valor': '-20°C-50°C'}, {'texto': 'Dimensiones:', 'valor': ' 477x438x44mm'}, {'texto': 'Peso:', 'valor': '12,6 Kg'}, {'texto': 'Longitud del cable:', 'valor': '1,2m'}]}]</t>
  </si>
  <si>
    <t>['https://contenidos.exel.com.mx/ImagenesProductos/FR/FRCREUAB012_zoom.gif', 'https://contenidos.exel.com.mx/ImagenesProductos/FR/FRCREUAB012_2_zoom.gif', 'https://contenidos.exel.com.mx/ImagenesProductos/FR/FRCREUAB012_3_zoom.gif', 'https://contenidos.exel.com.mx/ImagenesProductos/FR/FRCREUAB012_4_zoom.gif']</t>
  </si>
  <si>
    <t>FDC-103K</t>
  </si>
  <si>
    <t>UPS Forza FDC-103K En Línea con Capacidad de 3000VA/3000W 120V 9-NEMA 40-70Hz Negro</t>
  </si>
  <si>
    <t>La nueva serie Atlas en línea brinda verdadera tecnología de doble conversión y el nivel más alto de protección apto para equipos críticos. Los modelos Atlas combinan un rendimiento optimizado con una amplia variedad de funciones, dando origen a un sistema sumamente eficiente, caracterizado por su fácil manutención y operación. Concebido para evitar interrupciones de servicio inesperadas debido a sobrecargas, fallas internas o durante caídas de tensión, la unidad UPS garantiza un funcionamiento cable e ininterrumpido mediante el respaldo que ofrece su batería interna, al igual que con las baterías externas que puede incorporar a través del módulo optativo.</t>
  </si>
  <si>
    <t>[{'grupo': 'Características Generales:', 'caracteristicas': [{'texto': 'Marca:', 'valor': 'Forza'}, {'texto': 'Articulo:', 'valor': 'UPS'}, {'texto': 'Modelo:', 'valor': 'FDC-103K'}, {'texto': 'Capacidad:', 'valor': '3000VA/3000W'}, {'texto': 'Topología:', 'valor': 'Doble conversión en línea'}, {'texto': 'Forma de onda:', 'valor': 'Onda senoidal pura'}, {'texto': 'Voltaje:', 'valor': '120V'}, {'texto': 'Tipo de entrada:', 'valor': 'NEMA L5-30P'}, {'texto': 'Tipo de salida:', 'valor': '8 x NEMA 5-20R &amp;amp; 1 x NEMA L5-30R'}, {'texto': 'Comunicación:', 'valor': 'USB / SNMP / RS-232'}, {'texto': 'Indicador visual:', 'valor': 'Indicador LCD de estado'}, {'texto': 'Software de gestión:', 'valor': ' Forza Tracker'}]}]</t>
  </si>
  <si>
    <t>['https://contenidos.exel.com.mx/ImagenesProductos/FR/FRCFUEAB014_zoom.jpg', 'https://contenidos.exel.com.mx/ImagenesProductos/FR/FRCFUEAB014_2_zoom.jpg', 'https://contenidos.exel.com.mx/ImagenesProductos/FR/FRCFUEAB014_3_zoom.jpg', 'https://contenidos.exel.com.mx/ImagenesProductos/FR/FRCFUEAB014_4_zoom.jpg']</t>
  </si>
  <si>
    <t>FDC-106K</t>
  </si>
  <si>
    <t>UPS Forza Doble Conversion en Linea FDC-106K con capacidad de 6000VA / 6000W FP 1 transformador escalable torre 120-240V</t>
  </si>
  <si>
    <t>FDC-110K</t>
  </si>
  <si>
    <t>UPS Forza Doble Conversion en Linea FDC-110K 10.000VA / 10.000W FP 1 transformador escalable torre 120-240V</t>
  </si>
  <si>
    <t>FDC-110KMR-ISO</t>
  </si>
  <si>
    <t>UPS Forza Doble Conversion en Linea FDC-110KMR-ISO 10.000VA / 10.000W ISO FP 120-240V Torre - Bastidor</t>
  </si>
  <si>
    <t>[{'grupo': 'Características Generales:', 'caracteristicas': [{'texto': 'Marca:', 'valor': 'Forza'}, {'texto': 'Artículo:', 'valor': 'UPS'}, {'texto': 'Modelo:', 'valor': 'FDC-110KMR-ISO'}, {'texto': 'Color:', 'valor': 'Negro'}, {'texto': 'Material:', 'valor': 'Plástico ABS y metal'}, {'texto': 'Capacidad:', 'valor': '10.000VA/10.000W'}, {'texto': 'Topología:', 'valor': 'Doble conversión'}, {'texto': ' Entrada Tensión nominal:', 'valor': '110-300VCA'}, {'texto': 'Margen de tensión:', 'valor': '176VCA / 140VCA / 110VCA ± 3%'}, {'texto': 'Frecuencia:', 'valor': '46-54Hz con un sistema de 50Hz / 56-64Hz con un sistema de 60Hz'}, {'texto': 'Factor de potencia:', 'valor': '=0.99 con una carga del 100%'}, {'texto': 'Tipo de enchufe:', 'valor': 'Conexión cableada'}, {'texto': 'Salida Tensión nominal:', 'valor': 'Funcionamiento estándar: 208/220/230/240VCA\nCon transformador reductor de aislamiento: 104/110/115/120VCA'}, {'texto': 'Sobrecarga:', 'valor': 'Modo de CA: 100%-110%: 10min / 110%-130%: 1min / &gt;130%: 1seg\nModo de batería: 100%-110%: 30seg / 110%-130%: 10seg / &gt;130%: 1seg'}, {'texto': 'Distorsión armónica:', 'valor': '=2% DAT (carga lineal); =6% DAT (carga no lineal)'}, {'texto': 'Forma de onda:', 'valor': 'Onda sinusoidal pura'}, {'texto': 'Tipo de conector de salida:', 'valor': 'Bloque terminal'}, {'texto': 'Tipo de y número de baterías:', 'valor': '12V / 9Ah (20)'}, {'texto': 'Tiempo de recarga:', 'valor': '7 horas hasta el 90% de su capacidad'}, {'texto': 'Corriente de recarga:', 'valor': '1A ± 10% (máx.) modelo estándar / 4A ± 10% (máx.) modelo con tiempo de autonomía extendido'}, {'texto': 'Voltaje de recarga:', 'valor': '273VCC ± 1%'}, {'texto': 'Pantalla LCD:', 'valor': 'Pantalla grá\x1fca LCD con iluminación de fondo azul'}, {'texto': 'Indicadores visuales:', 'valor': 'Luces LED de estado'}, {'texto': 'Puertos de Comunicación:', 'valor': 'Incluye SNMP, RS-232, USB'}, {'texto': 'Software:', 'valor': 'ForzaTracker'}, {'texto': 'Temperatura:', 'valor': 'Temperatura de funcionamiento 0°C-40°C\nTemperatura de almacenamiento UPS: -15°C-60°C, Batería: 0°C-35°C'}, {'texto': 'Dimensiones:', 'valor': 'Unidad UPS [2U]: 600x438x88mm\nPaquete de baterías [3U]: 600x438x133mm\nTransformador reductor de aislamiento [3U]: 580x438x133mm'}, {'texto': 'Garantía:', 'valor': 'Garantía de dos años'}]}]</t>
  </si>
  <si>
    <t>['https://contenidos.exel.com.mx/ImagenesProductos/FR/FRCREUAB022_zoom.jpg', 'https://contenidos.exel.com.mx/ImagenesProductos/FR/FRCREUAB022_2_zoom.jpg', 'https://contenidos.exel.com.mx/ImagenesProductos/FR/FRCREUAB022_3_zoom.jpg']</t>
  </si>
  <si>
    <t>FDC-1511RUL</t>
  </si>
  <si>
    <t>UPS Doble Conversión en Línea Forza FDC-1511RUL con Capacidad de 1500VA/1350W 4 Salidas Onda Senoidal Pura Torre 120V Ne</t>
  </si>
  <si>
    <t>[{'grupo': 'Características Generales:', 'caracteristicas': [{'texto': 'Marca:', 'valor': 'Forza'}, {'texto': 'Artículo:', 'valor': 'UPS'}, {'texto': 'Modelo:', 'valor': 'FDC 1511RUL'}, {'texto': 'Capacidad:', 'valor': '1500VA/1500W'}, {'texto': 'Topología:', 'valor': 'Doble conversión en línea'}, {'texto': 'Forma de onda:', 'valor': 'Onda senoidal pura'}, {'texto': 'Voltaje:', 'valor': '120V'}, {'texto': 'Tipo de entrada:', 'valor': 'NEMA 5-15P'}, {'texto': 'Tipo de salida: ', 'valor': '8 x NEMA 5-15R'}, {'texto': 'Comunicación: ', 'valor': 'USB / SNMP / RS-232'}, {'texto': 'Software de gestión: ', 'valor': 'Forza Tracker'}, {'texto': 'Temperatura de funcionamiento: ', 'valor': '0°C-40°C'}, {'texto': 'Pantalla de LCD: ', 'valor': 'Pantalla gráfica LCD con iluminación de fondo azul'}, {'texto': 'Audible: ', 'valor': 'Modo de batería: Se activa cada 5 segundos Bajo voltaje de la batería: Se activa cada 2 segundos Sobrecarga: Se activa una vez por segundo Falla: Sonido continuado'}, {'texto': 'Dimensiones: ', 'valor': '438x88x410mm'}, {'texto': 'Peso: ', 'valor': '15,5kg'}, {'texto': 'Longitud del cable: ', 'valor': '1,8m'}]}]</t>
  </si>
  <si>
    <t>['https://contenidos.exel.com.mx/ImagenesProductos/FR/FRCREUAB014_zoom.gif', 'https://contenidos.exel.com.mx/ImagenesProductos/FR/FRCREUAB014_2_zoom.gif', 'https://contenidos.exel.com.mx/ImagenesProductos/FR/FRCREUAB014_3_zoom.gif', 'https://contenidos.exel.com.mx/ImagenesProductos/FR/FRCREUAB014_4_zoom.gif']</t>
  </si>
  <si>
    <t>FDC-3011RUL</t>
  </si>
  <si>
    <t>UPS Forza FDC-3011RUL Online Rack/Torre 3000VA/3000W 120V 9O 40-70Hz Negro</t>
  </si>
  <si>
    <t>La nueva serie Atlas en línea brinda verdadera tecnología de doble conversión y el nivel más alto de protección apto para equipos críticos. Esta serie combina un rendimiento optimizado con una amplia variedad de funciones, dando origen a un sistema sumamente eficiente, caracterizado por su fácil manutención y operación. Concebido para evitar interrupciones de servicio inesperadas debido a sobrecargas, fallas internas o durante caídas o subidas de tensión, esta unidad garantiza un funcionamiento cable e ininterrumpido por medio de su bloque de batería interna y su módulo optativo para batería externa.</t>
  </si>
  <si>
    <t>[{'grupo': 'Características Generales:', 'caracteristicas': [{'texto': 'Marca:', 'valor': 'Forza'}, {'texto': 'Articulo:', 'valor': 'UPS'}, {'texto': 'Modelo:', 'valor': 'FDC-3011RUL'}, {'texto': 'Capacidad:', 'valor': '3000VA/3000W'}, {'texto': 'Topología:', 'valor': 'Doble conversión en línea'}, {'texto': 'Forma de onda:', 'valor': 'Onda senoidal pura'}, {'texto': 'Voltaje:', 'valor': '120V'}, {'texto': 'Tipo de entrada:', 'valor': 'NEMA L5-30P'}, {'texto': 'Tipo de salida:', 'valor': '8 x NEMA 5-20R y 1 x NEMA L5-30R'}, {'texto': 'Comunicación:', 'valor': 'USB / SNMP / RS-232'}, {'texto': 'Indicador visual:', 'valor': 'Indicador LCD de estado'}, {'texto': 'Software de gestión:', 'valor': 'Forza Tracker'}]}]</t>
  </si>
  <si>
    <t>['https://contenidos.exel.com.mx/ImagenesProductos/FR/FRCFUEAB015_zoom.jpg', 'https://contenidos.exel.com.mx/ImagenesProductos/FR/FRCFUEAB015_2_zoom.jpg', 'https://contenidos.exel.com.mx/ImagenesProductos/FR/FRCFUEAB015_3_zoom.jpg', 'https://contenidos.exel.com.mx/ImagenesProductos/FR/FRCFUEAB015_4_zoom.jpg']</t>
  </si>
  <si>
    <t>FE9382EHV</t>
  </si>
  <si>
    <t>Camara IP Vivotek FE9382EHV Fisheye Exterior 5MP Vision Nocturna 20m WDR Pro Ranura MicroSD H265 Audio POE Antivandalica</t>
  </si>
  <si>
    <t>VIVOTEK</t>
  </si>
  <si>
    <t>FG400</t>
  </si>
  <si>
    <t>Ventilador Game Factor FG400 120mm RGB Dual Rin 5 Pines</t>
  </si>
  <si>
    <t>Que tu equipo brille con el FG400 de GameFactor. El Gaming fan es la solución total de ventilación e iluminación para tu PC Gamer.</t>
  </si>
  <si>
    <t>FG500-BK</t>
  </si>
  <si>
    <t>Ventilador Vorago Modular Game Factor FG500 120mm 58 CFM 1900 RPM RGB Compatible con FG500 Negro</t>
  </si>
  <si>
    <t>[{'grupo': 'Características Generales:', 'caracteristicas': [{'texto': 'Marca:', 'valor': 'Vorago'}, {'texto': 'Artículo:', 'valor': 'Ventilador modular'}, {'texto': 'Modelo:', 'valor': 'FG500-BK'}, {'texto': 'Serie:', 'valor': 'Game Factor'}, {'texto': 'Color:', 'valor': 'Negro'}, {'texto': 'AirFlow:', 'valor': '58CFM'}, {'texto': 'Velocidad:', 'valor': '1900±10%R.P.M.'}, {'texto': 'Color:', 'valor': 'ARGB'}, {'texto': 'Ruido:', 'valor': '34.4 dB-A'}, {'texto': 'Tiempo de vida:', 'valor': '30000 horas'}, {'texto': 'Dimensiones:', 'valor': '120mm'}, {'texto': 'Tamaño:', 'valor': '120 x 120 x 25 mm'}, {'texto': 'Presión de aire:', 'valor': '2.14 mm H2O'}, {'texto': 'Montaje:', 'valor': 'Modular'}]}]</t>
  </si>
  <si>
    <t>['https://contenidos.exel.com.mx/ImagenesProductos/VO/VOCVENAB002_zoom.jpg']</t>
  </si>
  <si>
    <t>FG500-WH</t>
  </si>
  <si>
    <t>Ventilador Vorago Modular Game Factor FG500 120mm 58 CFM 1900 RPM RGB Conpatible con FKG500 Blanco</t>
  </si>
  <si>
    <t>[{'grupo': 'Características Generales:', 'caracteristicas': [{'texto': 'Marca:', 'valor': 'Vorago'}, {'texto': 'Artículo:', 'valor': 'Ventilador modular'}, {'texto': 'Modelo:', 'valor': 'FG500-WH'}, {'texto': 'Serie:', 'valor': 'Game Factor'}, {'texto': 'Color:', 'valor': 'Blanco'}, {'texto': 'AirFlow:', 'valor': '58CFM'}, {'texto': 'Velocidad:', 'valor': '1900±10%R.P.M.'}, {'texto': 'Color:', 'valor': 'ARGB'}, {'texto': 'Ruido:', 'valor': '34.4 dB-A'}, {'texto': 'Tiempo de vida:', 'valor': '30000 horas'}, {'texto': 'Dimensiones:', 'valor': '120mm'}, {'texto': 'Tamaño:', 'valor': '120 x 120 x 25 mm'}, {'texto': 'Presión de aire:', 'valor': '2.14 mm H2O'}, {'texto': 'Montaje:', 'valor': 'Modular'}]}]</t>
  </si>
  <si>
    <t>['https://contenidos.exel.com.mx/ImagenesProductos/VO/VOCVENAB001_zoom.jpg']</t>
  </si>
  <si>
    <t>FIL-ANTPLA-G RE-1751000</t>
  </si>
  <si>
    <t>Filamento Anet PLA 1.75mm 1000 gr Color Verde</t>
  </si>
  <si>
    <t>VOXART</t>
  </si>
  <si>
    <t>Filamentos de PLA de Anet por fin en México!  Imprimen con excelente calidad y sin problemas gracias a su perfecto embobinado  y variación de diámetro menor a 0.02 mm.</t>
  </si>
  <si>
    <t>FK224AA</t>
  </si>
  <si>
    <t>Impresora de Recibos POS HP Térmica FK224AA PUSB</t>
  </si>
  <si>
    <t>FKG400</t>
  </si>
  <si>
    <t>Kit Ventiladores Game Factor FKG400 3 Fans 12mm RGB 2 Tiras Led Control Remoto</t>
  </si>
  <si>
    <t>Que tu equipo brille con el FKG400 de Game Factor. El Gaming case fan kit es la solución total de ventilación e iluminación para tu PC Gamer</t>
  </si>
  <si>
    <t>[{'grupo': 'Características Generales:', 'caracteristicas': [{'texto': 'Marca:', 'valor': 'Vorago'}, {'texto': 'Artículo:', 'valor': 'Kit de Ventiladores para PC'}, {'texto': 'Modelo:', 'valor': 'FKG400'}, {'texto': 'Cantidad:', 'valor': '3 Ventiladores de 120mm'}, {'texto': 'Conectividad:', 'valor': 'Control inalámbrico para cambiar entre 12 colores pre-definidos'}, {'texto': 'Dimensiones:', 'valor': '12 cm x 12 cm x 2.5 cm'}, {'texto': 'Marca:', 'valor': 'Game Factor'}, {'texto': 'Voltaje:', 'valor': '12V cc 0.73A\t\t'}, {'texto': 'Airflow:', 'valor': 'CFM50'}, {'texto': 'Speed:', 'valor': 'RPM1500±10%'}, {'texto': 'Tiempo de vida:', 'valor': '30000 Hrs'}]}]</t>
  </si>
  <si>
    <t>['https://contenidos.exel.com.mx/ImagenesProductos/VOCKITAB004_zoom.jpg']</t>
  </si>
  <si>
    <t>FKG500-BK</t>
  </si>
  <si>
    <t>Kit Ventiladores Vorago Game Factor FKG500 Modulares 3 FANS 120mm 58 CFM RGB Control Remoto Negro</t>
  </si>
  <si>
    <t>FKG500-WH</t>
  </si>
  <si>
    <t>Kit Ventiladores Vorago Game Factor FKG500 Modulares 3 FANS 120mm 58 CFM RGB Control Remoto Blanco</t>
  </si>
  <si>
    <t>FLEX30</t>
  </si>
  <si>
    <t>Regla Barrilito Súper Flexible 30cm</t>
  </si>
  <si>
    <t>[{'grupo': 'Características Generales:', 'caracteristicas': [{'texto': 'Marca:', 'valor': 'Barrilito '}, {'texto': 'Artículo:', 'valor': 'Regla '}, {'texto': 'Diseño:', 'valor': 'Súper Flexible'}, {'texto': 'Tamaño:', 'valor': '30cm'}]}]</t>
  </si>
  <si>
    <t>['https://contenidos.exel.com.mx/ImagenesProductos/BRPRELAB004_zoom.jpg']</t>
  </si>
  <si>
    <t>FLY-KILLER-100</t>
  </si>
  <si>
    <t>EXTERMINADOR STEREN ELECTRONICO DE INSECTOS</t>
  </si>
  <si>
    <t>[{'grupo': 'Características Generales:', 'caracteristicas': [{'texto': 'Marca:', 'valor': 'Steren'}, {'texto': 'Artículo:', 'valor': 'Exterminador de Insectos'}, {'texto': 'Modelo:', 'valor': 'FLY-KILLER-100'}, {'texto': 'Tipo:', 'valor': 'Electrónico Recargable '}, {'texto': 'Color:', 'valor': 'Blanco'}, {'texto': 'Alimentación:', 'valor': '5 Vcc 500 mA (micro USB)'}, {'texto': 'Batería interna:', 'valor': '3,7 Vcc (1 x 18650)'}, {'texto': 'Voltaje de descarga:', 'valor': '3 300 V'}, {'texto': 'Ideal para:', 'valor': 'Ideal para exterminar  moscas, mosquitos, palomillas y zancudos'}, {'texto': 'Otros:', 'valor': 'Maya rotativa, lo que la hace fácil y segura de usar'}]}]</t>
  </si>
  <si>
    <t>['https://contenidos.exel.com.mx/ImagenesProductos/SQ/SQCACCAL016_zoom.jpg', 'https://contenidos.exel.com.mx/ImagenesProductos/SQ/SQCACCAL016_2_zoom.jpg', 'https://contenidos.exel.com.mx/ImagenesProductos/SQ/SQCACCAL016_3_zoom.jpg']</t>
  </si>
  <si>
    <t>FMT-846</t>
  </si>
  <si>
    <t>TRANSMISOR STEREN FM BT C/MANOS LIBRES/MP3/CARGADOR</t>
  </si>
  <si>
    <t>FNA-790</t>
  </si>
  <si>
    <t>Cargador Universal Forza  FNA-790 para Computadora Portátil de 90W USB y 7 Puntas Modulares 110V/220V</t>
  </si>
  <si>
    <t>FOC-150/PIR</t>
  </si>
  <si>
    <t>Foco Steren LED Sensor de Movimiento Encendido/Apagado Automático</t>
  </si>
  <si>
    <t>¡Obtén iluminación automática solo cuando alguien esté presente! Con este foco LED de luz natural, haz que el ambiente sea dinámico y agradable; puedes colocarlo en tu baño, oficina o estudio. Integra un sensor con el que obtendrás iluminación solo cuando la necesites ya que, al detectar movimiento o ausencia de éste, encenderá o se apagará automáticamente. Ilumina como un foco de 60 Watts, pero solo consume 8 Watts, esto quiere decir que ahorrarás hasta un 85% en tu consumo de energía. Su tiempo de vida es de hasta 20,000 horas, así que dura 19 veces más que un foco incandescente.</t>
  </si>
  <si>
    <t>FOG-500</t>
  </si>
  <si>
    <t>MAQUINA DE HUMO STEREN VERTICAL CON LUZ RGB</t>
  </si>
  <si>
    <t>[{'grupo': 'Características Generales:', 'caracteristicas': [{'texto': 'Marca:', 'valor': 'Steren'}, {'texto': 'Artículo:', 'valor': 'Máquina de Humo'}, {'texto': 'Modelo:', 'valor': 'FOG-500'}, {'texto': 'Iluminación:', 'valor': '6 LED multicolor RGB alumbran el humo para darle color y un toque muy especial al evento'}, {'texto': 'Control DMX:', 'valor': 'Tiene entrada y salida por XLR para conectar en cascada con otras máquinas de humo y operarlas con una \nconsola DMX de forma profesiona'}, {'texto': 'Canales DMX:', 'valor': '7 canales'}, {'texto': 'Control remoto:', 'valor': 'Manipula el equipo a distancia con un práctico control del tamaño de un llavero, así puedes tenerlo contigo en \ntodo momento. Incluso podrás manipular varias máquinas de humo con un solo control remoto y coordinar su accionamiento'}, {'texto': 'Alimentación Control Remoto:', 'valor': '12 Vcc (1 x 23A)'}, {'texto': 'Alimentación:', 'valor': '110 Vca 60 Hz 1 000 W máx'}, {'texto': 'Tiempo de precalentamiento:', 'valor': '4 – 6 min'}, {'texto': 'Salida:', 'valor': '424.7 m3 /min'}, {'texto': 'Capacidad de tanque:', 'valor': '1 L'}, {'texto': 'Distancia de pulverización:', 'valor': '2 m'}]}]</t>
  </si>
  <si>
    <t>['https://contenidos.exel.com.mx/ImagenesProductos/SQ/SQCACCAL022_zoom.jpg', 'https://contenidos.exel.com.mx/ImagenesProductos/SQ/SQCACCAL022_2_zoom.jpg']</t>
  </si>
  <si>
    <t>FOM-06</t>
  </si>
  <si>
    <t>FOLIADOR MAE 6 DIGITOS</t>
  </si>
  <si>
    <t>FOM-07</t>
  </si>
  <si>
    <t>FOLIADOR MAE 7 DIGITOS</t>
  </si>
  <si>
    <t>[{'grupo': 'Detalle tecníco', 'caracteristicas': [{'texto': 'Caracteristica ', 'valor': 'FOLIADOR MAE DE 7 DIGITOS'}]}]</t>
  </si>
  <si>
    <t>['https://contenidos.exel.com.mx/ImagenesProductos/FOM-07_zoom.jpg']</t>
  </si>
  <si>
    <t>FOM-08</t>
  </si>
  <si>
    <t>Foliador Mae FOM-08 Semiautomático de 8 Dígitos</t>
  </si>
  <si>
    <t>[{'grupo': 'Características Generales:', 'caracteristicas': [{'texto': 'Marca:', 'valor': 'Mae'}, {'texto': 'Articulo:', 'valor': 'Foliador'}, {'texto': 'Composición:', 'valor': 'Cuerpo de metal y mango de plástico'}, {'texto': 'Tipo:', 'valor': 'Semi automático '}, {'texto': 'Incluye:', 'valor': 'Tinta y ajustador plástico'}, {'texto': 'Uso:', 'valor': 'Para enumerar de 1 a 8 digitos'}, {'texto': 'Cantidad:', 'valor': 'Caja con una pieza y accesorios '}]}]</t>
  </si>
  <si>
    <t>['https://contenidos.exel.com.mx/ImagenesProductos/MBPSEOAB002_zoom.jpg']</t>
  </si>
  <si>
    <t>FORCE GC300 W WHITE</t>
  </si>
  <si>
    <t>Control Gamer MSI Force Gc300 Inalámbrico USB compatible con PC PS4-PS5 Batería Recargable hasta 15 Horas Blanco</t>
  </si>
  <si>
    <t>FORGE GK100 COMBO LS</t>
  </si>
  <si>
    <t>Kit Gamer Teclado y Mouse MSI FORGE GK100 Alámbrico USB Negro Español Membrana RGB</t>
  </si>
  <si>
    <t>FORGE GK600 TKL W VIOLET US</t>
  </si>
  <si>
    <t>Teclado Gamer MSI Forge GK600 TKL Wireless Violet Inalámbrico RGB USB 2.0 Mecánica lineal</t>
  </si>
  <si>
    <t>FPP-T100</t>
  </si>
  <si>
    <t>Forza FPP-T100 Portable Power 100W 5/9/12VDC USBA/C 1AC 110V LMFP</t>
  </si>
  <si>
    <t>FPP-T1200</t>
  </si>
  <si>
    <t>Generador Elétrico Portátil Forza FPP-T1200 1200W Tomas 3CA/8CC 3.75V 2 Ventiladores Pantalla LCD Panel de Control Integrado</t>
  </si>
  <si>
    <t>FPP-T300</t>
  </si>
  <si>
    <t>Generador Eléctrico Portátil Forza FPP-T300 300W Tomas 2AC/6DC 2 Ventiladores Pantalla LCD Panel de Control Integrado</t>
  </si>
  <si>
    <t>[{'grupo': 'Características Generales:', 'caracteristicas': [{'texto': 'Marca:', 'valor': 'Forza'}, {'texto': 'Artículo:', 'valor': 'Generador eléctrico'}, {'texto': 'Capacidad:', 'valor': '236.25Wh (11.25V 21Ah)'}, {'texto': 'Cantidad de tomas:', 'valor': '9 en total (7 salidas, 1 entrada y 1 entrada/salida)'}, {'texto': 'Luces LED:', 'valor': 'Lámpara LED (6W -luz blanca - 5 modos: estática de baja intensidad/estática de alta intensidad/luz'}, {'texto': 'Entrada de carga de CC (adaptador de alimentación de CC):', 'valor': '12-30V/4A'}, {'texto': 'Entrada de carga solar:', 'valor': 'MPPT 12-30V, 4A, 64W máx.'}, {'texto': 'Carga de automóvil:', 'valor': '12V/4A'}, {'texto': 'Capacidad de salida de CA:', 'valor': '300W total (sobretensión 600W)'}, {'texto': 'Onda sinusoidal:', 'valor': 'Onda sinusoidal pura'}, {'texto': 'Voltaje de salida de CA:', 'valor': '(x 2) 120VCA, 50/60Hz'}, {'texto': 'Salida de USB-A:', 'valor': '(x1) 5VDC, 2.4A, 12W máx.'}, {'texto': 'Carga rápida de USB-A:', 'valor': '(x1) 5V/3A, 9V/2A, 12V/1.5A, 18W máx.'}, {'texto': 'Salida de USB-C:', 'valor': '(x1) 5V/3A, 9V/3A, 15V/3A, 20V/3.25A, 65W máx.'}, {'texto': 'Salida de CC 5.5 x 2.1 mm:', 'valor': '(x 2) 120W, 12VCC, 10A máx.'}, {'texto': 'Potencia de salida de automóvil:', 'valor': '(x 1) 120W, 12VCC, 10A máx.'}, {'texto': 'Batería:', 'valor': '236.25Wh (11.25V 21Ah) LiMnFePO4'}, {'texto': 'Método de carga:', 'valor': 'PD + adaptador, adaptador de 12V para automóvil, MPPT solar'}, {'texto': 'PD (65W) + CC (64W):', 'valor': '2 h'}, {'texto': 'CC (64W):', 'valor': '4.5 h'}, {'texto': '12V/4A:', 'valor': '5.5 h'}, {'texto': 'Química de la célula:', 'valor': 'LMFP'}, {'texto': 'Vida útil:', 'valor': '3000 ciclos al 80%+ de capacidad'}, {'texto': 'Luz exterior (5W):', 'valor': '40 h'}, {'texto': 'Smartphone (10W):', 'valor': '22 veces'}, {'texto': 'Bombilla LED (10W):', 'valor': '19 h'}, {'texto': 'Tablet de 10" (19W):', 'valor': '14 veces'}, {'texto': 'Parlante (30W):', 'valor': '11 veces'}, {'texto': 'Cámara (40W):', 'valor': '7 veces'}, {'texto': 'Máquina de respiración CPAP (40W):', 'valor': '6 h'}, {'texto': 'Ventilador portátil (50W):', 'valor': '4 h'}, {'texto': 'Dron (50W):', 'valor': '6 veces'}, {'texto': 'Notebook (60W):', 'valor': '5 veces'}, {'texto': 'Bombilla incandescente (60W):', 'valor': '3,4 h'}, {'texto': 'Mini refrigerador (60W):', 'valor': '4 h'}, {'texto': 'Televisor LED (110W):', 'valor': '1,8 h'}, {'texto': 'Licuadora (500W):', 'valor': '0,5 h'}, {'texto': 'Taladro (500W):', 'valor': '0,5 h'}, {'texto': 'Temperatura de funcionamiento:', 'valor': '-20 a 45°C'}, {'texto': 'Temperatura de almacenamiento:', 'valor': '0 a 45°C'}, {'texto': 'Temperatura de carga:', 'valor': '0 a 45°C'}, {'texto': 'Temperatura de descarga:', 'valor': '-20 a 45°C'}, {'texto': 'Sistemas de gestión y protección:', 'valor': 'BMS, protección contra sobretensión, protección contra sobrecarga, protección contra sobrecalentamiento,protección contra cortocircuitos, protección contra baja temperatura, protección contra bajo voltaje, protección contra sobretensión.'}, {'texto': 'Certi\x1fcados:', 'valor': 'NOM'}, {'texto': 'Color:', 'valor': 'Negro/Azul'}, {'texto': 'Material:', 'valor': 'Plástico ignífugo'}, {'texto': 'Peso neto:', 'valor': '4 kg'}, {'texto': 'Dimensiones:', 'valor': '23,8 x 19,6 x 21,8 cm'}, {'texto': 'Contenido de la caja:', 'valor': 'Central eléctrica portátil, adaptador de corriente, cargador para automóvil, manual del usuario'}, {'texto': 'Garantía:', 'valor': '3 años'}]}]</t>
  </si>
  <si>
    <t>['https://contenidos.exel.com.mx/ImagenesProductos/FR/FRCFUEAC001_zoom.jpg', 'https://contenidos.exel.com.mx/ImagenesProductos/FR/FRCFUEAC001_2_zoom.jpg', 'https://contenidos.exel.com.mx/ImagenesProductos/FR/FRCFUEAC001_3_zoom.jpg', 'https://contenidos.exel.com.mx/ImagenesProductos/FR/FRCFUEAC001_4_zoom.jpg']</t>
  </si>
  <si>
    <t>FPP-T700</t>
  </si>
  <si>
    <t>Generador Eléctrico Portátil Forza FPP-T700 700W Tomas 2CA/8CC 2 Ventiladores Pantalla LCD Panel de Control Integrado</t>
  </si>
  <si>
    <t>[{'grupo': 'Características Generales:', 'caracteristicas': [{'texto': 'Marca:', 'valor': 'Forza'}, {'texto': 'Artículo:', 'valor': 'Generador eléctrico'}, {'texto': 'Modelo:', 'valor': 'FPP-T700'}, {'texto': 'Capacidad:', 'valor': '551.25Wh (3.75V, 147Ah)'}, {'texto': 'Total de tomas:', 'valor': '11 en total: 9 salidas/2 entradas (CC/CA)'}, {'texto': 'Luces LED:', 'valor': 'Lámpara LED (6W - luz blanca - 5 modos: estática de baja intensidad/estática de alta intensidad/luz estroboscópica lenta/luz estroboscópica rápida/apagada),'}, {'texto': 'Voltaje de entrada de la carga de CA:', 'valor': '100-120VCA (50Hz/60Hz)'}, {'texto': 'Potencia/Frecuencia de entrada de la carga de CA:', 'valor': '600W, 50/60Hz'}, {'texto': 'Entrada de carga solar:', 'valor': 'MPPT 12-30V, 7.5A, 180W máx.'}, {'texto': 'Carga de automóvil:', 'valor': '12V/24VCC 7.5A máx.'}, {'texto': 'Capacidad de salida de CA:', 'valor': '700W total (sobretensión 1400W)'}, {'texto': 'Onda sinusoidal:', 'valor': 'Onda sinusoidal pura'}, {'texto': 'Voltaje de salida de CA:', 'valor': '(x2 carga rápida) 120VCA, 50/60Hz'}, {'texto': 'Carga rápida de USB-A:', 'valor': '(x2) 5V/3A, 9V/2A, 12V/1.5A, 18W máx.'}, {'texto': 'Salida de USB-C:', 'valor': '(x1) 5V/3A ,9V/2A, 12V/1.5A, 18W máx. (x1) 5V/3A, 9V/3A, 15V/3A, 20V/5A, 100W máx.'}, {'texto': 'Salida de CC 5.5 x 2.1mm:', 'valor': '(x2) 120W, 12VCC, 10A máx.'}, {'texto': 'Potencia de salida de automóvil:', 'valor': '(x1) 120W, 12VCC, 10A máx.'}, {'texto': 'Batería:', 'valor': '551.25Wh (3.75V, 147Ah) LiMnFePO4'}, {'texto': 'Método de carga:', 'valor': 'Tomacorriente de pared de CA, adaptador de 12V para automóvil, MPPT solar'}, {'texto': 'CA:', 'valor': '1.5 h'}, {'texto': 'CC (180W):', 'valor': '3.5 h'}, {'texto': '12V (95W):', 'valor': '10 h'}, {'texto': 'Química de la célula:', 'valor': 'LMFP'}, {'texto': 'Vida útil:', 'valor': '3000 ciclos al 80%+ de capacidad'}, {'texto': 'Luz exterior (5W):', 'valor': '93 h'}, {'texto': 'Smartphone (10W):', 'valor': '52 veces'}, {'texto': 'Bombilla LED (10W):', 'valor': '47 h'}, {'texto': 'Tablet de 10" (19W):', 'valor': '34 veces'}, {'texto': 'Parlante (30W):', 'valor': '20 veces'}, {'texto': 'Cámara (40W):', 'valor': '15 veces'}, {'texto': 'Máquina de respiración CPAP (40W):', 'valor': '13.8 h'}, {'texto': 'Ventilador portátil (50W):', 'valor': '9.4 h'}, {'texto': 'Dron (50W):', 'valor': '14 veces'}, {'texto': 'Notebook (60W):', 'valor': '11 veces'}, {'texto': 'Bombilla incandescente (60W):', 'valor': '7.8 h'}, {'texto': 'Mini refrigerador (60W):', 'valor': '9.2 h'}, {'texto': 'Televisor LED (110W):', 'valor': '4.3 h'}, {'texto': 'Licuadora (500W):', 'valor': '1.2 h'}, {'texto': 'Taladro (500W):', 'valor': '1.2 h'}, {'texto': 'Cafetera (700W):', 'valor': '0.8 h'}, {'texto': 'Sierra circular (1000W):', 'valor': '0.4 h'}, {'texto': 'Temperatura de funcionamiento:', 'valor': '-20 a 45°C'}, {'texto': 'Temperatura de almacenamiento:', 'valor': '0 a 45°C'}, {'texto': 'Temperatura de carga:', 'valor': '0 a 45°C'}, {'texto': 'Temperatura de descarga:', 'valor': '-20 a 45°C'}, {'texto': 'Sistemas de gestión y protección:', 'valor': 'BMS, protección contra sobretensión, protección contra sobrecarga, protección contra sobrecalentamiento, protección contra cortocircuitos, protección contra baja temperatura, protección contra bajo voltaje.'}, {'texto': 'Certi\x1fcados:', 'valor': 'NOM'}, {'texto': 'Color:', 'valor': 'Negro/Azul'}, {'texto': 'Material:', 'valor': 'Plástico ignífugo'}, {'texto': 'Peso neto:', 'valor': '7.5 kg'}, {'texto': 'Dimensiones:', 'valor': '23.8 x 19.6 x 28.5 cm'}, {'texto': 'Contenido de la caja:', 'valor': 'Central eléctrica portátil, cable de alimentación de CA, cargado de auto, manual del usuario'}, {'texto': 'Garantía:', 'valor': '3 años'}]}]</t>
  </si>
  <si>
    <t>['https://contenidos.exel.com.mx/ImagenesProductos/FR/FRCFUEAC002_zoom.jpg', 'https://contenidos.exel.com.mx/ImagenesProductos/FR/FRCFUEAC002_2_zoom.jpg', 'https://contenidos.exel.com.mx/ImagenesProductos/FR/FRCFUEAC002_3_zoom.jpg', 'https://contenidos.exel.com.mx/ImagenesProductos/FR/FRCFUEAC002_4_zoom.jpg']</t>
  </si>
  <si>
    <t>FQC-10553</t>
  </si>
  <si>
    <t>Licencia Microsoft OEM Windows 11 Pro 64 bits Español</t>
  </si>
  <si>
    <t>FREEYOND PAD-A5</t>
  </si>
  <si>
    <t>Tablet Freeyond PAD A5 11" 1920x1200 400 nits IPS 5MP+ 13MP 6GB+256GB 8000mAh Android 13 Gris</t>
  </si>
  <si>
    <t>FREEYOND</t>
  </si>
  <si>
    <t>[{'grupo': 'Características Generales:', 'caracteristicas': [{'texto': 'Marca:', 'valor': 'Freeyond'}, {'texto': 'Artículo:', 'valor': 'Tablet'}, {'texto': 'Modelo:', 'valor': 'Pad'}, {'texto': 'Serie:', 'valor': 'A5'}, {'texto': 'Color:', 'valor': 'Gris'}, {'texto': 'Tamaño de pantalla:', 'valor': '11"'}, {'texto': 'Tipo de pantalla:', 'valor': 'IPS'}, {'texto': 'Resolución:', 'valor': '1920 x 1200'}, {'texto': 'Brillo:', 'valor': '400 nits'}, {'texto': 'Procesador:', 'valor': 'Unisonic T616'}, {'texto': 'Capacidad de batería:', 'valor': '8000 mAh'}, {'texto': 'Memoria RAM:', 'valor': '16 GB'}, {'texto': 'Almacenamiento:', 'valor': '256 GB'}, {'texto': 'Cámara frontal:', 'valor': '5 MP con desbloqueo de reconocimiento facial'}, {'texto': 'Cámara trasera:', 'valor': '13 MP'}, {'texto': 'Red:', 'valor': 'Tarjeta Nano SIM doble + Tarjeta Micro SD, BT v5.0, 2.4/5GHz WiFi'}, {'texto': 'Audio:', 'valor': 'Cuatro altavoces'}, {'texto': 'Sistema operativo:', 'valor': 'Android 13'}]}]</t>
  </si>
  <si>
    <t>['https://contenidos.exel.com.mx/ImagenesProductos/FY/FYHTALAB001_zoom.jpg', 'https://contenidos.exel.com.mx/ImagenesProductos/FY/FYHTALAB001_2_zoom.jpg', 'https://contenidos.exel.com.mx/ImagenesProductos/FY/FYHTALAB001_3_zoom.jpg', 'https://contenidos.exel.com.mx/ImagenesProductos/FY/FYHTALAB001_4_zoom.jpg', 'https://contenidos.exel.com.mx/ImagenesProductos/FY/FYHTALAB001_5_zoom.jpg']</t>
  </si>
  <si>
    <t>FRIDA503I9322T M.2- A1000WT</t>
  </si>
  <si>
    <t>Desktop Vorago Gf Csg503 Core I9 12Th Gen 32Gb DDR4 2T M.2 A1000 8Gb Ddr6 650W 80+ Bronze E.L.240Mm WIN Trial</t>
  </si>
  <si>
    <t>FROTH-EXPRESS 454</t>
  </si>
  <si>
    <t>ESPUMA EXPRESS PROLICOM FROTH PRO 454 GMS TECLADO CARCASAS</t>
  </si>
  <si>
    <t>[{'grupo': 'Detalles técnicos', 'caracteristicas': [{'texto': 'Fabricante', 'valor': 'Prolicom'}, {'texto': 'Alto', 'valor': '0.07 Mts'}, {'texto': 'Ancho', 'valor': '0.20 Mts'}, {'texto': 'Profundidad', 'valor': '0.08 Mts'}, {'texto': 'Peso', 'valor': '0.55 Kgs'}]}]</t>
  </si>
  <si>
    <t>['https://contenidos.exel.com.mx/ImagenesProductos/PF/PFCLIMAB003_zoom.jpg']</t>
  </si>
  <si>
    <t>FSI-3011RUL</t>
  </si>
  <si>
    <t>Forza 3KVA/2.7KW Interactive Sinewave UPS 120V 6-NEMA 5-20R 1-L5-30R R/T</t>
  </si>
  <si>
    <t>[{'grupo': 'Características Generales:', 'caracteristicas': [{'texto': 'Marca:', 'valor': 'Forza'}, {'texto': 'Artículo:', 'valor': 'UPS'}, {'texto': 'Modelo:', 'valor': 'FSI-3011RUL'}, {'texto': 'Capacidad:', 'valor': '3000VA / 2700W'}, {'texto': 'Topología:', 'valor': 'Interactiva'}, {'texto': 'Factor de potencia:', 'valor': '0.9'}, {'texto': 'Voltaje de entrada:', 'valor': '110/115/120/127VCA'}, {'texto': 'Frecuencia de entrada:', 'valor': '45-65Hz'}, {'texto': 'Conector de entrada:', 'valor': 'NEMA L5-30P'}, {'texto': 'Frecuencia de salida:', 'valor': '45-65Hz (sincronizada) / 50Hz ±0.1Hz o 60Hz ±0.1Hz (modo batería)'}, {'texto': 'Tomas de salida:', 'valor': '6 × NEMA 5-20R y 1 × L5-30R'}, {'texto': 'Protecciones:', 'valor': 'AVR de refuerzo/reducción, sobrecarga, apagado de emergencia (EPO)'}, {'texto': 'Tiempo de transferencia:', 'valor': '4 ms'}, {'texto': 'Batería:', 'valor': '6 × 12V/9Ah plomo-ácido, intercambiable en caliente'}, {'texto': 'Tiempo de recarga:', 'valor': '4 h al 90%'}, {'texto': 'Conexión de baterías externas:', 'valor': 'Sí, conector de 2 pines (modelos FDC-BT03KR-12B / FDC-BT03KR-6B)'}, {'texto': 'Comunicación:', 'valor': 'SNMP, RS-232, USB'}, {'texto': 'Software:', 'valor': 'ForzaTracker incluido'}, {'texto': 'Pantalla:', 'valor': 'LCD gráfica retroiluminada (estado, carga, voltaje, batería)'}, {'texto': 'Dimensiones:', 'valor': '43.8 × 8.8 × 63 cm'}, {'texto': 'Peso:', 'valor': '29.3 kg'}, {'texto': 'Color:', 'valor': 'Negro'}, {'texto': 'Grado de protección:', 'valor': 'IP20'}, {'texto': 'Garantía:', 'valor': '2 años'}, {'texto': 'Incluye:', 'valor': 'UPS, CD con software ForzaTracker, cable USB, kit de montaje en rack, base de torre, manual, garantía'}]}]</t>
  </si>
  <si>
    <t>['https://contenidos.exel.com.mx/ImagenesProductos/FR/FRCREUAB032_zoom.jpg', 'https://contenidos.exel.com.mx/ImagenesProductos/FR/FRCREUAB032_2_zoom.jpg']</t>
  </si>
  <si>
    <t>FT 52333 SS</t>
  </si>
  <si>
    <t>Freidora de Aire Kalorik Jade Cook con pantalla full color 6.5L</t>
  </si>
  <si>
    <t>FTP5E-305</t>
  </si>
  <si>
    <t>Cable de Red Blindado Steren FTP5E Blamco (BOBINA 305MTS)</t>
  </si>
  <si>
    <t>FUB-1245</t>
  </si>
  <si>
    <t>Batería Forza FUB-1245 Sellada de Plomo-Ácido Recargable 12V 4.5Ah AGM Sin Mantenimiento Negro</t>
  </si>
  <si>
    <t>[{'grupo': 'Características Generales:', 'caracteristicas': [{'texto': 'Marca:', 'valor': 'Forza'}, {'texto': 'Artículo:', 'valor': 'Batería'}, {'texto': 'Modelo:', 'valor': 'FUB-1245'}, {'texto': 'Capacidad:', 'valor': '4.5Ah'}, {'texto': 'Voltaje:', 'valor': '12V'}, {'texto': 'Garantia:', 'valor': '1 año'}]}]</t>
  </si>
  <si>
    <t>['https://contenidos.exel.com.mx/ImagenesProductos/FR/FRCBATAB002_zoom.jpg', 'https://contenidos.exel.com.mx/ImagenesProductos/FR/FRCBATAB002_2_zoom.jpg', 'https://contenidos.exel.com.mx/ImagenesProductos/FR/FRCBATAB002_3_zoom.jpg']</t>
  </si>
  <si>
    <t>FUB-1270</t>
  </si>
  <si>
    <t>Batería Forza FUB-1270 Sellada de Plomo-Ácido Recargable 12V 7Ah AGM Sin Mantenimiento Negro</t>
  </si>
  <si>
    <t>[{'grupo': 'Características Generales:', 'caracteristicas': [{'texto': 'Marca:', 'valor': 'Forza'}, {'texto': 'Artículo:', 'valor': 'Batería'}, {'texto': 'Modelo:', 'valor': 'FUB-1270'}, {'texto': 'Tensión de salida:', 'valor': '12V'}, {'texto': 'Amperio/hora:', 'valor': '7,0Ah'}, {'texto': 'Tipo:', 'valor': 'Batería sellada de plomo-ácido'}, {'texto': 'Color:', 'valor': 'Negro'}, {'texto': 'Peso:', 'valor': '2,05kg'}, {'texto': 'Dimensiones:', 'valor': '151x65x94mm'}, {'texto': 'Garantía:', 'valor': 'Un año'}]}]</t>
  </si>
  <si>
    <t>['https://contenidos.exel.com.mx/ImagenesProductos/FR/FRCBATAB003_zoom.jpg', 'https://contenidos.exel.com.mx/ImagenesProductos/FR/FRCBATAB003_2_zoom.jpg']</t>
  </si>
  <si>
    <t>FUB-1290</t>
  </si>
  <si>
    <t>Batería Forza FUB-1290 Sellada 12V/9Ah Recargable AGM Sin mantenimiento</t>
  </si>
  <si>
    <t>[{'grupo': 'Características Generales:', 'caracteristicas': [{'texto': 'Marca:', 'valor': 'Forza'}, {'texto': 'Artículo:', 'valor': 'Batería'}, {'texto': 'Modelo:', 'valor': 'FUB-1290'}, {'texto': 'Tensión de salida:', 'valor': '12V'}, {'texto': 'Amperio/hora:', 'valor': '9,0Ah'}, {'texto': 'Tipo:', 'valor': 'Batería sellada de plomo-ácido'}, {'texto': 'Color:', 'valor': 'Negro'}, {'texto': 'Peso:', 'valor': '2.34  kg'}, {'texto': 'Dimensiones:', 'valor': '151 x 65 x 94 mm'}]}]</t>
  </si>
  <si>
    <t>['https://contenidos.exel.com.mx/ImagenesProductos/FR/FRCBATAB004_zoom.jpg', 'https://contenidos.exel.com.mx/ImagenesProductos/FR/FRCBATAB004_2_zoom.jpg']</t>
  </si>
  <si>
    <t>FVP-1201B</t>
  </si>
  <si>
    <t>Protector de Voltaje Forza FVP-1201B  900J/1800W Capacidad de Protección y Temporizador Giro de 350°  RJ45-120V Blanco</t>
  </si>
  <si>
    <t>[{'grupo': 'Características Generales:', 'caracteristicas': [{'texto': 'Marca:', 'valor': 'Forza'}, {'texto': 'Artículo:', 'valor': 'Protector de Voltaje'}, {'texto': 'Modelo:', 'valor': 'FVP-1201B'}, {'texto': 'Voltaje:', 'valor': '110/120VCA'}, {'texto': 'Margen de voltaje:', 'valor': '90-140VCA'}, {'texto': 'Margen de frecuencia:', 'valor': '50/60Hz con detección automática'}, {'texto': 'Protección nominal contra sobretensiones:', 'valor': '900 Joules'}, {'texto': 'Corriente máxima de protección:', 'valor': '18000A'}, {'texto': 'Tipo de conexión de entrada:', 'valor': 'NEMA 5-15P'}, {'texto': 'Número total de salidas:', 'valor': '1 tomacorreiente NEMA 5-15R'}, {'texto': 'Temporizador de retardo:', 'valor': '15/30/180 seg'}, {'texto': 'Interruptor:', 'valor': 'Encendido/Apagado'}, {'texto': 'Indicadores visuales:', 'valor': '3 indicadores luminosos en la parte superior de la unidad'}, {'texto': 'Color:', 'valor': 'Blanco'}, {'texto': 'Dimensiones:', 'valor': '100 x 45 x45mm'}, {'texto': 'Peso neto:', 'valor': '143g'}]}]</t>
  </si>
  <si>
    <t>['https://contenidos.exel.com.mx/ImagenesProductos/FR/FRCPRTAB003_zoom.jpg', 'https://contenidos.exel.com.mx/ImagenesProductos/FR/FRCPRTAB003_2_zoom.jpg', 'https://contenidos.exel.com.mx/ImagenesProductos/FR/FRCPRTAB003_3_zoom.jpg', 'https://contenidos.exel.com.mx/ImagenesProductos/FR/FRCPRTAB003_4_zoom.jpg']</t>
  </si>
  <si>
    <t>FVP-1201N</t>
  </si>
  <si>
    <t>Protector de Voltaje Forza FVP-1201N 900J/1800W  Capacidad de Protección y Temporizador Giro de 350° Negro</t>
  </si>
  <si>
    <t>[{'grupo': 'Características Generales:', 'caracteristicas': [{'texto': 'Marca:', 'valor': 'Forza'}, {'texto': 'Artículo:', 'valor': 'Protector de Voltaje'}, {'texto': 'Modelo:', 'valor': 'FVP-1201N'}, {'texto': 'Voltaje:', 'valor': '110/120VCA'}, {'texto': 'Margen de voltaje:', 'valor': '90-140VCA'}, {'texto': 'Protección nominal contra sobretensiones:', 'valor': '900 Joules'}, {'texto': 'Corriente máxima de protección:', 'valor': '18000A'}, {'texto': 'Tipo de conexión de entrada:', 'valor': 'NEMA 5-15P'}, {'texto': 'Número total de salidas:', 'valor': '1 conector NEMA 5-15R'}, {'texto': 'Temporizador de retardo:', 'valor': '15/30/180 sec'}, {'texto': 'Interruptor:', 'valor': 'Encendido/Apagado'}, {'texto': 'Indicadores visuales:', 'valor': '3 indicadores luminosos en la parte superior de la unidad'}, {'texto': 'Color:', 'valor': 'Negro'}, {'texto': 'Dimensiones:', 'valor': '100 x 45 x45mm'}, {'texto': 'Peso neto:', 'valor': '143g'}]}]</t>
  </si>
  <si>
    <t>['https://contenidos.exel.com.mx/ImagenesProductos/FR/FRCPRTAB004_zoom.jpg', 'https://contenidos.exel.com.mx/ImagenesProductos/FR/FRCPRTAB004_2_zoom.jpg']</t>
  </si>
  <si>
    <t>FVR-1221USB</t>
  </si>
  <si>
    <t>Regulador Automático de Voltaje Forza FVR-1221 1200VA/600W 8 Salidas 2 Puertos USB 120V</t>
  </si>
  <si>
    <t>El Regulador Automático de Voltaje de Forza o acondicionador de línea es la solución fiable que ofrece la protección adecuada para sus equipos.</t>
  </si>
  <si>
    <t>FVR-2201M</t>
  </si>
  <si>
    <t>Regulador Automático de Voltaje Forza FVR-2201M 2200VA/1100W 8 Salidas RJ11-120V</t>
  </si>
  <si>
    <t>Aparte de ser un excelente estabilizador de tensión, el FVR corrige automáticamente las fluctuaciones repentinas de tensión y filtra el ruido eléctrico presente en la línea, a n de mantener un suministro uniforme y “limpio” de energía. El FVR-2201M de Forza es la solución perfecta para optimizar el desempeño de sus componentes y proteger su valiosa inversión.</t>
  </si>
  <si>
    <t>[{'grupo': 'Características Generales:', 'caracteristicas': [{'texto': 'Marca:', 'valor': 'Forza'}, {'texto': 'Articulo:', 'valor': 'Regulador de voltaje '}, {'texto': 'Modelo:', 'valor': 'FVR-2201M'}, {'texto': 'Capacidad:', 'valor': '2200VA/1100W'}, {'texto': 'Voltaje:', 'valor': '120V'}, {'texto': 'Tipo de entrada:', 'valor': 'NEMA 5-15P'}, {'texto': 'Tipo de salida:', 'valor': '8 x NEMA 5-15R'}, {'texto': 'Indicador visual:', 'valor': 'Luz LED de estado'}]}]</t>
  </si>
  <si>
    <t>['https://contenidos.exel.com.mx/ImagenesProductos/FR/FRCREUAB003_zoom.jpg', 'https://contenidos.exel.com.mx/ImagenesProductos/FR/FRCREUAB003_2_zoom.jpg']</t>
  </si>
  <si>
    <t>FVR-3001M</t>
  </si>
  <si>
    <t>Regulador Automático de Voltaje Forza FVR-3001M 3000VA/1500W 4 Salidas RJ45-120V</t>
  </si>
  <si>
    <t>El Regulador Automático de Voltaje de Forza --o acondicionador de línea-- es la solución fiable que ofrece la protección adecuada para sus equipos.</t>
  </si>
  <si>
    <t>[{'grupo': 'Características Generales:', 'caracteristicas': [{'texto': 'Marca:', 'valor': 'Forza'}, {'texto': 'Articulo:', 'valor': 'Regulador de voltaje'}, {'texto': 'Modelo:', 'valor': 'FVR-3001M'}, {'texto': 'Capacidad:', 'valor': '3000VA/1500W'}, {'texto': 'Voltaje:', 'valor': '120V'}, {'texto': 'Tipo de entrada:', 'valor': 'NEMA 5-15P'}, {'texto': 'Tipo de salida:', 'valor': '4 x NEMA 5-15R|'}, {'texto': 'Indicador visual:', 'valor': 'Luz LED de estado'}]}]</t>
  </si>
  <si>
    <t>['https://contenidos.exel.com.mx/ImagenesProductos/FR/FRCREUAB006_zoom.jpg', 'https://contenidos.exel.com.mx/ImagenesProductos/FR/FRCREUAB006_2_zoom.jpg', 'https://contenidos.exel.com.mx/ImagenesProductos/FR/FRCREUAB006_3_zoom.jpg']</t>
  </si>
  <si>
    <t>FVR-3601</t>
  </si>
  <si>
    <t>Forza FVR-3601 Volt Reg 3600VA/1800W 115V 4-NEMA 50/60Hz</t>
  </si>
  <si>
    <t>[{'grupo': 'Características Generales:', 'caracteristicas': [{'texto': 'Marca:', 'valor': 'Forza'}, {'texto': 'Artículo:', 'valor': 'Regulador'}, {'texto': 'Modelo:', 'valor': 'FVR-3601'}, {'texto': 'Capacidad:', 'valor': '3600 VA / 1800 W'}, {'texto': 'Voltaje de entrada:', 'valor': '110/115/120 VCA (ajustable con interruptor DIP)'}, {'texto': 'Margen de tensión de entrada:', 'valor': '82–132 VCA / 86–138 VCA / 90–144 VCA'}, {'texto': 'Frecuencia de entrada:', 'valor': '50/60 Hz (detección automática)'}, {'texto': 'Joules (protección):', 'valor': '1200 J'}, {'texto': 'Corriente máxima de pico:', 'valor': '24,000 A'}, {'texto': 'Conector de entrada:', 'valor': 'NEMA 5-15P'}, {'texto': 'Salidas:', 'valor': '4 × NEMA 5-15R'}, {'texto': 'Voltaje de salida:', 'valor': '99–121 VCA / 103–127 VCA / 108–132 VCA'}, {'texto': 'Frecuencia de salida:', 'valor': '50/60 Hz'}, {'texto': 'Pasos de regulación:', 'valor': '2 boost / 1 buck'}, {'texto': 'Protecciones:', 'valor': 'Termofusible, sobretensiones, sobrecarga, sobrecalentamiento'}, {'texto': 'Temporizador de retardo:', 'valor': '2 s, 10 s, 30 s'}, {'texto': 'Indicadores LCD:', 'valor': 'Voltaje entrada/salida, estado bajo/normal/alto, aumento, reducción, sobrecalentamiento, sobrecarga, retardo'}, {'texto': 'Ambiente operativo:', 'valor': 'Temp. 0–40 ºC, Humedad 0–95 % sin condensación'}, {'texto': 'Ambiente almacenamiento:', 'valor': 'Temp. -15–45 ºC'}, {'texto': 'Ruido audible:', 'valor': '&lt;40 dB a 1 m'}, {'texto': 'Carcasa:', 'valor': 'Metal, color negro, retardante de fuego'}, {'texto': 'Dimensiones:', 'valor': '20 × 14 × 13 cm'}, {'texto': 'Peso:', 'valor': '4.72 kg'}, {'texto': 'Longitud de cable:', 'valor': '1 m'}, {'texto': 'Aplicaciones recomendadas:', 'valor': 'Fábricas, hospitales, laboratorios, cocinas industriales, impresoras multifunción, bombas, motores eléctricos, electrodomésticos de uso continuo'}, {'texto': 'Garantía:', 'valor': '2 años'}]}]</t>
  </si>
  <si>
    <t>['https://contenidos.exel.com.mx/ImagenesProductos/FR/FRCREUAB027_2_zoom.jpg']</t>
  </si>
  <si>
    <t>FVR-901M</t>
  </si>
  <si>
    <t>Regulador Automático de Voltaje Forza FVR-901M 900VA/450W 8 Salidas Montaje Pared 120V</t>
  </si>
  <si>
    <t>El Regulador automático de voltaje de Forza--o acondicionador de línea--es la solución fiable que ofrece la protección adecuada para sus equipos.</t>
  </si>
  <si>
    <t>[{'grupo': 'Características Generales:', 'caracteristicas': [{'texto': 'Marca:', 'valor': 'Forza'}, {'texto': 'Articulo:', 'valor': 'Regulador de voltaje'}, {'texto': 'Modelo:', 'valor': 'FVR-901M'}, {'texto': 'Capacidad:', 'valor': '900VA/450W'}, {'texto': 'Voltaje:', 'valor': '120V'}, {'texto': 'Tipos de entrada:', 'valor': 'NEMA 5-15P'}, {'texto': 'Tipos de salida:', 'valor': '8 x NEMA 5-15R'}, {'texto': 'Indicador visual:', 'valor': 'Luz LED de estado'}]}]</t>
  </si>
  <si>
    <t>['https://contenidos.exel.com.mx/ImagenesProductos/FR/FRCREUAB008_zoom.jpg', 'https://contenidos.exel.com.mx/ImagenesProductos/FR/FRCREUAB008_2_zoom.jpg', 'https://contenidos.exel.com.mx/ImagenesProductos/FR/FRCREUAB008_3_zoom.jpg']</t>
  </si>
  <si>
    <t>FWT-4012USB</t>
  </si>
  <si>
    <t>Tomacorriente Forza FWT-4012USB con Protector Sobretención 4 Puertos USB de 5V Luz Nocturna Regulable</t>
  </si>
  <si>
    <t>[{'grupo': 'Características Generales:', 'caracteristicas': [{'texto': 'Marca:', 'valor': 'Forza'}, {'texto': 'Artículo:', 'valor': 'Cargador de Pared'}, {'texto': 'Capacidad: ', 'valor': '24W'}, {'texto': 'Voltaje: ', 'valor': '110V/220V'}, {'texto': 'Tipo de entrada: ', 'valor': 'NEMA 5-15P'}, {'texto': 'Tipo de salida:', 'valor': ' 4x 5V USB'}, {'texto': 'Indicador visual: ', 'valor': 'Luz nocturna'}, {'texto': 'Protección contra sobrecarga: ', 'valor': 'Incluida'}, {'texto': 'Iluminación nocturna: ', 'valor': 'Incluida con sensor táctil e intensidad regulable'}, {'texto': 'Cubierta: ', 'valor': 'Plástico retardador de llama'}, {'texto': 'Color: ', 'valor': 'Blanco'}, {'texto': 'Dimensiones: ', 'valor': '8,6x12,8x3,5cm'}, {'texto': 'Peso: ', 'valor': '0,1kg'}]}]</t>
  </si>
  <si>
    <t>['https://contenidos.exel.com.mx/ImagenesProductos/FR/FRCCAGAB003_zoom.gif', 'https://contenidos.exel.com.mx/ImagenesProductos/FR/FRCCAGAB003_2_zoom.gif', 'https://contenidos.exel.com.mx/ImagenesProductos/FR/FRCCAGAB003_3_zoom.gif', 'https://contenidos.exel.com.mx/ImagenesProductos/FR/FRCCAGAB003_4_zoom.gif']</t>
  </si>
  <si>
    <t>FX-2200LCD</t>
  </si>
  <si>
    <t>UPS Forza FX-2200LCD Interactivo 2200VA/1200W 8 Salidas Giga y Coax Torre 120V Negro</t>
  </si>
  <si>
    <t>Cuenta con protección de línea coaxial y un monitor LCD, además de un sistema (UPS), el cual deja suficiente tiempo para grabar la información importante y apagar todo el equipo con seguridad durante fallas en la red de suministro eléctrico. El sistema UPS de la serie FX viene en dos configuraciones distintas: 1500 y 2200VA.</t>
  </si>
  <si>
    <t>[{'grupo': 'Características Generales:', 'caracteristicas': [{'texto': 'Marca:', 'valor': 'Forza'}, {'texto': 'Articulo:', 'valor': 'UPS'}, {'texto': 'Modelo:', 'valor': ' FX-2200LCD'}, {'texto': 'Capacidad:', 'valor': '2200VA/1200W'}, {'texto': 'Topología:', 'valor': 'Interactiva'}, {'texto': 'Forma de onda:', 'valor': 'Onda senoidal simulada'}, {'texto': 'Voltaje:', 'valor': '120V'}, {'texto': 'Tipo de entrada:', 'valor': 'NEMA 5-15P'}, {'texto': 'Tipo de salida:', 'valor': '8 x NEMA 5-15R'}, {'texto': 'Comunicación:', 'valor': 'USB'}, {'texto': 'Indicador visual:', 'valor': 'Indicador LCD de estado'}, {'texto': 'Software de gestión:', 'valor': 'Forza Tracker'}]}]</t>
  </si>
  <si>
    <t>['https://contenidos.exel.com.mx/ImagenesProductos/FR/FRCFUEAB006_zoom.jpg', 'https://contenidos.exel.com.mx/ImagenesProductos/FR/FRCFUEAB006_2_zoom.jpg', 'https://contenidos.exel.com.mx/ImagenesProductos/FR/FRCFUEAB006_3_zoom.jpg', 'https://contenidos.exel.com.mx/ImagenesProductos/FR/FRCFUEAB006_4_zoom.jpg']</t>
  </si>
  <si>
    <t>FX-82CW-W-MT</t>
  </si>
  <si>
    <t>Calculadora Cientifica Casio mas de 290 funciones FX-82CW para preparatoria y universidad negra 4 lineas codigo QR</t>
  </si>
  <si>
    <t>[{'grupo': 'Características Generales:', 'caracteristicas': [{'texto': 'Marca:', 'valor': 'Casio'}, {'texto': 'Artículo:', 'valor': 'Calculadora Científica'}, {'texto': 'Modelo:', 'valor': 'FX-82CW-W-MT'}, {'texto': 'Número de dígitos:', 'valor': '10 + 2 dígitos'}, {'texto': 'Pantalla de cristal líquido:', 'valor': 'S-V.P.A.M. (Método algebraico con perfecta súper visualización) / Presentación de matriz de puntos'}, {'texto': 'Características clave:', 'valor': 'Teclas plásticas'}, {'texto': 'Funciones clave:', 'valor': 'Signo negativo / Apagado'}, {'texto': 'Memoria:', 'valor': '9 variables (A, B, C, D, E, F, X, Y, M) / Memoria independiente (M/M+/M-) / Memoria de respuesta / Protección de memoria / Función de restablecimiento'}, {'texto': 'Fuente de alimentación:', 'valor': 'AAA × 1 (R03) / Duración batería: Aprox. 2 años / Apagado automático'}, {'texto': 'Tamaño:', 'valor': '161.5 × 77 × 13.8 mm'}, {'texto': 'Accesorios:', 'valor': 'Estuche duro'}, {'texto': 'Otros:', 'valor': 'Más de 290 funciones'}]}]</t>
  </si>
  <si>
    <t>['https://contenidos.exel.com.mx/ImagenesProductos/CS/CSPCACAB002_zoom.jpg', 'https://contenidos.exel.com.mx/ImagenesProductos/CS/CSPCACAB002_2_zoom.jpg', 'https://contenidos.exel.com.mx/ImagenesProductos/CS/CSPCACAB002_3_zoom.jpg']</t>
  </si>
  <si>
    <t>FX-82LAPLUS2-BUSMT</t>
  </si>
  <si>
    <t>Calculadora Cientifica Casio mas de 250 funciones FX-82LAPLUS2 para primaria y secundaria azul 4 lineas VPAM</t>
  </si>
  <si>
    <t>[{'grupo': 'Características Generales:', 'caracteristicas': [{'texto': 'Marca:', 'valor': 'Casio'}, {'texto': 'Articulo:', 'valor': 'Calculadora Cientifica'}, {'texto': 'Tipo de producto:', 'valor': 'No programable, Sin creación de gráficos'}, {'texto': 'Número de dígitos:', 'valor': '10 + 2 dígitos'}, {'texto': 'Pantalla de cristal líquido:', 'valor': 'S-V.P.A.M. (Método algebraico con perfecta súper visualización), Presentación de matriz de puntos'}, {'texto': 'Características clave:', 'valor': 'Teclas plásticas'}, {'texto': 'Funciones clave:', 'valor': 'Signo negativo, Apagado'}, {'texto': 'Memoria:', 'valor': 'Variables: 9 (A, B, C, D, E, F, X, Y, M), Memoria independiente (M/M+/M-), Memoria de respuesta, Protección de memoria, Función de restablecimiento'}, {'texto': 'Fuente de alimentación:', 'valor': 'AAA × 1 (R03), Duración aproximada de la batería principal: 2 años, Apagado automático'}, {'texto': 'Tamaño (Pr. × An. × Al.):', 'valor': '161.5 × 77 × 13.8 mm'}, {'texto': 'Peso:', 'valor': '105 g'}, {'texto': 'Accesorios:', 'valor': 'Estuche duro'}]}]</t>
  </si>
  <si>
    <t>['https://contenidos.exel.com.mx/ImagenesProductos/CS/CSPCACAB014_zoom.jpg', 'https://contenidos.exel.com.mx/ImagenesProductos/CS/CSPCACAB014_2_zoom.jpg', 'https://contenidos.exel.com.mx/ImagenesProductos/CS/CSPCACAB014_3_zoom.jpg', 'https://contenidos.exel.com.mx/ImagenesProductos/CS/CSPCACAB014_4_zoom.jpg', 'https://contenidos.exel.com.mx/ImagenesProductos/CS/CSPCACAB014_5_zoom.jpg']</t>
  </si>
  <si>
    <t>FX-82LAPLUS2-PKSMT</t>
  </si>
  <si>
    <t>Calculadora Cientifica Casio mas de 250 funciones FX-82LAPLUS2 para primaria y secundaria rosa 4 lineas VPAM</t>
  </si>
  <si>
    <t>[{'grupo': 'Características Generales:', 'caracteristicas': [{'texto': 'Marca:', 'valor': 'Casio'}, {'texto': 'Artículo:', 'valor': 'Calculadora Científica'}, {'texto': 'Tipo de producto:', 'valor': 'No programable, sin creación de gráficos'}, {'texto': 'Número de dígitos:', 'valor': '10 + 2 dígitos'}, {'texto': 'Pantalla:', 'valor': 'S-V.P.A.M. (Método algebraico con perfecta súper visualización), matriz de puntos'}, {'texto': 'Características clave:', 'valor': 'Teclas plásticas'}, {'texto': 'Funciones clave:', 'valor': 'Signo negativo, Apagado'}, {'texto': 'Memoria:', 'valor': 'Variables: 9 (A, B, C, D, E, F, X, Y, M), \nMemoria independiente (M/M+/M-), \nMemoria de respuesta, \nProtección de memoria, \nFunción de restablecimiento'}, {'texto': 'Fuente de alimentación:', 'valor': '1 batería AAA (R03), \nDuración aproximada: 2 años, \nApagado automático'}, {'texto': 'Tamaño (Pr. × An. × Al.)', 'valor': '161.5 × 77 × 13.8 mm'}, {'texto': 'Peso', 'valor': '105 g'}, {'texto': 'Accesorios', 'valor': 'Estuche duro'}]}]</t>
  </si>
  <si>
    <t>['https://contenidos.exel.com.mx/ImagenesProductos/CS/CSPCACAB015_zoom.jpg', 'https://contenidos.exel.com.mx/ImagenesProductos/CS/CSPCACAB015_2_zoom.jpg', 'https://contenidos.exel.com.mx/ImagenesProductos/CS/CSPCACAB015_3_zoom.jpg']</t>
  </si>
  <si>
    <t>FX-82MS-2-S-MH</t>
  </si>
  <si>
    <t>Calculadora Cientifica Casio 240 funciones FX-82MS-2 para primaria y secundaria negro 2 lineas de visualizacion SVPAM</t>
  </si>
  <si>
    <t>['https://contenidos.exel.com.mx/ImagenesProductos/CS/CSPCACAB013_zoom.jpg', 'https://contenidos.exel.com.mx/ImagenesProductos/CS/CSPCACAB013_2_zoom.jpg', 'https://contenidos.exel.com.mx/ImagenesProductos/CS/CSPCACAB013_3_zoom.jpg']</t>
  </si>
  <si>
    <t>FX-991CW-W-MT</t>
  </si>
  <si>
    <t>Calculadora Cientifica Casio mas de 540 funciones FX-991CW para preparatoria y universidad negra 4 lineas codigo QR</t>
  </si>
  <si>
    <t>[{'grupo': 'Características Generales:', 'caracteristicas': [{'texto': 'Marca:', 'valor': 'Casio'}, {'texto': 'Artículo:', 'valor': 'Calculadora científica'}, {'texto': 'Modelo:', 'valor': 'FX-991CW-W-MT'}, {'texto': 'Serie:', 'valor': 'ClassWiz CW'}, {'texto': 'Pantalla:', 'valor': 'LCD de alta resolución con 4 tonos de gris; resolución de 192 x 63 píxeles'}, {'texto': 'Dígitos:', 'valor': '10 dígitos + 2 para exponentes'}, {'texto': 'Funciones:', 'valor': 'Más de 540 funciones (álgebra, cálculo, estadísticas, matrices, vectores, ecuaciones, integración y derivación numérica)'}, {'texto': 'Constantes científicas:', 'valor': '47 constantes predefinidas'}, {'texto': 'Conversiones de unidades:', 'valor': '40 conversiones predefinidas'}, {'texto': 'Memorias de variables:', 'valor': '9 memorias'}, {'texto': 'Visualización de texto natural:', 'valor': 'Sí (expresiones como en los libros de texto)'}, {'texto': 'Hoja de cálculo:', 'valor': 'Sí, hasta 5 columnas x 45 filas (máximo 170 datos)'}, {'texto': 'Códigos QR:', 'valor': 'Sí, para generar gráficos y ver resultados en ClassPad.net'}, {'texto': 'Alimentación:', 'valor': 'Energía solar y batería (1 pila LR44)'}, {'texto': 'Dimensiones:', 'valor': '162 × 77 × 10.7 mm'}, {'texto': 'Peso:', 'valor': 'Aprox. 90 g'}, {'texto': 'Color:', 'valor': 'Negro'}, {'texto': 'Aprobada para exámenes:', 'valor': 'Sí, permitida en evaluaciones que acepten calculadoras científicas no programables'}]}]</t>
  </si>
  <si>
    <t>['https://contenidos.exel.com.mx/ImagenesProductos/CS/CSPCACAB005_zoom.jpg', 'https://contenidos.exel.com.mx/ImagenesProductos/CS/CSPCACAB005_2_zoom.jpg', 'https://contenidos.exel.com.mx/ImagenesProductos/CS/CSPCACAB005_3_zoom.jpg']</t>
  </si>
  <si>
    <t>FX-991LAPLUS2-S-MT</t>
  </si>
  <si>
    <t>Calculadora Cientifica Casio mas de 415 funciones FX-991LAPLUS2 para preparatoria y universidad negra 4 lineas VPAM</t>
  </si>
  <si>
    <t>[{'grupo': 'Características Generales:', 'caracteristicas': [{'texto': 'Marca:', 'valor': 'Casio'}, {'texto': 'Artículo:', 'valor': 'Calculadora Científica'}, {'texto': 'Modelo:', 'valor': 'FX-991LAPLUS2-S-MT'}, {'texto': 'Tipo:', 'valor': 'No programable, sin creación de gráficos'}, {'texto': 'Número de dígitos:', 'valor': '10 + 2 dígitos'}, {'texto': 'Pantalla:', 'valor': 'S-V.P.A.M. (Método algebraico con perfecta súper visualización), presentación de matriz de puntos'}, {'texto': 'Funciones clave:', 'valor': 'Signo negativo, apagado'}, {'texto': 'Memoria:', 'valor': '9 variables (A, B, C, D, E, F, X, Y, M), memoria independiente (M/M+/M-), memoria de respuesta, protección de memoria, función de restablecimiento'}, {'texto': 'Fuente de alimentación:', 'valor': 'Solar y batería, duración aproximada de la batería principal: 3 años, apagado automático'}, {'texto': 'Tamaño:', 'valor': '161.5 × 77 × 11.1 mm'}, {'texto': 'Peso:', 'valor': '95 g'}, {'texto': 'Accesorios:', 'valor': 'Estuche duro'}]}]</t>
  </si>
  <si>
    <t>['https://contenidos.exel.com.mx/ImagenesProductos/CS/CSPCACAB004_zoom.jpg', 'https://contenidos.exel.com.mx/ImagenesProductos/CS/CSPCACAB004_2_zoom.jpg']</t>
  </si>
  <si>
    <t>FX-991MS-2-S-MH</t>
  </si>
  <si>
    <t>Calculadora Cientifica Casio mas de 400 funciones FX-991MS-2 para preparatoria y universidad negra 2 lineas SVPAM</t>
  </si>
  <si>
    <t>[{'grupo': 'Características Generales:', 'caracteristicas': [{'texto': 'Marca:', 'valor': 'Casio'}, {'texto': 'Artículo:', 'valor': 'Calculadora Científica'}, {'texto': 'Modelo:', 'valor': 'FX-991MS-2-S-MH'}, {'texto': 'Tipo:', 'valor': 'No programable, sin creación de gráficos'}, {'texto': 'Número de dígitos:', 'valor': '10 + 2 dígitos'}, {'texto': 'Pantalla:', 'valor': 'S-V.P.A.M. (Método algebraico con perfecta súper visualización), presentación de matriz de puntos'}, {'texto': 'Funciones clave:', 'valor': 'Signo negativo, apagado'}, {'texto': 'Memoria:', 'valor': '9 variables (A, B, C, D, E, F, X, Y, M), memoria independiente (M/M+/M-), memoria de respuesta, protección de memoria, función de restablecimiento'}, {'texto': 'Fuente de alimentación:', 'valor': 'Solar y batería, duración aproximada de la batería principal: 3 años, apagado automático'}, {'texto': 'Tamaño:', 'valor': '161.5 × 77 × 11.1 mm'}, {'texto': 'Peso:', 'valor': '95 g'}, {'texto': 'Accesorios:', 'valor': 'Estuche duro'}]}]</t>
  </si>
  <si>
    <t>['https://contenidos.exel.com.mx/ImagenesProductos/CS/CSPCACAB003_zoom.jpg', 'https://contenidos.exel.com.mx/ImagenesProductos/CS/CSPCACAB003_2_zoom.jpg', 'https://contenidos.exel.com.mx/ImagenesProductos/CS/CSPCACAB003_3_zoom.jpg']</t>
  </si>
  <si>
    <t>G0Y79D</t>
  </si>
  <si>
    <t>Tinta HP Latex 871A 3 Litros Color Cian</t>
  </si>
  <si>
    <t>Note la alta productividad, mantenga bajos los costos con cartuchos de tinta de 3 litros e imprima sin supervisión. Obtenga alta calidad de imagen y uniformidad en una amplia variedad de sustratos. Con las tintas a base de agua HP Latex, marque la diferencia y cree un entorno más saludable.</t>
  </si>
  <si>
    <t>G0Y81D</t>
  </si>
  <si>
    <t>Tinta HP Latex 871A 3 Litros Color Amarillo</t>
  </si>
  <si>
    <t>G0Y85A</t>
  </si>
  <si>
    <t>Tinta HP Latex 871A 3 Litros Optimizador</t>
  </si>
  <si>
    <t>G0Y90A</t>
  </si>
  <si>
    <t>Tinta HP LX 821 Latex 400ml Color Cian Claro</t>
  </si>
  <si>
    <t>Produzca resultados sorprendentes y de alta calidad en una variedad ilimitada de aplicaciones, incluso en soportes sin recubrimiento, con los cartuchos de tinta HP Latex de 400 ml. Con las tintas a base de agua HP Latex, puede desarrollar un entorno de trabajo más saludable.</t>
  </si>
  <si>
    <t>G0Y91A</t>
  </si>
  <si>
    <t>Tinta HP LX 821 Latex 400ml Color Magenta Claro</t>
  </si>
  <si>
    <t>G0Z04A</t>
  </si>
  <si>
    <t>Tinta HP Latex 872 3 Litros Color Negro</t>
  </si>
  <si>
    <t>Consiga colores sorprendentes en sustratos tanto rígidos como flexibles con la vibrante gama de colores de tinta HP Latex en superficies rígidas sin olores. Disfrute de la alta productividad y calidad con HP Latex Optimizer. Diferencie su empresa y saque ventaja con las etiquetas ecológicas.</t>
  </si>
  <si>
    <t>G0Z05A</t>
  </si>
  <si>
    <t>Tinta HP Latex 872 3 Litros Color Cian Claro</t>
  </si>
  <si>
    <t>G10106</t>
  </si>
  <si>
    <t>Plumones Papermate Unipunta Colores Surtidos C/12 Pzas</t>
  </si>
  <si>
    <t>[{'grupo': 'Características Generales:', 'caracteristicas': [{'texto': 'Marca:', 'valor': 'Papermate '}, {'texto': 'Artículo:', 'valor': 'Plumones '}, {'texto': 'Punta:', 'valor': 'Unipunta '}, {'texto': 'Color:', 'valor': ' Colores Surtidos'}, {'texto': 'Cantidad:', 'valor': 'con 12 piezas'}]}]</t>
  </si>
  <si>
    <t>['https://contenidos.exel.com.mx/ImagenesProductos/PPPMACAB006_zoom.png']</t>
  </si>
  <si>
    <t>GAB-101 I3 10100-TR-12</t>
  </si>
  <si>
    <t>Desktop Vorago GAB-101K Core I3 10100 8Gb 240Gb SSD NODVD Win Trial</t>
  </si>
  <si>
    <t>GAB-101 I5 10400-TR-11</t>
  </si>
  <si>
    <t>Desktop Vorago GAB-101K Core I5 10400 8Gb 240Gb SSD NODVD Win Trial</t>
  </si>
  <si>
    <t>GAB-210-BK</t>
  </si>
  <si>
    <t>GABINETE VORAGO GAB-210 MINITORRE Micro ATX ITX 2xUSB 2.0 1xUSB 3.0 1xTIPO C 5OOW NEGRO</t>
  </si>
  <si>
    <t>GAB-210-WH</t>
  </si>
  <si>
    <t>GABINETE VORAGO GAB-210 MINITORRE Micro ATX / ITX 2xUSB 2.0 1xUSB 3.0 1xTIPO C 5OOW  BLANCO</t>
  </si>
  <si>
    <t>GAME-AW2725DM</t>
  </si>
  <si>
    <t>Monitor Dell 27" Gaming Alienware AW2725DM Resolución 2560x1440 QHD DP/HDMI</t>
  </si>
  <si>
    <t>[{'grupo': 'Características Generales:', 'caracteristicas': [{'texto': 'Marca:', 'valor': 'Dell'}, {'texto': 'Artículo:', 'valor': 'Monitor'}, {'texto': 'Tamaño de pantalla:', 'valor': '27" (68.6 cm)'}, {'texto': 'Resolución:', 'valor': '2560 x 1440 píxeles (Wide Quad HD)'}, {'texto': 'Tipo de panel:', 'valor': 'Fast IPS'}, {'texto': 'Relación de aspecto:', 'valor': '30/12/1899 04:09:00 p. m.'}, {'texto': 'Tecnología de visualización:', 'valor': 'LCD con retroiluminación LED'}, {'texto': 'Brillo típico:', 'valor': '400 cd/m²'}, {'texto': 'Contraste:', 'valor': '09/02/1900 04:01:00 p. m.'}, {'texto': 'Tiempo de respuesta:', 'valor': '4 ms (GTG), hasta 1 ms (extremo)'}, {'texto': 'Frecuencia de actualización:', 'valor': 'Hasta 180 Hz'}, {'texto': 'Ángulo de visión (H/V):', 'valor': '178° / 178°'}, {'texto': 'Colores de pantalla:', 'valor': '1.07 mil millones de colores'}, {'texto': 'Tamaño de pixel:', 'valor': '0.2331 x 0.2331 mm (109 ppi)'}, {'texto': 'HDR:', 'valor': 'DisplayHDR 400'}, {'texto': 'Tecnologías adicionales:', 'valor': 'Flicker Free, Low Blue Light, ComfortView'}, {'texto': 'Sincronización adaptativa:', 'valor': 'NVIDIA G-SYNC, AMD FreeSync, VESA Adaptive Sync'}, {'texto': 'Puertos USB:', 'valor': '1 ascendente (Tipo B), 2 descendentes (Tipo A)'}, {'texto': 'Video:', 'valor': '2 x HDMI 2.1, 1 x DisplayPort 1.4'}, {'texto': 'Ajustes ergonómicos:', 'valor': 'Altura, giro, pivote, inclinación'}, {'texto': 'Montaje VESA:', 'valor': '100 x 100 mm'}, {'texto': 'Consumo energético:', 'valor': 'SDR: 25 W, HDR: 36 W, Máx: 80 W'}, {'texto': 'Clase energética (SDR/HDR):', 'valor': 'F / G'}, {'texto': 'Condiciones operativas:', 'valor': '0 - 40 °C, 10% - 80% humedad'}, {'texto': 'Dimensiones (con soporte):', 'valor': '613 x 206 x 519.5 mm'}, {'texto': 'Peso (con soporte):', 'valor': '6.22 kg'}, {'texto': 'Color del producto:', 'valor': 'Azul, bisel negro'}, {'texto': 'Otras funciones:', 'valor': 'OSD, Plug and Play, indicador LED, gestión de cables'}, {'texto': 'Certificados ambientales:', 'valor': 'RoHS, sin arsénico, sin mercurio, libre de PVC/BFR'}]}]</t>
  </si>
  <si>
    <t>['https://contenidos.exel.com.mx/ImagenesProductos/DE/DEHMOIAF009_zoom.jpg', 'https://contenidos.exel.com.mx/ImagenesProductos/DE/DEHMOIAF009_2_zoom.jpg', 'https://contenidos.exel.com.mx/ImagenesProductos/DE/DEHMOIAF009_3_zoom.jpg']</t>
  </si>
  <si>
    <t>GAMMA 1K</t>
  </si>
  <si>
    <t>UPS Vica Gamma 1K Onda Senoidal Pura Doble Conversión Torre 1000VA/900W 11 Kg 2 Años Garantía</t>
  </si>
  <si>
    <t>GAMMA 3K</t>
  </si>
  <si>
    <t>UPS Vica Gamma 3K Torre Onda Senoidal Pura Doble Conversión 3000VA/2700W 2 Años Garantía</t>
  </si>
  <si>
    <t>GAPC-301</t>
  </si>
  <si>
    <t>Gabinete Acteck Bern GS460 Mini Torre Slim con Fuente 500W Micro ATX/Mini ITX USB 3.0 1 Ventilador Color Negro</t>
  </si>
  <si>
    <t>Diseño SLIM para espacios reducidos. Fuente de poder de 500 W incluida. Lector de tarjetas. Tornillos de mano en panel lateral.</t>
  </si>
  <si>
    <t>[{'grupo': 'Características Generales:', 'caracteristicas': [{'texto': 'Marca:', 'valor': 'Acteck'}, {'texto': 'Articulo:', 'valor': 'Gabinete Acteck Bern GS460'}, {'texto': 'Modelo:', 'valor': 'TD510 SLIM'}, {'texto': 'Factor de forma:', 'valor': 'Micro Torre (Slim)'}, {'texto': 'Tarjetas madres compatibles:', 'valor': 'Micro ATX, Mini-ITX'}, {'texto': 'Fuente de poder:', 'valor': 'Compatible SFX, Incluida 500W, Ubicación Superior frontal'}, {'texto': 'Medidas max.:', 'valor': 'Altura de disipador 78 mm, Longitud de GPU 225 mm'}, {'texto': 'Soporte para ventiladores:', 'valor': 'Superior 1 * 80 mm, Incluido, Inferior 1 * 80 mm, Incluido'}, {'texto': 'Ranuras:', 'valor': 'PCI 4'}, {'texto': 'Bahías:', 'valor': '5.25” ODD (1), 3.5” HDD (1), 3.5” / 2.5” (Combo) (1), 2.5” SSD (1)'}, {'texto': 'I/O Panel:', 'valor': 'Puertos USB 1 * 3.0 + 2 * 2.0, Puertos de audio 2 * 3.5 mm (Audio + Micrófono), Lector de tarjetas SD / MMC / MS'}, {'texto': 'Materiales:', 'valor': 'Estructura metal,  Panel izquierdo metal,  Panel derecho metal, Panel frontal plástico'}, {'texto': 'Color:', 'valor': 'Negro brillante'}, {'texto': 'Dimensiones (L * W * H):', 'valor': '40.5 * 10 * 29.5 cm'}, {'texto': 'peso:', 'valor': '2.51 kg'}, {'texto': 'Garantía:', 'valor': '3 años'}]}]</t>
  </si>
  <si>
    <t>['https://contenidos.exel.com.mx/ImagenesProductos/AKCGABAB009_zoom.jpg', 'https://contenidos.exel.com.mx/ImagenesProductos/AKCGABAB009_2_zoom.jpg', 'https://contenidos.exel.com.mx/ImagenesProductos/AKCGABAB009_3_zoom.jpg']</t>
  </si>
  <si>
    <t>GFCMC</t>
  </si>
  <si>
    <t>Desktop Dell Pro Slim QCS1250 Intel Ultra 5-235 Ram 16GB 512GB SSD W11 Pro 3Y Basico</t>
  </si>
  <si>
    <t>[{'grupo': 'Características Generales:', 'caracteristicas': [{'texto': 'Marca:', 'valor': 'Dell'}, {'texto': 'Artículo:', 'valor': 'Desktop '}, {'texto': 'Modelo:', 'valor': '3000189086384'}, {'texto': 'Procesador:', 'valor': 'Intel Core Ultra 5 235 vPro (NPU de 13 TOPS, 14 núcleos, hasta 5.0 GHz)'}, {'texto': 'Sistema Operativo:', 'valor': 'Windows 11 Pro'}, {'texto': 'Idiomas del sistema:', 'valor': 'Inglés, francés, español, portugués brasileño'}, {'texto': 'Memoria RAM:', 'valor': '16 GB DDR5 (1 x 16 GB, hasta 5600 MT/s, no ECC)'}, {'texto': 'Gráficos:', 'valor': 'Tarjeta gráfica integrada'}, {'texto': 'Almacenamiento:', 'valor': 'SSD de 512 GB (M.2 2280, PCIe NVMe, TLC, con tornillo de montaje)'}, {'texto': 'Teclado:', 'valor': 'Dell Wired Keyboard KB216'}, {'texto': 'Mouse:', 'valor': 'Dell Wired Mouse MS116'}, {'texto': 'Red inalámbrica:', 'valor': 'Intel Wi-Fi 6E AX211, 2x2, Bluetooth antena interna'}, {'texto': 'Chasis:', 'valor': 'Dell Pro Slim con fuente de 180W'}, {'texto': 'TPM:', 'valor': 'Trusted Platform Module (TPM habilitado)'}, {'texto': 'Altavoz:', 'valor': 'Altavoz interno'}, {'texto': 'Software disco duro:', 'valor': 'Controlador/APLICACIÓN para IRST'}, {'texto': 'Office:', 'valor': 'Activación de Microsoft 365 para prueba de 30 días'}]}]</t>
  </si>
  <si>
    <t>['https://contenidos.exel.com.mx/ImagenesProductos/DE/DEHDEKAB614_zoom.jpg', 'https://contenidos.exel.com.mx/ImagenesProductos/DE/DEHDEKAB614_2_zoom.jpg']</t>
  </si>
  <si>
    <t>GFS-10H</t>
  </si>
  <si>
    <t>GAFETE MAE SOLIDO HORIZONTAL C/50</t>
  </si>
  <si>
    <t>[{'grupo': 'Detalle tecníco', 'caracteristicas': [{'texto': 'Caracteristica ', 'valor': 'GAFETE MAE SOLIDO HORIZONTAL C/50'}]}]</t>
  </si>
  <si>
    <t>['https://contenidos.exel.com.mx/ImagenesProductos/GFS-10H_zoom.jpg']</t>
  </si>
  <si>
    <t>GFS-10V</t>
  </si>
  <si>
    <t>GAFETE MAE SOLIDO VERTICAL C/50</t>
  </si>
  <si>
    <t>[{'grupo': 'Detalle tecníco', 'caracteristicas': [{'texto': 'Caracteristica ', 'valor': 'GAFETE MAE SOLIDO VERTICAL C/50'}]}]</t>
  </si>
  <si>
    <t>['https://contenidos.exel.com.mx/ImagenesProductos/GFS-10V_zoom.jpg']</t>
  </si>
  <si>
    <t>GG7030</t>
  </si>
  <si>
    <t>Pistola para Silicón Barrilito Delta Chica 1 Pza</t>
  </si>
  <si>
    <t>[{'grupo': 'Características Generales:', 'caracteristicas': [{'texto': 'Marca:', 'valor': 'Barrilito '}, {'texto': 'Artículo:', 'valor': 'Pistola para Silicón'}, {'texto': 'Serie:', 'valor': 'Delta'}, {'texto': 'Tamaño:', 'valor': 'Chica '}, {'texto': 'Cantidad:', 'valor': '1 Pza'}]}]</t>
  </si>
  <si>
    <t>['https://contenidos.exel.com.mx/ImagenesProductos/BRPPISAB001_zoom.jpg']</t>
  </si>
  <si>
    <t>GG7032</t>
  </si>
  <si>
    <t>Pistola para Silicón Barrilito Delta Grande 1 Pza</t>
  </si>
  <si>
    <t>[{'grupo': 'Características Generales:', 'caracteristicas': [{'texto': 'Marca:', 'valor': 'Barrilito '}, {'texto': 'Artículo:', 'valor': 'Pistola para Silicón'}, {'texto': 'Serie:', 'valor': 'Delta '}, {'texto': 'Tamaño:', 'valor': 'Grande'}, {'texto': 'Cantidad:', 'valor': '1 Pza'}]}]</t>
  </si>
  <si>
    <t>['https://contenidos.exel.com.mx/ImagenesProductos/BRPPISAB002_zoom.jpg']</t>
  </si>
  <si>
    <t>GGP-40</t>
  </si>
  <si>
    <t>PISTOLA MAE P/SILICON GRANDE 11MM 25WATS</t>
  </si>
  <si>
    <t>GLB12-40</t>
  </si>
  <si>
    <t>CDP Bateria de Gel Plomo acido seca sellada 12Vdc-40Ah paraUPO33-30/40HFAX</t>
  </si>
  <si>
    <t>CDP</t>
  </si>
  <si>
    <t>GLKD-I2-N4020</t>
  </si>
  <si>
    <t>Tarjeta Madre ECS GLKD-I2 N4020 Procesador Integrado DDR4</t>
  </si>
  <si>
    <t>GM-20MJ</t>
  </si>
  <si>
    <t>GOMA MAE CAFÉ TIPO MIGAJON 20 PIEZAS</t>
  </si>
  <si>
    <t>[{'grupo': 'Detalles técnicos', 'caracteristicas': [{'texto': 'Característica ', 'valor': 'GOMA MAE CAFÉ TIPO MIGAJON 20 PIEZAS'}]}]</t>
  </si>
  <si>
    <t>['https://contenidos.exel.com.mx/ImagenesProductos/GM-20MJ_zoom.jpg']</t>
  </si>
  <si>
    <t>GM-20PM</t>
  </si>
  <si>
    <t>GOMA MAE CAFE TIPO MIGAJON SKIPRO 20 PIEZAS</t>
  </si>
  <si>
    <t>[{'grupo': 'Detalle tecníco', 'caracteristicas': [{'texto': 'Caracteristica ', 'valor': 'GOMA MAE CAFE TIPO MIGAJON SKIPRO 20 PIEZAS'}]}]</t>
  </si>
  <si>
    <t>['https://contenidos.exel.com.mx/ImagenesProductos/GM-20PM_zoom.jpg']</t>
  </si>
  <si>
    <t>GM-270</t>
  </si>
  <si>
    <t>ENGRAPADORA PILOT GM270 GOLPE TIRA COMPLETA</t>
  </si>
  <si>
    <t>[{'grupo': 'Detalle tecníco', 'caracteristicas': [{'texto': 'Caracteristica ', 'valor': 'ENGRAPADORA PILOT GM270 GOLPE TIRA COMPLETA'}]}]</t>
  </si>
  <si>
    <t>['https://contenidos.exel.com.mx/ImagenesProductos/GM-270_zoom.jpg']</t>
  </si>
  <si>
    <t>GM-280</t>
  </si>
  <si>
    <t>Engrapadora Pilot GM-280 Golpe Media Tira</t>
  </si>
  <si>
    <t>[{'grupo': 'Detalle tecníco', 'caracteristicas': [{'texto': 'Caracteristica ', 'valor': 'ENGRAPADORA PILOT GM280 GOLPE MEDIA TIRA'}]}, {'grupo': 'Características Generales:', 'caracteristicas': [{'texto': 'Marca:', 'valor': 'Pilot'}, {'texto': 'Artículo:', 'valor': 'Engrapadora '}, {'texto': 'Modelo:', 'valor': 'GM-280'}, {'texto': 'Tipo:', 'valor': 'Media Tira'}, {'texto': 'Base:', 'valor': 'Base antiderrapante'}, {'texto': 'Material:', 'valor': 'Acero troquelado, Pintura electrostática'}]}]</t>
  </si>
  <si>
    <t>['https://contenidos.exel.com.mx/ImagenesProductos/PI/PIPENAAB006_zoom.jpg']</t>
  </si>
  <si>
    <t>GM-30BE</t>
  </si>
  <si>
    <t>GOMA MAE BLANCA ESCOLAR</t>
  </si>
  <si>
    <t>[{'grupo': 'Detalles técnicos', 'caracteristicas': [{'texto': 'Característica ', 'valor': 'GOMA MAE BLANCA ESCOLAR'}]}]</t>
  </si>
  <si>
    <t>['https://contenidos.exel.com.mx/ImagenesProductos/GM-30BE_zoom.jpg']</t>
  </si>
  <si>
    <t>GM-40MJ</t>
  </si>
  <si>
    <t>GOMA MAE CAFÉ TIPO MIGAJON 40 PIEZAS</t>
  </si>
  <si>
    <t>[{'grupo': 'Detalle tecníco', 'caracteristicas': [{'texto': 'Caracteristica ', 'valor': 'GOMA MAE CAFÉ TIPO MIGAJON 40 PIEZAS'}]}]</t>
  </si>
  <si>
    <t>['https://contenidos.exel.com.mx/ImagenesProductos/GM-40MJ_zoom.jpg']</t>
  </si>
  <si>
    <t>GM002</t>
  </si>
  <si>
    <t>BORRADOR BACO BLANCO P/LAPIZ MEDIANO C/30 BORRADORES</t>
  </si>
  <si>
    <t>[{'grupo': 'Detalle tecníco', 'caracteristicas': [{'texto': 'Caracteristica ', 'valor': 'BORRADOR BACO BLANCO PARA LAPIZ MEDIANO C/30'}]}, {'grupo': 'Características Generales:', 'caracteristicas': [{'texto': 'Marca:', 'valor': 'Baco'}, {'texto': 'Articulo:', 'valor': 'Borrador para lápiz '}, {'texto': 'Color:', 'valor': 'Blanco'}, {'texto': 'Tamaño:', 'valor': 'Mediano'}, {'texto': 'Cantidad:', 'valor': '30 piezas'}]}]</t>
  </si>
  <si>
    <t>['https://contenidos.exel.com.mx/ImagenesProductos/BAPBOAAB002_zoom.png']</t>
  </si>
  <si>
    <t>GM003</t>
  </si>
  <si>
    <t>BORRADOR BACO BLANCO P/LAPIZ GRANDE C/20</t>
  </si>
  <si>
    <t>[{'grupo': 'Detalle tecníco', 'caracteristicas': [{'texto': 'Caracteristica ', 'valor': 'BORRADOR BACO BLANCO PARA LAPIZ GRANDE C/20'}]}]</t>
  </si>
  <si>
    <t>['https://contenidos.exel.com.mx/ImagenesProductos/GS-20_zoom.jpg']</t>
  </si>
  <si>
    <t>GM007</t>
  </si>
  <si>
    <t>BORRADOR BACO TIPO LAPIZ RETRACTIL PZA</t>
  </si>
  <si>
    <t>[{'grupo': 'Especificaciones  Generales', 'caracteristicas': [{'texto': 'Detalle:', 'valor': 'BORRADOR BACO TIPO LAPIZ RETRACTIL PZA'}]}]</t>
  </si>
  <si>
    <t>['https://contenidos.exel.com.mx/ImagenesProductos/BA/BAPBOAAB005_zoom.jpg']</t>
  </si>
  <si>
    <t>GM011</t>
  </si>
  <si>
    <t>Goma Baco Migajón MG-40 Caja c/40 Pzas</t>
  </si>
  <si>
    <t>[{'grupo': 'Características Generales:', 'caracteristicas': [{'texto': 'Marca:', 'valor': 'Baco'}, {'texto': 'Artículo:', 'valor': 'Goma'}, {'texto': 'Modelo:', 'valor': 'MG-40'}, {'texto': 'Tipo:', 'valor': 'Migajón '}, {'texto': 'Cantidad:', 'valor': 'Caja c/20 Pzas'}]}]</t>
  </si>
  <si>
    <t>['https://contenidos.exel.com.mx/ImagenesProductos/BAPBOAAB007_zoom.jpg']</t>
  </si>
  <si>
    <t>GM012</t>
  </si>
  <si>
    <t>Goma Baco Migajón MG-20 Caja c/20 Pzas</t>
  </si>
  <si>
    <t>[{'grupo': 'Características Generales:', 'caracteristicas': [{'texto': 'Marca:', 'valor': 'Baco'}, {'texto': 'Artículo:', 'valor': 'Goma '}, {'texto': 'Modelo:', 'valor': 'MG-20 '}, {'texto': 'Tipo:', 'valor': 'Migajón '}, {'texto': 'Cantidad:', 'valor': 'Caja c/20 Pzas'}]}]</t>
  </si>
  <si>
    <t>['https://contenidos.exel.com.mx/ImagenesProductos/BAPBOAAB006_zoom.jpg']</t>
  </si>
  <si>
    <t>GM4010</t>
  </si>
  <si>
    <t>Multifuncional Canon Pixma GM4010 Monocromática Tinta Continua</t>
  </si>
  <si>
    <t>Conozca la impresora PIXMA GM4010 que es monocromática, inalámbrica y multifuncional y la cual está diseñada para una gran productividad de impresión con un alto rendimiento de páginas de hasta 8,300 páginas de texto en negro. La impresora PIXMA GM4010 ofrece un gran rendimiento, lo que se traduce en un bajo costo por página, y también ofrece una versatilidad superior gracias a un ADF para escanear y copiar. La impresora GM4010 le permite seguir trabajando, incluso en trabajos de impresión de gran tamaño, con impresión automática a doble cara, velocidades de impresión rápidas y una capacidad combinada de papel común de 350 hojas. La conectividad es primordial con la GM4010 que incluye Wi-Fi y conexión Ethernet al imprimir desde computadoras, y la versatilidad de la aplicación Canon PRINT. La impresora inalámbrica multifuncional PIXMA GM4010 está diseñada para ofrecer una impresión de gran volumen y de alta calidad.</t>
  </si>
  <si>
    <t>GMB-1000</t>
  </si>
  <si>
    <t>Estabilizador Steren 1 Eje Selfie Stick Bluetooth</t>
  </si>
  <si>
    <t>GO100</t>
  </si>
  <si>
    <t>Goma Barrilito para Lápiz Colores Surtidos Bolsa C/100 Pzas</t>
  </si>
  <si>
    <t>[{'grupo': 'Características Generales:', 'caracteristicas': [{'texto': 'Marca:', 'valor': 'Barrilito '}, {'texto': 'Artículo:', 'valor': 'Goma '}, {'texto': 'Color:', 'valor': 'Surtidos '}, {'texto': 'Compatibilidad:', 'valor': 'para Lápiz'}, {'texto': 'Cantidad:', 'valor': 'Bolsa C/100 Pzas'}]}]</t>
  </si>
  <si>
    <t>['https://contenidos.exel.com.mx/ImagenesProductos/BRPBOAAB001_zoom.jpg']</t>
  </si>
  <si>
    <t>GP-GIGABYTE GME 240</t>
  </si>
  <si>
    <t>Enfriamiento Líquido Gigabyte GAMING 240 ICE 240mm 1851 1150 1700 AM4 AM5 Negro</t>
  </si>
  <si>
    <t>GP-GIGABYTE GME 240I</t>
  </si>
  <si>
    <t>Enfriamiento Líquido Gigabyte GAMING 240 ICE 2x120mm hasta 2200RPM Blanco 1851/1700/115X/1200/AM5/AM4</t>
  </si>
  <si>
    <t>GP-GIGABYTE GME 360</t>
  </si>
  <si>
    <t>Enfriamiento Líquido Gigabyte GAMING 360 360mm 1851 1150 1700 AM4 AM5 Negro</t>
  </si>
  <si>
    <t>GP-GIGABYTE GME 360I</t>
  </si>
  <si>
    <t>Enfriamiento Líquido Gigabyte GAMING 360 ICE 3x120mm hasta 2200RPM Blanco 1851/1700/115X/1200/AM5/AM4</t>
  </si>
  <si>
    <t>GP-UD1000GM</t>
  </si>
  <si>
    <t>Fuente de Poder Gigabyte GP-UD1000GM 1000W ATX V12 80 Plus Gold 20-4 Pines Fan 120mm Negro</t>
  </si>
  <si>
    <t>[{'grupo': 'Características Generales:', 'caracteristicas': [{'texto': 'Tipo de cable:', 'valor': 'Plano, color Negro'}, {'texto': 'Conectores:', 'valor': 'ATX/MB 20+4 Pin x1 (610 mm) · CPU/EPS 4+4 Pin x2 (600 mm) · PCI-e 6+2 Pin x6 (600 mm + 150 mm) · SATA x8 (600 mm + 150 mm + 150 mm) · Peripheral 4 Pin x3 + Floppy 4 Pin x1 (500 mm + 120 mm + 120 mm + 150 mm)'}, {'texto': 'Color:', 'valor': 'Negro'}, {'texto': 'Marca:', 'valor': 'Gigabyte'}, {'texto': 'Artículo:', 'valor': 'Fuente de Poder'}, {'texto': 'Modelo:', 'valor': 'GP-UD1000GM'}, {'texto': 'Factor de forma:', 'valor': 'Intel Form Factor ATX 12V v2.31'}, {'texto': 'PFC:', 'valor': 'Activo (&gt;0.9 típico)'}, {'texto': 'Voltaje de entrada:', 'valor': '100 – 240 Vca'}, {'texto': 'Corriente de entrada:', 'valor': '15 – 6.5 A'}, {'texto': 'Frecuencia de entrada:', 'valor': '50 – 60 Hz'}, {'texto': 'Potencia de salida:', 'valor': '1000 W'}, {'texto': 'Dimensiones:', 'valor': '150 x 140 x 86 mm'}, {'texto': 'Tipo de ventilador:', 'valor': '120 mm Hydraulic Bearing (HYB)'}, {'texto': 'Certificación 80 PLUS:', 'valor': 'Gold'}, {'texto': 'Eficiencia:', 'valor': '90% a carga típica'}, {'texto': 'MTBF:', 'valor': '&gt;100,000 horas'}, {'texto': 'Protecciones:', 'valor': 'OVP / OPP / SCP / UVP / OCP / OTP'}, {'texto': 'Señal Power Good:', 'valor': '100 – 150 ms'}, {'texto': 'Hold Up Time:', 'valor': '&gt;16 ms'}]}]</t>
  </si>
  <si>
    <t>['https://contenidos.exel.com.mx/ImagenesProductos/GI/GIOFUEAC013_zoom.png']</t>
  </si>
  <si>
    <t>GP-UD750GM</t>
  </si>
  <si>
    <t>Fuente de Poder Gigabyte Ultra Durable UD750GM 750W ATX 12V 80 Plus Gold Full Modular 20+4 pin Fan 120mm Negro</t>
  </si>
  <si>
    <t>GP-UD750GM PG5</t>
  </si>
  <si>
    <t>Fuente de Poder Gigabyte GP-UD750GM PG5 80 PLUS Gold Modular 24-pin ATX 12VHPWR 120mm 750W</t>
  </si>
  <si>
    <t>GP-UD750GM PG5 GUS1</t>
  </si>
  <si>
    <t>Fuente de Poder Gigabyte UD750GM PG5 750W ATX 80 PLUS Gold Modular Negro</t>
  </si>
  <si>
    <t>GP-UD850GM GUS</t>
  </si>
  <si>
    <t>Fuente de Poder Gigabyte GP-UD850GM GUS 850W 80 PLUS Gold ATX Modular Negra</t>
  </si>
  <si>
    <t>GP001</t>
  </si>
  <si>
    <t>GRAPA BACO G 5000 SUPERFLEX C/5040</t>
  </si>
  <si>
    <t>[{'grupo': 'Detalle tecníco', 'caracteristicas': [{'texto': 'Caracteristica ', 'valor': 'GRAPA BACO G 5000 SUPERFLEX C/5040'}]}]</t>
  </si>
  <si>
    <t>['https://contenidos.exel.com.mx/ImagenesProductos/G5000SF_zoom.jpg']</t>
  </si>
  <si>
    <t>GP003</t>
  </si>
  <si>
    <t>DESENGRAPADOR BACO DG-95</t>
  </si>
  <si>
    <t>[{'grupo': 'Detalle tecníco', 'caracteristicas': [{'texto': 'Caracteristica ', 'valor': 'DESENGRAPADOR BACO DG-95'}]}, {'grupo': 'Características Generales:', 'caracteristicas': [{'texto': 'Marca:', 'valor': 'Baco'}, {'texto': 'Articulo:', 'valor': 'Desengrapador'}, {'texto': 'Modelo:', 'valor': 'DG-95'}]}]</t>
  </si>
  <si>
    <t>['https://contenidos.exel.com.mx/ImagenesProductos/BAPDEEAB001_zoom.png']</t>
  </si>
  <si>
    <t>GQV</t>
  </si>
  <si>
    <t>Kit de Iniciacion Xerox 65 PPM BIM W/O PP IK</t>
  </si>
  <si>
    <t>[{'grupo': 'Características Generales:', 'caracteristicas': [{'texto': 'Marca:', 'valor': 'Xerox'}, {'texto': 'Artículo:', 'valor': 'Kit de Iniciación'}, {'texto': 'Modelo:', 'valor': 'GQV'}, {'texto': 'PPM:', 'valor': '65'}]}]</t>
  </si>
  <si>
    <t>['https://contenidos.exel.com.mx/ImagenesProductos/XE/XECACCAE646_zoom.jpg', 'https://contenidos.exel.com.mx/ImagenesProductos/XE/XECACCAE646_zoom.jpg']</t>
  </si>
  <si>
    <t>GR 1000 26/6</t>
  </si>
  <si>
    <t>GRAPA MAE ESTANDAR 26/6 CON 1000</t>
  </si>
  <si>
    <t>[{'grupo': 'Detalle tecníco', 'caracteristicas': [{'texto': 'Caracteristica ', 'valor': 'GRAPA MAE ESTANDAR 26/6 CON 1000'}]}]</t>
  </si>
  <si>
    <t>['https://contenidos.exel.com.mx/ImagenesProductos/GR-1000-26-6_zoom.jpg']</t>
  </si>
  <si>
    <t>GR-1000 #  3/4</t>
  </si>
  <si>
    <t>Grapas Mae Industriales Uso Pesado No. 3/4 Engrapa 160 a 190 Hojas Caja C/1000</t>
  </si>
  <si>
    <t>Grapas industriales de 20 mm</t>
  </si>
  <si>
    <t>[{'grupo': 'Características Generales:', 'caracteristicas': [{'texto': 'Marca:', 'valor': 'Mae'}, {'texto': 'Artículo:', 'valor': 'Grapas '}, {'texto': 'Modelo:', 'valor': 'GR-1000 #3/4'}, {'texto': 'Tipo:', 'valor': 'Industriales'}, {'texto': 'Composición:', 'valor': 'Acero de alta resistencia'}, {'texto': 'Uso:', 'valor': 'Para uso pesado.'}, {'texto': 'Punta:', 'valor': '\tPuntas cinceladas'}, {'texto': 'Capacidad:', 'valor': 'Engrapa de 160 a 190 hojas'}, {'texto': 'Cantidad:', 'valor': 'Caja con 1000 piezas.'}, {'texto': 'Marca:', 'valor': 'Mae'}, {'texto': 'Artículo:', 'valor': 'Grapas '}, {'texto': 'Modelo:', 'valor': 'GR-1000 #3/4'}, {'texto': 'Tipo:', 'valor': 'Industriales'}, {'texto': 'Composición:', 'valor': 'Acero de alta resistencia'}, {'texto': 'Uso:', 'valor': 'Para uso pesado.'}, {'texto': 'Punta:', 'valor': '\tPuntas cinceladas'}, {'texto': 'Capacidad:', 'valor': 'Engrapa de 160 a 190 hojas'}, {'texto': 'Cantidad:', 'valor': 'Caja con 1000 piezas.'}]}]</t>
  </si>
  <si>
    <t>['https://contenidos.exel.com.mx/ImagenesProductos/PIPGRAAB009_zoom.jpg']</t>
  </si>
  <si>
    <t>GR-1000 # 15/16</t>
  </si>
  <si>
    <t>Grapas Mae Industriales Uso Pesado No. 15/16 Engrapa 190 a 220 Hojas Caja C/1000</t>
  </si>
  <si>
    <t>Grapas industriales de 23 mm.</t>
  </si>
  <si>
    <t>[{'grupo': 'Características Generales:', 'caracteristicas': [{'texto': 'Marca:', 'valor': 'Mae'}, {'texto': 'Artículo:', 'valor': 'Grapas'}, {'texto': 'Modelo:', 'valor': 'GR-1000 #15/16'}, {'texto': 'Tipo:', 'valor': 'Industriales '}, {'texto': 'Composición:', 'valor': 'Acero de alta resistencia.'}, {'texto': 'Uso:', 'valor': 'Para uso pesado.'}, {'texto': 'Punta:', 'valor': 'Puntas cinceladas.'}, {'texto': 'Capacidad:', 'valor': ' Engrapa de 190 a 220 hojas.'}, {'texto': 'Cantidad:', 'valor': 'Caja con 1000 piezas'}, {'texto': 'Marca:', 'valor': 'Mae'}, {'texto': 'Artículo:', 'valor': 'Grapas'}, {'texto': 'Modelo:', 'valor': 'GR-1000 #15/16'}, {'texto': 'Tipo:', 'valor': 'Industriales '}, {'texto': 'Composición:', 'valor': 'Acero de alta resistencia.'}, {'texto': 'Uso:', 'valor': 'Para uso pesado.'}, {'texto': 'Punta:', 'valor': 'Puntas cinceladas.'}, {'texto': 'Capacidad:', 'valor': ' Engrapa de 190 a 220 hojas.'}, {'texto': 'Cantidad:', 'valor': 'Caja con 1000 piezas'}]}]</t>
  </si>
  <si>
    <t>['https://contenidos.exel.com.mx/ImagenesProductos/PIPGRAAB008_zoom.jpg']</t>
  </si>
  <si>
    <t>GR-1000 #1/2</t>
  </si>
  <si>
    <t>Grapa de Uso Pesado Mae 1/2 70 a 100 Hojas Caja C/1000 Pzas</t>
  </si>
  <si>
    <t>[{'grupo': 'Características Generales:', 'caracteristicas': [{'texto': 'Marca:', 'valor': 'Mae'}, {'texto': 'Articulo:', 'valor': 'Grapas'}, {'texto': 'Incluye:', 'valor': 'Grapas industriales de 13mm'}, {'texto': 'Composición:', 'valor': 'Acero de alta resistencia'}, {'texto': 'Aplicaciones:', 'valor': 'Para uso pesado'}, {'texto': 'Rendimiento:', 'valor': '70 a 100 hojas'}, {'texto': 'Tipo de punta:', 'valor': 'Puntas cinceladas'}, {'texto': 'Cantidad:', 'valor': 'Una caja con 1000 piezas'}]}]</t>
  </si>
  <si>
    <t>['https://contenidos.exel.com.mx/ImagenesProductos/MBPENAAB026_zoom.png']</t>
  </si>
  <si>
    <t>GR-1000 #3/4</t>
  </si>
  <si>
    <t>Grapa de Uso Pesado MAE 3/4 160 a 190 Hojas Caja/1000 Pzas</t>
  </si>
  <si>
    <t>GR-1000 #3/8</t>
  </si>
  <si>
    <t>Grapas Mae Uso Pesado 3/8 Engrapa 50 a 70 hojas Caja C/1000 Pzas</t>
  </si>
  <si>
    <t>Grapas industriales de 10 mm</t>
  </si>
  <si>
    <t>[{'grupo': 'Características Generales:', 'caracteristicas': [{'texto': 'Marca:', 'valor': 'Mae'}, {'texto': 'Articulo:', 'valor': 'Grapas'}, {'texto': 'Incluye:', 'valor': 'Grapas industriales de 10mm'}, {'texto': 'Composición: ', 'valor': 'Acero de alta resistencia '}, {'texto': 'Aplicaciones:', 'valor': 'Para uso pesado'}, {'texto': 'Tipo de punta:', 'valor': 'Punta cincelada'}, {'texto': 'Rendimiento:', 'valor': 'Engrapa de 50 a 70 hojas'}, {'texto': 'Cantidad:', 'valor': 'Una caja de 1000 piezas'}]}]</t>
  </si>
  <si>
    <t>['https://contenidos.exel.com.mx/ImagenesProductos/MBPENAAB025_zoom.png']</t>
  </si>
  <si>
    <t>GR-1000 #5/16</t>
  </si>
  <si>
    <t>Grapa de Uso Pesado MAE 5/16 30 a 50 Hojas Caja/1000 Pzas</t>
  </si>
  <si>
    <t>[{'grupo': 'Características Generales:', 'caracteristicas': [{'texto': 'Marca:', 'valor': 'MAE'}, {'texto': 'Articulo:', 'valor': 'Grapas industriales de 8 mm'}, {'texto': 'Modelo:', 'valor': 'GR-1000 #5/16'}, {'texto': 'Composición:', 'valor': 'Acero de alta resistencia'}, {'texto': 'Uso:', 'valor': 'Pesado'}, {'texto': 'Puntas:', 'valor': 'Puntas cinceladas'}, {'texto': 'Engrapa:', 'valor': '30 a 50 hojas'}, {'texto': 'Contenido:', 'valor': 'Caja con 1000 Piezas'}]}]</t>
  </si>
  <si>
    <t>['https://contenidos.exel.com.mx/ImagenesProductos/MB/MBPENAAB023_zoom.jpg']</t>
  </si>
  <si>
    <t>GS001</t>
  </si>
  <si>
    <t>GIS BACO BLANCO C/12 PZAS</t>
  </si>
  <si>
    <t>[{'grupo': 'Especificaciones Generales', 'caracteristicas': [{'texto': 'Color', 'valor': 'Blanco'}, {'texto': 'Contenido ', 'valor': '12 pzas.'}]}]</t>
  </si>
  <si>
    <t>['https://contenidos.exel.com.mx/ImagenesProductos/BAPGISAB002_zoom.jpg']</t>
  </si>
  <si>
    <t>GS004</t>
  </si>
  <si>
    <t>GIS BACO BLANCOS C/150</t>
  </si>
  <si>
    <t>[{'grupo': 'Especificaciones  Generales', 'caracteristicas': [{'texto': 'Color:', 'valor': 'Blanco'}, {'texto': 'Fabricación:', 'valor': 'Moldeados'}, {'texto': 'Material:', 'valor': 'No tóxicos'}]}]</t>
  </si>
  <si>
    <t>['https://contenidos.exel.com.mx/ImagenesProductos/BA/BAPGISAB006_zoom.jpg']</t>
  </si>
  <si>
    <t>GS005</t>
  </si>
  <si>
    <t>GIS BACO COLORES CAJITA C/12 PIEZAS</t>
  </si>
  <si>
    <t>[{'grupo': 'Especificaciones Generales', 'caracteristicas': [{'texto': 'Color', 'valor': 'Varios'}, {'texto': 'Contenido ', 'valor': '12 pzas.'}]}]</t>
  </si>
  <si>
    <t>['https://contenidos.exel.com.mx/ImagenesProductos/BAPGISAB003_zoom.jpg']</t>
  </si>
  <si>
    <t>GS006</t>
  </si>
  <si>
    <t>GIS BACO COLORES CAJITA C/50 PIEZAS</t>
  </si>
  <si>
    <t>[{'grupo': 'Especificaciones Generales', 'caracteristicas': [{'texto': 'Color', 'valor': 'Varios'}, {'texto': 'Contenido ', 'valor': '50 pzas.'}]}]</t>
  </si>
  <si>
    <t>['https://contenidos.exel.com.mx/ImagenesProductos/BAPGISAB005_zoom.jpg']</t>
  </si>
  <si>
    <t>GS008</t>
  </si>
  <si>
    <t>GIS BACO COLORES TIC-150 CAJITA C/150 PIEZAS</t>
  </si>
  <si>
    <t>[{'grupo': 'Especificaciones  Generales', 'caracteristicas': [{'texto': 'Marca:', 'valor': 'BACO'}, {'texto': 'Articulo:', 'valor': 'Gises de colores'}, {'texto': 'Dimensiones:', 'valor': '(19 x 9 x 12)cm'}, {'texto': 'Contenido:', 'valor': 'Caja con 150 piezas'}, {'texto': 'Peso:', 'valor': '1.02 Kg'}]}]</t>
  </si>
  <si>
    <t>['https://contenidos.exel.com.mx/ImagenesProductos/BA/BAPGISAB007_zoom.jpg']</t>
  </si>
  <si>
    <t>GS022</t>
  </si>
  <si>
    <t>Borrador Baco Base Madera para Pizarrón</t>
  </si>
  <si>
    <t>[{'grupo': 'Detalle tecníco', 'caracteristicas': [{'texto': 'Caracteristica ', 'valor': 'BORRADOR BACO P/PIZARRON BASE MADERA'}]}]</t>
  </si>
  <si>
    <t>GS25F2</t>
  </si>
  <si>
    <t>Monitor Gamer Gigabyte GS25F2 24.5 SS IPS FHD 1920x1080 1ms GTG 200Hz HDR10 HDMI DP 3.5mm Speaker 2x2W Negro</t>
  </si>
  <si>
    <t>GS27F</t>
  </si>
  <si>
    <t>Monitor Gamer Gigabyte GS27F SS IPS FHD 1920x1080 1ms MPRT 170Hz HDR HDMI DP Negro</t>
  </si>
  <si>
    <t>GS34WQCA</t>
  </si>
  <si>
    <t>Monitor Gigabyte Gamer Curvo 34" LCD 3440x1440 Ultra Wide Quad HD FreeSync 120H HDMI/DisplayPort Negro</t>
  </si>
  <si>
    <t>[{'grupo': 'Características Generales:', 'caracteristicas': [{'texto': 'Marca:', 'valor': 'Gigabyte'}, {'texto': 'Artículo:', 'valor': 'Monitor'}, {'texto': 'Modelo:', 'valor': 'GS34WQCA'}, {'texto': 'Tipo de pantalla:', 'valor': 'Panel VA curvo (1500R)'}, {'texto': 'Tamaño:', 'valor': '34 pulgadas'}, {'texto': 'Relación de aspecto:', 'valor': '21:9 (Ultra Wide)'}, {'texto': 'Resolución nativa:', 'valor': '3440 × 1440 (WQHD)'}, {'texto': 'Tasa de refresco:', 'valor': '120 Hz (puede ser overclockeado a 135 Hz en algunos sistemas)'}, {'texto': 'Tiempo de respuesta:', 'valor': '1 ms (MPRT)'}, {'texto': 'Brillo:', 'valor': '300 cd/m² (típico)'}, {'texto': 'Contraste:', 'valor': '3000:1 (estático)'}, {'texto': 'Gama de colores:', 'valor': '95% DCI-P3, 122% sRGB (8 bits de profundidad de color)'}, {'texto': 'Tecnología VRR:', 'valor': 'AMD FreeSync Premium (compatible con NVIDIA G-SYNC)'}, {'texto': 'HDR:', 'valor': 'HDR Ready'}]}]</t>
  </si>
  <si>
    <t>['https://contenidos.exel.com.mx/ImagenesProductos/GI/GIHMORAC026_zoom.png', 'https://contenidos.exel.com.mx/ImagenesProductos/GI/GIHMORAC026_2_zoom.png', 'https://contenidos.exel.com.mx/ImagenesProductos/GI/GIHMORAC026_3_zoom.png']</t>
  </si>
  <si>
    <t>GSMART1516</t>
  </si>
  <si>
    <t>UPS CDP No Break GSMART1516 1500VA/900W Smart AVR Puerto de carga USB(8 USB-A y 2 USB-C) Luz RGB LCD 120Vac</t>
  </si>
  <si>
    <t>[{'grupo': 'Características Generales:', 'caracteristicas': [{'texto': 'Marca:', 'valor': 'CDP'}, {'texto': 'Artículo:', 'valor': 'UPS'}, {'texto': 'Modelo:', 'valor': 'GSMART1516'}, {'texto': 'Capacidad:', 'valor': '1500 VA / 900 W'}, {'texto': 'Voltaje de entrada:', 'valor': '120 Vca'}, {'texto': 'Frecuencia de entrada:', 'valor': '50 Hz / 60 Hz (ajuste automático)'}, {'texto': 'Rango de voltaje:', 'valor': '80 – 149 Vca'}, {'texto': 'Corriente máx. entrada (Bypass):', 'valor': '15 A / 1800 W'}, {'texto': 'Voltaje de salida:', 'valor': '120 Vca'}, {'texto': 'Regulación de voltaje (batería):', 'valor': '120 Vca ± 10 %'}, {'texto': 'Forma de onda:', 'valor': 'Onda senoidal simulada'}, {'texto': 'Tiempo de transferencia:', 'valor': '4 ms (típico)'}, {'texto': 'Cantidad y tipo de salidas:', 'valor': '8 con respaldo / AVR / supresión + 8 con supresión de picos'}, {'texto': 'Cargadores USB:', 'valor': '8 USB Tipo-A / 2 USB Tipo-C'}, {'texto': 'Corriente máx. salida:', 'valor': '7.5 A / 900 W'}, {'texto': 'Batería:', 'valor': '12 V / 9 Ah × 2'}, {'texto': 'Tiempo de recarga:', 'valor': '4 h al 90 % después de la descarga completa'}, {'texto': 'Protección batería:', 'valor': 'Sobrecarga y descarga profunda'}, {'texto': 'Protección de línea de datos:', 'valor': 'RJ45'}, {'texto': 'Protección de picos:', 'valor': '210 Joules'}, {'texto': 'Interfaz de comunicación:', 'valor': 'USB'}, {'texto': 'Software compatible:', 'valor': 'Windows 98 / NT / 2000 / Me / XP / 2003 / Vista / 7 / 8 / 10'}, {'texto': 'Dimensiones (L × A × P):', 'valor': '128 × 268 × 355 mm'}, {'texto': 'Peso:', 'valor': '11.6 kg'}, {'texto': 'Humedad relativa:', 'valor': '0 – 95 % (no condensado)'}, {'texto': 'Nivel de ruido:', 'valor': '&lt; 40 dB a 1 m'}, {'texto': 'Certificaciones:', 'valor': 'NOM, ISO9001:2015, ISO14001, RETIE'}, {'texto': 'Indicadores LCD:', 'valor': 'Voltaje de entrada y salida, nivel de carga, estado de batería, sobrecarga, falla, etc.'}, {'texto': 'Extras:', 'valor': 'Iluminación RGB, Smart AVR, 10 puertos USB de carga (8A + 2C)'}]}]</t>
  </si>
  <si>
    <t>['https://contenidos.exel.com.mx/ImagenesProductos/CQ/CQVREUAB066_zoom.png']</t>
  </si>
  <si>
    <t>GT 710 2GD3 LP</t>
  </si>
  <si>
    <t>Tarjeta de Video MSI NVIDIA GeForce GT 710 2GB 64-bit GDDR3 PCI Express 2.0</t>
  </si>
  <si>
    <t>GT301 TUF GAMING CASE/BLK/ARGB FAN//</t>
  </si>
  <si>
    <t>Gabinete ASUS TUF Gaming GT301 Midi-Tower ATX/Micro-ATX/Mini-ITX USB 3.0 sin Fuente 4 Ventiladores Instalados Negro</t>
  </si>
  <si>
    <t>GT501/GRY/WITH HANDLE</t>
  </si>
  <si>
    <t>Gabinete Gamer Asus TUF Gaming GT501 Media Torre ITX mATX ATX EATX 4xFan RGB Cristal Templado Color Negro</t>
  </si>
  <si>
    <t>GV-N5050WF2OC-8GD</t>
  </si>
  <si>
    <t>Tarjeta de Video Gigabyte NVIDIA GeForce RTX 5050 8GB 128-bit GDDR6 PCI Express 5.0</t>
  </si>
  <si>
    <t>[{'grupo': 'Características Generales:', 'caracteristicas': [{'texto': 'Marca:', 'valor': 'Gigabyte'}, {'texto': 'Artículo:', 'valor': 'Tarjeta de Video'}, {'texto': 'Modelo:', 'valor': 'GV-N5050WF2OC-8GD'}, {'texto': 'Tipo de producto:', 'valor': 'Tarjeta de video'}, {'texto': 'Procesador gráfico:', 'valor': 'NVIDIA GeForce RTX 5050'}, {'texto': 'Arquitectura:', 'valor': 'NVIDIA Blackwell 2.0'}, {'texto': 'Núcleos CUDA:', 'valor': '2560'}, {'texto': 'Frecuencia del núcleo:', 'valor': '2587 MHz (Boost, OC Edition)'}, {'texto': 'Memoria:', 'valor': '8 GB GDDR6'}, {'texto': 'Velocidad de memoria:', 'valor': '20 Gbps'}, {'texto': 'Interfaz de memoria:', 'valor': '128 bits'}, {'texto': 'Ancho de banda:', 'valor': '320 GB/s'}, {'texto': 'Interfaz del bus:', 'valor': 'PCI Express 5.0 x8'}, {'texto': 'Resolución máxima digital:', 'valor': '7680 × 4320'}, {'texto': 'Soporte multi-monitor:', 'valor': 'Hasta 4 monitores'}, {'texto': 'Salidas de video:', 'valor': '2 × DisplayPort 2.1b, 2 × HDMI 2.1b'}, {'texto': 'Conector de alimentación:', 'valor': '1 × 8-pin'}, {'texto': 'Potencia recomendada (PSU):', 'valor': '550 W'}, {'texto': 'TDP:', 'valor': '130 W'}, {'texto': 'Dimensiones:', 'valor': '199 × 116 × 40 mm'}, {'texto': 'Tecnologías:', 'valor': 'DLSS 4, Ray Tracing ( Gen), Reflex, G-SYNC, NVIDIA Studio'}]}]</t>
  </si>
  <si>
    <t>['https://contenidos.exel.com.mx/ImagenesProductos/GI/GICTAJAB152_zoom.png', 'https://contenidos.exel.com.mx/ImagenesProductos/GI/GICTAJAB152_2_zoom.png']</t>
  </si>
  <si>
    <t>GV-N5060WF2OC-8GD</t>
  </si>
  <si>
    <t>Tarjeta de Video Gigabyte NVIDIA GeForce RTX 5060 8GB 128-bit GDDR7 PCI Express 5.0</t>
  </si>
  <si>
    <t>[{'grupo': 'Características Generales:', 'caracteristicas': [{'texto': 'Marca:', 'valor': 'Gigabyte'}, {'texto': 'Artículo:', 'valor': 'Tarjeta de Video'}, {'texto': 'Modelo:', 'valor': 'GV-N5060WF2OC-8GD'}, {'texto': 'Procesador gráfico:', 'valor': 'NVIDIA GeForce RTX 5060'}, {'texto': 'Arquitectura:', 'valor': 'NVIDIA Blackwell 2.0'}, {'texto': 'Núcleos CUDA:', 'valor': '3840'}, {'texto': 'Frecuencia del núcleo:', 'valor': '2512 MHz (Boost, OC Edition)'}, {'texto': 'Memoria:', 'valor': '8 GB GDDR7'}, {'texto': 'Velocidad de memoria:', 'valor': '28 Gbps'}, {'texto': 'Interfaz de memoria:', 'valor': '128 bits'}, {'texto': 'Ancho de banda:', 'valor': '448.0 GB/s'}, {'texto': 'Interfaz del bus:', 'valor': 'PCI Express 5.0 x8'}, {'texto': 'Resolución máxima digital:', 'valor': '7680 × 4320'}, {'texto': 'Soporte multi-monitor:', 'valor': 'Hasta 4 monitores'}, {'texto': 'Salidas de video:', 'valor': '3 × DisplayPort 2.1b, 1 × HDMI 2.1b'}, {'texto': 'Conector de alimentación:', 'valor': '1 × 8-pin'}, {'texto': 'Potencia recomendada (PSU):', 'valor': '550 W'}, {'texto': 'TDP:', 'valor': '145 W'}, {'texto': 'Dimensiones:', 'valor': '199 × 116 × 40 mm'}]}]</t>
  </si>
  <si>
    <t>['https://contenidos.exel.com.mx/ImagenesProductos/GI/GICTAJAB153_zoom.png', 'https://contenidos.exel.com.mx/ImagenesProductos/GI/GICTAJAB153_2_zoom.png']</t>
  </si>
  <si>
    <t>GV-N506TGAMING OC-8GD</t>
  </si>
  <si>
    <t>Tarjeta de Video Gigabyte NVIDIA GeForce RTX 5060 Ti GV-N506TGAMING OC-8GD 8GB 128-bit GDDR7 PCI Express 5.0</t>
  </si>
  <si>
    <t>GV-N507TGAMING OC-16GD</t>
  </si>
  <si>
    <t>Tarjeta de Video Gigabyte Gaming GeForce RTX5070TI OC 16GB Triple Fan RGB GDDR7 256bit PCIe 5.0 1xHDMI 3xDP</t>
  </si>
  <si>
    <t>GV-R9060XTGAMING OC-16GD</t>
  </si>
  <si>
    <t>Tarjeta de Video Gigabyte Gaming Radeon RX9060 XT OC 16GB Triple Fan GDDR6 128 bit PCIe 5.0 1xHDMI 2xDP</t>
  </si>
  <si>
    <t>GV-R9060XTGAMING OC-8GD</t>
  </si>
  <si>
    <t>Tarjeta de Video Gigabyte Gaming Radeon RX9060 XT OC 8GB Triple Fan GDDR6 128 bit PCIe 5.0 1xHDMI 2xDP</t>
  </si>
  <si>
    <t>GV-R9070GAMING OC-16GD</t>
  </si>
  <si>
    <t>Tarjeta de Video Gigabyte AMD Radeon RX 9070 GAMING OC 16GB 256-bit GDDR6 PCI Express 5.0</t>
  </si>
  <si>
    <t>GV-R9070XTGAMING OC-16GD</t>
  </si>
  <si>
    <t>Tarjeta de Video Gigabyte AMD Radeon RX 9070 XT GAMING OC 16GB 256-bit GDDR6 PCI Express 5.0</t>
  </si>
  <si>
    <t>GV31</t>
  </si>
  <si>
    <t>Proyector BenQ GV31 300 Lumenes 1080p 1920x1080 Fuente de Luz LED Android TV dongle</t>
  </si>
  <si>
    <t>GW2283</t>
  </si>
  <si>
    <t>Monitor BenQ 21.5" Full HD 1920x 1080 Panel IPS Eye Care HDMI/VGA/Bocinas 2x1w</t>
  </si>
  <si>
    <t>Con un panel LED con tecnología IPS, el GW2283 te ofrece un nuevo nivel de comodidad visual con colores auténticos, negros más profundos, mayor contraste y detalles más nítidos. Complementados con los sistemas para el cuidado de los ojos Eye-Care, Low Blue Light, Flicker-Free y Brightness Intelligence.</t>
  </si>
  <si>
    <t>[{'grupo': 'Características Generales:', 'caracteristicas': [{'texto': 'Marca:', 'valor': 'BenQ'}, {'texto': 'Artículo:', 'valor': 'Monitor'}, {'texto': 'Color:', 'valor': 'Negro'}, {'texto': 'Tamaño:', 'valor': '21.5"'}, {'texto': 'Tecnología de retroiluminación:', 'valor': 'LED'}, {'texto': 'Resolución:', 'valor': 'Full HD (1920x1080 píxeles) '}, {'texto': 'Tipo de panel:', 'valor': 'IPS'}, {'texto': 'Conectividad:', 'valor': 'HDMI (v1.4)x2'}, {'texto': 'Dimensiones:', 'valor': '48.95 cm x 39.16 cm x 18.3 cm'}, {'texto': 'Peso:', 'valor': '3.7 Kg'}]}]</t>
  </si>
  <si>
    <t>['https://contenidos.exel.com.mx/ImagenesProductos/BNHMOIAB089_zoom.jpg', 'https://contenidos.exel.com.mx/ImagenesProductos/BNHMOIAB089_2_zoom.jpg']</t>
  </si>
  <si>
    <t>GW2486TC</t>
  </si>
  <si>
    <t>Monitor BenQ 23.8" GW2486TC IPS Led 1920x1080 ent DP/HDMI</t>
  </si>
  <si>
    <t>[{'grupo': 'Características Generales:', 'caracteristicas': [{'texto': 'Marca:', 'valor': 'BenQ'}, {'texto': 'Artículo:', 'valor': 'Monitor'}, {'texto': 'Modelo:', 'valor': 'GW2486TC'}, {'texto': 'Uso Recomendado:', 'valor': 'Para casa u Oficina'}, {'texto': 'Tamaño de Pantalla:', 'valor': '23.8"'}, {'texto': 'Resolución:', 'valor': 'Full HD 1080p'}, {'texto': 'Frecuencia de Actualización:', 'valor': '100Hz'}, {'texto': 'Conectividad:', 'valor': 'USB-C'}, {'texto': 'Tecnologías de Cuidado Visual:', 'valor': 'Eye-care / Low Blue Light Plus / Flicker-Free / Modo ePaper / Modo daltonismo'}, {'texto': 'Ergonomía:', 'valor': 'Diseño ergonómico para mayor comodidad'}]}]</t>
  </si>
  <si>
    <t>['https://contenidos.exel.com.mx/ImagenesProductos/BN/BNHMOIAB128_zoom.jpg', 'https://contenidos.exel.com.mx/ImagenesProductos/BN/BNHMOIAB128_2_zoom.jpg', 'https://contenidos.exel.com.mx/ImagenesProductos/BN/BNHMOIAB128_3_zoom.jpg', 'https://contenidos.exel.com.mx/ImagenesProductos/BN/BNHMOIAB128_4_zoom.jpg', 'https://contenidos.exel.com.mx/ImagenesProductos/BN/BNHMOIAB128_5_zoom.jpg']</t>
  </si>
  <si>
    <t>GW2490T</t>
  </si>
  <si>
    <t>Monitor BenQ 23.8" GW2490T Led Full HD 1920x1080 Panel IPS Gira 90 grados Eye Care HDMI/DisplayPort/Bocinas 2Wx2</t>
  </si>
  <si>
    <t>[{'grupo': 'Características Generales:', 'caracteristicas': [{'texto': 'Marca:', 'valor': 'BenQ'}, {'texto': 'Artículo:', 'valor': 'Monitor'}, {'texto': 'Modelo:', 'valor': 'GW2490T'}, {'texto': 'Color:', 'valor': 'Gris Oscuro'}, {'texto': 'Tamaño de Pantalla:', 'valor': '238"'}, {'texto': 'Tipo de Iluminación:', 'valor': 'Retroiluminación LED'}, {'texto': 'Tipo de Panel:', 'valor': 'IPS / Anti-Glare'}, {'texto': 'Relación de Aspecto:', 'valor': '16:9 (Nativo)'}, {'texto': 'Resolución:', 'valor': 'Full HD (1920 x 1080 píxeles)'}, {'texto': 'Dot Pitch:', 'valor': '0.274'}, {'texto': 'Brillo:', 'valor': '250 nits'}, {'texto': 'Contraste:', 'valor': '13001 / Dinámico 20Millones'}, {'texto': 'Ángulo de Visión:', 'valor': '1782/1782'}, {'texto': 'Tiempo de Respuesta:', 'valor': '5 ms (GtG)'}, {'texto': 'Cantidad de Colores:', 'valor': '16.7 millones'}, {'texto': 'Gama de Color:', 'valor': '99% SRGB'}, {'texto': 'Modo de Color:', 'valor': 'M-Book / Estándar / Juego / ePaper / Cine / Eye-Care / Código / Usuario.\nRojizo / Azulado / Normal / Usuario\n100 Hz'}, {'texto': 'Temperatura de Color:', 'valor': 'Rojizo / Azulado / Normal / Usuario'}, {'texto': 'Frecuencia de Actualización:', 'valor': '100 Hz'}, {'texto': 'Frecuencia Horizontal:', 'valor': '30-114 KHz'}, {'texto': 'Frecuencia Vertical:', 'valor': '48-100 Hz'}, {'texto': 'Frecuencia Video:', 'valor': '240 MHZ'}, {'texto': 'Entradas / Salidas:', 'valor': '\nHDMI (v1.4) x2 / Display Port in (v1.2) x1 / Audífonos in / Bocinas (2W) x2'}, {'texto': 'Fuente de Poder:', 'valor': 'Integrada (100-240V AC)'}, {'texto': 'Consumo Energía len Espera:', 'valor': '20w (normal) / 30w (máx) / &lt;0.5w (standby)'}, {'texto': 'Peso:', 'valor': '6.4 Kg /14.1Lb'}, {'texto': 'Dimensiones:', 'valor': '374 (min) - 484 (máx) x 540 x 241 mm (Alx An x Pr)'}, {'texto': 'Idiomas:', 'valor': '18 Idiomas'}, {'texto': 'Características Especiales:', 'valor': 'Tecnología Eye Care;\nCertificación TÚV Rheinland: EyeSafe / Flicker-free / Low Blue Light; \nCertificación Energy Star / TCO / EPEAT / VESA MediaSync ; \nSoftware: Eye-CareU ;\nInclinación -5*/-202;Giro 20% / 20% ;\nPivot 902 ;\nVESA 100x100 mm / K-Locker ;\nCo'}, {'texto': 'Accesorios Incluidos:', 'valor': 'Cables: Poder (1.5 mt) / Guía de inicio rápido / Tarjeta de Garantía.'}]}]</t>
  </si>
  <si>
    <t>['https://contenidos.exel.com.mx/ImagenesProductos/BN/BNHMOIAB120_zoom.jpg', 'https://contenidos.exel.com.mx/ImagenesProductos/BN/BNHMOIAB120_2_zoom.jpg', 'https://contenidos.exel.com.mx/ImagenesProductos/BN/BNHMOIAB120_3_zoom.jpg', 'https://contenidos.exel.com.mx/ImagenesProductos/BN/BNHMOIAB120_4_zoom.jpg', 'https://contenidos.exel.com.mx/ImagenesProductos/BN/BNHMOIAB120_5_zoom.jpg']</t>
  </si>
  <si>
    <t>GW2491</t>
  </si>
  <si>
    <t>Monitor BenQ 23.8" GW2491 Full HD Resolucion 1920x1080 Panel IPS Eye care HDMI/DisplayPort</t>
  </si>
  <si>
    <t>[{'grupo': 'Características Generales:', 'caracteristicas': [{'texto': 'Marca:', 'valor': 'BenQ'}, {'texto': 'Artículo:', 'valor': 'Monitor'}, {'texto': 'Modelo:', 'valor': 'GW2491'}, {'texto': 'Tamaño de Pantalla:', 'valor': '23.8"'}, {'texto': 'Tipo de Pantalla:', 'valor': 'IPS'}, {'texto': 'Resolución:', 'valor': '1920 x 1080'}, {'texto': 'Retroiluminación:', 'valor': 'LED'}, {'texto': 'Brillo:', 'valor': '250 cd / m²'}, {'texto': 'Tiempo de respuesta:', 'valor': '5 ms'}, {'texto': 'Frecuencia de Actualización:', 'valor': '100 Hz'}, {'texto': 'Ángulo de visión:', 'valor': '178°/178°'}, {'texto': 'Cantidad de Colores:', 'valor': '16,7 millones de colores'}, {'texto': 'Conectividad de Video:', 'valor': 'HDMI:\nNúmero de puertos HDMI: 1\nVersión HDMI: 1.4\nDisplayPort:\nCantidad de DisplayPorts: 1\nVersión de DisplayPort: 1.2'}, {'texto': 'Conectividad de Audio:', 'valor': 'Salida de auriculares'}, {'texto': 'Ajuste de Inclinación:', 'valor': '-5 - 20°'}, {'texto': 'Consumo de Energía:', 'valor': 'Consumo energético  17 W\nConsumo de energía (inactivo)  0,5 W\nConsumo de energía (max) 22 W\nConsumo de energía (apagado) 0,3 W'}, {'texto': 'Voltaje de entrada AC:', 'valor': '100 - 240 V'}, {'texto': 'Dimensiones con soporte:', 'valor': ' 542 x 182 x  416 mm'}, {'texto': 'Dimensiones sin soporte:', 'valor': '542 x 48 x 318 mm'}]}]</t>
  </si>
  <si>
    <t>['https://contenidos.exel.com.mx/ImagenesProductos/BN/BNHMOIAB125_zoom.jpg']</t>
  </si>
  <si>
    <t>GW2786TC</t>
  </si>
  <si>
    <t>Monitor BenQ 27" 1920x1080 Contraste 1000-1 Panel IPS 99% sRGB 5 ms Ergonomico</t>
  </si>
  <si>
    <t>[{'grupo': 'Características Generales:', 'caracteristicas': [{'texto': 'Marca:', 'valor': 'BenQ'}, {'texto': 'Artículo:', 'valor': 'Monitor   '}, {'texto': 'Modelo:', 'valor': 'GW2786TC'}, {'texto': 'Tamaño de Pantalla:', 'valor': '27"'}, {'texto': 'Tipo de Pantalla:', 'valor': 'IPS'}, {'texto': 'Resolución:', 'valor': '1920 x 1080 Pixeles'}, {'texto': 'Retroiluminación:', 'valor': 'LED'}, {'texto': 'Brillo:', 'valor': '250 cd / m²'}, {'texto': 'Tiempo de respuesta:', 'valor': '5 ms'}, {'texto': 'Frecuencia de Actualización:', 'valor': '100 Hz'}, {'texto': 'Ángulo de visión:', 'valor': '178°/178°'}, {'texto': 'Cantidad de Colores:', 'valor': '16,7 millones de colores'}, {'texto': 'Altavoces:', 'valor': '2 altavoces; Potencia RMS 4W'}, {'texto': 'Conectividad USB:', 'valor': 'Conector USB incorporado\nPuertos USB descendentes de tipo A (2)\nPuertos downstream USB tipo C (1)\nUSB Type-C DisplayPort Alternate Mode\nEntrega de energía USB (hasta 65 W)'}, {'texto': 'Conectividad de Video:', 'valor': 'HDMI\nNúmero de puertos HDMI (1)\nVersión HDMI (1.4)\nDisplayPort\nVersión de DisplayPort (1.2)'}, {'texto': 'Conectividad de Audio:', 'valor': 'Salida de auriculares\nCantidad de salidas para auriculares (1)'}, {'texto': 'Altura ajustable:', 'valor': '13 cm'}, {'texto': 'Giro:', 'valor': '-90 - 90°'}, {'texto': 'Ajuste de Inclinación:', 'valor': '-45 - 45°'}, {'texto': 'Ángulo de inclinación:', 'valor': '-5 - 20°'}, {'texto': 'Consumo de Energía:', 'valor': 'Consumo energético  17,3 W\nConsumo de energía (inactivo)  0,5 W\nConsumo de energía (max) 120 W'}, {'texto': 'Voltaje de entrada AC:', 'valor': '100 - 240 V'}, {'texto': 'Dimensiones con soporte:', 'valor': '612,3  x  234,9 x  535,4 mm'}, {'texto': 'Dimensiones sin soporte:', 'valor': '612,3  x  56,1 x  371,8 mm'}]}]</t>
  </si>
  <si>
    <t>['https://contenidos.exel.com.mx/ImagenesProductos/BN/BNHMOIAB124_zoom.jpg', 'https://contenidos.exel.com.mx/ImagenesProductos/BN/BNHMOIAB124_2_zoom.jpg', 'https://contenidos.exel.com.mx/ImagenesProductos/BN/BNHMOIAB124_3_zoom.jpg', 'https://contenidos.exel.com.mx/ImagenesProductos/BN/BNHMOIAB124_4_zoom.jpg', 'https://contenidos.exel.com.mx/ImagenesProductos/BN/BNHMOIAB124_5_zoom.jpg']</t>
  </si>
  <si>
    <t>GW2790Q</t>
  </si>
  <si>
    <t>Monitor BenQ 27" GW2790Q IPS Led 2K QHD 2560x1440</t>
  </si>
  <si>
    <t>[{'grupo': 'Características Generales:', 'caracteristicas': [{'texto': 'Marca:', 'valor': 'BenQ'}, {'texto': 'Artículo:', 'valor': 'Monitor'}, {'texto': 'Modelo:', 'valor': 'GW2790Q'}, {'texto': 'Tamaño de Pantalla:', 'valor': '27"'}, {'texto': 'Tipo de Iluminación:', 'valor': 'Retroiluminación LED'}, {'texto': 'Tipo de Panel:', 'valor': 'IPS / Anti-Glare'}, {'texto': 'Resolución:', 'valor': '2K QHD (2560x1440 píxeles)'}, {'texto': 'Brillo:', 'valor': '350 nits'}, {'texto': 'Ángulo de Visión:', 'valor': '178° / 178°'}, {'texto': 'Tiempo de Respuesta:', 'valor': '5 ms (GtG)'}, {'texto': 'Cantidad de Colores:', 'valor': '16.7 millones'}, {'texto': 'Modo de Color:', 'valor': 'M-Book / Estándar / Juego / ePaper / Cine / Eye-Care / Código / Usuario'}, {'texto': 'Temperatura de Color:', 'valor': 'Rojizo / Azulado / Normal / Usuario'}, {'texto': 'Frecuencia de Actualización:', 'valor': '100 Hz'}, {'texto': 'Frecuencia Horizontal:', 'valor': '30–160 KHz'}, {'texto': 'Frecuencia Vertical:', 'valor': '24–100 Hz'}, {'texto': 'Frecuencia Video:', 'valor': '600 MHz'}, {'texto': 'Entradas / Salidas:', 'valor': 'HDMI (v2.0) x2 / DisplayPort (v1.2) x1 / Audífonos in / Bocinas (2W) x2'}, {'texto': 'Fuente de Poder:', 'valor': 'Integrada (100–240V AC)'}, {'texto': 'Consumo Energía / en Espera:', 'valor': '20W (normal) / 42W (máx) / &lt; 0.5W (standby)'}, {'texto': 'Peso:', 'valor': '4.7 Kg / 10.4 Lb'}, {'texto': 'Dimensiones:', 'valor': '448.5 x 614 x 181.9 mm '}, {'texto': 'Idiomas:', 'valor': '18 idiomas'}, {'texto': 'Características Especiales:', 'valor': 'Eye Care, Color Weakness, ePaper, Eye Reminder, Low Blue Light Plus, B.I. Gen2, Flicker-free'}, {'texto': 'Accesorios Incluidos:', 'valor': 'Cable de poder (1.5 m), Cable HDMI, Guía de inicio rápido, Tarjeta de garantía, Instrucciones de seguridad'}]}]</t>
  </si>
  <si>
    <t>['https://contenidos.exel.com.mx/ImagenesProductos/BN/BNHMOIAB129_zoom.jpg']</t>
  </si>
  <si>
    <t>GW2790QT</t>
  </si>
  <si>
    <t>Monitor BenQ 27" GW2790QT IPS Led 2K QHD 2560x1440</t>
  </si>
  <si>
    <t>[{'grupo': 'Características Generales:', 'caracteristicas': [{'texto': 'Marca:', 'valor': 'BenQ'}, {'texto': 'Artículo:', 'valor': 'Monitor'}, {'texto': 'Modelo:', 'valor': '9H.LLGLA.TBL'}, {'texto': 'Tamaño de Pantalla:', 'valor': '27”'}, {'texto': 'Tipo de Iluminación:', 'valor': 'Retroiluminación LED'}, {'texto': 'Tipo de Panel:', 'valor': 'IPS / Anti-Glare'}, {'texto': 'Relación de Aspecto:', 'valor': '16:9 (Nativo)'}, {'texto': 'Resolución:', 'valor': '2K QHD (2560 x 1440 píxeles)'}, {'texto': 'Dot Pitch:', 'valor': '0.233'}, {'texto': 'Brillo:', 'valor': '350 nits'}, {'texto': 'Contraste:', 'valor': '1000:1 / Dinámico 20Millones:1'}, {'texto': 'Ángulo de Visión:', 'valor': '178° / 178°'}, {'texto': 'Tiempo de Respuesta:', 'valor': '5 ms (GtG)'}, {'texto': 'Cantidad de Colores:', 'valor': '16.7 millones de colores'}, {'texto': 'Gama de Color:', 'valor': '99% sRGB'}, {'texto': 'Modo de Color:', 'valor': 'M-Book / Estándar / Juego / ePaper / Eye-Care (al cuidado de los ojos) / Código (programación) / Usuario'}, {'texto': 'Temperatura de Color:', 'valor': 'Rojizo / Azulado / Normal / Usuario'}, {'texto': 'Frecuencia de Actualización:', 'valor': '75 Hz'}, {'texto': 'Frecuencia Horizontal:', 'valor': '30~120 KHz'}, {'texto': 'Frecuencia Vertical:', 'valor': '50~76 Hz'}, {'texto': 'Frecuencia Video:', 'valor': '270 MHZ'}, {'texto': 'Entradas / Salidas:', 'valor': 'HDMI (v1.4) x1 / Display Port out (v1.2) x1 / Display Port out (MTS) (cascada de imagen) x1 / USB-C (Poder 65W / Display Port Alt Mode, Data) / USB Tipo A (3.2) x3 / Audífonos / Micrófono (con cancelación de ruido) / Bocinas (2W) x2 (con filtro de ruido)'}, {'texto': 'Fuente de Poder:', 'valor': 'Integrada (100–240V AC)'}, {'texto': 'Consumo Energía / en Espera:', 'valor': '20W (normal) / 150W (máx) / &lt; 0.5W (standby) – USB C (65W)'}, {'texto': 'Peso:', 'valor': '8.4 Kg / 18.5 Lb'}, {'texto': 'Dimensiones:', 'valor': '424.7 (mín) – 534.3 (máx) x 614 x 238.5'}]}]</t>
  </si>
  <si>
    <t>['https://contenidos.exel.com.mx/ImagenesProductos/BN/BNHMOIAB132_zoom.jpg', 'https://contenidos.exel.com.mx/ImagenesProductos/BN/BNHMOIAB132_2_zoom.jpg', 'https://contenidos.exel.com.mx/ImagenesProductos/BN/BNHMOIAB132_3_zoom.jpg']</t>
  </si>
  <si>
    <t>GW2791</t>
  </si>
  <si>
    <t>Monitor BenQ 27" GW2791 Full HD 1920x 1080 Panel IPS Eye Care HDMI/DisplayPort</t>
  </si>
  <si>
    <t>[{'grupo': 'Características Generales:', 'caracteristicas': [{'texto': 'Marca:', 'valor': 'Monitor'}, {'texto': 'Artículo:', 'valor': 'BenQ'}, {'texto': 'Modelo:', 'valor': 'GW2791'}, {'texto': 'Tamaño de Pantalla:', 'valor': '27"'}, {'texto': 'Tipo de Pantalla:', 'valor': 'IPS'}, {'texto': 'Resolución:', 'valor': '1920 x 1080'}, {'texto': 'Retroiluminación:', 'valor': 'LED'}, {'texto': 'Brillo:', 'valor': '250 cd / m²'}, {'texto': 'Tiempo de respuesta:', 'valor': '5 ms'}, {'texto': 'Frecuencia de Actualización:', 'valor': '100 Hz'}, {'texto': 'Ángulo de visión:', 'valor': '178°/178°'}, {'texto': 'Cantidad de Colores:', 'valor': '16,7 millones de colores'}, {'texto': 'Conectividad de Video:', 'valor': 'Número de puertos HDMI: 1\nVersión HDMI: 1.4\nCantidad de DisplayPorts: 1\nVersión de DisplayPort: 1.2'}, {'texto': 'Conectividad de Audio:', 'valor': 'Salida de auriculares'}, {'texto': 'Ángulo de inclinación:', 'valor': '-5 - 20°'}, {'texto': 'Consumo de Energía:', 'valor': 'Consumo energético  20 W\nConsumo de energía (inactivo)  0,5 W\nConsumo de energía (max) 25 W\nConsumo de energía (apagado) 0,3 W'}, {'texto': 'Voltaje de entrada AC:', 'valor': '100 - 240 V'}, {'texto': 'Dimensiones con soporte:', 'valor': '615 x  182 x 451 mm'}, {'texto': 'Dimensiones sin soporte:', 'valor': ' 615 x  48  x 358 mm'}]}]</t>
  </si>
  <si>
    <t>['https://contenidos.exel.com.mx/ImagenesProductos/BN/BNHMOIAB126_zoom.jpg']</t>
  </si>
  <si>
    <t>GW3290QT</t>
  </si>
  <si>
    <t>Monitor BenQ 32" 2K QHD Panel IPS Posicion Horizontal/Vertical DP/HDMI/USB-Ax3/USB-x2</t>
  </si>
  <si>
    <t>[{'grupo': 'Características Generales:', 'caracteristicas': [{'texto': 'Marca:', 'valor': 'BenQ'}, {'texto': 'Artículo:', 'valor': 'Monitor'}, {'texto': 'Tamaño de pantalla:', 'valor': '31.5", Resolución 2560x1440, Tipo de panel IPS, Retroiluminación LED, Brillo 350 nits, Ángulo de visión (l/D) (CR&gt;= 10) 178°/178°, Anti-reflejante, HDCP 1.4, Gamma 1.8 - 2.6'}, {'texto': 'Audio:', 'valor': 'Altavoz integrado Altavoz con filtro de ruido (2W x2), Auriculares in, Micrófono Cancelación de ruido'}, {'texto': 'Energía:', 'valor': 'Rango de voltaje 100 - 240V, Fuente de alimentación Integrado, Consumo de energía (normal)\t25 W, Consumo de energía (máx.)\t152 W, Energía (USB C / Thunderbolt 3) 65 W'}, {'texto': 'Dimensiones:', 'valor': '488.1mm - 597.7mm x 714.6mm x 251.5 mm'}, {'texto': 'Peso neto:', 'valor': '10.1 kg'}, {'texto': 'Accesorios:', 'valor': 'Guia de inicio rápido, Instrucciones de seguridad, Tarjeta de garantía'}, {'texto': 'Conectividad:', 'valor': '1 HDMI (v1.4), 1 DisplayPort in (v1.2), DisplayPort out, 1 USB-C (Energía 65W, DisplayPort Alt Mode, Data), Tecnología de conexión en cadena, 1 USB-C (Downstream ), 3 USB 3.2 (Downstream)'}, {'texto': 'Software:', 'valor': 'Eye-CareU'}, {'texto': 'Color:', 'valor': 'Blanco'}, {'texto': 'Diseño:', 'valor': 'Ergonómico y elegante para uso múltiple'}]}]</t>
  </si>
  <si>
    <t>['https://contenidos.exel.com.mx/ImagenesProductos/BN/BNHMOIAB116_zoom.jpg', 'https://contenidos.exel.com.mx/ImagenesProductos/BN/BNHMOIAB116_2_zoom.jpg', 'https://contenidos.exel.com.mx/ImagenesProductos/BN/BNHMOIAB116_3_zoom.jpg', 'https://contenidos.exel.com.mx/ImagenesProductos/BN/BNHMOIAB116_4_zoom.jpg', 'https://contenidos.exel.com.mx/ImagenesProductos/BN/BNHMOIAB116_5_zoom.jpg']</t>
  </si>
  <si>
    <t>GX40Q17225</t>
  </si>
  <si>
    <t>[{'grupo': 'Especificaciones  Generales', 'caracteristicas': [{'texto': 'Marca:', 'valor': 'Lenovo'}, {'texto': 'Articulo:', 'valor': 'Backpack'}, {'texto': 'Modelo', 'valor': 'B210'}, {'texto': 'Color:', 'valor': 'Negro'}, {'texto': 'Dimensiones:', 'valor': '60.2 x 3.05 x 32.26 cm'}, {'texto': 'Peso:', 'valor': '1.96 kg'}]}]</t>
  </si>
  <si>
    <t>['https://contenidos.exel.com.mx/ImagenesProductos/LN/LNCACCAC144_zoom.jpg', 'https://contenidos.exel.com.mx/ImagenesProductos/LN/LNCACCAC144_2_zoom.jpg']</t>
  </si>
  <si>
    <t>GX40Q17226</t>
  </si>
  <si>
    <t>Mochila Lenovo B210 Casual Laptop 15.6" Color Azul</t>
  </si>
  <si>
    <t>GX40Q17227</t>
  </si>
  <si>
    <t>Mochila Lenovo B210 Casual Laptop 15.6" Color Gris</t>
  </si>
  <si>
    <t>La mochila casual para equipos portátiles Lenovo de 39,6 cm (15,6") B210 utiliza tela a prueba de agua y posee un diseño limpio y elegante que da origen a un maletín que se adapta perfectamente a la vida moderna. Ofrece un compartimiento para equipos portátiles integrado que se adapta cómodamente a la mayoría de los equipos portátiles de hasta 39,6 cm (15,6"), posee diversos bolsillos internos para los accesorios y un espacioso compartimiento principal para libros y otros artículos. Diseño casual y estilizado; Tela repelente al agua de alta calidad y duradera; Gran capacidad de almacenamiento: se adapta a sistemas portátiles de 39,6 cm (15,6"); Compartimentos y bolsillos bien posicionados</t>
  </si>
  <si>
    <t>[{'grupo': 'Características Generales:', 'caracteristicas': [{'texto': 'Marca:', 'valor': 'Lenovo '}, {'texto': 'Artículo:', 'valor': 'Mochila '}, {'texto': 'Modelo:', 'valor': 'B210'}, {'texto': 'Color:', 'valor': 'Gris'}, {'texto': 'Diseño:', 'valor': 'Casual'}, {'texto': 'Material exterior:', 'valor': '\tPolyester'}, {'texto': 'Compartimiento almohadado para notebook:', 'valor': 'Sí'}, {'texto': 'Compatibilidad:', 'valor': 'Equipos Portátiles 15.6"'}, {'texto': 'Dimensiones:', 'valor': '49 cm x 33 cm x 4 cm'}, {'texto': 'Peso:', 'valor': '548 g'}]}]</t>
  </si>
  <si>
    <t>['https://contenidos.exel.com.mx/ImagenesProductos/LNCACCAC145_zoom.jpg', 'https://contenidos.exel.com.mx/ImagenesProductos/LNCACCAC145_2_zoom.jpg', 'https://contenidos.exel.com.mx/ImagenesProductos/LNCACCAC145_3_zoom.jpg']</t>
  </si>
  <si>
    <t>GY21M72722</t>
  </si>
  <si>
    <t>Lenovo Legion Glasses Gafas de Realidad Aumentada</t>
  </si>
  <si>
    <t>H04WDBS3S3</t>
  </si>
  <si>
    <t>Dispensador de Agua Hisense Carga inferior</t>
  </si>
  <si>
    <t>H310CH5-M2</t>
  </si>
  <si>
    <t>Tarjeta Madre ECS H310CH5-M2 DDR4 VGA/HDMI mATX</t>
  </si>
  <si>
    <t>H410H6-M2</t>
  </si>
  <si>
    <t>Tarjeta Madre ECS H410H6-M2 DDR4 VGA/HDMI mATX</t>
  </si>
  <si>
    <t>H44ZBE</t>
  </si>
  <si>
    <t>Servicio de Soporte HPE Tech Care Essential 3 años para ProLiant DL360/DL365 Gen11 (Smart Choice)</t>
  </si>
  <si>
    <t>H500-WGNN-S00</t>
  </si>
  <si>
    <t>Gabinete Gamer Cooler Master MasterBox HAF 500 Media Torre ITX mATX ATX 4xFan RGB Cristal Templado Blanco</t>
  </si>
  <si>
    <t>COOLERMASTER</t>
  </si>
  <si>
    <t>H510M K V2</t>
  </si>
  <si>
    <t>Tarjeta Madre Gigabyte UltraDurable H510M K V2 2xDDR4 64GB 3200Mhz PCIe 3 0 HDMI S 1200 10th 11th Gen mATX</t>
  </si>
  <si>
    <t>H510M PLUS II</t>
  </si>
  <si>
    <t>Tarjeta Madre MSI H510M PLUS II Micro-ATX LGA 1200 Intel H510 64GB DDR4 HDMI para Intel</t>
  </si>
  <si>
    <t>[{'grupo': 'Características Generales:', 'caracteristicas': [{'texto': 'Marca:', 'valor': 'MSI'}, {'texto': 'Artículo:', 'valor': 'Tarjeta Madre'}, {'texto': 'Modelo:', 'valor': 'H510M PLUS II'}, {'texto': 'Factor de forma:', 'valor': 'Micro-ATX'}, {'texto': 'Socket:', 'valor': 'LGA 1200'}, {'texto': 'Chipset:', 'valor': 'Intel H510'}, {'texto': 'Compatibilidad de CPU:', 'valor': 'Intel Core 1 y 1 Gen, Pentium Gold y Celeron'}, {'texto': 'Memoria soportada:', 'valor': '2 × DIMM DDR4 hasta 2933 MT/s'}, {'texto': 'Capacidad máxima de memoria:', 'valor': '64GB'}, {'texto': 'Ranuras de expansión:', 'valor': '1 × PCIe 3.0 x16 / 1 × PCIe 3.0 x1'}, {'texto': 'Almacenamiento:', 'valor': '1 × M.2 Gen3 x4 32Gbps / 4 × SATA 6Gbps'}, {'texto': 'Interfaz de video:', 'valor': 'HDMI (4K@30Hz, requiere CPU con gráficos) / VGA'}, {'texto': 'Puertos USB:', 'valor': '4 × USB 5Gbps (Tipo-A) / 8 × USB 2.0'}, {'texto': 'LAN:', 'valor': 'Realtek RTL8111H Gigabit'}, {'texto': 'Audio:', 'valor': '8 canales (7.1) HD Audio Boost'}, {'texto': 'Color:', 'valor': 'Negro'}]}]</t>
  </si>
  <si>
    <t>['https://contenidos.exel.com.mx/ImagenesProductos/MF/MFCTAJAB105_zoom.jpg', 'https://contenidos.exel.com.mx/ImagenesProductos/MF/MFCTAJAB105_2_zoom.jpg']</t>
  </si>
  <si>
    <t>H610H7-M2</t>
  </si>
  <si>
    <t>Tarjeta Madre ECS H610H7-M2 DDR4 VGA/HDMI ATX</t>
  </si>
  <si>
    <t>H610M K V2</t>
  </si>
  <si>
    <t>Tarjeta Madre Gigabyte H610M K V2 Micro-ATX S-1700 128GB DDR5 M.2 HDMI/DP</t>
  </si>
  <si>
    <t>HA0016</t>
  </si>
  <si>
    <t>SOBRE VISITA # 5  MAPASA  7.7 X 11.4 CMS C500</t>
  </si>
  <si>
    <t>[{'grupo': 'Detalle tecníco', 'caracteristicas': [{'texto': 'Caracteristica ', 'valor': 'SOBRE VISITA # 5  MAPASA  7.7 X 11.4 CMS'}]}]</t>
  </si>
  <si>
    <t>['https://contenidos.exel.com.mx/ImagenesProductos/HA0016_zoom.jpg']</t>
  </si>
  <si>
    <t>HA0030</t>
  </si>
  <si>
    <t>SOBRE MAPASA PLUS 60K CARTA C/500</t>
  </si>
  <si>
    <t>[{'grupo': 'Detalle tecníco', 'caracteristicas': [{'texto': 'Caracteristica ', 'valor': 'SOBRE MAPASA PLUS 60K CARTA'}]}]</t>
  </si>
  <si>
    <t>HA0045</t>
  </si>
  <si>
    <t>SOBRE MAPASA PLUS 60K OFICIO C/500</t>
  </si>
  <si>
    <t>[{'grupo': 'Detalle tecníco', 'caracteristicas': [{'texto': 'Caracteristica ', 'valor': 'SOBRE MAPASA PLUS 60K OFICIO'}]}]</t>
  </si>
  <si>
    <t>HA0048</t>
  </si>
  <si>
    <t>SOBRE MAPASA PLUS ULTRA OFICIO C/VENTANA C/500</t>
  </si>
  <si>
    <t>[{'grupo': 'Detalle tecníco', 'caracteristicas': [{'texto': 'Caracteristica ', 'valor': 'SOBRE MAPASA PLUS ULTRA OFICIO C/VENTANA'}]}]</t>
  </si>
  <si>
    <t>['https://contenidos.exel.com.mx/ImagenesProductos/MAPSOBAB019_zoom.jpg']</t>
  </si>
  <si>
    <t>HA0074</t>
  </si>
  <si>
    <t>SOBRE CORRESP. NASSA CARTA S/FONDO 60 KG 9.2X16.4 PQ500</t>
  </si>
  <si>
    <t>NASSA</t>
  </si>
  <si>
    <t>[{'grupo': 'Especificaciones Generales', 'caracteristicas': [{'texto': 'Tamaño', 'valor': 'Carta'}, {'texto': 'Cantidad', 'valor': '500 piezas'}]}]</t>
  </si>
  <si>
    <t>['https://contenidos.exel.com.mx/ImagenesProductos/NAPSOBAB001_zoom.jpg']</t>
  </si>
  <si>
    <t>HA0075</t>
  </si>
  <si>
    <t>SOBRE CORRESP. NASSA OFICIO S/FONDO 60 KG 10.5X24 PQ500</t>
  </si>
  <si>
    <t>[{'grupo': 'Especificaciones Generales', 'caracteristicas': [{'texto': 'Tamaño', 'valor': 'Oficio'}, {'texto': 'Cantidad', 'valor': '500 piezas'}]}]</t>
  </si>
  <si>
    <t>['https://contenidos.exel.com.mx/ImagenesProductos/NAPSOBAB002_zoom.jpg']</t>
  </si>
  <si>
    <t>HA0081</t>
  </si>
  <si>
    <t>SOBRE CORRESP NASSA CTA C/VENT S/FONDO 60 KG 9.2X16.4 PQ500</t>
  </si>
  <si>
    <t>HA0082</t>
  </si>
  <si>
    <t>SOBRE CORRESP NASSA OFI C/VENT S/FONDO 60 KG 10.5X24 PQ500</t>
  </si>
  <si>
    <t>HA0126</t>
  </si>
  <si>
    <t>Sobre Mapasa CD 12.7x12.7cm Color Blanco C/50</t>
  </si>
  <si>
    <t>[{'grupo': 'Detalle tecníco', 'caracteristicas': [{'texto': 'Caracteristica ', 'valor': 'SOBRE MAPASA CD BLANCO 12.7X12.7'}]}]</t>
  </si>
  <si>
    <t>HA0147</t>
  </si>
  <si>
    <t>SOBRE MAPASA CD ARCOIRIS 12.7X12.7 C/50PZS</t>
  </si>
  <si>
    <t>[{'grupo': 'Detalle tecníco', 'caracteristicas': [{'texto': 'Caracteristica ', 'valor': 'SOBRE MAPASA CD ARCOIRIS 12.7X12.7'}]}]</t>
  </si>
  <si>
    <t>HA0204</t>
  </si>
  <si>
    <t>SOBRE NASSA CORRESP. C/VENTANA CARTA 20PQTES C/50</t>
  </si>
  <si>
    <t>[{'grupo': 'Información', 'caracteristicas': [{'texto': 'Descripción ', 'valor': 'Sobre nassa corresp. C/ventana carta 20pqs de 50pzs'}]}]</t>
  </si>
  <si>
    <t>['https://contenidos.exel.com.mx/ImagenesProductos/NAPSOBAB022_zoom.jpg']</t>
  </si>
  <si>
    <t>HA0205</t>
  </si>
  <si>
    <t>SOBRE NASSA CORRESP. C/VENTANA OFICIO 50PQTES C/50</t>
  </si>
  <si>
    <t>[{'grupo': 'Información', 'caracteristicas': [{'texto': 'Descripción ', 'valor': 'Sobre nassa corresp. C/ventana oficio 50pqs de 50pzs'}]}]</t>
  </si>
  <si>
    <t>['https://contenidos.exel.com.mx/ImagenesProductos/NAPSOBAB023_zoom.jpg']</t>
  </si>
  <si>
    <t>HA113A1</t>
  </si>
  <si>
    <t>Servicio de Instalacion HPE</t>
  </si>
  <si>
    <t>HAC-T2A21N-28</t>
  </si>
  <si>
    <t>Cámara Dahua Domo de 2 MP 1080p Lente 2.8mm 100Grados de Apertura IR de 20Mts Metálica IP67 Soporta CVI</t>
  </si>
  <si>
    <t>HB004684401</t>
  </si>
  <si>
    <t>Notas Adhesivas 3M Post It Súper Sticky Opp 3x3" 45 Hojas</t>
  </si>
  <si>
    <t>Post-it® Notas Super Sticky 45 hojas son reposicionables para que tus ideas te acompañen a donde quiera que vayas. Sus hojas cuentan con la tecnología de las Notas Super Sticky por lo que se pueden pegar y despegar en superficies verticales, como paredes o ventanas sin dañarlas y adhesivo exclusivo de 3M.</t>
  </si>
  <si>
    <t>HC-13CR</t>
  </si>
  <si>
    <t>Engrapadora Pilot Uso Rudo Hasta 100 Hojas</t>
  </si>
  <si>
    <t>[{'grupo': 'Características Generales:', 'caracteristicas': [{'texto': 'Marca:', 'valor': 'Pilot'}, {'texto': 'Artículo:', 'valor': 'Engrapadora'}, {'texto': 'Material:', 'valor': 'Acero con carcasa de plástico.'}, {'texto': 'Capacidad:', 'valor': 'Hasta 100 hojas'}]}]</t>
  </si>
  <si>
    <t>['https://contenidos.exel.com.mx/ImagenesProductos/PIPENAAB023_zoom.jpg']</t>
  </si>
  <si>
    <t>HC-15FM</t>
  </si>
  <si>
    <t>Engrapadora Pilot Uso Rudo Hasta 120 Hojas</t>
  </si>
  <si>
    <t>[{'grupo': 'Características Generales:', 'caracteristicas': [{'texto': 'Marca:', 'valor': 'Pilot'}, {'texto': 'Artículo:', 'valor': 'Engrapadora'}, {'texto': 'Material:', 'valor': 'Acero con carcasa de plástico.'}, {'texto': 'Capacidad:', 'valor': '120 hojas'}]}]</t>
  </si>
  <si>
    <t>HC-24FM</t>
  </si>
  <si>
    <t>Engrapadora Pilot Uso Rudo Hasta 210 Hojas</t>
  </si>
  <si>
    <t>[{'grupo': 'Características Generales:', 'caracteristicas': [{'texto': 'Marca:', 'valor': 'Pilot'}, {'texto': 'Artículo:', 'valor': 'Engrapadora'}, {'texto': 'Material:', 'valor': 'Acero con carcasa de plástico.'}, {'texto': 'Capacidad:', 'valor': '210 hojas'}]}]</t>
  </si>
  <si>
    <t>['https://contenidos.exel.com.mx/ImagenesProductos/PIPENAAB025_zoom.jpg']</t>
  </si>
  <si>
    <t>HC-916-C</t>
  </si>
  <si>
    <t>GRAPAS PILOT FIFA HC-916C ALTO CARBON 14.29MM (9/16")</t>
  </si>
  <si>
    <t>[{'grupo': 'Peso y dimensiones', 'caracteristicas': [{'texto': 'Peso', 'valor': '1.83 kg'}]}, {'grupo': 'Color', 'caracteristicas': [{'texto': 'Color del producto', 'valor': 'Plata'}]}, {'grupo': 'Material', 'caracteristicas': [{'texto': 'Materiales', 'valor': 'Aluminio'}]}]</t>
  </si>
  <si>
    <t>['https://contenidos.exel.com.mx/ImagenesProductos/HC-916-C_zoom.jpg']</t>
  </si>
  <si>
    <t>HC000676656</t>
  </si>
  <si>
    <t>Cinta Sctoch 3m Adhesiva Corta Fácil 45mmx40m</t>
  </si>
  <si>
    <t>Las cintas de empaque Scotch® Corta Fácilmente con las manos son hechas con respaldo de polipropileno biorientado (BOPP) tratado con el fin de proporcionar un desenrollado fácil.</t>
  </si>
  <si>
    <t>[{'grupo': 'Características Generales:', 'caracteristicas': [{'texto': 'Marca:', 'valor': '3M'}, {'texto': 'Artículo:', 'valor': 'Cinta Adhesiva'}, {'texto': 'Serie:', 'valor': 'Scotch '}, {'texto': 'Modelo:', 'valor': 'Corta Fácil'}, {'texto': 'Medidas:', 'valor': '45mmx40m'}, {'texto': 'Respaldo:', 'valor': 'Polipropileno biorientado (BOPP).'}, {'texto': 'Adhesivo:', 'valor': 'a base de resina y caucho sintético sensitivo a la presión. Excelente adhesión.'}, {'texto': 'Uso:', 'valor': 'Cierre de cajas ligeras sujetas a poco manejo. Cierre de paquetes, bolsas plásticas y de celofán. Reparaciones, enmiendas, sellos y refuerzos'}]}]</t>
  </si>
  <si>
    <t>['https://contenidos.exel.com.mx/ImagenesProductos/3MPCINAB042_zoom.jpg']</t>
  </si>
  <si>
    <t>HC000677894</t>
  </si>
  <si>
    <t>Notas Adhesivas 3M Post it 3X3 C/60 Hojas Color Negro con Super Adhesivo</t>
  </si>
  <si>
    <t>[{'grupo': 'Características Generales:', 'caracteristicas': [{'texto': 'Marca:', 'valor': '3M'}, {'texto': 'Artículo:', 'valor': 'Notas Adhesivas'}, {'texto': 'Modelo:', 'valor': 'HC000677894'}, {'texto': 'Tipo:', 'valor': 'Pop-Up'}, {'texto': 'Color:', 'valor': 'Negro'}, {'texto': 'Dimensiones:', 'valor': '3 x 3'}, {'texto': 'Contenido:', 'valor': '60 hojas'}]}]</t>
  </si>
  <si>
    <t>['https://contenidos.exel.com.mx/ImagenesProductos/3M/3MPPOSAB055_zoom.jpg']</t>
  </si>
  <si>
    <t>HDBW5441F-AS-E2</t>
  </si>
  <si>
    <t>Camara IP Dahua Domo Doble Sensor Resolucion de 4 MP Lente 2.8 mm  95 IR 30 mts IA WizMind Deteccion Facial Proteccion p</t>
  </si>
  <si>
    <t>[{'grupo': 'Características Generales:', 'caracteristicas': [{'texto': 'Marca:', 'valor': 'Dahua'}, {'texto': 'Artículo:', 'valor': 'Camara'}, {'texto': 'Modelo:', 'valor': 'HDBW5441F-AS-E2'}, {'texto': 'Resolución:', 'valor': '4 MP'}, {'texto': 'Lente:', 'valor': '2.8 mm'}, {'texto': 'Ángulo de visión:', 'valor': '95°'}, {'texto': 'Iluminación IR:', 'valor': 'Alcance hasta 30 m'}, {'texto': 'Funciones IA:', 'valor': 'WizMind con detección facial'}, {'texto': 'Protección:', 'valor': 'Para exteriores (resistente, protección física)'}]}]</t>
  </si>
  <si>
    <t>['https://contenidos.exel.com.mx/ImagenesProductos/DH/DHECAMAD086_zoom.jpg']</t>
  </si>
  <si>
    <t>HDD-102 ROJO</t>
  </si>
  <si>
    <t>Enclosure Gabinete Vorago HDD-102 para SSD/HDD 2.5" SATA USB 2.0 Color Rojo</t>
  </si>
  <si>
    <t>Convierte tu disco duro interno de 2.5"" en un disco duro portátil.  Esta carcasa para disco duro te permite protegerlo, así como transportarlo y conectarlo fácilmente. Su práctico y moderno diseño, te permite transferir información con su interfaz de alta velocidad SATA a USB 2.0.</t>
  </si>
  <si>
    <t>HDD-201-PL</t>
  </si>
  <si>
    <t>Enclosure Gabinete Vorago HDD-201 para SSD/HDD 2.5" SATA USB 3.0 Color Plata</t>
  </si>
  <si>
    <t>HDD-202</t>
  </si>
  <si>
    <t>ENCLOSURE VORAGO HDD-202 DD 2.5 SATA USB TIPO C 3.1 NEGRO</t>
  </si>
  <si>
    <t>[{'grupo': 'Características Generales:', 'caracteristicas': [{'texto': 'Marca:', 'valor': 'Vorago'}, {'texto': 'Artículo:', 'valor': 'Enclosure'}, {'texto': 'Modelo:', 'valor': 'HDD-202'}, {'texto': 'Color:', 'valor': 'Negro'}, {'texto': 'Interfaz interna:', 'valor': 'SATA'}, {'texto': 'Interfaz externa:', 'valor': 'Tipo C USB 3.1'}, {'texto': 'Transferencia de datos:', 'valor': '10 Gbps (max)'}, {'texto': 'Máxima de capacidad:', 'valor': '2 TB'}, {'texto': 'Dimensión:', 'valor': '122 x 76 x 14 mm'}, {'texto': 'Fuente de alimentación:', 'valor': 'USB'}, {'texto': 'Compatible con:', 'valor': 'Windows XP, Vista, 7, 8, 8.1, 10, MAC OS, 10.6'}, {'texto': 'Voltaje:', 'valor': '5V / 1A'}]}]</t>
  </si>
  <si>
    <t>['https://contenidos.exel.com.mx/ImagenesProductos/VO/VOCGABAB038_zoom.jpg', 'https://contenidos.exel.com.mx/ImagenesProductos/VO/VOCGABAB038_2_zoom.jpg', 'https://contenidos.exel.com.mx/ImagenesProductos/VO/VOCGABAB038_3_zoom.jpg']</t>
  </si>
  <si>
    <t>HDTB420XK3AA</t>
  </si>
  <si>
    <t>Disco duro Toshiba Canvio Basic Externo 2TB 2.5" USB 3.0 Color Negro</t>
  </si>
  <si>
    <t>TOSHIBA</t>
  </si>
  <si>
    <t>Transfiere con rapidez archivos mediante SuperSpeed USB 3.0 y almacena hasta 3 TB de datos en los discos duros externos Canvio Basics. Estos dispositivos están listos para su uso con Microsoft Windows y no requieren ninguna instalación de software, así que empezar a almacenar todos tus archivos favoritos no podría ser más fácil. Tanto en tu escritorio como en movimiento, su diseño atemporal consigue que siempre tenga un gran aspecto. Además, este disco duro también te permite conectarte a hardware más antiguo gracias a la compatibilidad con USB 2.0.</t>
  </si>
  <si>
    <t>HDTB440XK3CA</t>
  </si>
  <si>
    <t>Disco duro Toshiba Canvio Basic Externo 4TB 2.5" USB 3.0 Color Negro</t>
  </si>
  <si>
    <t>HDTB510XK3AA</t>
  </si>
  <si>
    <t>Disco Duro Externo Toshiba Canvio Basics 1TB 2.5" USB 3.0 Color Negro para Windows y Mac</t>
  </si>
  <si>
    <t>HDTCA10XK3AA</t>
  </si>
  <si>
    <t>Disco duro Toshiba Canvio Advance Externo 1TB 2.5" USB 3.0 Color Negro</t>
  </si>
  <si>
    <t>Soluciones de almacenamiento Toshiba de la región EMEA – El Canvio Advance es una sólida solución de almacenamiento para cualquiera que busque calidad y estilo con un gran valor. Hasta 4 TB de almacenamiento de alto rendimiento en una elegante carcasa. Se ofrece en cuatro colores para adaptarlo a tus preferencias. Como auténtico valor añadido, incluye un paquete de software de protección y copia de seguridad muy fácil de configurar, para mantener tus datos a salvo.</t>
  </si>
  <si>
    <t>HDTCA10XR3AA</t>
  </si>
  <si>
    <t>Disco duro Toshiba Canvio Advance Externo 1TB 2.5" USB 3.0 Color Rojo</t>
  </si>
  <si>
    <t>HDTCA10XW3AA</t>
  </si>
  <si>
    <t>Disco duro Toshiba Canvio Advance Externo 1TB 2.5" USB 3.0 Color Blanco</t>
  </si>
  <si>
    <t>HDTCA20XK3AA</t>
  </si>
  <si>
    <t>Disco duro Toshiba Canvio Advance Externo 2TB 2.5" USB 3.0 Color Negro</t>
  </si>
  <si>
    <t>[{'grupo': 'Características Generales:', 'caracteristicas': [{'texto': 'Marca:', 'valor': 'Toshiba'}, {'texto': 'Artículo:', 'valor': 'Disco duro'}, {'texto': 'Modelo:', 'valor': 'Canvio advance externo'}, {'texto': 'Capacidad:', 'valor': '2000 GB'}, {'texto': 'Tamaño de disco duro:', 'valor': "2.5''"}, {'texto': 'Interfaz:', 'valor': ' USB 3.2 Gen 1 (compatible con USB 2.0)'}, {'texto': 'Velocidad máxima de transferencia:', 'valor': '~ 5,0 Gbs'}, {'texto': 'Sistema de archivos:', 'valor': 'NTFS (para MS Windows) Requiere reformatear para Mac OS'}, {'texto': 'Alimentacion:', 'valor': 'Alimentación por bus USB (máx. 900 mA)'}, {'texto': 'Requisitos del sistema:', 'valor': 'NTFS con formato para Microsoft Windows 11, Windows 10, Windows 8.1, Un puerto USB 3.2 Gen 1 o USB 2.0 libre Es necesario reformatear en macOS v12.0.1 / v11.5.2 / v11.5 / v11.2 / v10.15 / v10.14 / v10.13 / v10.12'}, {'texto': 'Software de seguridad:', 'valor': 'Software de copia de seguridad de almacenamiento de Toshiba (descarga disponible)'}, {'texto': 'Software de bloqueo por contraseña:', 'valor': 'Software de seguridad de almacenamiento de Toshiba (descarga disponible)'}, {'texto': 'Carcasa:', 'valor': 'Acabado texturizado'}, {'texto': 'Dimensiones:', 'valor': ' 1 TB, 2 TB: 78 x 109 x 14 mm 4 TB: 109 × 78 × 19 mm'}, {'texto': 'Peso:', 'valor': '1 TB, 2 TB: 149 g 4 TB: 217,5 g'}]}]</t>
  </si>
  <si>
    <t>['https://contenidos.exel.com.mx/ImagenesProductos/TICDISAD034_zoom.jpg', 'https://contenidos.exel.com.mx/ImagenesProductos/TICDISAD034_2_zoom.jpg', 'https://contenidos.exel.com.mx/ImagenesProductos/TICDISAD034_3_zoom.jpg', 'https://contenidos.exel.com.mx/ImagenesProductos/TICDISAD034_4_zoom.jpg']</t>
  </si>
  <si>
    <t>HDTCA20XR3AA</t>
  </si>
  <si>
    <t>Disco duro Toshiba Canvio Advance Externo 2TB 2.5" USB 3.0 Color Rojo</t>
  </si>
  <si>
    <t>HDTCA20XW3AA</t>
  </si>
  <si>
    <t>Disco duro Toshiba Canvio Advance Externo 2TB 2.5" USB 3.0 Color Blanco</t>
  </si>
  <si>
    <t>[{'grupo': 'Características Generales:', 'caracteristicas': [{'texto': 'Marca:', 'valor': 'Toshiba'}, {'texto': 'Artículo:', 'valor': 'Disco duro'}, {'texto': 'Modelo:', 'valor': 'Canvio advance externo'}, {'texto': 'Capacidad:', 'valor': '2000 GB'}, {'texto': 'Tamaño de disco duro:', 'valor': "2.5''"}, {'texto': 'Versión USB: ', 'valor': '2.0/3.2 Gen 1 (3.1 Gen 1)'}, {'texto': 'Color:', 'valor': 'Blanco'}]}]</t>
  </si>
  <si>
    <t>['https://contenidos.exel.com.mx/ImagenesProductos/TICDISAD036_zoom.jpg', 'https://contenidos.exel.com.mx/ImagenesProductos/TICDISAD036_2_zoom.jpg', 'https://contenidos.exel.com.mx/ImagenesProductos/TICDISAD036_3_zoom.jpg', 'https://contenidos.exel.com.mx/ImagenesProductos/TICDISAD036_4_zoom.jpg']</t>
  </si>
  <si>
    <t>HDTCA40XK3CA</t>
  </si>
  <si>
    <t>Disco duro Toshiba Canvio Advance Externo 4TB 2.5" USB 3.0 Color Negro</t>
  </si>
  <si>
    <t>[{'grupo': 'Características Generales:', 'caracteristicas': [{'texto': 'Marca:', 'valor': 'Toshiba'}, {'texto': 'Artículo:', 'valor': 'Disco duro'}, {'texto': 'Modelo:', 'valor': 'Canvio advance externo'}, {'texto': 'Tamaño de disco duro:', 'valor': "2.5''"}, {'texto': 'Versión USB: ', 'valor': ' 2.0/3.2 Gen 1 (3.1 Gen 1)'}, {'texto': 'Capacidad:', 'valor': '4TB'}, {'texto': 'Color:', 'valor': 'Negro'}]}]</t>
  </si>
  <si>
    <t>['https://contenidos.exel.com.mx/ImagenesProductos/TICDISAD037_zoom.jpg', 'https://contenidos.exel.com.mx/ImagenesProductos/TICDISAD037_2_zoom.jpg', 'https://contenidos.exel.com.mx/ImagenesProductos/TICDISAD037_3_zoom.jpg', 'https://contenidos.exel.com.mx/ImagenesProductos/TICDISAD037_4_zoom.jpg']</t>
  </si>
  <si>
    <t>HDTCA40XR3CA</t>
  </si>
  <si>
    <t>Disco Duro Externo Toshiba Canvio Advance V10 4TB 2.5" USB 3.2 Gen 1 Color Rojo para Windows/Mac</t>
  </si>
  <si>
    <t>HDTX110XK3AA</t>
  </si>
  <si>
    <t>Disco duro Toshiba Canvio Gaming Externo 1TB 2.5" USB 3.0 Color Negro</t>
  </si>
  <si>
    <t>Prepárate para la próxima partida con el disco duro Canvio Gaming para que ampliar tu biblioteca de juegos sea más fácil que nunca. Este disco duro portátil está diseñado para optimizar la experiencia de juego al liberar espacio en la consola, de modo que tu colección de juegos crezca a la vez que tus habilidades. Con hasta 4 TB de almacenamiento adicional, podrás jugar donde te lleven tus juegos.</t>
  </si>
  <si>
    <t>HDTX110XSCAA</t>
  </si>
  <si>
    <t>Disco Duro Externo Toshiba Canvio Flex 2.5" 1TB USB Plata para Mac/PC</t>
  </si>
  <si>
    <t>HDTX120XK3AA</t>
  </si>
  <si>
    <t>Disco duro Toshiba Canvio Gaming Externo 2TB 2.5" USB 3.0 Color Negro</t>
  </si>
  <si>
    <t>HDTX140XK3CA</t>
  </si>
  <si>
    <t>Disco duro Toshiba Canvio Gaming Externo 4TB 2.5" USB 3.0 Color Negro</t>
  </si>
  <si>
    <t>HDTX140XSCCA</t>
  </si>
  <si>
    <t>Disco Duro Toshiba Canvio Flex Externo 2.5in 4TB USB 3.0 Plata para Mac/PC</t>
  </si>
  <si>
    <t>HDWD110UZSVA</t>
  </si>
  <si>
    <t>Disco duro Toshiba P300 1TB 3.5" SATA Hard Drive 7200RPM</t>
  </si>
  <si>
    <t>Soluciones de almacenamiento Toshiba de la región EMEA – El disco duro interno P300 de 3,5? de Toshiba ofrece un alto rendimiento para profesionales. Gracias a su dual-stage actuator, proporciona una experiencia informática sencilla y eficiente. Lo que es más, tus datos e información multimedia están protegidos mediante un diseño de ramp loading y un sensor de golpes. El P300 está disponible con una capacidad de hasta 6 TB.</t>
  </si>
  <si>
    <t>HDWG740XZSTC</t>
  </si>
  <si>
    <t>Disco Duro Interno Toshiba N300 de Rendimiento 4TB 7200RPM y 256MB Cache</t>
  </si>
  <si>
    <t>HDWG780XZSTA</t>
  </si>
  <si>
    <t>Disco Duro Interno Toshiba N300  de Rendimiento  8TB 7200RPM y 256MB Cache.</t>
  </si>
  <si>
    <t>HDWL110UZSVA</t>
  </si>
  <si>
    <t>Disco duro Toshiba L200 1TB 2.5" SATA PC Hard Drive 5400RPM</t>
  </si>
  <si>
    <t>Soluciones de almacenamiento Toshiba de la región EMEA – El disco duro interno de 2,5 pulgadas L200 para portátiles de Toshiba está diseñado para jugadores y usuarios de portátiles comunes. Es ideal para aumentar o actualizar la capacidad de almacenamiento de tu portátil o consola de videojuegos en hasta 2 TB, con hasta 128 MB de búfer. La tecnología Dynamic Cache Technology de Toshiba puede mejorar el rendimiento de acceso todavía más. Disponible en capacidades de hasta 2 TB, el L200 aplica a tu portátil o consola la famosa durabilidad y fiabilidad de la tecnología Toshiba.</t>
  </si>
  <si>
    <t>HDWL120UZSVA</t>
  </si>
  <si>
    <t>Disco duro Toshiba L200 2TB 2.5" SATA PC Hard Drive 5400RPM</t>
  </si>
  <si>
    <t>HDWT31AUZSVAR</t>
  </si>
  <si>
    <t>Disco Duro Interno Toshiba S300 Pro 10TB 3.5" 7200RPM SATA lll 6Gbit/s 256MB Caché hasta 64 Cámaras para Videovigilancia</t>
  </si>
  <si>
    <t>HDWT360UZSVAR</t>
  </si>
  <si>
    <t>Disco Duro Interno Toshiba S300 Surveillance 6TB 3.5" 7200RPM SATA lll 6Gbit/s Caché 256MB para Videovigilancia</t>
  </si>
  <si>
    <t>HDWT380UZSVA</t>
  </si>
  <si>
    <t>Disco duro Toshiba S300 8TB 3.5" SATA 5400RPM Videovigilancia 64 Cámaras</t>
  </si>
  <si>
    <t>El S300 de 3,5 pulgadas de Toshiba está diseñado para satisfacer las máximas exigencias. Gracias a que admite 64 cámaras de videovigilancia de alta resolución de forma simultánea y hasta 6 TB de capacidad, ofrece una visión clara de todo. Todas las S300 están fabricadas con componentes de máxima calidad y han pasado rigurosas pruebas con el fin de garantizar un buen rendimiento y fiabilidad durante todo el día. La calidad de Toshiba, esa en la que puedes confiar en condiciones extremas.</t>
  </si>
  <si>
    <t>HDWT380UZSVAR</t>
  </si>
  <si>
    <t>Disco Duro Interno Toshiba S300 Surveillance 8TB 3.5in 7200RPM SATA lll 6Gbit/s Cache 256MB para Videovigilancia</t>
  </si>
  <si>
    <t>HDWT720UZSVA</t>
  </si>
  <si>
    <t>Disco duro Toshiba S300 2TB 3.5" SATA 5400RPM Videodigilancia 64 Cámaras</t>
  </si>
  <si>
    <t>HDWTA1AUZSVAR</t>
  </si>
  <si>
    <t>Disco Duro 10 TB Toshiba Surveillance S300 Pro 3.5 para Videovigilancia Serial SATA 6 Gbit/s 7200RPM 512MB Cache</t>
  </si>
  <si>
    <t>HER-003</t>
  </si>
  <si>
    <t>PINZA STEREN DE COMPRESION PARA PERMASEAL I/II</t>
  </si>
  <si>
    <t>[{'grupo': 'Características Generales:', 'caracteristicas': [{'texto': 'Marca:', 'valor': 'Steren'}, {'texto': 'Artículo:', 'valor': 'Pinza de Comprensión'}, {'texto': 'Modelo:', 'valor': 'HER-003'}, {'texto': 'Compatibilidad de cable:', 'valor': 'RG59 y RG6'}, {'texto': 'Tipo de dado:', 'valor': 'Fijo'}, {'texto': 'Material del cuerpo:', 'valor': 'Metálico de alta resistencia al uso rudo'}, {'texto': 'Características del mango:', 'valor': 'Antiderrapante para mejor agarre y facilidad en el armado'}]}]</t>
  </si>
  <si>
    <t>['https://contenidos.exel.com.mx/ImagenesProductos/SQ/SQCACCBI026_zoom.jpg', 'https://contenidos.exel.com.mx/ImagenesProductos/SQ/SQCACCBI026_2_zoom.jpg', 'https://contenidos.exel.com.mx/ImagenesProductos/SQ/SQCACCBI026_3_zoom.jpg', 'https://contenidos.exel.com.mx/ImagenesProductos/SQ/SQCACCBI026_4_zoom.jpg']</t>
  </si>
  <si>
    <t>HER-100</t>
  </si>
  <si>
    <t>Pulsera Antiestática Steren Aterrizable a Tierra</t>
  </si>
  <si>
    <t>Pulsera para enviar las cargas estáticas del cuerpo a tierra física, para manejar sin riesgo componentes electrónicos delicados, tales como circuitos CMOS o tarjetas de computadora y televisión.</t>
  </si>
  <si>
    <t>[{'grupo': 'Características Generales:', 'caracteristicas': [{'texto': 'Marca:', 'valor': 'Steren'}, {'texto': 'Artículo:', 'valor': 'Pulsera Antiestática'}, {'texto': 'Largo de pulsera:', 'valor': '23.5 cm'}, {'texto': 'Largo de cable: ', 'valor': '1.65 m'}, {'texto': 'Largo de caimán: ', 'valor': ' 5 cm'}, {'texto': 'Peso:', 'valor': ' 50.2 g'}, {'texto': 'Otros: ', 'valor': 'Envía las cargas estáticas del cuerpo a tierra física, para manejar sin riesgo componentes electrónicos delicados'}]}]</t>
  </si>
  <si>
    <t>['https://contenidos.exel.com.mx/ImagenesProductos/SQ/SQCPULAB001_zoom.jpg']</t>
  </si>
  <si>
    <t>HER-162</t>
  </si>
  <si>
    <t>Juego de Desarmador Steren Precisión 30 Puntas Extensión 60mm Pinzas para Aparatos Electrónicos</t>
  </si>
  <si>
    <t>¡Usa menos herramientas! Con este desarmador de precisión (de 105 mm y con mango antiderrapante) arma y desarma equipos electrónicos sofisticados, como celulares, tablets o laptops de marcas como Samsung*, Huawei*, Apple*, Motorola* y más.</t>
  </si>
  <si>
    <t>HER-254</t>
  </si>
  <si>
    <t>Steren Generador D/Tonos y Probador D/Cables CAT5/6/7/8</t>
  </si>
  <si>
    <t>[{'grupo': 'Características Generales:', 'caracteristicas': [{'texto': 'Marca:', 'valor': 'Steren'}, {'texto': 'Artículo:', 'valor': 'Generador de tonos'}, {'texto': 'Alimentación del transmisor:', 'valor': '9 Vcc (pila cuadrada)'}, {'texto': 'Alimentación del receptor:', 'valor': '9 Vcc (pila cuadrada)'}, {'texto': 'Función principal:', 'valor': 'Identificación y configuración de cables Ethernet y telefónicos'}, {'texto': 'Detección de errores:', 'valor': 'Conexión abierta, cortocircuito o conexión cruzada'}, {'texto': 'Control:', 'valor': 'Volumen'}, {'texto': 'Salida de audio:', 'valor': 'AUX 3.5 mm para audífonos'}]}]</t>
  </si>
  <si>
    <t>['https://contenidos.exel.com.mx/ImagenesProductos/SQ/SQCACCAC070_zoom.png', 'https://contenidos.exel.com.mx/ImagenesProductos/SQ/SQCACCAC070_2_zoom.png', 'https://contenidos.exel.com.mx/ImagenesProductos/SQ/SQCACCAC070_3_zoom.png', 'https://contenidos.exel.com.mx/ImagenesProductos/SQ/SQCACCAC070_4_zoom.png']</t>
  </si>
  <si>
    <t>HER-266</t>
  </si>
  <si>
    <t>Pinza Steren Peladora de Cables con Crimpadora</t>
  </si>
  <si>
    <t>HER-607</t>
  </si>
  <si>
    <t>Probador de Cable Steren de Red y Teléfono con pantalla</t>
  </si>
  <si>
    <t>HER-668</t>
  </si>
  <si>
    <t>Pinza Profesional Steren Ponchadora Plug RJ11/RJ12/RJ45</t>
  </si>
  <si>
    <t>La solución profesional para colocar plugs RJ45, RJ12 y RJ11 fácilmente.</t>
  </si>
  <si>
    <t>[{'grupo': 'Características Generales:', 'caracteristicas': [{'texto': 'Marca:', 'valor': 'Steren '}, {'texto': 'Artículo:', 'valor': 'Pinza Profesional'}, {'texto': 'Gran fuerza de ponchado:', 'valor': 'Sus alargados mangos permiten realizar un movimiento de palanca con la máxima presión sobre el conector, permitiendo que sus navajas hagan el contacto perfecto con el cable.'}, {'texto': 'Navajas de corte: ', 'valor': 'Tiene un par de navajas de gran filo que permiten cortar el cable al que colocarás el conector.'}, {'texto': 'Navajas para pelar cable telefónico:', 'valor': ' Incorpora una navaja para pelar el forro exterior del cable y el forro de los conductores, para preparar perfectamente el ponchado.'}, {'texto': 'Otros: ', 'valor': 'Navajas para corte y pelado, Seguro de apertura, Mecanismo con resorte de apertura'}]}]</t>
  </si>
  <si>
    <t>['https://contenidos.exel.com.mx/ImagenesProductos/SQ/SQCACCBI012_zoom.jpg', 'https://contenidos.exel.com.mx/ImagenesProductos/SQ/SQCACCBI012_2_zoom.jpg']</t>
  </si>
  <si>
    <t>HER-672</t>
  </si>
  <si>
    <t>Herramienta Profesional Steren de Impacto</t>
  </si>
  <si>
    <t>[{'grupo': 'Características Generales:', 'caracteristicas': [{'texto': 'Marca:', 'valor': 'Steren'}, {'texto': 'Artículo:', 'valor': 'Herramienta'}, {'texto': 'Modelo:', 'valor': 'HER-672'}, {'texto': 'Función:', 'valor': 'Herramienta de impacto (ponchadora)'}, {'texto': 'Uso:', 'valor': 'Ponchado de cables en jacks y bloques'}, {'texto': 'Ajuste de impacto:', 'valor': 'Perilla con dos niveles: LO (bajo) / HI (alto)'}, {'texto': 'Navaja:', 'valor': 'Intercambiable, con inserción y corte o solo inserción'}, {'texto': 'Componentes integrados:', 'valor': 'Espátula y gancho laterales'}, {'texto': 'Compartimento:', 'valor': 'Cavidad inferior para guardar la navaja'}, {'texto': 'Modo de uso:', 'valor': 'Ponchado en posición vertical y perpendicular al cable'}, {'texto': 'Condiciones de uso:', 'valor': 'Uso en interiores'}, {'texto': 'Color:', 'valor': 'Azul con negro'}, {'texto': 'Garantía:', 'valor': '1 año en centro de servicio'}]}]</t>
  </si>
  <si>
    <t>['https://contenidos.exel.com.mx/ImagenesProductos/SQ/SQCHERAB003_zoom.png', 'https://contenidos.exel.com.mx/ImagenesProductos/SQ/SQCHERAB003_2_zoom.png', 'https://contenidos.exel.com.mx/ImagenesProductos/SQ/SQCHERAB003_3_zoom.png', 'https://contenidos.exel.com.mx/ImagenesProductos/SQ/SQCHERAB003_4_zoom.png']</t>
  </si>
  <si>
    <t>HER-740BL</t>
  </si>
  <si>
    <t>Lámpara LED Steren con Lupa 5x Brazo Artículado Color Blanco</t>
  </si>
  <si>
    <t>Realiza trabajos de gran precisión con esta lupa con lámpara LED, gracias a su aumento de 5 dioptrías (5x) y sus LED ultrabrillantes tendrás perfecta visibilidad del trabajo que estés haciendo. Su brazo articulado puede extenderse hasta 1.1 metros, logrando así gran alcance y movimiento en la mesa de trabajo donde te encuentres, además de que su sujetador (mordaza) se adapta a cualquier escritorio. Incorpora una cubierta protectora para el lente. Es ideal para estudiantes o profesionistas al hacer circuitos electrónicos, planos de arquitectura, y también para personas que realizan manualidades o trabajos de manicure, entre otros muchos usos.</t>
  </si>
  <si>
    <t>[{'grupo': 'Características Generales:', 'caracteristicas': [{'texto': 'Marca:', 'valor': 'Steren '}, {'texto': 'Artículo:', 'valor': 'Lámpara LED'}, {'texto': 'Color:', 'valor': 'Blanco'}, {'texto': 'Alimentación: ', 'valor': ' 120 Vca 50-60 Hz 8 W'}, {'texto': 'Lente de aumento:', 'valor': 'Diámetro: 12 cm | 56 leds de alta luminosidad'}, {'texto': 'Mordaza:', 'valor': 'Apertura máxima: 6.5 cm, Cubierta para proteger el lente de aumento del polvo, Mariposas de ajuste, Resortes de acero con acabado galvanizado, Fabricado en metal y plástico'}, {'texto': 'Consumo nominal:', 'valor': '10 W/h'}, {'texto': 'Consumo en espera:', 'valor': 'No aplica'}, {'texto': 'Cable de alimentación: ', 'valor': '1.65 m'}]}]</t>
  </si>
  <si>
    <t>['https://contenidos.exel.com.mx/ImagenesProductos/SQCACCAL007_zoom.jpg', 'https://contenidos.exel.com.mx/ImagenesProductos/SQCACCAL007_2_zoom.jpg', 'https://contenidos.exel.com.mx/ImagenesProductos/SQCACCAL007_3_zoom.jpg']</t>
  </si>
  <si>
    <t>HF680-R1-2USB</t>
  </si>
  <si>
    <t>Lector de Códigos Honeywell Orbit HF680 Manos Libres 1D/2D USB</t>
  </si>
  <si>
    <t>El escáner manos libres/presentación de punto de venta Orbit HF680 de Honeywell es la combinación perfecta de asequibilidad, rendimiento y estilo. Con Orbit HF680, los minoristas ya no tienen que comprometer sus presupuestos para obtener rendimiento y un diseño moderno.</t>
  </si>
  <si>
    <t>[{'grupo': 'Características Generales:', 'caracteristicas': [{'texto': 'Marca:', 'valor': 'Honeywell'}, {'texto': 'Articulo:', 'valor': 'Lector de códigos '}, {'texto': 'Modelo:', 'valor': 'Orbit HF680 '}, {'texto': 'Factor de forma:', 'valor': 'Manos libres'}, {'texto': 'Patrón de escaneo:', 'valor': '1280 × 800 píxeles'}, {'texto': 'Contraste de impresión:', 'valor': '20%'}, {'texto': 'Capacidad de decodificación:', 'valor': '1D/2D'}, {'texto': 'Rango de escaneo:', 'valor': 'Rango estándar (SR)'}, {'texto': 'Tolerancia de movimiento:', 'valor': '2,5 m/s para 13 mil UPC'}, {'texto': 'Brillo:', 'valor': '100.000 lux'}, {'texto': 'Tipo de motor:', 'valor': 'Gama estándar'}, {'texto': 'Interfaz de sistema principal:', 'valor': 'USB/RS232'}, {'texto': 'Corriente de funcionamiento:', 'valor': '2,0 W (400 mA a 5 V)'}, {'texto': 'Voltaje de entrada:', 'valor': '5 V CC ±0,5 V'}, {'texto': 'Corriente de espera:', 'valor': '0,85 W (170 mA a 5 V)'}, {'texto': 'Temperatura de funcionamiento:', 'valor': '-10 °C a 40 °C (14 °F a 104 °F)'}, {'texto': 'Temperatura de almacenamiento:', 'valor': '-40 °C a 60 °C (-40 °F a 140 °F)'}, {'texto': 'Humedad de funcionamiento:', 'valor': '0% a 95%HR, sin condensación'}]}]</t>
  </si>
  <si>
    <t>['https://contenidos.exel.com.mx/ImagenesProductos/HO/HOELECAD023_zoom.jpg']</t>
  </si>
  <si>
    <t>HG65AU800NFXZA</t>
  </si>
  <si>
    <t>Televisor Samsung 65" (D90) Smart Hotelera Crystal 4K UHD Resolución 3840x2160</t>
  </si>
  <si>
    <t>HG75AU800NFXZA</t>
  </si>
  <si>
    <t>Televisor Samsung 75" Smart Hotelera Crystal 4K UHD Resolución 3840x2160</t>
  </si>
  <si>
    <t>HH490-R1-1USB-1-N</t>
  </si>
  <si>
    <t>Lector Alambrico Honeywell HH490 1D/2D Estandar incluye cable CBL-500-150-S00-02</t>
  </si>
  <si>
    <t>[{'grupo': 'Características Generales:', 'caracteristicas': [{'texto': 'Marca:', 'valor': 'Honeywell'}, {'texto': 'Artículo:', 'valor': 'Lector Alámbrico'}, {'texto': 'Modelo:', 'valor': 'HH490-R1-1USB-1-N'}, {'texto': 'Color:', 'valor': 'Negro'}, {'texto': 'Patrón de escaneo:', 'valor': 'Imagen de área (resolución: 1280 x 800 píxeles)'}, {'texto': 'Tecnología de lectura:', 'valor': '1D, PDF, 2D, DotCode'}, {'texto': 'Dimensiones (L x A x H):', 'valor': '72.5 x 125 x 154 mm (2.85" x 4.92" x 6.06")'}, {'texto': 'Peso:', 'valor': '130 g (4.58 oz)'}, {'texto': 'Voltaje de entrada:', 'valor': '5.0 ± 0.5 VCC'}, {'texto': 'Potencia de funcionamiento:', 'valor': '2 W (400 mA a 5 VCC)'}, {'texto': 'Potencia en espera:', 'valor': '0.55 W (110 mA a 5 VCC)'}, {'texto': 'Interfaz del sistema:', 'valor': 'USB, RS-232'}, {'texto': 'Temperatura de operación:', 'valor': '0 °C a 50 °C (32 °F a 122 °F)'}, {'texto': 'Temperatura de almacenamiento:', 'valor': '-40 °C a 60 °C (-40 °F a 140 °F)'}, {'texto': 'Humedad:', 'valor': '0 % a 95 % sin condensación'}, {'texto': 'Resistencia a caídas:', 'valor': 'Hasta 2 caídas sobre concreto desde 1.2 m'}, {'texto': 'Resistencia a sacudidas:', 'valor': '250 sacudidas desde 0.5 m'}, {'texto': 'Protección ESD:', 'valor': '±8 kV descarga indirecta / ±15 kV directa'}, {'texto': 'Sellado ambiental:', 'valor': 'IP40'}, {'texto': 'Luz ambiental soportada:', 'valor': 'Hasta 100,000 lux (9290 lux de vela)'}, {'texto': 'Ángulo de escaneo – Horizontal:', 'valor': '48° nominal'}, {'texto': 'Ángulo de escaneo – Vertical:', 'valor': '30° nominal'}, {'texto': 'Balanceo / Inclinación / Giro:', 'valor': '±180°, ±60°, ±65°'}, {'texto': 'Tolerancia al movimiento:', 'valor': 'Hasta 75 cm/s (UPC de 13 mm en enfoque óptimo)'}, {'texto': 'Contraste mínimo de lectura:', 'valor': '0.25'}, {'texto': 'Capacidades de decodificación:', 'valor': 'Estándares 1D, PDF, 2D, DotCode'}]}]</t>
  </si>
  <si>
    <t>['https://contenidos.exel.com.mx/ImagenesProductos/HO/HOELECAD046_zoom.jpg']</t>
  </si>
  <si>
    <t>HH490-R1-1USB-N</t>
  </si>
  <si>
    <t>Lector Alámbrico Honeywell HH490 1D/2D con Cable USB</t>
  </si>
  <si>
    <t>El HH490 es una nueva generación de escáner de imagen de área 2D portátil, diseñado para satisfacer una amplia variedad de necesidades de escaneo de los clientes en diversas aplicaciones y escenarios.</t>
  </si>
  <si>
    <t>[{'grupo': 'Características Generales:', 'caracteristicas': [{'texto': 'Marca:', 'valor': 'Honeywell'}, {'texto': 'Articulo:', 'valor': 'Lector de códigos '}, {'texto': 'Modelo:', 'valor': 'HH490 Portátil '}, {'texto': 'Color:', 'valor': 'Negro'}, {'texto': 'Patrón de escaneo:', 'valor': 'Formación'}, {'texto': 'Capacidad de decodificación:', 'valor': '1D/2D'}, {'texto': 'Profundidad de campo:', 'valor': '35 mm-430 mm (13 mil UPC-A)'}, {'texto': 'Rango de escaneo:', 'valor': '35 mm-430 mm (13 mil UPC-A)'}, {'texto': 'Tolerancia de movimiento:', 'valor': '75 cm/s'}, {'texto': 'Brillo:', 'valor': '0 - 100000 lux'}, {'texto': 'Tipo de motor:', 'valor': '2D'}, {'texto': 'Interfaz de motor principal:', 'valor': 'USB, RS-232'}, {'texto': 'Tipo de apuntador:', 'valor': 'Imagen de área'}, {'texto': 'Voltaje de entrada:', 'valor': '4 - 5,5 V CC'}, {'texto': 'Temperatura de funcionamiento:', 'valor': '0 - 50 °C32 - 122 °F'}, {'texto': 'Temperatura de almacenamiento:', 'valor': '-40 °C a 60 °C (-40 °F a 140 °F)'}, {'texto': 'Humedad de funcionamiento:', 'valor': '0% a 95% de humedad relativa'}]}]</t>
  </si>
  <si>
    <t>['https://contenidos.exel.com.mx/ImagenesProductos/HO/HOELECAD024_zoom.jpg']</t>
  </si>
  <si>
    <t>HH492-R1-1USB-5</t>
  </si>
  <si>
    <t>Lector de Codigos Honeywell HH492 inalambrico 2D con base de carga y comunicacion (Base-100-2-492) CBL USB de 1.5 m (50177360-001)</t>
  </si>
  <si>
    <t>[{'grupo': 'Características Generales:', 'caracteristicas': [{'texto': 'Marca:', 'valor': 'Honeyell'}, {'texto': 'Artículo:', 'valor': 'Lector de Codigos'}, {'texto': 'Modelo:', 'valor': 'Honeywell HH492-R1-1USB-5'}, {'texto': 'Conectividad:', 'valor': 'Bluetooth 5.0, USB'}, {'texto': 'Base incluida:', 'valor': 'Base de carga y comunicación'}, {'texto': 'Cable incluido:', 'valor': 'USB de 1.5 m'}, {'texto': 'Batería:', 'valor': '2730 mAh, hasta 50,000 escaneos por carga'}, {'texto': 'Resistencia:', 'valor': 'Caídas hasta 1.5 m, grado de protección IP40'}]}]</t>
  </si>
  <si>
    <t>['https://contenidos.exel.com.mx/ImagenesProductos/HO/HOELECAD032_zoom.jpg']</t>
  </si>
  <si>
    <t>HLL5100DN</t>
  </si>
  <si>
    <t>Impresora Laser Brother HL-L5100DN Monocromatica</t>
  </si>
  <si>
    <t>Impresora láser profesional, con una velocidad de impresión de hasta 40 páginas por minuto, en blanco y negro. Permite la impresión a doble cara automática, tiene capacidad para 250 hojas de papel y conexión Ethernet. Ideal para uso compartido por pequeños grupos de trabajo.</t>
  </si>
  <si>
    <t>HLL5210DN</t>
  </si>
  <si>
    <t>Impresora Láser Brother (Valor) HLL5210DN Monocromática 50 PPM Hasta 1200x1200 dpi Ciclo de Trabajo Mensual 90000 Hojas</t>
  </si>
  <si>
    <t>[{'grupo': 'Características Generales:', 'caracteristicas': [{'texto': 'Marca:', 'valor': 'Brother'}, {'texto': 'Artículo:', 'valor': 'Impresora Láser'}, {'texto': 'Modelo:', 'valor': 'HLL5210DN'}, {'texto': 'Pantalla LCD:', 'valor': '1-línea'}, {'texto': 'Ciclo de trabajo mensual máximo:', 'valor': 'Hasta 90.000 hojas'}, {'texto': 'Volumen mensual recomendado:', 'valor': 'Hasta 5,000 hojas'}, {'texto': 'Memoria Estándar:', 'valor': '256MB'}, {'texto': 'Impresión:', 'valor': 'Tecnología de impresión Láser electrofotográfico | Velocidad de impresión (máx.) Hasta 50 ppm | Tiempo de impresión de la primera página: Menos de 6.7 segundos| Resolución de impresión (máx.) Hasta 1,200 x 1,200 dpi | Emulaciones de impresión: PCL6, BR-Script33, IBM Proprinter XL, Epson FX-850, versión PDF 1.7, versión XPS 1.0'}, {'texto': 'Conectividad y compatibilidad:', 'valor': 'Interfaces estándares Gigabit Ethernet y USB 2.0 de alta velocidad | Compatibilidad con sistemas operativos: Windows 10 Home, 10 Pro, 10 Education, 10 Enterprise, 11 Home, 11 Pro, 11 Education, 11 Enterprise; Windows Server 2012, 2012 R2, 2016, 2019, 2022 macOS v11, v12, v13 Chrome OS, Linux, Windows Universal Print Driver '}, {'texto': 'Seguridad:', 'valor': 'Funciones de seguridad: Bloqueo seguro de funciones, Enterprise Security (802.1x), Secure Print, TLS/SSL, filtro IP, IPSec, Syslog Reporting, SNMP v3, Secure BIOS, Password Intelligence, ranura para seguro'}, {'texto': 'Garantía :', 'valor': '2 Años'}, {'texto': 'Accesorios y consumibles:', 'valor': 'TN920XL Cartucho de tóner de alto rendimiento (6,000 páginas),  TN920XXL Cartucho de tóner de súper alto rendimiento (11,000 páginas), DR920 Unidad de tambor (75,000 páginas), LT-5505 Bandeja de papel opcional con capacidad para 250 hojas, LT-6505 Bandeja de papel opcional con capacidad para 520 hojas'}, {'texto': 'Dimensiones/peso de la unidad:', 'valor': '373 mm (ancho) x 388 mm (prof.) x 257 mm (alto) / 10.9 kg'}, {'texto': 'Dimensiones/peso de la caja:', 'valor': '485 mm (ancho) x 450 mm (prof.) x 372 mm (alto) / 13.1 kg'}, {'texto': 'Contenido de la caja:', 'valor': 'HL-L5210DN de Brother, cartucho de tóner (3,000 páginas)10, unidad de tambor DR920 (75,000 páginas)11, cable de electricidad de CA y Guía de configuración rápida'}]}]</t>
  </si>
  <si>
    <t>['https://contenidos.exel.com.mx/ImagenesProductos/BO/BOIIMPAS006_zoom.jpg', 'https://contenidos.exel.com.mx/ImagenesProductos/BO/BOIIMPAS006_2_zoom.jpg', 'https://contenidos.exel.com.mx/ImagenesProductos/BO/BOIIMPAS006_3_zoom.jpg']</t>
  </si>
  <si>
    <t>HLL6210DW</t>
  </si>
  <si>
    <t>Impresora Láser Brother (Valor) HLL6210DW Monocromatica 52 PPM Hasta 1200x1200 dpi Ciclo de Trabajo Mensual 125000 Hojas</t>
  </si>
  <si>
    <t>[{'grupo': 'Características Generales:', 'caracteristicas': [{'texto': 'Marca:', 'valor': 'Brother'}, {'texto': 'Artículo:', 'valor': 'Impresora Láser'}, {'texto': 'Modelo:', 'valor': 'HLL6210DW'}, {'texto': 'Pantalla LCD:', 'valor': '\t1-línea'}, {'texto': 'Volumen de impresión mensual recomendado:', 'valor': 'Hasta 8,000 hojas'}, {'texto': 'Ciclo de trabajo mensual máximo:', 'valor': 'Hasta 125,000 hojas'}, {'texto': 'Memoria Estándar:', 'valor': '256MB'}, {'texto': 'Impresión:', 'valor': 'Impresión dúplex estándar: Sí (predeterminado)| Velocidad de impresión en negro (máx. ppm):52| Tipo de suministro:Cartucho de tóner y Drum| Velocidad de CPU (MhZ):1200| Emulaciones:BR-Script3, Epson FX, IBM Proprinter, PCL6 (PCL XL Class 3.0), PDF Version 1.7, XPS Version 1.0| Resolución de impresión (dpi):1200 x 1200 dpi| Tecnología de impresión\tLáser B/N| Compatibilidad de controlador de impresora:Windows, Mac OS, Linux|'}, {'texto': 'Procesador:', 'valor': '1,2 GHz'}, {'texto': 'Conectividad:', 'valor': 'Interfaces estándares Inalámbrica de 802.11b/g/n (2.4GHz) / 802.11a/n (5GHz), G igabit Ethernet, USB 2.0 de alta velocidad '}, {'texto': 'Manejo de papel:', 'valor': 'Capacidad de entrada del papel (máx.): Bandeja de papel de 520 hojas y bandeja multipropósito de 100 hojas| Capacidad de entrada opcional (máx.):1,660 hojas con las bandejas opcionales | Capacidad de salida (máx.): 150 hojas (cara abajo), 1 hoja (cara arriba)'}, {'texto': 'Dimensiones:', 'valor': 'Dimensiones de la Caja: 485 mm x 450 mm x 402 mm| Peso de la caja (kg.): 14,2 kg| Dimensiones de la Unidad: 373 mm x 388 mm x 289 mm| Peso de la unidad (kg.)\t12,2 kg|'}, {'texto': 'Contenido de la caja:', 'valor': 'HL-L6210DW de Brother, cartucho de tóner (3.000 páginas), unidad de tambor DR920 (75.000 páginas), cable de electricidad de CA y Guía de configuración rápida'}, {'texto': 'Consumibles y accesorios:', 'valor': 'LT5505 Charola Opcional para 250 hojas|  LT6505 Charola Opcional para 520 hojas|  DR920 Unidad de tambor (75.000 páginas)|  TN920XL Cartucho de tóner de alto rendimiento (6.000 páginas)|  TN920XXL Cartucho de tóner de súper alto rendimiento (11.000 páginas)|  TN920UXXL Cartucho de tóner de ultra alto rendimiento (18.000 páginas)|'}]}]</t>
  </si>
  <si>
    <t>['https://contenidos.exel.com.mx/ImagenesProductos/BO/BOIIMPAS008_zoom.jpg', 'https://contenidos.exel.com.mx/ImagenesProductos/BO/BOIIMPAS008_2_zoom.jpg', 'https://contenidos.exel.com.mx/ImagenesProductos/BO/BOIIMPAS008_3_zoom.jpg']</t>
  </si>
  <si>
    <t>HLL6400DW</t>
  </si>
  <si>
    <t>Impresora Laser Brother HL-L6400DW Monocromática</t>
  </si>
  <si>
    <t>La impresora hl-l6200dw de Brother es una gran opción para las oficinas que imprimen en alto volumen. Esta impresora aumenta la productividad en el trabajo gracias a una velocidad de impresión de 48 ppm, el dúplex automático y la bandeja de 520 hojas. La capacidad se puede expandir a 1.610 hojas.</t>
  </si>
  <si>
    <t>HLL6415DW</t>
  </si>
  <si>
    <t>Impresora Láser Brother (Valor) HLL6415DW Monocromatica 52 PPM Hasta 1200x1200 dpi Ciclo de Trabajo Mensual 160000 Hoja</t>
  </si>
  <si>
    <t>[{'grupo': 'Características Generales:', 'caracteristicas': [{'texto': 'Marca:', 'valor': 'Brother'}, {'texto': 'Artículo:', 'valor': 'Impresora Láser'}, {'texto': 'Modelo:', 'valor': 'HLL6415DW'}, {'texto': ' Pantalla LCD:', 'valor': '3.5” Color Touchscreen'}, {'texto': 'Ciclo de trabajo mensual máximo:', 'valor': 'Hasta 160,000 hojas'}, {'texto': 'Volumen de impresión mensual recomendado:', 'valor': 'Hasta 16,000 hojas'}, {'texto': 'Memoria Estándar:', 'valor': '1GB'}, {'texto': 'Modo de ahorro de tóner:', 'valor': 'Sí'}, {'texto': 'Impresión:', 'valor': 'Tecnología de impresión Láser electrofotográfico | Velocidad de impresión (máx.) Hasta 52 ppm | Tiempo de impresión de la primera página Menos de 6.7 segundos | Resolución de impresión (máx.) Hasta 1,200 x 1,200 dpi | Emulaciones de impresión PCL6, BR-Script3 , IBM Proprinter XL, Epson FX-850, versión PDF 1.7, versión XPS 1.0'}, {'texto': 'Conectividad:', 'valor': 'Interfaces estándares Inalámbrica de 802.11b/g/n (2.4GHz) / 802.11a/n (5GHz), G igabit Ethernet, USB 2.0 de alta velocidad | Anfitrión USB (USB Host) Almacenamiento seguro de trabajos de impresión y macros/flujos; lector de tarjeta externo | Compatibilidad con sistemas operativos Windows 10 Home, 10 Pro, 10 Education, 10 Enterprise, 11 Home, 11 Pro, 11 Education, 11 Enterprise; Windows Server 2012, 2012 R2, 2016, 2019, 2022 macOS v11, v12, v13 Chrome OS, Linux, Windows Universal Print Driver'}, {'texto': 'Manejo de papel:', 'valor': 'Capacidad de entrada del papel (máx.) Bandeja de papel de 520 hojas y bandeja multipropósito de 100 hojas| Capacidad de entrada opcional (máx.) 2,700 hojas con la torre de bandejas opcional | Capacidad de salida (máx.) 250 hojas (cara abajo), 10 hojas (cara arriba) | Capacidad de salida opcional (máx.) 8 1,050 hojas con el buzón / clasificador / apilador opcional | Tamaños de papel (máx.) Bandeja de papel: carta, legal, legal de México, ejecutivo, A4, A5 y A6 Bandeja multipropósito: 69.8 - 215.9 mm (ancho), 127 - 355.6 mm (largo) / 2.75" - 8,5" (ancho), 5.0" - 14" (largo)'}, {'texto': 'Seguridad:', 'valor': 'Lector de tarjeta NFC integrado, compatibilidad con lector de tarjeta externo, Active Directory, LDAP, bloqueo seguro de funciones, Enterprise Security (802.1x), Secure Print, TLS/SSL, filtro IP, IPSec, Syslog Reporting, SNMP v3, Secure BIOS, Password Intelligence, ranura para seguro'}, {'texto': 'Dimensiones:', 'valor': 'Dimensiones de la Caja:497 mm x 494 mm x 434 mm | Peso de la caja (kg.): 15,8 kg | Dimensiones de la Unidad: 402 mm x 396 mm x 319 mm | Peso de la unidad (kg.): 13,2 kg |'}, {'texto': 'Contenido de la caja:', 'valor': 'HL-L6415DW de Brother, cartucho de tóner TN920XXL (11,000 páginas), unidad de tambor DR925 (75,000 páginas), cable de electricidad de CA, cubierta del puerto USB y Guía de configuración rápida'}, {'texto': 'Garantía:', 'valor': 'Limitada de 2 años'}, {'texto': 'Consumibles y accesorios:', 'valor': 'TN920XL Cartucho de tóner de alto rendimiento (6,000 páginas), TN920XXL Cartucho de tóner de súper alto rendimiento (11,000 páginas), TN920UXXL Cartucho de tóner de ultra alto rendimiento (18,000 páginas), TN925 Cartucho de tóner de máximo rendimiento (25,000 páginas), DR925 Unidad de tambor (75,000 páginas), LT-5505 Bandeja de papel opcional con capacidad para 250 hojas, LT-6505 Bandeja de papel opcional con capacidad para 520 hojas'}]}]</t>
  </si>
  <si>
    <t>['https://contenidos.exel.com.mx/ImagenesProductos/BO/BOIIMPAS007_zoom.jpg', 'https://contenidos.exel.com.mx/ImagenesProductos/BO/BOIIMPAS007_2_zoom.jpg', 'https://contenidos.exel.com.mx/ImagenesProductos/BO/BOIIMPAS007_3_zoom.jpg']</t>
  </si>
  <si>
    <t>HLL9310CDW</t>
  </si>
  <si>
    <t>Impresora Laser Brother (Valor) HL-L9310CDW Color</t>
  </si>
  <si>
    <t>La impresora láser a color HL-L9310CDW de Brother es una opción excelente para grupos de trabajo medianos que imprimen en alto volumen y que necesitan un costo total de propiedad bajo y resultados de nivel empresarial. Los cartuchos de tóner incluidos de 6.500 páginas ofrecen valor agregado, mientras que los cartuchos de tóner de reemplazo de ultra alto rendimiento de 9.000 páginas proporcionan resultados económicos</t>
  </si>
  <si>
    <t>HMMS3411DSV</t>
  </si>
  <si>
    <t>Horno Microondas Hisense Inverter 1.4 cucft Negro</t>
  </si>
  <si>
    <t>[{'grupo': 'Características Generales:', 'caracteristicas': [{'texto': 'Marca:', 'valor': 'Hisense'}, {'texto': 'Artículo:', 'valor': 'Horno Microondas'}, {'texto': 'Modelo:', 'valor': 'HMMS3411DSV'}, {'texto': 'Capacidad:', 'valor': '1.4 cu ft'}, {'texto': 'Color:', 'valor': 'Negro inox'}, {'texto': 'Iluminación:', 'valor': 'LED blanca'}, {'texto': 'Panel:', 'valor': 'LED premium'}, {'texto': 'Reloj:', 'valor': '14/24 hrs'}, {'texto': 'Temporizador:', 'valor': 'Hasta 95 min'}, {'texto': 'Modos:', 'valor': 'ECO, silencio'}, {'texto': 'Seguridad:', 'valor': 'Bloqueo de panel'}, {'texto': 'Programas automáticos:', 'valor': '11 para cocinar, 5 para recalentar, 5 para descongelar, 6 para derretir y suavizar'}, {'texto': 'Niveles de potencia:', 'valor': '10 niveles (10% a 100%)'}, {'texto': 'Ajuste de potencia:', 'valor': 'Manual'}, {'texto': 'Potencia de entrada:', 'valor': '1,600 W'}, {'texto': 'Potencia de salida:', 'valor': '1,100 W'}, {'texto': 'Voltaje / Frecuencia:', 'valor': '120 V / 60 Hz'}, {'texto': 'Interior:', 'valor': 'Cavidad interna gris'}, {'texto': 'Plato giratorio:', 'valor': '1 plato de 28.5 cm'}, {'texto': 'Anillo:', 'valor': 'Rodillos de polímero'}, {'texto': 'Enchufe:', 'valor': 'UL'}, {'texto': 'Longitud del cable:', 'valor': '101 cm'}, {'texto': 'Dimensiones internas:', 'valor': '36.2 × 36.1 × 24.9 cm'}, {'texto': 'Dimensiones netas:', 'valor': '51 × 38.2 × 30.3 cm'}, {'texto': 'Peso neto:', 'valor': '11.5 kg'}, {'texto': 'Dimensiones brutas:', 'valor': '57.6 × 43.6 × 32.6 cm'}, {'texto': 'Peso bruto:', 'valor': '13.1 kg'}, {'texto': 'EAN:', 'valor': '6976866171472'}]}]</t>
  </si>
  <si>
    <t>['https://contenidos.exel.com.mx/ImagenesProductos/HS/HSLMIOAB001_zoom.png']</t>
  </si>
  <si>
    <t>HONOR 70-8+256-NEGRO</t>
  </si>
  <si>
    <t>Smartphone Honor 70 5G 6.67" 256GB/8GB Cámara 54MP+50MP+2MP/32MP Qualcomm Android 12 Color Negro Medianoche</t>
  </si>
  <si>
    <t>Las capacidades de imagen de HONOR 70 fueron completamente rediseñadas, brindando un gran avance en la calidad fotográfica. El resultado es fotografía computacional soportada por el sistema de algoritmos HONOR RAW y la tecnología HONOR Image Engine.</t>
  </si>
  <si>
    <t>HONOR 90 LITE-8+256-AQUAMARINA</t>
  </si>
  <si>
    <t>Smartphone Honor 90 LITE 6.7" 256GB/8GB Cámara 100MP+5MP+2MP/16MP Android 13 Color Aquamarino</t>
  </si>
  <si>
    <t>HONOR 90 LITE-8+256-PLATA</t>
  </si>
  <si>
    <t>Smartphone Honor(D90) 90 LITE 6.7" 256GB/8GB Cámara 100MP+5MP+2MP/16MP Android 13 Color Plata</t>
  </si>
  <si>
    <t>[{'grupo': 'Características Generales:', 'caracteristicas': [{'texto': 'Marca:', 'valor': 'Honor'}, {'texto': 'Artículo:', 'valor': 'Smartphone'}, {'texto': 'Modelo:', 'valor': '\t90 LITE'}, {'texto': 'Dimensiones:', 'valor': '162,9 mm x 7,48 mm x 74,5 mm | Peso: 179 g (con batería)'}, {'texto': 'Pantalla:', 'valor': '6.7" , Resolución 2388x1080 , Relación de aspecto 19.9:9, Gestos multi-touch, admite hasta 10 puntos de contacto'}, {'texto': 'Procesador:', 'valor': 'MediaTek Dimensity 6020, Ocho núcleos'}, {'texto': 'Sistema operativo:', 'valor': 'MagicOS 7.1 (basado en Android 13)'}, {'texto': 'Memoria:', 'valor': '8GB'}, {'texto': 'Almacenamiento:', 'valor': '256 GB'}, {'texto': 'Cámara:', 'valor': 'Triple cámara trasera Cámara principal de 100MP (f/1,9)+Cámara ultra gran angular y de profundidad de 5 MP (f/2,2)+Cámara macro de 2 MP (f/2,4) | Cámara frontal 16 MP (f/2,45)'}, {'texto': 'Batería:', 'valor': 'Capacidad 4500 mAh (valor típico) | Carga por cable 22.5w | Tipo Batería de polímero de iones de litio'}, {'texto': 'Red:', 'valor': 'Internet 5G NR 4G LTE-FDD/LTE-TDD 3G WCDMA 2G GSM | Tarjeta SIM 1, Tarjeta SIM 2'}, {'texto': 'Conectividad y locación:', 'valor': 'Protocolos Wi-Fi 802.11 a/b/g/n/ac | Frecuencia de Wi-Fi 2,4 y 5 GHz | Punto de acceso Wi-Fi Compatible | Wi-Fi directo Compatible | Bluetooth BT5.1, compatible con BLE, SBC, AAC | Videollamada Compatible (operador y software de terceros) | OTG Compatible | Posicionamiento Compatible con GPS/AGPS/GLONASS/BeiDou/Galileo | Posicionamiento basado en la red Compatible | Posicionamiento basado en Wi-Fi Compatible'}, {'texto': 'En la caja:', 'valor': '1) 1 Teléfono (batería integrada) 2) 1 Guía de inicio rápido 3) 1 Cable tipo C 4) 1 Herramienta de expulsión de bandeja SIM 5) 1 Tarjeta de garantía 6) 1 Película protectora TP (adjunta al teléfono antes de la entrega)'}, {'texto': 'Color:', 'valor': 'Plata'}]}]</t>
  </si>
  <si>
    <t>['https://contenidos.exel.com.mx/ImagenesProductos/HR/HRTCELAB041_zoom.jpg', 'https://contenidos.exel.com.mx/ImagenesProductos/HR/HRTCELAB041_2_zoom.jpg', 'https://contenidos.exel.com.mx/ImagenesProductos/HR/HRTCELAB041_3_zoom.jpg', 'https://contenidos.exel.com.mx/ImagenesProductos/HR/HRTCELAB041_4_zoom.jpg', 'https://contenidos.exel.com.mx/ImagenesProductos/HR/HRTCELAB041_5_zoom.jpg', 'https://contenidos.exel.com.mx/ImagenesProductos/HR/HRTCELAB041_6_zoom.jpg']</t>
  </si>
  <si>
    <t>HONOR MAGICBOOK15</t>
  </si>
  <si>
    <t>Laptop Honor MagicBook 15 15.6" Intel Core i3-10110U Disco duro 256GB Ram 8GB Windows 10 Home Gris</t>
  </si>
  <si>
    <t>[{'grupo': 'Características Generales:', 'caracteristicas': [{'texto': 'Marca:', 'valor': 'Honor'}, {'texto': 'Artículo:', 'valor': 'Laptop'}, {'texto': 'Modelo:', 'valor': 'MagicBook 15'}, {'texto': 'Procesador:', 'valor': 'Intel Core i3-10110U'}, {'texto': 'Memoria:', 'valor': '8GB'}, {'texto': 'Almacenamiento:', 'valor': '256GB'}, {'texto': 'Batería:', 'valor': '56 Wh, Cargador: USB-C de 65W'}, {'texto': 'Pantalla', 'valor': '15.6", Resolución 1920x1080'}, {'texto': 'Lector de huella:', 'valor': 'En botón de encendido'}, {'texto': 'Duración de batería:', 'valor': 'Hasta 9 horas'}, {'texto': 'Dimensiones:', 'valor': 'Grosor: 16.9mm | Peso: 1.56 kg'}, {'texto': 'Color:', 'valor': 'Gris'}]}]</t>
  </si>
  <si>
    <t>['https://contenidos.exel.com.mx/ImagenesProductos/HR/HRHLATAB002_zoom.jpg', 'https://contenidos.exel.com.mx/ImagenesProductos/HR/HRHLATAB002_2_zoom.jpg', 'https://contenidos.exel.com.mx/ImagenesProductos/HR/HRHLATAB002_3_zoom.jpg', 'https://contenidos.exel.com.mx/ImagenesProductos/HR/HRHLATAB002_4_zoom.jpg', 'https://contenidos.exel.com.mx/ImagenesProductos/HR/HRHLATAB002_5_zoom.jpg', 'https://contenidos.exel.com.mx/ImagenesProductos/HR/HRHLATAB002_6_zoom.jpg', 'https://contenidos.exel.com.mx/ImagenesProductos/HR/HRHLATAB002_7_zoom.jpg']</t>
  </si>
  <si>
    <t>HONOR X6A PLATA 4+128GB</t>
  </si>
  <si>
    <t>Smartphone Honor X6A 6.56 " Octacore 128GB/4GB Cámara 50MP/5MP MediaTek Android 13 Color Plata</t>
  </si>
  <si>
    <t>HONOR X6A PLUS PLATA 6+128GB</t>
  </si>
  <si>
    <t>Smartphone Honor X6A Plus 6.56" Octacore 128GB/6GB Cámara 50MP/5MP Android 13 Color Plata</t>
  </si>
  <si>
    <t>HONOR X6A PLUS PLATA 6+256GB</t>
  </si>
  <si>
    <t>Smartphone Honor X6A Plus 6+256GB Color Plata</t>
  </si>
  <si>
    <t>HONOR X7-4+128-AZUL</t>
  </si>
  <si>
    <t>Smartphone Honor X7 6.74" 128GB/4GB Cámara 50MP+2MP+2MP/8MP Qualcomm Android 11 Color Azul Cometa</t>
  </si>
  <si>
    <t>La pantalla HONOR Fullview de 6.74" te ofrece una experiencia envolvente similar a la de un cine en la palma de tu mano. La pantalla del HONOR X7 cuenta con una frecuencia de actualización de hasta 90 Hz hace que tu contenido sea más fluido y con menos demoras. El HONOR X7 cuenta con la certificación de TÜV Rheinland Low Blue light, lo que ayuda a proteger tus ojos. Alimentado por un procesador Snapdragon® 680 de 6 nm de bajo consumo, el HONOR X7 ofrece interacciones duraderas y fluidas, ya sea que estés viendo videos o jugando juegos.</t>
  </si>
  <si>
    <t>HONOR X7-4+128-PLATA</t>
  </si>
  <si>
    <t>Smartphone Honor X7 6.74" 128GB/4GB Cámara 50MP+2MP+2MP/8MP Qualcomm Android 11 Color Plata Cosmos</t>
  </si>
  <si>
    <t>HONOR X7B-8+128-PLATA</t>
  </si>
  <si>
    <t>Smartphone Honor X7b 6.8" 128GB/8GB Cámara 108MP+5MP+2MP/8MP Android 13 Color Plata</t>
  </si>
  <si>
    <t>HONOR X7B-8+128-VERDE</t>
  </si>
  <si>
    <t>Smartphone Honor X7b 6.8" 128GB/8GB Cámara 108MP+5MP+2MP/8MP Android 13 Color Verde</t>
  </si>
  <si>
    <t>HONOR X8A-8+256-NEGRO</t>
  </si>
  <si>
    <t>Smartphone Honor X8A 6.7" 256GB/8GB Cámara 100MP+5MP+2MP/16MP Android 12 Color Negro</t>
  </si>
  <si>
    <t>HONOR X8B PLATA 8+512GB</t>
  </si>
  <si>
    <t>Smartphone Honor X8B 6.7" Qualcomm 512GB/8GB Cámara 108MP+5MP+2MP/50MP  Snapdragon 680 Android 13 Color Plata</t>
  </si>
  <si>
    <t>HONOR-8A-3+64GB-Azul</t>
  </si>
  <si>
    <t>Smartphone Honor 8A 6.09" 64GB/3GB Cámara 13MP/8MP Mediatek Android 9 Color Azul</t>
  </si>
  <si>
    <t>La pantalla dewdrop de 6.09 pulgadas alcanza una relación de pantalla a cuerpo de 87% a través de un borde ultra estrecho que adorna tres de sus bordes. Después de pasar la certificación de confort ocular TÜV Rheinland, la pantalla reduce la emisión de luz azul, reduciendo el daño a los ojos por largos períodos de exposición. Los comandos de gestos con los dedos están diseñados para que la operación con una sola mano sea un asunto simple.</t>
  </si>
  <si>
    <t>HONOR-8A-3+64GB-Negro</t>
  </si>
  <si>
    <t>Smartphone Honor 8A 6.09" 64GB/3GB Cámara 13MP/8MP Mediatek Android 9 Color Negro</t>
  </si>
  <si>
    <t>HONOR-X5-AZUL</t>
  </si>
  <si>
    <t>Smartphone Honor X5 6.5" 32GB/2GB Cámara 8MP/5MP Mediatek Android 12 Color Azul</t>
  </si>
  <si>
    <t>Diseño excepcional Exquisito al tacto. Antideslizante y resistente a las manchas, confiable y hermoso. El acabado mate, antideslumbrante y antihuellas ayudan a reducir las manchas. Diseño de textura de cuero Lychee con un cuerpo aerodinámico y un agarre más seguro, para que se sienta seguro en la palma de su mano.</t>
  </si>
  <si>
    <t>HONOR-X5-NARANJA</t>
  </si>
  <si>
    <t>Smartphone Honor X5 6.5" 32GB/2GB Cámara 8MP/5MP Mediatek Android 12 Color Naranja</t>
  </si>
  <si>
    <t>HONOR-X6s-4+128-AZUL</t>
  </si>
  <si>
    <t>Smartphone Honor X6S 6.5" 128GB/4GB Cámara 50MP+2MP+2MP/5MP Mediatek Android 12 Color Azul Náutico</t>
  </si>
  <si>
    <t>HONOR-X6s-4+128-PLATA</t>
  </si>
  <si>
    <t>Smartphone Honor X6S 6.5" 128GB/4GB Cámara 50MP+2MP+2MP/5MP Mediatek Android 12 Color Plata Titanio</t>
  </si>
  <si>
    <t>HONOR-X7-6+128-AZUL</t>
  </si>
  <si>
    <t>Smartphone Honor X7 6.74" 128GB/6GB Cámara 50MP+2MP+2MP/8MP Qualcomm Android 11 Color Azul Cometa</t>
  </si>
  <si>
    <t>HONOR-X7-6+128-NEGRO</t>
  </si>
  <si>
    <t>Smartphone Honor X7 6.74" 128GB/6GB Cámara 50MP+2MP+2MP/8MP Qualcomm Android 11 Color Negro Interestelar</t>
  </si>
  <si>
    <t>HONOR-X7-6+128-PLATA</t>
  </si>
  <si>
    <t>Smartphone Honor X7 6.74" 128GB/6GB Cámara 50MP+2MP+2MP/8MP Qualcomm Android 11 Color Plata Cosmos</t>
  </si>
  <si>
    <t>HONOR-X8A-AQUAMARINO</t>
  </si>
  <si>
    <t>Smartphone Honor X8A 6.7" 128GB/8GB Cámara 100MP+5MP+2MP/16MP Mediatek Android 12 Color Aquamarino</t>
  </si>
  <si>
    <t>El diseño limpio y exquisito demuestra su lenguaje único de diseño. El proceso de escarchado con cristales de arena exalta la extraordinaria textura del marco y a la vez captura el brillo de la luz. 7.48mm de grosor, 179g de peso. Este dispositivo inteligente y delgado cabe perfectamente en la mano, lo que lo convierte en el compañero perfecto para ti. El marco ultrafino ha maximizado el área de la pantalla, aportando una experiencia visual inimaginable. Visión sin límites, belleza exquisita al alcance de la mano.</t>
  </si>
  <si>
    <t>HONOR-X8A-PLATA</t>
  </si>
  <si>
    <t>Smartphone Honor X8A 6.7" 128GB/8GB Cámara 100MP+5MP+2MP/16MP Mediatek Android 12 Color Plata Estelar</t>
  </si>
  <si>
    <t>HONOR-X9-8+128-AZUL</t>
  </si>
  <si>
    <t>Smartphone Honor X9 6.81" 128GB/8GB Cámara 64MP+8MP+2MP+2MP/16MP Qualcomm Android 11 Color Azul Interestelar</t>
  </si>
  <si>
    <t>HONOR-X9-8+128-NEGRO</t>
  </si>
  <si>
    <t>Smartphone Honor X9 6.81" 128GB/8GB Cámara 64MP+8MP+2MP+2MP/16MP Qualcomm Android 11 Color Negro Medianoche</t>
  </si>
  <si>
    <t>HONOR-X9-8+128-PLATA</t>
  </si>
  <si>
    <t>Smartphone Honor X9 6.81" 128GB/8GB Cámara 64MP+8MP+2MP+2MP/16MP Qualcomm Android 11 Color Polar</t>
  </si>
  <si>
    <t>HONORX6-4+64-PLATA</t>
  </si>
  <si>
    <t>Smartphone Honor X6 6.5" 64GB/4GB Cámara 50MP+2MP+2MP/5MP Mediatek Android 12 Color Plata</t>
  </si>
  <si>
    <t>Captura los maravillosos momentos de tu vida con facilidad. La batería de alta capacidad proporciona mucha energía para que dure todo el día. La ansiedad por la energía ahora es cosa del pasado. Hasta 17 horas de reproducción de video en línea o 31 horas de reproducción de música en línea.5e alta capacidad proporciona mucha energía para que dure todo el día. La ansiedad por el poder ahora es cosa del pasado. Hasta 17 horas de reproducción de video en línea o 31 horas de reproducción de música en línea.</t>
  </si>
  <si>
    <t>[{'grupo': 'Características Generales:', 'caracteristicas': [{'texto': 'Marca:', 'valor': 'Honor '}, {'texto': 'Artículo:', 'valor': 'Smartphone '}, {'texto': 'Serie:', 'valor': 'X6 '}, {'texto': 'Color:', 'valor': 'Plata Titanio'}, {'texto': 'Pantalla:', 'valor': '6.5 pulgadas, Relación de aspecto 20:9, Colores 16.7 millones de colores, Tipo TFTLCD, Resolución 1600*720, Gestos Funciones multi-touch, admite hasta 10 puntos táctiles'}, {'texto': 'Procesador:', 'valor': 'MediaTek Helio G25 IMG GE8320, Octa-core, Gestos, navegación de tres teclas, base de navegación, 4*A53 2.0GHz+4*A53 1.5GHz, Reconocimiento facial / Modo de una mano'}, {'texto': 'Sistema operativo:', 'valor': 'MagicUI 6.1 (basado en Android 12) '}, {'texto': 'Memoria:', 'valor': '64GB/4GB '}, {'texto': 'Cámara trasera:', 'valor': 'Triple cámara trasera Cámara de 50MP (f/1.8)+Cámara de profundidad (f/2.4)+Cámara macro (f/2.4), Soporta grabación de video 1080P, Zoom digital de hasta 6x, Soporta hasta 8192*6144 pixeles, Admite hasta 1080*1920 pixeles,  Retrato (incluido el modo de belleza y bokeh), Pro, Panorama, HDR, Stickers, Fotografía de lapso de tiempo, Súper macro, Alta resolución, Captura de sonrisa'}, {'texto': 'Cámara frontal:', 'valor': 'Cámara de 5MP (apertura f/2.2), Soporta hasta 2592*1944 pixeles, Admite hasta 1080*1920 pixeles, Soporta grabación de video 1080P, Cámara frontal: Retrato (incluido el modo de belleza y bokeh), Capturar sonrisa, Reflejo de espejo, Temporizador, Admite reconocimiento facial 2D'}, {'texto': 'Capacidad:', 'valor': '5000 mAh (valor típico), Batería de polímero de litio, 10w, 5V2A'}, {'texto': 'Red:', 'valor': '4G LTE-FDD/LTE-TDD, 3G WCDMA,  2G GSM'}, {'texto': 'Conectividad:', 'valor': 'Wi-Fi 802.11 a/b/g/n/ac, 2.4 GHz y 5 GHz, Bluetooth 5.1 '}, {'texto': 'Sensores:', 'valor': 'Sensor de gravedad, Sensor de huellas dactilares, NFC, Sensor de luz ambiental, Sensor de proximidad'}, {'texto': 'Otros: ', 'valor': 'Vídeo *.3gp, *.mp4, *.webm, *.mkv  |   Vídeo *.3gp, *.mp4, *.webm, *.mkv  Audio *.mp3, *.mid, *.amr, *.awb, *.3gp, *.mp4, *.m4a, *.aac, *.wav, *.ogg, *.flac, *.mkv |  USB USB tipo C, USB 2.0 | Earjack 3.5mm |  '}, {'texto': 'Dimensiones:', 'valor': '16.36 cm x 7.51 cm x 0.86 cm'}, {'texto': 'Peso:', 'valor': 'Approx. 194g (incluyendo la batería)'}]}]</t>
  </si>
  <si>
    <t>['https://contenidos.exel.com.mx/ImagenesProductos/HRTCELAB001_zoom.jpg']</t>
  </si>
  <si>
    <t>HP-301-WH</t>
  </si>
  <si>
    <t>Audífonos Vorago HP-301 Alta Fidelidad Micrófono Manos Libres Color Blanco</t>
  </si>
  <si>
    <t>Envuélvete en un mundo de absoluta fidelidad sonora y descubre lo que hay más alla de los simples sonidos. Los audífonos Vorago estan creados para los gustos más exigentes y satisfacen la búsqueda de calidad en sonido.</t>
  </si>
  <si>
    <t>HPB-200-BL</t>
  </si>
  <si>
    <t>Diadema Vorago HPB-200 Bluetooth FM-MSD Plegable Color Azul</t>
  </si>
  <si>
    <t>HPB-200-RD</t>
  </si>
  <si>
    <t>Diadema Vorago HPB-200 Bluetooth FM-MSD Plegable Color Rojo</t>
  </si>
  <si>
    <t>HPB-201</t>
  </si>
  <si>
    <t>Diadema Vorago HPB-201 Bluetooth MSD Color Negro/Plata</t>
  </si>
  <si>
    <t>La libertad del bluetooth. Lleva tu música siempre contigo con la diadema bluetooth HPB-201 de Vorago con sonidos precisos, bien balanceados y de alta calidad.</t>
  </si>
  <si>
    <t>HPB-205-BK</t>
  </si>
  <si>
    <t>Diadema Vorago bluetooth 5.0 super ligeras con almohadillas suaves y 6 hrs de autonomia</t>
  </si>
  <si>
    <t>HPB-205-WH</t>
  </si>
  <si>
    <t>HPB-300-K</t>
  </si>
  <si>
    <t>Diadema Vorago HPB-300K Bluetooth 3.5mm Rosa/Blanco Kitten RGB 6Horas</t>
  </si>
  <si>
    <t>HPB-350</t>
  </si>
  <si>
    <t>Diadema Vorago HPB-350 Bluetooth/3.5mm/TF/FM 12h Manos Libres Plegables Luz Blanca Alcance 10m Color Negro</t>
  </si>
  <si>
    <t>HPB-401</t>
  </si>
  <si>
    <t>Diadema Vorago HPB-401 Bluetooth 5.0 Micro SD 3.5mm Color Negro</t>
  </si>
  <si>
    <t>[{'grupo': 'Características Generales:', 'caracteristicas': [{'texto': 'Marca:', 'valor': 'Vorago'}, {'texto': 'Artículo:', 'valor': 'Audífonos'}, {'texto': 'Tipo:', 'valor': 'Diadema'}, {'texto': 'Color:', 'valor': 'Negro'}, {'texto': 'Conectividad:', 'valor': 'Bluetooth '}, {'texto': 'Tiempo de reproducción:', 'valor': 'Hasta 9 horas'}, {'texto': 'Batería:', 'valor': 'Li-Polymer (3.7 V 250mAh)'}, {'texto': 'Peso:', 'valor': '0.180 Kg'}]}]</t>
  </si>
  <si>
    <t>['https://contenidos.exel.com.mx/ImagenesProductos/VOCAUDAB078_zoom.jpg', 'https://contenidos.exel.com.mx/ImagenesProductos/VOCAUDAB078_2_zoom.jpg']</t>
  </si>
  <si>
    <t>HPB-401-LED</t>
  </si>
  <si>
    <t>Diadema Vorago Start The Game HPB-401-LED Bluetooth Manos Libres 3.5mm Plegables Color Negro</t>
  </si>
  <si>
    <t>La diadema HPB-401-LED de Start the Game no sólo te sumergirá al máximo en el juego, sino que su batería de larga duración e iluminación multicolor, te harán vivir la verdadera experiencia gaming.</t>
  </si>
  <si>
    <t>[{'grupo': 'Características Generales:', 'caracteristicas': [{'texto': 'Marca:', 'valor': 'Vorago'}, {'texto': 'Articulo:', 'valor': 'Diadema '}, {'texto': 'Modelo:', 'valor': 'Start The Game'}, {'texto': 'Rango de frecuencia:', 'valor': '20 Hz - 20 KHz'}, {'texto': 'Sensibilidad:', 'valor': '119±3dB'}, {'texto': 'Impedancia:', 'valor': '32 O'}, {'texto': 'Potencia:', 'valor': '30mW'}, {'texto': 'THD:', 'valor': '&lt; 1%'}, {'texto': 'Conector:', 'valor': 'Bluetooth, TF, 3.5 mm'}, {'texto': 'Diámetro de bocina:', 'valor': '40mm'}, {'texto': 'Rango de frecuencia de micrófono:', 'valor': '30 Hz - 16 kHz'}, {'texto': 'Sensibilidad de micrófono:', 'valor': '-38dB ± 3dB'}, {'texto': 'Compatibilidad de micrófono:', 'valor': 'Bluetooth 5.3'}, {'texto': 'Alcance de micrófono:', 'valor': '10m'}, {'texto': 'Peso:', 'valor': '220g'}, {'texto': 'Batería:', 'valor': 'Li-Polymer (3.7 V 500 mAh)'}, {'texto': 'Tiempo de reproducción:', 'valor': 'Hasta 13 Hrs*'}]}]</t>
  </si>
  <si>
    <t>['https://contenidos.exel.com.mx/ImagenesProductos/VO/VOCAUDAB100_zoom.jpg', 'https://contenidos.exel.com.mx/ImagenesProductos/VO/VOCAUDAB100_2_zoom.jpg', 'https://contenidos.exel.com.mx/ImagenesProductos/VO/VOCAUDAB100_3_zoom.jpg', 'https://contenidos.exel.com.mx/ImagenesProductos/VO/VOCAUDAB100_4_zoom.jpg']</t>
  </si>
  <si>
    <t>HPB-505</t>
  </si>
  <si>
    <t>Diadema Vorago bluetooth 5.0 con ANC 60 hrs de autonomia con sonido premium super bass y baja latencia</t>
  </si>
  <si>
    <t>HPB-601 V2</t>
  </si>
  <si>
    <t>Diadema Vorago HPB-601 V2 Premium 3.5mm Bluetooth 5.0 Color Negro</t>
  </si>
  <si>
    <t>Los headphones bluetooth HPB-601 V2 de Vorago lucen y suenan espectacular. Están diseñados para ofrecerte la mejor calidad de audio con la máxima comodidad, además de que puedes llevarlos a cualquier lado gracias a su diseño plegable y estuche protector.</t>
  </si>
  <si>
    <t>[{'grupo': 'Características Generales:', 'caracteristicas': [{'texto': 'Marca:', 'valor': 'Vorago '}, {'texto': 'Artículo:', 'valor': 'Audífonos'}, {'texto': 'Modelo:', 'valor': 'HPB-601 V2'}, {'texto': 'Color:', 'valor': 'Negro'}, {'texto': 'Tipo:', 'valor': 'Diadema '}, {'texto': 'Rango de frecuencia:', 'valor': '20 Hz - 20 KHz'}, {'texto': 'Sensibilidad:', 'valor': '113 - 3dB (at1KHz / 1mW)'}, {'texto': 'THD:', 'valor': '&lt; 1%'}, {'texto': 'Conector:', 'valor': '3.5 mm'}, {'texto': 'Diámetro de bocina:', 'valor': '40 mm'}, {'texto': 'Rango de frecuencia (micrófono):', 'valor': '30 Hz - 16 KHz'}, {'texto': 'Sensibilidad (micrófono):', 'valor': '-42dB +/- 3dB'}, {'texto': 'Compatibilidad:', 'valor': 'Bluetooth 5.0, conector 3.5mm'}, {'texto': 'Alcance / BT Wireless:', 'valor': '10m'}, {'texto': 'Peso:', 'valor': '240 g'}, {'texto': 'Batería:', 'valor': 'Li-Polymer 3.7 V 500 mAh'}, {'texto': 'Tiempo de reproducción:', 'valor': 'Hasta 18 hrs'}]}]</t>
  </si>
  <si>
    <t>['https://contenidos.exel.com.mx/ImagenesProductos/VOCAUDAB098_zoom.jpg', 'https://contenidos.exel.com.mx/ImagenesProductos/VOCAUDAB098_2_zoom.jpg', 'https://contenidos.exel.com.mx/ImagenesProductos/VOCAUDAB098_3_zoom.jpg', 'https://contenidos.exel.com.mx/ImagenesProductos/VOCAUDAB098_4_zoom.jpg', 'https://contenidos.exel.com.mx/ImagenesProductos/VOCAUDAB098_5_zoom.jpg', 'https://contenidos.exel.com.mx/ImagenesProductos/VOCAUDAB098_6_zoom.jpg']</t>
  </si>
  <si>
    <t>HR-10RC-WA-IC</t>
  </si>
  <si>
    <t>Calculadora Casio con impresora tipo Sumadora HR-10RC negro pantalla LCD  Costo Venta y Margen 150 pasos</t>
  </si>
  <si>
    <t>[{'grupo': 'Características Generales:', 'caracteristicas': [{'texto': 'Marca:', 'valor': 'Casio'}, {'texto': 'Artículo:', 'valor': 'Calculadora científica'}, {'texto': 'Tipo de producto:', 'valor': 'Tipo compacta'}, {'texto': 'Pantalla de cristal líquido:', 'valor': 'Pantalla grande, signos de mandos de funciones, marcadores de coma cada 3 dígitos'}, {'texto': 'Número de dígitos:', 'valor': '12 dígitos'}, {'texto': 'Características clave:', 'valor': 'Teclas plásticas'}, {'texto': 'Funciones clave:', 'valor': 'Pulsación simultánea de teclas, tecla Shift (?), cambio de signo (+ / –)'}, {'texto': 'Fuente de alimentación:', 'valor': 'Adaptador AA y CA (opcional), 4 pilas AA, apagado automático'}, {'texto': 'Memoria:', 'valor': 'Memoria independiente'}, {'texto': 'Tamaño (Pr. × An. × Al.):', 'valor': '239 × 102 × 81.6 mm'}, {'texto': 'Peso:', 'valor': '345 g'}, {'texto': 'Accesorios:', 'valor': 'Adaptador incluido'}, {'texto': 'Características del producto:', 'valor': 'Reimpresión/imprimir después, verificación de 150 pasos, cambio de divisa, impresión de 2.0 líneas/segundo'}, {'texto': 'Ajustes del formato de visualización:', 'valor': 'Selector decimal (2/0), selector de redondeo (F·5/4), función de reimpresión, velocidad de impresión de 2.0 líneas por segundo'}, {'texto': 'Funciones de cálculo - Básico:', 'valor': 'Cálculo básico, porcentaje regular (%), porcentaje de margen de ganancia'}]}]</t>
  </si>
  <si>
    <t>['https://contenidos.exel.com.mx/ImagenesProductos/CS/CSPCACAB006_zoom.jpg', 'https://contenidos.exel.com.mx/ImagenesProductos/CS/CSPCACAB006_2_zoom.jpg', 'https://contenidos.exel.com.mx/ImagenesProductos/CS/CSPCACAB006_3_zoom.jpg']</t>
  </si>
  <si>
    <t>HR-200RC-WA-IC</t>
  </si>
  <si>
    <t>Calculadora Casio con impresora tipo Sumadora HR-200RC negro pantalla LCD  Costo Venta y Margen 150 pasos</t>
  </si>
  <si>
    <t>HS-501</t>
  </si>
  <si>
    <t>Diadema Gamer Vorago Start The Game HS-501 3.5mm RGB Alambrico</t>
  </si>
  <si>
    <t>['https://contenidos.exel.com.mx/ImagenesProductos/VO/VOCAUDAB071_zoom.jpg']</t>
  </si>
  <si>
    <t>HS-502</t>
  </si>
  <si>
    <t>Diadema Vorago Gamer HS-502 Micrófono RGB Conector 3.5mm Color Negro</t>
  </si>
  <si>
    <t>Look y audio. Descubre a tus enemigos sin importar si te acechan en la oscuridad, escucha hasta el más mínimo detalle y entra en la batalla. Con el HS-502 tus oídos se volverán una defensa perfecta.</t>
  </si>
  <si>
    <t>['https://contenidos.exel.com.mx/ImagenesProductos/VOCAUDAB093_zoom.jpg']</t>
  </si>
  <si>
    <t>HS1000</t>
  </si>
  <si>
    <t>Barra de Sonido Hisense 2.0 CH Bluetooth 5.3</t>
  </si>
  <si>
    <t>[{'grupo': 'Características Generales:', 'caracteristicas': [{'texto': 'Marca:', 'valor': 'Hisense'}, {'texto': 'Artículo:', 'valor': 'Barra de Sonido'}, {'texto': 'Modelo:', 'valor': 'HS1000'}, {'texto': 'Canales:', 'valor': '2.0 CH'}, {'texto': 'Material:', 'valor': 'Plástico / Negro'}, {'texto': 'Material frontal:', 'valor': 'Mallas de tela y cubiertas de plástico en color negro'}, {'texto': 'Material altavoces traseros:', 'valor': 'Mallas metálicas y cubiertas de plástico en color negro'}, {'texto': 'Potencia total:', 'valor': '120 W'}, {'texto': 'Tipo de altavoz:', 'valor': 'Todo alcance + Altavoces'}, {'texto': 'Frecuencia de sonido:', 'valor': '65 Hz – 18 kHz'}, {'texto': 'Dolby Digital Plus:', 'valor': 'Sí'}, {'texto': 'Dolby Digital:', 'valor': 'Sí'}, {'texto': 'DTS Virtual X:', 'valor': 'Sí'}, {'texto': 'Montaje en pared:', 'valor': 'Sí'}, {'texto': 'Ecualizadores:', 'valor': 'Música, Película, Noticias, Juegos, Deportes, Noche, IA'}, {'texto': 'Modo TV:', 'valor': 'Sí'}, {'texto': 'EzPlay 1.0 / 2.0:', 'valor': 'Sí'}, {'texto': 'Roku TV Ready (RTRV):', 'valor': 'Sí'}, {'texto': 'Bluetooth:', 'valor': '5.3'}, {'texto': 'Óptico:', 'valor': 'Sí'}, {'texto': 'AUX:', 'valor': 'Sí'}, {'texto': 'USB:', 'valor': 'Sí'}, {'texto': 'HDMI Out:', 'valor': 'Sí, ARC'}, {'texto': 'Fuente de alimentación:', 'valor': 'AC 100V~240V'}, {'texto': 'Frecuencia:', 'valor': '50/60 Hz'}, {'texto': 'Consumo en uso:', 'valor': '20 W'}, {'texto': 'Peso neto – Barra:', 'valor': '1.918 kg'}, {'texto': 'Dimensiones barra (ancho × profundo × alto):', 'valor': '702 × 57 × 100 mm'}, {'texto': 'Dimensiones master box:', 'valor': '852 × 308 × 246 mm'}, {'texto': 'Peso altavoces traseros:', 'valor': '1.05 kg'}, {'texto': 'Peso espuma interior:', 'valor': '0.032 kg'}, {'texto': 'Peso cartón del embalaje:', 'valor': '0.56 kg'}, {'texto': 'Peso papel dentro del embalaje:', 'valor': '0.3 kg'}, {'texto': 'Accesorios incluidos:', 'valor': 'Mando; Pilas AAAX2; Guía rápida; Cable HDMI 1.5 m; Cable óptico; Cable de alimentación; Adaptador integrado'}, {'texto': 'Color:', 'valor': 'Negro'}]}]</t>
  </si>
  <si>
    <t>['https://contenidos.exel.com.mx/ImagenesProductos/HS/HSEBARAB005_zoom.png', 'https://contenidos.exel.com.mx/ImagenesProductos/HS/HSEBARAB005_2_zoom.png']</t>
  </si>
  <si>
    <t>HS205</t>
  </si>
  <si>
    <t>Barra de Sonido Hisense HS205 Bluetooth Alámbrico/Inalámbrico 60W RMS USB Color Negro</t>
  </si>
  <si>
    <t>La nueva barra de sonido Hisense HS205 es el complemento perfecto para tu televisor ya que con sus dos altavoces de rango completo de 60W tu experiencia de sonido se escalará. Su instalación es sencilla ya que se puede hacer a través de un cable HDMI (ARC) o vía inalámbrica con Bluetooth para conectar dispositivos inteligentes adicionales como smartphones, tabletas o laptops. Personaliza y complementa tu experiencia de sonido dependiendo del contenido que estés viendo; con el Modo Película escucharás desde las explosiones más fuertes hasta el efecto de sonido más silencioso, con el Modo Música el sonido será más completo, natural y espacioso y con el Modo Noticias tendrás foco en las voces obteniendo una transmisión clara y fácil de escuchar. Gracias a su diseño compacto puedes colocarla sobre un mueble o montarla la pared. Es ideal para televisores de 43 a 65 pulgadas.</t>
  </si>
  <si>
    <t>HS2100</t>
  </si>
  <si>
    <t>Barra de Sonido Hisense 2.1ch Soundbar With Wireless Subwoofer</t>
  </si>
  <si>
    <t>[{'grupo': 'Características Generales:', 'caracteristicas': [{'texto': 'Marca:', 'valor': 'Hisense'}, {'texto': 'Artículo:', 'valor': 'Barra de Sonido'}, {'texto': 'Modelo:', 'valor': 'HS2100'}, {'texto': 'Canales de salida de audio:', 'valor': '2.1 canales'}, {'texto': 'Decodificación de audio:', 'valor': 'DTS 2.0, Dolby Digital, Dolby Audio'}, {'texto': 'Ecualizador:', 'valor': 'Sí (3 bandas)'}, {'texto': 'Uso recomendado:', 'valor': 'Hogar, Música, TV'}, {'texto': 'Subwoofer:', 'valor': 'Activo, incluido, independiente'}, {'texto': 'Potencia del subwoofer (RMS):', 'valor': '100 W'}, {'texto': 'Potencia barra de sonido (RMS):', 'valor': '80 W'}, {'texto': 'Potencia total (RMS):', 'valor': '180 W'}, {'texto': 'Bluetooth:', 'valor': 'Sí (versión 4.2)'}, {'texto': 'Conectividad:', 'valor': 'Con cable y sin cable'}, {'texto': 'Puertos de entrada:', 'valor': '1 HDMI IN, 1 óptico, 1 USB 2.0, 1 RCA, 1 AUX'}, {'texto': 'Puertos de salida:', 'valor': '1 HDMI OUT (ARC)'}, {'texto': 'Versión HDMI:', 'valor': '1.4'}, {'texto': 'Control remoto:', 'valor': 'Sí'}, {'texto': 'Consumo subwoofer:', 'valor': '25 W'}, {'texto': 'Consumo en espera:', 'valor': '0.5 W'}, {'texto': 'Dimensiones (barra + subwoofer):', 'valor': 'Barra: 800 × 92 × 66 mm / Subwoofer: 170 × 313 × 342 mm'}, {'texto': 'Peso (barra + subwoofer):', 'valor': '1.5 kg (barra) / 3.9 kg (subwoofer)'}]}]</t>
  </si>
  <si>
    <t>['https://contenidos.exel.com.mx/ImagenesProductos/HS/HSEBARAB003_zoom.jpg', 'https://contenidos.exel.com.mx/ImagenesProductos/HS/HSEBARAB003_2_zoom.jpg', 'https://contenidos.exel.com.mx/ImagenesProductos/HS/HSEBARAB003_3_zoom.jpg', 'https://contenidos.exel.com.mx/ImagenesProductos/HS/HSEBARAB003_4_zoom.jpg', 'https://contenidos.exel.com.mx/ImagenesProductos/HS/HSEBARAB003_5_zoom.jpg', 'https://contenidos.exel.com.mx/ImagenesProductos/HS/HSEBARAB003_6_zoom.jpg', 'https://contenidos.exel.com.mx/ImagenesProductos/HS/HSEBARAB003_7_zoom.jpg']</t>
  </si>
  <si>
    <t>HSB-500</t>
  </si>
  <si>
    <t>Diadema Vorago HSB-500 Bluetooth Micrófono Giratorio Color Negro</t>
  </si>
  <si>
    <t>Comunícate con tus clientes o realiza videoconferencias donde sea que te encuentres. La diadema con micrófono HSB-500 no sólo es portátil e inalámbrica, sino que cuenta con un sonido súper potente, ideal para videollamadas y atención en call center.</t>
  </si>
  <si>
    <t>HSB600-BK</t>
  </si>
  <si>
    <t>Diadema Game Factor HSB600 Gaming Inalámbrica RGB Triple Conectividad Micrófono Removible Surround 7.1 Color Negro</t>
  </si>
  <si>
    <t>La inmersión total a tu juego favorito es posible gracias a la diadema gamer HSB600, que  no sólo es ergonómica y práctica, sino que te brinda sonido de alta calidad con efecto  surround sin depender de un cable.</t>
  </si>
  <si>
    <t>HSB600-WH</t>
  </si>
  <si>
    <t>Diadema Game Factor HSB600 Gaming Inalámbrica RGB Triple Conectividad Micrófono Removible Surround 7.1 Color Blanco</t>
  </si>
  <si>
    <t>['https://contenidos.exel.com.mx/ImagenesProductos/VO/VOCAUDAB106_zoom.jpg', 'https://contenidos.exel.com.mx/ImagenesProductos/VO/VOCAUDAB106_2_zoom.jpg', 'https://contenidos.exel.com.mx/ImagenesProductos/VO/VOCAUDAB106_3_zoom.jpg']</t>
  </si>
  <si>
    <t>HSE211</t>
  </si>
  <si>
    <t>Cinta Brother HSE211 Termorretráctil Texto Negro Sobre Fondo Blanco 5.8mmx1.5m</t>
  </si>
  <si>
    <t>Recomendada para electricistas e instaladores para el etiquetado e identificación de cables y conexiones. Diseñada para etiquetar cables. La etiqueta sale del equipo en forma de tubo y se coloca sobre el cable a señalizar, pasando el cable  por el cilindro interior, antes de que está terminado o fijado. Una vez colocado el tubo, se usa una pistola de aire caliente para que ajuste y quede adherido al cable de forma permanente.</t>
  </si>
  <si>
    <t>HSE221</t>
  </si>
  <si>
    <t>Cinta Brother HSE221 Termorretráctil Texto Negro Sobre Fondo 8.8mmx1.5m</t>
  </si>
  <si>
    <t>['https://contenidos.exel.com.mx/ImagenesProductos/BOCCINAD128_zoom.jpg']</t>
  </si>
  <si>
    <t>HSE231</t>
  </si>
  <si>
    <t>Cinta Brother HSE231 Termorretráctil Texto Negro Sobre Fondo Blanco 11.7mmx1.5m</t>
  </si>
  <si>
    <t>['https://contenidos.exel.com.mx/ImagenesProductos/BO/BOCCINAD129_zoom.gif']</t>
  </si>
  <si>
    <t>HSE241</t>
  </si>
  <si>
    <t>Cinta Brother HSE241 Termorretráctil Texto Negro Sobre Fondo Blanco 17.7mmx1.5m</t>
  </si>
  <si>
    <t>['https://contenidos.exel.com.mx/ImagenesProductos/BOCCINAD130_zoom.jpg']</t>
  </si>
  <si>
    <t>HSE251</t>
  </si>
  <si>
    <t>Cinta Brother HSE251 Termorretráctil Texto Negro Sobre Fondo Blanco 23.6mmx1.5m</t>
  </si>
  <si>
    <t>['https://contenidos.exel.com.mx/ImagenesProductos/BOCCINAD131_zoom.jpg']</t>
  </si>
  <si>
    <t>HSG500</t>
  </si>
  <si>
    <t>Diadema Game Factor HSG500 Micrófono Removible 3.5mm Ultraligera Color Negro</t>
  </si>
  <si>
    <t>Ligereza y comodidad. Olvidarás que los estás utilizando, el HSG500 te transportarán al campo de batalla por horas y horas. Gracias a su cómodo diseño super ajustable y estructura super ligera, olvidarás que los llevas puestos.</t>
  </si>
  <si>
    <t>['https://contenidos.exel.com.mx/ImagenesProductos/VOCAUDAB089_zoom.jpg', 'https://contenidos.exel.com.mx/ImagenesProductos/VOCAUDAB089_2_zoom.jpg', 'https://contenidos.exel.com.mx/ImagenesProductos/VOCAUDAB089_3_zoom.jpg']</t>
  </si>
  <si>
    <t>HSG550</t>
  </si>
  <si>
    <t>DIADEMA GAME FACTOR HSG550 CONEXION POR USB / MICROFONO AJUSTABLE / SURROUND 7.1 /  NEGRO</t>
  </si>
  <si>
    <t>[{'grupo': 'Características Generales:', 'caracteristicas': [{'texto': 'Marca:', 'valor': 'Vorago'}, {'texto': 'Artículo:', 'valor': 'Diadema Gamer'}, {'texto': 'Modelo:', 'valor': 'HSG550'}, {'texto': 'Serie:', 'valor': 'Game Factor'}, {'texto': 'Color:', 'valor': 'Negro'}, {'texto': 'Tipo:', 'valor': 'Alámbrico'}, {'texto': 'Conector:', 'valor': 'USB'}, {'texto': 'Canales de audio:', 'valor': '7.1'}, {'texto': 'Rango de frecuencia:', 'valor': '20 Hz - 20 KHz'}, {'texto': 'Sensibilidad:', 'valor': '105±3dB'}, {'texto': 'Impedancia:', 'valor': '32 O'}, {'texto': 'Rango de frecuencia micrófono:', 'valor': '30 Hz - 16 kHz'}, {'texto': 'Sensibilidad:', 'valor': '-38dB ± 3dB'}, {'texto': 'Potencia RMS:', 'valor': '30mW'}, {'texto': 'Tipo de Cable:', 'valor': 'Redondo'}, {'texto': 'Longitud del cable:', 'valor': '2.3 m'}]}]</t>
  </si>
  <si>
    <t>['https://contenidos.exel.com.mx/ImagenesProductos/VO/VOCACCAC034_zoom.jpg', 'https://contenidos.exel.com.mx/ImagenesProductos/VO/VOCACCAC034_2_zoom.jpg', 'https://contenidos.exel.com.mx/ImagenesProductos/VO/VOCACCAC034_3_zoom.jpg', 'https://contenidos.exel.com.mx/ImagenesProductos/VO/VOCACCAC034_4_zoom.jpg']</t>
  </si>
  <si>
    <t>HSG601</t>
  </si>
  <si>
    <t>Diadema Game Factor HSG601 Micrófono Removible Amplificador USB Stand Color Negro</t>
  </si>
  <si>
    <t>La HSG601 es la diadema definitiva. Fuertes bajos, detalles nítidos y una apariencia increíble hacen de esta diadema el producto ideal para gamers.</t>
  </si>
  <si>
    <t>['https://contenidos.exel.com.mx/ImagenesProductos/VOCACCAC016_zoom.jpg', 'https://contenidos.exel.com.mx/ImagenesProductos/VOCACCAC016_2_zoom.jpg', 'https://contenidos.exel.com.mx/ImagenesProductos/VOCACCAC016_3_zoom.jpg']</t>
  </si>
  <si>
    <t>HT-1000LCD</t>
  </si>
  <si>
    <t>UPS Forza HT-1000LCD Interactivo 1000VA/600W 12 Salidas Coax USB Sobremesa 120V Negro</t>
  </si>
  <si>
    <t>HT-650LCD</t>
  </si>
  <si>
    <t>UPS Forza Regulador HT-650LCD 650VA/390W 120V 12 Salidas NEMA 5-15R Onda Senoidal Simulada 50/60Hz Negro</t>
  </si>
  <si>
    <t>[{'grupo': 'Características Generales:', 'caracteristicas': [{'texto': 'Marca:', 'valor': 'Forza'}, {'texto': 'Artículo:', 'valor': 'UPS '}, {'texto': 'Modelo:', 'valor': 'HT-650LCD'}, {'texto': 'Color:', 'valor': 'Negro'}, {'texto': 'Cubierta:', 'valor': 'Plástico retardador de llama'}, {'texto': 'Capacidad:', 'valor': '650VA/390W'}, {'texto': 'Tensión nominal:', 'valor': '120V'}, {'texto': 'Margen de tensión:', 'valor': '89-145VAC'}, {'texto': 'Frecuencia:', 'valor': '45-65Hz (detección automática)'}, {'texto': 'Frecuencia de salida:', 'valor': '50/60Hz'}, {'texto': 'Estabilidad de frecuencia:', 'valor': '+/- 1Hz modo de batería'}, {'texto': 'Número total de salidas:', 'valor': '12 tomacorrientes NEMA 5-15R'}, {'texto': 'Puertos de carga:', 'valor': '2 USB-A + 1 USB-C'}, {'texto': 'Amperaje de carga:', 'valor': '2,1A máx. (total)'}, {'texto': 'Tipo y número de baterías:', 'valor': '12V /7Ah (1)'}, {'texto': 'Tiempo de autonomía:', 'valor': '24 min'}, {'texto': 'Regulación de tensión:', 'valor': '120V'}, {'texto': 'Longitud del cable:', 'valor': '1,5 m'}, {'texto': 'Dimensiones:', 'valor': '345 x 198 x 102 mm'}, {'texto': 'Garantía:', 'valor': 'Garantía de tres años'}]}]</t>
  </si>
  <si>
    <t>['https://contenidos.exel.com.mx/ImagenesProductos/FR/FRCREUAB015_zoom.jpg']</t>
  </si>
  <si>
    <t>HT-750LCD</t>
  </si>
  <si>
    <t>UPS Forza HT-750LCD Interactivo 750VA/450W 12 Salidas Coax USB Sobremesa 120V Negro</t>
  </si>
  <si>
    <t>HTH400</t>
  </si>
  <si>
    <t>CABLE GAME FACTOR HTH400 HDMI A HDMI 8K 2 MTS</t>
  </si>
  <si>
    <t>HTMOP1B</t>
  </si>
  <si>
    <t>Monitor Hostech 15.6" Portátil Led 1920x1080 Full HD 60Hz HDMI Tipo C</t>
  </si>
  <si>
    <t>XZEAL</t>
  </si>
  <si>
    <t>[{'grupo': 'Características Generales:', 'caracteristicas': [{'texto': 'Marca:', 'valor': 'Xzeal'}, {'texto': 'Artículo:', 'valor': 'Monitor Portátil'}, {'texto': 'Modelo:', 'valor': 'HTMOP1B'}, {'texto': 'Serie:', 'valor': 'Hostech'}, {'texto': 'Tamaño de la pantalla:', 'valor': '15.6"'}, {'texto': 'Tipo de pantalla:', 'valor': 'IPS'}, {'texto': 'Resolución:', 'valor': 'FHD (1920*1080)'}, {'texto': 'Tasa de refresco:', 'valor': '60Hz'}, {'texto': 'Brillo:', 'valor': '250 cd/m2'}, {'texto': 'Tiempo de respuesta:', 'valor': '30ms'}, {'texto': 'Puertos:', 'valor': '1xTipo C energía+1xTipo C señal+ 1xMini HDMI'}]}]</t>
  </si>
  <si>
    <t>['https://contenidos.exel.com.mx/ImagenesProductos/XZ/XZHMOIAB036_zoom.jpg', 'https://contenidos.exel.com.mx/ImagenesProductos/XZ/XZHMOIAB036_2_zoom.jpg', 'https://contenidos.exel.com.mx/ImagenesProductos/XZ/XZHMOIAB036_3_zoom.jpg']</t>
  </si>
  <si>
    <t>HTPOSCD1B</t>
  </si>
  <si>
    <t>Cajon De Dinero Hostech HT-300 4 Billetes 8 Monedas Cable RJ11 Metalico con microswitch Negro</t>
  </si>
  <si>
    <t>HU-101</t>
  </si>
  <si>
    <t>Concentrador Vorago HU-101 4 Puertos USB Tipo Pulpo Color Negro</t>
  </si>
  <si>
    <t>La extensión a tu productividad Con el práctico concentrador de puertos HU-101 de Vorago puedes conectar hasta 4 USB adicionales a tu computadora portátil o de escritorio fácilmente para aumentar tu productividad.</t>
  </si>
  <si>
    <t>[{'grupo': 'Especificaciones  Generales', 'caracteristicas': [{'texto': 'Marca:', 'valor': 'Vorago'}, {'texto': 'Color:', 'valor': 'Negro'}, {'texto': 'Puertos USB', 'valor': '4'}, {'texto': 'Tasa de tranferencia', 'valor': '480 Mb/s'}, {'texto': 'Dimensiones:', 'valor': '(L.1070  A.30  A.18)mm'}, {'texto': 'Peso:', 'valor': '52gr'}]}]</t>
  </si>
  <si>
    <t>['https://contenidos.exel.com.mx/ImagenesProductos/VOCUSBAB002_zoom.png']</t>
  </si>
  <si>
    <t>HU-200</t>
  </si>
  <si>
    <t>Hub Vorago Concentrador HU-200 4 Puertos USB Slim Tipo C</t>
  </si>
  <si>
    <t>Conecta sin complicaciones hasta cuatro dispositivos USB  simultáneamente con el concentrador de puertos HU-200 de  Vorago que los hace compatibles con la interfaz USB tipo C de tu  computadora, smartphone o tablet.</t>
  </si>
  <si>
    <t>HU-205</t>
  </si>
  <si>
    <t>Concentrador Hub Vorago HU-205 Slim 3 Tipo C + 1USB 3.0 Adaptador C y USB</t>
  </si>
  <si>
    <t>[{'grupo': 'Características Generales:', 'caracteristicas': [{'texto': 'Marca:', 'valor': 'Vorago'}, {'texto': 'Modelo:', 'valor': 'HU-205'}, {'texto': 'Artículo:', 'valor': 'HUB'}, {'texto': 'Voltaje de entrada:', 'valor': '5V 1A'}, {'texto': 'Conector de entrada:', 'valor': 'USB-C con adaptador USB-A'}, {'texto': 'Compatibilidad:', 'valor': 'USB 3.0 / USB 2.0 / USB-C'}, {'texto': 'Puertos USB:', 'valor': '1x USB-A 3.0, 4xUSB-C 2.0'}, {'texto': 'Tasa de transferencia:', 'valor': '5.0 Gbps x1 , 480 Mbps x3'}, {'texto': 'Compatibilidad:', 'valor': 'Win 11, Win 10 , Win 7, OS, IOS, Android'}, {'texto': 'Peso:', 'valor': '34 g'}, {'texto': 'Longitud del cable:', 'valor': '0.5 m'}]}]</t>
  </si>
  <si>
    <t>['https://contenidos.exel.com.mx/ImagenesProductos/VO/VOCADAAB020_zoom.jpg', 'https://contenidos.exel.com.mx/ImagenesProductos/VO/VOCADAAB020_2_zoom.jpg', 'https://contenidos.exel.com.mx/ImagenesProductos/VO/VOCADAAB020_3_zoom.jpg', 'https://contenidos.exel.com.mx/ImagenesProductos/VO/VOCADAAB020_zoom.jpg', 'https://contenidos.exel.com.mx/ImagenesProductos/VO/VOCADAAB020_2_zoom.jpg', 'https://contenidos.exel.com.mx/ImagenesProductos/VO/VOCADAAB020_3_zoom.jpg']</t>
  </si>
  <si>
    <t>HU710PB</t>
  </si>
  <si>
    <t>Mini Proyector LG CineBeam Q 4K UHD DLP 3840x2160 500 Ansi Lumen HDMI USB Bluetooth Speakers WiFi</t>
  </si>
  <si>
    <t>HW-B650D/ZX</t>
  </si>
  <si>
    <t>Barra de Sonido Samsung 3.1Ch Wireless Subwoofer color negro</t>
  </si>
  <si>
    <t>HW-C450/ZX</t>
  </si>
  <si>
    <t>Barra de Sonido Samsung 2.1 CH  wireless Woofer color negro</t>
  </si>
  <si>
    <t>HW-Q800D/ZX</t>
  </si>
  <si>
    <t>Barra de Sonido Samsung 5.1.2 Ch Wireless Subwoofer color negro</t>
  </si>
  <si>
    <t>[{'grupo': 'Características Generales:', 'caracteristicas': [{'texto': 'Marca:', 'valor': 'Samsung'}, {'texto': 'Artículo:', 'valor': 'Barra de Sonido'}, {'texto': 'Modelo:', 'valor': 'HW-Q800D/ZX'}, {'texto': 'Color:', 'valor': 'Negro'}, {'texto': 'Número de canales:', 'valor': '5.1.2'}, {'texto': 'Número de altavoces:', 'valor': '11'}, {'texto': 'Características de audio:', 'valor': 'AVA, SpaceFit Sound, Dolby ATMOS/Music/5.1ch/Plus/True HD, Voice Enhance, Modo Noche, Modos: Surround/Game/Adaptive/Standard, LPCM Multicanal'}, {'texto': 'Video y formatos:', 'valor': 'Pass 4K 60?Hz, HDR 10+, Formatos: MP3, AAC, OGG, FLAC, WAV, ALAC, AIFF'}, {'texto': 'Entradas / Salidas HDMI:', 'valor': '1'}, {'texto': 'HDMI ARC / HDMI CEC:', 'valor': 'Sí (ARC) / Sí'}, {'texto': 'Entradas ópticas:', 'valor': '1'}, {'texto': 'Bluetooth / Versión:', 'valor': 'Sí / 5.2'}, {'texto': 'Wi-Fi:', 'valor': 'Sí '}, {'texto': 'One Remote Control:', 'valor': 'Sí'}, {'texto': 'Funciones especiales:', 'valor': 'SmartThings, Q-Symphony, Tap Sound, Chromecast, Spotify Connect, AirPlay, Wireless Dolby ATMOS, Roon Tested, Multi Position Rear Speaker: No'}, {'texto': 'Asistentes de voz:', 'valor': 'Google Assistant: Sí, Alexa: Sí (integrado)'}, {'texto': 'Dimensiones altavoz principal:', 'valor': '1110.7 × 60.4 × 120.0 mm'}, {'texto': 'Dimensiones subwoofer:', 'valor': '210 × 403 × 403 mm'}, {'texto': 'Consumo (operación / espera):', 'valor': 'Principal: 39?W / 0.5?W — Subwoofer: 28?W / 0.5?W'}, {'texto': 'Free Voltage:', 'valor': 'Sí '}]}]</t>
  </si>
  <si>
    <t>['https://contenidos.exel.com.mx/ImagenesProductos/SA/SAEAUIAB009_zoom.jpg']</t>
  </si>
  <si>
    <t>Honor Earbuds X5-Blanco</t>
  </si>
  <si>
    <t>Audífonos Honor Earbuds X5 Inalámbricos Color Blanco</t>
  </si>
  <si>
    <t>[{'grupo': 'Características Generales:', 'caracteristicas': [{'texto': 'Marca:', 'valor': 'Honor'}, {'texto': 'Artículo:', 'valor': 'Audífonos'}, {'texto': 'Modelo:', 'valor': 'Earbuds X5'}, {'texto': 'Dimensiones:', 'valor': 'Por auricular Altura: 38,82 mm  Anchura: 18,6 mm  Profundidad: 16,81 mm  Peso: Aproximadamente 3,8 g | Estuche de carga Altura: 58,9 mm  Anchura: 58,9 mm  Profundidad: 24,3 mm  Peso: Aproximadamente 35,4 g (sin auriculares)'}, {'texto': 'Control de presión:', 'valor': ' Control de presión Doble pulsación/Triple pulsación/Pulsación larga'}, {'texto': 'Características:', 'valor': 'Detección de proximidad, conectividad de dos dispositivos, etc.'}, {'texto': 'Sensores:', 'valor': ' Sensor de tapa, sensor de efecto Hall'}, {'texto': ' Capacidad de la batería:', 'valor': 'Auricular: 30 mAh (capacidad nominal)  Estuche de carga: 410 mAh (capacidad nominal)'}, {'texto': 'Tiempo de uso:', 'valor': 'Auricular (de un solo uso a partir del 100%):  AAC: 5 horas  Con estuche de carga para recargar:  AAC: 25 horas'}, {'texto': 'Carga:', 'valor': 'Puerto USB-C, 5 V/1 A y superior'}, {'texto': 'Tiempo de carga:', 'valor': 'Auricular: Aprox. 1 hora  Estuche de carga: Aprox. 1,5 hora'}, {'texto': 'Conectividad:', 'valor': 'Bluetooth 5.2, compatible con versiones anteriores, Emparejamiento pop-up'}, {'texto': 'Conductor:', 'valor': 'Altavoz de bobina móvil de Ø 13 mm'}, {'texto': 'Caja:', 'valor': ' Auriculares: 1 par (izquierdo/derecho)  Estuche de carga inalámbrica: 1 pieza  Guía de inicio rápido e información de seguridad: 1 pieza  Tarjeta de garantía: 1 pieza'}, {'texto': 'Color:', 'valor': 'Blanco'}]}]</t>
  </si>
  <si>
    <t>['https://contenidos.exel.com.mx/ImagenesProductos/HR/HRTACCA0002_zoom.jpg', 'https://contenidos.exel.com.mx/ImagenesProductos/HR/HRTACCA0002_2_zoom.jpg']</t>
  </si>
  <si>
    <t>Honor-Magic5 Lite-Plata</t>
  </si>
  <si>
    <t>Smartphone Honor Magic5 Lite 6.67" 128GB/6GB Cámara 64MP+5MP+2MP/16MP Qualcomm Android 12 Color Plata</t>
  </si>
  <si>
    <t>HONOR Magic5 Lite adopta un cristal profundamente reforzado de 0.65mm con una tensión mejorada de más de 900Mpa para una pantalla ultra resistente. De acuerdo con rigurosas pruebas de laboratorio, soporta la mayoría de los golpes más comunes sin ningún problema, ya sea que se caiga, se comprima o se impacte.</t>
  </si>
  <si>
    <t>IA0005</t>
  </si>
  <si>
    <t>SOBRE BOLSA MAPASA OFICIO ANTE 60KGS C/500</t>
  </si>
  <si>
    <t>[{'grupo': 'Detalle tecníco', 'caracteristicas': [{'texto': 'Caracteristica ', 'valor': 'SOBRE BOLSA MAPASA OFICIO ANTE P CTRO 60KGS'}]}]</t>
  </si>
  <si>
    <t>['https://contenidos.exel.com.mx/ImagenesProductos/IA0005_zoom.jpg']</t>
  </si>
  <si>
    <t>IA0013</t>
  </si>
  <si>
    <t>SOBRE BOLSA MAPASA RADIOGRAFIA ANTE 80K C/250</t>
  </si>
  <si>
    <t>[{'grupo': 'Detalle tecníco', 'caracteristicas': [{'texto': 'Caracteristica ', 'valor': 'SOBRE BOLSA MAPASA #815 RADIOGRAFIA ANTE P. BILATERAL 80KGS'}]}]</t>
  </si>
  <si>
    <t>['https://contenidos.exel.com.mx/ImagenesProductos/IA0013_zoom.jpg']</t>
  </si>
  <si>
    <t>IA0022</t>
  </si>
  <si>
    <t>SOBRE BOLSA MAPASA PANUCO DORADO 80K 23X30.5 CTA C/R C250</t>
  </si>
  <si>
    <t>[{'grupo': 'Detalle tecníco', 'caracteristicas': [{'texto': 'Caracteristica ', 'valor': 'SOBRE BOLSA MAPASA PANUCO DORADO 80K 8007 23X30.5 CARTA C/R'}]}]</t>
  </si>
  <si>
    <t>['https://contenidos.exel.com.mx/ImagenesProductos/8007_zoom.jpg']</t>
  </si>
  <si>
    <t>IA0026</t>
  </si>
  <si>
    <t>SOBRE BOLSA MAPASA PANUCO 80K MINISTRO C/250</t>
  </si>
  <si>
    <t>[{'grupo': 'Detalle tecníco', 'caracteristicas': [{'texto': 'Caracteristica ', 'valor': 'SOBRE BOLSA MAPASA PANUCO DORADO 80K 8011 30.5X39.5 MINISTRO'}]}]</t>
  </si>
  <si>
    <t>['https://contenidos.exel.com.mx/ImagenesProductos/8011_zoom.jpg']</t>
  </si>
  <si>
    <t>IA0030</t>
  </si>
  <si>
    <t>SOBRE BOLSA MAPASA PANUCO 60K 1/2 OFICIO C/500</t>
  </si>
  <si>
    <t>[{'grupo': 'Detalle tecníco', 'caracteristicas': [{'texto': 'Caracteristica ', 'valor': 'SOBRE MAPASA'}, {'texto': 'Caracteristica ', 'valor': '606 BOLSA PANUCO'}, {'texto': 'Caracteristica ', 'valor': '60K MEDIO OFICIO'}]}]</t>
  </si>
  <si>
    <t>['https://contenidos.exel.com.mx/ImagenesProductos/606_zoom.jpg']</t>
  </si>
  <si>
    <t>IA0031</t>
  </si>
  <si>
    <t>SOBRE MAPASA BOLSA PANUCO 60K CARTA C/500</t>
  </si>
  <si>
    <t>[{'grupo': 'Detalle tecníco', 'caracteristicas': [{'texto': 'Caracteristica ', 'valor': 'SOBRE MAPASA 607 BOLSA PANUCO 60K CARTA'}]}, {'grupo': 'Características Generales:', 'caracteristicas': [{'texto': 'Marca:', 'valor': 'Mapasa'}, {'texto': 'Articulo:', 'valor': 'Sobre'}, {'texto': 'Tamaño:', 'valor': 'Carta'}, {'texto': 'Cantidad:', 'valor': '500 piezas'}]}]</t>
  </si>
  <si>
    <t>['https://contenidos.exel.com.mx/ImagenesProductos/MAPSOBAB009_zoom.png']</t>
  </si>
  <si>
    <t>IA0032</t>
  </si>
  <si>
    <t>SOBRE BOLSA MAPASA PANUCO 60K FOLDER C/500</t>
  </si>
  <si>
    <t>[{'grupo': 'Detalle tecníco', 'caracteristicas': [{'texto': 'Caracteristica ', 'valor': 'SOBRE BOLSA MAPASA '}, {'texto': 'Caracteristica ', 'valor': 'PANUCO DORADO'}, {'texto': 'Caracteristica ', 'valor': '60K 609 26X34 FOLDER'}]}]</t>
  </si>
  <si>
    <t>['https://contenidos.exel.com.mx/ImagenesProductos/MAPSOBAB001_zoom.png']</t>
  </si>
  <si>
    <t>IA0033</t>
  </si>
  <si>
    <t>SOBRE MAPASA BOLSA PANUCO 60K OFICIO C/500</t>
  </si>
  <si>
    <t>[{'grupo': 'Detalle tecníco', 'caracteristicas': [{'texto': 'Caracteristica ', 'valor': 'SOBRE MAPASA 613 BOLSA PANUCO 60K OFICIO'}]}, {'grupo': 'Características Generales:', 'caracteristicas': [{'texto': 'Marca:', 'valor': 'Mapasa'}, {'texto': 'Articulo:', 'valor': 'Sobre'}, {'texto': 'Tamaño:', 'valor': 'Oficio'}, {'texto': 'Cantidad:', 'valor': '500 piezas'}]}]</t>
  </si>
  <si>
    <t>['https://contenidos.exel.com.mx/ImagenesProductos/MAPSOBAB010_zoom.png']</t>
  </si>
  <si>
    <t>IA0039</t>
  </si>
  <si>
    <t>SOBRE BOLSA MAPASA PANUCO DORADO 80K 811 30.5X39.5 MIN C/500</t>
  </si>
  <si>
    <t>IA0041</t>
  </si>
  <si>
    <t>SOBRE BOLSA MAPASA PANUCO 80K RADIOGRAFIA C/250</t>
  </si>
  <si>
    <t>[{'grupo': 'Especificaciones Generales', 'caracteristicas': [{'texto': 'Medidas', 'valor': '40 x 50 cm'}]}, {'grupo': 'Características Generales:', 'caracteristicas': [{'texto': 'Marca:', 'valor': 'Mapasa '}, {'texto': 'Articulo:', 'valor': 'Sobre'}, {'texto': 'Cantidad:', 'valor': '250 '}]}]</t>
  </si>
  <si>
    <t>['https://contenidos.exel.com.mx/ImagenesProductos/MAPSOBAB006_zoom.png']</t>
  </si>
  <si>
    <t>IA0044</t>
  </si>
  <si>
    <t>SOBRE BOLSA MAPASA BLANCA OFICIO 60KGS C/500</t>
  </si>
  <si>
    <t>[{'grupo': 'Detalle tecníco', 'caracteristicas': [{'texto': 'Caracteristica ', 'valor': 'SOBRE BOLSA MAPASA BLANCA OFICIO 60KGS'}]}]</t>
  </si>
  <si>
    <t>['https://contenidos.exel.com.mx/ImagenesProductos/IA0044_zoom.jpg']</t>
  </si>
  <si>
    <t>IA0060</t>
  </si>
  <si>
    <t>SOBRE BOLSA NASSA ANTE 1/2 CARTA 60 KG 16.5X25 C/500</t>
  </si>
  <si>
    <t>[{'grupo': 'Especificaciones Generales', 'caracteristicas': [{'texto': 'Tamaño', 'valor': '16.5 X 25 cm'}, {'texto': 'Cantidad', 'valor': '500 piezas'}]}]</t>
  </si>
  <si>
    <t>['https://contenidos.exel.com.mx/ImagenesProductos/NAPSOBAB007_zoom.jpg']</t>
  </si>
  <si>
    <t>IA0062</t>
  </si>
  <si>
    <t>SOBRE BOLSA NASSA ANTE 1/2 OFIC 60 KG 19X26.5 PQ500</t>
  </si>
  <si>
    <t>[{'grupo': 'Especificaciones Generales', 'caracteristicas': [{'texto': 'Tamaño', 'valor': '19 x 26.5 cm'}, {'texto': 'Cantidad', 'valor': '500 piezas'}]}]</t>
  </si>
  <si>
    <t>['https://contenidos.exel.com.mx/ImagenesProductos/NAPSOBAB008_zoom.jpg']</t>
  </si>
  <si>
    <t>IA0063</t>
  </si>
  <si>
    <t>Sobre Bolsa Nassa 2330 Bond Blanco 23cmx30.5cm 90g Solapa Engomada C/500</t>
  </si>
  <si>
    <t>[{'grupo': 'Características Generales:', 'caracteristicas': [{'texto': 'Marca:', 'valor': 'Nassa '}, {'texto': 'Artículo:', 'valor': 'Sobre Bolsa'}, {'texto': 'Modelo:', 'valor': '2330 '}, {'texto': 'Papel:', 'valor': 'Bond Blanco'}, {'texto': 'Tamaño:', 'valor': '23cmx30.5cm'}, {'texto': 'Otros: ', 'valor': 'con Solapa Engomada'}, {'texto': 'Peso:', 'valor': '90g '}, {'texto': 'Cantidad:', 'valor': 'C/500'}]}]</t>
  </si>
  <si>
    <t>['https://contenidos.exel.com.mx/ImagenesProductos/NA/NAPSOBAB035_zoom.jpg']</t>
  </si>
  <si>
    <t>IA0064</t>
  </si>
  <si>
    <t>SOBRE BOLSA NASSA ANTE CARTA 60 KG 23X30.5 PQ500</t>
  </si>
  <si>
    <t>['https://contenidos.exel.com.mx/ImagenesProductos/NAPSOBAB009_zoom.jpg']</t>
  </si>
  <si>
    <t>IA0066</t>
  </si>
  <si>
    <t>SOBRE BOLSA NASSA ANTE OFICIO 60 KG 24X34 PQ500</t>
  </si>
  <si>
    <t>['https://contenidos.exel.com.mx/ImagenesProductos/NAPSOBAB010_zoom.jpg']</t>
  </si>
  <si>
    <t>IA0070</t>
  </si>
  <si>
    <t>SOBRE NASSA ANTE MINISTRO 90 KG 30.5X39.5 PQ500</t>
  </si>
  <si>
    <t>[{'grupo': 'Especificaciones Generales', 'caracteristicas': [{'texto': 'Tamaño', 'valor': '30.5 x 39.5 cm'}, {'texto': 'Cantidad', 'valor': '500 piezas'}]}]</t>
  </si>
  <si>
    <t>['https://contenidos.exel.com.mx/ImagenesProductos/NAPSOBAB012_zoom.jpg']</t>
  </si>
  <si>
    <t>IA0071</t>
  </si>
  <si>
    <t>Sobre Bolsa Nassa Ante 1/2 Carta con Rondana e Hilo 80 Kg C/250</t>
  </si>
  <si>
    <t>[{'grupo': 'Características Generales:', 'caracteristicas': [{'texto': 'Marca:', 'valor': 'Nassa '}, {'texto': 'Artículo:', 'valor': 'Sobre Bolsa'}, {'texto': 'Tipo:', 'valor': 'Ante con Rondana e Hilo'}, {'texto': 'Tamaño:', 'valor': '1/2 Carta o Esquela'}, {'texto': 'Medida:', 'valor': '16.5 x 25.0 cm '}, {'texto': 'Cantidad:', 'valor': 'Caja con 250'}]}]</t>
  </si>
  <si>
    <t>['https://contenidos.exel.com.mx/ImagenesProductos/NAPSOBAB034_zoom.jpg']</t>
  </si>
  <si>
    <t>IA0073</t>
  </si>
  <si>
    <t>SOBRE ANTE NASSA CTA C/RONDANA 90 KG 23X30.5 PQ250</t>
  </si>
  <si>
    <t>[{'grupo': 'Especificaciones Generales', 'caracteristicas': [{'texto': 'Tamaño', 'valor': 'Carta'}, {'texto': 'Cantidad', 'valor': '250 piezas'}]}]</t>
  </si>
  <si>
    <t>['https://contenidos.exel.com.mx/ImagenesProductos/NAPSOBAB016_zoom.jpg']</t>
  </si>
  <si>
    <t>IA0074</t>
  </si>
  <si>
    <t>SOBRE ANTE NASSA OFICIO C/RONDANA 90 KG 24X34 PQ250</t>
  </si>
  <si>
    <t>[{'grupo': 'Especificaciones Generales', 'caracteristicas': [{'texto': 'Tamaño', 'valor': 'Oficio'}, {'texto': 'Cantidad', 'valor': '250 piezas'}]}]</t>
  </si>
  <si>
    <t>['https://contenidos.exel.com.mx/ImagenesProductos/NAPSOBAB017_zoom.jpg']</t>
  </si>
  <si>
    <t>IA0075</t>
  </si>
  <si>
    <t>SOBRE ANTE NASSA FOLDER C/ROND 90 KG 26X34 PQ250</t>
  </si>
  <si>
    <t>[{'grupo': 'Especificaciones Generales', 'caracteristicas': [{'texto': 'Tamaño', 'valor': '26 x 34 cm'}, {'texto': 'Cantidad', 'valor': '250 piezas'}]}]</t>
  </si>
  <si>
    <t>['https://contenidos.exel.com.mx/ImagenesProductos/NAPSOBAB018_zoom.jpg']</t>
  </si>
  <si>
    <t>IA0076</t>
  </si>
  <si>
    <t>SOBRE ANTE NASSA MINISTRO C/ROND 90 KG 30.5X39.5 PQ250</t>
  </si>
  <si>
    <t>[{'grupo': 'Especificaciones Generales', 'caracteristicas': [{'texto': 'Tamaño', 'valor': '30.5 x 39.5 cm'}, {'texto': 'Cantidad', 'valor': '250 piezas'}]}]</t>
  </si>
  <si>
    <t>['https://contenidos.exel.com.mx/ImagenesProductos/NAPSOBAB019_zoom.jpg']</t>
  </si>
  <si>
    <t>IA0115</t>
  </si>
  <si>
    <t>Sobre Cobranza Kraft NASSA Pegue al Centro Solapa sin Engomar 60Kg 11.5x21 Pqte C/1000</t>
  </si>
  <si>
    <t>[{'grupo': 'Especificaciones Generales', 'caracteristicas': [{'texto': 'Tamaño', 'valor': '11.5 x 21 '}, {'texto': 'Cantidad', 'valor': '1000 piezas'}]}]</t>
  </si>
  <si>
    <t>['https://contenidos.exel.com.mx/ImagenesProductos/NAPSOBAB013_zoom.jpg']</t>
  </si>
  <si>
    <t>IA0129</t>
  </si>
  <si>
    <t>SOBRE KRAFT NASSA LABORATORIO 90 KG 37.5X45</t>
  </si>
  <si>
    <t>[{'grupo': 'Especificaciones Generales', 'caracteristicas': [{'texto': 'Tamaño', 'valor': '37.5 x 45 cm'}, {'texto': 'Cantidad', 'valor': '250 piezas'}]}]</t>
  </si>
  <si>
    <t>['https://contenidos.exel.com.mx/ImagenesProductos/NAPSOBAB014_zoom.jpg']</t>
  </si>
  <si>
    <t>IA0130</t>
  </si>
  <si>
    <t>SOBRE BOLSA KRAFT NASSA RADIOGRAFÍA 90 KG 40X50 PQ250</t>
  </si>
  <si>
    <t>[{'grupo': 'Especificaciones Generales', 'caracteristicas': [{'texto': 'Tamaño', 'valor': '40 x 50 cm '}, {'texto': 'Cantidad', 'valor': '250 piezas'}]}]</t>
  </si>
  <si>
    <t>['https://contenidos.exel.com.mx/ImagenesProductos/NAPSOBAB015_zoom.jpg']</t>
  </si>
  <si>
    <t>IA0184</t>
  </si>
  <si>
    <t>SOBRE BOLSA MAPASA MINISTRO 80KG 10 SOBRES C/50</t>
  </si>
  <si>
    <t>[{'grupo': 'Especificaciones Generales', 'caracteristicas': [{'texto': 'Medidas', 'valor': '30.5 x 39.5 cm'}, {'texto': 'Contenido', 'valor': '50 piezas'}]}]</t>
  </si>
  <si>
    <t>['https://contenidos.exel.com.mx/ImagenesProductos/MAPSOBAB058_zoom.jpg']</t>
  </si>
  <si>
    <t>IA0185</t>
  </si>
  <si>
    <t>Sobre Bolsa Mapasa Golden Kraft Ante Laboratorio 37cm x 45cm 80 kg Empaque 10-25/250</t>
  </si>
  <si>
    <t>IA0190</t>
  </si>
  <si>
    <t>SOBRE BOLSA MAPASA OFICIO ANTE 80KG C/R 10 BOLSAS C/25</t>
  </si>
  <si>
    <t>[{'grupo': 'Especificaciones Generales', 'caracteristicas': [{'texto': 'Medidas', 'valor': '24 x 36 cm'}, {'texto': 'Contenido', 'valor': '25 piezas'}]}]</t>
  </si>
  <si>
    <t>['https://contenidos.exel.com.mx/ImagenesProductos/MAPSOBAB060_zoom.jpg']</t>
  </si>
  <si>
    <t>IA0193</t>
  </si>
  <si>
    <t>SOBRE BOLSA MAPASA 1/2 CTA ANTE 60KG 10 BOLSAS C/50</t>
  </si>
  <si>
    <t>[{'grupo': 'Especificaciones Generales', 'caracteristicas': [{'texto': 'Medidas', 'valor': '16.5 x 25 cm'}, {'texto': 'Contenido', 'valor': '50 piezas'}]}]</t>
  </si>
  <si>
    <t>['https://contenidos.exel.com.mx/ImagenesProductos/MAPSOBAB053_zoom.jpg']</t>
  </si>
  <si>
    <t>IA0194</t>
  </si>
  <si>
    <t>SOBRE BOLSA MAPASA 1/2 OFICIO ANTE 60KG 10 BOLSAS C/50</t>
  </si>
  <si>
    <t>IA0195</t>
  </si>
  <si>
    <t>SOBRE BOLSA MAPASA CARTA ANTE SOLAPA ENGOMADA 60KG 10 BOLSAS C/50 23.0x30.5 cm</t>
  </si>
  <si>
    <t>[{'grupo': 'Especificaciones Generales', 'caracteristicas': [{'texto': 'Medidas', 'valor': '23 x 30.5 cm'}, {'texto': 'Contenido', 'valor': '50 piezas'}]}]</t>
  </si>
  <si>
    <t>['https://contenidos.exel.com.mx/ImagenesProductos/MAPSOBAB055_zoom.jpg']</t>
  </si>
  <si>
    <t>IA0197</t>
  </si>
  <si>
    <t>SOBRE BOLSA MAPASA OFICIO ANTE 60KG 10 BOLSAS C/50</t>
  </si>
  <si>
    <t>[{'grupo': 'Especificaciones Generales', 'caracteristicas': [{'texto': 'Medidas', 'valor': '24 x 36 cm'}, {'texto': 'Contenido', 'valor': '50 piezas'}]}]</t>
  </si>
  <si>
    <t>['https://contenidos.exel.com.mx/ImagenesProductos/MAPSOBAB057_zoom.jpg']</t>
  </si>
  <si>
    <t>IA0203</t>
  </si>
  <si>
    <t>Sobre burbuja MAPASA Oficio 24.13 X 36.83 cms. Paq c/5</t>
  </si>
  <si>
    <t>[{'grupo': 'Detalles técnicos', 'caracteristicas': [{'texto': 'Característica ', 'valor': 'BOLSA AIRE MAPASA SELLADO 24.13 X 83 CM PREST. PAQ C/5PZS NO'}]}]</t>
  </si>
  <si>
    <t>['https://contenidos.exel.com.mx/ImagenesProductos/IA0203_zoom.jpg']</t>
  </si>
  <si>
    <t>IA0204</t>
  </si>
  <si>
    <t>Sobre burbuja MAPASA Ministro 26.67 X 40.64 cms. Paq c/5</t>
  </si>
  <si>
    <t>[{'grupo': 'Detalles técnicos', 'caracteristicas': [{'texto': 'Característica ', 'valor': 'BOLSA AIRE MAPASA SELLADO 26.67 X 40.64 CM PREST. PAQ C/5PZS'}]}]</t>
  </si>
  <si>
    <t>['https://contenidos.exel.com.mx/ImagenesProductos/IA0204_zoom.jpg']</t>
  </si>
  <si>
    <t>IA0234</t>
  </si>
  <si>
    <t>SOBRE BOLSA MANILA OFFIZ CARTA C/BROCHE 9"X12" PQ100</t>
  </si>
  <si>
    <t>OFFIZ</t>
  </si>
  <si>
    <t>[{'grupo': 'Especificaciones Generales', 'caracteristicas': [{'texto': 'Detalle:', 'valor': 'SOBRE BOLSA MANILA OFFIZ CTA C/BROCHE 9"X12" PQ100'}]}]</t>
  </si>
  <si>
    <t>['https://contenidos.exel.com.mx/ImagenesProductos/OF/OFPSOBAB003_zoom.jpg']</t>
  </si>
  <si>
    <t>IA0235</t>
  </si>
  <si>
    <t>SOBRE BOLSA MANILA OFFIZ OFICIO C/BROCHE 10"X15" PQ100</t>
  </si>
  <si>
    <t>[{'grupo': 'Especificaciones  Generales', 'caracteristicas': [{'texto': 'Detalle:', 'valor': 'SOBRE BOLSA MANILA OFFIZ OFICIO C/BROCHE 10"X15" PQ100'}]}]</t>
  </si>
  <si>
    <t>['https://contenidos.exel.com.mx/ImagenesProductos/OF/OFPSOBAB004_zoom.jpg']</t>
  </si>
  <si>
    <t>IA0236</t>
  </si>
  <si>
    <t>SOBRE BOLSA MANILA OFFIZ MINISTRO C/BROCHE 12"X15.5" C/100</t>
  </si>
  <si>
    <t>[{'grupo': 'Especificaciones  Generales', 'caracteristicas': [{'texto': 'Detalle:', 'valor': 'SOBRE BOLSA MANILA OFFIZ MINISTRO C/BROCHE 12"X15.5" C/100'}]}]</t>
  </si>
  <si>
    <t>['https://contenidos.exel.com.mx/ImagenesProductos/OF/OFPSOBAB001_zoom.jpg']</t>
  </si>
  <si>
    <t>IA0291</t>
  </si>
  <si>
    <t>SOBRE BOLSA NASSA ESQUELA ANTE 8PQTES C/50 16.5X25</t>
  </si>
  <si>
    <t>[{'grupo': 'Información', 'caracteristicas': [{'texto': 'Descripción ', 'valor': 'Sobre bolsa nassa esquela ante 8 pqs c/50 pzs 16.5x25'}]}]</t>
  </si>
  <si>
    <t>['https://contenidos.exel.com.mx/ImagenesProductos/NAPSOBAB024_zoom.jpg']</t>
  </si>
  <si>
    <t>IA0292</t>
  </si>
  <si>
    <t>Sobre Bolsa Nassa Bond Blanco 1926 1/2 Oficio 19cm x 26.5cm Empaque 8-50/400</t>
  </si>
  <si>
    <t>IA0293</t>
  </si>
  <si>
    <t>SOBRE BOLSA NASSA 1/2 OFICIO ANTE 8PQTES C/50 19X26.5 CMS</t>
  </si>
  <si>
    <t>[{'grupo': 'Información', 'caracteristicas': [{'texto': 'Descripción ', 'valor': 'Sobre bolsa nassa 1/2 oficio ante 8 pqs c/50 pzs 19x26.5 cms'}]}]</t>
  </si>
  <si>
    <t>['https://contenidos.exel.com.mx/ImagenesProductos/NAPSOBAB025_zoom.jpg']</t>
  </si>
  <si>
    <t>IA0294</t>
  </si>
  <si>
    <t>Sobre Bolsa Nassa Bond Blanco 2330 Carta 23cm x 30.5cm Empaque 8-50/400</t>
  </si>
  <si>
    <t>[{'grupo': 'Características Generales:', 'caracteristicas': [{'texto': 'Marca:', 'valor': 'Nassa'}, {'texto': 'Artículo:', 'valor': 'Sobre Bolsa'}, {'texto': 'Línea:', 'valor': 'Bond Blanco'}, {'texto': 'Modelo:\t', 'valor': '2330 Carta'}, {'texto': 'Medida:', 'valor': '23cm x 30.5cm'}, {'texto': 'Presentación empaque:', 'valor': '8-50/400'}]}]</t>
  </si>
  <si>
    <t>['https://contenidos.exel.com.mx/ImagenesProductos/NAPBOSAB003_zoom.jpg']</t>
  </si>
  <si>
    <t>IA0295</t>
  </si>
  <si>
    <t>SOBRE BOLSA NASSA CARTA ANTE 8PQTES C/50 23X30.5 CMS</t>
  </si>
  <si>
    <t>[{'grupo': 'Información', 'caracteristicas': [{'texto': 'Descripción ', 'valor': 'Sobre bolsa nassa carta ante 8 pqs c/50 pzs 23x30.5 cms'}]}]</t>
  </si>
  <si>
    <t>['https://contenidos.exel.com.mx/ImagenesProductos/NAPSOBAB026_zoom.jpg']</t>
  </si>
  <si>
    <t>IA0296</t>
  </si>
  <si>
    <t>Sobre Bolsa Nassa Bond Blanco 2434 Oficio 24cm x 34cm Empaque 8-50/400</t>
  </si>
  <si>
    <t>[{'grupo': 'Características Generales:', 'caracteristicas': [{'texto': 'Marca:', 'valor': 'Nassa'}, {'texto': 'Artículo:', 'valor': 'Sobre Bolsa'}, {'texto': 'Línea:', 'valor': 'Bond Blanco'}, {'texto': 'Modelo:', 'valor': '2434 Oficio'}, {'texto': 'Medida:', 'valor': '24cm x 34cm'}, {'texto': 'Presentación empaque:', 'valor': '8-50/400'}]}]</t>
  </si>
  <si>
    <t>['https://contenidos.exel.com.mx/ImagenesProductos/NAPBOSAB004_zoom.jpg']</t>
  </si>
  <si>
    <t>IA0297</t>
  </si>
  <si>
    <t>SOBRE BOLSA NASSA OFICIO ANTE 8 PQS C/50 PZS 24X34 CMS</t>
  </si>
  <si>
    <t>[{'grupo': 'Información', 'caracteristicas': [{'texto': 'Descripción ', 'valor': 'Sobre bolsa nassa oficio ante 8 pqs c/50 pzs 24x34 cms'}]}]</t>
  </si>
  <si>
    <t>['https://contenidos.exel.com.mx/ImagenesProductos/NAPSOBAB027_zoom.jpg']</t>
  </si>
  <si>
    <t>IA0298</t>
  </si>
  <si>
    <t>Sobre Bolsa Nassa Bond Blanco 2634 Folder 26cm x 34cm Empaque 8-50/400</t>
  </si>
  <si>
    <t>[{'grupo': 'Características Generales:', 'caracteristicas': [{'texto': 'Marca:', 'valor': 'Nassa'}, {'texto': 'Artículo:', 'valor': 'Sobre Bolsa'}, {'texto': 'Línea:', 'valor': 'Bond Blanco'}, {'texto': 'Modelo:', 'valor': '2634 Folder'}, {'texto': 'Medida:', 'valor': '26cm x 34cm'}, {'texto': 'Presentación empaque:', 'valor': '8-50/400'}]}]</t>
  </si>
  <si>
    <t>['https://contenidos.exel.com.mx/ImagenesProductos/NAPBOSAB005_zoom.jpg']</t>
  </si>
  <si>
    <t>IA0300</t>
  </si>
  <si>
    <t>Sobre Bolsa Nassa Bond Blanco 3039 Ministro 30.5cm x 39.5cm Empaque 8-50/400</t>
  </si>
  <si>
    <t>IA0304</t>
  </si>
  <si>
    <t>SOBRE BOLSA NASSA CARTA ANTE C.R. 8 PQS C/25 PZS 23X30.5 CMS</t>
  </si>
  <si>
    <t>[{'grupo': 'Información', 'caracteristicas': [{'texto': 'Descripción ', 'valor': 'Sobre bolsa nassa carta ante c.r. 8 pqs c/25 pzs 23x30.5 cms'}]}]</t>
  </si>
  <si>
    <t>['https://contenidos.exel.com.mx/ImagenesProductos/NAPSOBAB030_zoom.jpg']</t>
  </si>
  <si>
    <t>IA0305</t>
  </si>
  <si>
    <t>SOBRE BOLSA NASSA OFICIO ANTE C.R. 8 PQS C/25 PZS 24X34 CMS</t>
  </si>
  <si>
    <t>[{'grupo': 'Información', 'caracteristicas': [{'texto': 'Descripción ', 'valor': 'Sobre bolsa nassa oficio ante c.r. 8 pqs c/25 pzs 24x34 cms'}]}]</t>
  </si>
  <si>
    <t>['https://contenidos.exel.com.mx/ImagenesProductos/NAPSOBAB031_zoom.jpg']</t>
  </si>
  <si>
    <t>IA0306</t>
  </si>
  <si>
    <t>SOBRE BOLSA NASSA FOLDER ANTE C.R. 8 PQS C/25 PZS 26X34 CMS</t>
  </si>
  <si>
    <t>[{'grupo': 'Información', 'caracteristicas': [{'texto': 'Descripción ', 'valor': 'Sobre bolsa nassa folder ante c.r. 8 pqs c/25 pzs 26x34 cms'}]}]</t>
  </si>
  <si>
    <t>['https://contenidos.exel.com.mx/ImagenesProductos/NAPSOBAB032_zoom.jpg']</t>
  </si>
  <si>
    <t>IA0311</t>
  </si>
  <si>
    <t>Bolsa Bond Mapasa Media Carta Solapa Engomada p/lateral 16.5x25cm 10 bolsas c/50 sobres</t>
  </si>
  <si>
    <t>IA0315</t>
  </si>
  <si>
    <t>SOBRE BOLSA MAPASA PANUCO 1/2 CTA 10 BOLSAS C/50 C/U</t>
  </si>
  <si>
    <t>['https://contenidos.exel.com.mx/ImagenesProductos/MAPSOBAB063_zoom.jpg']</t>
  </si>
  <si>
    <t>IA0316</t>
  </si>
  <si>
    <t>SOBRE BOLSA MAPASA PANUCO CARTA 10 BOLSAS C/50</t>
  </si>
  <si>
    <t>['https://contenidos.exel.com.mx/ImagenesProductos/MAPSOBAB064_zoom.jpg']</t>
  </si>
  <si>
    <t>IA0369</t>
  </si>
  <si>
    <t>Sobre Bolsa Mapasa Golden Kraft Ministro 30.5cm x 39.5cm 60 kg Empaque 10-50/500</t>
  </si>
  <si>
    <t>ICGFA4X100/3</t>
  </si>
  <si>
    <t>PET transparente 4 x 100 metros continuo con nucleo de 3</t>
  </si>
  <si>
    <t>ICGFA4X6/3</t>
  </si>
  <si>
    <t>PET transparente de 4 x 6 pulgadas con marcador en blanco en el revestimiento con nucleo de 3 830 Etiquetas</t>
  </si>
  <si>
    <t>IFBAP01</t>
  </si>
  <si>
    <t>SIX GRAPHICS BOPP Blanco Brillante  adhesivo acrilico respaldo papel 4 x 2" core 1 740 etiquetas por rollo</t>
  </si>
  <si>
    <t>SIX GRAPHICS</t>
  </si>
  <si>
    <t>IFBAP02</t>
  </si>
  <si>
    <t>SIX GRAPHICS BOPP Blanco Brillante  adhesivo acrilico respaldo papel 4 x 4 " core 1 380 etiquetas por rollo</t>
  </si>
  <si>
    <t>IFBAP03</t>
  </si>
  <si>
    <t>SIX GRAPHICS BOPP Blanco Brillante  adhesivo acrilico respaldo papel 4 x 6" core 1 250 etiquetas por rollo</t>
  </si>
  <si>
    <t>IFBAP04</t>
  </si>
  <si>
    <t>SIX GRAPHICS BOPP Blanco Brillante  adhesivo acrilico respaldo papel 4 x 35 Mts Largo core 1</t>
  </si>
  <si>
    <t>IFBAP05</t>
  </si>
  <si>
    <t>Papel Six Graphics Bopp Blanco Brillante Adhesivo Acrilico Respaldo 4 x 2" Core 3 2870 Etiquetas por Rollo</t>
  </si>
  <si>
    <t>[{'grupo': 'Características Generales:', 'caracteristicas': [{'texto': 'Marca:', 'valor': 'Six Graphics'}, {'texto': 'Artículo:', 'valor': 'Papel Bopp'}, {'texto': 'Modelo:', 'valor': 'IFBAP05'}, {'texto': 'Color:', 'valor': 'Blanco Brillante'}, {'texto': 'Tipo:', 'valor': 'Acrílico Adhesivo '}, {'texto': 'Medidas:', 'valor': '4x 2"'}, {'texto': 'Diámetro:', 'valor': '3'}, {'texto': 'Contenido:', 'valor': '2780 etiquetas'}]}]</t>
  </si>
  <si>
    <t>['https://contenidos.exel.com.mx/ImagenesProductos/S0/S0CETIAB006_zoom.jpg']</t>
  </si>
  <si>
    <t>IFBAP06</t>
  </si>
  <si>
    <t>Papel Six Graphics Bopp Blanco Brillante Adhesivo Acrilico Respaldo 4 x 4" Core 3 1420 Etiquetas</t>
  </si>
  <si>
    <t>[{'grupo': 'Características Generales:', 'caracteristicas': [{'texto': 'Marca:', 'valor': 'Six Graphics'}, {'texto': 'Artículo:', 'valor': 'Papel Bopp'}, {'texto': 'Modelo:', 'valor': 'IFBAP06'}, {'texto': 'Color:', 'valor': 'Blanco Brillante'}, {'texto': 'Tipo:', 'valor': 'Acrílico Adhesivo '}, {'texto': 'Medidas:', 'valor': '4x 4"'}, {'texto': 'Diámetro:', 'valor': '3'}, {'texto': 'Contenido:', 'valor': '1420 etiquetas'}]}]</t>
  </si>
  <si>
    <t>['https://contenidos.exel.com.mx/ImagenesProductos/S0/S0CETIAB007_zoom.jpg']</t>
  </si>
  <si>
    <t>IFBAP07</t>
  </si>
  <si>
    <t>Papel Six Graphics Bopp Blanco Brillante Adhesivo Acrilico Respaldo 4 x 6" Core 3 960 Etiquetas</t>
  </si>
  <si>
    <t>[{'grupo': 'Características Generales:', 'caracteristicas': [{'texto': 'Marca:', 'valor': 'Six Graphics'}, {'texto': 'Artículo:', 'valor': 'Papel Bopp'}, {'texto': 'Modelo:', 'valor': 'IFBAP07'}, {'texto': 'Color:', 'valor': 'Blanco Brillante'}, {'texto': 'Tipo:', 'valor': 'Acrílico Adhesivo '}, {'texto': 'Medidas:', 'valor': '4x 6"'}, {'texto': 'Diámetro:', 'valor': '3'}, {'texto': 'Contenido:', 'valor': '960 etiquetas'}]}]</t>
  </si>
  <si>
    <t>['https://contenidos.exel.com.mx/ImagenesProductos/S0/S0CETIAB008_zoom.jpg']</t>
  </si>
  <si>
    <t>IFBAP09</t>
  </si>
  <si>
    <t>Papel Six Graphics Bopp Blanco Brillante Adhesivo Acrilico Respaldo Papel 6 x 100 Metros</t>
  </si>
  <si>
    <t>[{'grupo': 'Características Generales:', 'caracteristicas': [{'texto': 'Marca:', 'valor': 'Six Graphics'}, {'texto': 'Artículo:', 'valor': 'Papel Bopp'}, {'texto': 'Modelo:', 'valor': 'IFBAP09'}, {'texto': 'Color:', 'valor': 'Blanco Brillante'}, {'texto': 'Tipo:', 'valor': 'Acrílico Adhesivo '}, {'texto': 'Medidas:', 'valor': '6 x 100m'}]}]</t>
  </si>
  <si>
    <t>['https://contenidos.exel.com.mx/ImagenesProductos/S0/S0CETIAB010_zoom.jpg']</t>
  </si>
  <si>
    <t>IFBAP10</t>
  </si>
  <si>
    <t>SIX GRAPHICS BOPP Blanco Brillante  adhesivo acrilico respaldo papel 8 x 100 Metros</t>
  </si>
  <si>
    <t>IGBA4X35/1</t>
  </si>
  <si>
    <t>Etiqueta de inyeccion de tinta en oro cepillado de 4 x 35 metros continua con nucleo de 1</t>
  </si>
  <si>
    <t>IHGGA4X35/1</t>
  </si>
  <si>
    <t>Etiqueta dorada de alto brillo de 4 x 35 metros continua con nucleo de 1</t>
  </si>
  <si>
    <t>IHGSA4X35/1</t>
  </si>
  <si>
    <t>Etiqueta plateada de alto brillo de 4 x 35 metros continua con nucleo de 1</t>
  </si>
  <si>
    <t>IHOLOA4X35/1</t>
  </si>
  <si>
    <t>Etiqueta plateada arcoiris con holograma de inyeccion de tinta de 4 x 35 metros continua con nucleo de 1</t>
  </si>
  <si>
    <t>IKD500S/8GB</t>
  </si>
  <si>
    <t>Memoria IronKey Kingston (Unidad Flash USB 3.2 IKD500S/8GB) D500S (Gen 1) Tipo A de 8 GB (Resistente al agua y con carcasa resistente)</t>
  </si>
  <si>
    <t>IKLP50/128GB</t>
  </si>
  <si>
    <t>Memoria USB Kingston IronKey Locker+ 50 128GB con XTS-AES-USBtoCloud</t>
  </si>
  <si>
    <t>Kingston IronKey™ Locker+ 50 Las unidades flash USB brindan seguridad de nivel de consumidor con cifrado basado en hardware AES en modo XTS, que incluye protecciones contra BadUSB con firmware firmado digitalmente y ataques de contraseña de fuerza bruta. El LP50 también cumple con TAA.</t>
  </si>
  <si>
    <t>IKLP50/64GB</t>
  </si>
  <si>
    <t>Memoria USB Kingston IronKey Locker+ 50 64GB con XTS-AES-USBtoCloud</t>
  </si>
  <si>
    <t>IKS1000B/32GB</t>
  </si>
  <si>
    <t>Memoria USB Kingston IronKey S1000 Flash 32GB Encriptado Criptochip Integrado Color Plata</t>
  </si>
  <si>
    <t>El IronKey™ S1000 de Kingston alcanza los estándares más estrictos de la industria para ser el dispositivo de seguridad por excelencia. Salvaguarda 100 por ciento de los datos confidenciales por medio de una encriptación AES de 256 bits basada en hardware en modo XTS, y validación FIPS 140-2 Nivel 3 con administrador de Cryptochip Encryption Key incluido en el dispositivo. El dispositivo detecta y responde a manipulaciones físicas y provee protección automática de datos al remover el dispositivo.</t>
  </si>
  <si>
    <t>[{'grupo': 'Características Generales:', 'caracteristicas': [{'texto': 'Marca:', 'valor': 'Kingston '}, {'texto': 'Artículo:', 'valor': 'Memoria USB '}, {'texto': 'Serie:', 'valor': 'IronKey S1000'}, {'texto': 'Color:', 'valor': 'Plata'}, {'texto': 'Capacidad:', 'valor': '32 GB'}, {'texto': 'Interfaz:', 'valor': 'USB 3.0'}, {'texto': 'Velocidad:', 'valor': 'USB 3.0: 180MB/seg (lectura), 80MB/seg (es-critura) | USB 2.0:  40/MB/seg lectura, 35MB/seg es-critura'}, {'texto': 'A prueba de agua:', 'valor': 'hasta 1,2 m; MIL-STD-810F'}, {'texto': 'Temperatura de operación:', 'valor': '0°C a 70°C'}, {'texto': 'Temperatura de almacenamiento:', 'valor': '-40°C a 85°C'}, {'texto': 'Compatibilidad:', 'valor': '-40°C a 85°C'}, {'texto': 'Requerimientos mínimos del sistema:', 'valor': 'conformidad con USB 3.0 y compatibilidad con USB 2.0 requiere de dos (2) letras de unidad libres servicio de administración con SafeConsole se requiere licencia (solo versión corporativa)'}, {'texto': 'Garantía/soporte técnico:', 'valor': 'garantía de 5 años con soporte técnico gratuito'}, {'texto': 'Dimensiones:', 'valor': '8.23 cm x 2.11 cm x 0.91 cm'}]}]</t>
  </si>
  <si>
    <t>['https://contenidos.exel.com.mx/ImagenesProductos/KNCMEMAB407_zoom.jpg', 'https://contenidos.exel.com.mx/ImagenesProductos/KNCMEMAB407_2_zoom.jpg', 'https://contenidos.exel.com.mx/ImagenesProductos/KNCMEMAB407_3_zoom.jpg']</t>
  </si>
  <si>
    <t>IL4301</t>
  </si>
  <si>
    <t>Pantalla BenQ IL4301 43" Interactiva 4K UHD Resolución 3840x2160 Android 8</t>
  </si>
  <si>
    <t>Impresione a los compradores con una increíble señalización digital que es a la vez interactiva e informativa. Si bien la mayoría de las pantallas se ven borrosas de cerca, la resolución 4K UHD de la serie IL01 siempre mostrará su contenido con gran detalle. Las pantallas de la serie IL01 vienen con pantallas resistentes a los gérmenes recubiertas con una fórmula patentada de plata nano iónica que garantiza una protección duradera contra los gérmenes comunes. Su eficacia del 99,9% está certificada por TÜV Rheinland.</t>
  </si>
  <si>
    <t>IL5501</t>
  </si>
  <si>
    <t>Pantalla BenQ Señalización IL5501 55" Táctil Anti Gérmenes 4K UHD Resolución 3840x2160 Android 8</t>
  </si>
  <si>
    <t>IM0114</t>
  </si>
  <si>
    <t>Sobre COIN-625 Ante Mapasa 60Kg Pegue Bilateral Solapa sin Engomar 8.8x16.4cm Pqte C/1000</t>
  </si>
  <si>
    <t>[{'grupo': 'Detalle tecníco', 'caracteristicas': [{'texto': 'Caracteristica ', 'valor': 'SOBRE MAPASA COIN 625B 60K ANTE PEGUE BILATERAL'}]}]</t>
  </si>
  <si>
    <t>['https://contenidos.exel.com.mx/ImagenesProductos/MAPSOBAB012_zoom.jpg']</t>
  </si>
  <si>
    <t>IM0115</t>
  </si>
  <si>
    <t>Sobre COIN-625 Ante Mapasa 60Kg Pegue al Centro Solapa Engomada 8.8x16.4cm Pqte C/1000</t>
  </si>
  <si>
    <t>[{'grupo': 'Características Generales:', 'caracteristicas': [{'texto': 'Marca:', 'valor': 'Mapasa'}, {'texto': 'Artículo:', 'valor': 'Sobre de pegue en el centro con goma en la solapa'}, {'texto': 'Tamaño:', 'valor': '8.8 cm x 16.4 cm'}]}]</t>
  </si>
  <si>
    <t>['https://contenidos.exel.com.mx/ImagenesProductos/MAPBOSAB004_zoom.jpg']</t>
  </si>
  <si>
    <t>IM0120</t>
  </si>
  <si>
    <t>Sobre COIN-425 Mapasa 42Kg Pegue Bilateral Solapa sin Engomar 8.8x16.4cm Pqte C/1000</t>
  </si>
  <si>
    <t>[{'grupo': 'Especificaciones  Generales', 'caracteristicas': [{'texto': 'Marca:', 'valor': 'Mapasa'}, {'texto': 'Articulo:', 'valor': 'Sobre'}, {'texto': 'Modelo', 'valor': 'COIN 425'}, {'texto': 'Medidas', 'valor': '8.8 X 16.2 cm (c/u)'}, {'texto': 'Contenido:', 'valor': '1000 sobres'}]}]</t>
  </si>
  <si>
    <t>['https://contenidos.exel.com.mx/ImagenesProductos/COIN-425_zoom.jpg']</t>
  </si>
  <si>
    <t>IM0123</t>
  </si>
  <si>
    <t>Sobre COIN-605 Kraft Mapasa 60Kg Pegue Bilateral Solapa sin Engomar 8.8x16.4cm Pqte C/1000</t>
  </si>
  <si>
    <t>[{'grupo': 'Detalle tecníco', 'caracteristicas': [{'texto': 'Caracteristica ', 'valor': 'SOBRE MAPASA COIN PANUCO 605B 60K PEGUE BILATERAL'}]}]</t>
  </si>
  <si>
    <t>['https://contenidos.exel.com.mx/ImagenesProductos/COIN-605_zoom.jpg']</t>
  </si>
  <si>
    <t>IM0128</t>
  </si>
  <si>
    <t>Sobre COIN 5-60 Ante NASSA Pegue al Centro Solapa Engomada 60Kg 8.8x16.4cm Pqte C/500</t>
  </si>
  <si>
    <t>[{'grupo': 'Especificaciones Generales', 'caracteristicas': [{'texto': 'Tamaño', 'valor': '8.8. x 16.4 cm'}, {'texto': 'Cantidad', 'valor': '500 piezas'}]}]</t>
  </si>
  <si>
    <t>['https://contenidos.exel.com.mx/ImagenesProductos/NAPSOBAB005_zoom.jpg']</t>
  </si>
  <si>
    <t>IM0130</t>
  </si>
  <si>
    <t>SOBRE COIN ANTE NASSA P. AL CENTRO 44 KG 8.8X16.4 PQ500</t>
  </si>
  <si>
    <t>[{'grupo': 'Características Generales:', 'caracteristicas': [{'texto': 'Marca:', 'valor': 'Nassa'}, {'texto': 'Artículo:', 'valor': 'Sobre'}]}]</t>
  </si>
  <si>
    <t>['https://contenidos.exel.com.mx/ImagenesProductos/NAPSOBAB006_zoom.jpg']</t>
  </si>
  <si>
    <t>IM0152</t>
  </si>
  <si>
    <t>Sobre COIN Ante Mpasa 42KG Pegue al Centro Solapa Engomada 8.8x16.4cm 20 Pqte C/50 Sobres c/u</t>
  </si>
  <si>
    <t>[{'grupo': 'Especificaciones Generales', 'caracteristicas': [{'texto': 'Marca:', 'valor': 'Mapasa'}, {'texto': 'Dimensiones:', 'valor': '(L.24.3  A.9.2  A.33.4)cm'}, {'texto': 'Peso:', 'valor': '2.4 Kg'}]}]</t>
  </si>
  <si>
    <t>['https://contenidos.exel.com.mx/ImagenesProductos/MA/MAPSOBAB066_zoom.png']</t>
  </si>
  <si>
    <t>IM0168</t>
  </si>
  <si>
    <t>Sobre COIN Kraft Mapasa 60Kg Pegue al Centro Solapa Engomada 8.8x16.4cm 10 Pqtes C/50 Sobres c/u</t>
  </si>
  <si>
    <t>[{'grupo': 'Especificaciones Generales', 'caracteristicas': [{'texto': 'Marca:', 'valor': 'Mapasa'}, {'texto': 'Dimensiones:', 'valor': '(L.16.5  A.9.5  A.30.7)cm'}, {'texto': 'Peso:', 'valor': '2.4 Kg'}]}]</t>
  </si>
  <si>
    <t>['https://contenidos.exel.com.mx/ImagenesProductos/MA/MAPSOBAB067_zoom.png']</t>
  </si>
  <si>
    <t>INSECTRONIC-220</t>
  </si>
  <si>
    <t>Exterminador Steren Electrónico para Insectos Voladores 10W luz UV 1800V</t>
  </si>
  <si>
    <t>[{'grupo': 'Características Generales:', 'caracteristicas': [{'texto': 'Marca:', 'valor': 'Steren'}, {'texto': 'Artículo:', 'valor': 'Exterminador de Insectos'}, {'texto': 'Modelo:', 'valor': 'INSECTRONIC-220'}, {'texto': 'Alimentación:', 'valor': '120 Vca 50/60 Hz 20 W'}, {'texto': 'Genera alto voltaje:', 'valor': '1 800 V'}, {'texto': 'Utiliza dos lámparas de:', 'valor': '10 W de luz azul UV'}]}]</t>
  </si>
  <si>
    <t>['https://contenidos.exel.com.mx/ImagenesProductos/SQ/SQCACCBJ003_zoom.jpg']</t>
  </si>
  <si>
    <t>INSECTRONIC-250</t>
  </si>
  <si>
    <t>EXTERMINADOR ELECTRONICO STEREN DE INSECTOS VOL</t>
  </si>
  <si>
    <t>[{'grupo': 'Características Generales:', 'caracteristicas': [{'texto': 'Marca:', 'valor': 'Steren'}, {'texto': 'Artículo:', 'valor': 'Exterminador'}, {'texto': 'Modelo:', 'valor': 'INSECTRONIC-250'}, {'texto': 'Ideal para:', 'valor': 'Eliminar insectos voladores que toquen los alambres internos'}, {'texto': 'Uso:', 'valor': 'Utilízalo en tu casa, oficina o jardín (uso en exterior, no intemperie)'}, {'texto': 'Rango de cobertura:', 'valor': 'Cubre hasta 90 m2'}, {'texto': 'Alimentación:', 'valor': '120 Vca 60 Hz 0,130 A 15 W'}, {'texto': 'Voltaje:', 'valor': 'Genera un alto voltaje de 1300 Vcc'}, {'texto': 'Lámpara:', 'valor': 'Lámpara tipo F10T9/BL 10 W'}]}]</t>
  </si>
  <si>
    <t>['https://contenidos.exel.com.mx/ImagenesProductos/SQ/SQCACCAL026_zoom.jpg']</t>
  </si>
  <si>
    <t>INT-300</t>
  </si>
  <si>
    <t>Sistema Intercomunicador Steren para Ventanillas Micrófono Flexible Control Volumen Independiente</t>
  </si>
  <si>
    <t>Sistema intercomunicador para ventanillas. El frente o altavoz exterior cuenta con un micrófono para permitir comunicación de dos vías, el intercomunicador interior es un micrófono de cuello flexible multiposición con control de volumen independiente para el exterior e interior. Ideal para bancos, cines y establecimientos comerciales.</t>
  </si>
  <si>
    <t>[{'grupo': 'Características Generales:', 'caracteristicas': [{'texto': 'Marca:', 'valor': 'Steren'}, {'texto': 'Articulo:', 'valor': 'Sistema intercomunicador'}, {'texto': 'Alimentación:', 'valor': '9 V----500 mA'}, {'texto': 'Potencia de altavoz:', 'valor': '2 Wrms'}, {'texto': 'Respuesta de frecuencia:', 'valor': '100 a 15,000 Hz'}, {'texto': 'Micrófono exterior:', 'valor': '-48 dB 20 a 16,000 Hz'}, {'texto': 'Micrófono interior:', 'valor': '-48 dB 20 a 20,000 Hz'}, {'texto': 'Alimentación de convertidor de voltaje:', 'valor': '110 V - 60 Hz 7 W'}, {'texto': 'Salida de convertidor de voltaje:', 'valor': '9 V --- 500mA'}, {'texto': 'Consumo nominal:', 'valor': '1,14Wh/mes'}, {'texto': 'Consumo en espera:', 'valor': '1,1Wh/mes'}]}]</t>
  </si>
  <si>
    <t>['https://contenidos.exel.com.mx/ImagenesProductos/sq/SQCMIRAB007_zoom.jpg', 'https://contenidos.exel.com.mx/ImagenesProductos/sq/SQCMIRAB007_2_zoom.jpg']</t>
  </si>
  <si>
    <t>INTERNET350U</t>
  </si>
  <si>
    <t>UPS Tripp Lite Standby 350VA/210W 6 Contactos NEMA5-15R 120V/50Hz/60Hz USB</t>
  </si>
  <si>
    <t>[{'grupo': 'Detalles técnicos', 'caracteristicas': [{'texto': 'Capacidad de potencia de salida (VA)', 'valor': '350 VA'}, {'texto': 'Potencia de salida', 'valor': '180 W'}, {'texto': 'Fuente de alimentación, frecuencia de entrada', 'valor': '60 Hz'}, {'texto': 'Índice de aumento de energía', 'valor': '380 J'}, {'texto': 'Longitud cable alimentación', 'valor': '1.8 m'}, {'texto': 'Tiempo de recarga de la batería', 'valor': '4 h'}, {'texto': 'Típico tiempo de copia de seguridad a mitad de tiempo de carga', 'valor': '10 min'}, {'texto': 'Típico tiempo de copia de seguridad al tiempo completo de carga', 'valor': '3 min'}, {'texto': 'Batería hot-swappable', 'valor': 'Sí'}, {'texto': 'Color', 'valor': 'Negro'}, {'texto': 'Certificados', 'valor': 'UL1778/CSA/Class B/NOM/FCC Part 68 '}, {'texto': 'Indicadores LED', 'valor': 'Sí'}, {'texto': 'Alarmas audibles', 'valor': 'Sí'}, {'texto': 'Tipo de conexión de entrada', 'valor': 'NEMA 5-15P'}, {'texto': 'Voltaje nominal de entrada', 'valor': '120 V'}, {'texto': 'Voltage nominal de salida', 'valor': '120 V'}]}, {'grupo': 'Peso y dimensiones', 'caracteristicas': [{'texto': 'Ancho', 'valor': '20.3 cm'}, {'texto': 'Profundidad', 'valor': '11.7 cm'}, {'texto': 'Altura', 'valor': '7.6 cm'}, {'texto': 'Peso', 'valor': '2.3 Kg'}]}, {'grupo': 'Condiciones ambientales', 'caracteristicas': [{'texto': 'Alcance de temperatura operativa', 'valor': '0 - 40 °C'}, {'texto': 'Temperatura', 'valor': '15 - 50 °C'}, {'texto': 'Humedad relativa', 'valor': '0 - 95 %'}]}]</t>
  </si>
  <si>
    <t>['https://contenidos.exel.com.mx/ImagenesProductos/TRVFUEAB016_zoom.jpg', 'https://contenidos.exel.com.mx/ImagenesProductos/TRVFUEAB016_2_zoom.jpg', 'https://contenidos.exel.com.mx/ImagenesProductos/TRVFUEAB016_3_zoom.jpg', 'https://contenidos.exel.com.mx/ImagenesProductos/TRVFUEAB016_4_zoom.jpg']</t>
  </si>
  <si>
    <t>INTERNET550U</t>
  </si>
  <si>
    <t>UPS Tripp Lite Standby 550VA/300W 10 Contactos NEMA5-15R 120V/50Hz/60Hz USB</t>
  </si>
  <si>
    <t>[{'grupo': 'Detalles técnicos', 'caracteristicas': [{'texto': 'Capacidad de potencia de salida (VA)', 'valor': '550 VA'}, {'texto': 'Potencia de salida', 'valor': '300 W'}, {'texto': 'Fuente de alimentación, frecuencia de entrada', 'valor': '60 Hz'}, {'texto': 'Índice de aumento de energía', 'valor': '252 J'}, {'texto': 'Longitud cable alimentación', 'valor': '1.8 m'}, {'texto': 'Certificados', 'valor': 'UL1778/CSA/Class B/FCC Part 68 + IC-DOC/RoHS'}, {'texto': 'Software incluido', 'valor': 'PowerAlert'}, {'texto': 'Típico tiempo de copia de seguridad a mitad de tiempo de carga', 'valor': '10 min'}, {'texto': 'Típico tiempo de copia de seguridad al tiempo completo de carga', 'valor': '3.5 min'}, {'texto': 'Color', 'valor': 'Negro'}, {'texto': 'Indicadores LED', 'valor': 'Sí'}, {'texto': 'Alarmas audibles', 'valor': 'Sí'}, {'texto': 'Tipo de conexión de entrada', 'valor': 'NEMA 5-15P'}, {'texto': 'Voltage nominal de salida', 'valor': '120 V'}, {'texto': 'Voltaje nominal de entrada', 'valor': '120 V'}]}, {'grupo': 'Peso y dimensiones', 'caracteristicas': [{'texto': 'Ancho', 'valor': '14.5 cm'}, {'texto': 'Profundidad', 'valor': '27.7 cm'}, {'texto': 'Altura', 'valor': '7.9 cm'}, {'texto': 'Peso', 'valor': '2.9 Kg'}]}, {'grupo': 'Condiciones ambientales', 'caracteristicas': [{'texto': 'Alcance de temperatura operativa', 'valor': '0 - 40 °C'}, {'texto': 'Temperatura', 'valor': '-15 - 50 °C'}, {'texto': 'Humedad relativa', 'valor': '0 - 95 %'}]}]</t>
  </si>
  <si>
    <t>['https://contenidos.exel.com.mx/ImagenesProductos/TRVFUEAB018_zoom.jpg', 'https://contenidos.exel.com.mx/ImagenesProductos/TRVFUEAB018_2_zoom.jpg', 'https://contenidos.exel.com.mx/ImagenesProductos/TRVFUEAB018_3_zoom.jpg', 'https://contenidos.exel.com.mx/ImagenesProductos/TRVFUEAB018_4_zoom.jpg']</t>
  </si>
  <si>
    <t>INTERNET600U</t>
  </si>
  <si>
    <t>UPS TRIPP LITE 600VA/300W 8CONTACTOS 10/3.5MIN RESP TRIPPLIT</t>
  </si>
  <si>
    <t>[{'grupo': 'Batería', 'caracteristicas': [{'texto': 'Autonomía a Media Carga (min.) ', 'valor': '9.9 min. (150w)'}, {'texto': 'Voltaje CD del sistema (VCD) ', 'valor': '12'}, {'texto': 'Autonomía Ampliable ', 'valor': 'No'}]}, {'grupo': 'Entrada', 'caracteristicas': [{'texto': 'Corriente especificada de entrada (Carga Máxima)', 'valor': ' 10A'}, {'texto': 'Voltaje(s) Nominal(es) de Entrada Soportado(s) ', 'valor': '120V CA'}, {'texto': 'Tipo de conexión de entrada del UPS ', 'valor': '5-15P; En Ángulo Recto'}, {'texto': 'Breakers de entrada ', 'valor': '10A'}, {'texto': 'Longitud del cable de alimentación del UPS (pies) ', 'valor': '6'}, {'texto': 'Longitud del Cable de Alimentación del UPS (m) ', 'valor': '1.8'}, {'texto': 'Servicio Eléctrico Recomendado ', 'valor': '15A 120V'}, {'texto': 'Fase de Entrada ', 'valor': 'Monofásico'}]}, {'grupo': 'Salida', 'caracteristicas': [{'texto': 'Capacidad de Salida en Volts Amperes (VA) ', 'valor': '600'}, {'texto': 'Capacidad de Salida (Watts) ', 'valor': '300'}, {'texto': 'Voltaje(s) Nominal(es) de Salida Soportado(s) ', 'valor': '110V; 115V; 120V'}, {'texto': 'Detalles del Voltaje Nominal ', 'valor': 'Salida nominal de 115 V en modo de respaldo por batería'}, {'texto': 'Compatibilidad de Frecuencia ', 'valor': '60 Hz'}, {'texto': 'Regulación del voltaje de salida (modo de batería) ', 'valor': '+/- 5%'}, {'texto': 'Tomacorrientes ', 'valor': '(8) 5-15R'}, {'texto': 'Receptáculos de salida del UPS (solo supresión de sobretensiones) ', 'valor': '4 tomacorrientes UPS, 4 tomacorrientes solo anti-sobretensión'}, {'texto': 'Opciones de PDU Hot-Swap ', 'valor': 'PDUB15 (2U / 8 tomacorrientes 5-15R)'}, {'texto': 'Forma de Onda de CA de Salida (Modo de CA) ', 'valor': 'Onda sinusoidal'}, {'texto': 'Forma de onda de CA de salida (Modo en Batería) ', 'valor': 'Onda sinusoidal PWM'}]}, {'grupo': 'Especificaciones  Generales', 'caracteristicas': [{'texto': 'Dimensiones:', 'valor': '20.320 x 7.620 x 33.274 CM'}, {'texto': 'Peso:', 'valor': '3.22 Kg'}, {'texto': 'Garantía:', 'valor': 'Garantía limitada de 3 años'}]}]</t>
  </si>
  <si>
    <t>['https://contenidos.exel.com.mx/ImagenesProductos/TR/TRVFUEAB010_zoom.jpg', 'https://contenidos.exel.com.mx/ImagenesProductos/TR/TRVFUEAB010_2_zoom.jpg', 'https://contenidos.exel.com.mx/ImagenesProductos/TR/TRVFUEAB010_3_zoom.jpg', 'https://contenidos.exel.com.mx/ImagenesProductos/TR/TRVFUEAB010_4_zoom.jpg']</t>
  </si>
  <si>
    <t>INTERNET650U1</t>
  </si>
  <si>
    <t>UPS Tripp Lite Interactivo 1050VA/540W/120V 12 Tomacorrientes NEMA 5-15R AVR de Doble Elevación USB Pared o Escritorio</t>
  </si>
  <si>
    <t>Este sistema UPS de 120V proporciona confiable respaldo por batería y protección de energía de CA contra apagones, caídas de voltaje, sobretensiones y ruido en la línea que pueden dañar valiosos aparatos electrónicos o destruir la información. El respaldo por batería de ocho tomacorrientes de 120V es la protección ideal para su oficina en casa, centro de medios o quiosco profesional, seguridad y aplicaciones telefónicas para pequeñas empresas, incluyendo computadoras, ruteadores, impresoras, HDTVs, reproductores de Blu-ray, consolas de juegos, cajeros automáticos, sistemas de seguridad y equipos de señalización digital.</t>
  </si>
  <si>
    <t>INTERNET750U</t>
  </si>
  <si>
    <t>UPS Tripp Lite Standby 750VA/450W 12 Contactos NEMA5-15R 120V/50Hz/60Hz USB</t>
  </si>
  <si>
    <t>[{'grupo': 'Detalles técnicos', 'caracteristicas': [{'texto': 'Capacidad de potencia de salida (VA)', 'valor': '750 VA'}, {'texto': 'Potencia de salida', 'valor': '450 W'}, {'texto': 'Fuente de alimentación, frecuencia de entrada', 'valor': '60 Hz'}, {'texto': 'Índice de aumento de energía', 'valor': '420 J'}, {'texto': 'Longitud cable alimentación', 'valor': '1.8 m'}, {'texto': 'Ethernet LAN (RJ-45) cantidad de puertos', 'valor': '2'}, {'texto': 'Tiempo de recarga de la batería', 'valor': '24 h'}, {'texto': 'Típico tiempo de copia de seguridad a mitad de tiempo de carga', 'valor': '11 min'}, {'texto': 'Típico tiempo de copia de seguridad al tiempo completo de carga', 'valor': '2.5 min'}, {'texto': 'Color', 'valor': 'Negro'}, {'texto': 'Indicadores LED', 'valor': 'Sí'}, {'texto': 'Interfaz', 'valor': 'USB'}, {'texto': 'Conexiones de salida', 'valor': '12 x 5-15R'}, {'texto': 'Voltage nominal de salida', 'valor': '115 - 120 V'}, {'texto': 'Voltaje nominal de entrada', 'valor': '120 V'}]}, {'grupo': 'Peso y dimensiones', 'caracteristicas': [{'texto': 'Ancho', 'valor': '31 cm'}, {'texto': 'Profundidad', 'valor': '17.6 cm'}, {'texto': 'Altura', 'valor': '7.8 cm'}, {'texto': 'Peso', 'valor': '3.9 Kg'}]}, {'grupo': 'Condiciones ambientales', 'caracteristicas': [{'texto': 'Alcance de temperatura operativa', 'valor': '0 - 40 °C'}, {'texto': 'Temperatura', 'valor': '-15 - 50 °C'}, {'texto': 'Humedad relativa', 'valor': '0 - 95 %'}]}]</t>
  </si>
  <si>
    <t>['https://contenidos.exel.com.mx/ImagenesProductos/TRVFUEAB020_zoom.jpg', 'https://contenidos.exel.com.mx/ImagenesProductos/TRVFUEAB020_2_zoom.jpg', 'https://contenidos.exel.com.mx/ImagenesProductos/TRVFUEAB020_3_zoom.jpg', 'https://contenidos.exel.com.mx/ImagenesProductos/TRVFUEAB020_4_zoom.jpg']</t>
  </si>
  <si>
    <t>INTERNET900U</t>
  </si>
  <si>
    <t>UPS Tripp Lite Standby 900VA/480W 12 Contactos NEMA5-15R 120V/50Hz/60Hz Clavija 5-15P</t>
  </si>
  <si>
    <t>[{'grupo': 'Batería', 'caracteristicas': [{'texto': 'Autonomía con carga completa (minutos)', 'valor': '2.5 min. (480w)'}, {'texto': 'Autonomía con media carga (minutos)', 'valor': '10 min. (240w)'}, {'texto': 'Voltaje CD del sistema (VCD)', 'valor': '12'}, {'texto': 'Velocidad de recarga de la batería (baterías incluídas)', 'valor': 'Menos de 24 horas desde 10% hasta 90%'}]}, {'grupo': 'Especificaciones Generales', 'caracteristicas': [{'texto': 'Arranque en frío (puesta en marcha en modo batería', 'valor': 'Soporta la operación con arranque en frío'}, {'texto': 'Características ecológicas y alta eficiencia', 'valor': 'Mayor a 95% de eficiencia - UPS ECOLÓGICO'}]}, {'grupo': 'Certificaciones', 'caracteristicas': [{'texto': 'Certificaciones del UPS', 'valor': 'Probado conforme a UL1778 (EE. UU.); Probado conforme a CSA (Canadá); Probado conforme a NOM (México); Cumple con FCC Parte 15 Clase B (EMI)'}]}, {'grupo': 'Garantia', 'caracteristicas': [{'texto': 'Periodo de garantía del producto (México)', 'valor': 'Garantía limitada de 3 años'}]}, {'grupo': 'Entrada', 'caracteristicas': [{'texto': 'Corriente de entrada clasificada (a carga máxima)', 'valor': '10A'}, {'texto': 'Voltaje(s) Nominal(es) de Entrada Soportado(s)', 'valor': '120V CA'}, {'texto': 'Tipo de conexión de entrada del UPS', 'valor': '5-15P'}, {'texto': 'Disyuntor de entrada', 'valor': '10A'}, {'texto': 'Longitud del cable de alimentación del UPS (pies)', 'valor': '6'}, {'texto': 'Longitud del cable de alimentación del UPS (m)', 'valor': '1.8'}, {'texto': 'Servicio eléctrico recomendado', 'valor': '15A 120V'}]}, {'grupo': 'Comunicaciones', 'caracteristicas': [{'texto': 'Interfaz de Comunicaciones', 'valor': 'USB (HID habilitado)'}, {'texto': 'Software PowerAlert de Tripp Lite', 'valor': 'Descarga gratuita desde www.tripplite.com'}, {'texto': 'Cable de comunicación', 'valor': 'Cable de interfaz USB incluido'}, {'texto': 'Compatibilidad con WatchDog', 'valor': 'Soporta la aplicación Watchdog, las opciones de reinicio mediante OS o apagado y encendido para aplicaciones remotas'}]}, {'grupo': 'Salida', 'caracteristicas': [{'texto': 'Capacidad de Salida en Volt Amperes (VA)', 'valor': '900'}, {'texto': 'Capacidad de Salida en Watts (Watts)', 'valor': '480'}, {'texto': 'Voltaje(s) Nominal(es) de Salida Soportado(s)', 'valor': '115V; 120V'}, {'texto': 'Compatibilidad de frecuencia', 'valor': '60 Hz'}, {'texto': 'Regulacion del voltaje de salida (modo bateria)', 'valor': '115V (+/- 5%)'}, {'texto': 'Receptáculos de salida integrados del UPS', 'valor': '12 tomacorriente(s) 5-15R'}, {'texto': 'Tomacorrientes con supresión de sobretensiones únicamente', 'valor': '6 tomacorrientes UPS, 6 tomacorrientes de sobretensión únicamente'}, {'texto': 'Forma de onda a la salida (en modo línea)', 'valor': 'Onda sinusoidal'}, {'texto': 'Forma de onda de CA de salida (modo de batería)', 'valor': 'Onda sinusoidal PWM'}]}, {'grupo': 'Ambientales', 'caracteristicas': [{'texto': 'Rango de temperatura operativa', 'valor': '+32 ºF a +104 ºF / 0 ºC a +40 ºC.'}, {'texto': 'Rango de temperatura de almacenamiento', 'valor': '+5 a +122 ºF/-15 a +50 ºC.'}, {'texto': 'Humedad relativa', 'valor': '0 a 95%, sin condensación.'}, {'texto': 'CA modo BTU / hr. (carga completa)', 'valor': '16.5'}, {'texto': 'Modo batería BTU / hr. (carga completa)', 'valor': '358.2'}]}, {'grupo': 'Físicas', 'caracteristicas': [{'texto': 'Factores de forma de instalación compatible con', 'valor': 'Torre; Escritorio ultra-compacto; Soporte de pared (usando lengüetas de montaje de orificio guía)'}, {'texto': 'Descripción de los accesorios de montaje incluidos', 'valor': 'Soporta la instalación en pared utilizando las pestañas de montaje perforadas'}, {'texto': 'Factor de forma Primario', 'valor': 'Escritorio'}, {'texto': 'UPS / Peso del módulo eléctrico (kilogramos)', 'valor': '3.9'}, {'texto': 'Dimensiones de envio del UPS (Al x An x Pr / pulgadas)', 'valor': '4.6 x 15 x 9.8'}, {'texto': 'Peso de envío (kg)', 'valor': '4.4'}, {'texto': 'Material de la carcasa UPS', 'valor': 'ABS'}]}, {'grupo': 'Supresión de sobrecarga / ruido', 'caracteristicas': [{'texto': 'Valor nominal de joules de supresión CA del UPS', 'valor': '420'}, {'texto': 'Tiempo de respuesta de supresión de CA del UPS', 'valor': 'Instantáneo'}, {'texto': 'Supresión de línea de datos del UPS', 'valor': '1 línea TEL/DSL (1 entrada / 1 salida)'}, {'texto': 'Supresión de ruido CA EMI / RFI', 'valor': 'Sí'}]}, {'grupo': 'Tiempo de transferencia línea / batería', 'caracteristicas': [{'texto': 'Tiempo de transferencia', 'valor': '2-4 millisegundos'}, {'texto': 'Transferencia de baja tensión a la energía de la batería', 'valor': '99'}, {'texto': 'Transferencia de alta tension a la energia de la bateria (setpoint)', 'valor': '139'}]}, {'grupo': 'Alarmas de LED e interruptores', 'caracteristicas': [{'texto': 'Indicadores LED', 'valor': '2 LEDs indican el estado de alimentación y el estado de sobrecarga/verificación de batería.'}, {'texto': 'Alarmas', 'valor': 'La alarma sonora indica fallas del suministro eléctrico y estado de sobrecarga'}, {'texto': 'Interruptores (botones)', 'valor': 'Combinación de estado de energía de controles de interruptor de encendido/apagado y auto-prueba'}]}]</t>
  </si>
  <si>
    <t>['https://contenidos.exel.com.mx/ImagenesProductos/TRVFUEAB074_zoom.jpg', 'https://contenidos.exel.com.mx/ImagenesProductos/TRVFUEAB074_2_zoom.jpg', 'https://contenidos.exel.com.mx/ImagenesProductos/TRVFUEAB074_3_zoom.jpg']</t>
  </si>
  <si>
    <t>INTV-1000</t>
  </si>
  <si>
    <t>Sistema Android TV Box Steren Google Chrome Cast Color Negro</t>
  </si>
  <si>
    <t>¡Transforma tu pantalla en una verdadera Smart TV! Este equipo es todo lo que necesitas para darle a tu pantalla capacidad de interacción con tu celular y de conexión a Internet, para reproducir contenido multimedia (videos, películas y música) o en streaming.</t>
  </si>
  <si>
    <t>[{'grupo': 'Características Generales:', 'caracteristicas': [{'texto': 'Marca:', 'valor': 'Steren'}, {'texto': 'Articulo:', 'valor': 'Sistema Android '}, {'texto': 'Color:', 'valor': 'Negro'}, {'texto': 'Alimentación:', 'valor': '5 V --- 2 A'}, {'texto': 'Velocidad del procesador:', 'valor': '2 GHz'}, {'texto': 'Memoria RAM:', 'valor': '2GB'}, {'texto': 'Memoria ROM:', 'valor': '16GB'}, {'texto': 'Ranura de expansión:', 'valor': 'Hasta 32 GB'}, {'texto': 'Wi-Fi:', 'valor': '802.11 b/g/n'}, {'texto': 'Resolución máxima:', 'valor': '4K @ 60 fps'}, {'texto': 'Decodificador de video:', 'valor': 'MPEG-1, MPEG-2, MPEG-4, H.265, H.264, VC-1, Div X, AVI, MPG, VOB, RMVB, MKV, 3GP, FLV'}, {'texto': 'Temperatura de operacion:', 'valor': '0C - 40C'}, {'texto': 'Humedad relativa:', 'valor': '&lt;90% no condensada'}, {'texto': 'Alimentación de control:', 'valor': '3 V --- (2xAAA)'}, {'texto': 'Alimentación de convertidor de voltaje:', 'valor': '100 - 240 V / 50 - 60 Hz 400 mA'}, {'texto': 'Salida:', 'valor': '5 V --- 2A'}, {'texto': 'Consumo:', 'valor': '8 Wh'}, {'texto': 'Consumo en espera:', 'valor': '&lt; 1 Wh'}]}]</t>
  </si>
  <si>
    <t>['https://contenidos.exel.com.mx/ImagenesProductos/SQ/SQCACCBI004_zoom.jpg', 'https://contenidos.exel.com.mx/ImagenesProductos/SQ/SQCACCBI004_2_zoom.jpg']</t>
  </si>
  <si>
    <t>INV-150</t>
  </si>
  <si>
    <t>Inversor de Corriente Steren Automotriz 12Vcc a 110Vca 150W</t>
  </si>
  <si>
    <t>Inversor de corriente para auto, de 150 Watts que convierte la corriente directa en alterna, esto le permite conectar en su automóvil equipos que normalmente utiliza en su casa u oficina, como grabadoras, videocaseteras, televisiones pequeñas y muchos más. Se conecta directamente a la entrada del encendedor de cigarros del automóvil.</t>
  </si>
  <si>
    <t>[{'grupo': 'Características Generales:', 'caracteristicas': [{'texto': 'Marca:', 'valor': 'Steren '}, {'texto': 'Artículo:', 'valor': 'Inversor de Corriente'}, {'texto': 'Alimentación:', 'valor': ' 10 - 14 Vcc'}, {'texto': 'Salida: ', 'valor': '100 - 120 Vca   60 Hz'}, {'texto': 'Potencia:', 'valor': '150 Watts máximo'}, {'texto': 'Contactos:', 'valor': 'Contacto de 3 polos'}, {'texto': 'Otros: ', 'valor': 'Ranuras de ventilación'}, {'texto': 'Frecuencia de salida:', 'valor': '50  + 3Hz / 60  + 3Hz'}, {'texto': 'Forma de onda de salida:', 'valor': 'senoidal modificada'}, {'texto': 'Eficiencia de salida:', 'valor': '90.5 %'}, {'texto': 'Dimensiones:', 'valor': '11 cm x 10 cm x 3.5 cm'}, {'texto': 'Peso:', 'valor': ' 550 g'}]}]</t>
  </si>
  <si>
    <t>['https://contenidos.exel.com.mx/ImagenesProductos/SQCREUAB003_zoom.png']</t>
  </si>
  <si>
    <t>INV-1500</t>
  </si>
  <si>
    <t>INVERSOR DE VOLTAJE STEREN 12 VCD A 110 VCA 150</t>
  </si>
  <si>
    <t>[{'grupo': 'Características Generales:', 'caracteristicas': [{'texto': 'Marca:', 'valor': 'Steren'}, {'texto': 'Artículo:', 'valor': 'Inversor de Voltaje'}, {'texto': 'Modelo:', 'valor': 'INV-1500'}, {'texto': 'Material:', 'valor': 'Estructura de aluminio'}, {'texto': 'Alimentación:', 'valor': '11-14 Vcc'}, {'texto': 'Salida:', 'valor': '110 Vca 60 Hz + /-3 Hz sinusoidal modificada'}, {'texto': 'Potencia:', 'valor': '1500 W'}, {'texto': 'Contactos:', 'valor': '2 contactos polarizados'}, {'texto': 'Protección:', 'valor': 'Fusible que garantiza la protección de los equipos conectados, Ventilador que evita el calentamiento'}, {'texto': 'Uso:', 'valor': 'Convierte la corriente directa en alterna, para que puedas conectar equipos como laptops, videocámaras, pantallas, reproductores de DVD*s o cargadores de celulares en tu coche o camioneta'}, {'texto': 'Dimensiones:', 'valor': '27.5 x 6 x 13 cm '}, {'texto': 'Otros:', 'valor': 'Apagado automático por sobre carga, corto circuito o temperatura elevada'}]}]</t>
  </si>
  <si>
    <t>['https://contenidos.exel.com.mx/ImagenesProductos/SQ/SQCREUAB011_zoom.jpg', 'https://contenidos.exel.com.mx/ImagenesProductos/SQ/SQCREUAB011_2_zoom.jpg']</t>
  </si>
  <si>
    <t>INV-600</t>
  </si>
  <si>
    <t>INVERSOR DE VOLTAJE STEREN 12VCC A 115VCA/600W</t>
  </si>
  <si>
    <t>IPAD A16-256-PLATA</t>
  </si>
  <si>
    <t>Tablet Apple iPad A16 11" 256GB Chip A16 WIFI Bluetooth 5.3 Color Plata</t>
  </si>
  <si>
    <t>[{'grupo': 'Características Generales:', 'caracteristicas': [{'texto': 'Marca:', 'valor': 'Apple'}, {'texto': 'Artículo:', 'valor': 'Tablet'}, {'texto': 'Modelo:', 'valor': 'IPAD A16-256-PLATA'}, {'texto': 'Color:', 'valor': 'Plata'}, {'texto': 'Tamaño de pantalla:', 'valor': '11" Liquid Retina'}, {'texto': 'Resolución:', 'valor': '2360 × 1640 px'}, {'texto': 'Brillo:', 'valor': '500 nits'}, {'texto': 'Tecnologías de pantalla:', 'valor': 'True Tone, gama de color P3, laminada, antirreflectante'}, {'texto': 'Capacidad:', 'valor': '256 GB'}, {'texto': 'Procesador:', 'valor': 'Chip A16 Bionic'}, {'texto': 'Cámara trasera:', 'valor': '12 MP, apertura ƒ/1.8'}, {'texto': 'Video trasero:', 'valor': '4K a 24/25/30/60 fps; 1080p a 25/30/60 fps; cámara lenta 1080p a 120/240 fps'}, {'texto': 'Cámara frontal:', 'valor': '12 MP Ultra Wide horizontal, Center Stage'}, {'texto': 'Audio:', 'valor': 'Bocinas estéreo en horizontal'}, {'texto': 'Micrófonos:', 'valor': 'Micrófonos duales para llamadas y grabación'}, {'texto': 'Conectividad inalámbrica:', 'valor': 'Wi-Fi 6E, Bluetooth 5.3'}, {'texto': 'Conectores:', 'valor': 'Puerto USB-C, Smart Connector'}, {'texto': 'Sensores:', 'valor': 'Touch ID, acelerómetro, giroscopio, barómetro, sensor de luz ambiente'}, {'texto': 'Ubicación:', 'valor': 'GPS/GNSS (modelos celulares), brújula digital, Wi-Fi, iBeacon'}, {'texto': 'Batería:', 'valor': 'Hasta 10 h navegación o video (Wi-Fi)'}, {'texto': 'Carga:', 'valor': 'USB-C con soporte para carga rápida'}, {'texto': 'Botones y controles:', 'valor': 'Botón superior con Touch ID, botones de volumen'}, {'texto': 'Contenido de la caja:', 'valor': 'Cable USB-C (1 m), adaptador de corriente USB-C de 20 W'}]}]</t>
  </si>
  <si>
    <t>['https://contenidos.exel.com.mx/ImagenesProductos/AA/AAHTALAB012_zoom.png']</t>
  </si>
  <si>
    <t>IPAD AIR-128-BLANCO</t>
  </si>
  <si>
    <t>Tablet Apple iPad Air 11" 128GB Chip M3 WIFI Bluetooth 5.3 Color Blanco Estelar</t>
  </si>
  <si>
    <t>IPAD-MD3Y4LL/A</t>
  </si>
  <si>
    <t>Tablet Apple iPad A16 11" 128GB WIFI Cámara 12MP/12MP iPadOS Color Plata</t>
  </si>
  <si>
    <t>IPAD-MD4A4LL/A</t>
  </si>
  <si>
    <t>Tablet Apple iPad A16 11" 128GB WIFI Color Azul</t>
  </si>
  <si>
    <t>IPBAP01</t>
  </si>
  <si>
    <t>Papel Six Graphics Blanco Brillante Adhesivo Acrilico Respaldo 4x2" Core 1 740 Etiquetas por Rollo</t>
  </si>
  <si>
    <t>[{'grupo': 'Características Generales:', 'caracteristicas': [{'texto': 'Marca:', 'valor': 'Six Graphics'}, {'texto': 'Artículo:', 'valor': ' Rollo de Papel  '}, {'texto': 'Modelo:', 'valor': 'IPBAP01'}, {'texto': 'Color:', 'valor': 'Blanco Brillante'}, {'texto': 'Tipo:', 'valor': 'Acrílico Adhesivo '}, {'texto': 'Medidas:', 'valor': '4 x 2"'}, {'texto': 'Diámetro:', 'valor': '1'}, {'texto': 'Contenido:', 'valor': '740 etiquetas'}]}]</t>
  </si>
  <si>
    <t>['https://contenidos.exel.com.mx/ImagenesProductos/S0/S0CPAPAE001_zoom.jpg']</t>
  </si>
  <si>
    <t>IPBAP02</t>
  </si>
  <si>
    <t>Papel Six Graphics Blanco Brillante Adhesivo Acrilico Respaldo 4x4" Core 1 380 Etiquetas por Rollo</t>
  </si>
  <si>
    <t>[{'grupo': 'Características Generales:', 'caracteristicas': [{'texto': 'Marca:', 'valor': 'Six Graphics'}, {'texto': 'Artículo:', 'valor': ' Rollo de Papel  '}, {'texto': 'Modelo:', 'valor': 'IPBAP02'}, {'texto': 'Color:', 'valor': 'Blanco Brillante'}, {'texto': 'Tipo:', 'valor': 'Acrílico Adhesivo '}, {'texto': 'Medidas:', 'valor': '4 x 4"'}, {'texto': 'Diámetro:', 'valor': '1'}, {'texto': 'Contenido:', 'valor': '380 etiquetas'}]}]</t>
  </si>
  <si>
    <t>['https://contenidos.exel.com.mx/ImagenesProductos/S0/S0CPAPAE007_zoom.jpg']</t>
  </si>
  <si>
    <t>IPBAP03</t>
  </si>
  <si>
    <t>Papel Six Graphics Blanco Brillante Adhesivo Acrilico Respaldo 4x6" Core 1 250 Etiquetas por Rollo</t>
  </si>
  <si>
    <t>[{'grupo': 'Características Generales:', 'caracteristicas': [{'texto': 'Marca:', 'valor': 'Six Graphics'}, {'texto': 'Artículo:', 'valor': ' Rollo de Papel  '}, {'texto': 'Modelo:', 'valor': 'IPBAP03'}, {'texto': 'Color:', 'valor': 'Blanco Brillante'}, {'texto': 'Tipo:', 'valor': 'Acrílico Adhesivo '}, {'texto': 'Medidas:', 'valor': '4 x 6"'}, {'texto': 'Diámetro:', 'valor': '1'}, {'texto': 'Contenido:', 'valor': '250 etiquetas'}]}]</t>
  </si>
  <si>
    <t>['https://contenidos.exel.com.mx/ImagenesProductos/S0/S0CPAPAE010_zoom.jpg']</t>
  </si>
  <si>
    <t>IPBAP04</t>
  </si>
  <si>
    <t>Papel Six Graphics Blanco Brillante Adhesivo Acrilico Respaldo 4x35Mts Largo Core 1</t>
  </si>
  <si>
    <t>IPBAP05</t>
  </si>
  <si>
    <t>Papel Six Graphics Blanco Brillante Adhesivo Acrilico Respaldo 4x2" Core 3 2780 Etiquetas por Rollo</t>
  </si>
  <si>
    <t>[{'grupo': 'Características Generales:', 'caracteristicas': [{'texto': 'Marca:', 'valor': 'Six Graphics'}, {'texto': 'Artículo:', 'valor': ' Rollo de Papel  '}, {'texto': 'Modelo:', 'valor': 'IPBAP05'}, {'texto': 'Color:', 'valor': 'Blanco Brillante'}, {'texto': 'Tipo:', 'valor': 'Acrílico Adhesivo '}, {'texto': 'Medidas:', 'valor': '4 x 2"'}, {'texto': 'Diámetro:', 'valor': '3'}, {'texto': 'Contenido:', 'valor': '2780 etiquetas'}]}]</t>
  </si>
  <si>
    <t>['https://contenidos.exel.com.mx/ImagenesProductos/S0/S0CPAPAE003_zoom.jpg']</t>
  </si>
  <si>
    <t>IPBAP06</t>
  </si>
  <si>
    <t>Papel Six Graphics Blanco Brillante Adhesivo Acrilico Respaldo 4x4" Core 3 1</t>
  </si>
  <si>
    <t>[{'grupo': 'Características Generales:', 'caracteristicas': [{'texto': 'Marca:', 'valor': 'Six Graphics'}, {'texto': 'Artículo:', 'valor': 'Rollo de Papel  '}, {'texto': 'Modelo:', 'valor': 'IPBAP06'}, {'texto': 'Color:', 'valor': 'Blanco Brillante'}, {'texto': 'Tipo:', 'valor': 'Acrílico Adhesivo '}, {'texto': 'Medidas:', 'valor': '4 x 4"'}, {'texto': 'Diámetro:', 'valor': '3'}, {'texto': 'Contenido:', 'valor': '1420 etiquetas'}]}]</t>
  </si>
  <si>
    <t>['https://contenidos.exel.com.mx/ImagenesProductos/S0/S0CPAPAE004_zoom.jpg']</t>
  </si>
  <si>
    <t>IPBAP07</t>
  </si>
  <si>
    <t>Papel Six Graphics Blanco Brillante Adhesivo Acrilico Respaldo 4x6" Core 3 960 Etiquetas por Rollo</t>
  </si>
  <si>
    <t>[{'grupo': 'Características Generales:', 'caracteristicas': [{'texto': 'Marca:', 'valor': 'Six Graphics'}, {'texto': 'Artículo:', 'valor': 'Papel  '}, {'texto': 'Modelo:', 'valor': 'IPBAP07'}, {'texto': 'Color:', 'valor': 'Blanco Brillante'}, {'texto': 'Tipo:', 'valor': 'Acrílico Adhesivo '}, {'texto': 'Medidas:', 'valor': '4 x 6"'}, {'texto': 'Diámetro:', 'valor': '3'}, {'texto': 'Contenido:', 'valor': '960 etiquetas'}]}]</t>
  </si>
  <si>
    <t>['https://contenidos.exel.com.mx/ImagenesProductos/S0/S0CPAPAE005_zoom.jpg']</t>
  </si>
  <si>
    <t>IPBAP08</t>
  </si>
  <si>
    <t>Papel Six Graphics Blanco Brillante Adhesivo Acrilico Respaldo 4x100Metros Largo Core 3</t>
  </si>
  <si>
    <t>[{'grupo': 'Características Generales:', 'caracteristicas': [{'texto': 'Marca:', 'valor': 'Six Graphics'}, {'texto': 'Artículo:', 'valor': 'Papel  '}, {'texto': 'Modelo:', 'valor': 'IPBAP08'}, {'texto': 'Color:', 'valor': 'Blanco Brillante'}, {'texto': 'Tipo:', 'valor': 'Acrílico Adhesivo '}, {'texto': 'Medidas:', 'valor': '4 x 100m'}, {'texto': 'Diámetro:', 'valor': '3'}]}]</t>
  </si>
  <si>
    <t>['https://contenidos.exel.com.mx/ImagenesProductos/S0/S0CPAPAE006_zoom.jpg']</t>
  </si>
  <si>
    <t>IPBAP09</t>
  </si>
  <si>
    <t>Papel Six Graphics Blanco Brillante Adhesivo Acrilico Respaldo 6x100Mts Largo Core 3</t>
  </si>
  <si>
    <t>IPBAP10</t>
  </si>
  <si>
    <t>Papel Six Graphics Blanco Brillante Adhesivo Acrilico Respaldo 8x100Mts Largo Core 1</t>
  </si>
  <si>
    <t>IPC-F22N-0280B</t>
  </si>
  <si>
    <t>Camara IP Dahua Bullet Wifi de 2Megapixeles Microfono Integrado 102 Grados de Apertura H.265 Lente de 2.8mm Deteccion d</t>
  </si>
  <si>
    <t>IPC-HDW1230T1-S4</t>
  </si>
  <si>
    <t>Cámara IP Dahua Domo IPC-HDW1230T1-S4 2MP/H.265+/105 Grados Apertura/Lente 2.8mm/IR 30m/IP67/DWDR</t>
  </si>
  <si>
    <t>La cámara modelo IPCHDW1230T1-S4 es una cámara Ip Domo que cuenta con una resolución de 2 Megapíxeles con un sensor que permite trabajar con ambientes de poca iluminación proporcionando una imagen de alta definición. Incorpora un lente de 2.8mm que nos permite tener un ángulo de visión hasta 105°,la compresión de video es H265+ para la reducción del ancho de banda y el almacenamiento sin perder la calidad de la imagen.Esta cámara incorpora IR con un alcance de hasta 30 metros y soporta voltaje 12V CD o por tecnología PoE.</t>
  </si>
  <si>
    <t>IPC-HFW1230S1-S4</t>
  </si>
  <si>
    <t>Cámara IP Dahua Bullet IPC-HFW1230S1-S4 2MP/H.265+/20 Fps/Lente 2.8mm/Ángulo 104/IR 30m/IP67/PoE</t>
  </si>
  <si>
    <t>Cámara IP con un algoritmo eficiente de compresión de imagen que asegura la transmisión de imagen clara y más fluida con una resolución máxima de 1080p.  La posibilidad de alimentación PoE, compatible con el estándar 802.3af, hace que el dispositivo sea aún más versátil y más fácil de instalar.</t>
  </si>
  <si>
    <t>IPC-T22EN</t>
  </si>
  <si>
    <t>Cámara IP Dahua Domo Uso Interior Wifi 2MP Lente de 2.8 mm 92° Micrófono Integrado IR de 30m Ranura MicroSD Blanco</t>
  </si>
  <si>
    <t>[{'grupo': 'Características Generales:', 'caracteristicas': [{'texto': 'Marca:', 'valor': 'Dahua'}, {'texto': 'Artículo:', 'valor': 'Cámara IP'}, {'texto': 'Modelo:', 'valor': 'IPC-T22EN'}, {'texto': 'Cámara:', 'valor': 'CMOS progresivo de 1/2,8” y 2 megapíxeles de 2 MP (1920 x 1080) | Visión nocturna: 30 m (98 pies) de distancia | Lente fija de 2,8 mm/3,6 mm | Campo de visión: 2,8 mm; 92°(H), 50°(V), 107°(D) 3,6 mm: 78°(H), 40°(V), 97°(D)'}, {'texto': 'Red:', 'valor': '1 puerto Ethernet de 100 Mbps |  Wi-Fi: IEEE802.11b/g/n, antena dual  | Aplicación Imou: iOS, Android'}, {'texto': 'Audio y video:', 'valor': 'Compresión de vídeo: H.265/H.264 Hasta 25/30 fps, Velocidad de fotogramas Zoom digital 16x'}, {'texto': 'Interfaz auxiliar:', 'valor': 'Ranura para tarjeta Micro SD (hasta 256 GB) | Botón de reinicio'}, {'texto': 'Gestión de avisos:', 'valor': 'Detección de movimiento, región configurable, detección de humanos.'}, {'texto': 'Consumo de energía de la fuente de alimentación DC 12V0.5A:', 'valor': 'Hasta 3W'}, {'texto': 'Material:', 'valor': 'Plástico'}, {'texto': 'Entorno de trabajo:', 'valor': '-20°C a 50°C, menos del 95% de humedad relativa'}, {'texto': 'Dimensiones:', 'valor': '109,9 mm × 81,3 mm'}, {'texto': 'Peso:', 'valor': '200g'}, {'texto': 'Contenido de la caja:', 'valor': ' 1x cámara, 1x Guía de inicio rápido, 1x adaptador de corriente, 1x paquete de tornillos, 1x plantilla de montaje, 1x placa de montaje'}]}]</t>
  </si>
  <si>
    <t>['https://contenidos.exel.com.mx/ImagenesProductos/DH/DHECAMAD082_zoom.jpg']</t>
  </si>
  <si>
    <t>IPHONE-16-128-BLANCO</t>
  </si>
  <si>
    <t>Smartphone Apple Iphone 16 Capacidad 128Gb Color Blanco</t>
  </si>
  <si>
    <t>[{'grupo': 'Características Generales:', 'caracteristicas': [{'texto': 'Marca:', 'valor': 'APPLE'}, {'texto': 'Artículo:', 'valor': 'Smartphone'}, {'texto': 'Modelo:', 'valor': 'iPhone 16'}, {'texto': 'Capacidad:', 'valor': '128?GB'}, {'texto': 'Color:', 'valor': 'Blanco'}, {'texto': 'Pantalla:', 'valor': 'Super Retina XDR OLED de 6.1 pulgadas (15.54?cm)'}, {'texto': 'Resolución:', 'valor': '2556 x 1179 píxeles a 460 ppi'}, {'texto': 'Procesador:', 'valor': 'Chip A18 con GPU de 5 núcleos'}, {'texto': 'Memoria RAM:', 'valor': '8?GB LPDDR5X'}, {'texto': 'Sistema Operativo:', 'valor': 'iOS 18'}, {'texto': 'Cámara Principal:', 'valor': 'Doble cámara trasera: 48?MP (principal) + 12?MP (ultra gran angular)'}, {'texto': 'Cámara Frontal:', 'valor': '12?MP'}, {'texto': 'Conectividad:', 'valor': '5G, Wi-Fi 7, Bluetooth 5.3, NFC, USB-C'}, {'texto': 'Resistencia al Agua y Polvo:', 'valor': 'Certificación IP68 (hasta 6?m por 30?min)'}, {'texto': 'Batería:', 'valor': 'Reproducción de video hasta 22 horas'}, {'texto': 'Carga:', 'valor': 'Carga rápida por USB-C y carga inalámbrica MagSafe'}, {'texto': 'Botones Adicionales:', 'valor': 'Botón de Acción personalizable y Botón de Control de Cámara'}, {'texto': 'Dimensiones:', 'valor': '147.6 x 71.6 x 7.8?mm'}, {'texto': 'Peso:', 'valor': '170?g'}]}]</t>
  </si>
  <si>
    <t>['https://contenidos.exel.com.mx/ImagenesProductos/AA/AATCELAB007_zoom.jpg']</t>
  </si>
  <si>
    <t>IPHONE-16-128-NEGRO</t>
  </si>
  <si>
    <t>Smartphone Apple Iphone 16 Capacidad 128Gb Color Negro</t>
  </si>
  <si>
    <t>[{'grupo': 'Características Generales:', 'caracteristicas': [{'texto': 'Marca:', 'valor': 'APPLE'}, {'texto': 'Artículo:', 'valor': 'Smartphone'}, {'texto': 'Modelo:', 'valor': 'iPhone 16'}, {'texto': 'Capacidad:', 'valor': '128GB'}, {'texto': 'Color:', 'valor': 'Negro'}, {'texto': 'Pantalla:', 'valor': 'Super Retina XDR OLED de 6.1 pulgadas (15.54?cm)'}, {'texto': 'Resolución:', 'valor': '2556 x 1179 píxeles a 460 ppi'}, {'texto': 'Procesador:', 'valor': 'Chip A18 con GPU de 5 núcleos'}, {'texto': 'Memoria RAM:', 'valor': '8GB LPDDR5X'}, {'texto': 'Sistema Operativo:', 'valor': 'iOS 18'}, {'texto': 'Cámara Principal:', 'valor': 'Doble cámara trasera: 48?MP (principal) + 12?MP (ultra gran angular)'}, {'texto': 'Cámara Frontal:', 'valor': '12?MP'}, {'texto': 'Conectividad:', 'valor': '5G, Wi-Fi 7, Bluetooth 5.3, NFC, USB-C'}, {'texto': 'Resistencia al Agua y Polvo:', 'valor': 'Certificación IP68 (hasta 6?m por 30?min)'}, {'texto': 'Batería:', 'valor': 'Reproducción de video hasta 22 horas'}, {'texto': 'Carga:', 'valor': 'Carga rápida por USB-C y carga inalámbrica MagSafe'}, {'texto': 'Botones Adicionales:', 'valor': 'Botón de Acción personalizable y Botón de Control de Cámara'}, {'texto': 'Dimensiones:', 'valor': '147.6 x 71.6 x 7.8?mm'}, {'texto': 'Peso:', 'valor': '170g'}]}]</t>
  </si>
  <si>
    <t>['https://contenidos.exel.com.mx/ImagenesProductos/AA/AATCELAB006_zoom.jpg', 'https://contenidos.exel.com.mx/ImagenesProductos/AA/AATCELAB006_zoom.png']</t>
  </si>
  <si>
    <t>IPHONE-16-128-ROSA</t>
  </si>
  <si>
    <t>Smartphone Apple Iphone 16 Capacidad 128Gb Color Rosa</t>
  </si>
  <si>
    <t>[{'grupo': 'Características Generales:', 'caracteristicas': [{'texto': 'Marca:', 'valor': 'APPLE'}, {'texto': 'Artículo:', 'valor': 'Smartphone'}, {'texto': 'Modelo:', 'valor': 'iPhone 16'}, {'texto': 'Capacidad:', 'valor': '128GB'}, {'texto': 'Color:', 'valor': 'Rosa'}, {'texto': 'Pantalla:', 'valor': 'Super Retina XDR OLED de 6.1 pulgadas (15.54cm)'}, {'texto': 'Resolución:', 'valor': '2556 x 1179 píxeles a 460 ppi'}, {'texto': 'Procesador:', 'valor': 'Chip A18 con GPU de 5 núcleos'}, {'texto': 'Memoria RAM:', 'valor': '8GB LPDDR5X'}, {'texto': 'Sistema Operativo:', 'valor': 'iOS 18'}, {'texto': 'Cámara Principal:', 'valor': 'Doble cámara trasera: 48MP (principal) + 12MP (ultra gran angular)'}, {'texto': 'Cámara Frontal:', 'valor': '12MP'}, {'texto': 'Conectividad:', 'valor': '5G, Wi-Fi 7, Bluetooth 5.3, NFC, USB-C'}, {'texto': 'Resistencia al Agua y Polvo:', 'valor': 'Certificación IP68 (hasta 6?m por 30min)'}, {'texto': 'Batería:', 'valor': 'Reproducción de video hasta 22 horas'}, {'texto': 'Carga:', 'valor': 'Carga rápida por USB-C y carga inalámbrica MagSafe'}, {'texto': 'Botones Adicionales:', 'valor': 'Botón de Acción personalizable y Botón de Control de Cámara'}, {'texto': 'Dimensiones:', 'valor': '147.6 x 71.6 x 7.8mm'}, {'texto': 'Peso:', 'valor': '170g'}]}]</t>
  </si>
  <si>
    <t>['https://contenidos.exel.com.mx/ImagenesProductos/AA/AATCELAB008_zoom.jpg']</t>
  </si>
  <si>
    <t>IPHONE-16-128-ULTRAMARINO</t>
  </si>
  <si>
    <t>Smartphone Apple Iphone 16 Capacidad 128Gb Color Ultramarino</t>
  </si>
  <si>
    <t>[{'grupo': 'Características Generales:', 'caracteristicas': [{'texto': 'Marca:', 'valor': 'APPLE'}, {'texto': 'Artículo:', 'valor': 'Smartphone'}, {'texto': 'Modelo:', 'valor': 'iPhone 16'}, {'texto': 'Capacidad:', 'valor': '128?GB'}, {'texto': 'Color:', 'valor': 'Azul ultramar'}, {'texto': 'Pantalla:', 'valor': 'Super Retina XDR OLED de 6.1 pulgadas (15.54?cm)'}, {'texto': 'Resolución:', 'valor': '2556 x 1179 píxeles a 460 ppi'}, {'texto': 'Procesador:', 'valor': 'Chip A18 con GPU de 5 núcleos'}, {'texto': 'Memoria RAM:', 'valor': '8?GB LPDDR5X'}, {'texto': 'Sistema Operativo:', 'valor': 'iOS 18'}, {'texto': 'Cámara Principal:', 'valor': 'Doble cámara trasera: 48?MP (principal) + 12?MP (ultra gran angular)'}, {'texto': 'Cámara Frontal:', 'valor': '12?MP'}, {'texto': 'Conectividad:', 'valor': '5G, Wi-Fi 7, Bluetooth 5.3, NFC, USB-C'}, {'texto': 'Resistencia al Agua y Polvo:', 'valor': 'Certificación IP68 (hasta 6?m por 30?min)'}, {'texto': 'Batería:', 'valor': 'Reproducción de video hasta 22 horas'}, {'texto': 'Carga:', 'valor': 'Carga rápida por USB-C y carga inalámbrica MagSafe'}, {'texto': 'Botones Adicionales:', 'valor': 'Botón de Acción personalizable y Botón de Control de Cámara'}, {'texto': 'Dimensiones:', 'valor': '147.6 x 71.6 x 7.8?mm'}, {'texto': 'Peso:', 'valor': '170?g'}]}]</t>
  </si>
  <si>
    <t>['https://contenidos.exel.com.mx/ImagenesProductos/AA/AATCELAB009_zoom.jpg']</t>
  </si>
  <si>
    <t>IPHONE-16-128-VERDE</t>
  </si>
  <si>
    <t>Smartphone Apple Iphone 16 Capacidad 128GB ColorVerde</t>
  </si>
  <si>
    <t>IPHONE-16-256-BLANCO</t>
  </si>
  <si>
    <t>Smartphone Apple Iphone 16 Capacidad 256Gb Color Blanco</t>
  </si>
  <si>
    <t>[{'grupo': 'Características Generales:', 'caracteristicas': [{'texto': 'Marca:', 'valor': 'APPLE'}, {'texto': 'Artículo:', 'valor': 'Smartphone'}, {'texto': 'Modelo:', 'valor': 'iPhone 16'}, {'texto': 'Capacidad:', 'valor': '256?GB'}, {'texto': 'Color:', 'valor': 'Blanco'}, {'texto': 'Pantalla:', 'valor': 'Super Retina XDR OLED de 6.1 pulgadas (15.54?cm)'}, {'texto': 'Resolución:', 'valor': '2556 x 1179 píxeles a 460 ppi'}, {'texto': 'Procesador:', 'valor': 'Chip A18 con GPU de 5 núcleos'}, {'texto': 'Memoria RAM:', 'valor': '8?GB LPDDR5X'}, {'texto': 'Sistema Operativo:', 'valor': 'iOS 18'}, {'texto': 'Cámara Principal:', 'valor': 'Doble cámara trasera: 48?MP (principal) + 12?MP (ultra gran angular)'}, {'texto': 'Cámara Frontal:', 'valor': '12?MP'}, {'texto': 'Conectividad:', 'valor': '5G, Wi-Fi 7, Bluetooth 5.3, NFC, USB-C'}, {'texto': 'Resistencia al Agua y Polvo:', 'valor': 'Certificación IP68 (hasta 6?m por 30?min)'}, {'texto': 'Batería:', 'valor': 'Reproducción de video hasta 22 horas'}, {'texto': 'Carga:', 'valor': 'Carga rápida por USB-C y carga inalámbrica MagSafe'}, {'texto': 'Botones Adicionales:', 'valor': 'Botón de Acción personalizable y Botón de Control de Cámara'}, {'texto': 'Dimensiones:', 'valor': '147.6 x 71.6 x 7.8?mm'}, {'texto': 'Peso:', 'valor': '170?g'}]}]</t>
  </si>
  <si>
    <t>['https://contenidos.exel.com.mx/ImagenesProductos/AA/AATCELAB011_zoom.jpg']</t>
  </si>
  <si>
    <t>IPHONE-16-256-NEGRO</t>
  </si>
  <si>
    <t>Smartphone Apple Iphone 16 Capacidad 256Gb Color Negro</t>
  </si>
  <si>
    <t>[{'grupo': 'Características Generales:', 'caracteristicas': [{'texto': 'Marca:', 'valor': 'APPLE'}, {'texto': 'Artículo:', 'valor': 'Smartphone'}, {'texto': 'Modelo:', 'valor': 'iPhone 16'}, {'texto': 'Capacidad:', 'valor': '256?GB'}, {'texto': 'Color:', 'valor': 'Negro'}, {'texto': 'Pantalla:', 'valor': 'Super Retina XDR OLED de 6.1 pulgadas (15.54?cm)'}, {'texto': 'Resolución:', 'valor': '2556 x 1179 píxeles a 460 ppi'}, {'texto': 'Procesador:', 'valor': 'Chip A18 con GPU de 5 núcleos'}, {'texto': 'Memoria RAM:', 'valor': '8?GB LPDDR5X'}, {'texto': 'Sistema Operativo:', 'valor': 'iOS 18'}, {'texto': 'Cámara Principal:', 'valor': 'Doble cámara trasera: 48?MP (principal) + 12?MP (ultra gran angular)'}, {'texto': 'Cámara Frontal:', 'valor': '12?MP'}, {'texto': 'Conectividad:', 'valor': '5G, Wi-Fi 7, Bluetooth 5.3, NFC, USB-C'}, {'texto': 'Resistencia al Agua y Polvo:', 'valor': 'Certificación IP68 (hasta 6?m por 30?min)'}, {'texto': 'Batería:', 'valor': 'Reproducción de video hasta 22 horas'}, {'texto': 'Carga:', 'valor': 'Carga rápida por USB-C y carga inalámbrica MagSafe'}, {'texto': 'Botones Adicionales:', 'valor': 'Botón de Acción personalizable y Botón de Control de Cámara'}, {'texto': 'Dimensiones:', 'valor': '147.6 x 71.6 x 7.8?mm'}, {'texto': 'Peso:', 'valor': '170?g'}]}]</t>
  </si>
  <si>
    <t>['https://contenidos.exel.com.mx/ImagenesProductos/AA/AATCELAB010_zoom.jpg']</t>
  </si>
  <si>
    <t>IPHONE-16-256-ROSA</t>
  </si>
  <si>
    <t>Smartphone Apple Iphone 16 Capacidad 256Gb Color Rosa</t>
  </si>
  <si>
    <t>IPHONE-16E-128-BLANCO</t>
  </si>
  <si>
    <t>Smartphone Apple Iphone 16E Capacidad 128GB Color Blanco</t>
  </si>
  <si>
    <t>IPHONE-16E-128-NEGRO</t>
  </si>
  <si>
    <t>Smartphone Apple Iphone 16E Capacidad 128Gb Color Negro</t>
  </si>
  <si>
    <t>[{'grupo': 'Características Generales:', 'caracteristicas': [{'texto': 'Marca:', 'valor': 'Apple'}, {'texto': 'Artículo:', 'valor': 'Smartphone'}, {'texto': 'Modelo:', 'valor': '16e'}, {'texto': 'Capacidad:', 'valor': '128GB'}, {'texto': 'Tamaño:', 'valor': '146.7 mm x 71.5 mm x 7.80 mm'}, {'texto': 'Peso:', 'valor': '167\xa0g'}, {'texto': 'Pantalla:', 'valor': 'Super Retina XDR OLED de 6.1", sin marco, resolución de 2532 x 1170 píxeles a 460 ppi, HDR, True Tone, amplia gama de colores (P3), respuesta háptica, contraste 2,000,000:1, brillo hasta 800 nits (típico) y 1,200 nits (HDR), revestimiento oleofóbico resistente a huellas, Zoom de pantalla, Alcance Fácil'}, {'texto': 'Protección:', 'valor': 'Clasificación IP68'}, {'texto': 'Chip:', 'valor': 'Chip\xa0A18'}, {'texto': 'Cámara principal:', 'valor': '48\xa0MP'}, {'texto': 'Cámara frontal:', 'valor': '12 MP'}, {'texto': 'Face\xa0ID:', 'valor': 'Reconocimiento facial por medio de la cámara TrueDepth'}, {'texto': 'Conexión celular e\xa0inalámbrica', 'valor': '5G (sub-6 GHz) con MIMO 4x47, \nGigabit LTE con MIMO 4x47, \nWi-Fi 6 (802.11ax) con MIMO 2x2, \nBluetooth 5.3,\nNFC con modo de lectura'}, {'texto': 'Carga y expansión:', 'valor': 'Entrada USB-C compatible\xa0con: Carga, USB\xa02 (hasta 480\xa0Mb/s)'}, {'texto': 'Energía y\xa0batería:', 'valor': 'Hasta 50% de carga en 30 minutos con un adaptador de 20 W o más (disponible por separado) al usar un cable de carga USB-C | \n\nBatería de iones de litio recargable integrada | \nCarga inalámbrica'}, {'texto': 'Sensores:', 'valor': 'Face ID, \nBarómetro, \nGiroscopio de alto rango dinámico, \nAcelerómetro de alta fuerza g, \nSensor de proximidad, \nDos sensores de luz ambiental'}, {'texto': 'Sistema operativo:', 'valor': 'iOS\xa018'}, {'texto': 'Color:', 'valor': 'Negro'}]}]</t>
  </si>
  <si>
    <t>['https://contenidos.exel.com.mx/ImagenesProductos/AA/AATCELAB014_zoom.jpg']</t>
  </si>
  <si>
    <t>IPHONE-16PLUS-128-NEGRO</t>
  </si>
  <si>
    <t>Smartphone Apple Iphone 16 Plus Capacidad 128 GB Color Negro</t>
  </si>
  <si>
    <t>IPHONE-16PLUS-128-ROSA</t>
  </si>
  <si>
    <t>Smartphone Apple Iphone 16 Plus Capacidad 128 GB Color Rosa</t>
  </si>
  <si>
    <t>IPHONE-16PLUS-128-ULTRAMARINO</t>
  </si>
  <si>
    <t>Smartphone Apple Iphone 16 Plus Capacidad 128 GB Color Ultramarino</t>
  </si>
  <si>
    <t>IPHONE-16PLUS-256-BLANCO</t>
  </si>
  <si>
    <t>Smartphone Apple Iphone 16 Plus Capacidad 256 Gb Color Blanco</t>
  </si>
  <si>
    <t>IPHONE-16PLUS-256-NEGRO</t>
  </si>
  <si>
    <t>Smartphone Apple Iphone 16 Plus Capacidad 256 GB Color Negro</t>
  </si>
  <si>
    <t>IPHONE-16PLUS-256-ULTRAMARINO</t>
  </si>
  <si>
    <t>Smartphone Apple Iphone 16 Plus Capacidad 256 GB Color Ultramarino</t>
  </si>
  <si>
    <t>IPHONE-16PM-256-BLANCO</t>
  </si>
  <si>
    <t>Smartphone Apple Iphone 16 Pro Max 256GB Color Blanco</t>
  </si>
  <si>
    <t>[{'grupo': 'Características Generales:', 'caracteristicas': [{'texto': 'Marca:', 'valor': 'Apple'}, {'texto': 'Artículo:', 'valor': 'Smartphone'}, {'texto': 'Modelo:', 'valor': 'iPhone 16 Pro Max'}, {'texto': 'Almacenamiento:', 'valor': '256GB'}, {'texto': 'Color:', 'valor': 'Blanco'}]}]</t>
  </si>
  <si>
    <t>['https://contenidos.exel.com.mx/ImagenesProductos/AA/AATCELAB032_zoom.png']</t>
  </si>
  <si>
    <t>IPHONE-16PM-256-DESIERTO</t>
  </si>
  <si>
    <t>Smartphone Apple Iphone 16 Pro Max 256GB Color Titanio del Desierto</t>
  </si>
  <si>
    <t>[{'grupo': 'Características Generales:', 'caracteristicas': [{'texto': 'Marca:', 'valor': 'APPLE'}, {'texto': 'Artículo:', 'valor': 'Smartphone'}, {'texto': 'Modelo:', 'valor': 'iPhone 16 Pro Max'}, {'texto': 'Capacidad:', 'valor': '256 GB'}, {'texto': 'Color:', 'valor': 'Titanio del Desierto'}, {'texto': 'Material:', 'valor': 'Diseño de titanio, parte trasera de vidrio mate texturizado, frente con Ceramic Shield'}, {'texto': 'Dimensiones:', 'valor': 'Alto: 163 mm · Ancho: 77.6 mm · Grosor: 8.25 mm'}, {'texto': 'Peso:', 'valor': '227 g'}, {'texto': 'Pantalla:', 'valor': '6.9" Super Retina XDR OLED · Resolución: 2868 x 1320 píxeles · 460 ppi · ProMotion (hasta 120 Hz) · HDR · Always-On Display · Dynamic Island'}, {'texto': 'Procesador:', 'valor': 'Chip A18 Pro (6 núcleos CPU, 6 núcleos GPU, 16 núcleos Neural'}, {'texto': 'Sistema Operativo:', 'valor': 'iOS 18'}, {'texto': 'Cámara Trasera:', 'valor': 'Triple cámara: 48 MP (principal, ƒ/1.78) · 48 MP (ultra gran angular, 120°) · 12 MP (teleobjetivo 5x) · Escáner LiDAR'}, {'texto': 'Cámara Frontal:', 'valor': '12 MP (ƒ/1.9) con enfoque automático y Retina Flash'}, {'texto': 'Video:', 'valor': 'Grabación en 4K a 120 fps · Dolby Vision HDR · Audio espacial con 4 micrófonos de calidad de estudio'}, {'texto': 'Botón de Cámara:', 'valor': 'Botón físico dedicado con funciones de presión suave o prolongada para fotos, video y ajustes rápidos'}, {'texto': 'Conectividad:', 'valor': '5G, Wi-Fi 7, Bluetooth 5.3, NFC, Ultra Wideband, USB-C (USB 3.2 Gen 2, 10 Gbps), GPS dual (L1/L5)'}, {'texto': 'SIM:', 'valor': 'Dual eSIM (EE.\xa0UU.) o nano-SIM + eSIM (otros mercados)'}, {'texto': 'Resistencia:', 'valor': 'Certificación IP68 (hasta 6 metros por 30 minutos)'}, {'texto': 'Batería:', 'valor': 'Hasta 33 horas de reproducción de video · Carga rápida por USB-C y carga inalámbrica MagSafe y Qi2'}, {'texto': 'Sensores:', 'valor': 'Face ID, Escáner LiDAR, Barómetro, Giroscopio de alto rango dinámico, Acelerómetro de alta fuerza g, Sensor de proximidad, Dos sensores de luz ambiental'}]}]</t>
  </si>
  <si>
    <t>['https://contenidos.exel.com.mx/ImagenesProductos/AA/AATCELAB001_zoom.jpg', 'https://contenidos.exel.com.mx/ImagenesProductos/AA/AATCELAB001_2_zoom.jpg']</t>
  </si>
  <si>
    <t>IPHONE-16PM-256-NATURAL</t>
  </si>
  <si>
    <t>Smartphone Apple Iphone 16 Pro Max Capacidad 256GB Color Titanio Natural</t>
  </si>
  <si>
    <t>[{'grupo': 'Características Generales:', 'caracteristicas': [{'texto': 'Marca:', 'valor': 'APPLE'}, {'texto': 'Artículo:', 'valor': 'Smartphone'}, {'texto': 'Modelo', 'valor': 'iPhone 16 Pro Max'}, {'texto': 'Capacidad', 'valor': '256 GB'}, {'texto': 'Color', 'valor': 'Titanio Natural'}, {'texto': 'Material', 'valor': 'Diseño de titanio, parte trasera de vidrio mate texturizado, frente con Ceramic Shield'}, {'texto': 'Dimensiones', 'valor': 'Alto: 163 mm · Ancho: 77.6 mm · Grosor: 8.25 mm'}, {'texto': 'Peso', 'valor': '227 g'}, {'texto': 'Pantalla', 'valor': '6.9" Super Retina XDR OLED · Resolución: 2868 x 1320 píxeles · 460 ppi · ProMotion (hasta 120 Hz) · HDR · Always-On Display · Dynamic Island'}, {'texto': 'Procesador', 'valor': 'Chip A18 Pro (6 núcleos CPU, 6 núcleos GPU, 16 núcleos Neural'}, {'texto': 'Sistema Operativo', 'valor': 'iOS 18'}, {'texto': 'Cámara Trasera', 'valor': 'Triple cámara: 48 MP (principal, ƒ/1.78) · 48 MP (ultra gran angular, 120°) · 12 MP (teleobjetivo 5x) · Escáner LiDAR'}, {'texto': 'Cámara Frontal', 'valor': '12 MP (ƒ/1.9) con enfoque automático y Retina Flash'}, {'texto': 'Video', 'valor': 'Grabación en 4K a 120 fps · Dolby Vision HDR · Audio espacial con 4 micrófonos de calidad de estudio'}, {'texto': 'Botón de Cámara', 'valor': 'Botón físico dedicado con funciones de presión suave o prolongada para fotos, video y ajustes rápidos'}, {'texto': 'Conectividad', 'valor': '5G, Wi-Fi 7, Bluetooth 5.3, NFC, Ultra Wideband, USB-C (USB 3.2 Gen 2, 10 Gbps), GPS dual (L1/L5)'}, {'texto': 'SIM', 'valor': 'Dual eSIM (EE.\xa0UU.) o nano-SIM + eSIM (otros mercados)'}, {'texto': 'Resistencia', 'valor': 'Certificación IP68 (hasta 6 metros por 30 minutos)'}, {'texto': 'Batería', 'valor': 'Hasta 33 horas de reproducción de video · Carga rápida por USB-C y carga inalámbrica MagSafe y Qi2'}, {'texto': 'Sensores', 'valor': 'Face ID, Escáner LiDAR, Barómetro, Giroscopio de alto rango dinámico, Acelerómetro de alta fuerza g, Sensor de proximidad, Dos sensores de luz ambiental'}]}]</t>
  </si>
  <si>
    <t>['https://contenidos.exel.com.mx/ImagenesProductos/AA/AATCELAB021_zoom.jpg']</t>
  </si>
  <si>
    <t>IPHONE-16PM-256-NEGRO</t>
  </si>
  <si>
    <t>Smartphone Apple Iphone 16 Pro Max 256Gb Color Titanio Negro</t>
  </si>
  <si>
    <t>[{'grupo': 'Características Generales:', 'caracteristicas': [{'texto': 'Marca:', 'valor': 'APPLE'}, {'texto': 'Artículo:', 'valor': 'Smartphone'}, {'texto': 'Modelo', 'valor': 'iPhone 16 Pro Max'}, {'texto': 'Capacidad', 'valor': '256 GB'}, {'texto': 'Color', 'valor': 'Titanio Negro'}, {'texto': 'Material', 'valor': 'Diseño de titanio, parte trasera de vidrio mate texturizado, frente con Ceramic Shield'}, {'texto': 'Dimensiones', 'valor': 'Alto: 163 mm · Ancho: 77.6 mm · Grosor: 8.25 mm'}, {'texto': 'Peso', 'valor': '227 g'}, {'texto': 'Pantalla', 'valor': '6.9" Super Retina XDR OLED · Resolución: 2868 x 1320 píxeles · 460 ppi · ProMotion (hasta 120 Hz) · HDR · Always-On Display · Dynamic Island'}, {'texto': 'Procesador', 'valor': 'Chip A18 Pro (6 núcleos CPU, 6 núcleos GPU, 16 núcleos Neural'}, {'texto': 'Sistema Operativo', 'valor': 'iOS 18'}, {'texto': 'Cámara Trasera', 'valor': 'Triple cámara: 48 MP (principal, ƒ/1.78) · 48 MP (ultra gran angular, 120°) · 12 MP (teleobjetivo 5x) · Escáner LiDAR'}, {'texto': 'Cámara Frontal', 'valor': '12 MP (ƒ/1.9) con enfoque automático y Retina Flash'}, {'texto': 'Video', 'valor': 'Grabación en 4K a 120 fps · Dolby Vision HDR · Audio espacial con 4 micrófonos de calidad de estudio'}, {'texto': 'Botón de Cámara', 'valor': 'Botón físico dedicado con funciones de presión suave o prolongada para fotos, video y ajustes rápidos'}, {'texto': 'Conectividad', 'valor': '5G, Wi-Fi 7, Bluetooth 5.3, NFC, Ultra Wideband, USB-C (USB 3.2 Gen 2, 10 Gbps), GPS dual (L1/L5)'}, {'texto': 'SIM', 'valor': 'Dual eSIM (EE.\xa0UU.) o nano-SIM + eSIM (otros mercados)'}, {'texto': 'Resistencia', 'valor': 'Certificación IP68 (hasta 6 metros por 30 minutos)'}, {'texto': 'Batería', 'valor': 'Hasta 33 horas de reproducción de video · Carga rápida por USB-C y carga inalámbrica MagSafe y Qi2'}, {'texto': 'Sensores', 'valor': 'Face ID, \nEscáner LiDAR, \nBarómetro, \nGiroscopio de alto rango dinámico, \nAcelerómetro de alta fuerza g, \nSensor de proximidad, \nDos sensores de luz ambiental'}]}]</t>
  </si>
  <si>
    <t>['https://contenidos.exel.com.mx/ImagenesProductos/AA/AATCELAB013_zoom.jpg']</t>
  </si>
  <si>
    <t>IPHONE-16PM-512-DESIERTO</t>
  </si>
  <si>
    <t>Smartphone Apple Iphone 16 Pro Max 512GB Color Titanio Desierto</t>
  </si>
  <si>
    <t>IPHONE-16PRO-128-BLANCO</t>
  </si>
  <si>
    <t>Smartphone Apple Iphone 16 PRO 128GB Color Blanco</t>
  </si>
  <si>
    <t>IPHONE-16PRO-128-DESIERTO</t>
  </si>
  <si>
    <t>Smartphone Apple Iphone 16 Pro 128Gb Color Titanio del Desierto</t>
  </si>
  <si>
    <t>[{'grupo': 'Características Generales:', 'caracteristicas': [{'texto': 'Marca:', 'valor': 'Apple'}, {'texto': 'Artículo:', 'valor': 'Smartphone'}, {'texto': 'Modelo:', 'valor': 'iPhone 16'}, {'texto': 'Serie:', 'valor': 'Pro'}, {'texto': 'Color:', 'valor': 'Titanio del Desierto'}, {'texto': 'Procesador:', 'valor': 'Chip A18 Pro de 6 núcleos'}, {'texto': 'Almacenamiento:', 'valor': '128GB'}, {'texto': 'RAM:', 'valor': '8GB'}, {'texto': 'Tamaño de pantalla:', 'valor': '6.3"'}, {'texto': 'Tipo de pantalla:', 'valor': 'Super Retina XDR OLED'}, {'texto': 'Resolución:', 'valor': '2622 x 1206 píxeles'}, {'texto': 'Frecuencia de actualización:', 'valor': '120Hz'}, {'texto': 'Brillo:', 'valor': '2000 nits (máximo en HDR)'}, {'texto': 'Protección de pantalla:', 'valor': 'Ceramic Shield (vidrio reforzado)'}, {'texto': 'Cámara principal:', 'valor': 'Triple: 48 MP (gran angular), 12 MP (teleobjetivo)'}, {'texto': 'Cámara macro:', 'valor': 'Sí, con el sensor ultra gran angular'}, {'texto': 'Grabación de video de la cámara trasera:', 'valor': '4K a 24/30/60 fps, ProRes'}, {'texto': 'Cámara lenta:', 'valor': '1080p a 120 fps, 240 fps'}, {'texto': 'Cámara frontal:', 'valor': '12 MP TrueDepth'}, {'texto': 'Grabación de video de la cámara frontal:', 'valor': '4K a 24/30/60 fps'}, {'texto': 'Capacidad de batería:', 'valor': 'Hasta 29 horas de reproducción de video'}, {'texto': 'Carga rápida:', 'valor': 'Carga rápida de hasta 50% en 30 minutos con adaptador de 20W o superior'}, {'texto': 'Carga inalámbrica:', 'valor': 'MagSafe, carga Qi'}, {'texto': 'Seguridad:', 'valor': 'Face ID con reconocimiento facial 3D'}, {'texto': 'Conectividad:', 'valor': '5G, Wi-Fi 6E, Bluetooth 5.3, Ultra Wideband (UWB)'}, {'texto': 'Red:', 'valor': '5G, 4G LTE, 3G, 2G'}, {'texto': 'Audio:', 'valor': 'Estéreo, Dolby Atmos, sonido espacial'}, {'texto': 'Video:', 'valor': 'Soporta HDR10, Dolby Vision, ProMotion'}, {'texto': 'Sistema operativo:', 'valor': 'iOS 18'}, {'texto': 'Resistencia al agua y polvo:', 'valor': 'IP68 (hasta 6 metros de profundidad durante 30 minutos)'}, {'texto': 'Puertos:', 'valor': 'Puerto Lightning, soporte para adaptadores MagSafe y accesorios'}, {'texto': 'Sensores:', 'valor': 'LiDAR, Acelerómetro, Giroscopio, Barómetro, Sensor de proximidad, Sensor de luz ambiental'}, {'texto': 'Redes soportadas:', 'valor': '5G NR, 4G LTE, 3G, 2G'}, {'texto': 'Manejo de archivos:', 'valor': 'iCloud, AirDrop, Handoff'}]}]</t>
  </si>
  <si>
    <t>['https://contenidos.exel.com.mx/ImagenesProductos/AA/AATCELAB005_zoom.jpg', 'https://contenidos.exel.com.mx/ImagenesProductos/AA/AATCELAB005_2_zoom.jpg']</t>
  </si>
  <si>
    <t>IPHONE-16PRO-128-NATURAL</t>
  </si>
  <si>
    <t>Smartphone Apple Iphone 16 PRO 128GB Color Titanio Natural</t>
  </si>
  <si>
    <t>IPHONE-16PRO-128-NEGRO</t>
  </si>
  <si>
    <t>Smartphone Apple Iphone 16 Pro 128Gb Color Titanio Negro</t>
  </si>
  <si>
    <t>[{'grupo': 'Características Generales:', 'caracteristicas': [{'texto': 'Marca:', 'valor': 'Apple'}, {'texto': 'Artículo:', 'valor': 'Smartphone'}, {'texto': 'Modelo:', 'valor': 'Iphone 16'}, {'texto': 'Serie:', 'valor': 'Pro'}, {'texto': 'Color:', 'valor': 'Titanio Negro'}, {'texto': 'Procesador:', 'valor': 'Chip A18 Pro de 6 núcleos'}, {'texto': 'Almacenamiento:', 'valor': '128GB'}, {'texto': 'RAM:', 'valor': '8GB'}, {'texto': 'Tamaño de pantalla:', 'valor': '6.3"'}, {'texto': 'Tipo de pantalla:', 'valor': 'Super Retina XDR OLED'}, {'texto': 'Resolución:', 'valor': '2622 x 1206 píxeles'}, {'texto': 'Frecuencia de actualización:', 'valor': '120Hz'}, {'texto': 'Brillo:', 'valor': '2000 nits (máximo en HDR)'}, {'texto': 'Protección de pantalla:', 'valor': 'Ceramic Shield (vidrio reforzado)'}, {'texto': 'Cámara principal:', 'valor': 'Triple: 48 MP (gran angular), 12 MP (teleobjetivo)'}, {'texto': 'Cámara macro:', 'valor': 'Sí, con el sensor ultra gran angular'}, {'texto': 'Grabación de video de la cámara trasera:', 'valor': '4K a 24/30/60 fps, ProRes'}, {'texto': 'Cámara lenta:', 'valor': '1080p a 120 fps, 240 fps'}, {'texto': 'Cámara frontal:', 'valor': '12 MP TrueDepth'}, {'texto': 'Grabación de video de la cámara frontal:', 'valor': '4K a 24/30/60 fps'}, {'texto': 'Capacidad de batería:', 'valor': 'Hasta 29 horas de reproducción de video'}, {'texto': 'Carga rápida:', 'valor': 'Carga rápida de hasta 50% en 30 minutos con adaptador de 20W o superior'}, {'texto': 'Carga inalámbrica:', 'valor': 'MagSafe, carga Qi'}, {'texto': 'Seguridad:', 'valor': 'Face ID con reconocimiento facial 3D'}, {'texto': 'Conectividad:', 'valor': '5G, Wi-Fi 6E, Bluetooth 5.3, Ultra Wideband (UWB)'}, {'texto': 'Red:', 'valor': '5G, 4G LTE, 3G, 2G'}, {'texto': 'Audio:', 'valor': 'Estéreo, Dolby Atmos, sonido espacial'}, {'texto': 'Video:', 'valor': 'Soporta HDR10, Dolby Vision, ProMotion'}, {'texto': 'Sistema operativo:', 'valor': 'iOS 18'}, {'texto': 'Resistencia al agua y polvo:', 'valor': 'IP68 (hasta 6 metros de profundidad durante 30 minutos)'}, {'texto': 'Puertos:', 'valor': 'Puerto Lightning, soporte para adaptadores MagSafe y accesorios'}, {'texto': 'Sensores:', 'valor': 'LiDAR, Acelerómetro, Giroscopio, Barómetro, Sensor de proximidad, Sensor de luz ambiental'}, {'texto': 'Redes soportadas:', 'valor': '5G NR, 4G LTE, 3G, 2G'}, {'texto': 'Manejo de archivos:', 'valor': 'iCloud, AirDrop, Handoff'}]}]</t>
  </si>
  <si>
    <t>['https://contenidos.exel.com.mx/ImagenesProductos/AA/AATCELAB004_zoom.jpg']</t>
  </si>
  <si>
    <t>IPHONE-16PRO-512-BLANCO</t>
  </si>
  <si>
    <t>Smartphone Apple Iphone 16 Pro 512Gb Color Titanio Blanco</t>
  </si>
  <si>
    <t>IPHONE-16PRO-512-DESIERTO</t>
  </si>
  <si>
    <t>Smartphone Apple Iphone 16 Pro 512Gb Color Titanio del Desierto</t>
  </si>
  <si>
    <t>IPHONE-17 AIR-256-AZUL</t>
  </si>
  <si>
    <t>Smartphone Apple Iphone 17 Air 256GB Color Azul</t>
  </si>
  <si>
    <t>[{'grupo': 'Características Generales:', 'caracteristicas': [{'texto': 'Marca:', 'valor': 'Apple'}, {'texto': 'Artículo:', 'valor': 'Smartphone'}, {'texto': 'Modelo:', 'valor': 'IPHONE-17 AIR-256-AZUL'}, {'texto': 'Tamaño de pantalla:', 'valor': '6.5" OLED Super Retina XDR (2736 × 1260) a 460 ppi'}, {'texto': 'Tipo de pantalla:', 'valor': 'OLED Super Retina XDR con ProMotion'}, {'texto': 'Procesador:', 'valor': 'Chip A19 Pro'}, {'texto': 'Almacenamiento:', 'valor': '256 GB'}, {'texto': 'Cámara principal:', 'valor': '48 MP f/1.6 (gran angular) con estabilización óptica'}, {'texto': 'Cámara frontal:', 'valor': '18 MP con Center Stage'}, {'texto': 'Face ID:', 'valor': 'Sí'}, {'texto': 'Sistema operativo:', 'valor': 'iOS 26'}, {'texto': 'Inteligencia artificial:', 'valor': 'Sí (funciones de IA integradas en cámara y sistema)'}, {'texto': 'Conectividad:', 'valor': 'USB-C, Wi-Fi 6E, Bluetooth 5.3, 5G'}, {'texto': 'SIM:', 'valor': 'Compatible con eSIM (no admite Nano-SIM)'}, {'texto': 'Dimensiones:', 'valor': '156.2 × 74.7 × 5.64 mm'}, {'texto': 'Peso:', 'valor': '165 g'}, {'texto': 'Batería:', 'valor': 'De larga duración con carga rápida USB-C'}, {'texto': 'Incluye en caja:', 'valor': 'iPhone 17 Air y cable de carga USB-C (1 m)'}, {'texto': 'Color:', 'valor': 'Azul'}]}]</t>
  </si>
  <si>
    <t>['https://contenidos.exel.com.mx/ImagenesProductos/AA/AATCELAB035_zoom.png', 'https://contenidos.exel.com.mx/ImagenesProductos/AA/AATCELAB035_2_zoom.png', 'https://contenidos.exel.com.mx/ImagenesProductos/AA/AATCELAB035_3_zoom.png']</t>
  </si>
  <si>
    <t>IPHONE-17 AIR-256-BLANCO</t>
  </si>
  <si>
    <t>Smartphone Apple Iphone 17 Air 256GB Color Blanco</t>
  </si>
  <si>
    <t>[{'grupo': 'Características Generales:', 'caracteristicas': [{'texto': 'Marca:', 'valor': 'Apple'}, {'texto': 'Artículo:', 'valor': 'Smartphone'}, {'texto': 'Modelo:', 'valor': 'MG194E/A'}, {'texto': 'Capacidad:', 'valor': '256 GB'}, {'texto': 'Tamaño de pantalla:', 'valor': '6.5 pulgadas'}, {'texto': 'Resolución de pantalla:', 'valor': '2736 × 1260 px a 460 ppi'}, {'texto': 'Procesador:', 'valor': 'Chip A19 Pro'}, {'texto': 'Cámara principal:', 'valor': 'Fusión de 48 MP (26 mm)'}, {'texto': 'Cámara frontal:', 'valor': 'Center Stage de 18 MP'}, {'texto': 'Face ID:', 'valor': 'Sí'}, {'texto': 'Sistema operativo:', 'valor': 'iOS 26'}, {'texto': 'Inteligencia artificial:', 'valor': 'Sí'}, {'texto': 'Conectividad:', 'valor': 'USB-C'}, {'texto': 'Alto:', 'valor': '156.2 mm'}, {'texto': 'Ancho:', 'valor': '74.7 mm'}, {'texto': 'Profundidad:', 'valor': '5.64 mm'}, {'texto': 'Peso:', 'valor': '165 g'}, {'texto': 'eSIM:', 'valor': 'Compatible'}, {'texto': 'Contenido de la caja:', 'valor': 'iPhone y cable de carga USB-C (1 m)'}, {'texto': 'Color:', 'valor': 'Blanco Nube'}]}]</t>
  </si>
  <si>
    <t>['https://contenidos.exel.com.mx/ImagenesProductos/AA/AATCELAB036_zoom.png', 'https://contenidos.exel.com.mx/ImagenesProductos/AA/AATCELAB036_2_zoom.png']</t>
  </si>
  <si>
    <t>IPHONE-17 AIR-256-DORADO</t>
  </si>
  <si>
    <t>Smartphone Apple Iphone 17 Air 256GB Color Dorado</t>
  </si>
  <si>
    <t>[{'grupo': 'Características Generales:', 'caracteristicas': [{'texto': 'Marca:', 'valor': 'Apple'}, {'texto': 'Artículo:', 'valor': 'Smartphone'}, {'texto': 'Modelo:', 'valor': 'MG1A4E/A'}, {'texto': 'Capacidad:', 'valor': '256 GB'}, {'texto': 'Tamaño de pantalla:', 'valor': '6.5 pulgadas'}, {'texto': 'Resolución de pantalla:', 'valor': '2736 × 1260 px a 460 ppi'}, {'texto': 'Procesador:', 'valor': 'Chip A19 Pro'}, {'texto': 'Cámara principal:', 'valor': 'Fusión de 48 MP (26 mm)'}, {'texto': 'Cámara frontal:', 'valor': 'Center Stage de 18 MP'}, {'texto': 'Face ID:', 'valor': 'Sí'}, {'texto': 'Sistema operativo:', 'valor': 'iOS 26'}, {'texto': 'Inteligencia artificial:', 'valor': 'Sí'}, {'texto': 'Conectividad:', 'valor': 'USB-C'}, {'texto': 'Alto:', 'valor': '156.2 mm'}, {'texto': 'Ancho:', 'valor': '74.7 mm'}, {'texto': 'Profundidad:', 'valor': '5.64 mm'}, {'texto': 'Peso:', 'valor': '165 g'}, {'texto': 'eSIM:', 'valor': 'Compatible'}, {'texto': 'Contenido de la caja:', 'valor': 'iPhone y cable de carga USB-C (1 m)'}, {'texto': 'Color:', 'valor': 'Oro Claro'}]}]</t>
  </si>
  <si>
    <t>['https://contenidos.exel.com.mx/ImagenesProductos/AA/AATCELAB037_zoom.png', 'https://contenidos.exel.com.mx/ImagenesProductos/AA/AATCELAB037_2_zoom.png']</t>
  </si>
  <si>
    <t>IPHONE-17 AIR-256-NEGRO</t>
  </si>
  <si>
    <t>Smartphone Apple Iphone 17 Air 256GB Color Negro</t>
  </si>
  <si>
    <t>[{'grupo': 'Características Generales:', 'caracteristicas': [{'texto': 'Marca:', 'valor': 'Apple'}, {'texto': 'Artículo:', 'valor': 'Smartphone'}, {'texto': 'Artículo:', 'valor': 'Smartphone'}, {'texto': 'Modelo:', 'valor': 'IPHONE-17 AIR-256-NEGRO'}, {'texto': 'Tamaño de pantalla:', 'valor': '6.5" OLED Super Retina XDR (2736 × 1260) a 460 ppi'}, {'texto': 'Tipo de pantalla:', 'valor': 'OLED Super Retina XDR con ProMotion'}, {'texto': 'Procesador:', 'valor': 'Chip A19 Pro'}, {'texto': 'Almacenamiento:', 'valor': '256 GB'}, {'texto': 'Cámara principal:', 'valor': '48 MP f/1.6 (gran angular) con estabilización óptica'}, {'texto': 'Cámara frontal:', 'valor': '18 MP con Center Stage'}, {'texto': 'Face ID:', 'valor': 'Sí'}, {'texto': 'Sistema operativo:', 'valor': 'iOS 26'}, {'texto': 'Inteligencia artificial:', 'valor': 'Sí (funciones de IA integradas en cámara y sistema)'}, {'texto': 'Conectividad:', 'valor': 'USB-C, Wi-Fi 6E, Bluetooth 5.3, 5G'}, {'texto': 'SIM:', 'valor': 'Compatible con eSIM (no admite Nano-SIM)'}, {'texto': 'Dimensiones:', 'valor': '156.2 × 74.7 × 5.64 mm'}, {'texto': 'Peso:', 'valor': '165 g'}, {'texto': 'Batería:', 'valor': 'De larga duración con carga rápida USB-C'}, {'texto': 'Incluye en caja:', 'valor': 'iPhone 17 Air y cable de carga USB-C (1 m)'}, {'texto': 'Color:', 'valor': 'Negro espacial'}]}]</t>
  </si>
  <si>
    <t>['https://contenidos.exel.com.mx/ImagenesProductos/AA/AATCELAB034_zoom.png', 'https://contenidos.exel.com.mx/ImagenesProductos/AA/AATCELAB034_2_zoom.png', 'https://contenidos.exel.com.mx/ImagenesProductos/AA/AATCELAB034_3_zoom.png', 'https://contenidos.exel.com.mx/ImagenesProductos/AA/AATCELAB034_4_zoom.png']</t>
  </si>
  <si>
    <t>IPHONE-17 PM-256-AZUL</t>
  </si>
  <si>
    <t>Smartphone Apple Iphone 17 Pro Max Capacidad 256GB Color Azul</t>
  </si>
  <si>
    <t>[{'grupo': 'Características Generales:', 'caracteristicas': [{'texto': 'Marca:', 'valor': 'Apple'}, {'texto': 'Artículo:', 'valor': 'Smartphone'}, {'texto': 'Modelo:', 'valor': 'iPhone 17 Pro Max'}, {'texto': 'Pantalla:', 'valor': '6.9" Super Retina XDR OLED, ProMotion, Always-On, 2688×1320 px'}, {'texto': 'Procesador:', 'valor': 'Chip A19 Pro'}, {'texto': 'Cámara trasera:', 'valor': 'Sistema Pro Fusion 48 MP (principal, ultra gran angular y telefoto con zoom óptico hasta 10×)'}, {'texto': 'Cámara frontal:', 'valor': '18 MP (Center Stage)'}, {'texto': 'Video:', 'valor': 'Hasta 4K Dolby Vision a 60 fps'}, {'texto': 'Memoria interna:', 'valor': '256 GB'}, {'texto': 'Batería:', 'valor': 'Hasta 33 h de reproducción de video'}, {'texto': 'Conectividad:', 'valor': '5G, Wi-Fi 7, Bluetooth 5.3'}, {'texto': 'SIM:', 'valor': 'Doble eSIM'}, {'texto': 'Seguridad:', 'valor': 'Face ID'}, {'texto': 'Resistencia:', 'valor': 'IP68'}, {'texto': 'Material:', 'valor': 'Marco de aluminio'}, {'texto': 'Sistema operativo:', 'valor': 'iOS 26'}, {'texto': 'Color:', 'valor': 'Azul'}, {'texto': 'Contenido de la caja:', 'valor': 'IPhone, Cable USB-C, Documentacón'}]}]</t>
  </si>
  <si>
    <t>['https://contenidos.exel.com.mx/ImagenesProductos/AA/AATCELAB043_zoom.png']</t>
  </si>
  <si>
    <t>IPHONE-17 PM-256-NARANJA</t>
  </si>
  <si>
    <t>Smartphone Apple Iphone 17 Pro Max Capacidad 256GB Color Naranja</t>
  </si>
  <si>
    <t>[{'grupo': 'Características Generales:', 'caracteristicas': [{'texto': 'Marca:', 'valor': 'Apple'}, {'texto': 'Artículo:', 'valor': 'Smartphone'}, {'texto': 'Modelo:', 'valor': 'IPHONE-17 PM-256'}, {'texto': 'Sistema Operativo:', 'valor': 'iOS 26'}, {'texto': 'Capacidad:', 'valor': '256 GB'}, {'texto': 'Pantalla:', 'valor': '6.9", tecnología OLED, resolución 2796 × 1290'}, {'texto': 'Procesador:', 'valor': 'Chip A19 Pro'}, {'texto': 'Cámara trasera:', 'valor': 'Sistema de cámaras Pro, grabación de video hasta 4K'}, {'texto': 'Cámara frontal:', 'valor': 'Cámara frontal con grabación de video'}, {'texto': 'Seguridad:', 'valor': 'Face ID'}, {'texto': 'Conectividad:', 'valor': 'USB-C'}, {'texto': 'Batería:', 'valor': 'Batería integrada recargable'}, {'texto': 'Reproducción de video:', 'valor': 'Hasta 29 horas'}, {'texto': 'Reproducción de audio:', 'valor': 'Hasta 95 horas'}, {'texto': 'Resistencia:', 'valor': 'Clasificación IP68'}, {'texto': 'Idiomas de la interfaz:', 'valor': 'Inglés, chino, francés, alemán, italiano, japonés, coreano, español, árabe y otros'}, {'texto': 'Contenido de la caja:', 'valor': 'Equipo, cable de carga USB-C (1 m), documentación'}, {'texto': 'Color:', 'valor': 'Naranja'}]}]</t>
  </si>
  <si>
    <t>['https://contenidos.exel.com.mx/ImagenesProductos/AA/AATCELAB048_zoom.png']</t>
  </si>
  <si>
    <t>IPHONE-17 PM-256-PLATA</t>
  </si>
  <si>
    <t>Smartphone Apple Iphone 17 Pro Max Capacidad 256GB Color Plata</t>
  </si>
  <si>
    <t>IPHONE-17 PM-512-AZUL</t>
  </si>
  <si>
    <t>Smartphone Apple iPhone 17 Pro Max 512GB Color Azul</t>
  </si>
  <si>
    <t>[{'grupo': 'Características Generales:', 'caracteristicas': [{'texto': 'Marca:', 'valor': 'Apple'}, {'texto': 'Artículo:', 'valor': 'Smartphone'}, {'texto': 'Modelo:', 'valor': 'IPHONE-17 PM-512-AZUL'}, {'texto': 'Capacidad:', 'valor': '512 GB'}, {'texto': 'Pantalla:', 'valor': '6.9" Super Retina XDR'}, {'texto': 'Chip:', 'valor': 'A19 Pro'}, {'texto': 'Sistema Operativo:', 'valor': 'iOS 26'}, {'texto': 'Cámara Trasera:', 'valor': 'Sistema Pro de cámaras (Principal, Ultra gran angular y Teleobjetivo)'}, {'texto': 'Grabación de Video:', 'valor': 'Hasta 4K HDR'}, {'texto': 'Cámara Frontal:', 'valor': 'TrueDepth 12 MP'}, {'texto': 'Seguridad:', 'valor': 'Face ID'}, {'texto': 'Conectividad Inalámbrica:', 'valor': 'Wi-Fi · Bluetooth · 5G'}, {'texto': 'SIM:', 'valor': 'eSIM'}, {'texto': 'Resistencia:', 'valor': 'Certificación IP68'}, {'texto': 'Compatibilidad con Carga:', 'valor': 'USB-C'}, {'texto': 'Apple Pay:', 'valor': 'Compatible'}, {'texto': 'Siri:', 'valor': 'Compatible'}, {'texto': 'Contenido de la Caja:', 'valor': 'iPhone · Cable USB-C (1 m) · Documentación'}, {'texto': 'Color:', 'valor': 'Azul'}]}]</t>
  </si>
  <si>
    <t>['https://contenidos.exel.com.mx/ImagenesProductos/AA/AATCELAB054_zoom.png']</t>
  </si>
  <si>
    <t>IPHONE-17 PM-512-NARANJA</t>
  </si>
  <si>
    <t>Smartphone Apple iPhone 17 Pro Max 512GB Color Naranja</t>
  </si>
  <si>
    <t>[{'grupo': 'Características Generales:', 'caracteristicas': [{'texto': 'Marca:', 'valor': 'Apple'}, {'texto': 'Artículo:', 'valor': 'Smartphone'}, {'texto': 'Modelo:', 'valor': 'IPHONE-17 PM-512-NARANJA'}, {'texto': 'Capacidad:', 'valor': '512 GB'}, {'texto': 'Pantalla:', 'valor': '6.9" Super Retina XDR'}, {'texto': 'Chip:', 'valor': 'A19 Pro'}, {'texto': 'Sistema Operativo:', 'valor': 'iOS 26'}, {'texto': 'Cámara Trasera:', 'valor': 'Sistema Pro de cámaras (Principal, Ultra gran angular y Teleobjetivo)'}, {'texto': 'Grabación de Video:', 'valor': 'Hasta 4K HDR'}, {'texto': 'Cámara Frontal:', 'valor': 'TrueDepth 12 MP'}, {'texto': 'Seguridad:', 'valor': 'Face ID'}, {'texto': 'Conectividad Inalámbrica:', 'valor': 'Wi-Fi · Bluetooth · 5G'}, {'texto': 'SIM:', 'valor': 'eSIM'}, {'texto': 'Resistencia:', 'valor': 'Certificación IP68'}, {'texto': 'Compatibilidad con Carga:', 'valor': 'USB-C'}, {'texto': 'Apple Pay:', 'valor': 'Compatible'}, {'texto': 'Siri:', 'valor': 'Compatible'}, {'texto': 'Contenido de la Caja:', 'valor': 'iPhone · Cable USB-C (1 m) · Documentación'}, {'texto': 'Color:', 'valor': 'Naranja'}]}]</t>
  </si>
  <si>
    <t>['https://contenidos.exel.com.mx/ImagenesProductos/AA/AATCELAB056_zoom.png']</t>
  </si>
  <si>
    <t>IPHONE-17 PM-512-PLATA</t>
  </si>
  <si>
    <t>Smartphone Apple iPhone 17 Pro Max 512GB Color Plata</t>
  </si>
  <si>
    <t>[{'grupo': 'Características Generales:', 'caracteristicas': [{'texto': 'Marca:', 'valor': 'Apple'}, {'texto': 'Artículo:', 'valor': 'Smartphone'}, {'texto': 'Modelo:', 'valor': 'IPHONE-17 PM-512-PLATA'}, {'texto': 'Capacidad:', 'valor': '512 GB'}, {'texto': 'Pantalla:', 'valor': '6.9" Super Retina XDR'}, {'texto': 'Chip:', 'valor': 'A19 Pro'}, {'texto': 'Sistema Operativo:', 'valor': 'iOS 26'}, {'texto': 'Cámara Trasera:', 'valor': 'Sistema Pro de cámaras (Principal, Ultra gran angular y Teleobjetivo)'}, {'texto': 'Grabación de Video:', 'valor': 'Hasta 4K HDR'}, {'texto': 'Cámara Frontal:', 'valor': 'TrueDepth 12 MP'}, {'texto': 'Seguridad:', 'valor': 'Face ID'}, {'texto': 'Conectividad Inalámbrica:', 'valor': 'Wi-Fi · Bluetooth · 5G'}, {'texto': 'SIM:', 'valor': 'eSIM'}, {'texto': 'Resistencia:', 'valor': 'Certificación IP68'}, {'texto': 'Compatibilidad con Carga:', 'valor': 'USB-C'}, {'texto': 'Apple Pay:', 'valor': 'Compatible'}, {'texto': 'Siri:', 'valor': 'Compatible'}, {'texto': 'Contenido de la Caja:', 'valor': 'iPhone · Cable USB-C (1 m) · Documentación'}, {'texto': 'Color:', 'valor': 'Plata'}]}]</t>
  </si>
  <si>
    <t>['https://contenidos.exel.com.mx/ImagenesProductos/AA/AATCELAB055_zoom.png']</t>
  </si>
  <si>
    <t>IPHONE-17 PRO-256-AZUL</t>
  </si>
  <si>
    <t>Smartphone Apple Iphone 17 Pro Capacidad 256GB Color Azul</t>
  </si>
  <si>
    <t>[{'grupo': 'Características Generales:', 'caracteristicas': [{'texto': 'Marca:', 'valor': 'Apple'}, {'texto': 'Artículo:', 'valor': 'Smartphone'}, {'texto': 'Modelo:', 'valor': 'iPhone 17 Pro'}, {'texto': 'Pantalla:', 'valor': '6.3" Super Retina XDR OLED, ProMotion, Always-On, 2622×1206 px'}, {'texto': 'Procesador:', 'valor': 'Chip A19 Pro'}, {'texto': 'Cámara trasera:', 'valor': 'Sistema Pro Fusion 48 MP (principal, ultra gran angular, telefoto)'}, {'texto': 'Cámara frontal:', 'valor': '18 MP Center Stage'}, {'texto': 'Video:', 'valor': 'Hasta 4K Dolby Vision a 60 fps'}, {'texto': 'Almacenamiento:', 'valor': '256 GB'}, {'texto': 'Batería:', 'valor': 'Hasta 33 h de reproducción de video'}, {'texto': 'Conectividad:', 'valor': '5G, Wi-Fi 7, Bluetooth 5.3'}, {'texto': 'SIM:', 'valor': 'Doble eSIM'}, {'texto': 'Seguridad:', 'valor': 'Face ID'}, {'texto': 'Resistencia:', 'valor': 'IP68'}, {'texto': 'Material:', 'valor': 'Marco de aluminio'}, {'texto': 'Sistema operativo:', 'valor': 'iOS 26'}, {'texto': 'Dimensiones:', 'valor': '150 × 71.9 × 8.75 mm'}, {'texto': 'Peso:', 'valor': '206 g'}, {'texto': 'Contenido de la caja:', 'valor': 'iPhone con iOS 26, cable USB-C (1 m), documentación'}, {'texto': 'Color:', 'valor': 'Azul'}]}]</t>
  </si>
  <si>
    <t>['https://contenidos.exel.com.mx/ImagenesProductos/AA/AATCELAB045_zoom.png']</t>
  </si>
  <si>
    <t>IPHONE-17 PRO-256-NARANJA</t>
  </si>
  <si>
    <t>Smartphone Apple Iphone 17 Pro Capacidad 256GB Color Naranja</t>
  </si>
  <si>
    <t>[{'grupo': 'Características Generales:', 'caracteristicas': [{'texto': 'Marca:', 'valor': 'Apple'}, {'texto': 'Artículo:', 'valor': 'Smartphone'}, {'texto': 'Modelo:', 'valor': 'iPhone 17 Pro'}, {'texto': 'Capacidad:', 'valor': '256 GB'}, {'texto': 'Pantalla:', 'valor': '6.3"'}, {'texto': 'Tipo de pantalla:', 'valor': 'Super Retina XDR'}, {'texto': 'Chip:', 'valor': 'A19 Pro'}, {'texto': 'Cámara trasera:', 'valor': 'Sistema de cámara Pro'}, {'texto': 'Grabación de video:', 'valor': 'Grabación de video avanzada'}, {'texto': 'Cámara frontal:', 'valor': 'Cámara frontal TrueDepth'}, {'texto': 'Seguridad:', 'valor': 'Face ID'}, {'texto': 'Conectividad:', 'valor': 'Conectividad celular y inalámbrica'}, {'texto': 'Carga:', 'valor': 'Carga mediante cable'}, {'texto': 'Ubicación:', 'valor': 'GPS integrado'}, {'texto': 'Botones y conectores:', 'valor': 'Botones físicos y conectores integrados'}, {'texto': 'Ecosistema:', 'valor': 'Integración con funciones inteligentes'}, {'texto': 'Color:', 'valor': 'Naranja'}]}]</t>
  </si>
  <si>
    <t>['https://contenidos.exel.com.mx/ImagenesProductos/AA/AATCELAB050_zoom.png', 'https://contenidos.exel.com.mx/ImagenesProductos/AA/AATCELAB050_2_zoom.png']</t>
  </si>
  <si>
    <t>IPHONE-17 PRO-256-PLATA</t>
  </si>
  <si>
    <t>Smartphone Apple Iphone 17 Pro Capacidad 256GB Color Plata</t>
  </si>
  <si>
    <t>[{'grupo': 'Características Generales:', 'caracteristicas': [{'texto': 'Marca:', 'valor': 'Apple'}, {'texto': 'Artículo:', 'valor': 'Smartphone'}, {'texto': 'Modelo:', 'valor': 'iPhone 17 Pro'}, {'texto': 'Pantalla:', 'valor': '6.3" Super Retina XDR OLED, ProMotion, Always-On, 2622×1206 px'}, {'texto': 'Procesador:', 'valor': 'Chip A19 Pro'}, {'texto': 'Cámara trasera:', 'valor': 'Sistema Pro Fusion 48 MP (principal, ultra gran angular, telefoto)'}, {'texto': 'Cámara frontal:', 'valor': '18 MP Center Stage'}, {'texto': 'Video:', 'valor': 'Hasta 4K Dolby Vision a 60 fps'}, {'texto': 'Almacenamiento:', 'valor': '256 GB'}, {'texto': 'Batería:', 'valor': 'Hasta 33 h de reproducción de video'}, {'texto': 'Conectividad:', 'valor': '5G, Wi-Fi 7, Bluetooth 5.3'}, {'texto': 'SIM:', 'valor': 'Doble eSIM'}, {'texto': 'Seguridad:', 'valor': 'Face ID'}, {'texto': 'Resistencia:', 'valor': 'IP68'}, {'texto': 'Material:', 'valor': 'Marco de aluminio'}, {'texto': 'Sistema operativo:', 'valor': 'iOS 26'}, {'texto': 'Dimensiones:', 'valor': '150 × 71.9 × 8.75 mm'}, {'texto': 'Peso:', 'valor': '206 g'}, {'texto': 'Contenido de la caja:', 'valor': 'iPhone con iOS 26, cable USB-C (1 m), documentación'}, {'texto': 'Color:', 'valor': 'Plata'}]}]</t>
  </si>
  <si>
    <t>['https://contenidos.exel.com.mx/ImagenesProductos/AA/AATCELAB044_zoom.png']</t>
  </si>
  <si>
    <t>IPHONE-17 PRO-512-AZUL</t>
  </si>
  <si>
    <t>Smartphone Apple iPhone 17 Pro 512GB Color Azul</t>
  </si>
  <si>
    <t>[{'grupo': 'Características Generales:', 'caracteristicas': [{'texto': 'Marca:', 'valor': 'Apple'}, {'texto': 'Artículo:', 'valor': 'Smartphone'}, {'texto': 'Modelo:', 'valor': 'IPHONE-17 PRO-512-AZUL'}, {'texto': 'Capacidad:', 'valor': '512 GB'}, {'texto': 'Pantalla:', 'valor': '6.3" Super Retina XDR'}, {'texto': 'Chip:', 'valor': 'A19 Pro'}, {'texto': 'Sistema Operativo:', 'valor': 'iOS 26'}, {'texto': 'Cámara Trasera:', 'valor': 'Sistema Pro de cámaras (Principal, Ultra gran angular y Teleobjetivo)'}, {'texto': 'Grabación de Video:', 'valor': 'Hasta 4K HDR'}, {'texto': 'Cámara Frontal:', 'valor': 'TrueDepth 12 MP'}, {'texto': 'Seguridad:', 'valor': 'Face ID'}, {'texto': 'Conectividad Inalámbrica:', 'valor': 'Wi-Fi · Bluetooth · 5G'}, {'texto': 'SIM:', 'valor': 'eSIM'}, {'texto': 'Resistencia:', 'valor': 'Certificación IP68'}, {'texto': 'Compatibilidad con Carga:', 'valor': 'USB-C'}, {'texto': 'Apple Pay:', 'valor': 'Compatible'}, {'texto': 'Siri:', 'valor': 'Compatible'}, {'texto': 'Contenido de la Caja:', 'valor': 'iPhone · Cable USB-C (1 m) · Documentación'}, {'texto': 'Color:', 'valor': 'Azul'}]}]</t>
  </si>
  <si>
    <t>['https://contenidos.exel.com.mx/ImagenesProductos/AA/AATCELAB051_zoom.png']</t>
  </si>
  <si>
    <t>IPHONE-17 PRO-512-NARANJA</t>
  </si>
  <si>
    <t>Smartphone Apple iPhone 17 Pro 512GB Color Naranja</t>
  </si>
  <si>
    <t>[{'grupo': 'Características Generales:', 'caracteristicas': [{'texto': 'Marca:', 'valor': 'Apple'}, {'texto': 'Artículo:', 'valor': 'Smartphone'}, {'texto': 'Modelo:', 'valor': 'IPHONE-17 PRO-512-NARANJA'}, {'texto': 'Capacidad:', 'valor': '512 GB'}, {'texto': 'Pantalla:', 'valor': '6.3" Super Retina XDR'}, {'texto': 'Chip:', 'valor': 'A19 Pro'}, {'texto': 'Sistema Operativo:', 'valor': 'iOS 26'}, {'texto': 'Cámara Trasera:', 'valor': 'Sistema Pro de cámaras (Principal, Ultra gran angular y Teleobjetivo)'}, {'texto': 'Grabación de Video:', 'valor': 'Hasta 4K HDR'}, {'texto': 'Cámara Frontal:', 'valor': 'TrueDepth 12 MP'}, {'texto': 'Seguridad:', 'valor': 'Face ID'}, {'texto': 'Conectividad Inalámbrica:', 'valor': 'Wi-Fi · Bluetooth · 5G'}, {'texto': 'SIM:', 'valor': 'eSIM'}, {'texto': 'Resistencia:', 'valor': 'Certificación IP68'}, {'texto': 'Compatibilidad con Carga:', 'valor': 'USB-C'}, {'texto': 'Apple Pay:', 'valor': 'Compatible'}, {'texto': 'Siri:', 'valor': 'Compatible'}, {'texto': 'Contenido de la Caja:', 'valor': 'iPhone · Cable USB-C (1 m) · Documentación'}, {'texto': 'Color:', 'valor': 'Naranja'}]}]</t>
  </si>
  <si>
    <t>['https://contenidos.exel.com.mx/ImagenesProductos/AA/AATCELAB053_zoom.png']</t>
  </si>
  <si>
    <t>IPHONE-17 PRO-512-PLATA</t>
  </si>
  <si>
    <t>Smartphone Apple iPhone 17 Pro 512GB Color Plata</t>
  </si>
  <si>
    <t>[{'grupo': 'Características Generales:', 'caracteristicas': [{'texto': 'Marca:', 'valor': 'Apple'}, {'texto': 'Artículo:', 'valor': 'Smartphone'}, {'texto': 'Modelo:', 'valor': 'IPHONE-17 PRO-512-PLATA'}, {'texto': 'Capacidad:', 'valor': '512 GB'}, {'texto': 'Pantalla:', 'valor': '6.3" Super Retina XDR'}, {'texto': 'Chip:', 'valor': 'A19 Pro'}, {'texto': 'Sistema Operativo:', 'valor': 'iOS 26'}, {'texto': 'Cámara Trasera:', 'valor': 'Sistema Pro de cámaras (Principal, Ultra gran angular y Teleobjetivo)'}, {'texto': 'Grabación de Video:', 'valor': 'Hasta 4K HDR'}, {'texto': 'Cámara Frontal:', 'valor': 'TrueDepth 12 MP'}, {'texto': 'Seguridad:', 'valor': 'Face ID'}, {'texto': 'Conectividad Inalámbrica:', 'valor': 'Wi-Fi · Bluetooth · 5G'}, {'texto': 'SIM:', 'valor': 'eSIM'}, {'texto': 'Resistencia:', 'valor': 'Certificación IP68'}, {'texto': 'Compatibilidad con Carga:', 'valor': 'USB-C'}, {'texto': 'Apple Pay:', 'valor': 'Compatible'}, {'texto': 'Siri:', 'valor': 'Compatible'}, {'texto': 'Contenido de la Caja:', 'valor': 'iPhone · Cable USB-C (1 m) · Documentación'}, {'texto': 'Color:', 'valor': 'Plata'}]}]</t>
  </si>
  <si>
    <t>['https://contenidos.exel.com.mx/ImagenesProductos/AA/AATCELAB052_zoom.png']</t>
  </si>
  <si>
    <t>IPHONE-17-256-AZUL</t>
  </si>
  <si>
    <t>Smartphone Apple Iphone 17 Capacidad 256GB Color Azul</t>
  </si>
  <si>
    <t>[{'grupo': 'Características Generales:', 'caracteristicas': [{'texto': 'Marca:', 'valor': 'Apple'}, {'texto': 'Artículo:', 'valor': 'Smartphone'}, {'texto': 'Modelo:', 'valor': 'iPhone 17'}, {'texto': 'Pantalla:', 'valor': '6.3" Super Retina XDR, ProMotion, Always-On, Dynamic Island'}, {'texto': 'Procesador:', 'valor': 'Chip A19'}, {'texto': 'Cámara trasera:', 'valor': 'Dual 48 MP (principal) + 48 MP (ultra gran angular)'}, {'texto': 'Cámara frontal:', 'valor': '18 MP (Center Stage)'}, {'texto': 'Video:', 'valor': 'Hasta 4K @ 60 fps'}, {'texto': 'Memoria interna:', 'valor': '256 GB'}, {'texto': 'Batería:', 'valor': 'Hasta 30 h de reproducción de video'}, {'texto': 'Funciones especiales:', 'valor': 'Botón de Acción, encuadre centrado, captura dual, video ultrarestable'}, {'texto': 'Material:', 'valor': 'Marco de aluminio'}, {'texto': 'Color:', 'valor': 'Azul'}, {'texto': 'Sistema operativo:', 'valor': 'IOS 26'}, {'texto': 'Contenido de la caja:', 'valor': 'IPhone, Cable USB-C, Documentacón'}]}]</t>
  </si>
  <si>
    <t>['https://contenidos.exel.com.mx/ImagenesProductos/AA/AATCELAB039_zoom.png']</t>
  </si>
  <si>
    <t>IPHONE-17-256-BLANCO</t>
  </si>
  <si>
    <t>Smartphone Apple Iphone 17 Capacidad 256GB Color Blanco</t>
  </si>
  <si>
    <t>[{'grupo': 'Características Generales:', 'caracteristicas': [{'texto': 'Marca:', 'valor': 'Apple'}, {'texto': 'Artículo:', 'valor': 'Smartphone'}, {'texto': 'Modelo:', 'valor': 'iPhone 17'}, {'texto': 'Pantalla:', 'valor': '6.3" Super Retina XDR, ProMotion, Always-On, Dynamic Island'}, {'texto': 'Procesador:', 'valor': 'Chip A19'}, {'texto': 'Cámara trasera:', 'valor': 'Dual 48 MP (principal) + 48 MP (ultra gran angular)'}, {'texto': 'Cámara frontal:', 'valor': '18 MP (Center Stage)'}, {'texto': 'Video:', 'valor': 'Hasta 4K @ 60 fps'}, {'texto': 'Memoria interna:', 'valor': '256 GB'}, {'texto': 'Batería:', 'valor': 'Hasta 30 h de reproducción de video'}, {'texto': 'Funciones especiales:', 'valor': 'Botón de Acción, encuadre centrado, captura dual, video ultrarestable'}, {'texto': 'Material:', 'valor': 'Marco de aluminio'}, {'texto': 'Color:', 'valor': 'Blanco'}, {'texto': 'Sistema operativo:', 'valor': 'IOS 26'}, {'texto': 'Contenido de la caja:', 'valor': 'IPhone, Cable USB-C, Documentacón'}]}]</t>
  </si>
  <si>
    <t>['https://contenidos.exel.com.mx/ImagenesProductos/AA/AATCELAB038_zoom.png']</t>
  </si>
  <si>
    <t>IPHONE-17-256-LAVANDA</t>
  </si>
  <si>
    <t>Smartphone Apple Iphone 17 Capacidad 256GB Color Lavanda</t>
  </si>
  <si>
    <t>[{'grupo': 'Características Generales:', 'caracteristicas': [{'texto': 'Marca:', 'valor': 'Apple'}, {'texto': 'Artículo:', 'valor': 'Smartphone'}, {'texto': 'Modelo:', 'valor': 'iPhone 17'}, {'texto': 'Pantalla:', 'valor': '6.3" Super Retina XDR, ProMotion, Always-On, Dynamic Island'}, {'texto': 'Procesador:', 'valor': 'Chip A19'}, {'texto': 'Cámara trasera:', 'valor': 'Dual 48 MP (principal) + 48 MP (ultra gran angular)'}, {'texto': 'Cámara frontal:', 'valor': '18 MP (Center Stage)'}, {'texto': 'Video:', 'valor': 'Hasta 4K @ 60 fps'}, {'texto': 'Memoria interna:', 'valor': '256 GB'}, {'texto': 'Batería:', 'valor': 'Hasta 30 h de reproducción de video'}, {'texto': 'Funciones especiales:', 'valor': 'Botón de Acción, encuadre centrado, captura dual, video ultrarestable'}, {'texto': 'Material:', 'valor': 'Marco de aluminio'}, {'texto': 'Color:', 'valor': 'Lavanda'}, {'texto': 'Sistema operativo:', 'valor': 'IOS 26'}, {'texto': 'Contenido de la caja:', 'valor': 'IPhone, Cable USB-C, Documentacón'}]}]</t>
  </si>
  <si>
    <t>['https://contenidos.exel.com.mx/ImagenesProductos/AA/AATCELAB040_zoom.png']</t>
  </si>
  <si>
    <t>IPHONE-17-256-NEGRO</t>
  </si>
  <si>
    <t>Smartphone Apple Iphone 17 Capacidad 256GB Color Negro</t>
  </si>
  <si>
    <t>[{'grupo': 'Características Generales:', 'caracteristicas': [{'texto': 'Marca:', 'valor': 'Apple'}, {'texto': 'Artículo:', 'valor': 'Smartphone'}, {'texto': 'Modelo:', 'valor': 'iPhone 17'}, {'texto': 'Capacidad:', 'valor': '256 GB'}, {'texto': 'Pantalla:', 'valor': '6.3"'}, {'texto': 'Chip:', 'valor': 'A19'}, {'texto': 'Cámara trasera:', 'valor': 'Sistema de cámara avanzada'}, {'texto': 'Cámara frontal:', 'valor': 'Cámara frontal integrada'}, {'texto': 'Seguridad:', 'valor': 'Face ID'}, {'texto': 'Conectividad:', 'valor': 'Conectividad celular y inalámbrica'}, {'texto': 'Carga:', 'valor': 'Carga y expansión mediante cable'}, {'texto': 'Ecosistema:', 'valor': 'Integración con funciones inteligentes'}, {'texto': 'Color:', 'valor': 'Negro'}]}]</t>
  </si>
  <si>
    <t>['https://contenidos.exel.com.mx/ImagenesProductos/AA/AATCELAB049_zoom.png', 'https://contenidos.exel.com.mx/ImagenesProductos/AA/AATCELAB049_2_zoom.png']</t>
  </si>
  <si>
    <t>IPHONE-17-256-SALVIA</t>
  </si>
  <si>
    <t>Smartphone Apple Iphone 17 Capacidad 256GB Color Salvia</t>
  </si>
  <si>
    <t>[{'grupo': 'Características Generales:', 'caracteristicas': [{'texto': 'Marca:', 'valor': 'Apple'}, {'texto': 'Artículo:', 'valor': 'Smartphone'}, {'texto': 'Modelo:', 'valor': 'iPhone 17'}, {'texto': 'Pantalla:', 'valor': '6.3" Super Retina XDR, ProMotion, Always-On, Dynamic Island'}, {'texto': 'Procesador:', 'valor': 'Chip A19'}, {'texto': 'Cámara trasera:', 'valor': 'Dual 48 MP (principal) + 48 MP (ultra gran angular)'}, {'texto': 'Cámara frontal:', 'valor': '18 MP (Center Stage)'}, {'texto': 'Video:', 'valor': 'Hasta 4K @ 60 fps'}, {'texto': 'Memoria interna:', 'valor': '256 GB'}, {'texto': 'Batería:', 'valor': 'Hasta 30 h de reproducción de video'}, {'texto': 'Funciones especiales:', 'valor': 'Botón de Acción, encuadre centrado, captura dual, video ultrarestable'}, {'texto': 'Material:', 'valor': 'Marco de aluminio'}, {'texto': 'Color:', 'valor': 'Salvia'}, {'texto': 'Sistema operativo:', 'valor': 'IOS 26'}, {'texto': 'Contenido de la caja:', 'valor': 'IPhone, Cable USB-C, Documentacón'}]}]</t>
  </si>
  <si>
    <t>['https://contenidos.exel.com.mx/ImagenesProductos/AA/AATCELAB041_zoom.png']</t>
  </si>
  <si>
    <t>IPHONE-17-512-NEGRO</t>
  </si>
  <si>
    <t>Smartphone Apple Iphone 17 Capacidad 512GB Color Negro</t>
  </si>
  <si>
    <t>IR-40</t>
  </si>
  <si>
    <t>Rodillo Entintador Casio IR40 de 1 color negro para calculadoras con impresor tipo Sumadora</t>
  </si>
  <si>
    <t>[{'grupo': 'Características Generales:', 'caracteristicas': [{'texto': 'Marca:', 'valor': 'Casio'}, {'texto': 'Artículo:', 'valor': 'Rodillo para Calculadora'}, {'texto': 'Modelo:', 'valor': 'IR-40'}, {'texto': 'Tipo de tinta:', 'valor': 'Negra, duradera y de alta calidad'}, {'texto': 'Función principal:', 'valor': 'Garantiza una impresión precisa y legible'}, {'texto': 'Compatibilidad:', 'valor': 'Exclusiva con modelos Casio HR-8RC y HR-8TM'}, {'texto': 'Beneficios:', 'valor': 'Prolonga la vida útil de la calculadora, mejora la experiencia de uso y es fácil de instalar'}, {'texto': 'Uso recomendado:', 'valor': 'Ideal para quienes utilizan frecuentemente calculadoras con impresión'}]}]</t>
  </si>
  <si>
    <t>['https://contenidos.exel.com.mx/ImagenesProductos/CS/CSPRODAB001_zoom.jpg']</t>
  </si>
  <si>
    <t>ISBA4X35/1</t>
  </si>
  <si>
    <t>Etiqueta plateada cepillada para inyeccion de tinta de 4 x 35 metros continua con nucleo de 1</t>
  </si>
  <si>
    <t>ISOPROPILICO 1</t>
  </si>
  <si>
    <t>ALCOHOL ISOPROPILICO PROLICOM 1 LITRO</t>
  </si>
  <si>
    <t>[{'grupo': 'Características Generales:', 'caracteristicas': [{'texto': 'Marca:', 'valor': 'Prolicom'}, {'texto': 'Cantidad:', 'valor': '1 Litro'}]}]</t>
  </si>
  <si>
    <t>['https://contenidos.exel.com.mx/ImagenesProductos/PF/PFCLIMAB012_zoom.jpg']</t>
  </si>
  <si>
    <t>IT1002 Rolling Stand</t>
  </si>
  <si>
    <t>Carrito con Ruedas Benq  para Pantallas de 55in- 8in Carga Maxima de 150 kg</t>
  </si>
  <si>
    <t>IWMFA4X100/3</t>
  </si>
  <si>
    <t>BOPP Blanco Epson Mate 4x100mts</t>
  </si>
  <si>
    <t>IWMFA4X6/3</t>
  </si>
  <si>
    <t>BOPP Blanco Epson Mate 4x6" 960 Etiquetas</t>
  </si>
  <si>
    <t>J3M68A</t>
  </si>
  <si>
    <t>Tinta HP 981A Pagewide Cyan</t>
  </si>
  <si>
    <t>[{'grupo': 'Especificaciones  Generales', 'caracteristicas': [{'texto': 'Detalle:', 'valor': 'TINTA HP 981A PAGEWIDE CIAN'}]}]</t>
  </si>
  <si>
    <t>['https://contenidos.exel.com.mx/ImagenesProductos/HP/HPCTINAB591_zoom.jpg']</t>
  </si>
  <si>
    <t>J3M69A</t>
  </si>
  <si>
    <t>Tinta HP 981A Pagewide Magenta</t>
  </si>
  <si>
    <t>[{'grupo': 'Especificaciones  Generales', 'caracteristicas': [{'texto': 'Detalle:', 'valor': 'TINTA HP 981A PAGEWIDE MAGENTA'}]}]</t>
  </si>
  <si>
    <t>['https://contenidos.exel.com.mx/ImagenesProductos/HP/HPCTINAB592_zoom.jpg']</t>
  </si>
  <si>
    <t>J3M70A</t>
  </si>
  <si>
    <t>Tinta HP 981A Pagewide Amarillo</t>
  </si>
  <si>
    <t>[{'grupo': 'Especificaciones  Generales', 'caracteristicas': [{'texto': 'Detalle:', 'valor': 'TINTA HP 981A PAGEWIDE AMARILLO'}]}]</t>
  </si>
  <si>
    <t>['https://contenidos.exel.com.mx/ImagenesProductos/HP/HPCTINAB593_zoom.jpg']</t>
  </si>
  <si>
    <t>J3M71A</t>
  </si>
  <si>
    <t>Tinta HP 981A Pagewide Negro</t>
  </si>
  <si>
    <t>[{'grupo': 'Especificaciones  Generales', 'caracteristicas': [{'texto': 'Detalle:', 'valor': 'TINTA HP 981A PAGEWIDE NEGRO'}]}]</t>
  </si>
  <si>
    <t>['https://contenidos.exel.com.mx/ImagenesProductos/HP/HPCTINAB594_zoom.jpg']</t>
  </si>
  <si>
    <t>J4858D</t>
  </si>
  <si>
    <t>Transceptor HPE Aruba 1G SFP LC SX 500 m OM2 MMF</t>
  </si>
  <si>
    <t>Transceptor 1G SFP, LC SX 500 m OM2 MMF, para su uso con determinados switches Aruba</t>
  </si>
  <si>
    <t>J8H61A#BGJ</t>
  </si>
  <si>
    <t>Impresora Láser HP (VAL) LaserJet Pro M501dn Monocromática</t>
  </si>
  <si>
    <t>Podrás obtener un rendimiento y velocidad de impresión de trabajo sorprendente, ideal para oficinas. Esta impresora de bajo consumo se enciende más rápido y ofrece recursos de seguridad para ayudarlo a protegerse de amenazas.</t>
  </si>
  <si>
    <t>['https://contenidos.exel.com.mx/ImagenesProductos/HP/HPIIMPAE105_zoom.jpg', 'https://contenidos.exel.com.mx/ImagenesProductos/HP/HPIIMPAE105_2_zoom.jpg', 'https://contenidos.exel.com.mx/ImagenesProductos/HP/HPIIMPAE105_3_zoom.jpg', 'https://contenidos.exel.com.mx/ImagenesProductos/HP/HPIIMPAE105_4_zoom.jpg']</t>
  </si>
  <si>
    <t>J8J87A</t>
  </si>
  <si>
    <t>Kit Mantenimiento HP J8J87A</t>
  </si>
  <si>
    <t>['https://contenidos.exel.com.mx/ImagenesProductos/HP/HPCACCAE142_zoom.jpg']</t>
  </si>
  <si>
    <t>J8J91A</t>
  </si>
  <si>
    <t>Bandeja de Papel HP J8J91A para 500 hojas</t>
  </si>
  <si>
    <t>JBLCLIP5BLKAM</t>
  </si>
  <si>
    <t>Altavoz JBL Clip 5 inalámbrico portátil resistente al agua color Negro</t>
  </si>
  <si>
    <t>JBL</t>
  </si>
  <si>
    <t>JBLCLIP5BLUAM</t>
  </si>
  <si>
    <t>Altavoz JBL Clip 5 inalámbrico portátil resistente al agua color Azul</t>
  </si>
  <si>
    <t>JBLENDURPEAK3CORAM</t>
  </si>
  <si>
    <t>Audifonos JBL Deportivos Intrauditivos Inalámbricos Endurance Peak 3 Color Coral</t>
  </si>
  <si>
    <t>JBLGO4BLK</t>
  </si>
  <si>
    <t>Bocina JBL Ultraportatil GO 4 Color Negro</t>
  </si>
  <si>
    <t>JBLGO4BLUAM</t>
  </si>
  <si>
    <t>Bocina JBL Ultraportatil GO4 de Color Azul</t>
  </si>
  <si>
    <t>JBLGO4PURAM</t>
  </si>
  <si>
    <t>Bocina JBL Ultra Portátil GO 4 Inalámbrica Color Morado</t>
  </si>
  <si>
    <t>[{'grupo': 'Características Generales:', 'caracteristicas': [{'texto': 'Marca:', 'valor': 'JBL'}, {'texto': 'Artículo:', 'valor': 'Bocina'}, {'texto': 'Modelo:', 'valor': 'JBLGO4PURAM'}, {'texto': 'Serie:', 'valor': 'GO 4'}, {'texto': 'Conectividad:', 'valor': 'Inalámbrica'}, {'texto': 'Color:', 'valor': 'Púrpura'}, {'texto': 'Marca:', 'valor': 'JBL'}, {'texto': 'Artículo:', 'valor': 'Bocina'}, {'texto': 'Modelo:', 'valor': 'JBL Go 4'}, {'texto': 'Color:', 'valor': 'Púrpura/Morado'}, {'texto': 'Transductor:', 'valor': '45 mm (1.75")'}, {'texto': 'Potencia de salida:', 'valor': '4.2 W RMS'}, {'texto': 'Respuesta de frecuencia:', 'valor': '90 Hz – 20 kHz'}, {'texto': 'Relación señal/ruido:', 'valor': '&gt; 85 dB'}, {'texto': 'Tipo de batería:', 'valor': 'Li-ion polymer 3.23 Wh (equivalente a 3.8 V / 850 mAh)'}, {'texto': 'Tiempo de carga:', 'valor': '3 horas (5 V ? 1 A)'}, {'texto': 'Tiempo de reproducción:', 'valor': 'Hasta 7 horas'}, {'texto': 'Bluetooth:', 'valor': 'Versión 5.3'}, {'texto': 'Perfiles Bluetooth:', 'valor': 'A2DP V1.4, AVRCP V1.6'}, {'texto': 'Rango de frecuencia Bluetooth:', 'valor': '2400 MHz – 2483.5 MHz'}, {'texto': 'Potencia del transmisor Bluetooth:', 'valor': 'de = 9 dBm (EIRP)'}, {'texto': 'Modulación Bluetooth:', 'valor': 'GFSK, p/4 DQPSK'}, {'texto': 'Dimensiones del producto (W × H × D):', 'valor': '94.3 × 75.7 × 42.2 mm'}, {'texto': 'Peso del producto:', 'valor': '0.19 kg'}, {'texto': 'Dimensiones del empaque:', 'valor': '125 × 103 × 56.5 mm'}, {'texto': 'Peso bruto:', 'valor': '0.32 kg'}, {'texto': 'Temperatura máxima de operación:', 'valor': '45 °C'}]}]</t>
  </si>
  <si>
    <t>['https://contenidos.exel.com.mx/ImagenesProductos/JB/JBEBOCAF025_zoom.jpg', 'https://contenidos.exel.com.mx/ImagenesProductos/JB/JBEBOCAF025_2_zoom.jpg', 'https://contenidos.exel.com.mx/ImagenesProductos/JB/JBEBOCAF025_3_zoom.jpg', 'https://contenidos.exel.com.mx/ImagenesProductos/JB/JBEBOCAF025_4_zoom.jpg', 'https://contenidos.exel.com.mx/ImagenesProductos/JB/JBEBOCAF025_5_zoom.jpg', 'https://contenidos.exel.com.mx/ImagenesProductos/JB/JBEBOCAF025_6_zoom.jpg']</t>
  </si>
  <si>
    <t>JBLT720BTBLKAM</t>
  </si>
  <si>
    <t>Auriculares inalámbricos JBL Tune Bluetooth 720BT con diadema color Negro</t>
  </si>
  <si>
    <t>JBLTBUDS2GBLKAM</t>
  </si>
  <si>
    <t>Auriculares JBL Buds Tune Ghost 2 color Negro</t>
  </si>
  <si>
    <t>JBLTBUDS2GWHTAM</t>
  </si>
  <si>
    <t>Auriculares JBL Buds Ghost 2 color Blanco</t>
  </si>
  <si>
    <t>JBLTFLEX2GWHTAM</t>
  </si>
  <si>
    <t>Auriculares JBL Tune Flex 2 color Blanco</t>
  </si>
  <si>
    <t>JBLVBEAM2BLUAM</t>
  </si>
  <si>
    <t>Auriculares JBL Buds Vibe Beam 2 color Azul</t>
  </si>
  <si>
    <t>JBLVFLEXBLKAM</t>
  </si>
  <si>
    <t>Audifonos Inalambricos JBL Vibe Flex color Negro</t>
  </si>
  <si>
    <t>JH407A</t>
  </si>
  <si>
    <t>Switch HPE Officeconnect 1405 5 Puertos Gb V3 RJ-45 10/100/1000 con Detección Automática De 100 a 240 VCA</t>
  </si>
  <si>
    <t>JMF3D</t>
  </si>
  <si>
    <t>Laptop Dell 15.6 DC15255 AMD R5-7520U Ram 8Gb SSD 512Gb Windows11 Home 1Y Carry In</t>
  </si>
  <si>
    <t>[{'grupo': 'Características Generales:', 'caracteristicas': [{'texto': 'Marca:', 'valor': 'Dell'}, {'texto': 'Artículo:', 'valor': 'Laptop  '}, {'texto': 'Modelo:', 'valor': 'JMF3D'}, {'texto': 'Sistema operativo:', 'valor': 'Windows 11 Home Single Language'}, {'texto': 'Software:', 'valor': 'Microsoft 365 por 30 días de prueba'}, {'texto': 'Procesador:', 'valor': 'AMD Ryzen 5 7520U con Radeon 610M'}, {'texto': 'Memoria RAM:', 'valor': '8 GB LPDDR5 5500 MT/s (soldada)'}, {'texto': 'Gráficos:', 'valor': 'AMD Mendocino UMA'}, {'texto': 'Almacenamiento:', 'valor': '512 GB SSD QLC CL25 M.2'}, {'texto': 'Conectividad inalámbrica:', 'valor': 'Realtek Wi-Fi 5 RTL8821CE 1x1 802.11ac MU-MIMO Bluetooth'}, {'texto': 'Tamaño de pantalla:', 'valor': '15.6"'}, {'texto': 'Resolución de pantalla:', 'valor': 'FHD 1920x1080'}, {'texto': 'Frecuencia de actualización:', 'valor': '120 Hz'}, {'texto': 'Tipo de panel:', 'valor': 'WVA IPS'}, {'texto': 'Brillo de pantalla:', 'valor': '250 nits'}, {'texto': 'Tratamiento de pantalla:', 'valor': 'Antirreflejo'}, {'texto': 'Teclado:', 'valor': 'Español sin retroiluminación'}, {'texto': 'Mouse:', 'valor': 'Touchpad'}, {'texto': 'Batería:', 'valor': '3 celdas 41 Wh integrada'}, {'texto': 'Cargador:', 'valor': '65W tipo barril 4.5 mm Rug V2'}, {'texto': 'Garantía:', 'valor': '1 año con servicio en centro autorizado SNS LA'}, {'texto': 'Audio:', 'valor': '1 conector de audio (headset jack)'}, {'texto': 'Video:', 'valor': '1 puerto HDMI 1.4'}, {'texto': 'Otros puertos:', 'valor': '1 lector de tarjetas SD 3.0'}, {'texto': 'Puertos USB:', 'valor': '1 USB 3.2 Gen 1 Tipo C solo datos\n1 USB 3.2 Gen 1 Tipo A\n1 USB 2.0 Tipo A'}, {'texto': 'Dimensiones:', 'valor': '358.50 mm × 235.56 mm × 18.99 mm'}, {'texto': 'Peso aprox:', 'valor': '1.63 kg'}]}]</t>
  </si>
  <si>
    <t>['https://contenidos.exel.com.mx/ImagenesProductos/DE/DEHLATAB889_zoom.jpg']</t>
  </si>
  <si>
    <t>JONES-115GR</t>
  </si>
  <si>
    <t>Mochila Swissmobility Jones Porta Laptop 15.6" Gris</t>
  </si>
  <si>
    <t>[{'grupo': 'Características Generales:', 'caracteristicas': [{'texto': 'Marca:', 'valor': 'Swissmobility'}, {'texto': 'Artículo:', 'valor': 'Mochila'}, {'texto': 'Modelo:', 'valor': 'JONES-115GR'}, {'texto': 'Tamaño máximo del dispositivo:', 'valor': 'Laptop de hasta 15.6"'}, {'texto': 'Dimensiones:', 'valor': '32 × 45 × 15 cm'}, {'texto': 'Peso:', 'valor': '0.7 kg'}, {'texto': 'Material:', 'valor': 'Poliéster'}, {'texto': 'Color:', 'valor': 'Gris'}, {'texto': 'Características:', 'valor': 'Bolsa frontal, compartimentos organizadores, correas acolchonadas ajustables, sistema de ventilación con malla transpirable en el panel posterior, detalles reforzados, bolsillos laterales para botella o sombrilla, compartimento acolchado para laptop'}]}]</t>
  </si>
  <si>
    <t>['https://contenidos.exel.com.mx/ImagenesProductos/S2/S2PMOCAB005_zoom.jpg', 'https://contenidos.exel.com.mx/ImagenesProductos/S2/S2PMOCAB005_2_zoom.jpg', 'https://contenidos.exel.com.mx/ImagenesProductos/S2/S2PMOCAB005_3_zoom.jpg', 'https://contenidos.exel.com.mx/ImagenesProductos/S2/S2PMOCAB005_4_zoom.jpg', 'https://contenidos.exel.com.mx/ImagenesProductos/S2/S2PMOCAB005_5_zoom.jpg']</t>
  </si>
  <si>
    <t>JW124A</t>
  </si>
  <si>
    <t>CABLE DE ENERGIA HPE AC 125V 1.8 M</t>
  </si>
  <si>
    <t>K9C4D</t>
  </si>
  <si>
    <t>Laptop Dell Gaming NB G15 5530 15.6" Intel Core i5-13450HX Ram 16GB 512GB SSD RTX 4050 6GB W11H 1 Año</t>
  </si>
  <si>
    <t>KA4-12</t>
  </si>
  <si>
    <t>ARCHIVADOR MAE 12 DIVISIONES TAMAÑO A4</t>
  </si>
  <si>
    <t>[{'grupo': 'Detalle tecníco', 'caracteristicas': [{'texto': 'Caracteristica ', 'valor': 'ARCHIVADOR MAE 12 DIVISIONES TAMAÑO A4'}]}]</t>
  </si>
  <si>
    <t>['https://contenidos.exel.com.mx/ImagenesProductos/KA4-12_zoom.jpg']</t>
  </si>
  <si>
    <t>KAC-001RG</t>
  </si>
  <si>
    <t>Cable USB Klip Xtreme KAC-010RG Compatible iPhone  iPad  iPod 1 metro de largo Color Oro Rosa</t>
  </si>
  <si>
    <t>KLIP XTREME</t>
  </si>
  <si>
    <t>[{'grupo': 'Características Generales:', 'caracteristicas': [{'texto': 'Marca:', 'valor': 'Klip Xtreme'}, {'texto': 'Artículo:', 'valor': 'Cable USB-Lightning'}, {'texto': 'Modelo:', 'valor': 'KAC-001RG'}, {'texto': 'Color:', 'valor': 'Oro Rosa'}, {'texto': 'Tipo de conector:', 'valor': 'Lightning a USB 3.0'}, {'texto': 'Amperes:', 'valor': 'Hasta 2,4A'}, {'texto': 'Calibre del cable:', 'valor': '22 AWG'}, {'texto': 'Número de pares:', 'valor': '8'}, {'texto': 'Compatible con:', 'valor': 'Iphone, Ipad, Ipod'}, {'texto': 'Material conductor:', 'valor': 'Cobre estañado'}, {'texto': 'Tipo de material:', 'valor': 'Metal y cordón trenzado'}, {'texto': 'Longitud del cable:', 'valor': '1m'}, {'texto': 'Garantía:', 'valor': 'Garantía limitada de un año'}]}]</t>
  </si>
  <si>
    <t>['https://contenidos.exel.com.mx/ImagenesProductos/KX/KXCCALAB002_zoom.jpg', 'https://contenidos.exel.com.mx/ImagenesProductos/KX/KXCCALAB002_2_zoom.jpg']</t>
  </si>
  <si>
    <t>KAQ</t>
  </si>
  <si>
    <t>Kit de Velocidad Xerox para AltaLink B8170_F</t>
  </si>
  <si>
    <t>[{'grupo': 'Características Generales:', 'caracteristicas': [{'texto': 'Marca:', 'valor': 'Xerox '}, {'texto': 'Artículo:', 'valor': 'Kit de Velocidad'}, {'texto': 'Compatibilidad:', 'valor': 'AltaLink B8170_F'}]}]</t>
  </si>
  <si>
    <t>['https://contenidos.exel.com.mx/ImagenesProductos/XECACCAS039_zoom.jpg']</t>
  </si>
  <si>
    <t>KB-202</t>
  </si>
  <si>
    <t>Teclado Vorago KB-202 Multimedia USB Color Negro</t>
  </si>
  <si>
    <t>El teclado multimedia KB-202 de Vorago cuenta con un diseño ergonómico para largas jornadas de trabajo, y gracias a sus 10 teclas multimedia tienes acceso directo a las funciones que más utilizas.</t>
  </si>
  <si>
    <t>[{'grupo': 'Especificaciones  Generales', 'caracteristicas': [{'texto': 'Voltaje', 'valor': '4.5 - 5.5 V cc 35 mA'}, {'texto': 'Conector', 'valor': 'USB'}, {'texto': 'Alimentación', 'valor': 'USB'}, {'texto': 'Teclas', 'valor': '104'}, {'texto': 'Teclas multimedia', 'valor': '10'}, {'texto': 'Plug and play', 'valor': 'Sí'}, {'texto': 'Idioma', 'valor': 'Español'}, {'texto': 'Dimensiones', 'valor': '438 x 138 x 23'}, {'texto': 'Peso', 'valor': '400 g'}, {'texto': 'Cable / alcance', 'valor': '1.50 m'}, {'texto': 'Otras características', 'valor': 'Teclado Multimedia'}]}]</t>
  </si>
  <si>
    <t>['https://contenidos.exel.com.mx/ImagenesProductos/VO/VOCTECAB012_zoom.jpg', 'https://contenidos.exel.com.mx/ImagenesProductos/VO/VOCTECAB012_2_zoom.jpg', 'https://contenidos.exel.com.mx/ImagenesProductos/VO/VOCTECAB012_3_zoom.jpg']</t>
  </si>
  <si>
    <t>KB-204</t>
  </si>
  <si>
    <t>Teclado Vorago KB-204 Alámbrico Multimedia USB Color Negro</t>
  </si>
  <si>
    <t>El teclado multimedia KB-204 de Vorago cuenta con un diseño ergonómico para largas jornadas de trabajo, y gracias a sus 15 teclas multimedia tienes acceso directo a las funciones que más utilizas.</t>
  </si>
  <si>
    <t>[{'grupo': 'Características Generales:', 'caracteristicas': [{'texto': 'Marca:', 'valor': 'Vorago '}, {'texto': 'Artículo:', 'valor': 'Teclado '}, {'texto': 'Modelo:', 'valor': 'KB-204'}, {'texto': 'Color:', 'valor': 'Negro'}, {'texto': 'Voltaje:', 'valor': '4.5 5.5 V cc 35 mA'}, {'texto': 'Corriente:', 'valor': 'USB'}, {'texto': 'Alcance:', 'valor': '1.30 m'}, {'texto': 'Teclas Multimedia:', 'valor': '15'}, {'texto': 'Pulg and play:', 'valor': 'Sí'}, {'texto': 'Idioma:', 'valor': 'Español'}, {'texto': 'Dimensiones:', 'valor': '44.2 cm x 15.2 cm x 2.3 cm'}, {'texto': 'Peso:', 'valor': '440 g'}]}]</t>
  </si>
  <si>
    <t>['https://contenidos.exel.com.mx/ImagenesProductos/VOCTECAB026_zoom.jpg', 'https://contenidos.exel.com.mx/ImagenesProductos/VOCTECAB026_2_zoom.jpg', 'https://contenidos.exel.com.mx/ImagenesProductos/VOCTECAB026_3_zoom.jpg']</t>
  </si>
  <si>
    <t>KB-502</t>
  </si>
  <si>
    <t>Teclado Vorago KB-502 Multimedia Iluminado RGB USB Color Negro</t>
  </si>
  <si>
    <t>Ataca con precisión El teclado gaming KB-502 de Vorago, gracias a su diseño ergonómico e iluminación llevarán tu juego a otro nivel, mejorando la experiencia en el campo de batalla. Además cuenta con 12 teclas multimedia para facilitarte el trabajo, y a la hora de jugar puedas utilizarlas con un sólo toque.</t>
  </si>
  <si>
    <t>[{'grupo': 'Especificaciones  Generales', 'caracteristicas': [{'texto': 'Conector', 'valor': 'USB'}, {'texto': 'Plug and play', 'valor': 'Si'}, {'texto': 'Idioma', 'valor': 'Español'}, {'texto': 'Dimensiones', 'valor': '44 x 4.2 x 13.8\t cm'}, {'texto': 'Peso', 'valor': '0.83\tkg'}]}]</t>
  </si>
  <si>
    <t>['https://contenidos.exel.com.mx/ImagenesProductos/VOCTECAB014_zoom.png', 'https://contenidos.exel.com.mx/ImagenesProductos/VOCTECAB014_2_zoom.png', 'https://contenidos.exel.com.mx/ImagenesProductos/VOCTECAB014_3_zoom.png', 'https://contenidos.exel.com.mx/ImagenesProductos/VOCTECAB014_4_zoom.png']</t>
  </si>
  <si>
    <t>KB-503</t>
  </si>
  <si>
    <t>Teclado Vorago Start The Game KB-503 TenKeyless Iluminación RGB USB Color Negro</t>
  </si>
  <si>
    <t>El teclado que un gamer necesita y nada más, El KB-503 es un teclado TenKeyless con iluminación RGB ideal para quienes tienen poco espacio o simplemente no quieren un estorboso teclado numérico.</t>
  </si>
  <si>
    <t>[{'grupo': 'Características Generales:', 'caracteristicas': [{'texto': 'Marca:', 'valor': 'Vorago'}, {'texto': 'Artículo:', 'valor': 'Teclado'}, {'texto': 'Modelo:', 'valor': 'KB-503'}, {'texto': 'Color:', 'valor': 'Negro'}, {'texto': 'Voltaje:\t \t', 'valor': '4.5 - 5.5 V cc, 200mA'}, {'texto': 'Conector:', 'valor': 'USB'}, {'texto': 'Alimentación:\t', 'valor': 'USB'}, {'texto': 'Plug and play:\t \t', 'valor': 'Sí'}, {'texto': 'Porciones:\t', 'valor': '2'}, {'texto': 'Teclas:\t', 'valor': ' 88, 13 (con Fn)Multimedia'}, {'texto': 'Idioma:\t', 'valor': 'Español'}, {'texto': 'Longitud Cable:\t', 'valor': ' 1.60m'}, {'texto': 'Compatibilidad:', 'valor': 'Windows XP, 7, 8, 10\t'}, {'texto': 'Dimensiones:', 'valor': '36 cm x 13.6 cm x 3.9 cm'}, {'texto': 'Peso:', 'valor': '734 g'}]}]</t>
  </si>
  <si>
    <t>['https://contenidos.exel.com.mx/ImagenesProductos/VOCTECAB025_zoom.jpg', 'https://contenidos.exel.com.mx/ImagenesProductos/VOCTECAB025_2_zoom.jpg', 'https://contenidos.exel.com.mx/ImagenesProductos/VOCTECAB025_3_zoom.jpg', 'https://contenidos.exel.com.mx/ImagenesProductos/VOCTECAB025_4_zoom.jpg']</t>
  </si>
  <si>
    <t>KB-506</t>
  </si>
  <si>
    <t>Teclado Vorago Start The Game KB-506 Multimedia TKL Factor 65% RGB Alámbrico Anti-Ghosting USB Color Negro</t>
  </si>
  <si>
    <t>El KB-506 es un teclado 65%, que además de ser compacto y eficiente, se adaptará perfectamente a tu setup con su increíble iluminación RGB regulable. Sólo conéctalo al puerto USB de tu computadora y comienza a utilizarlo.</t>
  </si>
  <si>
    <t>[{'grupo': 'Características Generales:', 'caracteristicas': [{'texto': 'Marca:', 'valor': 'Vorago'}, {'texto': 'Artículo:', 'valor': 'Teclado '}, {'texto': 'Serie:', 'valor': ' Start The Game'}, {'texto': 'Modelo:', 'valor': 'KB-506'}, {'texto': 'Color:', 'valor': 'Negro'}, {'texto': 'Voltaje:', 'valor': '4.5 - 5.5 V cc, 100 mA'}, {'texto': 'Conector:', 'valor': 'USB'}, {'texto': 'Alimentación:', 'valor': 'USB'}, {'texto': 'Plug and play:', 'valor': 'Sí'}, {'texto': 'Teclas:', 'valor': '65 + 12 (con Fn) Multimedia'}, {'texto': 'Idioma:', 'valor': 'Español'}, {'texto': 'Patas des plegables:', 'valor': 'Sí'}, {'texto': 'Longitud Cable:', 'valor': '1.7m'}, {'texto': 'Compatibilidad:', 'valor': 'Windows XP o superior'}, {'texto': 'Dimensiones:', 'valor': '35.5 cm x 15.5 cm x 3.7 cm'}, {'texto': 'Peso:', 'valor': '525 g'}]}]</t>
  </si>
  <si>
    <t>['https://contenidos.exel.com.mx/ImagenesProductos/VOCTECAB031_zoom.jpg', 'https://contenidos.exel.com.mx/ImagenesProductos/VOCTECAB031_2_zoom.jpg', 'https://contenidos.exel.com.mx/ImagenesProductos/VOCTECAB031_3_zoom.jpg']</t>
  </si>
  <si>
    <t>KB-600</t>
  </si>
  <si>
    <t>Teclado Vorago Start The Game KB-600 Mecanico TKL RGB Rainbow Software Negro</t>
  </si>
  <si>
    <t>[{'grupo': 'Características Generales:', 'caracteristicas': [{'texto': 'Marca:', 'valor': 'Vorago'}, {'texto': 'Artículo:', 'valor': 'Teclado Gamer'}, {'texto': 'Modelo:', 'valor': 'KB-600'}, {'texto': 'Color:', 'valor': 'Negro'}, {'texto': 'Alimentación:', 'valor': 'USB'}, {'texto': 'Voltaje:', 'valor': '5.5 cc 180 Ma'}, {'texto': 'Dimensiones:', 'valor': '346.6 x 120.4 x 33.8 mm'}, {'texto': 'Longitud del cable:', 'valor': '1.6 m'}, {'texto': 'SO:', 'valor': 'Windows XP, 7, 8, 10,11'}, {'texto': 'Switch:', 'valor': 'Blue'}, {'texto': 'Teclas:', 'valor': '88'}, {'texto': 'Teclas FN:', 'valor': '12 teclas FN +Mutimedia'}]}]</t>
  </si>
  <si>
    <t>['https://contenidos.exel.com.mx/ImagenesProductos/VO/VOCTECAB035_zoom.jpg', 'https://contenidos.exel.com.mx/ImagenesProductos/VO/VOCTECAB035_2_zoom.jpg']</t>
  </si>
  <si>
    <t>KB216-BK-LTN</t>
  </si>
  <si>
    <t>Teclado USB Alámbrico Dell KB216-BK-LTN Español</t>
  </si>
  <si>
    <t>El teclado Dell con cable ofrece una solución de teclado conveniente para usos informáticos diarios en el hogar o en la oficina. La distribución completa del teclado con teclas tipo chiclet permite una cómoda escritura eficiente. Es excelente para el uso diario en prácticamente cualquier tarea a mano.</t>
  </si>
  <si>
    <t>[{'grupo': 'Características Generales:', 'caracteristicas': [{'texto': 'Marca:', 'valor': 'Dell'}, {'texto': 'Artículo:', 'valor': 'Teclado '}, {'texto': 'Modelo:', 'valor': 'KB216-BK-LTN'}, {'texto': 'Color:', 'valor': 'Negro'}, {'texto': 'Interfaz:', 'valor': 'USB'}, {'texto': 'Dimensiones:', 'valor': '44.2 cm x 12.7 cm x 2.44 cm'}, {'texto': 'Peso:', 'valor': '503 g'}]}]</t>
  </si>
  <si>
    <t>['https://contenidos.exel.com.mx/ImagenesProductos/DECKITAJ002_zoom.jpg', 'https://contenidos.exel.com.mx/ImagenesProductos/DE/DECKITAJ002_zoom.png']</t>
  </si>
  <si>
    <t>KB216-BK-US</t>
  </si>
  <si>
    <t>Teclado Dell KB216 Alámbrico Inglés Color Negro</t>
  </si>
  <si>
    <t>['https://contenidos.exel.com.mx/ImagenesProductos/DEHACOAB009_zoom.jpg']</t>
  </si>
  <si>
    <t>KBG400-BL</t>
  </si>
  <si>
    <t>Teclado Mecánico Game Factor KBG400-BL Rainbow Switch Azul USB Color Negro</t>
  </si>
  <si>
    <t>Desempeño y durabilidad El teclado mecánico ideal ha llegado. El KBG400 es un teclado mecánico con equipado con switches Outemu y múltiples efectos de luz multicolor.</t>
  </si>
  <si>
    <t>KBG400-PK-BL</t>
  </si>
  <si>
    <t>Teclado Mecánico Game Factor KBG400 Retroiluminado Switch Azul USB Rosa</t>
  </si>
  <si>
    <t>El teclado mecánico ideal ha llegado. El KBG400 es un teclado mecánico equipado con switches Kred y múltiples efectos de luz blanca.</t>
  </si>
  <si>
    <t>['https://contenidos.exel.com.mx/ImagenesProductos/VOCTECAB023_zoom.jpg', 'https://contenidos.exel.com.mx/ImagenesProductos/VOCTECAB023_2_zoom.jpg', 'https://contenidos.exel.com.mx/ImagenesProductos/VOCTECAB023_3_zoom.jpg', 'https://contenidos.exel.com.mx/ImagenesProductos/VOCTECAB023_4_zoom.jpg']</t>
  </si>
  <si>
    <t>KBG400-PK-RD</t>
  </si>
  <si>
    <t>Teclado Mecánico Game Factor KBG400 Retroiluminado Switch Rojo USB Rosa</t>
  </si>
  <si>
    <t>['https://contenidos.exel.com.mx/ImagenesProductos/VOCTECAB024_zoom.jpg', 'https://contenidos.exel.com.mx/ImagenesProductos/VOCTECAB024_2_zoom.jpg', 'https://contenidos.exel.com.mx/ImagenesProductos/VOCTECAB024_3_zoom.jpg', 'https://contenidos.exel.com.mx/ImagenesProductos/VOCTECAB024_4_zoom.jpg']</t>
  </si>
  <si>
    <t>KBG400-WH-RD</t>
  </si>
  <si>
    <t>Teclado Mecánico Vorago Game Factor KBG400 Rainbow Switch Rojo USB Color Blanco</t>
  </si>
  <si>
    <t>KBG500-BL</t>
  </si>
  <si>
    <t>Teclado Mecánico Game Factor KBG500-BL RGB Tenkeyless USB Switch Azul Color Negro</t>
  </si>
  <si>
    <t>Desempeño para llevar. El sueño de los amantes de los TenKeyless ha llegado. El KBG500 es un teclado mecánico compacto, con switches Outemu e iluminación RGB configurable, la combinación ideal.</t>
  </si>
  <si>
    <t>['https://contenidos.exel.com.mx/ImagenesProductos/VOCTECAB019_zoom.jpg', 'https://contenidos.exel.com.mx/ImagenesProductos/VOCTECAB019_2_zoom.jpg', 'https://contenidos.exel.com.mx/ImagenesProductos/VOCTECAB019_3_zoom.jpg', 'https://contenidos.exel.com.mx/ImagenesProductos/VOCTECAB019_4_zoom.jpg']</t>
  </si>
  <si>
    <t>KBG500-RD</t>
  </si>
  <si>
    <t>Teclado Mecánico Game Factor KBG500-RD RGB Tenkeyless USB Switch Rojo Color Negro</t>
  </si>
  <si>
    <t>KBG560-BL</t>
  </si>
  <si>
    <t>Teclado Mecánico Game Factor KBG560 RGB Teclas Extras Blue Intercambiables Blue Switch USB Color Negro</t>
  </si>
  <si>
    <t>['https://contenidos.exel.com.mx/ImagenesProductos/VOCTECAB028_zoom.jpg', 'https://contenidos.exel.com.mx/ImagenesProductos/VOCTECAB028_2_zoom.jpg']</t>
  </si>
  <si>
    <t>KBG560-RD</t>
  </si>
  <si>
    <t>Teclado Mecánico Game Factor KBG560 RGB Teclas Extras Red Intercambiables Red Switch USB Color Rojo</t>
  </si>
  <si>
    <t>['https://contenidos.exel.com.mx/ImagenesProductos/VOCTECAB029_zoom.jpg']</t>
  </si>
  <si>
    <t>KBG800</t>
  </si>
  <si>
    <t>Teclado Gasket Game Factor Mecánico Kbg800 Personalizable 75% Pantalla LCD Bluetooth 2.4G Y Alámbrico Transparente Tecla</t>
  </si>
  <si>
    <t>KBK-530S</t>
  </si>
  <si>
    <t>Teclado ergonimico inalambrico premium Klip Xtreme Trascend Wireless KBK-530S</t>
  </si>
  <si>
    <t>KBS-025BG</t>
  </si>
  <si>
    <t>Bocina Portatil Bluetooth TWS Klip Xreme Nitro KBS-025BG</t>
  </si>
  <si>
    <t>KBS-025GN</t>
  </si>
  <si>
    <t>Bocina Portatil Bluetooth TWS Klip Xreme Nitro KBS-025GN</t>
  </si>
  <si>
    <t>KBS-025GR</t>
  </si>
  <si>
    <t>Bocina Portatil Bluetooth TWS Klip Xreme Nitro KBS-025GR</t>
  </si>
  <si>
    <t>KBS-025OR</t>
  </si>
  <si>
    <t>Bocina Portatil Bluetooth TWS Klip Xreme Nitro KBS-025OR</t>
  </si>
  <si>
    <t>KBS-025PR</t>
  </si>
  <si>
    <t>Bocina Portatil Bluetooth TWS Klip Xreme Nitro KBS-025PR</t>
  </si>
  <si>
    <t>KBS-030BK</t>
  </si>
  <si>
    <t>Bocina Portatil Klip Xtreme Bluetooth TWS 6W GrooveSplash KBS-030BK Hasta 12 hrs IPX7 Color negro</t>
  </si>
  <si>
    <t>KBS-200BK</t>
  </si>
  <si>
    <t>Bocina Portatil Bluetooth TWS 12W Klip Xreme Titan KBS-200BK</t>
  </si>
  <si>
    <t>KBS-200BL</t>
  </si>
  <si>
    <t>Bocina Portatil Bluetooth TWS 12W Klip Xreme Titan KBS-200BL</t>
  </si>
  <si>
    <t>[{'grupo': 'Características Generales:', 'caracteristicas': [{'texto': 'Marca:', 'valor': 'Klip Xtreme'}, {'texto': 'Artículo:', 'valor': 'Bocina'}, {'texto': 'Modelo:', 'valor': 'KBS-200BL'}, {'texto': 'Tipo:', 'valor': 'Parlante portátil con Bluetooth IPX7 a prueba de agua'}, {'texto': 'Máxima potencia de salida ( RMS ):', 'valor': '12W (2x6W)'}, {'texto': 'Entrada DC:', 'valor': '5V 1A'}, {'texto': 'Clasificación a pruebas de agua:', 'valor': 'IPX7'}, {'texto': 'Funcionalidad de manos libres:', 'valor': 'Sí'}, {'texto': 'Característica especial:', 'valor': 'Capacidad True Wireless Stereo (TWS). Dos parlantes (mismo modelo) se deben usar al mismo tiempo'}, {'texto': 'Parlante:', 'valor': 'Unidades del parlante: 2x unidades de alcance completo de 45mm y 2x radiadores pasivos de 50mm |\n\nMáxima potencia de salida (RMS): 12W (2x6W) |\n\nFrecuencia: 80Hz-16kHz |\n\nImpedancia: 4 ohms |\n\nSensibilidad: 80dB |\n\nRelación de señal a ruido: BT 80dB, AUX '}, {'texto': 'Micrófono:', 'valor': 'Directividad: Omnidireccional |\n\nFrecuencia: 50Hz~10kHz |\n\nImpedancia: 2.2K ohms |\n\nSensibilidad: -38dB+-3dB'}, {'texto': 'Conectividad:', 'valor': 'Tipo de conexión: Bluetooth V5.0 y entrada auxiliar de 3,5mm |\n\nFrecuencia de RF inalámbrica: 2402~2480Hz |\n\nAlcance inalámbrico: Hasta 9,7m'}, {'texto': 'Batería:', 'valor': 'Tipo de batería: Batería recargable de ión de litio de 5V/1800mAh |\n\nTiempo de carga: 3 horas |\n\nTiempo de funcionamiento: Hasta 17 horas a 50% de volumen |\n\nTiempo en modo de pausa: Aproximadamente 80 horas |\n\nMétodo de carga: Micro USB'}, {'texto': 'Dimensiones:', 'valor': '10,9x8,3x8,3cm'}, {'texto': 'Peso:', 'valor': '317,5g'}, {'texto': 'Longitud del cable:', 'valor': '1m'}, {'texto': 'Contenido del empaque:', 'valor': 'Parlante/guía rápida de instalación/cable Micro USB/cable auxiliar'}, {'texto': 'Garantía:', 'valor': 'Un año'}]}]</t>
  </si>
  <si>
    <t>['https://contenidos.exel.com.mx/ImagenesProductos/KX/KXCBOCAB008_zoom.jpg']</t>
  </si>
  <si>
    <t>KBS-200RD</t>
  </si>
  <si>
    <t>Bocina Portatil Bluetooth TWS 12W Klip Xreme Titan KBS-200RD</t>
  </si>
  <si>
    <t>[{'grupo': 'Características Generales:', 'caracteristicas': [{'texto': 'Marca:', 'valor': 'Klip Xtreme'}, {'texto': 'Artículo:', 'valor': 'Bocina'}, {'texto': 'Modelo:', 'valor': 'KBS-200RD'}, {'texto': 'Tipo:', 'valor': 'Parlante portátil con Bluetooth IPX7 a prueba de agua'}, {'texto': 'Máxima potencia de salida ( RMS ):', 'valor': '12W (2x6W)'}, {'texto': 'Entrada DC:', 'valor': '5V 1A'}, {'texto': 'Clasificación a prueba de agua:', 'valor': 'IPX7'}, {'texto': 'Funcionalidad de manos libres:', 'valor': 'Sí'}, {'texto': 'Característica especial:', 'valor': 'Capacidad True Wireless Stereo (TWS). Dos parlantes (mismo modelo) se deben usar al mismo tiempo'}, {'texto': 'Parlante:', 'valor': 'Unidades del parlante: 2x unidades de alcance completo de 45mm y 2x radiadores pasivos de 50mm |\n\nMáxima potencia de salida (RMS): 12W (2x6W) |\n\nFrecuencia: 80Hz-16kHz |\n\nImpedancia: 4 ohms |\n\nSensibilidad: 80dB |\n\nRelación de señal a ruido: BT 80dB, AUX '}, {'texto': 'Micrófono:', 'valor': 'Directividad: Omnidireccional |\n\nFrecuencia: 50Hz~10kHz |\n\nImpedancia: 2.2K ohms |\n\nSensibilidad: -38dB+-3dB'}, {'texto': 'Conectividad:', 'valor': 'Tipo de conexión: Bluetooth V5.0 y entrada auxiliar de 3,5mm |\n\nFrecuencia de RF inalámbrica: 2402~2480Hz |\n\nAlcance inalámbrico: Hasta 9,7m'}, {'texto': 'Batería:', 'valor': 'Tipo de batería: Batería recargable de ión de litio de 5V/1800mAh |\n\nTiempo de carga: 3 horas |\n\nTiempo de funcionamiento: Hasta 17 horas a 50% de volumen |\n\nTiempo en modo de pausa: Aproximadamente 80 horas |\n\nMétodo de carga: Micro USB'}, {'texto': 'Dimensiones:', 'valor': '10,9x8,3x8,3cm'}, {'texto': 'Peso:', 'valor': '317,5g'}, {'texto': 'Longitud del cable:', 'valor': '1m'}, {'texto': 'Contenido del empaque:', 'valor': 'Parlante/guía rápida de instalación/cable Micro USB/cable auxiliar'}, {'texto': 'Garantía:', 'valor': 'Un año'}]}]</t>
  </si>
  <si>
    <t>['https://contenidos.exel.com.mx/ImagenesProductos/KX/KXCBOCAB009_zoom.jpg']</t>
  </si>
  <si>
    <t>KBS-250BK</t>
  </si>
  <si>
    <t>Bocina Portatil KLIP XTREME LED Bluetooth TWS 12W  ZoundFire KBS-250BK</t>
  </si>
  <si>
    <t>KBS-300BK</t>
  </si>
  <si>
    <t>Bocina Portatil Bluetooth TWS 16W Klip Xreme Titan Pro KBS-300BK</t>
  </si>
  <si>
    <t>KBS-300BL</t>
  </si>
  <si>
    <t>Bocina Portatil Bluetooth TWS 16W Klip Xreme Titan Pro KBS-300BL</t>
  </si>
  <si>
    <t>KBS-300RD</t>
  </si>
  <si>
    <t>Bocina Portatil Bluetooth TWS 16W Klip Xreme Titan Pro KBS-300RD</t>
  </si>
  <si>
    <t>[{'grupo': 'Características Generales:', 'caracteristicas': [{'texto': 'Marca:', 'valor': 'Klip Xtreme'}, {'texto': 'Artículo:', 'valor': 'Bocina'}, {'texto': 'Modelo:', 'valor': 'KBS-300RD'}, {'texto': 'Tipo:', 'valor': 'Parlante portátil con Bluetooth IPX7 a prueba de agua'}, {'texto': 'Máxima potencia de salida ( RMS ):', 'valor': '16W'}, {'texto': 'Entrada DC:', 'valor': '5V 1A'}, {'texto': 'Clasificación a prueba de agua:', 'valor': 'IPX7'}, {'texto': 'Funcionalidad de manos libres:', 'valor': 'Sí'}, {'texto': 'Característica especial:', 'valor': 'Capacidad True Wireless Stereo (TWS). Dos parlantes (mismo modelo) se deben usar al mismo tiempo'}, {'texto': 'Parlante:', 'valor': 'Unidades del parlante: 2 unidades de gama completa de 50mm y 2 radiadores pasivos de 50mm |\n\nMáxima potencia de salida (RMS): 16W (2x8W) |\n\nFrecuencia: 80Hz-16kHz |\n\nImpedancia: 3 Ohm |\n\nSensibilidad: 80dB |\n\nRelación de señal a ruido: BT 80dB, AUX 65dB |'}, {'texto': 'Micrófono:', 'valor': 'Directividad: Omnidireccional |\n\nFrecuencia: 50Hz~10kHz |\n\nImpedancia: 2.2K ohms |\n\nSensibilidad: -38dB+-3dB'}, {'texto': 'Conectividad:', 'valor': 'Tipo de conexión: Bluetooth V5.0 y entrada auxiliar de 3,5mm |\n\nFrecuencia de RF inalámbrica: 2402~2480Hz |\n\nAlcance inalámbrico: Hasta 9,7m\n'}, {'texto': 'Batería:', 'valor': 'Tipo de batería: Batería recargable de ión de litio de 3,7V/1800mAh |\n\nTiempo de carga: Aproximadamente 3 horas |\n\nTiempo de funcionamiento: Hasta 20 horas a 50% de volumen |\n\nTiempo en modo de pausa: Aproximadamente 80 horas |\n\nMétodo de carga: Micro USB'}, {'texto': 'Dimensiones:', 'valor': '19,8x8,3x8,3cm'}, {'texto': 'Peso:', 'valor': '498,9g'}, {'texto': 'Longitud del cable:', 'valor': '1m'}, {'texto': 'Contenido del empaque:', 'valor': 'Parlante/guía de instalación rápida/cable Micro USB/cable auxiliar de 3,5mm'}, {'texto': 'Garantía:', 'valor': 'Un año'}]}]</t>
  </si>
  <si>
    <t>['https://contenidos.exel.com.mx/ImagenesProductos/KX/KXCBOCAB012_zoom.jpg']</t>
  </si>
  <si>
    <t>KBS-350BK</t>
  </si>
  <si>
    <t>Bocina Portatil KLIP XTREME LED Bluetooth TWS 16W ZoundFire Pro KBS-350BK</t>
  </si>
  <si>
    <t>KBS-600</t>
  </si>
  <si>
    <t>Bocina Portatil Bluetooth TWS 31W Klip Xreme Oryx KBS-600</t>
  </si>
  <si>
    <t>KBS-800</t>
  </si>
  <si>
    <t>Bocina Portatil Bluetooth 2 en 1 TWS 20W Klip Xreme Oryx KBS-600</t>
  </si>
  <si>
    <t>[{'grupo': 'Características Generales:', 'caracteristicas': [{'texto': 'Marca:', 'valor': 'Klip Xtreme'}, {'texto': 'Artículo:', 'valor': 'Bocina'}, {'texto': 'Modelo:', 'valor': 'KBS-800'}, {'texto': 'Tipo:', 'valor': '\xa0Parlante 2 en 1 con TWS y IPX7 Compatible con Bluetooth'}, {'texto': 'Máxima potencia de salida (RMS):', 'valor': '20W'}, {'texto': 'Entrada de CC:', 'valor': '5V, 800mA'}, {'texto': 'Botones:', 'valor': '\xa0Conexión (Mulfifuncional), Volumen +/- en cada unidad'}, {'texto': 'Unidad del parlante:', 'valor': '2x50mm'}, {'texto': 'Radiador pasivo:', 'valor': '2 unidades'}, {'texto': 'Frecuencia:', 'valor': '68Hz-20KHz'}, {'texto': 'Impedancia:', 'valor': '4 ohms'}, {'texto': 'Sensibilidad:', 'valor': '0dB'}, {'texto': 'Relación de señal a ruido:', 'valor': '=70dB'}, {'texto': 'Distorsión armónica total (DAT):', 'valor': '\xa0=7%'}, {'texto': 'Micrófono:', 'valor': 'Directividad: Omnidireccional |\n\nFrecuencia: 100Hz ~ 8kHz |\n\nImpedancia: =8K ohms |\n\nSensibilidad: -38±2dB '}, {'texto': 'Conectividad:', 'valor': 'Tipo de conexión: BluetoothV4.2 |\n\nFrecuencia inalámbrica RF: 2.4GHz |\n\nAlcance de la señal inalámbrica: 10m'}, {'texto': 'Batería:', 'valor': 'Tipo de batería: 2 x Célula de litio a 3,7V |\n\nCapacidad de la batería: 1500mAh |\n\nTiempo de carga: De 3 a 4 horas |\n\nTiempo de funcionamiento: 14 horas |\n\nTiempo en modo espera: Apagado automático (aprox. tras 10 minutos de inactividad) |\n\nMétodo de carg'}, {'texto': 'Material:', 'valor': 'Tela, ABS y goma'}, {'texto': 'Dimensiones:', 'valor': '21x8,4x8,4cm'}, {'texto': 'Peso:', 'valor': '750g'}, {'texto': 'Longitud del cable:', 'valor': '0,6m'}, {'texto': 'Funciones especiales: ', 'valor': 'Parlante 2 en 1 con Verdadera Conexión Inalámbrica Estéreo (TWS)'}, {'texto': 'Asa:', 'valor': 'Una, en la funda de silicona'}, {'texto': 'Clasificación IPX:', 'valor': 'IPX7 de resistencia al agua'}, {'texto': 'Garantía:', 'valor': 'Limitada por un año'}]}]</t>
  </si>
  <si>
    <t>['https://contenidos.exel.com.mx/ImagenesProductos/KX/KXCBOCAB014_zoom.jpg', 'https://contenidos.exel.com.mx/ImagenesProductos/KX/KXCBOCAB014_2_zoom.jpg', 'https://contenidos.exel.com.mx/ImagenesProductos/KX/KXCBOCAB014_3_zoom.jpg']</t>
  </si>
  <si>
    <t>KBW-400</t>
  </si>
  <si>
    <t>Teclado Vorago KBW-400 Slim Recargable Tipo C 2 Bluetooth + Wireless Negro</t>
  </si>
  <si>
    <t>KC-U2G32-7GR</t>
  </si>
  <si>
    <t>Memoria USB Kingston DataTraveler Exodia 32 GB 3.2 Gen1 Color Rojo</t>
  </si>
  <si>
    <t>DataTraveler® Exodia de Kingston ofrece un rendimiento USB 3.2 Gen 1 para un fácil acceso a computadoras portátiles, computadoras de escritorio, monitores y otros dispositivos digitales DT Exodia permite transferencias rápidas y almacenamiento conveniente de documentos, música, videos y más. Su diseño práctico y colorido lo hacen ideal para el uso diario en el trabajo, el hogar, la escuela o dondequiera que usted necesite llevar sus datos. El DT Exodia está disponible en capacidades de hasta 256GB, y está respaldado por una garantía de cinco años, soporte técnico gratuito y la legendaria confiabilidad de Kingston®.</t>
  </si>
  <si>
    <t>KC-U2G64-5R</t>
  </si>
  <si>
    <t>Memoria USB Kingston DataTraveler Exodia 64 GB 3.2 Gen1 Color Blanco</t>
  </si>
  <si>
    <t>[{'grupo': 'Características Generales:', 'caracteristicas': [{'texto': 'Compatibilidad:', 'valor': '\tWindows 10, 8.1, 8, Mac OS (v.10.10.x +), Linux (v. 2.6.x +), Chrome OS'}, {'texto': 'Marca:', 'valor': 'Kingston '}, {'texto': 'Artículo:', 'valor': 'Memoria USB'}, {'texto': 'Serie:', 'valor': 'DataTraveler Exodia'}, {'texto': 'Color:', 'valor': 'Blanco'}, {'texto': 'Capacidad:', 'valor': '64 GB'}, {'texto': 'Velocidad:', 'valor': 'USB 3.2 Gen 1'}, {'texto': 'Temperaturas de operación:', 'valor': '\t0 a 60°C'}, {'texto': 'Temperatura de almacenamiento:', 'valor': '-20 a 85 °C'}, {'texto': 'Compatibilidad:', 'valor': '\tWindows 10, 8.1, 8, Mac OS (v.10.10.x +), Linux (v. 2.6.x +), Chrome™ OS'}, {'texto': 'Garantía:', 'valor': '5 años de garantía con soporte técnico gratuito'}, {'texto': 'Dimensiones:', 'valor': '6.73 cm x 2.104 cm x 1.014 cm'}, {'texto': 'Peso:', 'valor': '\t11g'}]}]</t>
  </si>
  <si>
    <t>['https://contenidos.exel.com.mx/ImagenesProductos/KNCMEMAB402_zoom.jpg', 'https://contenidos.exel.com.mx/ImagenesProductos/KNCMEMAB402_2_zoom.jpg', 'https://contenidos.exel.com.mx/ImagenesProductos/KNCMEMAB402_3_zoom.jpg']</t>
  </si>
  <si>
    <t>KC-U2G64-7GB</t>
  </si>
  <si>
    <t>Memoria USB Kingston DataTraveler Exodia Flash 64GB USB 3.2 Azul</t>
  </si>
  <si>
    <t>[{'grupo': 'Características Generales:', 'caracteristicas': [{'texto': 'Marca:', 'valor': 'Kingston'}, {'texto': 'Articulo:', 'valor': 'Memoria USB'}, {'texto': 'Modelo:', 'valor': 'DataTraveler Exodia '}, {'texto': 'Capacidad:', 'valor': '64GB'}, {'texto': 'Velocidades:', 'valor': 'Compatible con USB 3.2 Gen 1'}, {'texto': 'Dimensiones:', 'valor': '67.3mm x 21.04mm x 10.14mm'}, {'texto': 'Peso:', 'valor': '11g'}, {'texto': 'Temperaturas de operación:', 'valor': '0 a 60°C'}, {'texto': 'Temperatura de almacenamiento:', 'valor': '-20 a 85 °C'}, {'texto': 'Compatible con:', 'valor': 'Windows 11, 10, macOS (v. 10.15.x +), Linux (v. 4.4 +), Chrome™ OS'}, {'texto': 'Color:', 'valor': 'Azul'}]}]</t>
  </si>
  <si>
    <t>['https://contenidos.exel.com.mx/ImagenesProductos/KN/KNCMEMAB417_zoom.jpg']</t>
  </si>
  <si>
    <t>KC-U2G64-7GR</t>
  </si>
  <si>
    <t>Memoria USB Kingston DataTraveler Exodia Flash 64GB USB 3.2 Rojo</t>
  </si>
  <si>
    <t>[{'grupo': 'Características Generales:', 'caracteristicas': [{'texto': 'Marca:', 'valor': 'Kingston '}, {'texto': 'Artículo:', 'valor': 'Memoria USB '}, {'texto': 'Modelo:', 'valor': 'DataTraveler Exodia'}, {'texto': 'Capacidad:', 'valor': '\t64GB'}, {'texto': 'Color:', 'valor': 'Rojo'}]}]</t>
  </si>
  <si>
    <t>['https://contenidos.exel.com.mx/ImagenesProductos/KN/KNCMEMAB418_zoom.jpg']</t>
  </si>
  <si>
    <t>KC-U2L128-7LB</t>
  </si>
  <si>
    <t>Memoria Flash USB Kingston 128GB 3.2 Gen 1 DTXM Color Aqua</t>
  </si>
  <si>
    <t>[{'grupo': 'Características Generales:', 'caracteristicas': [{'texto': 'Marca:', 'valor': 'Kingston'}, {'texto': 'Artículo:', 'valor': 'Memoria Flash USB'}, {'texto': 'Capacidad:', 'valor': '128GB'}, {'texto': 'Interfaz:', 'valor': 'USB 3.2 Gen 1'}, {'texto': 'Color:', 'valor': 'Azul / Aqua'}]}]</t>
  </si>
  <si>
    <t>['https://contenidos.exel.com.mx/ImagenesProductos/KN/KNCMEMAB449_zoom.jpg', 'https://contenidos.exel.com.mx/ImagenesProductos/KN/KNCMEMAB449_2_zoom.jpg']</t>
  </si>
  <si>
    <t>KC-U2L128-7LG</t>
  </si>
  <si>
    <t>Memoria Flash USB Kingston 128GB 3.2 Gen 1 DTXM Color Verde</t>
  </si>
  <si>
    <t>KC-U2L128-7LN</t>
  </si>
  <si>
    <t>Memoria Flash USB Kingston 128GB  3.2 Gen 1 DTXM Color Rosa</t>
  </si>
  <si>
    <t>[{'grupo': 'Características Generales:', 'caracteristicas': [{'texto': 'Marca:', 'valor': 'Kingston'}, {'texto': 'Artículo:', 'valor': 'Memoria Flash USB'}, {'texto': 'Capacidad:', 'valor': '128GB'}, {'texto': 'Interfaz:', 'valor': 'USB 3.2 Gen 1'}, {'texto': 'Color:', 'valor': 'Rosa'}]}]</t>
  </si>
  <si>
    <t>['https://contenidos.exel.com.mx/ImagenesProductos/KN/KNCMEMAB450_zoom.jpg', 'https://contenidos.exel.com.mx/ImagenesProductos/KN/KNCMEMAB450_2_zoom.jpg']</t>
  </si>
  <si>
    <t>KC-U2L128-7LP</t>
  </si>
  <si>
    <t>Memoria Flash USB Kingston 128GB 3.2 Gen 1 DTXM Color Morado</t>
  </si>
  <si>
    <t>[{'grupo': 'Características Generales:', 'caracteristicas': [{'texto': 'Marca:', 'valor': 'Kingston'}, {'texto': 'Artículo:', 'valor': 'Memoria Flash USB'}, {'texto': 'Capacidad:', 'valor': '128GB'}, {'texto': 'Interfaz:', 'valor': 'USB 3.2 Gen 1'}, {'texto': 'Color:', 'valor': 'Morado'}]}]</t>
  </si>
  <si>
    <t>['https://contenidos.exel.com.mx/ImagenesProductos/KN/KNCMEMAB448_zoom.jpg', 'https://contenidos.exel.com.mx/ImagenesProductos/KN/KNCMEMAB448_2_zoom.jpg']</t>
  </si>
  <si>
    <t>KC-U2L64-7LB</t>
  </si>
  <si>
    <t>Memoria USB Kingston DataTraveler Exodia M 64GB USB 3.2 Gen 1 Color Turquesa</t>
  </si>
  <si>
    <t>DataTraveler® Exodia™ M de Kingston ofrece un rendimiento USB 3.2 Gen 1 para un fácil acceso a computadoras portátiles, computadoras de escritorio, monitores y otros dispositivos digitales DT Exodia M permite transferencias rápidas y almacenamiento conveniente de documentos, música, videos y más.</t>
  </si>
  <si>
    <t>[{'grupo': 'Características Generales:', 'caracteristicas': [{'texto': 'Marca:', 'valor': 'Kingston '}, {'texto': 'Artículo:', 'valor': 'Memoria USB'}, {'texto': 'Serie:', 'valor': 'DataTraveler Exodia M'}, {'texto': 'Color:', 'valor': 'Turquesa'}, {'texto': 'Capacidad:', 'valor': '64GB '}, {'texto': 'Interfaz:', 'valor': 'USB 3.2 Gen 1 '}]}]</t>
  </si>
  <si>
    <t>['https://contenidos.exel.com.mx/ImagenesProductos/KN/KNCMEMAB423_zoom.jpg']</t>
  </si>
  <si>
    <t>KC-U2L64-7LG</t>
  </si>
  <si>
    <t>Memoria USB Kingston DataTraveler Exodia M 64GB USB 3.2 Gen 1 Color Verde</t>
  </si>
  <si>
    <t>[{'grupo': 'Características Generales:', 'caracteristicas': [{'texto': 'Marca:', 'valor': 'Kingston '}, {'texto': 'Artículo:', 'valor': 'Memoria USB '}, {'texto': 'Serie:', 'valor': 'DataTraveler Exodia M'}, {'texto': 'Color:', 'valor': 'Verde'}, {'texto': 'Capacidad:', 'valor': '64GB '}, {'texto': 'Interfaz:', 'valor': 'USB 3.2 Gen 1'}]}]</t>
  </si>
  <si>
    <t>['https://contenidos.exel.com.mx/ImagenesProductos/KN/KNCMEMAB425_zoom.jpg']</t>
  </si>
  <si>
    <t>KC-U2L64-7LN</t>
  </si>
  <si>
    <t>Memoria USB Kingston DataTraveler Exodia M 64GB USB 3.2 Gen 1 Color Rosa</t>
  </si>
  <si>
    <t>[{'grupo': 'Características Generales:', 'caracteristicas': [{'texto': 'Marca:', 'valor': 'Kingston '}, {'texto': 'Artículo:', 'valor': 'Memoria USB '}, {'texto': 'Serie:', 'valor': 'DataTraveler Exodia M'}, {'texto': 'Color:', 'valor': 'Rosa'}, {'texto': 'Capacidad:', 'valor': '64GB '}, {'texto': 'Interfaz:', 'valor': ' USB 3.2 Gen 1'}]}]</t>
  </si>
  <si>
    <t>['https://contenidos.exel.com.mx/ImagenesProductos/KN/KNCMEMAB422_zoom.jpg']</t>
  </si>
  <si>
    <t>KC-U2L64-7LP</t>
  </si>
  <si>
    <t>Memoria USB Kingston DataTraveler Exodia M 64GB USB 3.2 Gen 1 Color Morado</t>
  </si>
  <si>
    <t>[{'grupo': 'Características Generales:', 'caracteristicas': [{'texto': 'Marca:', 'valor': 'Kingston '}, {'texto': 'Artículo:', 'valor': 'Memoria USB'}, {'texto': 'Serie:', 'valor': 'DataTraveler Exodia M'}, {'texto': 'Color:', 'valor': 'Morado'}, {'texto': 'Capacidad:', 'valor': '64GB '}, {'texto': 'Interfaz:', 'valor': 'USB 3.2 Gen 1'}]}]</t>
  </si>
  <si>
    <t>['https://contenidos.exel.com.mx/ImagenesProductos/KN/KNCMEMAB424_zoom.jpg']</t>
  </si>
  <si>
    <t>KCB-002</t>
  </si>
  <si>
    <t>Cubrebocas Textil A-Ink Lavable para Adulto Bolsa C/2 Pzas</t>
  </si>
  <si>
    <t>Lavar antes de usar. Instrucciones de lavado: Se recomienda lavar diariamente con agua y jabón, dejar secar al sol. Tiempo recomendado de uso, máximo 30 días. Manéjese con cuidado.</t>
  </si>
  <si>
    <t>KCH-750</t>
  </si>
  <si>
    <t>Audifonos monoaural Bluetooth premium Klip Xtreme VoxCom KCH-750</t>
  </si>
  <si>
    <t>[{'grupo': 'Características Generales:', 'caracteristicas': [{'texto': 'Marca:', 'valor': 'Klip Xtreme'}, {'texto': 'Artículo:', 'valor': 'Audífono'}, {'texto': 'Modelo:', 'valor': 'KCH-750'}, {'texto': 'Tipo:', 'valor': 'Audífono monoaural dual con Bluetooth - conexión alámbrica'}, {'texto': 'Chip:', 'valor': 'CSR8615'}, {'texto': 'Factor de forma:', 'valor': 'Supraaural'}, {'texto': 'Unidad del parlante:', 'valor': '28mm'}, {'texto': 'Máxima potencia de salida:', 'valor': '20mW'}, {'texto': 'Frecuencia:', 'valor': '100Hz~6.8kHz'}, {'texto': 'Impedancia:', 'valor': '150±5 ohms'}, {'texto': 'Sensibilidad:', 'valor': '45±2dB '}, {'texto': 'Tipo de unidad del parlante:', 'valor': 'Bobina móvil tipo neodimio y parlante magnético'}, {'texto': 'Micrófono:', 'valor': 'Direccionalidad: Cardioide (cancelación de ruido) |\n\nDirectividad: Unidireccional |\n\nFrecuencia: 100-16000Hz |\n\nImpedancia: 2.2K ohms |\n\nSensibilidad: 2dB |\n\nControl del volumen: Sí |\n\nRotación del brazo: ±270 grados '}, {'texto': 'Conectividad:', 'valor': 'Tipo de conexión: Inalámbrica: Bluetooth v5.0+detección y respuesta de puntos finales (EDR); alámbrica: USB-C a 3,5mm |\n\nFrecuencia de RF inalámbrica: 2.402-2.480GHz |\n\nAlcance inalámbrico: Hasta 10m'}, {'texto': 'Batería:', 'valor': 'Tipo: Polímero de litio de 420mAh |\n\nTiempo de carga: Hasta 1.5 hora |\n\nTiempo de funcionamiento: Hasta 30 horas | \n\nTiempo en modo de pausa: 400 horas |\n\nTipo de carga: USB-C'}, {'texto': 'Dimensiones (LaxAnxAl):', 'valor': '15,7x5,4x19,2cm'}, {'texto': 'Peso:', 'valor': '141g'}, {'texto': 'Longitud del cable:', 'valor': 'Cable de carga: 60cm |  Cable de audio: 120cm'}, {'texto': 'Temperatura de funcionamiento:', 'valor': '25°C'}, {'texto': 'Humedad de funcionamiento:', 'valor': 'Humedad relativa: 70%'}, {'texto': 'Contenido del empaque:', 'valor': 'Audífono, almohadilla extra, cable USB-C a 3,5mm, cable de carga USB-C y guía de instalación rápida'}]}]</t>
  </si>
  <si>
    <t>['https://contenidos.exel.com.mx/ImagenesProductos/KX/KXCAUDAB003_zoom.jpg', 'https://contenidos.exel.com.mx/ImagenesProductos/KX/KXCAUDAB003_2_zoom.jpg', 'https://contenidos.exel.com.mx/ImagenesProductos/KX/KXCAUDAB003_3_zoom.jpg', 'https://contenidos.exel.com.mx/ImagenesProductos/KX/KXCAUDAB003_4_zoom.jpg', 'https://contenidos.exel.com.mx/ImagenesProductos/KX/KXCAUDAB003_5_zoom.jpg']</t>
  </si>
  <si>
    <t>KCH-905</t>
  </si>
  <si>
    <t>Audifonos monoaural Bluetooth premium Klip Xtreme CrystalCom Pro KCH-905</t>
  </si>
  <si>
    <t>KCK-251S</t>
  </si>
  <si>
    <t>Teclado y mouse cableado Klip Xtreme DeskMate KCK-251S</t>
  </si>
  <si>
    <t>KCK-265E</t>
  </si>
  <si>
    <t>Teclado y mouse inalambrico Klip Xtreme Inspire KCK-265E</t>
  </si>
  <si>
    <t>[{'grupo': 'Características Generales:', 'caracteristicas': [{'texto': 'Marca:', 'valor': 'Klip Xtreme'}, {'texto': 'Artículo:', 'valor': 'Teclado y Mouse'}, {'texto': 'Modelo:', 'valor': 'KCK-265E'}, {'texto': 'Tipo:', 'valor': 'Dúo de mouse y teclado inalámbrico multimedia'}, {'texto': 'Interfaz:', 'valor': 'Receptor inalámbrico USB'}, {'texto': 'Número de controles:', 'valor': '104'}, {'texto': 'Número de controles multimedia:', 'valor': '12 (accesibles a través de la tecla de Función (Fn) Reproducir/Pausa, Pista anterior, próxima pista, Detener, Subir volumen, Bajar volumen, Enmudecimiento, Aplicación de e-mails, Inicio,'}, {'texto': 'Botones multimedia:', 'valor': 'Mi computadora, Mis documentos y Mi música'}, {'texto': 'Indicadores:', 'valor': 'Bloqueo numérico y de mayúsculas / Batería '}, {'texto': 'Espectro de RF:', 'valor': '2.4GHz'}, {'texto': 'Alcance de RF:', 'valor': '10m'}, {'texto': 'Mouse:', 'valor': 'Tipo: Inalámbrico 3D de tres botones |\n\nTecnología: Óptico |\n\nResolución CPI: 800/1200/1600dpi |\n\nInterfaz: USB |\n\nEspectro de RF: 2.4GHz |\n\nAlcance de RF: 8m'}, {'texto': 'Requisitos del sistema:', 'valor': 'Familia Windows'}, {'texto': 'Dimensiones del teclado:', 'valor': '45x17,2x1,8cm'}, {'texto': 'Peso del teclado:', 'valor': '0,6 kg'}, {'texto': 'Dimensiones del mouse:', 'valor': '11x6,1x3,7cm '}, {'texto': 'Peso del mouse:', 'valor': '80g'}, {'texto': 'Garantía:', 'valor': 'Un año'}]}]</t>
  </si>
  <si>
    <t>['https://contenidos.exel.com.mx/ImagenesProductos/KX/KXCTECAB005_zoom.jpg', 'https://contenidos.exel.com.mx/ImagenesProductos/KX/KXCTECAB005_2_zoom.jpg', 'https://contenidos.exel.com.mx/ImagenesProductos/KX/KXCTECAB005_3_zoom.jpg', 'https://contenidos.exel.com.mx/ImagenesProductos/KX/KXCTECAB005_4_zoom.jpg', 'https://contenidos.exel.com.mx/ImagenesProductos/KX/KXCTECAB005_5_zoom.jpg', 'https://contenidos.exel.com.mx/ImagenesProductos/KX/KXCTECAB005_6_zoom.jpg']</t>
  </si>
  <si>
    <t>KCK-270S</t>
  </si>
  <si>
    <t>Teclado y Mouse inalambrico premium Klip Xtreme Revolution KCK-270S</t>
  </si>
  <si>
    <t>[{'grupo': 'Características Generales:', 'caracteristicas': [{'texto': 'Marca:', 'valor': 'Klip Xtreme'}, {'texto': 'Artículo:', 'valor': 'Teclado y Mouse'}, {'texto': 'Modelo:', 'valor': 'KCK-270S'}, {'texto': 'Teclado:', 'valor': 'Tipo: Teclado inalámbrico de 2.4GHz |\n\nInterfaz: Receptor USB de 2.4GHz |\n\nNúmero de teclas: 105 |\n\nNúmero de teclas multimedia o de acceso directo: 12\n\nTeclas multimedia y de acceso directo: Página web anterior, página web siguiente, internet, mi computa'}, {'texto': 'Mouse:', 'valor': 'Tipo: Sensor óptico – diseño ergonómico de 4 botones |\n\nTecnología: Inalámbrico de 2.4GHz |\n\nResolución DPI: 800/1200/1600 |\n\nInterfaz: Receptor USB |\n\nVelocidad: 28in/S |\n\nBotones programables: No |\n\nEspectro de RF: 2.4GHz |\n\nAlcance de RF: 8 - 10m |\n\nTi'}, {'texto': 'Requisitos del sistema:', 'valor': 'Windows98/ME/2000/ XP /Vista/ Win7/ Win8/ Win10/ MacOS/ LINUX/ Android 4.0'}, {'texto': 'Dimensiones del teclado:', 'valor': '11,5x42,5x2,3cm'}, {'texto': 'Dimensiones del mouse:', 'valor': '10x6,6x3,7cm'}, {'texto': 'Garantía:', 'valor': 'Un año'}]}]</t>
  </si>
  <si>
    <t>['https://contenidos.exel.com.mx/ImagenesProductos/KX/KXCTECAB001_zoom.jpg', 'https://contenidos.exel.com.mx/ImagenesProductos/KX/KXCTECAB001_2_zoom.jpg', 'https://contenidos.exel.com.mx/ImagenesProductos/KX/KXCTECAB001_3_zoom.jpg', 'https://contenidos.exel.com.mx/ImagenesProductos/KX/KXCTECAB001_4_zoom.jpg', 'https://contenidos.exel.com.mx/ImagenesProductos/KX/KXCTECAB001_5_zoom.jpg', 'https://contenidos.exel.com.mx/ImagenesProductos/KX/KXCTECAB001_6_zoom.jpg', 'https://contenidos.exel.com.mx/ImagenesProductos/KX/KXCTECAB001_7_zoom.jpg']</t>
  </si>
  <si>
    <t>KCP316NS8/4</t>
  </si>
  <si>
    <t>Memoria Ram Kingston Propietaria DDR3 4GB 1600MHz Non-ECC CL11 X8 1.5V Unbuffered DIMM 240-pin 1R 4Gbit</t>
  </si>
  <si>
    <t>KCP316SD8/8</t>
  </si>
  <si>
    <t>Memoria Ram Kingston Propietaria KCP316SD8 8 GB DDR3 1600MHz Non-ECC SODIMM</t>
  </si>
  <si>
    <t>KCP3L16ND8/8</t>
  </si>
  <si>
    <t>Memoria Ram Kingston 8GB DDR3 1600MT/s Non-ECC Unbuffered DIMM</t>
  </si>
  <si>
    <t>KCP3L16NS8/4</t>
  </si>
  <si>
    <t>Memoria Ram Kingston Propietaria KCP3L16NS8 4 GB DDR3 1600MHz Non-ECC DIMM</t>
  </si>
  <si>
    <t>KCP3L16SD8/8</t>
  </si>
  <si>
    <t>Memoria Ram Kingston Propietaria DDR3 8GB 1600MHz Non-ECC CL11 X8 1.35V Unbuffered SODIMM 204-pin 2R 4Gbit</t>
  </si>
  <si>
    <t>KCP426NS6/8</t>
  </si>
  <si>
    <t>Memoria Kingston Propietaria DDR4 8GB 2666MHz Non-ECC CL19 X16 1.2V Unbuffered DIMM 288-pin 1R 16Gbit</t>
  </si>
  <si>
    <t>KCP426NS8/8</t>
  </si>
  <si>
    <t>Memoria Kingston Propietaria DDR4 8GB 2666MHz Non-ECC CL19 X8 1.2V Unbuffered DIMM 288-pin 1R 8Gbit</t>
  </si>
  <si>
    <t>KCP426SD8/32</t>
  </si>
  <si>
    <t>Memoria Ram Kingston 32 GB DDR4 2666S19 2Rx8 SODIMM</t>
  </si>
  <si>
    <t>KCP432ND8/16</t>
  </si>
  <si>
    <t>Memoria Ram Kingston KCP432ND8 DDR4 3200MH 16GB Non-ECC CL22</t>
  </si>
  <si>
    <t>[{'grupo': 'Características Generales:', 'caracteristicas': [{'texto': 'Marca:', 'valor': 'Kingston '}, {'texto': 'Artículo:', 'valor': 'Memoria Ram'}, {'texto': 'Capacidad:', 'valor': '16GB '}, {'texto': 'Tipo de memoria interna: ', 'valor': 'DDR4'}, {'texto': 'Diseño de memoria:', 'valor': '1 x 16 GB'}, {'texto': 'Velocidad de memoria del reloj: ', 'valor': '3200 MHz'}, {'texto': 'Latencia CAS:', 'valor': '22'}]}]</t>
  </si>
  <si>
    <t>['https://contenidos.exel.com.mx/ImagenesProductos/KN/KNCMEMAC164_zoom.jpg']</t>
  </si>
  <si>
    <t>KCP432ND8/32</t>
  </si>
  <si>
    <t>Memoria Ram Kingston KCP432ND8 DDR4 3200MHz 32GB</t>
  </si>
  <si>
    <t>[{'grupo': 'Características Generales:', 'caracteristicas': [{'texto': 'Marca:', 'valor': 'Kingston '}, {'texto': 'Artículo:', 'valor': 'Memoria Ram'}, {'texto': 'Capacidad:', 'valor': '32GB'}, {'texto': 'Velocidad de memoria del reloj: ', 'valor': '3200MHz '}]}]</t>
  </si>
  <si>
    <t>['https://contenidos.exel.com.mx/ImagenesProductos/KN/KNCMEMAC161_zoom.jpg']</t>
  </si>
  <si>
    <t>KCP432NS6/8</t>
  </si>
  <si>
    <t>Memoria Ram Kingston 8GB DDR4 3200MHz Single Rank Module</t>
  </si>
  <si>
    <t>[{'grupo': 'Características Generales:', 'caracteristicas': [{'texto': 'Marca:', 'valor': 'Kingston'}, {'texto': 'Artículo:', 'valor': 'Memoria Ram '}, {'texto': 'Capacidad:', 'valor': '8GB'}, {'texto': 'Otros: ', 'valor': 'DDR4 3200MHz Single Rank Module'}]}]</t>
  </si>
  <si>
    <t>['https://contenidos.exel.com.mx/ImagenesProductos/KNCMEMAB409_zoom.jpg']</t>
  </si>
  <si>
    <t>KCP432NS8/16</t>
  </si>
  <si>
    <t>Memoria RAM Kingston DDR4 3200MHz 16GB Non-ECC CL22 (Memoria RAM Propietaria)</t>
  </si>
  <si>
    <t>[{'grupo': 'Características Generales:', 'caracteristicas': [{'texto': 'Marca:', 'valor': 'Kingston'}, {'texto': 'Artículo:', 'valor': 'Memoria RAM'}, {'texto': 'Modelo:', 'valor': 'KCP432NS8/16'}, {'texto': 'Latencia CAS:', 'valor': 'CL22'}, {'texto': 'Diseño de memoria:', 'valor': '1 x 16GB'}, {'texto': 'Tipo de memoria:', 'valor': 'DDR4'}, {'texto': 'Capacidad:', 'valor': '16GB'}, {'texto': 'ECC:', 'valor': 'Sí'}, {'texto': 'Velocidad de memoria de reloj:', 'valor': '3200MHz'}, {'texto': 'Voltaje:', 'valor': '1.2 V'}]}]</t>
  </si>
  <si>
    <t>['https://contenidos.exel.com.mx/ImagenesProductos/KN/KNCMEMAC173_zoom.jpg']</t>
  </si>
  <si>
    <t>KCP432NS8/8</t>
  </si>
  <si>
    <t>Memoria RAM Kingston DDR4 3200MHz 8GB  Non-ECC CL22</t>
  </si>
  <si>
    <t>[{'grupo': 'Características Generales:', 'caracteristicas': [{'texto': 'Marca:', 'valor': 'Kingston'}, {'texto': 'Artículo:', 'valor': 'Memoria RAM'}, {'texto': 'Modelo:', 'valor': 'KCP432NS8/8'}, {'texto': 'Latencia CAS:', 'valor': 'CL22'}, {'texto': 'Diseño de memoria:', 'valor': '1 x 8GB'}, {'texto': 'Tipo de memoria:', 'valor': 'DDR4'}, {'texto': 'Capacidad:', 'valor': '8 GB'}, {'texto': 'ECC:', 'valor': 'No'}, {'texto': 'Velocidad de memoria de reloj:', 'valor': '3200MHz'}, {'texto': 'Voltaje:', 'valor': '1.2 V'}]}]</t>
  </si>
  <si>
    <t>['https://contenidos.exel.com.mx/ImagenesProductos/KN/KNCMEMAB471_zoom.jpg', 'https://contenidos.exel.com.mx/ImagenesProductos/KN/KNCMEMAB471_2_zoom.jpg']</t>
  </si>
  <si>
    <t>KCP432SD8/16</t>
  </si>
  <si>
    <t>Memoria RAM Kingston KCP432SD8/16 DDR4 3200MHz 16GB Non-ECC CL22 SO-DIMM</t>
  </si>
  <si>
    <t>[{'grupo': 'Características Generales:', 'caracteristicas': [{'texto': 'Marca:', 'valor': 'Kingston'}, {'texto': 'Artículo:', 'valor': 'Memoria Ram'}, {'texto': 'Modelo:', 'valor': 'KCP432SD8/16'}, {'texto': 'Capacidad:', 'valor': '16 GB'}, {'texto': 'Tecnología:', 'valor': 'DDR4'}, {'texto': 'Velocidad:', 'valor': '3200 MHz'}, {'texto': 'Latencia CAS:', 'valor': 'CL22'}, {'texto': 'Corrección de errores:', 'valor': 'Non-ECC'}, {'texto': 'Color:', 'valor': 'Verde'}]}]</t>
  </si>
  <si>
    <t>['https://contenidos.exel.com.mx/ImagenesProductos/KN/KNCMEMAB496_zoom.jpg']</t>
  </si>
  <si>
    <t>KCP432SD8/32</t>
  </si>
  <si>
    <t>Memoria Ram Kingston Propietaria KCP432SD8 32 GB DDR4 3200MHz SODIMM</t>
  </si>
  <si>
    <t>[{'grupo': 'Características Generales:', 'caracteristicas': [{'texto': 'Marca:', 'valor': 'Kingston '}, {'texto': 'Artículo:', 'valor': 'Memoria Ram '}, {'texto': 'Modelo:', 'valor': 'KCP432SD8 '}, {'texto': 'Capacidad:', 'valor': '\t32GB'}, {'texto': 'Velocidad:', 'valor': '3200 MHz (PC4-25600)'}, {'texto': 'Verificación de errores:', 'valor': 'No ECC'}, {'texto': 'Tipo de módulo:', 'valor': 'SODIMM'}, {'texto': 'Latencia CAS:', 'valor': 'CL22'}, {'texto': 'Factor de forma:', 'valor': 'DDR4'}, {'texto': 'Temperatura de funcionamiento:', 'valor': '0 ° C hasta 85 ° C'}, {'texto': 'Voltaje de memoria:', 'valor': '1.2v'}]}]</t>
  </si>
  <si>
    <t>['https://contenidos.exel.com.mx/ImagenesProductos/KNCMEMAC068_zoom.jpg']</t>
  </si>
  <si>
    <t>KCP432SS6/4</t>
  </si>
  <si>
    <t>Memoria Propietaria Kingston SODIMM DDR4 4GB 3200MT/S CL22 260PIN 1.2V para Laptop KCP432SS6/4</t>
  </si>
  <si>
    <t>[{'grupo': 'Características Generales:', 'caracteristicas': [{'texto': 'Marca:', 'valor': 'Kingston'}, {'texto': 'Artículo:', 'valor': 'Memoria'}, {'texto': 'Modelo:', 'valor': 'KCP432SS6/4'}, {'texto': 'Latencia CAS:', 'valor': 'CL22'}, {'texto': 'Diseño de memoria:', 'valor': '1 × 4 GB'}, {'texto': 'Componente para:', 'valor': 'Computadora portátil'}, {'texto': 'Voltaje de memoria:', 'valor': '1.2 V'}, {'texto': 'Tipo de memoria (buffered):', 'valor': 'Unregistered (unbuffered)'}, {'texto': 'Tipo de memoria interna:', 'valor': 'DDR4'}, {'texto': 'Capacidad de memoria RAM:', 'valor': '4 GB'}, {'texto': 'Velocidad de memoria:', 'valor': '3200 MHz'}, {'texto': 'Factor de forma:', 'valor': '260-pin SO-DIMM'}]}]</t>
  </si>
  <si>
    <t>['https://contenidos.exel.com.mx/ImagenesProductos/KN/KNCMEMAB505_zoom.png']</t>
  </si>
  <si>
    <t>KCP432SS6/8</t>
  </si>
  <si>
    <t>Memoria Ram Kingston SODIMM DDR4 8GB 3200MHz Non-ECC Sin Búfer 1.2V CL22 16Gbit</t>
  </si>
  <si>
    <t>KCP432SS8/16</t>
  </si>
  <si>
    <t>Memoria Ram Kingston 16GB DDR4 3200MHz Single Rank SODIMM</t>
  </si>
  <si>
    <t>[{'grupo': 'Características Generales:', 'caracteristicas': [{'texto': 'Marca:', 'valor': 'Kingston'}, {'texto': 'Artículo:', 'valor': 'Memoria Ram'}, {'texto': 'Capacidad:', 'valor': '16 GB'}, {'texto': 'Cantidad de módulo:', 'valor': '1 módulo'}, {'texto': 'Velocidad:', 'valor': '3200 MHz (PC4-25600)'}, {'texto': 'Verificación de errores:', 'valor': 'No ECC'}, {'texto': 'Tipo de módulo:', 'valor': 'SODIMM'}, {'texto': 'Factor de forma:', 'valor': 'DDR4'}]}]</t>
  </si>
  <si>
    <t>['https://contenidos.exel.com.mx/ImagenesProductos/KNCMEMAC086_zoom.jpg']</t>
  </si>
  <si>
    <t>KCP432SS8/8</t>
  </si>
  <si>
    <t>Memoria Ram Kingston DDR4 8 GB 3200MHz Non-ECC CL22 SODIMM</t>
  </si>
  <si>
    <t>[{'grupo': 'Características Generales:', 'caracteristicas': [{'texto': 'Marca:', 'valor': 'Kingston '}, {'texto': 'Artículo:', 'valor': 'Memoria Ram'}, {'texto': 'Capacidad:', 'valor': '8 GB'}, {'texto': 'Tipo de memoria interna: ', 'valor': 'DDR4'}, {'texto': 'Diseño de memoria: ', 'valor': '1 x 8 GB'}, {'texto': 'Velocidad de memoria del reloj:', 'valor': '3200 MHz'}, {'texto': 'Latencia CAS: ', 'valor': '22'}, {'texto': 'Factor de Forma:', 'valor': '260-pin SO-DIMM'}]}]</t>
  </si>
  <si>
    <t>['https://contenidos.exel.com.mx/ImagenesProductos/KNCMEMAC074_zoom.jpg']</t>
  </si>
  <si>
    <t>KCP556SS6-8</t>
  </si>
  <si>
    <t>Memoria RAM Kingston KCP556SS6-8 DDR5 5600MHz 8GB Non-ECC CL46 SO-DIMM</t>
  </si>
  <si>
    <t>[{'grupo': 'Características Generales:', 'caracteristicas': [{'texto': 'Marca:', 'valor': 'Kingston'}, {'texto': 'Artículo:', 'valor': 'Memoria RAM'}, {'texto': 'Modelo:', 'valor': 'KCP556SS6-8'}, {'texto': 'Capacidad:', 'valor': '8 GB'}, {'texto': 'Tipo de memoria:', 'valor': 'DDR5'}, {'texto': 'Velocidad:', 'valor': '5600MHz'}, {'texto': 'Factor de forma:', 'valor': 'SODIMM (Small Outline DIMM, usado en laptops y sistemas compactos)'}, {'texto': 'Voltaje de memoria:', 'valor': '1.1 V'}, {'texto': 'Latencia:', 'valor': 'CL46'}, {'texto': 'Componente para:', 'valor': 'Computadora portátil'}]}]</t>
  </si>
  <si>
    <t>['https://contenidos.exel.com.mx/ImagenesProductos/KN/KNCMEMAB477_zoom.jpg']</t>
  </si>
  <si>
    <t>KCP556SS8-16</t>
  </si>
  <si>
    <t>Memoria Ram Kingston DDR5 5600MT/s Non ECC Unbuffered SODIMM CL46 1RX8 1.1V 262 pin 16Gbit</t>
  </si>
  <si>
    <t>KCP556UD8-32</t>
  </si>
  <si>
    <t>Memoria RAM Kingston KCP556UD8 32 DDR5 5600MHz 32GB CL46 Verde</t>
  </si>
  <si>
    <t>KCP556US6-8</t>
  </si>
  <si>
    <t>Memoria Propietaria Kingston DIMM DDR5 8GB 5600MT/S CL46 1.1V 288-PIN Ppara PC KCP556US6-8</t>
  </si>
  <si>
    <t>KCP556US8-16</t>
  </si>
  <si>
    <t>Memoria RAM Kingston KCP556US8-16 DDR5 5600MHz 16GB CL46</t>
  </si>
  <si>
    <t>KCR-500</t>
  </si>
  <si>
    <t>HUB USB Klip Xtreme Tipo C HubPoint KCR-500 de 5 puertos 2 USB 3.0  1 tipo C 1 Micro-SD 1 Tarjeta SDXC Plateado</t>
  </si>
  <si>
    <t>[{'grupo': 'Características Generales:', 'caracteristicas': [{'texto': 'Marca:', 'valor': 'Klip Xtreme'}, {'texto': 'Artículo:', 'valor': 'HUB '}, {'texto': 'Modelo:', 'valor': 'KCR-500'}, {'texto': 'Serie:', 'valor': 'HubPoint'}, {'texto': 'Color:', 'valor': 'Plateado'}, {'texto': 'Tipo de conexión:', 'valor': 'Enchufe macho Tipo -C'}, {'texto': 'Funciones:', 'valor': 'Lector de tarjeta: Micro-SD y SD. Pueden usarse simultáneamente. Puerto USB: Dos puertos USB 3.0 Puerto interconector para carga: Un puerto de entrada hembra Tipo-C'}, {'texto': 'Velocidad de transferencia:', 'valor': '5Gbps'}, {'texto': 'Tarjetas de memoria compatibles:', 'valor': 'SD y micro-SD'}, {'texto': 'Máxima potencia de entrada:', 'valor': '86W'}, {'texto': 'Tensión de salida máxima:', 'valor': '5V/2A'}, {'texto': 'Dispositivos compatibles:', 'valor': 'Todos aquéllos con puerto Tipo C'}, {'texto': 'Requisitos del sistema:', 'valor': 'Windows XP/Vista/7/8, o Mac OS 10.x, o superior'}, {'texto': 'Dimensiones:', 'valor': '10,9x40,1x12,1cm'}, {'texto': 'Garantía:', 'valor': 'Garantía de un año'}]}]</t>
  </si>
  <si>
    <t>['https://contenidos.exel.com.mx/ImagenesProductos/KX/KXCACCAC008_zoom.jpg', 'https://contenidos.exel.com.mx/ImagenesProductos/KX/KXCACCAC008_2_zoom.jpg', 'https://contenidos.exel.com.mx/ImagenesProductos/KX/KXCACCAC008_3_zoom.jpg', 'https://contenidos.exel.com.mx/ImagenesProductos/KX/KXCACCAC008_4_zoom.jpg', 'https://contenidos.exel.com.mx/ImagenesProductos/KX/KXCACCAC008_5_zoom.jpg']</t>
  </si>
  <si>
    <t>KCV5H</t>
  </si>
  <si>
    <t>Laptop Dell Inspiron 5440 14 Intel Core i5 -1334U  512GB SSD Ram 8GB Windows 11 Pro 1 Año Basico</t>
  </si>
  <si>
    <t>[{'grupo': 'Características Generales:', 'caracteristicas': [{'texto': 'Marca:', 'valor': 'Dell'}, {'texto': 'Artículo:', 'valor': 'Laptop'}, {'texto': 'Modelo:', 'valor': 'Inspiron 5440'}, {'texto': 'Código:', 'valor': 'KCV5H'}, {'texto': 'Procesador:', 'valor': 'Intel Core i5-1334U (1 Gen, 10 núcleos, hasta 4.6 GHz)'}, {'texto': 'Memoria RAM:', 'valor': '8GB DDR5 4400 MT/s'}, {'texto': 'Almacenamiento:', 'valor': 'SSD M.2 512GB'}, {'texto': 'Gráficos:', 'valor': 'Intel UHD Graphics'}, {'texto': 'Pantalla:', 'valor': '14" FHD+ (1920 × 1200), WVA/IPS, antirreflejo, 300 nits'}, {'texto': 'Sistema operativo:', 'valor': 'Windows 11 Pro'}, {'texto': 'Conectividad inalámbrica:', 'valor': 'Wi-Fi 6 (Realtek RTL8852BE), Bluetooth'}, {'texto': 'Puertos:', 'valor': '2 × USB-C (1 con DP/PD, 1 solo datos), 2 × USB-A, HDMI 1.4, lector SD, jack auriculares'}, {'texto': 'Batería:', 'valor': '3 celdas, 41 Wh'}, {'texto': 'Peso:', 'valor': '1.54 kg'}, {'texto': 'Dimensiones:', 'valor': '314 × 226.15 × 19.9 mm'}, {'texto': 'Color:', 'valor': 'Azul'}, {'texto': 'Teclado:', 'valor': 'Español, sin retroiluminación, incluye lápiz activo PN5122W'}, {'texto': 'Garantía:', 'valor': '1 año Hardware Service OnSite'}]}]</t>
  </si>
  <si>
    <t>['https://contenidos.exel.com.mx/ImagenesProductos/DE/DEHLATAB932_zoom.jpg', 'https://contenidos.exel.com.mx/ImagenesProductos/DE/DEHLATAB932_2_zoom.jpg', 'https://contenidos.exel.com.mx/ImagenesProductos/DE/DEHLATAB932_3_zoom.jpg', 'https://contenidos.exel.com.mx/ImagenesProductos/DE/DEHLATAB932_4_zoom.jpg']</t>
  </si>
  <si>
    <t>KF316C10B/4</t>
  </si>
  <si>
    <t>Memoria Ram Kingston Fury Beast Blue 4 GB 1600MHz DDR3 CL10 DIMM</t>
  </si>
  <si>
    <t>Kingston FURY™ Beast DDR3 realiza overclocking automático a frecuencias de hasta 1866MHz, generando un aumento de potencia instantáneo, confiable y sin complicaciones, sintonizado para tu sistema Intel® o AMD. El diseño asimétrico y vanguardista de Beast se destaca entre la multitud de bloques y cuadrados y está fabricado con aluminio de primera calidad. Con un PCB negro, un acabado de corte de diamante con difusores de calor de color azul, negro y rojo, FURY Beast DDR3 eleva incluso a los ensamblajes más audaces.</t>
  </si>
  <si>
    <t>KF316C10B/8</t>
  </si>
  <si>
    <t>Memoria Ram Kingston Fury Beast Blue 8 GB 1600MHz DDR3 CL10 DIMM</t>
  </si>
  <si>
    <t>KF316C10BB/4</t>
  </si>
  <si>
    <t>Memoria Ram Kingston Fury Beast Black 4 GB 1600MHz DDR3 CL10 DIMM</t>
  </si>
  <si>
    <t>KF316C10BR/4</t>
  </si>
  <si>
    <t>Memoria Ram Kingston Fury Beast Red 4 GB 1600MHz DDR3 CL10 DIMM</t>
  </si>
  <si>
    <t>KF316C10BR/8</t>
  </si>
  <si>
    <t>Memoria Ram Kingston Fury Beast Red 8 GB 1600MHz DDR3 CL10 DIMM</t>
  </si>
  <si>
    <t>KF318C10B/4</t>
  </si>
  <si>
    <t>Memoria Ram Kingston Fury Beast Blue 4 GB 1866MHz DDR3 CL10 DIMM</t>
  </si>
  <si>
    <t>KF318C10B/8</t>
  </si>
  <si>
    <t>Memoria Ram Kingston Fury Beast Blue 8 GB 1866MHz DDR3 CL10 DIMM</t>
  </si>
  <si>
    <t>KF318C10BB/8</t>
  </si>
  <si>
    <t>Memoria Ram Kingston Fury Beast Black 8 GB 1866MHz DDR3 CL10 DIMM</t>
  </si>
  <si>
    <t>KF318C10BR/8</t>
  </si>
  <si>
    <t>Memoria Ram Kingston Fury Beast Red 8 GB 1866MHz DDR3 CL10 DIMM</t>
  </si>
  <si>
    <t>KF426C16BB/4</t>
  </si>
  <si>
    <t>Memoria Ram Kingston Fury Beast Black 4 GB 2666MHz DDR4 CL16 DIMM</t>
  </si>
  <si>
    <t>Kingston FURY™ Beast DDR4 brinda un impulso poderoso para gaming, edición de video y rendering con velocidades de hasta 3733MHz. Esta actualización de bajo costo está disponible en velocidades 2666MHz-3733MHz, latencias CL15–19, capacidades de módulo simple de 4GB-32GB y capacidades de kit de 8GB-128GB. Cuenta con overclocking automático Plug N Play a velocidades de 2666MHz es Intel® XMP-ready, XMP Certified y Ready para AMD Ryzen™. FURY Beast DDR4 mantiene la temperatura bajo control con su impactante disipador de calor y de bajo consumo. 100% testeada a la velocidad publicada y con una garantía de por vida; es una actualización fácil y sin problemas para tu sistema basado en Intel o AMD.</t>
  </si>
  <si>
    <t>KF426C16BB1A/16</t>
  </si>
  <si>
    <t>Memoria Ram Kingston Fury Beast RGB 16 GB 2666MHz DDR4 CL16 DIMM</t>
  </si>
  <si>
    <t>Kingston FURY™ Beast DDR4 RGB ofrece un impulso de rendimiento y estilo con velocidades de hasta 3733MHz, estilo audaz e iluminación RGB a lo largo del módulo para efectos más suaves y llamativos. Esta impresionante actualización de bajo costo está disponible en velocidades 2666MHz-3733MHz, latencias CL15–19, capacidades de módulo simple de 8GB-32GB y capacidades de kit de 16GB-128GB. Cuenta con overclocking automático Plug N Play a velocidades de 2666MHz2 y es Intel® XMP-ready y Ready para AMD Ryzen™. Personaliza los efectos de iluminación RGB mediante el software Kingston FURY CTRL y su tecnología patentada Infrared Sync. FURY Beast DDR4 RGB mantiene la temperatura bajo control con su impactante disipador de calor y de bajo consumo. 100% testeada a la velocidad publicada y con una garantía de por vida; es una actualización fácil y sin problemas para tu sistema basado en Intel o AMD.</t>
  </si>
  <si>
    <t>KF426C16BBA/8</t>
  </si>
  <si>
    <t>Memoria Ram Kingston FURY Beast RGB 8 GB 2666MHz DDR4 CL16 DIMM</t>
  </si>
  <si>
    <t>Kingston FURY™ Beast DDR4 RGB ofrece un impulso de rendimiento y estilo con velocidades de hasta 3733MHz, estilo audaz e iluminación RGB a lo largo del módulo para efectos más suaves y llamativos. Esta impresionante actualización de bajo costo está disponible en velocidades 2666MHz-3733MHz, latencias CL15–19, capacidades de módulo simple de 8GB-32GB y capacidades de kit de 16GB-128GB. Cuenta con overclocking automático Plug N Play a velocidades de 2666MHz y es Intel® XMP-ready y Ready para AMD Ryzen™. Personaliza los efectos de iluminación RGB mediante el software Kingston FURY CTRL y su tecnología patentada Infrared Sync. FURY Beast DDR4 RGB mantiene la temperatura bajo control con su impactante disipador de calor y de bajo consumo. 100% testeada a la velocidad publicada y con una garantía de por vida; es una actualización fácil y sin problemas para tu sistema basado en Intel o AMD.</t>
  </si>
  <si>
    <t>KF426S15IB/8</t>
  </si>
  <si>
    <t>Memoria Ram Kingston FURY Impact 8 GB 2666MHz DDR4 CL15 SODIMM</t>
  </si>
  <si>
    <t>Obtén tu notebook o máquina de formato pequeño totalmente equipadas con Kingston FURY™ Impact DDR4 SODIMM y minimiza los retrasos de tu sistema. Ready for AMD Ryzen™,Intel® XMP-ready y XMP Certificado en capacidades de kit de hasta 64GB, la DDR4 FURY Impact cuenta con la innovadora tecnología de overclocking Plug N Play de Kingston, que activa automáticamente los tiempos de latencia y velocidad preestablecidos de fábrica sin tener que cambiar ninguna configuración en el BIOS. Diseñadas para funcionar a menor temperatura, de manera silenciosa y eficaz a solo 1.2V, estos elegantes módulos negros brindan un impulso sin problemas al rendimiento de tu sistema.</t>
  </si>
  <si>
    <t>KF430C15BB/8</t>
  </si>
  <si>
    <t>Memoria Ram Kingston Fury Beast Black 8 GB 3000MHz DDR4 CL15 DIMM</t>
  </si>
  <si>
    <t>KF430C15BB1A/16</t>
  </si>
  <si>
    <t>Memoria Ram Kingston Fury Beast RGB 16 GB 3000MHz DDR4 CL15 DIMM</t>
  </si>
  <si>
    <t>KF430C15BBA/8</t>
  </si>
  <si>
    <t>Memoria Ram Kingston Fury Beast RGB 8 GB 3000MHz DDR4 CL15 DIMM</t>
  </si>
  <si>
    <t>KF432C16BB/16</t>
  </si>
  <si>
    <t>Memoria Ram Kingston FURY Beast Black 16GB 3200MT/s DDR4 CL16 DIMM</t>
  </si>
  <si>
    <t>FURY KF432C16BB/16 memoria DDR4-3200 CL16 SDRAM (Synchronous DRAM) 1Rx8 de 2G x 64 bits (16GB), basado en ocho componentes FBGA de 2G x 8 bits por módulo.</t>
  </si>
  <si>
    <t>[{'grupo': 'Características Generales:', 'caracteristicas': [{'texto': 'Marca:', 'valor': 'Kingston'}, {'texto': 'Artículo:', 'valor': 'Memoria Ram'}, {'texto': 'Serie:', 'valor': 'FURY Beast'}, {'texto': 'Color:', 'valor': 'Negro'}, {'texto': 'Capacidad:', 'valor': '16 GB'}, {'texto': 'CL(IDD):', 'valor': 'CL16'}, {'texto': 'Tipo:', 'valor': 'DDR4'}, {'texto': 'Velocidad del reloj:', 'valor': '3200MT/s'}]}]</t>
  </si>
  <si>
    <t>['https://contenidos.exel.com.mx/ImagenesProductos/KNCMEMAC135_zoom.jpg']</t>
  </si>
  <si>
    <t>KF432C16BB/32</t>
  </si>
  <si>
    <t>Memoria Ram Kingston Fury Beast Black 32 GB 3200MHz DDR4 CL16 DIMM</t>
  </si>
  <si>
    <t>[{'grupo': 'Características Generales:', 'caracteristicas': [{'texto': 'Marca:', 'valor': 'Kingston '}, {'texto': 'Artículo:', 'valor': 'Memoria Ram'}, {'texto': 'Serie:', 'valor': 'Fury Beast'}, {'texto': 'Color:', 'valor': 'Negro'}, {'texto': 'Capacidad:', 'valor': ' 32 GB'}, {'texto': 'Frecuencias:', 'valor': '3200MHz '}, {'texto': 'Latencias:', 'valor': 'CL16 '}, {'texto': 'Temperatura operativa:', 'valor': '\t0°C a 85°C'}, {'texto': 'Dimensiones:', 'valor': '\t13.33 cm x 3.41 cm x 0.72 cm'}]}]</t>
  </si>
  <si>
    <t>['https://contenidos.exel.com.mx/ImagenesProductos/KNCMEMAC103_zoom.jpg']</t>
  </si>
  <si>
    <t>KF432C16BB/4</t>
  </si>
  <si>
    <t>Memoria Ram Kingston Fury Beast Black 4 GB 3200MHz DDR4 CL16 DIMM</t>
  </si>
  <si>
    <t>KF432C16BB/8</t>
  </si>
  <si>
    <t>Memoria Ram Kingston FURY Beast 8 GB 3200MHz DDR4 CL16 DIMM Color Negro</t>
  </si>
  <si>
    <t>Kingston FURY™ Beast DDR4 brinda un impulso poderoso para gaming, edición de video y rendering con velocidades de hasta 3733MHz. Esta actualización de bajo costo está disponible en velocidades 2666MHz-3733MHz, latencias CL15–19, capacidades de módulo simple de 4GB-32GB y capacidades de kit de 8GB-128GB. Cuenta con overclocking automático Plug N Play a velocidades de 2666MHz1 es Intel® XMP-ready, XMP Certified y Ready para AMD Ryzen™. FURY Beast DDR4 mantiene la temperatura bajo control con su impactante disipador de calor y de bajo consumo. 100% testeada a la velocidad publicada y con una garantía de por vida; es una actualización fácil y sin problemas para tu sistema basado en Intel o AMD.</t>
  </si>
  <si>
    <t>[{'grupo': 'Características Generales:', 'caracteristicas': [{'texto': 'Marca:', 'valor': 'Kingston '}, {'texto': 'Artículo:', 'valor': 'Memoria Ram'}, {'texto': 'Serie:', 'valor': ' FURY Beast'}, {'texto': 'Color:', 'valor': 'Negro'}, {'texto': 'Capacidad:', 'valor': '8 GB'}, {'texto': 'Frecuencia:', 'valor': '3200MHz '}, {'texto': 'Latencia:', 'valor': 'CL16 '}, {'texto': 'Voltaje:', 'valor': '1.35V'}, {'texto': 'Temperatura operativa:', 'valor': '0°C a 85°C'}, {'texto': 'Dimensiones:', 'valor': '133.35mm x 34.1mm x 7.2mm'}]}]</t>
  </si>
  <si>
    <t>['https://contenidos.exel.com.mx/ImagenesProductos/KNCMEMAC091_zoom.jpg']</t>
  </si>
  <si>
    <t>KF432C16BB1/16</t>
  </si>
  <si>
    <t>Memoria Ram Kingston Fury Beast Black 16 GB 3200MHz DDR4 CL16 DIMM</t>
  </si>
  <si>
    <t>[{'grupo': 'Características Generales:', 'caracteristicas': [{'texto': 'Marca:', 'valor': 'Kingston '}, {'texto': 'Artículo:', 'valor': 'Memoria Ram'}, {'texto': 'Serie:', 'valor': 'Fury Beast'}, {'texto': 'Color:', 'valor': 'Negro'}, {'texto': 'Capacidad:', 'valor': '16 GB '}, {'texto': 'Frecuencias:', 'valor': '3200MHz '}, {'texto': 'Latencias:', 'valor': 'CL16 '}, {'texto': 'Voltaje:', 'valor': '1.35V'}, {'texto': 'Temperatura operativa:', 'valor': '0°C a 85°C'}, {'texto': 'Dimensiones:', 'valor': '\t13.33 cm x 3.41 cm x 0.72 cm'}]}]</t>
  </si>
  <si>
    <t>['https://contenidos.exel.com.mx/ImagenesProductos/KNCMEMAC102_zoom.jpg']</t>
  </si>
  <si>
    <t>KF432C16BB1A/16</t>
  </si>
  <si>
    <t>Memoria Ram Kingston Fury Beast RGB 16 GB 3200MHz DDR4 CL16 DIMM</t>
  </si>
  <si>
    <t>KF432C16BBA/32</t>
  </si>
  <si>
    <t>Memoria Ram Kingston Fury Beast RGB 32 GB 3200MHz DDR4 CL16 DIMM</t>
  </si>
  <si>
    <t>KF432C16BBK2/16</t>
  </si>
  <si>
    <t>Kit Memoria RAM Kingston Fury Beast KF432C16BBK2/16 DDR4 3200MHz 16GB (2 x 8 GB) CL16 XMP</t>
  </si>
  <si>
    <t>KF432C16RB12/16</t>
  </si>
  <si>
    <t>Memoria RAM Kingston FURY Renegade DDR4 3200MHz 16GB Non-ECC CL16 XMP</t>
  </si>
  <si>
    <t>KF432C16RBA/8</t>
  </si>
  <si>
    <t>Memoria Ram Kingston FURY Renegade RGB 8 GB 3200MHz DDR4 CL16 DIMM</t>
  </si>
  <si>
    <t>La Kingston FURY™ Renegade DDR4 RGB ultrarrápida es la actualización de memoria perfecta para el jugador que desea el más elevado rendimiento y un toque de elegancia en su sistema basado en AMD o Intel. Los dinámicos efectos luminosos utilizan la patentada Tecnología de sincronización infrarroja™ de Kingston FURY, que genera sofisticados patrones luminosos sincronizados. Aumente la velocidad de cuadro, mejore sus difusiones y recorte vídeos con gran rapidez gracias a velocidades de hasta 4600 MHz combinadas con rápidas latencias de CL15 a CL19. El elegante módulo con disipador térmico y PCB negra a juego le permitirán evitar recalentamientos y sembrar de terror el ánimo de sus enemigos. Se presenta en módulos individuales de 8 GB a 32 GB de capacidad, y kits 2, 4 y 8 unidades con capacidades de 16 GB a 256 GB. Los módulos Renegade RGB DDR4 tienen certificación XMP de Intel® y perfiles optimizados para los conjuntos de chips de Intel más recientes. Solamente tiene que seleccionar el per</t>
  </si>
  <si>
    <t>KF432S20IB/16</t>
  </si>
  <si>
    <t>Memoria RAM Kingston FURY Impact DDR4 3200MHz 16GB Non-ECC CL20 SO-DIMM XMP</t>
  </si>
  <si>
    <t>[{'grupo': 'Características Generales:', 'caracteristicas': [{'texto': 'Marca:', 'valor': 'Kingston'}, {'texto': 'Artículo:', 'valor': 'Memoria RAM'}, {'texto': 'Modelo:', 'valor': 'KF432S20IB/16'}, {'texto': 'Latencia CAS:', 'valor': 'CL20'}, {'texto': 'Diseño de memoria:', 'valor': '1 x 16GB'}, {'texto': 'Tipo de memoria:', 'valor': 'DDR4'}, {'texto': 'Capacidad:', 'valor': '16 GB'}, {'texto': 'ECC:', 'valor': 'No'}, {'texto': 'Velocidad de memoria de reloj:', 'valor': '3200MHz'}, {'texto': 'Voltaje:', 'valor': '1.2 V'}]}]</t>
  </si>
  <si>
    <t>['https://contenidos.exel.com.mx/ImagenesProductos/KN/KNCMEMAB470_zoom.jpg']</t>
  </si>
  <si>
    <t>KF432S20IB/8</t>
  </si>
  <si>
    <t>Memoria Ram Kingston FURY Impact 8GB 3200MHz DDR4 CL SODIMM Color Negro</t>
  </si>
  <si>
    <t>[{'grupo': 'Características Generales:', 'caracteristicas': [{'texto': 'Marca:', 'valor': 'Kingston '}, {'texto': 'Artículo:', 'valor': 'Memoria Ram'}, {'texto': 'Serie:', 'valor': 'FURY Impact'}, {'texto': 'Color:', 'valor': 'Negro'}, {'texto': 'Capacidad:', 'valor': '8GB'}, {'texto': 'CL(IDD):', 'valor': '20 ciclos'}, {'texto': 'Velocidad de memoria del reloj: ', 'valor': '3200 MHz'}, {'texto': 'Factor de Forma: ', 'valor': '260-pin SO-DIMM'}]}]</t>
  </si>
  <si>
    <t>['https://contenidos.exel.com.mx/ImagenesProductos/KNCMEMAC129_zoom.jpg']</t>
  </si>
  <si>
    <t>KF436C17BB/8</t>
  </si>
  <si>
    <t>Memoria Ram Kingston Fury Beast Black 8 GB 3600MHz DDR4 CL17 DIMM</t>
  </si>
  <si>
    <t>KF436C17BBA/8</t>
  </si>
  <si>
    <t>Memoria Ram Kingston Fury Beast RGB 8 GB 3600MHz DDR4 CL17 DIMM</t>
  </si>
  <si>
    <t>KF436C18BB/16</t>
  </si>
  <si>
    <t>Memoria Ram Kingston Fury Beast Black 16 GB 3600MHz DDR4 CL18 DIMM</t>
  </si>
  <si>
    <t>KF436C18BB/32</t>
  </si>
  <si>
    <t>Memoria Ram Kingston Fury Beast Black 32 GB 3600MHz DDR4 CL18 DIMM</t>
  </si>
  <si>
    <t>KF437C19BB/8</t>
  </si>
  <si>
    <t>Memoria Ram Kingston Fury Beast Black 8 GB 3733MHz DDR4 CL19 DIMM</t>
  </si>
  <si>
    <t>KF437C19BB1/16</t>
  </si>
  <si>
    <t>Memoria Ram Kingston Fury Beast Black 16 GB 3733MHz DDR4 CL19 DIMM</t>
  </si>
  <si>
    <t>KF440C19RB12/16</t>
  </si>
  <si>
    <t>Memoria RAM Kingston DIMM DDR4 16GB 4000MT S Fury Renegade Black XMP CL19 288PIN 1 35V C Disparador de Calor Gamer</t>
  </si>
  <si>
    <t>[{'grupo': 'Características Generales:', 'caracteristicas':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'Marca:', 'valor': 'Kingston'}, {'texto': 'Artículo:', 'valor': 'Memoria Ram'}, {'texto': 'Modelo:', 'valor': 'KF440C19RB12/16'}, {'texto': 'Tipo de memoria:', 'valor': 'DDR4 SDRAM'}, {'texto': 'Capacidad:', 'valor': '16 GB'}, {'texto': 'Velocidad:', 'valor': '4000 MT/s (DDR4-4000)'}, {'texto': 'Latencia (CL):', 'valor': 'CL19-23-23'}, {'texto': 'Voltaje de operación:', 'valor': '1.35 V'}, {'texto': 'Compatibilidad XMP:', 'valor': 'Intel Extreme Memory Profiles (XMP) 2.0'}, {'texto': 'Configuración interna:', 'valor': '2Rx8, basada en dieciséis chips de 1G x 8-bit FBGA'}, {'texto': 'Perfil JEDEC (por defecto):', 'valor': 'DDR4-2400 CL17-17-17 @ 1.2V'}, {'texto': 'Perfiles XMP:', 'valor': '#1: DDR4-4000 CL19-23-23 @1.35V'}, {'texto': None, 'valor': '#2: DDR4-3600 CL17-21-21 @1.35V'}, {'texto': 'Voltajes adicionales:', 'valor': 'VDDQ = 1.2V, VPP = 2.5V, VDDSPD = 2.2V–3.6V'}, {'texto': 'Conector:', 'valor': '288 pines DIMM'}, {'texto': 'Dimensiones (con disipador):', 'valor': '133.35 mm (largo) × 41.98 mm (alto) × 8.29 mm (ancho)'}, {'texto': 'Temperatura de operación:', 'valor': '0 °C a +85 °C'}, {'texto': 'Temperatura de almacenamiento:', 'valor': '-55 °C a +100 °C'}, {'texto': 'Color:', 'valor': 'Negro (con disipador metálico)'}, {'texto': 'Uso recomendado:', 'valor': 'Equipos de alto rendimiento, gaming y overclocking controlado'}, {'texto': 'Garantía:', 'valor': 'De por vida limitada (Kingston)'},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 {'texto': None, 'valor': '#2: DDR4-3600 CL17-21-21 @1.35V'}]}]</t>
  </si>
  <si>
    <t>['https://contenidos.exel.com.mx/ImagenesProductos/KN/KNCMEMAB499_zoom.png']</t>
  </si>
  <si>
    <t>KF548C38BB-16</t>
  </si>
  <si>
    <t>Memoria Ram Kingston Fury Beast Black 16 GB 4800MHz DDR5 CL38 DIMM</t>
  </si>
  <si>
    <t>La memoria Kingston FURY™ Beast DDR5 la memoria trae la tecnología más novedosa y avanzada para las plataformas de juego de nueva generación. Empujando todavía más allá los límites de velocidad, capacidad y fiabilidad, DDR5 llega con multitud de novedades y mejoras, como el ECC (código de corrección de errores) interno (ODECC) para mantener la estabilidad a velocidades extremas, dobles subcanales de 32 bits para incrementar la eficacia, y un circuito integrado de gestión de alimentación dentro del modulo (PMIC) para inyectar energía cuando más se la necesita.</t>
  </si>
  <si>
    <t>KF548C38BBK2-32</t>
  </si>
  <si>
    <t>Memoria Ram Kingston Fury Beast Black 32 GB 4800MHz DDR5 CL38 DIMM (Kit 2)</t>
  </si>
  <si>
    <t>KF548S38IB-32</t>
  </si>
  <si>
    <t>Memoria Ram Kingston Fury Impact DDR5 4800MH 32GB</t>
  </si>
  <si>
    <t>KF556C36BBE-16</t>
  </si>
  <si>
    <t>Memoria Ram Kingston Fury Beast 16 GB DIMM DDR5 5600MHZ CL36 1.35V Color Negro</t>
  </si>
  <si>
    <t>KF556C40BB-32</t>
  </si>
  <si>
    <t>Memoria Ram Kingston Beast Fury 32GB DDR5 5600MHz Non-ECC</t>
  </si>
  <si>
    <t>KF556C40BBA-32</t>
  </si>
  <si>
    <t>Memoria RAM Kingston Fury Beast RGB DDR5 5600MHz 32GB Non-ECC CL40 XMP</t>
  </si>
  <si>
    <t>KF556S40IB-32</t>
  </si>
  <si>
    <t>Memoria RAM Kingston para Laptop FURY Impact DDR5 DDR5 5600MHz 32GB Non-ECC CL40 262-pin SO-DIMM XMP</t>
  </si>
  <si>
    <t>[{'grupo': 'Características Generales:', 'caracteristicas': [{'texto': 'Marca:', 'valor': 'Kingston'}, {'texto': 'Artículo:', 'valor': 'Memoria RAM'}, {'texto': 'Modelo:', 'valor': 'KF556S40IB-32'}, {'texto': 'Formato:', 'valor': 'SO-DIMM 262 pines'}, {'texto': 'Capacidad:', 'valor': '32 GB'}, {'texto': 'Frecuencia:', 'valor': '5600 MHz'}, {'texto': 'ECC:', 'valor': 'Non-ECC'}, {'texto': 'Latencia (CL):', 'valor': '40'}, {'texto': 'CL (IDD):', 'valor': '40 cycles'}, {'texto': 'Row Cycle Time (tRCmin):', 'valor': '48 ns (mín.)'}, {'texto': 'Refresh to Active/Refresh Command Time (tRFCmin):', 'valor': '295 ns (mín.)'}, {'texto': 'Row Active Time (tRASmin):', 'valor': '28.56 ns (mín.)'}, {'texto': 'UL Rating:', 'valor': '94 V - 0'}, {'texto': 'Temperatura de Operación:', 'valor': '0 °C a +85 °C'}, {'texto': 'Temperatura de Almacenamiento:', 'valor': '-55 °C a +100 °C'}]}]</t>
  </si>
  <si>
    <t>['https://contenidos.exel.com.mx/ImagenesProductos/KN/KNCMEMAB504_zoom.png']</t>
  </si>
  <si>
    <t>KF560C40BB-16</t>
  </si>
  <si>
    <t>Memoria RAM Kingston DDR5 (FURY BEASTBLACK) 16GB 6000MHZ DIMM</t>
  </si>
  <si>
    <t>KF564C32RSAK2-64</t>
  </si>
  <si>
    <t>Kit Memoria RAM Kingston FURY Renegade DDR5 6400MHz 64GB - 2 x 32GB CL32 XMP Plata</t>
  </si>
  <si>
    <t>[{'grupo': 'Características Generales:', 'caracteristicas': [{'texto': 'Marca:', 'valor': 'Kingston'}, {'texto': 'Artículo:', 'valor': 'Kit de Memoria'}, {'texto': 'Modelo:', 'valor': 'KF564C32RSAK2-64'}, {'texto': 'Color:', 'valor': 'Plata'}, {'texto': 'Capacidad:', 'valor': '64 GB'}, {'texto': 'Configuración:', 'valor': '2 × 32 GB'}, {'texto': 'Frecuencia:', 'valor': '6400 MHz'}, {'texto': 'Latencia (CL):', 'valor': '32'}, {'texto': 'CL (IDD):', 'valor': '40 cycles'}, {'texto': 'Row Cycle Time (tRCmin):', 'valor': '48 ns (mín.)'}, {'texto': 'Refresh to Active/Refresh Command Time (tRFCmin):', 'valor': '295 ns (mín.)'}, {'texto': 'Row Active Time (tRASmin):', 'valor': '32 ns (mín.)'}, {'texto': 'UL Rating:', 'valor': '94 V - 0'}, {'texto': 'Temperatura de Operación:', 'valor': '0 °C a +85 °C'}, {'texto': 'Temperatura de Almacenamiento:', 'valor': '-55 °C a +100 °C'}]}]</t>
  </si>
  <si>
    <t>['https://contenidos.exel.com.mx/ImagenesProductos/KN/KNCMEMAB503_zoom.png']</t>
  </si>
  <si>
    <t>KG-200 BL</t>
  </si>
  <si>
    <t>Lentes Gamer Vorago KG-200 Kids PC/Tablet Anti Luz Azul Estuche Color Azul</t>
  </si>
  <si>
    <t>Protege los ojos de los más pequeños. Los KG-200 ayudan a reducir el daño a los ojos provocado por las tabletas, celulares y pantallas en general.</t>
  </si>
  <si>
    <t>[{'grupo': 'Características Generales:', 'caracteristicas': [{'texto': 'Marca:', 'valor': 'Vorago'}, {'texto': 'Artículo:', 'valor': 'Lentes Gamer'}, {'texto': 'Serie:', 'valor': 'Game Factor'}, {'texto': 'Modelo:', 'valor': 'KG-200 Kids'}, {'texto': 'Color:', 'valor': 'Azul'}, {'texto': 'Material:', 'valor': 'Termoplástico TR90'}, {'texto': 'Mica:', 'valor': 'Anti Blue Light'}, {'texto': 'Estructura:', 'valor': 'Flexible y ligera'}]}]</t>
  </si>
  <si>
    <t>['https://contenidos.exel.com.mx/ImagenesProductos/VOCLENAB004_zoom.jpg']</t>
  </si>
  <si>
    <t>KG-200 PK</t>
  </si>
  <si>
    <t>Lentes Gamer Vorago KG-200 Kids PC/Tablet Anti Luz Azul Estuche Color Rosa</t>
  </si>
  <si>
    <t>[{'grupo': 'Características Generales:', 'caracteristicas': [{'texto': 'Marca:', 'valor': 'Vorago'}, {'texto': 'Artículo:', 'valor': 'Lentes Gamer'}, {'texto': 'Serie:', 'valor': 'Game Factor'}, {'texto': 'Modelo:', 'valor': 'KG-200 Kids'}, {'texto': 'Color:', 'valor': 'Rosa'}, {'texto': 'Material:', 'valor': 'Termoplástico TR90'}, {'texto': 'Mica:', 'valor': 'Anti Blue Light'}, {'texto': 'Estrcutura:', 'valor': 'Flexible y ligera'}]}]</t>
  </si>
  <si>
    <t>['https://contenidos.exel.com.mx/ImagenesProductos/VOCLENAB005_zoom.jpg']</t>
  </si>
  <si>
    <t>KIT-001</t>
  </si>
  <si>
    <t>Aire Comprimido Silimex Aerojet Duo Removedor De Polvo 660 ml con Válvula 360°</t>
  </si>
  <si>
    <t>['https://contenidos.exel.com.mx/ImagenesProductos/S1/S1CAIRAB004_zoom.jpg']</t>
  </si>
  <si>
    <t>KIT-002</t>
  </si>
  <si>
    <t>Aire Comprimido Silimex Aerojet Trio Removedor De Polvo 660 ml con Válvula 360°</t>
  </si>
  <si>
    <t>['https://contenidos.exel.com.mx/ImagenesProductos/S1/S1CAIRAB005_zoom.jpg']</t>
  </si>
  <si>
    <t>KIT20-CAB-113</t>
  </si>
  <si>
    <t>Kit Cables Vorago CAB-113 Micro USB 20 Piezas Colores 10 Negros y 10 Blancos</t>
  </si>
  <si>
    <t>KIT5-CLN-300</t>
  </si>
  <si>
    <t>Kit Aire Removedor Polvo Vorago CLN-300 660ml C/5 Pzas</t>
  </si>
  <si>
    <t>El removedor de polvo CLN-300, formulado a base de gases inertes de alta pureza (ultrafiltrados y libres de humedad), envasado en alta presión, no contiene cloro, al no ser un CFC ni un HCFC. No es tóxico, no es corrosivo y no es flamable, por lo que puede ser utilizado en equipos de funcionamiento continuo.</t>
  </si>
  <si>
    <t>KITGAMERCMPRT</t>
  </si>
  <si>
    <t>Kit Gamer Vorago COIMPRIT MG500/KBG400-BL/MOG501/HSG601/WG400/CSG502/RZN 5600G-NOS-2</t>
  </si>
  <si>
    <t>[{'grupo': 'Características Generales:', 'caracteristicas': [{'texto': 'Marca:', 'valor': 'Vorago'}, {'texto': 'Articulo:', 'valor': 'Kit Gamer'}, {'texto': 'Tipo de producto:', 'valor': 'Kit gamer armado'}, {'texto': 'Procesador:', 'valor': 'Ryzen 5 5600G'}, {'texto': 'Gráficos:', 'valor': 'Integrados (Radeon Vega)'}, {'texto': 'Teclado:', 'valor': 'KBG400-BL retroiluminado'}, {'texto': 'Mouse:', 'valor': 'MOG501 óptico con diseño ergonómico'}, {'texto': 'Audífonos:', 'valor': 'HSG601 con micrófono'}, {'texto': 'Mousepad:', 'valor': 'WG400 con superficie antiderrapante'}, {'texto': 'Gabinete:', 'valor': 'CSG502 con diseño gamer y panel lateral transparente'}, {'texto': 'Fuente de poder:', 'valor': 'Incluida en gabinete (según especificación de CSG502)'}, {'texto': 'Aplicación:', 'valor': 'Uso gamer y de entretenimiento general'}, {'texto': 'Condición:', 'valor': 'Ensamblado listo para usarse (NOS - Nuevo sin sistema operativo)'}]}]</t>
  </si>
  <si>
    <t>['https://contenidos.exel.com.mx/ImagenesProductos/VO/VOCACCAL025_zoom.jpg']</t>
  </si>
  <si>
    <t>KJ8512</t>
  </si>
  <si>
    <t>Tabla Rihan de Apoyo Aluminio Tamaño Carta</t>
  </si>
  <si>
    <t>Tabla de aluminio tamaño carta y clip con protector de plástico.</t>
  </si>
  <si>
    <t>[{'grupo': 'Características Generales:', 'caracteristicas': [{'texto': 'Marca:', 'valor': 'Rihan '}, {'texto': 'Artículo:', 'valor': 'Tabla '}, {'texto': 'Tipo:', 'valor': 'de Apoyo'}, {'texto': 'Tamaño:', 'valor': 'Carta'}, {'texto': 'Material:', 'valor': 'Aluminio '}]}]</t>
  </si>
  <si>
    <t>['https://contenidos.exel.com.mx/ImagenesProductos/RIPTABAB004_zoom.jpg']</t>
  </si>
  <si>
    <t>KJ8514</t>
  </si>
  <si>
    <t>Tabla de Apoyo Rihan Aluminio Tamaño Oficio</t>
  </si>
  <si>
    <t>[{'grupo': 'Características Generales:', 'caracteristicas': [{'texto': 'Marca:', 'valor': 'Rihan '}, {'texto': 'Artículo:', 'valor': 'Tabla de Apoyo'}, {'texto': 'Material:', 'valor': 'Aluminio '}, {'texto': 'Tamaño:', 'valor': 'Oficio'}]}]</t>
  </si>
  <si>
    <t>['https://contenidos.exel.com.mx/ImagenesProductos/RI/RIPTABAB005_zoom.jpg']</t>
  </si>
  <si>
    <t>KKS-050S</t>
  </si>
  <si>
    <t>Teclado cableado Klip Xtreme Stylus KBK-050S</t>
  </si>
  <si>
    <t>[{'grupo': 'Características Generales:', 'caracteristicas': [{'texto': 'Marca:', 'valor': 'Klip Xtreme'}, {'texto': 'Artículo:', 'valor': 'Teclado'}, {'texto': 'Modelo:', 'valor': 'KKS-050S'}, {'texto': 'Tipo:', 'valor': 'Teclado de tamaño natural en español'}, {'texto': 'No. Controles:', 'valor': '104 teclas estándar'}, {'texto': 'Conectividad:', 'valor': 'USB'}, {'texto': 'Dimensiones:', 'valor': '44,4x16,7x2,2cm'}, {'texto': 'Compatibilidad:', 'valor': 'Windows XP, Vista y Windows 7'}, {'texto': 'Color:', 'valor': 'Negro'}]}]</t>
  </si>
  <si>
    <t>['https://contenidos.exel.com.mx/ImagenesProductos/KX/KXCTECAB003_zoom.jpg', 'https://contenidos.exel.com.mx/ImagenesProductos/KX/KXCTECAB003_2_zoom.jpg', 'https://contenidos.exel.com.mx/ImagenesProductos/KX/KXCTECAB003_3_zoom.jpg', 'https://contenidos.exel.com.mx/ImagenesProductos/KX/KXCTECAB003_4_zoom.jpg', 'https://contenidos.exel.com.mx/ImagenesProductos/KX/KXCTECAB003_5_zoom.jpg', 'https://contenidos.exel.com.mx/ImagenesProductos/KX/KXCTECAB003_6_zoom.jpg', 'https://contenidos.exel.com.mx/ImagenesProductos/KX/KXCTECAB003_7_zoom.jpg']</t>
  </si>
  <si>
    <t>KL1041Z5AFS-22</t>
  </si>
  <si>
    <t>Licencia Antivirus Kaspersky Standard 1 Año 1 Dispositivo</t>
  </si>
  <si>
    <t>KASPERSKY</t>
  </si>
  <si>
    <t>Mantenga su actividad en línea segura y privada en varios dispositivos, sin comprometer la velocidad. Descubra los nuevos planes de seguridad de Kaspersky hoy mismo. Ya sea que quiera proteger a sus hijos, sus sesiones de videojuegos o sus actividades de banca en línea, el nuevo Kaspersky mantiene cada aspecto de su vida digital completamente protegido.</t>
  </si>
  <si>
    <t>[{'grupo': 'Características Generales:', 'caracteristicas': [{'texto': 'Marca:', 'valor': 'Kaspersky '}, {'texto': 'Artículo:', 'valor': 'Licencia Antivirus'}, {'texto': 'Serie:', 'valor': 'Standard '}, {'texto': 'Duración:', 'valor': '1 Año'}, {'texto': 'Dispositivos:', 'valor': '1 Dispositivo'}, {'texto': 'Protección antivirus, antimalware y anti-ransomware:', 'valor': 'Impide que virus, malware, troyanos, ransomware y otras amenazas dañen los dispositivos y los datos.'}, {'texto': 'Navegación web segura:', 'valor': 'Protege contra sitios web, descargas y extensiones perjudiciales.'}, {'texto': 'Eliminación de virus:', 'valor': 'Elimina virus y corrige problemas en la PC incluso si el sistema se infectó antes de que se instalara nuestro software.'}, {'texto': 'Protección contra phishing:', 'valor': 'Te protege de sitios y correos electrónicos falsos creados por ciberdelincuentes para robar tu identidad y dinero.'}, {'texto': 'Firewall bidireccional:', 'valor': 'Te protege de los ataques de los hackers contra tu PC al detectar las solicitudes de red entrantes y salientes, y permite bloquear las sospechosas.'}, {'texto': 'Rendimiento optimizado:', 'valor': 'Acelera el inicio del equipo y hace que funcione con la fluidez debida.'}, {'texto': 'Limpieza de espacio en el dispositivo:', 'valor': 'Elimina archivos grandes y duplicados de tu PC, así como aplicaciones sin usar en tus dispositivos Android.'}, {'texto': 'Administración de aplicaciones:', 'valor': 'Permite detener las aplicaciones que pueden bloquear tu PC y te recuerda actualizar las aplicaciones para que sigan siendo rápidas y seguras.'}, {'texto': 'Modo No molestar:', 'valor': 'Se activa y desactiva automáticamente para garantizar que no haya distracciones y que la PC tenga un rendimiento más rápido mientras juegas, trabajas o transmites películas.'}, {'texto': 'Protección de pagos:', 'valor': 'Evita que los hackers intercepten los datos de las tarjetas de crédito y los datos financieros cuando realices una transacción en línea en tu equipo.'}, {'texto': 'Detección de stalkerware:', 'valor': 'Te advierte acerca de las aplicaciones instaladas en tu equipo o dispositivos Android que pueden espiarte y rastrear tu actividad.'}]}]</t>
  </si>
  <si>
    <t>['https://contenidos.exel.com.mx/ImagenesProductos/KA/KAVDECAB106_zoom.jpg']</t>
  </si>
  <si>
    <t>KL1041Z5CFS-22</t>
  </si>
  <si>
    <t>Licencia Antivirus Kaspersky Standard 1 Año 3 Dispositivos</t>
  </si>
  <si>
    <t>[{'grupo': 'Características Generales:', 'caracteristicas': [{'texto': 'Marca:', 'valor': 'Kaspersky '}, {'texto': 'Artículo:', 'valor': 'Licencia Antivirus '}, {'texto': 'Serie:', 'valor': 'Standard '}, {'texto': 'Duración:', 'valor': '1 Año'}, {'texto': 'Dispositivos:', 'valor': '3 Dispositivos'}, {'texto': 'Protección antivirus, antimalware y anti-ransomware:', 'valor': 'Impide que virus, malware, troyanos, ransomware y otras amenazas dañen los dispositivos y los datos.'}, {'texto': 'Navegación web segura:', 'valor': 'Protege contra sitios web, descargas y extensiones perjudiciales.'}, {'texto': 'Eliminación de virus:', 'valor': 'Elimina virus y corrige problemas en la PC incluso si el sistema se infectó antes de que se instalara nuestro software.'}, {'texto': 'Protección contra phishing:', 'valor': 'Te protege de sitios y correos electrónicos falsos creados por ciberdelincuentes para robar tu identidad y dinero.'}, {'texto': 'Firewall bidireccional:', 'valor': 'Te protege de los ataques de los hackers contra tu PC al detectar las solicitudes de red entrantes y salientes, y permite bloquear las sospechosas.'}, {'texto': 'Rendimiento optimizado:', 'valor': 'Acelera el inicio del equipo y hace que funcione con la fluidez debida.'}, {'texto': 'Limpieza de espacio en el dispositivo:', 'valor': 'Elimina archivos grandes y duplicados de tu PC, así como aplicaciones sin usar en tus dispositivos Android.'}, {'texto': 'Administración de aplicaciones:', 'valor': 'Permite detener las aplicaciones que pueden bloquear tu PC y te recuerda actualizar las aplicaciones para que sigan siendo rápidas y seguras.'}, {'texto': 'Modo No molestar:', 'valor': 'Se activa y desactiva automáticamente para garantizar que no haya distracciones y que la PC tenga un rendimiento más rápido mientras juegas, trabajas o transmites películas.'}, {'texto': 'Protección de pagos:', 'valor': '\tEvita que los hackers intercepten los datos de las tarjetas de crédito y los datos financieros cuando realices una transacción en línea en tu equipo.'}, {'texto': 'Detección de stalkerware:', 'valor': 'Te advierte acerca de las aplicaciones instaladas en tu equipo o dispositivos Android que pueden espiarte y rastrear tu actividad.'}]}]</t>
  </si>
  <si>
    <t>['https://contenidos.exel.com.mx/ImagenesProductos/KA/KAVDECAB107_zoom.jpg']</t>
  </si>
  <si>
    <t>KL1041Z5EFS-22</t>
  </si>
  <si>
    <t>Licencia Antivirus Kaspersky Standard 1 Año 5 Dispositivos</t>
  </si>
  <si>
    <t>[{'grupo': 'Características Generales:', 'caracteristicas': [{'texto': 'Marca:', 'valor': 'Kaspersky '}, {'texto': 'Artículo:', 'valor': 'Licencia Antivirus'}, {'texto': 'Serie:', 'valor': 'Standard '}, {'texto': 'Duración:', 'valor': '\t1 Año'}, {'texto': 'Dispositivos:', 'valor': '5 Dispositivos'}, {'texto': 'Protección antivirus, antimalware y anti-ransomware:', 'valor': 'Impide que virus, malware, troyanos, ransomware y otras amenazas dañen los dispositivos y los datos.'}, {'texto': 'Navegación web segura:', 'valor': '\tProtege contra sitios web, descargas y extensiones perjudiciales.'}, {'texto': 'Eliminación de virus:', 'valor': '\tElimina virus y corrige problemas en la PC incluso si el sistema se infectó antes de que se instalara nuestro software.'}, {'texto': 'Protección contra phishing:', 'valor': '\tTe protege de sitios y correos electrónicos falsos creados por ciberdelincuentes para robar tu identidad y dinero.'}, {'texto': 'Firewall bidireccional:', 'valor': 'Te protege de los ataques de los hackers contra tu PC al detectar las solicitudes de red entrantes y salientes, y permite bloquear las sospechosas.'}, {'texto': 'Rendimiento optimizado:', 'valor': 'Acelera el inicio del equipo y hace que funcione con la fluidez debida.'}, {'texto': 'Limpieza de espacio en el dispositivo:', 'valor': 'Elimina archivos grandes y duplicados de tu PC, así como aplicaciones sin usar en tus dispositivos Android.'}, {'texto': 'Administración de aplicaciones:', 'valor': 'Permite detener las aplicaciones que pueden bloquear tu PC y te recuerda actualizar las aplicaciones para que sigan siendo rápidas y seguras.'}, {'texto': 'Modo No molestar:', 'valor': 'Se activa y desactiva automáticamente para garantizar que no haya distracciones y que la PC tenga un rendimiento más rápido mientras juegas, trabajas o transmites películas.'}, {'texto': 'Protección de pagos:', 'valor': 'Evita que los hackers intercepten los datos de las tarjetas de crédito y los datos financieros cuando realices una transacción en línea en tu equipo.'}, {'texto': 'Detección de stalkerware:', 'valor': 'Te advierte acerca de las aplicaciones instaladas en tu equipo o dispositivos Android que pueden espiarte y rastrear tu actividad.'}]}]</t>
  </si>
  <si>
    <t>['https://contenidos.exel.com.mx/ImagenesProductos/KA/KAVDECAB108_zoom.jpg']</t>
  </si>
  <si>
    <t>KL1041Z5KFS-22</t>
  </si>
  <si>
    <t>Licencia Antivirus Kaspersky Standard 1 Año 10 Dispositivos</t>
  </si>
  <si>
    <t>[{'grupo': 'Características Generales:', 'caracteristicas': [{'texto': 'Marca:', 'valor': 'Kaspersky '}, {'texto': 'Artículo:', 'valor': 'Licencia Antivirus'}, {'texto': 'Serie:', 'valor': 'Standard '}, {'texto': 'Duración:', 'valor': '1 año'}, {'texto': 'Dispositivos:', 'valor': '10 Dispositivos'}, {'texto': 'Protección antivirus, antimalware y anti-ransomware:', 'valor': 'Impide que virus, malware, troyanos, ransomware y otras amenazas dañen los dispositivos y los datos.'}, {'texto': 'Navegación web segura:', 'valor': 'Protege contra sitios web, descargas y extensiones perjudiciales.'}, {'texto': 'Eliminación de virus:', 'valor': '\tElimina virus y corrige problemas en la PC incluso si el sistema se infectó antes de que se instalara nuestro software.'}, {'texto': 'Protección contra phishing:', 'valor': '\tTe protege de sitios y correos electrónicos falsos creados por ciberdelincuentes para robar tu identidad y dinero.'}, {'texto': 'Firewall bidireccional:', 'valor': '\tTe protege de los ataques de los hackers contra tu PC al detectar las solicitudes de red entrantes y salientes, y permite bloquear las sospechosas.'}, {'texto': 'Rendimiento optimizado:', 'valor': 'Acelera el inicio del equipo y hace que funcione con la fluidez debida.'}, {'texto': 'Limpieza de espacio en el dispositivo:', 'valor': 'Elimina archivos grandes y duplicados de tu PC, así como aplicaciones sin usar en tus dispositivos Android.'}, {'texto': 'Administración de aplicaciones:', 'valor': 'Permite detener las aplicaciones que pueden bloquear tu PC y te recuerda actualizar las aplicaciones para que sigan siendo rápidas y seguras.'}, {'texto': 'Modo No molestar:', 'valor': 'Se activa y desactiva automáticamente para garantizar que no haya distracciones y que la PC tenga un rendimiento más rápido mientras juegas, trabajas o transmites películas.'}, {'texto': 'Protección de pagos:', 'valor': '\tEvita que los hackers intercepten los datos de las tarjetas de crédito y los datos financieros cuando realices una transacción en línea en tu equipo.'}, {'texto': 'Detección de stalkerware:', 'valor': 'Te advierte acerca de las aplicaciones instaladas en tu equipo o dispositivos Android que pueden espiarte y rastrear tu actividad.'}]}]</t>
  </si>
  <si>
    <t>['https://contenidos.exel.com.mx/ImagenesProductos/KA/KAVDECAB109_zoom.jpg']</t>
  </si>
  <si>
    <t>KL1041ZDADS</t>
  </si>
  <si>
    <t>Licencia Antivirus ESD Kaspersky Standard 2 Años 1 Dispositivo</t>
  </si>
  <si>
    <t>Nuestro plan de seguridad estándar incluye el mejor motor de ciberseguridad contra virus, malware y ransomware. También cuenta con herramientas de rendimiento para eliminar software inútil, mantener tus aplicaciones actualizadas y hacer que tus dispositivos funcionen con rapidez y fluidez.</t>
  </si>
  <si>
    <t>KL1041ZDAFS</t>
  </si>
  <si>
    <t>Licencia Antivirus ESD Kaspersky Standard 1 Año 1 Dispositivo</t>
  </si>
  <si>
    <t>KL1041ZDCDS</t>
  </si>
  <si>
    <t>Licencia Antivirus ESD Kaspersky Standard 2 Años 3 Dispositivos</t>
  </si>
  <si>
    <t>KL1041ZDCFS</t>
  </si>
  <si>
    <t>Licencia Antivirus ESD Kaspersky Standard 1 Año 3 Dispositivos</t>
  </si>
  <si>
    <t>KL1041ZDEDS</t>
  </si>
  <si>
    <t>Licencia Antivirus ESD Kaspersky Standard 2 Años 5 Dispositivos</t>
  </si>
  <si>
    <t>KL1041ZDEFS</t>
  </si>
  <si>
    <t>Licencia Antivirus ESD Kaspersky Standard 1 Año 5 Dispositivos</t>
  </si>
  <si>
    <t>KL1041ZDKFS</t>
  </si>
  <si>
    <t>Licencia Antivirus ESD Kaspersky Standard 1 Año 10 Dispositivos</t>
  </si>
  <si>
    <t>KL1042Z5AFS-22</t>
  </si>
  <si>
    <t>Licencia Antivirus Kaspersky Plus 1 Año 1 Dispositivo</t>
  </si>
  <si>
    <t>[{'grupo': 'Características Generales:', 'caracteristicas': [{'texto': 'Marca:', 'valor': 'Kaspersky '}, {'texto': 'Artículo:', 'valor': 'Licencia Antivirus'}, {'texto': 'Serie:', 'valor': 'Plus'}, {'texto': 'Duración:', 'valor': '1 año'}, {'texto': 'Dispositivo:', 'valor': '1 Dispositivo'}, {'texto': 'Protección antivirus, antimalware y anti-ransomware:', 'valor': 'Impide que virus, malware, troyanos, ransomware y otras amenazas dañen los dispositivos y los datos.'}, {'texto': 'Navegación web segura:', 'valor': 'Protege contra sitios web, descargas y extensiones perjudiciales.'}, {'texto': 'Eliminación de virus:', 'valor': 'Elimina virus y corrige problemas en la PC incluso si el sistema se infectó antes de que se instalara nuestro software.'}, {'texto': 'Protección contra phishing:', 'valor': 'Te protege de sitios y correos electrónicos falsos creados por ciberdelincuentes para robar tu identidad y dinero.'}, {'texto': 'Firewall bidireccional:', 'valor': 'Te protege de los ataques de los hackers contra tu PC al detectar las solicitudes de red entrantes y salientes, y permite bloquear las sospechosas.'}, {'texto': 'Rendimiento optimizado:', 'valor': 'Acelera el inicio del equipo y hace que funcione con la fluidez debida.'}, {'texto': 'Limpieza de espacio en el dispositivo:', 'valor': 'Elimina archivos grandes y duplicados de tu PC, así como aplicaciones sin usar en tus dispositivos Android.'}, {'texto': 'Administración de aplicaciones:', 'valor': 'Permite detener las aplicaciones que pueden bloquear tu PC y te recuerda actualizar las aplicaciones para que sigan siendo rápidas y seguras.'}, {'texto': 'Modo No molestar:', 'valor': 'Se activa y desactiva automáticamente para garantizar que no haya distracciones y que la PC tenga un rendimiento más rápido mientras juegas, trabajas o transmites películas.'}, {'texto': 'Protección de pagos:', 'valor': 'Evita que los hackers intercepten los datos de las tarjetas de crédito y los datos financieros cuando realices una transacción en línea en tu equipo.'}, {'texto': 'Detección de stalkerware:', 'valor': 'Te advierte acerca de las aplicaciones instaladas en tu equipo o dispositivos Android que pueden espiarte y rastrear tu actividad.'}, {'texto': 'Supervisión del estado del disco duro:', 'valor': 'Monitorea el rendimiento, el estado y la temperatura de los discos duros internos y externos. Te envía una notificación de inmediato si detecta problemas.'}, {'texto': 'Buscador de filtraciones de datos:', 'valor': 'Avisa si se filtran los datos de tu cuenta privada y te asesora sobre cómo evitar las filtraciones en el futuro.'}, {'texto': 'VPN rápida e ilimitada:', 'valor': 'Evita que se intercepten tus datos, te permite navegar por la red de forma anónima y disfrutar de contenidos de todo el mundo.'}, {'texto': 'Password Manager:', 'valor': 'Almacena de forma segura y sincroniza contraseñas, información de tarjetas de crédito y documentos importantes en todos tus equipos y dispositivos móviles.'}, {'texto': 'Comprobador de seguridad de contraseñas:', 'valor': 'Comprueba si tus contraseñas están en bases de datos de credenciales filtradas y si es fácil que te hackeen.'}]}]</t>
  </si>
  <si>
    <t>['https://contenidos.exel.com.mx/ImagenesProductos/KA/KAVDECAB110_zoom.jpg']</t>
  </si>
  <si>
    <t>KL1042Z5CFS-22</t>
  </si>
  <si>
    <t>Licencia Antivirus Kaspersky Plus 1 Año 3 Dispositivos</t>
  </si>
  <si>
    <t>[{'grupo': 'Características Generales:', 'caracteristicas': [{'texto': 'Marca:', 'valor': 'Kaspersky '}, {'texto': 'Artículo:', 'valor': 'Licencia Antivirus'}, {'texto': 'Serie:', 'valor': 'Plus '}, {'texto': 'Duración:', 'valor': '1 año'}, {'texto': 'Dispositivos:', 'valor': '3 Dispositivos'}, {'texto': 'Protección antivirus, antimalware y anti-ransomware:', 'valor': 'Impide que virus, malware, troyanos, ransomware y otras amenazas dañen los dispositivos y los datos.'}, {'texto': 'Navegación web segura:', 'valor': '\tProtege contra sitios web, descargas y extensiones perjudiciales.'}, {'texto': 'Eliminación de virus:', 'valor': 'Elimina virus y corrige problemas en la PC incluso si el sistema se infectó antes de que se instalara nuestro software.'}, {'texto': 'Protección contra phishing:', 'valor': '\tTe protege de sitios y correos electrónicos falsos creados por ciberdelincuentes para robar tu identidad y dinero.'}, {'texto': 'Firewall bidireccional:', 'valor': 'Te protege de los ataques de los hackers contra tu PC al detectar las solicitudes de red entrantes y salientes, y permite bloquear las sospechosas.'}, {'texto': 'Rendimiento optimizado:', 'valor': 'Acelera el inicio del equipo y hace que funcione con la fluidez debida.'}, {'texto': 'Limpieza de espacio en el dispositivo:', 'valor': 'Elimina archivos grandes y duplicados de tu PC, así como aplicaciones sin usar en tus dispositivos Android.'}, {'texto': 'Administración de aplicaciones:', 'valor': 'Permite detener las aplicaciones que pueden bloquear tu PC y te recuerda actualizar las aplicaciones para que sigan siendo rápidas y seguras.'}, {'texto': 'Modo No molestar:', 'valor': 'Se activa y desactiva automáticamente para garantizar que no haya distracciones y que la PC tenga un rendimiento más rápido mientras juegas, trabajas o transmites películas.'}, {'texto': 'Protección de pagos:', 'valor': 'Evita que los hackers intercepten los datos de las tarjetas de crédito y los datos financieros cuando realices una transacción en línea en tu equipo.'}, {'texto': 'Detección de stalkerware:', 'valor': '\tTe advierte acerca de las aplicaciones instaladas en tu equipo o dispositivos Android que pueden espiarte y rastrear tu actividad.'}, {'texto': 'Supervisión del estado del disco duro:', 'valor': 'Monitorea el rendimiento, el estado y la temperatura de los discos duros internos y externos. Te envía una notificación de inmediato si detecta problemas.'}, {'texto': 'Buscador de filtraciones de datos:', 'valor': 'Avisa si se filtran los datos de tu cuenta privada y te asesora sobre cómo evitar las filtraciones en el futuro.'}, {'texto': 'VPN rápida e ilimitada:', 'valor': 'Evita que se intercepten tus datos, te permite navegar por la red de forma anónima y disfrutar de contenidos de todo el mundo.'}, {'texto': 'Comprobador de seguridad de contraseñas:', 'valor': 'Comprueba si tus contraseñas están en bases de datos de credenciales filtradas y si es fácil que te hackeen.'}]}]</t>
  </si>
  <si>
    <t>['https://contenidos.exel.com.mx/ImagenesProductos/KA/KAVDECAB111_zoom.jpg']</t>
  </si>
  <si>
    <t>KL1042Z5EFS-22</t>
  </si>
  <si>
    <t>Licencia Antivirus Kaspersky Plus 1 Año 5 Dispositivos</t>
  </si>
  <si>
    <t>[{'grupo': 'Características Generales:', 'caracteristicas': [{'texto': 'Marca:', 'valor': 'Kaspersky '}, {'texto': 'Artículo:', 'valor': 'Licencia Antivirus '}, {'texto': 'Serie:', 'valor': 'Plus '}, {'texto': 'Duración:', 'valor': '1 año'}, {'texto': 'Dispositivos:', 'valor': '5 Dispositivos'}, {'texto': 'Protección antivirus, antimalware y anti-ransomware:', 'valor': 'Impide que virus, malware, troyanos, ransomware y otras amenazas dañen los dispositivos y los datos.'}, {'texto': 'Navegación web segura:', 'valor': 'Protege contra sitios web, descargas y extensiones perjudiciales.'}, {'texto': 'Eliminación de virus:', 'valor': 'Elimina virus y corrige problemas en la PC incluso si el sistema se infectó antes de que se instalara nuestro software.'}, {'texto': 'Protección contra phishing:', 'valor': 'Te protege de sitios y correos electrónicos falsos creados por ciberdelincuentes para robar tu identidad y dinero.'}, {'texto': 'Firewall bidireccional:', 'valor': 'Te protege de los ataques de los hackers contra tu PC al detectar las solicitudes de red entrantes y salientes, y permite bloquear las sospechosas.'}, {'texto': 'Rendimiento optimizado:', 'valor': '\tAcelera el inicio del equipo y hace que funcione con la fluidez debida.'}, {'texto': 'Limpieza de espacio en el dispositivo:', 'valor': 'Elimina archivos grandes y duplicados de tu PC, así como aplicaciones sin usar en tus dispositivos Android.'}, {'texto': 'Administración de aplicaciones:', 'valor': 'Permite detener las aplicaciones que pueden bloquear tu PC y te recuerda actualizar las aplicaciones para que sigan siendo rápidas y seguras.'}, {'texto': 'Modo No molestar:', 'valor': 'Se activa y desactiva automáticamente para garantizar que no haya distracciones y que la PC tenga un rendimiento más rápido mientras juegas, trabajas o transmites películas.'}, {'texto': 'Protección de pagos:', 'valor': 'Evita que los hackers intercepten los datos de las tarjetas de crédito y los datos financieros cuando realices una transacción en línea en tu equipo.'}, {'texto': 'Detección de stalkerware:', 'valor': 'Te advierte acerca de las aplicaciones instaladas en tu equipo o dispositivos Android que pueden espiarte y rastrear tu actividad.'}, {'texto': 'Supervisión del estado del disco duro:', 'valor': 'Monitorea el rendimiento, el estado y la temperatura de los discos duros internos y externos. Te envía una notificación de inmediato si detecta problemas.'}, {'texto': 'Buscador de filtraciones de datos:', 'valor': 'Avisa si se filtran los datos de tu cuenta privada y te asesora sobre cómo evitar las filtraciones en el futuro.'}, {'texto': 'VPN rápida e ilimitada:', 'valor': 'Evita que se intercepten tus datos, te permite navegar por la red de forma anónima y disfrutar de contenidos de todo el mundo.'}, {'texto': 'Comprobador de seguridad de contraseñas:', 'valor': 'Comprueba si tus contraseñas están en bases de datos de credenciales filtradas y si es fácil que te hackeen.'}]}]</t>
  </si>
  <si>
    <t>['https://contenidos.exel.com.mx/ImagenesProductos/KA/KAVDECAB112_zoom.jpg']</t>
  </si>
  <si>
    <t>KL1042Z5KFS-22</t>
  </si>
  <si>
    <t>Licencia Antivirus Kaspersky Plus 1 Año 10 Dispositivos</t>
  </si>
  <si>
    <t>[{'grupo': 'Características Generales:', 'caracteristicas': [{'texto': 'Marca:', 'valor': 'Kaspersky '}, {'texto': 'Artículo:', 'valor': 'Licencia Antivirus '}, {'texto': 'Serie:', 'valor': 'Plus '}, {'texto': 'Duración:', 'valor': '1 año'}, {'texto': 'Dispositivos:', 'valor': '10 Dispositivos'}, {'texto': 'Protección antivirus, antimalware y anti-ransomware:', 'valor': 'Impide que virus, malware, troyanos, ransomware y otras amenazas dañen los dispositivos y los datos.'}, {'texto': 'Navegación web segura:', 'valor': '\tProtege contra sitios web, descargas y extensiones perjudiciales.'}, {'texto': 'Eliminación de virus:', 'valor': '\tElimina virus y corrige problemas en la PC incluso si el sistema se infectó antes de que se instalara nuestro software.'}, {'texto': 'Protección contra phishing:', 'valor': 'Te protege de sitios y correos electrónicos falsos creados por ciberdelincuentes para robar tu identidad y dinero.'}, {'texto': 'Firewall bidireccional:', 'valor': 'Te protege de los ataques de los hackers contra tu PC al detectar las solicitudes de red entrantes y salientes, y permite bloquear las sospechosas.'}, {'texto': 'Rendimiento optimizado:', 'valor': '\tAcelera el inicio del equipo y hace que funcione con la fluidez debida.'}, {'texto': 'Limpieza de espacio en el dispositivo:', 'valor': 'Elimina archivos grandes y duplicados de tu PC, así como aplicaciones sin usar en tus dispositivos Android.'}, {'texto': 'Administración de aplicaciones:', 'valor': 'Permite detener las aplicaciones que pueden bloquear tu PC y te recuerda actualizar las aplicaciones para que sigan siendo rápidas y seguras.'}, {'texto': 'Modo No molestar:', 'valor': '\tSe activa y desactiva automáticamente para garantizar que no haya distracciones y que la PC tenga un rendimiento más rápido mientras juegas, trabajas o transmites películas.'}, {'texto': 'Protección de pagos:', 'valor': 'Evita que los hackers intercepten los datos de las tarjetas de crédito y los datos financieros cuando realices una transacción en línea en tu equipo.'}, {'texto': 'Detección de stalkerware:\t', 'valor': 'Te advierte acerca de las aplicaciones instaladas en tu equipo o dispositivos Android que pueden espiarte y rastrear tu actividad.'}, {'texto': 'Supervisión del estado del disco duro:', 'valor': 'Monitorea el rendimiento, el estado y la temperatura de los discos duros internos y externos. Te envía una notificación de inmediato si detecta problemas.'}, {'texto': 'Buscador de filtraciones de datos:', 'valor': 'Avisa si se filtran los datos de tu cuenta privada y te asesora sobre cómo evitar las filtraciones en el futuro.'}, {'texto': 'VPN rápida e ilimitada:', 'valor': 'Evita que se intercepten tus datos, te permite navegar por la red de forma anónima y disfrutar de contenidos de todo el mundo.'}, {'texto': 'Comprobador de seguridad de contraseñas:', 'valor': 'Comprueba si tus contraseñas están en bases de datos de credenciales filtradas y si es fácil que te hackeen.'}]}]</t>
  </si>
  <si>
    <t>['https://contenidos.exel.com.mx/ImagenesProductos/KA/KAVDECAB113_zoom.jpg']</t>
  </si>
  <si>
    <t>KL1042ZDADS</t>
  </si>
  <si>
    <t>Licencia Antivirus ESD Kaspersky Plus 2 Años 1 Dispositivo 1 Cuenta KPM</t>
  </si>
  <si>
    <t>Kaspersky Plus brinda ciberseguridad de última generación para protegerte frente a nuevos virus, ransomware y malware, sin afectar tu rendimiento. También incluye protección de pagos, administrador de contraseñas y VPN ilimitada para garantizar la privacidad y seguridad de tu vida digital.</t>
  </si>
  <si>
    <t>KL1042ZDAFS</t>
  </si>
  <si>
    <t>Licencia Antivirus ESD Kaspersky Plus 1 Año 1 Dispositivo 1 Cuenta KPM</t>
  </si>
  <si>
    <t>KL1042ZDCDS</t>
  </si>
  <si>
    <t>Licencia Antivirus ESD Kaspersky Plus 2 Años 3 Dispositivos 2 Cuentas KPM</t>
  </si>
  <si>
    <t>KL1042ZDCFS</t>
  </si>
  <si>
    <t>Licencia Antivirus ESD Kaspersky Plus 1 Año 3 Dispositivos 2 Cuentas KPM</t>
  </si>
  <si>
    <t>KL1042ZDEDS</t>
  </si>
  <si>
    <t>Licencia Antivirus ESD Kaspersky Plus 2 Años 5 Dispositivos 3 Cuentas KPM</t>
  </si>
  <si>
    <t>KL1042ZDEFS</t>
  </si>
  <si>
    <t>Licencia Antivirus ESD Kaspersky Plus 1 Año 5 Dispositivos 3 Cuentas KPM</t>
  </si>
  <si>
    <t>KL1042ZDKDS</t>
  </si>
  <si>
    <t>Licencia Antivirus ESD Kaspersky Plus 2 Años 10 Dispositivos 5 Cuentas KPM</t>
  </si>
  <si>
    <t>KL1042ZDKFS</t>
  </si>
  <si>
    <t>Licencia Antivirus ESD Kaspersky Plus 1 Año 10 Dispositivos 5 Cuentas KPM</t>
  </si>
  <si>
    <t>KL1047Z5CFS-22</t>
  </si>
  <si>
    <t>Licencia Antivirus Kaspersky Premium 1 Año 3 Dispositivos</t>
  </si>
  <si>
    <t>[{'grupo': 'Características Generales:', 'caracteristicas': [{'texto': 'Marca:', 'valor': 'Kaspersky '}, {'texto': 'Artículo:', 'valor': 'Licencia Antivirus'}, {'texto': 'Serie:', 'valor': 'Premium '}, {'texto': 'Duración:', 'valor': '1 año'}, {'texto': 'Dispositivos:', 'valor': '3 Dispositivos'}, {'texto': 'Protección antivirus, antimalware y anti-ransomware:', 'valor': 'Impide que virus, malware, troyanos, ransomware y otras amenazas dañen los dispositivos y los datos.'}, {'texto': 'Navegación web segura:', 'valor': 'Protege contra sitios web, descargas y extensiones perjudiciales.'}, {'texto': 'Eliminación de virus:', 'valor': 'Elimina virus y corrige problemas en la PC incluso si el sistema se infectó antes de que se instalara nuestro software.'}, {'texto': 'Protección contra phishing:', 'valor': 'Te protege de sitios y correos electrónicos falsos creados por ciberdelincuentes para robar tu identidad y dinero.'}, {'texto': 'Firewall bidireccional:', 'valor': 'Te protege de los ataques de los hackers contra tu PC al detectar las solicitudes de red entrantes y salientes, y permite bloquear las sospechosas.'}, {'texto': 'Rendimiento optimizado:', 'valor': 'Acelera el inicio del equipo y hace que funcione con la fluidez debida.'}, {'texto': 'Limpieza de espacio en el dispositivo:', 'valor': 'Elimina archivos grandes y duplicados de tu PC, así como aplicaciones sin usar en tus dispositivos Android.'}, {'texto': 'Administración de aplicaciones:', 'valor': 'Permite detener las aplicaciones que pueden bloquear tu PC y te recuerda actualizar las aplicaciones para que sigan siendo rápidas y seguras.'}, {'texto': 'Modo No molestar:', 'valor': 'Se activa y desactiva automáticamente para garantizar que no haya distracciones y que la PC tenga un rendimiento más rápido mientras juegas, trabajas o transmites películas.'}, {'texto': 'Protección de pagos:', 'valor': 'Evita que los hackers intercepten los datos de las tarjetas de crédito y los datos financieros cuando realices una transacción en línea en tu equipo.'}, {'texto': 'Detección de stalkerware:', 'valor': 'Te advierte acerca de las aplicaciones instaladas en tu equipo o dispositivos Android que pueden espiarte y rastrear tu actividad.'}, {'texto': 'Supervisión del estado del disco duro:', 'valor': 'Monitorea el rendimiento, el estado y la temperatura de los discos duros internos y externos. Te envía una notificación de inmediato si detecta problemas.'}, {'texto': 'Buscador de filtraciones de datos:', 'valor': 'Avisa si se filtran los datos de tu cuenta privada y te asesora sobre cómo evitar las filtraciones en el futuro.'}, {'texto': 'VPN rápida e ilimitada:', 'valor': 'Evita que se intercepten tus datos, te permite navegar por la red de forma anónima y disfrutar de contenidos de todo el mundo.'}, {'texto': 'Password Manager:', 'valor': 'Almacena de forma segura y sincroniza contraseñas, información de tarjetas de crédito y documentos importantes en todos tus equipos y dispositivos móviles.'}, {'texto': 'Comprobador de seguridad de contraseñas:', 'valor': 'Comprueba si tus contraseñas están en bases de datos de credenciales filtradas y si es fácil que te hackeen.'}, {'texto': 'Cartera de protección de identificaciones:', 'valor': 'Almacena de forma segura documentos como el DNI o el carné de conducir y te permite acceder a ellos en cualquiera de tus dispositivos.'}, {'texto': 'Supervisión de Wi-Fi doméstica:', 'valor': 'Te envía una notificación cuando un nuevo dispositivo accede a tu red Wi-Fi, para que puedas anular la conexión de los dispositivos no autorizados.'}, {'texto': 'Soporte de TI remoto ininterrumpido:', 'valor': 'Acceso prioritario a nuestros expertos de soporte cuando lo necesites. Incluye servicios de instalación remota, comprobación y eliminación de virus, y comprobación del estado de la PC.'}, {'texto': 'Comprobación y eliminación de virus por parte de expertos:', 'valor': 'Nuestros expertos eliminan las infecciones presentes en cualquier PC o Mac, ya sea tu dispositivo o el de algún integrante de tu familia, mediante la instalación de una aplicación de Kaspersky.'}, {'texto': 'Comprobación experta del estado de la PC:', 'valor': 'Durante la comprobación del estado de la PC, nuestros expertos realizan una inspección multipunto para garantizar que tu dispositivo cuente con el máximo nivel de protección y rendimiento.'}]}]</t>
  </si>
  <si>
    <t>['https://contenidos.exel.com.mx/ImagenesProductos/KA/KAVDECAB114_zoom.jpg']</t>
  </si>
  <si>
    <t>KL1047Z5EFS-22</t>
  </si>
  <si>
    <t>Licencia Antivirus Kaspersky Premium 1 Año 5 Dispositivos</t>
  </si>
  <si>
    <t>[{'grupo': 'Características Generales:', 'caracteristicas': [{'texto': 'Marca:', 'valor': 'Kaspersky '}, {'texto': 'Artículo:', 'valor': 'Licencia Antivirus'}, {'texto': 'Serie:', 'valor': 'Premium '}, {'texto': 'Duración:', 'valor': '1 año'}, {'texto': 'Dispositivos:', 'valor': '5 Dispositivos'}, {'texto': 'Protección antivirus, antimalware y anti-ransomware:', 'valor': 'Impide que virus, malware, troyanos, ransomware y otras amenazas dañen los dispositivos y los datos.'}, {'texto': 'Navegación web segura:', 'valor': 'Protege contra sitios web, descargas y extensiones perjudiciales.'}, {'texto': 'Eliminación de virus:', 'valor': 'Elimina virus y corrige problemas en la PC incluso si el sistema se infectó antes de que se instalara nuestro software.'}, {'texto': 'Protección contra phishing:', 'valor': 'Te protege de sitios y correos electrónicos falsos creados por ciberdelincuentes para robar tu identidad y dinero.'}, {'texto': 'Firewall bidireccional:', 'valor': 'Te protege de los ataques de los hackers contra tu PC al detectar las solicitudes de red entrantes y salientes, y permite bloquear las sospechosas.'}, {'texto': 'Rendimiento optimizado:', 'valor': 'Acelera el inicio del equipo y hace que funcione con la fluidez debida.'}, {'texto': 'Limpieza de espacio en el dispositivo:', 'valor': 'Elimina archivos grandes y duplicados de tu PC, así como aplicaciones sin usar en tus dispositivos Android.'}, {'texto': 'Administración de aplicaciones:', 'valor': 'Permite detener las aplicaciones que pueden bloquear tu PC y te recuerda actualizar las aplicaciones para que sigan siendo rápidas y seguras.'}, {'texto': 'Modo No molestar:', 'valor': 'Se activa y desactiva automáticamente para garantizar que no haya distracciones y que la PC tenga un rendimiento más rápido mientras juegas, trabajas o transmites películas.'}, {'texto': 'Protección de pagos:', 'valor': 'Evita que los hackers intercepten los datos de las tarjetas de crédito y los datos financieros cuando realices una transacción en línea en tu equipo.'}, {'texto': 'Detección de stalkerware:', 'valor': 'Te advierte acerca de las aplicaciones instaladas en tu equipo o dispositivos Android que pueden espiarte y rastrear tu actividad.'}, {'texto': 'Supervisión del estado del disco duro:', 'valor': 'Monitorea el rendimiento, el estado y la temperatura de los discos duros internos y externos. Te envía una notificación de inmediato si detecta problemas.'}, {'texto': 'Buscador de filtraciones de datos:', 'valor': 'Avisa si se filtran los datos de tu cuenta privada y te asesora sobre cómo evitar las filtraciones en el futuro.'}, {'texto': 'VPN rápida e ilimitada:', 'valor': 'Evita que se intercepten tus datos, te permite navegar por la red de forma anónima y disfrutar de contenidos de todo el mundo.'}, {'texto': 'Password Manager:', 'valor': 'Almacena de forma segura y sincroniza contraseñas, información de tarjetas de crédito y documentos importantes en todos tus equipos y dispositivos móviles.'}, {'texto': 'Comprobador de seguridad de contraseñas:', 'valor': 'Comprueba si tus contraseñas están en bases de datos de credenciales filtradas y si es fácil que te hackeen.'}, {'texto': 'Cartera de protección de identificaciones:', 'valor': 'Almacena de forma segura documentos como el DNI o el carné de conducir y te permite acceder a ellos en cualquiera de tus dispositivos.'}, {'texto': 'Supervisión de Wi-Fi doméstica:', 'valor': 'Te envía una notificación cuando un nuevo dispositivo accede a tu red Wi-Fi, para que puedas anular la conexión de los dispositivos no autorizados.'}, {'texto': 'Soporte de TI remoto ininterrumpido:', 'valor': 'Acceso prioritario a nuestros expertos de soporte cuando lo necesites. Incluye servicios de instalación remota, comprobación y eliminación de virus, y comprobación del estado de la PC.'}, {'texto': 'Comprobación y eliminación de virus por parte de expertos:', 'valor': 'Nuestros expertos eliminan las infecciones presentes en cualquier PC o Mac, ya sea tu dispositivo o el de algún integrante de tu familia, mediante la instalación de una aplicación de Kaspersky.'}, {'texto': 'Comprobación experta del estado de la PC:', 'valor': 'Durante la comprobación del estado de la PC, nuestros expertos realizan una inspección multipunto para garantizar que tu dispositivo cuente con el máximo nivel de protección y rendimiento.'}]}]</t>
  </si>
  <si>
    <t>['https://contenidos.exel.com.mx/ImagenesProductos/KA/KAVDECAB115_zoom.jpg']</t>
  </si>
  <si>
    <t>KL1047Z5KFS-22</t>
  </si>
  <si>
    <t>Licencia Antivirus Kaspersky Premium 1 Año 10 Dispositivos</t>
  </si>
  <si>
    <t>[{'grupo': 'Características Generales:', 'caracteristicas': [{'texto': 'Marca:', 'valor': 'Kaspersky'}, {'texto': 'Artículo:', 'valor': 'Licencia'}, {'texto': 'Producto:', 'valor': 'Kaspersky Premium (Total Security / Security Cloud)'}, {'texto': 'Licencia:', 'valor': '10 dispositivos, 1 año'}, {'texto': 'Plataforma:', 'valor': 'Windows, macOS, Android, iOS'}, {'texto': 'Funciones incluidas:', 'valor': ' Antivirus en tiempo real, \nProtección antiphishing y anti-malware, \n VPN ilimitado y rápido, \nPassword manager, \nProtección e identidad, escaneo de fugas de datos, \nOptimización de rendimiento, \nSoporte técnico remoto 24/7'}, {'texto': 'Seguridad adicional:', 'valor': 'Protección de identidad, detección de fugas de datos'}, {'texto': 'VPN:', 'valor': 'Ilimitado y rápido, solo para la cuenta de suscriptor'}, {'texto': 'Memoria o requerimientos mínimos:', 'valor': 'Conexión a Internet, cuenta My Kaspersky, sistemas operativos: Win 7/8/10/11, macOS 13–15, Android 10–15, iOS 18'}]}]</t>
  </si>
  <si>
    <t>['https://contenidos.exel.com.mx/ImagenesProductos/KA/KAVDECAB116_zoom.jpg']</t>
  </si>
  <si>
    <t>KL1047ZDADS</t>
  </si>
  <si>
    <t>Licencia Antivirus ESD Kaspersky Premium 2 Años 1 Dispositivo 1 Cuenta KPM</t>
  </si>
  <si>
    <t>Protege tu vida digital con nuestro plan más avanzado, que incluye el galardonado antivirus, protección de la privacidad y la identidad, mejora del rendimiento y beneficios premium imprescindibles, como la VPN ilimitada y el administrador de contraseñas.</t>
  </si>
  <si>
    <t>KL1047ZDAFS</t>
  </si>
  <si>
    <t>Licencia Antivirus ESD Kaspersky Premium 1 Año 1 Dispositivo 1 Cuenta KPM</t>
  </si>
  <si>
    <t>KL1047ZDCDS</t>
  </si>
  <si>
    <t>Licencia Antivirus ESD Kaspersky Premium 2 Años 3 Dispositivos 2 Cuentas KPM</t>
  </si>
  <si>
    <t>KL1047ZDEDS</t>
  </si>
  <si>
    <t>Licencia Antivirus ESD Kaspersky Premium 2 Años 5 Dispositivos 3 Cuentas KPM</t>
  </si>
  <si>
    <t>KL1047ZDEFS</t>
  </si>
  <si>
    <t>Licencia Antivirus ESD Kaspersky Premium 1 Año 5 Dispositivos 3 Cuentas KPM</t>
  </si>
  <si>
    <t>KL1047ZDKDS</t>
  </si>
  <si>
    <t>Licencia Antivirus ESD Kaspersky Premium 2 Años 10 Dispositivos 5 Cuentas KPM</t>
  </si>
  <si>
    <t>KL1047ZDKFS</t>
  </si>
  <si>
    <t>Licencia Antivirus ESD Kaspersky Premium 1 Año 10 Dispositivos 5 Cuentas KPM</t>
  </si>
  <si>
    <t>KL1047ZDNDS</t>
  </si>
  <si>
    <t>Licencia Antivirus ESD Kaspersky Premium 2 Años 20 Dispositivos 10 Cuentas KPM</t>
  </si>
  <si>
    <t>KL1047ZDNFS</t>
  </si>
  <si>
    <t>Licencia Antivirus ESD Kaspersky Premium 1 Año 20 Dispositivos 10 Cuentas KPM</t>
  </si>
  <si>
    <t>KL1048ZDAFS</t>
  </si>
  <si>
    <t>Licencia Antivirus ESD Kaspersky Standard Mobile 1 Año 1 Dispositivo</t>
  </si>
  <si>
    <t>Kaspersky Security for Mobile cubre todas las principales plataformas a fin de proteger y controlar sus datos corporativos en dispositivos móviles y resguardar los dispositivos físicos.</t>
  </si>
  <si>
    <t>KL1048ZDCFS</t>
  </si>
  <si>
    <t>Licencia Antivirus ESD Kaspersky Standard Mobile 1 Año 3 Dispositivos</t>
  </si>
  <si>
    <t>KL4541ZDEDS</t>
  </si>
  <si>
    <t>Licencia Antivirus ESD Kaspersky Small Office Security 2 Años 5 Dispositivos + 5 Mobile + 1 File Server</t>
  </si>
  <si>
    <t>KL4541ZDEFS</t>
  </si>
  <si>
    <t>Licencia Antivirus ESD Kaspersky Small Office Security 1 Año 5 Dispositivos + 5 Mobile + 1 File Server</t>
  </si>
  <si>
    <t>KL4541ZDFDS</t>
  </si>
  <si>
    <t>Licencia Antivirus ESD Kaspersky Small Office Security 2 Años 6 Dispositivos + 6 Mobile + 1 File Server</t>
  </si>
  <si>
    <t>KL4541ZDFFS</t>
  </si>
  <si>
    <t>Licencia Antivirus ESD Kaspersky Small Office Security 1 Año 6 Dispositivos + 6 Mobile + 1 File Server</t>
  </si>
  <si>
    <t>KL4541ZDGDS</t>
  </si>
  <si>
    <t>Licencia Antivirus ESD Kaspersky Small Office Security 2 Años 7 Dispositivos + 7 Mobile + 1 File Server</t>
  </si>
  <si>
    <t>KL4541ZDGFS</t>
  </si>
  <si>
    <t>Licencia Antivirus ESD Kaspersky Small Office Security 1 Año 7 Dispositivos + 7 Mobile + 1 File Server</t>
  </si>
  <si>
    <t>KL4541ZDHDS</t>
  </si>
  <si>
    <t>Licencia Antivirus ESD Kaspersky Small Office Security 2 Años 8 Dispositivos + 8 Mobile + 1 File Server</t>
  </si>
  <si>
    <t>KL4541ZDHFS</t>
  </si>
  <si>
    <t>Licencia Antivirus ESD Kaspersky Small Office Security 1 Año 8 Dispositivos + 8 Mobile + 1 File Server</t>
  </si>
  <si>
    <t>KL4541ZDJDS</t>
  </si>
  <si>
    <t>Licencia Antivirus ESD Kaspersky Small Office Security 2 Años 9 Dispositivos + 9 Mobile + 1 File Server</t>
  </si>
  <si>
    <t>KL4541ZDJFS</t>
  </si>
  <si>
    <t>Licencia Antivirus ESD Kaspersky Small Office Security 1 Año 9 Dispositivos + 9 Mobile + 1 File Server</t>
  </si>
  <si>
    <t>KL4541ZDKDS</t>
  </si>
  <si>
    <t>Licencia Antivirus ESD Kaspersky Small Office Security 2 Años 10 Dispositivos + 10 Mobile + 1 File Server</t>
  </si>
  <si>
    <t>KL4541ZDKFS</t>
  </si>
  <si>
    <t>Licencia Antivirus ESD Kaspersky Small Office Security 1 Año 10 Dispositivos + 10 Mobile + 1 File Server</t>
  </si>
  <si>
    <t>KL4541ZDMDS</t>
  </si>
  <si>
    <t>Licencia Antivirus ESD Kaspersky Small Office Security 2 Años 15 Dispositivos + 15 Mobile + 2 File Server</t>
  </si>
  <si>
    <t>KL4541ZDMFS</t>
  </si>
  <si>
    <t>Licencia Antivirus ESD Kaspersky Small Office Security 1 Año 15 Dispositivos + 15 Mobile + 2 File Server</t>
  </si>
  <si>
    <t>KL4541ZDNDS</t>
  </si>
  <si>
    <t>Licencia Antivirus ESD Kaspersky Small Office Security 2 Años 20 Dispositivos + 20 Mobile + 2 File Server</t>
  </si>
  <si>
    <t>KL4541ZDNFS</t>
  </si>
  <si>
    <t>Licencia Antivirus ESD Kaspersky Small Office Security 1 Año 20 Dispositivos + 20 Mobile + 2 File Server</t>
  </si>
  <si>
    <t>KL4541ZDPFS</t>
  </si>
  <si>
    <t>Licencia Antivirus ESD Kaspersky Small Office Security 1 Año 25 Dispositivos + 25 Mobile + 3 File Server</t>
  </si>
  <si>
    <t>KL4541ZDQDS</t>
  </si>
  <si>
    <t>Licencia Antivirus ESD Kaspersky Small Office Security 2 Años 50 Dispositivos + 50 Mobile + 5 File Server</t>
  </si>
  <si>
    <t>KL4541ZDQFS</t>
  </si>
  <si>
    <t>Licencia Antivirus ESD Kaspersky Small Office Security 1 Año 50 Dispositivos + 50 Mobile + 5 File Server</t>
  </si>
  <si>
    <t>KLS-601</t>
  </si>
  <si>
    <t>Altavoz para fiestas Bluetooth TWS 2000W Klip Xtreme MagBlaster KLS-601</t>
  </si>
  <si>
    <t>KLS-890</t>
  </si>
  <si>
    <t>Altavoz para fiestas Bluetooth TWS 3000W Klip Xtreme MagBlaster Pro KLS-890</t>
  </si>
  <si>
    <t>KM-304</t>
  </si>
  <si>
    <t>Teclado y Mouse Vorago KM-304 Inalámbrico Multimedia USB Color Negro</t>
  </si>
  <si>
    <t>Libertad de movimiento. Olvídate de los molestos enredos con el kit de teclado y mouse inalámbrico KM-304 de Vorago y disfruta de un espacio de trabajo limpio y ordenado. El KM-304 tiene un alcance de 10 metros por lo que es ideal para cualquier estación de trabajo.</t>
  </si>
  <si>
    <t>[{'grupo': 'Características Generales:', 'caracteristicas': [{'texto': 'Marca:', 'valor': 'Vorago'}, {'texto': 'Artículo:', 'valor': 'Kit de teclado y mouse'}, {'texto': 'Modelo:', 'valor': 'KM-304'}, {'texto': 'Color:', 'valor': 'Negro'}, {'texto': 'Tipo:', 'valor': 'Inalámbrico'}, {'texto': 'Plug and Play:', 'valor': 'Sí'}, {'texto': 'Compatibilidad:\t', 'valor': 'Windows XP, 7, 8 y 10'}, {'texto': 'Voltaje:', 'valor': 'Mouse  3V,cc, 8mA | Teclado 4.2 V,cc 8mA'}, {'texto': 'Conector:', 'valor': 'USB'}, {'texto': 'Alimentación:', 'valor': 'Mouse Baterías AAA x 2 | Teclado  Baterias AAAx1'}, {'texto': 'Sensor:\t', 'valor': 'Óptico'}, {'texto': 'Resolución(mouse):', 'valor': '800 - 1200 - 1600 DP'}, {'texto': 'Botones:(mouse):', 'valor': '3'}, {'texto': 'Longitud del cable:', 'valor': '10m'}, {'texto': 'Teclas:\t', 'valor': '105 | Teclas Multimedia 9'}, {'texto': 'Patas desplegables:', 'valor': 'Sí'}]}]</t>
  </si>
  <si>
    <t>['https://contenidos.exel.com.mx/ImagenesProductos/VOCTECAB018_zoom.jpg', 'https://contenidos.exel.com.mx/ImagenesProductos/VOCTECAB018_2_zoom.jpg', 'https://contenidos.exel.com.mx/ImagenesProductos/VOCTECAB018_3_zoom.jpg', 'https://contenidos.exel.com.mx/ImagenesProductos/VOCTECAB018_4_zoom.jpg', 'https://contenidos.exel.com.mx/ImagenesProductos/VOCTECAB018_5_zoom.jpg', 'https://contenidos.exel.com.mx/ImagenesProductos/VOCTECAB018_6_zoom.jpg']</t>
  </si>
  <si>
    <t>KM-500</t>
  </si>
  <si>
    <t>Kit Teclado y Mouse Vorago Start The Game Retroiluminado USB</t>
  </si>
  <si>
    <t>[{'grupo': 'Especificaciones  Generales', 'caracteristicas': [{'texto': 'Marca:', 'valor': 'Vorago'}, {'texto': 'Articulo:', 'valor': 'Kit de Teclado y Mouse'}, {'texto': 'Dimensiones:', 'valor': '44 x 4.2 x 13 cm'}, {'texto': 'Peso:', 'valor': '0.83 Kg'}]}]</t>
  </si>
  <si>
    <t>['https://contenidos.exel.com.mx/ImagenesProductos/VO/VOCKITAF007_zoom.jpg']</t>
  </si>
  <si>
    <t>KM3322W-R-LTN</t>
  </si>
  <si>
    <t>Teclado y Mouse Dell KM3322W Wireless Español Color Negro</t>
  </si>
  <si>
    <t>Mejore su productividad diaria con esta combinación confiable de teclado y mouse inalámbricos que está diseñada para durar.</t>
  </si>
  <si>
    <t>[{'grupo': 'Características Generales:', 'caracteristicas': [{'texto': 'Marca:', 'valor': 'Dell'}, {'texto': 'Artículo:', 'valor': 'Teclado y Mouse '}, {'texto': 'Modelo:', 'valor': 'KM3322W '}, {'texto': 'Color:', 'valor': 'Negro'}, {'texto': 'Receptor inalámbrico:', 'valor': 'USB'}, {'texto': 'Tecnología de conectividad:', 'valor': 'Inalámbrica'}, {'texto': 'Interfaz:', 'valor': '2,4 GHz'}, {'texto': 'Función de teclas de acceso rápido:', 'valor': 'Volumen, silencio'}, {'texto': 'Cantidad de botones mouse:', 'valor': '3'}, {'texto': 'Idioma:', 'valor': 'Español '}, {'texto': 'Dimensiones:', 'valor': 'Teclado: 44.92 cm x 12.3 cm x 2.53 cm | Mouse: 5.832 cm x 10.49 cm x 3.887 cm '}, {'texto': 'Peso:', 'valor': 'Teclado: 497.12 g | Mouse: 57.8 g'}]}]</t>
  </si>
  <si>
    <t>['https://contenidos.exel.com.mx/ImagenesProductos/DECACCAC053_zoom.jpg', 'https://contenidos.exel.com.mx/ImagenesProductos/DECACCAC053_2_zoom.jpg', 'https://contenidos.exel.com.mx/ImagenesProductos/DECACCAC053_3_zoom.jpg']</t>
  </si>
  <si>
    <t>KM5221W-WH-LTN</t>
  </si>
  <si>
    <t>Teclado y mouse Dell Pro KM5221W  RF inalámbrico Español Blanco</t>
  </si>
  <si>
    <t>KM5221WBKB-LTN</t>
  </si>
  <si>
    <t>Teclado y Mouse Dell Pro Wireless KM5221W Español Color Negro</t>
  </si>
  <si>
    <t>Mejore su productividad durante todo el día con este conjunto de teclado y mouse inalámbricos RF a 2,4 GHz. Con 12 teclas programables y un clic en la rueda de desplazamiento programable, puede acceder rápidamente a las aplicaciones, las carpetas y las funciones que se utilizan con mayor frecuencia. El teclado inalámbrico de tamaño completo incluye una almohadilla numérica dedicada, teclas de función y predefinidos programados que pueden mejorar su eficiencia.</t>
  </si>
  <si>
    <t>[{'grupo': 'Características Generales:', 'caracteristicas': [{'texto': 'Marca:', 'valor': 'Dell'}, {'texto': 'Artículo:', 'valor': 'Teclado y mouse'}, {'texto': 'Modelo:', 'valor': 'KM5221W '}, {'texto': 'Color:', 'valor': 'Negro'}, {'texto': 'Receptor inalámbrico:', 'valor': 'Receptor inalámbrico USB'}, {'texto': 'Tecnología de conectividad:', 'valor': 'Inalámbrico'}, {'texto': 'Interfaz:', 'valor': '2.4 GHz'}, {'texto': 'Tecnología de Detección de Movimiento:', 'valor': 'Óptico'}, {'texto': 'Resolución de movimiento:', 'valor': '4000 ppp'}, {'texto': 'Sistema operativo requerido:', 'valor': 'Apple MacOS, Android, Google Chrome OS, Microsoft Windows 7 / 8.1 / 10, Red Hat Enterprise Linux 8.0, Ubuntu 18.04'}, {'texto': 'Dimensiones:', 'valor': 'Teclado: 43.3 cm x 12.3 cm x 3.4 cm | Mouse 11.532 cm x 3.88 cm'}, {'texto': 'Peso:', 'valor': 'Teclado 400 g | Mouse  91.8 g'}]}]</t>
  </si>
  <si>
    <t>['https://contenidos.exel.com.mx/ImagenesProductos/DECACCAC037_zoom.jpg', 'https://contenidos.exel.com.mx/ImagenesProductos/DECACCAC037_2_zoom.jpg']</t>
  </si>
  <si>
    <t>KM5221WBKB-US</t>
  </si>
  <si>
    <t>Teclado Y mouse inalambricos Dell KM5221W English</t>
  </si>
  <si>
    <t>[{'grupo': 'Características Generales:', 'caracteristicas': [{'texto': 'Marca:', 'valor': 'Dell'}, {'texto': 'Artículo:', 'valor': 'Teclado y mouse'}, {'texto': 'Modelo:', 'valor': 'KM5221W'}, {'texto': 'Color:', 'valor': 'Negro'}, {'texto': 'Conectividad:', 'valor': 'Inalámbrico - 2.4GHz'}, {'texto': 'Duración de la batería:', 'valor': '36 meses'}, {'texto': 'Soporte del sistema operativo:', 'valor': '2,4 GHz; Windows 7, Windows\xa08.1, Windows 10 y 11; Mac; Linux (Red Hat Enterprise 8.0 /Ubuntu 18.4); Cromo; Sistema operativo Android | Gerente de periféricos de Dell; Windows 10 y Windows 11'}, {'texto': 'Software:', 'valor': 'Dell Peripheral Manager (compatible con Windows),Emparejar dispositivos,Botones de acceso directo al programa,Ajustar PPP,Ver el estado de la batería/conectividad,Actualizaciones de firmware'}, {'texto': 'Garantía:', 'valor': 'Servicio de intercambio avanzado de 3 años'}, {'texto': 'Contenido del paquete:', 'valor': 'Teclado y ratón; Baterías del receptor USB (Teclado 2 x AAA / Ratón 1 x AA); Documentación'}, {'texto': 'Sensor:', 'valor': 'LED óptico'}, {'texto': 'Pergamino:', 'valor': 'Mecánico'}, {'texto': 'Resolución (DPI):', 'valor': '1600 de forma predeterminada; Ajustable a través de DPM: 1000, 1600, 2400, 4000'}, {'texto': 'Botones:', 'valor': '3 (el clic central es programable)'}, {'texto': 'Dimensiones del mouse:', 'valor': 'Altura: 1,53 pulgadas / 38,8 mm,Longitud: 4,54 pulgadas / 115,32 mm,Ancho: 2,44 pulgadas / 61,96 mm '}, {'texto': 'Peso mouse (sin pilas):', 'valor': '0,15 libras / 65 g'}, {'texto': 'Mecanismo de mecanografía:', 'valor': 'Teclas de émbolo'}, {'texto': 'Teclas programables:', 'valor': 'F1-F2'}, {'texto': 'Teclas multimedia:', 'valor': '6 teclas multimedia (Vol+, Vol-, Silenciar altavoz, Reproducir/Pausa, Avanzar, Retroceder)'}, {'texto': 'Ajuste de inclinación:', 'valor': '5° / 9°'}, {'texto': 'Dimensiones del teclado:', 'valor': 'Altura: 1,34 pulgadas / 34 mm Longitud: 17,05 pulgadas / 433 mm Ancho: 4,85 pulgadas / 123 mm'}, {'texto': 'Peso teclado (sin pilas):', 'valor': '0,88 libras / 400 g'}, {'texto': 'Seguridad:', 'valor': 'Cifrado AES de 128 bits'}]}]</t>
  </si>
  <si>
    <t>['https://contenidos.exel.com.mx/ImagenesProductos/DE/DECACCAC185_zoom.jpg', 'https://contenidos.exel.com.mx/ImagenesProductos/DE/DECACCAC185_2_zoom.jpg', 'https://contenidos.exel.com.mx/ImagenesProductos/DE/DECACCAC185_3_zoom.jpg', 'https://contenidos.exel.com.mx/ImagenesProductos/DE/DECACCAC185_4_zoom.jpg']</t>
  </si>
  <si>
    <t>KM7321WGY-LTN</t>
  </si>
  <si>
    <t>Kit Teclado y Mouse Dell Premier Wireless KM7321W Español Color Gris titanio Garantia 3 Años</t>
  </si>
  <si>
    <t>[{'grupo': 'Características Generales:', 'caracteristicas': [{'texto': 'Marca:', 'valor': 'Dell'}, {'texto': 'Artículo:', 'valor': 'Kit Teclado y Mouse '}, {'texto': 'Modelo:', 'valor': '580-AJIY'}, {'texto': 'Color:', 'valor': 'Gris '}, {'texto': 'Tipo:', 'valor': 'Inalámbrico'}, {'texto': 'Idioma:', 'valor': 'Español'}, {'texto': 'Interfaz del dispositivo:', 'valor': 'RF Wireless + Bluetooth'}, {'texto': 'Teclado:', 'valor': 'Número con Teclas de Windows \nTeclas de acceso directo \nTeclas rápidas programables \nTeclas multimedia '}, {'texto': 'Frecuencia de banda:', 'valor': '2.4 GHz'}, {'texto': 'BT:', 'valor': 'Bluetooth v5.0'}, {'texto': 'Alimentación:', 'valor': 'Batería'}, {'texto': 'Teclado tipo de batería:', 'valor': 'AAA'}, {'texto': 'Número de pilas (teclado):', 'valor': '2'}, {'texto': 'Vida de batería:', 'valor': '36 mes(es)'}, {'texto': 'Detección de movimiento:', 'valor': 'Óptico'}, {'texto': 'Resolución de movimiento:', 'valor': '1600 DPI'}, {'texto': 'Botones:', 'valor': '7 Botones presionados'}, {'texto': 'Tipo de desplazamiento:', 'valor': 'Rueda'}, {'texto': 'Direcciones de desplazamiento:', 'valor': 'Vertical'}, {'texto': 'Ratón tipo de batería:', 'valor': 'AA'}, {'texto': 'Número de pilas de ratón:', 'valor': '1'}, {'texto': 'Requisitos del sistema:', 'valor': 'Sistema operativo Windows soportado\nSistema operativo MAC soportado \nSistema operativo Linux soportado \nSistemas operativos móviles soportados Android\n ChromeOS'}]}]</t>
  </si>
  <si>
    <t>['https://contenidos.exel.com.mx/ImagenesProductos/DE/DECACCAC193_zoom.jpg', 'https://contenidos.exel.com.mx/ImagenesProductos/DE/DECACCAC193_2_zoom.jpg', 'https://contenidos.exel.com.mx/ImagenesProductos/DE/DECACCAC193_3_zoom.jpg', 'https://contenidos.exel.com.mx/ImagenesProductos/DE/DECACCAC193_4_zoom.jpg', 'https://contenidos.exel.com.mx/ImagenesProductos/DE/DECACCAC193_5_zoom.jpg']</t>
  </si>
  <si>
    <t>KMAE2</t>
  </si>
  <si>
    <t>ENGRAPADORA MAE TIRA COMPLETA METAL (INC DESENG Y GRAPAS)</t>
  </si>
  <si>
    <t>[{'grupo': 'Detalle tecníco', 'caracteristicas': [{'texto': 'Caracteristica ', 'valor': 'ENGRAPADORA MAE TIRA COMPLETA METAL (INC DESENG Y GRAPAS)'}]}]</t>
  </si>
  <si>
    <t>['https://contenidos.exel.com.mx/ImagenesProductos/KMAE2_zoom.jpg']</t>
  </si>
  <si>
    <t>KMM-400</t>
  </si>
  <si>
    <t>Soporte para un monitor 17" a 27"con resorte neumatico Klip Xtreme KMM-400</t>
  </si>
  <si>
    <t>KMO-111</t>
  </si>
  <si>
    <t>Mouse cableado ambidiestro Klip Xtreme Shadow KMO-111</t>
  </si>
  <si>
    <t>[{'grupo': 'Características Generales:', 'caracteristicas': [{'texto': 'Marca:', 'valor': 'Klip Xtreme'}, {'texto': 'Artículo:', 'valor': 'Mouse'}, {'texto': 'Modelo:', 'valor': 'KMO-111'}, {'texto': 'Sensor:', 'valor': 'Óptico de 1000/1600dpi'}, {'texto': 'Práctica:', 'valor': 'Rueda central con modalidad ultrarrápida y gradual de navegación'}, {'texto': 'Conexión:', 'valor': 'USB'}, {'texto': 'Diseño:', 'valor': 'Ergonómico con laterales estriados para mejor adherencia'}]}]</t>
  </si>
  <si>
    <t>['https://contenidos.exel.com.mx/ImagenesProductos/KX/KXCMOSAB002_zoom.jpg']</t>
  </si>
  <si>
    <t>KMO-250BL</t>
  </si>
  <si>
    <t>Mouse cableado Klip Xtreme erogonomico ClickQuiet KMO-250BL 4 botones Conexion USB 2.4GHz 400/800/1200/1600 DPI Azul</t>
  </si>
  <si>
    <t>KMP-100B</t>
  </si>
  <si>
    <t>Mousepad de gel con goma antideslizante Klip Xtreme KMP-100B</t>
  </si>
  <si>
    <t>KMW-330BK</t>
  </si>
  <si>
    <t>Mouse inalambrico ergonomico Klip Xtreme Vector KMW-330BK</t>
  </si>
  <si>
    <t>KMW-330RD</t>
  </si>
  <si>
    <t>Mouse inalambrico ergonomico Klip Xtreme Vector KMW-330RD</t>
  </si>
  <si>
    <t>KMW-340BK</t>
  </si>
  <si>
    <t>Mouse inalambrico ergonomico Klip Xtreme Klever KMW-340BK</t>
  </si>
  <si>
    <t>[{'grupo': 'Características Generales:', 'caracteristicas': [{'texto': 'Marca:', 'valor': 'Klip Xtreme'}, {'texto': 'Artículo:', 'valor': 'Mouse'}, {'texto': 'Modelo:', 'valor': 'KMW-340BK'}, {'texto': 'Tipo:', 'valor': 'Mouse inalámbrico 3D de seis botones'}, {'texto': 'Tecnología:', 'valor': 'Sensor óptico de última generación'}, {'texto': 'Resolución CPI:', 'valor': 'Seleccionable de 1000/1200/1600 dpi'}, {'texto': 'Indice de transmisión USB:', 'valor': '125 veces/seg'}, {'texto': 'Espectro de RF:', 'valor': '2.4 GHz'}, {'texto': 'Distancia de RF:', 'valor': 'Hasta 10m en espacios despejados'}, {'texto': 'Tipo de batería:', 'valor': 'Batería tamaño AAA (incluidas)'}, {'texto': 'Requerimiento del sistema:', 'valor': 'Famillia Windows y Mac OS Puerto USB disponible'}]}]</t>
  </si>
  <si>
    <t>['https://contenidos.exel.com.mx/ImagenesProductos/KX/KXCMOSAB005_zoom.jpg', 'https://contenidos.exel.com.mx/ImagenesProductos/KX/KXCMOSAB005_2_zoom.jpg', 'https://contenidos.exel.com.mx/ImagenesProductos/KX/KXCMOSAB005_3_zoom.jpg', 'https://contenidos.exel.com.mx/ImagenesProductos/KX/KXCMOSAB005_4_zoom.jpg']</t>
  </si>
  <si>
    <t>KMW-340BL</t>
  </si>
  <si>
    <t>Mouse inalambrico ergonomico Klip Xtreme Klever KMW-340BL</t>
  </si>
  <si>
    <t>[{'grupo': 'Características Generales:', 'caracteristicas': [{'texto': 'Marca:', 'valor': 'Klip Xtreme'}, {'texto': 'Artículo:', 'valor': 'Mouse'}, {'texto': 'Modelo:', 'valor': 'KMW-340BL'}, {'texto': 'Tipo:', 'valor': 'Mouse inalámbrico 3D de seis botones'}, {'texto': 'Tecnología:', 'valor': 'Sensor óptico de última generación'}, {'texto': 'Resolución CPI:', 'valor': 'Seleccionable de 1000/1200/1600 dpi'}, {'texto': 'Indice de transmisión USB:', 'valor': '125 veces/seg'}, {'texto': 'Espectro de RF:', 'valor': '2.4 GHz'}, {'texto': 'Distancia de RF:', 'valor': 'Hasta 10m en espacios despejados'}, {'texto': 'Tipo de batería:', 'valor': 'Batería tamaño AAA (incluidas)'}, {'texto': 'Requerimiento del sistema:', 'valor': 'Famillia Windows y Mac OS Puerto USB disponible'}]}]</t>
  </si>
  <si>
    <t>['https://contenidos.exel.com.mx/ImagenesProductos/KX/KXCMOSAB006_zoom.jpg', 'https://contenidos.exel.com.mx/ImagenesProductos/KX/KXCMOSAB006_2_zoom.jpg', 'https://contenidos.exel.com.mx/ImagenesProductos/KX/KXCMOSAB006_3_zoom.jpg', 'https://contenidos.exel.com.mx/ImagenesProductos/KX/KXCMOSAB006_4_zoom.jpg']</t>
  </si>
  <si>
    <t>KMW-340RD</t>
  </si>
  <si>
    <t>Mouse inalambrico Klip Xtreme ergonomico Klever KMW-340RD 6 botones Conexion USB 2.4 GHz 1000/1200/1600 DPI Color Rojo</t>
  </si>
  <si>
    <t>[{'grupo': 'Características Generales:', 'caracteristicas': [{'texto': 'Marca:', 'valor': 'Klip Xtreme'}, {'texto': 'Artículo:', 'valor': 'Mouse Inalámbrico'}, {'texto': 'Modelo:', 'valor': 'KMW-340RD'}, {'texto': 'Serie:', 'valor': 'Klever'}, {'texto': 'Color:', 'valor': 'Rojo  '}, {'texto': 'Tipo:', 'valor': 'Mouse inalámbrico 3D de seis botones'}, {'texto': 'Diseño:', 'valor': 'Ergonómico'}, {'texto': 'Tecnología:', 'valor': 'Sensor óptico de última generación'}, {'texto': 'Resolución CPI:', 'valor': 'Seleccionable de 1000/1200/1600 dpi'}, {'texto': 'Índice de transmisión USB:', 'valor': '125 veces/seg'}, {'texto': 'Espectro RF:', 'valor': '2.4 GHz'}, {'texto': 'Distancia de RF:', 'valor': 'Hasta 10m en espacios despejados'}, {'texto': 'Requisitos del sistema:', 'valor': 'Famillia Windows y Mac OS \nPuerto USB disponible'}, {'texto': 'Tipo de batería:', 'valor': 'Batería tamaño AAA (incluidas)'}]}]</t>
  </si>
  <si>
    <t>['https://contenidos.exel.com.mx/ImagenesProductos/KX/KXCMOSAB008_zoom.jpg', 'https://contenidos.exel.com.mx/ImagenesProductos/KX/KXCMOSAB008_2_zoom.jpg', 'https://contenidos.exel.com.mx/ImagenesProductos/KX/KXCMOSAB008_3_zoom.jpg']</t>
  </si>
  <si>
    <t>KMW-500BK</t>
  </si>
  <si>
    <t>Mouse inalambrico ergonomico premium Klip Xtreme Orbix KMW-500BK</t>
  </si>
  <si>
    <t>KNB-575</t>
  </si>
  <si>
    <t>MOCHILA Klip Xtreme para Laptop KNB-575 15.6" W/KlipX Lining y Zipper Head</t>
  </si>
  <si>
    <t>[{'grupo': 'Características Generales:', 'caracteristicas': [{'texto': 'Marca:', 'valor': 'Klip Xtreme'}, {'texto': 'Artículo:', 'valor': 'Mochila'}, {'texto': 'Modelo:', 'valor': 'KNB-575'}, {'texto': 'Apta para computadoras portátiles de hasta:', 'valor': '15,6 pulgadas'}, {'texto': 'Apta para tabletas de hasta:', 'valor': '10,1 pulgadas'}, {'texto': 'Número de compartimientos principales:', 'valor': '1'}, {'texto': 'Bolsillos para accesorios:', 'valor': '1'}, {'texto': 'Material:', 'valor': 'Exterior: Poliuretano y poliéster de 100 deniers  |  Forro: Poliéster de 210 deniers'}, {'texto': 'Exterior:', 'valor': '44x31,5x12cm'}, {'texto': 'Compartimiento para laptop:', 'valor': '38x28x5cm'}, {'texto': 'Compartimiento para tableta:', 'valor': '27x17x3cm'}, {'texto': 'Capacidad de carga máximo:', 'valor': '10kg'}, {'texto': 'Peso:', 'valor': '844g'}, {'texto': 'Garantía:', 'valor': 'Un año'}]}]</t>
  </si>
  <si>
    <t>['https://contenidos.exel.com.mx/ImagenesProductos/KX/KXCMOCAB001_zoom.jpg', 'https://contenidos.exel.com.mx/ImagenesProductos/KX/KXCMOCAB001_2_zoom.jpg', 'https://contenidos.exel.com.mx/ImagenesProductos/KX/KXCMOCAB001_3_zoom.jpg', 'https://contenidos.exel.com.mx/ImagenesProductos/KX/KXCMOCAB001_4_zoom.jpg', 'https://contenidos.exel.com.mx/ImagenesProductos/KX/KXCMOCAB001_5_zoom.jpg']</t>
  </si>
  <si>
    <t>KPM-311</t>
  </si>
  <si>
    <t>Soporte para dos monitores de 13" a 32" Klip Xtreme KPM-311</t>
  </si>
  <si>
    <t>KPM-885</t>
  </si>
  <si>
    <t>Soporte articulado para TV de 26" a 55" Klip Xtreme KPM-885</t>
  </si>
  <si>
    <t>KPM-935</t>
  </si>
  <si>
    <t>Soporte articulado para TV de 32" a 65" Klip Xtreme KPM-935</t>
  </si>
  <si>
    <t>KPP-003</t>
  </si>
  <si>
    <t>Presentador Inalámbrico Klip Xtreme KPP-003 Conexión USB 2.4 GHz Color Negro</t>
  </si>
  <si>
    <t>KPS-104</t>
  </si>
  <si>
    <t>Pantalla de proyeccion con tripode 120" 4:3 Klip Xtreme KPS-104</t>
  </si>
  <si>
    <t>KPS-113</t>
  </si>
  <si>
    <t>Pantalla de proyeccion con tripode 92" 16:9 Klip Xtreme KPS-113</t>
  </si>
  <si>
    <t>KPS-302</t>
  </si>
  <si>
    <t>Pantalla de proyeccion manual para pared y techo 86" 4:3 Klip Xtreme KPS-302</t>
  </si>
  <si>
    <t>KPS-313</t>
  </si>
  <si>
    <t>Pantalla de proyeccion manual para pared y techo 100" 16:9 Klip Xtreme KPS-313</t>
  </si>
  <si>
    <t>KPS-503</t>
  </si>
  <si>
    <t>Pantalla de proyeccion motorizada para pared y techo 120" 4:3 Klip Xtreme KPS-502</t>
  </si>
  <si>
    <t>KPS-513</t>
  </si>
  <si>
    <t>Pantalla de proyeccion motorizada para pared y techo 120" 16:9 Klip Xtreme KPS-513</t>
  </si>
  <si>
    <t>KS13MMUSBL00</t>
  </si>
  <si>
    <t>Teclado Mad Catz S.T.R.I.K.E. 4 Gaming Mecánico RGB Color Negro</t>
  </si>
  <si>
    <t>Con los switches ultra rápidos CHERRY® MX RED, S.T.R.I.K.E. 4 está diseñado para durar, con una placa frontal de aluminio templado y 104 teclas. S.T.R.I.K.E. 4 brilla gracias a la iluminación RGB camaleónica que proporciona 16,8 millones de combinaciones de colores y 18 efectos de iluminación incorporados. Una fiabilidad y precisión increíbles son las características más destacadas de S.T.R.I.K.E. 4, asegurando que los jugadores con las más altas acciones por minuto (APM) nunca se perderán una jugada.</t>
  </si>
  <si>
    <t>[{'grupo': 'Características Generales:', 'caracteristicas': [{'texto': 'Marca:', 'valor': 'Mad Catz'}, {'texto': 'Artículo:', 'valor': 'Teclado '}, {'texto': 'Modelo:', 'valor': 'S.T.R.I.K.E. 4'}, {'texto': 'Tipo:', 'valor': 'Gaming '}, {'texto': 'Color:', 'valor': 'Negro'}, {'texto': 'Switch:', 'valor': 'Cherry MX RED'}, {'texto': 'Conmutación:', 'valor': 'Lineal'}, {'texto': 'Profundidad del Disparador (Actuación):', 'valor': '2mm'}, {'texto': 'Distancia de Actuación:', 'valor': '4mm'}, {'texto': 'Tiempo de respuesta:', 'valor': '5ms'}, {'texto': 'Fuerza de Operación:', 'valor': '45cN'}, {'texto': 'Duración:', 'valor': '50M'}, {'texto': 'Teclas:', 'valor': '104 teclas mecánicas'}, {'texto': 'Tipo de Iluminación:', 'valor': 'RGB de 16,8 millones de colores'}, {'texto': 'Efectos de Iluminación:', 'valor': '18'}, {'texto': 'Longitud del cable:', 'valor': '16m'}, {'texto': 'Requisitos del sistema:', 'valor': 'Windows 7, 8, 10'}, {'texto': 'Dimensiones:', 'valor': '45 cm x 15.8 cm x 4 cm'}, {'texto': 'Peso:', 'valor': '905g'}]}]</t>
  </si>
  <si>
    <t>['https://contenidos.exel.com.mx/ImagenesProductos/MDCTECAB001_zoom.jpg', 'https://contenidos.exel.com.mx/ImagenesProductos/MDCTECAB001_2_zoom.jpg', 'https://contenidos.exel.com.mx/ImagenesProductos/MDCTECAB001_3_zoom.jpg']</t>
  </si>
  <si>
    <t>KS3197</t>
  </si>
  <si>
    <t>Tijera Barrilito Cocina-Multifuncional 8" (20 cm)</t>
  </si>
  <si>
    <t>[{'grupo': 'Características Generales:', 'caracteristicas': [{'texto': 'Marca:', 'valor': 'Barrilito '}, {'texto': 'Artículo:', 'valor': 'Tijera '}, {'texto': 'Tamaño:', 'valor': '8" (20 cm)'}, {'texto': 'Uso:', 'valor': 'Cocina-Multifuncional'}]}]</t>
  </si>
  <si>
    <t>['https://contenidos.exel.com.mx/ImagenesProductos/BRPTIJAB056_zoom.jpg']</t>
  </si>
  <si>
    <t>KSB-00A</t>
  </si>
  <si>
    <t>Barra de sonido 2.0 Bluetooth 60W Klip Xreme TuneBar KSB-00A</t>
  </si>
  <si>
    <t>[{'grupo': 'Características Generales:', 'caracteristicas': [{'texto': 'Marca:', 'valor': 'Klip Xtreme'}, {'texto': 'Artículo:', 'valor': 'Barra de sonido'}, {'texto': 'Modelo:', 'valor': 'KSB-00A'}, {'texto': 'Tipo:', 'valor': 'Barra de sonido 2.0'}, {'texto': 'Potencia RMS de referencia:', 'valor': '2 x 30W = 60W'}, {'texto': 'Standby:', 'valor': 'Sí, a 0,7W'}, {'texto': 'Entrada de CA:', 'valor': '110-220V / 50-60Hz (detección automática)'}, {'texto': 'Botones en la barra de sonido:', 'valor': 'Encendido/fuente | Reproducir/pausa | Pista | previa/volumen - | Pista siguiente/volumen +'}, {'texto': 'Botones en el control remoto:', 'valor': 'Encendido | Reiniciar | Silenciar | Volumen + | Volumen - | Reproducir/pausa | Pista siguiente | Pista previa | Bluetooth | HDMI ARC | Óptico | digital | Auxiliar | USB | Ecualizador'}, {'texto': 'Unidades de parlante:', 'valor': 'Dos parlantes de rango completo de 2 pulgadas'}, {'texto': 'Máxima potencia de salida (RMS):', 'valor': '60W'}, {'texto': 'Frecuencia:', 'valor': '140Hz - 20K'}, {'texto': 'Impedancia:', 'valor': '4 ohms'}, {'texto': 'Sensibilidad:', 'valor': '980mV'}, {'texto': 'Relación de señal a ruido:', 'valor': '=58'}, {'texto': 'Conectividad:', 'valor': 'Tipo de conexión: Compatible con Bluetooth v5.0, entrada USB |\n\nPuertos de entrada de audio: HDMI ARC, óptico digital, RCA |\n\nFrecuencia inalámbrica: 2.4 GHz |\n\nRango inalámbrico: =10m'}, {'texto': 'Pantalla de visualización:', 'valor': 'LED color naranja'}, {'texto': 'Ecualizador:', 'valor': 'Opciones preestablecidas: pop, classic, jazz, country, normal, rock'}, {'texto': 'Dimensiones del producto:', 'valor': '80 x 6,3 x 9,4 cm'}, {'texto': 'Peso del producto:', 'valor': '1,76 kg'}, {'texto': 'Longitud de los cables:', 'valor': 'Cable de corriente: 1,58 m | Cable aux./RCA: 1,18 m | Cable óptico: 1,58 m'}, {'texto': 'Contenido del empaque:', 'valor': 'Barra de sonido, cable auxiliar 3,5mm/RCA, cable óptico digital, control remoto, guía del usuario, 2 baterías AAA'}]}]</t>
  </si>
  <si>
    <t>['https://contenidos.exel.com.mx/ImagenesProductos/KX/KXCBOCAB015_zoom.jpg', 'https://contenidos.exel.com.mx/ImagenesProductos/KX/KXCBOCAB015_2_zoom.jpg', 'https://contenidos.exel.com.mx/ImagenesProductos/KX/KXCBOCAB015_3_zoom.jpg', 'https://contenidos.exel.com.mx/ImagenesProductos/KX/KXCBOCAB015_4_zoom.jpg']</t>
  </si>
  <si>
    <t>KSB-230</t>
  </si>
  <si>
    <t>Barra de sonido Klip Xtreme con subwoofer 2.1 Bluetooth 160W BoomBarHDMI/AR/Aux 3.5 mm/USB Control Negro</t>
  </si>
  <si>
    <t>KSC008</t>
  </si>
  <si>
    <t>Tijera Barrilito Cocina-Multifuncional 7" (17.8 cm)</t>
  </si>
  <si>
    <t>[{'grupo': 'Características Generales:', 'caracteristicas': [{'texto': 'Marca:', 'valor': 'Barrilito '}, {'texto': 'Artículo:', 'valor': 'Tijera '}, {'texto': 'Tamaño:', 'valor': '7" (17.8 cm)'}, {'texto': 'Uso:', 'valor': 'Cocina-Multifuncional '}]}]</t>
  </si>
  <si>
    <t>['https://contenidos.exel.com.mx/ImagenesProductos/BRPTIJAB054_zoom.jpg']</t>
  </si>
  <si>
    <t>KSD-330</t>
  </si>
  <si>
    <t>Cable de seguridad Klip Xtreme con llave para laptop Bolt I KSD-330 Ranura rectangular estandar Largo 1.5 m Color Negro</t>
  </si>
  <si>
    <t>[{'grupo': 'Características Generales:', 'caracteristicas': [{'texto': 'Marca:', 'valor': 'Klip Xtreme'}, {'texto': 'Artículo:', 'valor': 'Cable de Seguridad'}, {'texto': 'Modelo:', 'valor': 'KSD-330'}, {'texto': 'Serie:', 'valor': 'Bolt I'}, {'texto': 'Color:', 'valor': 'Negro'}, {'texto': 'Tipo:', 'valor': 'Cable de seguridad con llave para computador'}, {'texto': 'Longitud del cable:', 'valor': '150cm'}, {'texto': 'Otros:', 'valor': 'Incluye dos llaves idénticas y un espaciador de espuma, Se ajusta a cualquier dispositivo con ranura de seguridad rectangular estándar'}]}]</t>
  </si>
  <si>
    <t>['https://contenidos.exel.com.mx/ImagenesProductos/KX/KXCCALAB004_zoom.jpg', 'https://contenidos.exel.com.mx/ImagenesProductos/KX/KXCCALAB004_2_zoom.jpg', 'https://contenidos.exel.com.mx/ImagenesProductos/KX/KXCCALAB004_3_zoom.jpg', 'https://contenidos.exel.com.mx/ImagenesProductos/KX/KXCCALAB004_4_zoom.jpg']</t>
  </si>
  <si>
    <t>KSH-320</t>
  </si>
  <si>
    <t>Audifonos cableados estereo Klip Xtreme KSH-320</t>
  </si>
  <si>
    <t>KSP-180</t>
  </si>
  <si>
    <t>MINI BAFLE VORAGO KSP-180 NEGRO 3" 10WATTS RMS / RECARGABLE / TWS BT 4HRS CARGA USB TIPO C</t>
  </si>
  <si>
    <t>[{'grupo': 'Características Generales:', 'caracteristicas': [{'texto': 'Marca:', 'valor': 'Vorago'}, {'texto': 'Artículo:', 'valor': 'Mini Bafle'}, {'texto': 'Modelo:', 'valor': 'KSP-180'}, {'texto': 'Línea de entrada:', 'valor': '5Vcc 1A'}, {'texto': 'Alimentación:', 'valor': 'Micro USB'}, {'texto': 'Conector:', 'valor': 'USB, BT 5.3, TWS, Micro SD, \nMicrófono'}, {'texto': 'Alcance:', 'valor': '10m'}, {'texto': 'Potencia RMS:', 'valor': '10W'}, {'texto': 'Rango de frecuencia:', 'valor': '100Hz - 20 KHz'}, {'texto': 'Impedancia:', 'valor': '2 O'}, {'texto': 'Batería:', 'valor': '3.7V, 1500mAh'}, {'texto': 'Tiempo de reproducción:', 'valor': 'Hasta 4h'}, {'texto': 'Tamaño:', 'valor': '130 x 135 x 180 mm'}, {'texto': 'Peso:', 'valor': '650 gr'}]}]</t>
  </si>
  <si>
    <t>['https://contenidos.exel.com.mx/ImagenesProductos/VO/VOCBOCAB063_zoom.jpg', 'https://contenidos.exel.com.mx/ImagenesProductos/VO/VOCBOCAB063_2_zoom.jpg', 'https://contenidos.exel.com.mx/ImagenesProductos/VO/VOCBOCAB063_3_zoom.jpg', 'https://contenidos.exel.com.mx/ImagenesProductos/VO/VOCBOCAB063_4_zoom.jpg']</t>
  </si>
  <si>
    <t>KSP-205</t>
  </si>
  <si>
    <t>MINI BAFLE VORAGO KSP-205 NEGRO 4" 10WATTS RMS / RECARGABLE / TWS BT 4HRS CARGA USB TIPO C</t>
  </si>
  <si>
    <t>[{'grupo': 'Características Generales:', 'caracteristicas': [{'texto': 'Marca:', 'valor': 'Vorago'}, {'texto': 'Artículo:', 'valor': 'Mini Bafle'}, {'texto': 'Modelo:', 'valor': 'KSP-205'}, {'texto': 'Línea de entrada:', 'valor': '5Vcc 1A'}, {'texto': 'Alimentación:', 'valor': 'Micro USB'}, {'texto': 'Conector:', 'valor': 'USB, BT 5.3, TWS, Micro SD, \nMicrófono'}, {'texto': 'Alcance:', 'valor': '10m'}, {'texto': 'Potencia RMS:', 'valor': '10W'}, {'texto': 'Rango de frecuencia:', 'valor': '100Hz - 20 KHz'}, {'texto': 'Impedancia:', 'valor': '2 O'}, {'texto': 'Batería:', 'valor': '3.7V, 1500mAh'}, {'texto': 'Tiempo de reproducción:', 'valor': 'Hasta 4h'}, {'texto': 'Tamaño:', 'valor': '160 x 150 x 225 mm'}, {'texto': 'Peso:', 'valor': '980 gr'}]}]</t>
  </si>
  <si>
    <t>['https://contenidos.exel.com.mx/ImagenesProductos/VO/VOCBOCAB064_zoom.jpg', 'https://contenidos.exel.com.mx/ImagenesProductos/VO/VOCBOCAB064_2_zoom.jpg']</t>
  </si>
  <si>
    <t>KSP-300</t>
  </si>
  <si>
    <t>Bocina Bafle Vorago KSP-300 8" Recargable Bluetooth Karaoke Micrófono Color Negro</t>
  </si>
  <si>
    <t>La pequeña bocina BT Karaoke KSP-300 de Vorago es ideal para llevarla a todas tus fiestas y cantar tus canciones favoritas a todo pulmón gracias a su sonido excepcional, con bajos profundos de gran alcance y agudos fuertes, claros y brillantes.</t>
  </si>
  <si>
    <t>KSP-302</t>
  </si>
  <si>
    <t>Bafle Vorago KSP-302 8" Recargable Bluetooth Karaoke Micrófono Control Remoto Color Negro</t>
  </si>
  <si>
    <t>KSP-303</t>
  </si>
  <si>
    <t>BAFLE VORAGO KSP-303 NEGRO 4" 10WATTS RMS / RECARGABLE / TWS BT 4HRS CARGA USB TIPO C</t>
  </si>
  <si>
    <t>KSP-350</t>
  </si>
  <si>
    <t>BAFLE VORAGO KSP-350 NEGRO 8" 30WATTS RMS TECNOLOGIA DSP / USB / MSD/ 3.5MM /  RECARGABLE / TWS BT 5HRS CARGA USB TIPO C / MICROFONO INALAMBRICO</t>
  </si>
  <si>
    <t>KSP-455</t>
  </si>
  <si>
    <t>Mini Bafle Vorago KSP-455 40 W Recargable 1 Micrófono Inalámbrico C/Correas TWS IPX5 Bluetooth</t>
  </si>
  <si>
    <t>[{'grupo': 'Características Generales:', 'caracteristicas': [{'texto': 'Marca:', 'valor': 'Vorago'}, {'texto': 'Artículo:', 'valor': 'Mini Bafle'}, {'texto': 'Modelo:', 'valor': 'KSP-455'}, {'texto': 'Línea de entrada:', 'valor': 'DC 9V/2A'}, {'texto': 'Potencia RMS:', 'valor': '40W'}, {'texto': 'Rango de frecuencia:', 'valor': '40Hz-20KHz'}, {'texto': 'Sensibilidad:', 'valor': 'Desde 75 dB '}, {'texto': 'Batería:', 'valor': '3.7V cc / 3600mAh'}, {'texto': 'Conectores:', 'valor': '3.5mm, USB, TF, BT,FM'}, {'texto': 'Bluetooth:', 'valor': 'Bluetooth 5.0'}, {'texto': 'Protección:', 'valor': 'IPX5'}, {'texto': 'Accesorios:', 'valor': 'Control remoto, Micrófono inalámbrico'}, {'texto': 'TWS:', 'valor': 'Sí'}, {'texto': 'Frecuencia:', 'valor': '267.3M'}, {'texto': 'Woofer:', 'valor': '6.5”'}, {'texto': 'Tweeter:', 'valor': '2.25”'}, {'texto': 'Iluminación:', 'valor': 'LED'}, {'texto': 'Color:', 'valor': 'Negro'}]}]</t>
  </si>
  <si>
    <t>['https://contenidos.exel.com.mx/ImagenesProductos/VO/VOCBOCAB054_zoom.jpg', 'https://contenidos.exel.com.mx/ImagenesProductos/VO/VOCBOCAB054_2_zoom.jpg', 'https://contenidos.exel.com.mx/ImagenesProductos/VO/VOCBOCAB054_3_zoom.jpg', 'https://contenidos.exel.com.mx/ImagenesProductos/VO/VOCBOCAB054_4_zoom.jpg', 'https://contenidos.exel.com.mx/ImagenesProductos/VO/VOCBOCAB054_5_zoom.jpg', 'https://contenidos.exel.com.mx/ImagenesProductos/VO/VOCBOCAB054_6_zoom.jpg', 'https://contenidos.exel.com.mx/ImagenesProductos/VO/VOCBOCAB054_7_zoom.jpg']</t>
  </si>
  <si>
    <t>KSP-500</t>
  </si>
  <si>
    <t>Bocina Bafle Vorago Karaoke KSP-500 15" Bluetooth TWS 2 Micrófonos Color Negro</t>
  </si>
  <si>
    <t>La bocina karaoke bluetooth KSP-500 de Vorago es ideal para comenzar la fiesta gracias a su increíble sonido super bass que incorpora un efecto de luces led para darle más realismo a tu música sin importar a donde la lleves.</t>
  </si>
  <si>
    <t>KSP-502</t>
  </si>
  <si>
    <t>Bafle Vorago KSP-502 15" Bluetooth TWS Recargable Micrófono Alámbrico Color Negro</t>
  </si>
  <si>
    <t>La bocina karaoke bluetooth KSP-502 de Vorago es perfecta para iniciar una fiesta en donde sea, su sonido potente y sus luces led harán que la música no pare.</t>
  </si>
  <si>
    <t>KSP-503</t>
  </si>
  <si>
    <t>BAFLE VORAGO KSP-503 NEGRO 2X8" 2X30WATTS RMS TECNOLOGIA DSP / USB / MSD/ 3.5MM /  RECARGABLE / TWS BT 5HRS CARGA USB TIPO C / MICROFONO INALAMBRICO</t>
  </si>
  <si>
    <t>[{'grupo': 'Características Generales:', 'caracteristicas': [{'texto': 'Marca:', 'valor': 'Vorago'}, {'texto': 'Artículo:', 'valor': 'Bafle'}, {'texto': 'Modelo:', 'valor': 'KSP-503'}, {'texto': 'Línea de entrada:', 'valor': '5Vcc 1A'}, {'texto': 'Alimentación:', 'valor': 'USB Tipo-C'}, {'texto': 'Conector:', 'valor': 'USB, BT 5.3, TWS, Micro SD, \nMicrófono'}, {'texto': 'Alcance:', 'valor': '10m'}, {'texto': 'Potencia RMS:', 'valor': '30W x2'}, {'texto': 'Rango de frecuencia:', 'valor': '100Hz - 20 KHz'}, {'texto': 'Impedancia:', 'valor': '3 O'}, {'texto': 'Batería:', 'valor': '7.4V, 3000mAh'}, {'texto': 'Tiempo de reproducción:', 'valor': 'Hasta 3h'}, {'texto': 'Tamaño:', 'valor': '270 x 270 x 335 mm'}, {'texto': 'Peso:', 'valor': '6.5 kg'}]}]</t>
  </si>
  <si>
    <t>['https://contenidos.exel.com.mx/ImagenesProductos/VO/VOCBOCAB067_zoom.jpg', 'https://contenidos.exel.com.mx/ImagenesProductos/VO/VOCBOCAB067_2_zoom.jpg', 'https://contenidos.exel.com.mx/ImagenesProductos/VO/VOCBOCAB067_3_zoom.jpg', 'https://contenidos.exel.com.mx/ImagenesProductos/VO/VOCBOCAB067_4_zoom.jpg']</t>
  </si>
  <si>
    <t>KSP-530</t>
  </si>
  <si>
    <t>BAFLE VORAGO KSP-530 40W RMS 2x6 2x2.5 TWEETER 5400mAh FLAME LIGHT TWS USB / TF / BT / AUX</t>
  </si>
  <si>
    <t>[{'grupo': 'Características Generales:', 'caracteristicas': [{'texto': 'Marca:', 'valor': 'Vorago'}, {'texto': 'Artículo:', 'valor': 'Bafle'}, {'texto': 'Modelo:', 'valor': 'KSP-530'}, {'texto': 'Línea de entrada:', 'valor': '9Vcc 2A'}, {'texto': 'Diámetro de altavoz:', 'valor': '6” woofer x2 + 2.5” tweeter'}, {'texto': 'RMS:', 'valor': '40W'}, {'texto': 'Frecuencia:', 'valor': '40Hz-18KHz'}, {'texto': 'Sensibilidad:', 'valor': '=65 dB'}, {'texto': 'Impedancia:', 'valor': '8 O'}, {'texto': 'Batería:', 'valor': '7.4Vcc 5400mAh'}, {'texto': 'THD:', 'valor': '=0.3%'}, {'texto': 'Dimensiones:', 'valor': '475 x 265 x 220 mm'}, {'texto': 'Alcance:', 'valor': '&gt; 10m'}, {'texto': 'Conectividad:', 'valor': 'Entrada auxiliar de 3.5 mm, Slot para Tarjeta TF, \nRadio FM y Puerto USB'}]}]</t>
  </si>
  <si>
    <t>['https://contenidos.exel.com.mx/ImagenesProductos/VO/VOCBOCAB069_zoom.jpg', 'https://contenidos.exel.com.mx/ImagenesProductos/VO/VOCBOCAB069_2_zoom.jpg', 'https://contenidos.exel.com.mx/ImagenesProductos/VO/VOCBOCAB069_3_zoom.jpg']</t>
  </si>
  <si>
    <t>KSP-550</t>
  </si>
  <si>
    <t>Bafle Vorago KSP-550 8" Doble Bluetooth TWS LED 1 Micrófono Inalámbrico Radio FM Color Negro</t>
  </si>
  <si>
    <t>La bocina karaoke KSP-550 con batería integrada, es el elemento que siempre debes llevar a todos tus eventos. Diviértete cantando y escuchando tu música con sus potentes bajos y excelente calidad de sonido.</t>
  </si>
  <si>
    <t>KSP-580</t>
  </si>
  <si>
    <t>BAFLE VORAGO KSP-580 2x6.5 2x2.5 TWEEETER 40W RMS 3600mAh CIRCLE LED TWS MICROFONO USB / TF / AUX / BT</t>
  </si>
  <si>
    <t>[{'grupo': 'Características Generales:', 'caracteristicas': [{'texto': 'Marca:', 'valor': 'Vorago'}, {'texto': 'Artículo:', 'valor': 'Bafle'}, {'texto': 'Modelo:', 'valor': 'KSP-580'}, {'texto': 'Color:', 'valor': 'Negro'}, {'texto': 'Conexión:', 'valor': 'Bluetootth v5.0'}, {'texto': 'Línea de entrada:', 'valor': '100-240V 50/60Hz'}, {'texto': 'Diámetro de altavoces:', 'valor': '6.5”X2'}, {'texto': 'Frecuencia:', 'valor': '30Hz-20KHz'}, {'texto': 'Sensibilidad:', 'valor': '=65 dB'}, {'texto': 'Impedancia:', 'valor': '8 O'}, {'texto': 'Batería:', 'valor': '7.4Vcc /3600 mAh'}, {'texto': 'THD:', 'valor': '=0.3%'}, {'texto': 'Dimensiones:', 'valor': '267 x 270 x 595 mm'}, {'texto': 'Alcance:', 'valor': '&gt; 10m'}, {'texto': 'Conectividad:', 'valor': 'Micro SD, Bluetooth v5.0, USB, Micrófono Inalámbrico, TWS, Radio FM'}, {'texto': 'Iluminación:', 'valor': 'Dos aros con iluminación RGB '}]}]</t>
  </si>
  <si>
    <t>['https://contenidos.exel.com.mx/ImagenesProductos/VO/VOCBOCAB070_zoom.jpg', 'https://contenidos.exel.com.mx/ImagenesProductos/VO/VOCBOCAB070_2_zoom.jpg', 'https://contenidos.exel.com.mx/ImagenesProductos/VO/VOCBOCAB070_3_zoom.jpg']</t>
  </si>
  <si>
    <t>KSP-600</t>
  </si>
  <si>
    <t>Bafle Vorago KSP-600 Doble 10 quot 2 80W RMS BT TWS Microfono Inalambrico USB TF RGB</t>
  </si>
  <si>
    <t>KSP-800</t>
  </si>
  <si>
    <t>BAFLE VORAGO KSP-800 15x2 MICROFONO INALAMBRICO NEGRO</t>
  </si>
  <si>
    <t>KT-CRD-MC33-2SUCHG-01</t>
  </si>
  <si>
    <t>Cuna de Carga Zebra para MC3300 Incluye Fuente d Pod y Cable CC (PWR-BGA12V50W0WW) (CBL-DC-388A1-01) No incluye Cable CA</t>
  </si>
  <si>
    <t>[{'grupo': 'Características Generales:', 'caracteristicas': [{'texto': 'Marca:', 'valor': 'Zebra'}, {'texto': 'Artículo:', 'valor': 'Cuna de Carga'}, {'texto': 'Modelo:', 'valor': 'KT-CRD-MC33-2SUCHG-01'}, {'texto': 'Descripción del producto:', 'valor': 'Cuna de carga USB de una ranura para terminal MC3300 / MC3300x / MC3300ax y batería adicional'}, {'texto': 'Tipo de carga:', 'valor': 'Carga y comunicación USB'}, {'texto': 'Capacidad:', 'valor': '1 terminal + 1 batería adicional'}, {'texto': 'Compatibilidad:', 'valor': 'MC3300 / MC3300x / MC3300ax'}, {'texto': 'Carga rápida:', 'valor': 'Batería 5200 mAh en 3.5 horas; batería 7000 mAh en 4.5 horas'}, {'texto': 'Indicadores:', 'valor': 'LED de estado de carga para batería adicional'}, {'texto': 'Incluye:', 'valor': 'Fuente de poder PWR-BGA12V50W0WW; Cable DC CBL-DC-388A1-01'}, {'texto': 'Requiere por separado:', 'valor': 'Cable micro-USB 25-124330-01R; Cable de corriente AC específico por país'}, {'texto': 'Color:', 'valor': 'Negro'}]}]</t>
  </si>
  <si>
    <t>['https://contenidos.exel.com.mx/ImagenesProductos/ZA/ZACCAGAC004_zoom.png']</t>
  </si>
  <si>
    <t>KTD-PE426/32G</t>
  </si>
  <si>
    <t>Memoria Ram Kingston 32GB D4-2666R19 2Rx4 RDIMM</t>
  </si>
  <si>
    <t>KTD-PE426E/16G</t>
  </si>
  <si>
    <t>Memoria Ram Kingston DDR4 2666 MHz 16GB ECC CL19 Dual Rankx8</t>
  </si>
  <si>
    <t>KTD-PE426E/8G</t>
  </si>
  <si>
    <t>Memoria Ram Kingston DDR4 2666 MHz 8GB ECC CL19</t>
  </si>
  <si>
    <t>[{'grupo': 'Características Generales:', 'caracteristicas': [{'texto': 'Marca:', 'valor': 'Kingston'}, {'texto': 'Artículo:', 'valor': 'Memoria Ram'}, {'texto': 'Capacidad:', 'valor': '8GB '}, {'texto': 'Velocidad:', 'valor': '2666 MHz '}, {'texto': 'Latencia CAS:', 'valor': 'CL19'}, {'texto': 'Factor de forma:', 'valor': 'DDR4 '}]}]</t>
  </si>
  <si>
    <t>['https://contenidos.exel.com.mx/ImagenesProductos/KNCMEMAC131_zoom.jpg']</t>
  </si>
  <si>
    <t>KTD-PE432/64G</t>
  </si>
  <si>
    <t>Memoria Ram Kingston 64GB DDR4 3200MT/s ECC Registered DIMM</t>
  </si>
  <si>
    <t>KTD-PE432D8P/16G</t>
  </si>
  <si>
    <t>Memoria Ram Kingston 16GB DDR4-3200MT/s Reg ECC Dual Rank Módulo</t>
  </si>
  <si>
    <t>KTD-PE432E/32G</t>
  </si>
  <si>
    <t>Memoria RAM Kingston DDR4 3200MHz 32GB ECC CL22 para Dell/Alienware</t>
  </si>
  <si>
    <t>[{'grupo': 'Características Generales:', 'caracteristicas': [{'texto': 'Marca:', 'valor': 'Kingston'}, {'texto': 'Artículo:', 'valor': 'Memoria RAM'}, {'texto': 'Modelo:', 'valor': 'KTD-PE432E/32G'}, {'texto': 'Tipo de memoria:', 'valor': 'DDR4'}, {'texto': 'Diseño de memoria:', 'valor': '\t1 x 32GB'}, {'texto': 'Capacidad:', 'valor': '32 GB'}, {'texto': 'Velocidad de memoria de reloj:', 'valor': '3200MHz'}, {'texto': 'Latencia:', 'valor': 'CL22'}]}]</t>
  </si>
  <si>
    <t>['https://contenidos.exel.com.mx/ImagenesProductos/KN/KNCMEMAB454_zoom.jpg']</t>
  </si>
  <si>
    <t>KTD-PE432ES8/16G</t>
  </si>
  <si>
    <t>Memoria Ram Kingston KTD-PE432ES8 DDR4 3200MHz 16GB ECC CL22</t>
  </si>
  <si>
    <t>KTD-PE548E-32G</t>
  </si>
  <si>
    <t>Memoria RAM Kingston KTD-PE548E-32G DDR5  4800MHz  32GB CL40</t>
  </si>
  <si>
    <t>KTE-006AQ</t>
  </si>
  <si>
    <t>Audifonos TWS Klip Xtreme TouchBuds KTE-006AQ</t>
  </si>
  <si>
    <t>[{'grupo': 'Características Generales:', 'caracteristicas': [{'texto': 'Marca:', 'valor': 'Klip Xtreme'}, {'texto': 'Artículo:', 'valor': 'Audífonos '}, {'texto': 'Modelo:', 'valor': 'KTE-006AQ'}, {'texto': 'Dispositivo:', 'valor': 'Tipo: Audífonos TWS |\n\nFactor de forma: Intraaural |\n\nChip: AB5376'}, {'texto': 'Clasificación IP:', 'valor': 'IPX3 resistente el agua '}, {'texto': 'Botón táctil:', 'valor': 'Sí, toque inteligente'}, {'texto': 'Asistente de voz:', 'valor': 'Compatible con los asistentes de voz Google y Siri'}, {'texto': 'Indicador LED de batería del estuche de carga:', 'valor': 'Sí'}, {'texto': 'Micrófono integrado:', 'valor': 'Sí'}, {'texto': 'Parlante:', 'valor': 'Máxima potencia de salida: 6mW x2 |\n\nFrecuencia: 20Hz-20kHz |\n\nImpedancia: 32 ohms |\n\nSensibilidad: 3dB \n\n\n'}, {'texto': 'Micrófono:', 'valor': 'Factor de forma: Integrado. Micrófono HD de silicona |\n\nDirectividad: Omnidireccional |\n\nFrecuencia: 50Hz-17kHz |\n\nImpedancia: 400 ohms |\n\nSensibilidad: -42dB |\n\nControl del volumen: Sí\n'}, {'texto': 'Conectividad:', 'valor': 'Tipo de conexión: Bluetooth v5.0 |\n\nPerfiles soportados: A2DP/AVRCP/HFP/HSP |\n\nFrecuencia de RF inalámbrica: 2.402-2.480GHz |\n\nAlcance inalámbrico: Hasta 10m'}, {'texto': 'Batería:', 'valor': 'Batería del audífono: Polímero de 3,7VDC, 28mAh |\n\nBatería del estuche de carga: Polímero de 3,7VDC, 220mAh |\n\nTipo de conexión de carga: Tipo C |\n\nTiempo total de carga del estuche y de los audífonos: 1,5 hora |\n\nTiempo de carga de la batería (solo los a'}, {'texto': 'Dimensiones:', 'valor': 'Estuche de carga: 4,6x5,4cm /  Audífono: 1,6x3cm'}, {'texto': 'Peso:', 'valor': '31g'}, {'texto': 'Longitud del cable:', 'valor': '50cm'}, {'texto': 'Contenido del empaque:', 'valor': 'Audífonos, estuche de carga, guía del usuario y cable de carga Tipo C'}]}]</t>
  </si>
  <si>
    <t>['https://contenidos.exel.com.mx/ImagenesProductos/KX/KXCAUDAB006_zoom.jpg', 'https://contenidos.exel.com.mx/ImagenesProductos/KX/KXCAUDAB006_2_zoom.jpg', 'https://contenidos.exel.com.mx/ImagenesProductos/KX/KXCAUDAB006_3_zoom.jpg', 'https://contenidos.exel.com.mx/ImagenesProductos/KX/KXCAUDAB006_4_zoom.jpg', 'https://contenidos.exel.com.mx/ImagenesProductos/KX/KXCAUDAB006_5_zoom.jpg']</t>
  </si>
  <si>
    <t>KTE-006BL</t>
  </si>
  <si>
    <t>Audifonos TWS Klip Xtreme TouchBuds KTE-006BL</t>
  </si>
  <si>
    <t>KTE-006WH</t>
  </si>
  <si>
    <t>Audifonos TWS Klip Xtreme TouchBuds KTE-006WH</t>
  </si>
  <si>
    <t>[{'grupo': 'Características Generales:', 'caracteristicas': [{'texto': 'Marca:', 'valor': 'Klip Xtreme'}, {'texto': 'Artículo:', 'valor': 'Audífonos '}, {'texto': 'Modelo:', 'valor': 'KTE-006WH'}, {'texto': 'Dispositivo:', 'valor': 'Tipo: Audífonos TWS |\n\nFactor de forma: Intraaural |\n\nChip: AB5376'}, {'texto': 'Clasificación IP:', 'valor': 'IPX3 resistente el agua '}, {'texto': 'Botón táctil:', 'valor': 'Sí, toque inteligente'}, {'texto': 'Asistente de voz:', 'valor': 'Compatible con los asistentes de voz Google y Siri'}, {'texto': 'Indicador LED de batería del estuche de carga:', 'valor': 'Sí'}, {'texto': 'Micrófono integrado:', 'valor': 'Sí'}, {'texto': 'Parlante:', 'valor': 'Máxima potencia de salida: 6mW x2 |\n\nFrecuencia: 20Hz-20kHz |\n\nImpedancia: 32 ohms |\n\nSensibilidad: 3dB \n\n\n'}, {'texto': 'Micrófono:', 'valor': 'Factor de forma: Integrado. Micrófono HD de silicona |\n\nDirectividad: Omnidireccional |\n\nFrecuencia: 50Hz-17kHz |\n\nImpedancia: 400 ohms |\n\nSensibilidad: -42dB |\n\nControl del volumen: Sí\n'}, {'texto': 'Conectividad:', 'valor': 'Tipo de conexión: Bluetooth v5.0 |\n\nPerfiles soportados: A2DP/AVRCP/HFP/HSP |\n\nFrecuencia de RF inalámbrica: 2.402-2.480GHz |\n\nAlcance inalámbrico: Hasta 10m'}, {'texto': 'Batería:', 'valor': 'Batería del audífono: Polímero de 3,7VDC, 28mAh |\n\nBatería del estuche de carga: Polímero de 3,7VDC, 220mAh |\n\nTipo de conexión de carga: Tipo C |\n\nTiempo total de carga del estuche y de los audífonos: 1,5 hora |\n\nTiempo de carga de la batería (solo los a'}, {'texto': 'Dimensiones:', 'valor': 'Estuche de carga: 4,6x5,4cm /  Audífono: 1,6x3cm'}, {'texto': 'Peso:', 'valor': '31g'}, {'texto': 'Longitud del cable:', 'valor': '50cm'}, {'texto': 'Contenido del empaque:', 'valor': 'Audífonos, estuche de carga, guía del usuario y cable de carga Tipo C'}]}]</t>
  </si>
  <si>
    <t>['https://contenidos.exel.com.mx/ImagenesProductos/KX/KXCAUDAB002_zoom.jpg']</t>
  </si>
  <si>
    <t>KTE-250BK</t>
  </si>
  <si>
    <t>Audifonos TWS Klip Xtreme ZoundBuds KTE-250BK</t>
  </si>
  <si>
    <t>KTE-250PK</t>
  </si>
  <si>
    <t>Audifonos TWS Klip Xtreme ZoundBuds KTE-250PK</t>
  </si>
  <si>
    <t>[{'grupo': 'Características Generales:', 'caracteristicas': [{'texto': 'Marca:', 'valor': 'Klip Xtreme'}, {'texto': 'Artículo:', 'valor': 'Audífonos '}, {'texto': 'Modelo:', 'valor': 'KTE-250PK'}, {'texto': 'Dispositivo:', 'valor': 'Tipo: Audífonos estéreo con verdadera conexión inalámbrica y estuche de carga sin cables |\n\nFactor de forma: Intraaural |\n\nMicrociruito: Jieli 5.1/AC6976D'}, {'texto': 'Tecnología de cancelación de ruido ambiental (ENC):', 'valor': 'Incluida'}, {'texto': 'Estuche de carga:', 'valor': 'Con tecnología inalámbrica '}, {'texto': 'Controles táctiles:', 'valor': 'Inteligentes, sensibles al tacto'}, {'texto': 'Reconocimiento de la voz:', 'valor': 'Compatible con el Asistente de voz Siri y Google'}, {'texto': 'Indicador de batería :', 'valor': 'LED único en estuche de carga'}, {'texto': 'Clasificación de protección :', 'valor': 'IPX4 resistente al agua'}, {'texto': 'Micrófono integrado:', 'valor': 'Para llamadas telefónicas'}, {'texto': 'Microparlante:', 'valor': 'Máxima potencia de salida RMS: 10mW |\n\nFrecuencia: 20Hz-20kHz |\n\nImpedancia: 32 ohms |\n\nSensibilidad: 97dB '}, {'texto': 'Micrófono:', 'valor': 'Factor de forma: Integrado |\n\nDirectividad: Omnidireccional |\n\nFrecuencia: 59dB |\n\nImpedancia: 450k ohms |\n\nSensibilidad: -42dB'}, {'texto': 'Conectividad:', 'valor': 'Tipo de conexión: Bluetooth , V5.1 |\n \nPerfiles compatibles: A2DP, AVCTP, AVDTP, AVRCP, HFP, SPP, SMP, ATT, GAP, GATT, RFCOMM,\nSDP, L2CAP |\n\nFrecuencia de RF inalámbrica: 2.402GHz-2.480GHz |\n\nAlcance inalámbrico: 10m-15m'}, {'texto': 'Batería:', 'valor': 'Batería de cada audífono individual:  Batería de polímero de litio, de 50mAh |\n\nBatería del estuche solamente:  Batería de polímero de litio, de 360mAh |\n\nTipo de conexión para carga: Cable Tipo C y función de carga inalámbrica |\n\nÍndice de carga con cabl'}, {'texto': 'Tiempo de carga:', 'valor': 'Estuche para carga + audífonos: 3,5 horas en total |\n\nBatería de los audífonos solamente: 1,5 horas en total |\n\nBatería del estuche de carga solamente (con conexión cableada): 2 horas en total |\n\nBatería del estuche de carga solamente (con conexión sin ca'}, {'texto': 'Tiempo de funcionamiento:', 'valor': 'Batería de los audífonos solamente: Hasta 7 horas (con la regulación del volumen al 50% ) |\n\nReproducción total de los audífonos, incluyendo los ciclos del estuche: Hasta 21 horas |\n\nTiempo en modo de pausa: 200 horas aprox.'}, {'texto': 'Dimensiones:', 'valor': 'Audífono: 31,89x24.42x17,34mm / Estuche: 47,24×57,89x24,3mm '}, {'texto': 'Peso:', 'valor': '40g'}, {'texto': 'Longitud del cable:', 'valor': '50cm'}, {'texto': 'Garantía:', 'valor': 'Limitada por un año'}]}]</t>
  </si>
  <si>
    <t>['https://contenidos.exel.com.mx/ImagenesProductos/KX/KXCAUDAB010_zoom.jpg', 'https://contenidos.exel.com.mx/ImagenesProductos/KX/KXCAUDAB010_2_zoom.jpg', 'https://contenidos.exel.com.mx/ImagenesProductos/KX/KXCAUDAB010_3_zoom.jpg', 'https://contenidos.exel.com.mx/ImagenesProductos/KX/KXCAUDAB010_4_zoom.jpg', 'https://contenidos.exel.com.mx/ImagenesProductos/KX/KXCAUDAB010_5_zoom.jpg']</t>
  </si>
  <si>
    <t>KTE-250WH</t>
  </si>
  <si>
    <t>Audifonos TWS Klip Xtreme ZoundBuds KTE-250WH</t>
  </si>
  <si>
    <t>[{'grupo': 'Características Generales:', 'caracteristicas': [{'texto': 'Marca:', 'valor': 'Klip Xtreme'}, {'texto': 'Artículo:', 'valor': 'Audífonos '}, {'texto': 'Modelo:', 'valor': 'KTE-250WH'}, {'texto': 'Dispositivo:', 'valor': 'Tipo: Audífonos estéreo con verdadera conexión inalámbrica y estuche de carga sin cables |\n\nFactor de forma: Intraaural |\n\nMicrociruito: Jieli 5.1/AC6976D'}, {'texto': 'Tecnología de cancelación de ruido ambiental (ENC):', 'valor': 'Incluida'}, {'texto': 'Estuche de carga:', 'valor': 'Con tecnología inalámbrica '}, {'texto': 'Controles táctiles:', 'valor': 'Inteligentes, sensibles al tacto'}, {'texto': 'Reconocimiento de la voz:', 'valor': 'Compatible con el Asistente de voz Siri y Google'}, {'texto': 'Indicador de batería :', 'valor': 'LED único en estuche de carga'}, {'texto': 'Clasificación de protección :', 'valor': 'IPX4 resistente al agua'}, {'texto': 'Micrófono integrado:', 'valor': 'Para llamadas telefónicas'}, {'texto': 'Microparlante:', 'valor': 'Máxima potencia de salida RMS: 10mW |\n\nFrecuencia: 20Hz-20kHz |\n\nImpedancia: 32 ohms |\n\nSensibilidad: 97dB '}, {'texto': 'Micrófono:', 'valor': 'Factor de forma: Integrado |\n\nDirectividad: Omnidireccional |\n\nFrecuencia: 59dB |\n\nImpedancia: 450k ohms |\n\nSensibilidad: -42dB'}, {'texto': 'Conectividad:', 'valor': 'Tipo de conexión: Bluetooth , V5.1 |\n \nPerfiles compatibles: A2DP, AVCTP, AVDTP, AVRCP, HFP, SPP, SMP, ATT, GAP, GATT, RFCOMM,\nSDP, L2CAP |\n\nFrecuencia de RF inalámbrica: 2.402GHz-2.480GHz |\n\nAlcance inalámbrico: 10m-15m'}, {'texto': 'Batería:', 'valor': 'Batería de cada audífono individual:  Batería de polímero de litio, de 50mAh |\n\nBatería del estuche solamente:  Batería de polímero de litio, de 360mAh |\n\nTipo de conexión para carga: Cable Tipo C y función de carga inalámbrica |\n\nÍndice de carga con cabl'}, {'texto': 'Tiempo de carga:', 'valor': 'Estuche para carga + audífonos: 3,5 horas en total |\n\nBatería de los audífonos solamente: 1,5 horas en total |\n\nBatería del estuche de carga solamente (con conexión cableada): 2 horas en total |\n\nBatería del estuche de carga solamente (con conexión sin ca'}, {'texto': 'Tiempo de funcionamiento:', 'valor': 'Batería de los audífonos solamente: Hasta 7 horas (con la regulación del volumen al 50% ) |\n\nReproducción total de los audífonos, incluyendo los ciclos del estuche: Hasta 21 horas |\n\nTiempo en modo de pausa: 200 horas aprox.'}, {'texto': 'Dimensiones:', 'valor': 'Audífono: 31,89x24.42x17,34mm / Estuche: 47,24×57,89x24,3mm '}, {'texto': 'Peso:', 'valor': '40g'}, {'texto': 'Longitud del cable:', 'valor': '50cm'}, {'texto': 'Garantía:', 'valor': 'Limitada por un año'}]}]</t>
  </si>
  <si>
    <t>['https://contenidos.exel.com.mx/ImagenesProductos/KX/KXCAUDAB009_zoom.jpg', 'https://contenidos.exel.com.mx/ImagenesProductos/KX/KXCAUDAB009_2_zoom.jpg', 'https://contenidos.exel.com.mx/ImagenesProductos/KX/KXCAUDAB009_3_zoom.jpg', 'https://contenidos.exel.com.mx/ImagenesProductos/KX/KXCAUDAB009_4_zoom.jpg', 'https://contenidos.exel.com.mx/ImagenesProductos/KX/KXCAUDAB009_5_zoom.jpg']</t>
  </si>
  <si>
    <t>KTH-PL426/16G</t>
  </si>
  <si>
    <t>Memoria Ram Kingston 16GB DDR4-2666 R19 1Rx4 RDIMM</t>
  </si>
  <si>
    <t>[{'grupo': 'Características Generales:', 'caracteristicas': [{'texto': 'Marca:', 'valor': 'Kingston'}, {'texto': 'Artículo:', 'valor': 'Memoria Ram'}, {'texto': 'Capacidad:', 'valor': '16GB'}, {'texto': 'Velocidad del reloj:', 'valor': '2666MT/s '}]}]</t>
  </si>
  <si>
    <t>['https://contenidos.exel.com.mx/ImagenesProductos/KNCMEMAC134_zoom.jpg']</t>
  </si>
  <si>
    <t>KTH-PL426/32G</t>
  </si>
  <si>
    <t>Memoria Ram Kingston Propietaria DDR4 32GB 2666MHz ECC CL19 X4 1.2V Registered DIMM 288-pin 2R 8Gbit</t>
  </si>
  <si>
    <t>KTH-PL426E/16G</t>
  </si>
  <si>
    <t>Memoria Ram Kingston 16GB DDR4 2666MT/s ECC Unbuffered DIMM CL19 2RX8 1.2V 288-pin 8Gbit</t>
  </si>
  <si>
    <t>KTH-PL432D8/32G</t>
  </si>
  <si>
    <t>Memoria RAM Kingston DDR4 3200MHz 32GB ECC CL22 para HP/HPE</t>
  </si>
  <si>
    <t>KTH-PL432ES8/16G</t>
  </si>
  <si>
    <t>Memoria Ram Kingston 16GB DDR4 3200MT/s Single Rank ECC Module</t>
  </si>
  <si>
    <t>La memoria Kingston está diseñada, fabricada y es probada rigurosamente para cumplir con las especificaciones de cada una de las marcas de sistemas. Su compatibilidad está asegurada y está respaldada por una garantía de por vida y la legendaria confiabilidad de Kingston.</t>
  </si>
  <si>
    <t>[{'grupo': 'Características Generales:', 'caracteristicas': [{'texto': 'Marca:', 'valor': 'Kingstion'}, {'texto': 'Articulo:', 'valor': 'Memoria Ram'}, {'texto': 'Tipo de memoria interna:', 'valor': 'DDR4'}, {'texto': 'Memoria interna:', 'valor': '16 GB'}, {'texto': 'Diseño de memoria:', 'valor': '1 x 16 GB'}, {'texto': 'Velocidad de memoria del reloj:', 'valor': '3200 MHz'}, {'texto': 'Latencia CAS:', 'valor': ' 22'}, {'texto': 'Factor de forma:', 'valor': '288-pin DIMM'}]}]</t>
  </si>
  <si>
    <t>['https://contenidos.exel.com.mx/ImagenesProductos/KN/KNCMEMAC157_zoom.jpg']</t>
  </si>
  <si>
    <t>KTH-PL548D4-64G</t>
  </si>
  <si>
    <t>Memoria Ram Kingston DDR5 4800MT/s ECC Registered DIMM CL40 2RX4 1.1V 288-pin 16Gbit</t>
  </si>
  <si>
    <t>KTH-PL548E-16G</t>
  </si>
  <si>
    <t>Memoria Ram Kingston 16GB DDR5 4800MT/s ECC Unbuffered DIMM</t>
  </si>
  <si>
    <t>[{'grupo': 'Características Generales:', 'caracteristicas': [{'texto': 'Marca:', 'valor': 'Kingston'}, {'texto': 'Artículo:', 'valor': 'Memoria RAM'}, {'texto': 'Modelo:', 'valor': 'KTH-PL548E-16G'}, {'texto': 'Latencia CAS:', 'valor': 'CL40'}, {'texto': 'Diseño de memoria:', 'valor': '1 x 16GB'}, {'texto': 'Tipo de memoria:', 'valor': 'DDR5'}, {'texto': 'Capacidad:', 'valor': '16GB'}, {'texto': 'ECC:', 'valor': 'Sí'}, {'texto': 'Velocidad de memoria de reloj:', 'valor': '4800MHz'}, {'texto': 'Voltaje:', 'valor': '1.1 V'}]}]</t>
  </si>
  <si>
    <t>['https://contenidos.exel.com.mx/ImagenesProductos/KN/KNCMEMAB467_zoom.jpg']</t>
  </si>
  <si>
    <t>KTH-PL548S8-16G</t>
  </si>
  <si>
    <t>Memoria Ram Kingston KTH-PL548S8-16G DDR5 4800MHz 16GB CL40 Verde</t>
  </si>
  <si>
    <t>[{'grupo': 'Características Generales:', 'caracteristicas': [{'texto': 'Marca:', 'valor': 'Kingston'}, {'texto': 'Producto:', 'valor': 'Memoria Ram'}, {'texto': 'Capacidad:', 'valor': '16 GB'}, {'texto': 'Configuración de memoria:', 'valor': '1 x 16 GB'}, {'texto': 'Tipo de memoria:', 'valor': 'DDR5'}, {'texto': 'Velocidad de memoria:', 'valor': '4800 MHz'}, {'texto': 'Latencia CAS:', 'valor': 'CL40'}, {'texto': 'Factor de forma:', 'valor': '288-pin DIMM'}, {'texto': 'Tipo de memoria intermedia:', 'valor': 'Registered (buffered)'}, {'texto': 'ECC:', 'valor': 'Sí'}, {'texto': 'Voltaje de memoria:', 'valor': '1.1 V'}, {'texto': 'Clasificación de memoria:', 'valor': '1'}, {'texto': 'Componente para:', 'valor': 'PC, Servidor'}, {'texto': 'Ancho:', 'valor': '10.49 mm'}, {'texto': 'Alto:', 'valor': '5.41 mm'}, {'texto': 'Profundidad:', 'valor': '20.65 mm'}, {'texto': 'Peso:', 'valor': '44 g'}]}]</t>
  </si>
  <si>
    <t>['https://contenidos.exel.com.mx/ImagenesProductos/KN/KNCMEMAB487_zoom.jpg']</t>
  </si>
  <si>
    <t>KTH-PL556S8-16G</t>
  </si>
  <si>
    <t>Memoria Propietaria Kingston 16GB DDR5 5600MTs ECC Reg 1Rx8</t>
  </si>
  <si>
    <t>[{'grupo': 'Características Generales:', 'caracteristicas': [{'texto': 'Marca:', 'valor': 'Kingston'}, {'texto': 'Artículo:', 'valor': 'Memoria'}, {'texto': 'Modelo:', 'valor': 'KTH-PL556S8-16G'}, {'texto': 'Capacidad:', 'valor': '16 GB'}, {'texto': 'Tecnología:', 'valor': 'DDR5'}, {'texto': 'Velocidad:', 'valor': '5600 MT/s'}, {'texto': 'Formato:', 'valor': 'RDIMM (Registered DIMM)'}, {'texto': 'Rank:', 'valor': '1Rx8'}, {'texto': 'ECC:', 'valor': 'Sí, con corrección de errores'}, {'texto': 'Voltaje:', 'valor': '1.1 V'}, {'texto': 'Aplicación:', 'valor': 'Servidores y estaciones de trabajo compatibles'}, {'texto': 'Garantía:', 'valor': 'Limitada de por vida'}]}]</t>
  </si>
  <si>
    <t>['https://contenidos.exel.com.mx/ImagenesProductos/KN/KNCMEMAB486_zoom.jpg']</t>
  </si>
  <si>
    <t>KTL-TS426E/16G</t>
  </si>
  <si>
    <t>Memoria Ram Kingston 16 GB DDR4-2666 MHz ECC</t>
  </si>
  <si>
    <t>KTL-TS432/32G</t>
  </si>
  <si>
    <t>Memoria Ram Kingston 32GB DDR4-3200MT/s Reg ECC Module</t>
  </si>
  <si>
    <t>KTL-TS432/64G</t>
  </si>
  <si>
    <t>Memoria Ram Kingston 64GB DDR4 3200MT/s ECC Registered DIMM CL22 2RX4 1.2V 288-pin 16Gbit</t>
  </si>
  <si>
    <t>KTL-TS432D8/32G</t>
  </si>
  <si>
    <t>Memoria Ram Kingston 32GB DDR4-3200MT/s Reg ECC x8 Module</t>
  </si>
  <si>
    <t>KTL-TS432E/32G</t>
  </si>
  <si>
    <t>Memoria RAM Kingston (KTL-TS432E/32G) DDR4 32GB 3200MHz ECC CL22 (Memoria RAM Server)</t>
  </si>
  <si>
    <t>KTL-TS548E-16G</t>
  </si>
  <si>
    <t>Memoria RAM Kingston KTD-PE548S8-16G DDR5 4800MHz 16GB CL40 Verde</t>
  </si>
  <si>
    <t>KUH-400B</t>
  </si>
  <si>
    <t>HUB USB Klip Xtreme KUH-400B</t>
  </si>
  <si>
    <t>[{'grupo': 'Características Generales:', 'caracteristicas': [{'texto': 'Marca:', 'valor': 'Klip Xtreme'}, {'texto': 'Artículo:', 'valor': 'Concentrador universal'}, {'texto': 'Modelo:', 'valor': 'KUH-400B'}, {'texto': 'Concentrador universal:', 'valor': '4 puertos USB 2.0 con diseño compacto'}, {'texto': 'El cable USB integrado:', 'valor': 'Es ideal para aquellos que están en constante movimiento'}, {'texto': 'Ayuda:', 'valor': 'Mantener los cables USB organizados'}, {'texto': ' Opera:', 'valor': 'En todo el espectro de velocidad de transferencia: Alta (480 Mbps), plena (12Mbps) y baja (1.5Mbps)'}, {'texto': 'Indicador LED (verde):', 'valor': 'Para indicar cuando está encendido'}, {'texto': ' Fácil: ', 'valor': 'De instalar y operar'}]}]</t>
  </si>
  <si>
    <t>['https://contenidos.exel.com.mx/ImagenesProductos/KX/KXCACCAC002_zoom.jpg', 'https://contenidos.exel.com.mx/ImagenesProductos/KX/KXCACCAC002_2_zoom.jpg', 'https://contenidos.exel.com.mx/ImagenesProductos/KX/KXCACCAC002_3_zoom.jpg', 'https://contenidos.exel.com.mx/ImagenesProductos/KX/KXCACCAC002_4_zoom.jpg', 'https://contenidos.exel.com.mx/ImagenesProductos/KX/KXCACCAC002_5_zoom.jpg']</t>
  </si>
  <si>
    <t>KUH-400G</t>
  </si>
  <si>
    <t>HUB USB Klip Xtreme KUH-400G</t>
  </si>
  <si>
    <t>KVM-USB</t>
  </si>
  <si>
    <t>Teclado video mouse 2G de APC nada modulo servidornada USB</t>
  </si>
  <si>
    <t>KVR16LS11/8WP</t>
  </si>
  <si>
    <t>Memoria Kingston Sodimm DDR3L 8GB 1600MHZ ValueRam CL11 204PIN 1.35V</t>
  </si>
  <si>
    <t>KVR26N19S6/4</t>
  </si>
  <si>
    <t>Memoria Ram Kingston ValueRam 4GB DDR4 2666MHz Non-ECC CL19 DIMM 1Rx16</t>
  </si>
  <si>
    <t>El KVR26N19S6 / 4 de ValueRAM es un 512M x 64 bits (4 GB) DDR4-2666 CL19 SDRAM (DRAM síncrona), 1Rx16, módulo de memoria, basado en cuatro FBGA de 512 M x 16 bits componentes. El SPD está programado según el estándar JEDEC latencia DDR4-2666 sincronización de 19-19-19 a 1,2 V. Cada 288 pines DIMM utiliza dedos de contacto dorados.</t>
  </si>
  <si>
    <t>KVR26S19S8/16</t>
  </si>
  <si>
    <t>Memoria Ram Kingston ValueRam DDR4 16GB 2666MHz DDR4 Non-ECC CL19 SODIMM 1Rx8</t>
  </si>
  <si>
    <t>El KVR26S19S8 / 16 de ValueRAM es un 2G x SDRAM DDR4-2666 CL19 de 64 bits (16 GB) (DRAM síncrona), Módulo de memoria 1Rx8, no ECC, basado en ocho FBGA 2G x 8 bits componentes. El SPD está programado para la latencia estándar JEDEC Tiempo DDR4-2666 del 19-19-19 a 1,2 V. Este DIMM de 260 pines utiliza dedos de contacto de oro.</t>
  </si>
  <si>
    <t>KVR32N22S8/16</t>
  </si>
  <si>
    <t>Memoria RAM Kingston ValueRam DDR4 3200MHz 16GB Non-ECC CL22</t>
  </si>
  <si>
    <t>[{'grupo': 'Características Generales:', 'caracteristicas': [{'texto': 'Marca:', 'valor': 'Kingston'}, {'texto': 'Artículo:', 'valor': 'Memoria RAM'}, {'texto': 'Modelo:', 'valor': 'KVR32N22S8/16'}, {'texto': 'Latencia CAS:', 'valor': 'CL22'}, {'texto': 'Diseño de memoria:', 'valor': '1 x 16GB'}, {'texto': 'Tipo de memoria:', 'valor': 'DDR4'}, {'texto': 'Capacidad:', 'valor': '16GB'}, {'texto': 'ECC:', 'valor': 'No'}, {'texto': 'Velocidad de memoria de reloj:', 'valor': '3200MHz'}]}]</t>
  </si>
  <si>
    <t>['https://contenidos.exel.com.mx/ImagenesProductos/KN/KNCMEMAC175_zoom.jpg']</t>
  </si>
  <si>
    <t>KVR32N22S8/8</t>
  </si>
  <si>
    <t>Memoria Ram Kingston 8GB DDR4 3200MT/s Non-ECC Unbuffered DIMM</t>
  </si>
  <si>
    <t>[{'grupo': 'Características Generales:', 'caracteristicas': [{'texto': 'Marca:', 'valor': 'Kingston'}, {'texto': 'Producto:', 'valor': 'Memoria Ram'}, {'texto': 'Modelo:', 'valor': 'KVR32N22S8/8'}, {'texto': 'Serie:', 'valor': 'ValueRAM'}, {'texto': 'Tipo de memoria:', 'valor': 'DDR4 SDRAM'}, {'texto': 'Capacidad:', 'valor': '8 GB'}, {'texto': 'Configuración del módulo:', 'valor': '1Rx8, 1G x 64-bit'}, {'texto': 'Factor de forma:', 'valor': '288-pin DIMM'}, {'texto': 'Velocidad:', 'valor': '3200 MHz (PC4-3200)'}, {'texto': 'Latencia CAS (CL):', 'valor': 'CL22 (22-22-22)'}, {'texto': 'Voltaje:', 'valor': '1.2 V'}, {'texto': 'SPD:', 'valor': 'Programado bajo estándar JEDEC'}, {'texto': 'Tipo de módulo:', 'valor': 'DIMM para equipos de escritorio'}, {'texto': 'Tiempo de ciclo de fila (tRC mín.):', 'valor': '45.75 ns'}, {'texto': 'Tiempo de refresco a activo (tRFC mín.):', 'valor': '350 ns'}, {'texto': 'Tiempo activo de fila (tRAS mín.):', 'valor': '32 ns'}, {'texto': 'Contactos:', 'valor': 'Pines con recubrimiento de oro'}, {'texto': 'Temperatura de operación:', 'valor': '0 °C a 85 °C'}, {'texto': 'Temperatura de almacenamiento:', 'valor': '-55 °C a 100 °C'}, {'texto': 'Certificación UL:', 'valor': '94 V-0'}]}]</t>
  </si>
  <si>
    <t>['https://contenidos.exel.com.mx/ImagenesProductos/KN/KNCMEMAB488_zoom.jpg']</t>
  </si>
  <si>
    <t>KVR32S22D8/16</t>
  </si>
  <si>
    <t>Memoria RAM Kingston SODIMM DDR4 16GB 3200MHZ VALUERAM CL22 260PIN 1.2V P/Laptop KVR32S22D8/16</t>
  </si>
  <si>
    <t>[{'grupo': 'Características Generales:', 'caracteristicas': [{'texto': 'Marca:', 'valor': 'Kingston'}, {'texto': 'Artículo:', 'valor': 'Memoria RAM'}, {'texto': 'Modelo:', 'valor': 'KVR32S22D8/16'}, {'texto': 'Tipo de memoria:', 'valor': 'DDR4 SDRAM SODIMM'}, {'texto': 'Capacidad:', 'valor': '16GB'}, {'texto': 'Configuración interna:', 'valor': '2Rx8, 2G x 64-bit'}, {'texto': 'Velocidad:', 'valor': '3200 MT/s (PC4-3200)'}, {'texto': 'Latencia CAS (CL):', 'valor': '22'}, {'texto': 'Voltaje de operación:', 'valor': '1.2V (VDD, VDDQ), 2.5V (VPP), SPD: 2.2V–3.6V'}, {'texto': 'Número de pines:', 'valor': '260 pines'}, {'texto': 'Chipset:', 'valor': 'Basado en dieciséis componentes 1G x 8-bit FBGA'}, {'texto': 'Soporte ECC:', 'valor': 'No ECC'}, {'texto': 'Características especiales:', 'valor': 'ODT (terminación en chip), auto refresco de bajo consumo (LPASR), Data Bus Inversion (DBI), generación y calibración de VREFDQ integrada'}, {'texto': 'Topología:', 'valor': 'Fly-by'}, {'texto': 'Burst Length:', 'valor': 'BC4/BL8 seleccionable sobre la marcha'}, {'texto': 'Bancos internos:', 'valor': '16 (4 grupos de 4)'}, {'texto': 'EEPROM SPD:', 'valor': 'Sí, integrado en placa'}, {'texto': 'Dimensiones del módulo:', 'valor': '30.00 mm de altura (1.18”)'}, {'texto': 'Cumplimiento ambiental:', 'valor': 'RoHS, libre de halógenos'}, {'texto': 'Rango de temperatura operativa:', 'valor': '0 °C a +85 °C'}, {'texto': 'Rango de temperatura en almacenamiento:', 'valor': '-55 °C a +100 °C'}, {'texto': 'Conector:', 'valor': 'Contactos con recubrimiento en oro'}]}]</t>
  </si>
  <si>
    <t>['https://contenidos.exel.com.mx/ImagenesProductos/KN/KNCMEMAB497_zoom.jpg']</t>
  </si>
  <si>
    <t>KVR32S22D8/32</t>
  </si>
  <si>
    <t>Memoria RAM Kingston 32GB DDR4 3200MHz Sin ECC 1.2V CL22 SODIMM</t>
  </si>
  <si>
    <t>KVR32S22S6/8</t>
  </si>
  <si>
    <t>Memoria Ram Kingston 8GB 3200MT/s DDR4 Non-ECC CL22 SODIMM 1Rx16</t>
  </si>
  <si>
    <t>KVR32S22S8/16</t>
  </si>
  <si>
    <t>Memoria RAM Kingston Value RAM DDR4 3200MHz 16GB Non-ECC CL22 SO-DIMM</t>
  </si>
  <si>
    <t>[{'grupo': 'Características Generales:', 'caracteristicas': [{'texto': 'Marca:', 'valor': 'Kingston'}, {'texto': 'Artículo:', 'valor': 'Memoria RAM'}, {'texto': 'Modelo:', 'valor': 'KVR32S22S8/16'}, {'texto': 'CL(IDD):', 'valor': '22 ciclos'}, {'texto': 'Tiempo de ciclo de fila (tRCmin):', 'valor': '45.75ns(min.)'}, {'texto': 'Actualizar a Activo/Refrescar (tRFCmin):', 'valor': '350ns(min.)'}, {'texto': 'Tiempo activo de fila (tRASmin): ', 'valor': '32ns(min.)'}, {'texto': 'Clasificación UL: ', 'valor': '94 V - 0'}, {'texto': 'Temperatura de funcionamiento: ', 'valor': '0°C a +85° C'}, {'texto': 'Temperatura de almacenamiento: ', 'valor': '-55°C a +100°C'}]}]</t>
  </si>
  <si>
    <t>['https://contenidos.exel.com.mx/ImagenesProductos/KN/KNCMEMAC170_zoom.png']</t>
  </si>
  <si>
    <t>KVR32S22S8/8</t>
  </si>
  <si>
    <t>Memoria Ram Kingston 8GB 3200MT/s DDR4 Non-ECC CL22 SODIMM 1Rx8</t>
  </si>
  <si>
    <t>[{'grupo': 'Características Generales:', 'caracteristicas': [{'texto': 'Marca:', 'valor': 'Kingston '}, {'texto': 'Artículo:', 'valor': 'Memoria Ram'}, {'texto': 'Capacidad:', 'valor': '8GB '}, {'texto': 'Otros: ', 'valor': '3200MT/s DDR4 Non-ECC CL22 SODIMM 1Rx8'}]}]</t>
  </si>
  <si>
    <t>['https://contenidos.exel.com.mx/ImagenesProductos/KNCMEMAC141_zoom.jpg']</t>
  </si>
  <si>
    <t>KVR56S46BD8-48</t>
  </si>
  <si>
    <t>Memoria RAM Kingston Value DDR5 5600MHz 48GB Non-ECC CL46 SO-DIMM</t>
  </si>
  <si>
    <t>[{'grupo': 'Características Generales:', 'caracteristicas': [{'texto': 'Marca:', 'valor': 'Kingston'}, {'texto': 'Artículo:', 'valor': 'Memoria Ram'}, {'texto': 'Modelo:', 'valor': 'KVR56S46BD8-48'}, {'texto': 'Tipo:', 'valor': 'DDR5 SO-DIMM'}, {'texto': 'Capacidad:', 'valor': '48 GB'}, {'texto': 'Velocidad:', 'valor': '5600 MHz'}, {'texto': 'ECC:', 'valor': 'Non-ECC'}, {'texto': 'CL (IDD):', 'valor': '46 cycles'}, {'texto': 'Row Cycle Time (tRCmin):', 'valor': '48 ns (min.)'}, {'texto': 'Refresh to Active/Refresh Command Time (tRFCmin):', 'valor': '295 ns (min.)'}, {'texto': 'Row Active Time (tRASmin):', 'valor': '32 ns (min.)'}, {'texto': 'UL Rating:', 'valor': '94 V-0'}, {'texto': 'Temperatura de operación:', 'valor': '0 °C a +85 °C'}, {'texto': 'Temperatura de almacenamiento:', 'valor': '-55 °C a +100 °C'}]}]</t>
  </si>
  <si>
    <t>['https://contenidos.exel.com.mx/ImagenesProductos/KN/KNCMEMAB507_zoom.png']</t>
  </si>
  <si>
    <t>KVR56S46BS8-16</t>
  </si>
  <si>
    <t>Memoria RAM Kingston KVR52S42BS8-16 DDR5 5600MHz 16GB Non-ECC CL46 SO-DIMM</t>
  </si>
  <si>
    <t>KVR56U46BS8-16</t>
  </si>
  <si>
    <t>Memoria RAM Kingston DDR5 5600MHz 16GB CL46 Non-ECC DIMM</t>
  </si>
  <si>
    <t>KWH-750CO</t>
  </si>
  <si>
    <t>Audifonos Bluetooth Klip Xtreme Style KWH-750CO</t>
  </si>
  <si>
    <t>L0H17A</t>
  </si>
  <si>
    <t>Bandeja de Papel HP L0H17A para 550 hojas</t>
  </si>
  <si>
    <t>L0H21A</t>
  </si>
  <si>
    <t>Alimentador HP de Sobres HP LaserJet L0H21A</t>
  </si>
  <si>
    <t>Ayude a mejorar la productividad y reducir la interacción de la impresora mediante la eliminación de la necesidad de cargar los sobres manualmente. Simplificación de la comunicación comercial por correo mediante la impresión rápida y eficaz de sobres con este alimentador que contiene 75 sobres. Agregue dos alimentadores de sobres HP e imprima hasta 150 sobres de aspecto profesional a la vez.</t>
  </si>
  <si>
    <t>L0H24A</t>
  </si>
  <si>
    <t>Kit de Mantenimiento HP L0H24A 225000 paginas</t>
  </si>
  <si>
    <t>['https://contenidos.exel.com.mx/ImagenesProductos/HPCACCAC126_zoom.jpg']</t>
  </si>
  <si>
    <t>L0R05A</t>
  </si>
  <si>
    <t>Tinta HP 976Y PageWide Color Cian</t>
  </si>
  <si>
    <t>Cuente con documentos color de calidad profesional a un precio excepcional. Obtenga un costo ultra bajo por página y los resultados que espera en cada oportunidad con los cartuchos originales HP PageWide de capacidad extra alta, hechos específicamente para las MFP e impresoras HP.</t>
  </si>
  <si>
    <t>[{'grupo': 'Características Generales:', 'caracteristicas': [{'texto': 'Marca:', 'valor': 'HP'}, {'texto': 'Artículo:', 'valor': 'Tinta'}, {'texto': 'Modelo:', 'valor': '976Y '}, {'texto': 'Color:', 'valor': 'Cian'}, {'texto': 'Rendimiento:', 'valor': '13,000 páginas'}, {'texto': 'Cantidad:', 'valor': '167 ml'}]}]</t>
  </si>
  <si>
    <t>['https://contenidos.exel.com.mx/ImagenesProductos/HPCTINAB622_zoom.jpg']</t>
  </si>
  <si>
    <t>L0R06A</t>
  </si>
  <si>
    <t>Tinta HP 976Y Pagewide Magenta</t>
  </si>
  <si>
    <t>HP PAGEWIDE 577dw</t>
  </si>
  <si>
    <t>[{'grupo': 'Características Generales:', 'caracteristicas': [{'texto': 'Marca:', 'valor': 'Hp'}, {'texto': 'Artículo:', 'valor': 'Tinta'}, {'texto': 'Modelo:', 'valor': 'L0R06A'}, {'texto': 'Línea:', 'valor': 'HP PageWide'}, {'texto': 'Color:', 'valor': 'Magenta'}, {'texto': 'Rendimiento:', 'valor': 'Alta capacidad (976Y)'}]}]</t>
  </si>
  <si>
    <t>['https://contenidos.exel.com.mx/ImagenesProductos/HP/HPCTINAB623_zoom.jpg']</t>
  </si>
  <si>
    <t>L0R07A</t>
  </si>
  <si>
    <t>Tinta HP 976Y Pagewide Amarillo</t>
  </si>
  <si>
    <t>[{'grupo': 'Características Generales:', 'caracteristicas': [{'texto': 'Marca:', 'valor': 'Hp'}, {'texto': 'Artículo:', 'valor': 'Tinta'}, {'texto': 'Modelo:', 'valor': 'L0R07A'}, {'texto': 'Línea:', 'valor': 'HP PageWide'}, {'texto': 'Color:', 'valor': 'Amarillo'}, {'texto': 'Rendimiento:', 'valor': 'Alta capacidad (976Y)'}]}]</t>
  </si>
  <si>
    <t>['https://contenidos.exel.com.mx/ImagenesProductos/HP/HPCTINAB624_zoom.jpg']</t>
  </si>
  <si>
    <t>L0R08A</t>
  </si>
  <si>
    <t>Tinta HP 976Y PageWide Color Negro</t>
  </si>
  <si>
    <t>L0R09A</t>
  </si>
  <si>
    <t>Tinta HP 981X Pagewide Cyan</t>
  </si>
  <si>
    <t>[{'grupo': 'Especificaciones  Generales', 'caracteristicas': [{'texto': 'Detalle:', 'valor': 'TINTA HP 981X PAGEWIDE CIAN'}]}]</t>
  </si>
  <si>
    <t>['https://contenidos.exel.com.mx/ImagenesProductos/HP/HPCTINAB595_zoom.jpg']</t>
  </si>
  <si>
    <t>L0R10A</t>
  </si>
  <si>
    <t>Tinta HP 981X Pagewide Magenta</t>
  </si>
  <si>
    <t>[{'grupo': 'Especificaciones  Generales', 'caracteristicas': [{'texto': 'Detalle:', 'valor': 'TINTA HP 981X PAGEWIDE MAGENTA'}]}]</t>
  </si>
  <si>
    <t>['https://contenidos.exel.com.mx/ImagenesProductos/HP/HPCTINAB596_zoom.jpg']</t>
  </si>
  <si>
    <t>L0R11A</t>
  </si>
  <si>
    <t>Tinta HP 981X Pagewide Amarillo</t>
  </si>
  <si>
    <t>L0R12A</t>
  </si>
  <si>
    <t>Tinta HP 981X Pagewide Negro</t>
  </si>
  <si>
    <t>[{'grupo': 'Especificaciones  Generales', 'caracteristicas': [{'texto': 'Detalle:', 'valor': 'TINTA HP 981X PAGEWIDE NEGRO'}]}]</t>
  </si>
  <si>
    <t>['https://contenidos.exel.com.mx/ImagenesProductos/HP/HPCTINAB598_zoom.jpg']</t>
  </si>
  <si>
    <t>L0R13A</t>
  </si>
  <si>
    <t>Tinta HP 981Y Pagewide Cyan</t>
  </si>
  <si>
    <t>Color de calidad profesional para obtener una rentabilidad excepcional. Obtenga los resultados que espera en cada oportunidad con los cartuchos de capacidad ultra alta diseñados y con la ingeniería para los dispositivos HP PageWide Enterprise.</t>
  </si>
  <si>
    <t>[{'grupo': 'Especificaciones  Generales', 'caracteristicas': [{'texto': 'Capacidad de Impresión', 'valor': '16,000 páginas'}, {'texto': 'Color', 'valor': 'Cyan (Mate)'}, {'texto': 'Gota de Tinta', 'valor': '8,11 pl'}, {'texto': 'Tipos de tinta', 'valor': 'Con base de pigmento'}, {'texto': 'Margen de temperaturas operativas', 'valor': '5 a 35°C'}, {'texto': 'Temperatura de almacenamiento: límites', 'valor': '-40 a 60°C'}, {'texto': 'Humedad durante almacenamiento', 'valor': 'Humedad relativa de 0 a 100%'}]}]</t>
  </si>
  <si>
    <t>['https://contenidos.exel.com.mx/ImagenesProductos/HP/HPCTINAB618_zoom.jpg']</t>
  </si>
  <si>
    <t>L0R14A</t>
  </si>
  <si>
    <t>Tinta HP 981Y Pagewide Magenta</t>
  </si>
  <si>
    <t>L0R15A</t>
  </si>
  <si>
    <t>Tinta HP 981Y Pagewide Amarillo</t>
  </si>
  <si>
    <t>[{'grupo': 'Especificaciones  Generales', 'caracteristicas': [{'texto': 'Capacidad de Impresión\t', 'valor': '16,000 páginas'}, {'texto': 'Color', 'valor': 'Amarillo'}, {'texto': 'Gota de Tinta\t', 'valor': '8,11 pl'}, {'texto': 'Tipos de tinta\t', 'valor': 'Con base de pigmento'}, {'texto': 'Margen de temperaturas operativas\t', 'valor': '5 a 35°C'}, {'texto': 'Temperatura de almacenamiento: límites\t', 'valor': '-40 a 60°C'}, {'texto': 'Humedad durante almacenamiento\t', 'valor': 'Humedad relativa de 0 a 100%'}]}]</t>
  </si>
  <si>
    <t>['https://contenidos.exel.com.mx/ImagenesProductos/HP/HPCTINAB620_zoom.jpg']</t>
  </si>
  <si>
    <t>L0R16A</t>
  </si>
  <si>
    <t>Tinta HP 981Y Pagewide Negro</t>
  </si>
  <si>
    <t>L0R87AL</t>
  </si>
  <si>
    <t>Tinta HP 974A Pagewide Cyan</t>
  </si>
  <si>
    <t>[{'grupo': 'Especificaciones  Generales', 'caracteristicas': [{'texto': 'Detalle', 'valor': 'TINTA HP 974A PAGEWIDE CIAN'}]}]</t>
  </si>
  <si>
    <t>['https://contenidos.exel.com.mx/ImagenesProductos/HP/HPCTINAB573_zoom.jpg']</t>
  </si>
  <si>
    <t>L0R90AL</t>
  </si>
  <si>
    <t>Tinta HP 974A Pagewide Magenta</t>
  </si>
  <si>
    <t>[{'grupo': 'Especificaciones  Generales', 'caracteristicas': [{'texto': 'Detalle', 'valor': 'TINTA HP 974A PAGEWIDE MAGENTA'}]}]</t>
  </si>
  <si>
    <t>['https://contenidos.exel.com.mx/ImagenesProductos/HP/HPCTINAB574_zoom.jpg']</t>
  </si>
  <si>
    <t>L0R93AL</t>
  </si>
  <si>
    <t>Tinta HP 974A Pagewide Amarillo</t>
  </si>
  <si>
    <t>[{'grupo': 'Especificaciones  Generales', 'caracteristicas': [{'texto': 'Detalle', 'valor': 'TINTA HP 974A PAGEWIDE AMARILLO'}]}]</t>
  </si>
  <si>
    <t>['https://contenidos.exel.com.mx/ImagenesProductos/HP/HPCTINAB575_zoom.jpg']</t>
  </si>
  <si>
    <t>L0R96AL</t>
  </si>
  <si>
    <t>Tinta HP 974A Pagewide Negro</t>
  </si>
  <si>
    <t>[{'grupo': 'Especificaciones  Generales', 'caracteristicas': [{'texto': 'Detalle', 'valor': 'TINTA HP 974A PAGEWIDE NEGRO'}]}]</t>
  </si>
  <si>
    <t>['https://contenidos.exel.com.mx/ImagenesProductos/HP/HPCTINAB576_zoom.jpg']</t>
  </si>
  <si>
    <t>L0R99AL</t>
  </si>
  <si>
    <t>Tinta HP 974X Pagewide Cyan</t>
  </si>
  <si>
    <t>[{'grupo': 'Especificaciones  Generales', 'caracteristicas': [{'texto': 'Detalle:', 'valor': 'TINTA HP 974X PAGEWIDE CIAN'}]}]</t>
  </si>
  <si>
    <t>['https://contenidos.exel.com.mx/ImagenesProductos/HP/HPCTINAB599_zoom.jpg']</t>
  </si>
  <si>
    <t>L0S02AL</t>
  </si>
  <si>
    <t>Tinta HP 974X Pagewide Magenta</t>
  </si>
  <si>
    <t>[{'grupo': 'Especificaciones  Generales', 'caracteristicas': [{'texto': 'Detalle:', 'valor': 'TINTA HP 974X PAGEWIDE MAGENTA'}]}]</t>
  </si>
  <si>
    <t>['https://contenidos.exel.com.mx/ImagenesProductos/HP/HPCTINAB600_zoom.jpg']</t>
  </si>
  <si>
    <t>L0S05AL</t>
  </si>
  <si>
    <t>Tinta HP 974X Pagewide Amarillo</t>
  </si>
  <si>
    <t>[{'grupo': 'Especificaciones  Generales', 'caracteristicas': [{'texto': 'Detalle:', 'valor': 'TINTA HP 974X PAGEWIDE AMARILLO'}]}]</t>
  </si>
  <si>
    <t>['https://contenidos.exel.com.mx/ImagenesProductos/HP/HPCTINAB601_zoom.jpg']</t>
  </si>
  <si>
    <t>L0S08AL</t>
  </si>
  <si>
    <t>Tinta HP 974X Pagewide Negro</t>
  </si>
  <si>
    <t>[{'grupo': 'Especificaciones  Generales', 'caracteristicas': [{'texto': 'Detalle:', 'valor': 'TINTA HP 974X PAGEWIDE NEGRO'}]}]</t>
  </si>
  <si>
    <t>['https://contenidos.exel.com.mx/ImagenesProductos/HP/HPCTINAB602_zoom.jpg']</t>
  </si>
  <si>
    <t>L0S50AL</t>
  </si>
  <si>
    <t>Tinta HP 954 Cyan</t>
  </si>
  <si>
    <t>[{'grupo': 'Especificaciones  Generales', 'caracteristicas': [{'texto': 'Detalle', 'valor': 'TINTA HP 954 CIAN'}]}]</t>
  </si>
  <si>
    <t>['https://contenidos.exel.com.mx/ImagenesProductos/HP/HPCTINAB577_zoom.jpg']</t>
  </si>
  <si>
    <t>L0S53AL</t>
  </si>
  <si>
    <t>Tinta HP 954 Magenta</t>
  </si>
  <si>
    <t>[{'grupo': 'Especificaciones  Generales', 'caracteristicas': [{'texto': 'Detalle', 'valor': 'TINTA HP 954 MAGENTA'}]}]</t>
  </si>
  <si>
    <t>['https://contenidos.exel.com.mx/ImagenesProductos/HP/HPCTINAB578_zoom.jpg']</t>
  </si>
  <si>
    <t>L0S56AL</t>
  </si>
  <si>
    <t>Tinta HP 954 Amarillo</t>
  </si>
  <si>
    <t>[{'grupo': 'Especificaciones  Generales', 'caracteristicas': [{'texto': 'Detalle', 'valor': 'TINTA HP 954 AMARILLO'}]}]</t>
  </si>
  <si>
    <t>['https://contenidos.exel.com.mx/ImagenesProductos/HP/HPCTINAB579_zoom.jpg']</t>
  </si>
  <si>
    <t>L0S59AL</t>
  </si>
  <si>
    <t>Tinta HP 954 Original Color Negro</t>
  </si>
  <si>
    <t>[{'grupo': 'Características Generales:', 'caracteristicas': [{'texto': 'Marca:', 'valor': 'HP'}, {'texto': 'Artículo:', 'valor': 'Tinta'}, {'texto': 'Color(es) de consumibles de impresión:', 'valor': 'Negro'}, {'texto': 'Gota de tinta:', 'valor': '10,5 pl'}, {'texto': 'Tipos de tinta:', 'valor': '\tCon base de pigmento'}, {'texto': 'Rendimiento de la página (blanco y negro):', 'valor': '~1000 páginas Probado en la serie de impresoras HP OfficeJet Pro 8700. Promedio basado en ISO/IEC 24711 o en la metodología de prueba de HP e impresión continua'}, {'texto': 'Volumen de cartucho de impresión proporcionado:', 'valor': '23.5 ml'}, {'texto': 'Compatibilidad:', 'valor': 'Impresora HP OfficeJet 7740 Todo-en-Uno de formato ancho, Impresora multifunción HP OfficeJet Pro 7720 de gran formato, Impresora Todo-en-Uno HP OfficeJet Pro 7730 de formato ancho, Impresora Todo-en-Uno HP OfficeJet Pro 8710, Impresora Todo-en-Uno HP OfficeJet Pro 8730, Impresora HP OfficeJet Pro 8210'}, {'texto': 'Dimensiones:', 'valor': '11.48 cm x 10.01 cm x 4.5 cm'}, {'texto': 'Peso:', 'valor': '0.08 kg'}]}, {'grupo': 'Especificaciones  Generales', 'caracteristicas': [{'texto': 'Detalle', 'valor': 'TINTA HP 954 NEGRO'}]}]</t>
  </si>
  <si>
    <t>['https://contenidos.exel.com.mx/ImagenesProductos/HP/HPCTINAB580_zoom.jpg']</t>
  </si>
  <si>
    <t>L0S62AL</t>
  </si>
  <si>
    <t>Tinta HP 954XL Cyan</t>
  </si>
  <si>
    <t>[{'grupo': 'Especificaciones  Generales', 'caracteristicas': [{'texto': 'Detalle', 'valor': 'TINTA HP 954XL CIAN'}]}]</t>
  </si>
  <si>
    <t>['https://contenidos.exel.com.mx/ImagenesProductos/HP/HPCTINAB581_zoom.jpg']</t>
  </si>
  <si>
    <t>L0S65AL</t>
  </si>
  <si>
    <t>Tinta HP 954XL Magenta</t>
  </si>
  <si>
    <t>[{'grupo': 'Especificaciones  Generales', 'caracteristicas': [{'texto': 'Detalle', 'valor': 'TINTA HP 954XL AMARILLO'}]}]</t>
  </si>
  <si>
    <t>['https://contenidos.exel.com.mx/ImagenesProductos/HP/HPCTINAB582_zoom.jpg']</t>
  </si>
  <si>
    <t>L0S68AL</t>
  </si>
  <si>
    <t>Tinta HP 954XL Amarillo</t>
  </si>
  <si>
    <t>['https://contenidos.exel.com.mx/ImagenesProductos/HP/HPCTINAB583_zoom.jpg']</t>
  </si>
  <si>
    <t>L0S71AL</t>
  </si>
  <si>
    <t>Tinta HP 954XL Negro</t>
  </si>
  <si>
    <t>[{'grupo': 'Especificaciones  Generales', 'caracteristicas': [{'texto': 'Detalle', 'valor': 'TINTA HP 954XL NEGRO'}]}]</t>
  </si>
  <si>
    <t>['https://contenidos.exel.com.mx/ImagenesProductos/HP/HPCTINAB584_zoom.jpg']</t>
  </si>
  <si>
    <t>L2757A#BGJ</t>
  </si>
  <si>
    <t>Escáner HP ScanJet Enterprise Flow 7000 s3 Resolución 600 dpi</t>
  </si>
  <si>
    <t>[{'grupo': 'Especificaciones  Generales', 'caracteristicas': [{'texto': 'Velocidad Escaneado B/N', 'valor': '75 ppm'}, {'texto': 'Ancho de Escaneo', 'valor': 'Otros tamaños\t216 x 3100 mm'}, {'texto': 'Digitalización', 'valor': 'ADF'}, {'texto': 'Escaneado', 'valor': 'Dúplex'}, {'texto': 'Multifunción', 'valor': 'N/A'}, {'texto': 'Conectividad estándar', 'valor': ' USB 2.0 y USB 3.0 (SuperSpeed)'}, {'texto': 'Velocidad del procesador', 'valor': '550 MHz'}]}]</t>
  </si>
  <si>
    <t>['https://contenidos.exel.com.mx/ImagenesProductos/HP/HPIESCAB032_zoom.jpg', 'https://contenidos.exel.com.mx/ImagenesProductos/HP/HPIESCAB032_2_zoom.jpg', 'https://contenidos.exel.com.mx/ImagenesProductos/HP/HPIESCAB032_3_zoom.jpg', 'https://contenidos.exel.com.mx/ImagenesProductos/HP/HPIESCAB032_4_zoom.jpg', 'https://contenidos.exel.com.mx/ImagenesProductos/HP/HPIESCAB032_5_zoom.jpg', 'https://contenidos.exel.com.mx/ImagenesProductos/HP/HPIESCAB032_6_zoom.jpg']</t>
  </si>
  <si>
    <t>L2763A#BGJ</t>
  </si>
  <si>
    <t>Escáner HP ScanJet Enterprise Flow N9120 fn2 Resolución 600 ppi</t>
  </si>
  <si>
    <t>LA1180</t>
  </si>
  <si>
    <t>LAPIZ MIRADO ENTRENADOR C/6</t>
  </si>
  <si>
    <t>[{'grupo': 'Detalle tecníco', 'caracteristicas': [{'texto': 'Caracteristica ', 'valor': 'LAPIZ MIRADO ENTRENADOR'}]}]</t>
  </si>
  <si>
    <t>['https://contenidos.exel.com.mx/ImagenesProductos/BEPLAEAB016_zoom.jpg']</t>
  </si>
  <si>
    <t>LA3532</t>
  </si>
  <si>
    <t>Boligrafo Papermate Kilometrico Rojo 1.0MM C/12</t>
  </si>
  <si>
    <t>[{'grupo': 'Características', 'caracteristicas': [{'texto': 'Marca', 'valor': 'Papermate'}, {'texto': 'Cantidad', 'valor': '12'}, {'texto': 'Modelo', 'valor': '17490103532'}, {'texto': 'Color de tinta', 'valor': 'Rojo'}, {'texto': 'Tipo de punto', 'valor': 'Mediano'}, {'texto': 'Clip', 'valor': 'Si'}, {'texto': 'Grip', 'valor': 'No'}, {'texto': 'Repuesto', 'valor': 'No'}, {'texto': 'Color de presentación', 'valor': 'Transparente'}, {'texto': 'Tipo de tinta', 'valor': 'Permanente'}]}]</t>
  </si>
  <si>
    <t>['https://contenidos.exel.com.mx/ImagenesProductos/PPPBOLAB006_zoom.jpg']</t>
  </si>
  <si>
    <t>LA8227</t>
  </si>
  <si>
    <t>Bolígrafo PaperMate Punto Mediano con 3 Kilométrico Colores Surtidos</t>
  </si>
  <si>
    <t>[{'grupo': 'Características Generales:', 'caracteristicas': [{'texto': 'Marca:', 'valor': 'PaperMate '}, {'texto': 'Artículo:', 'valor': 'Bolígrafo '}, {'texto': 'Punto:', 'valor': 'Punto Mediano'}, {'texto': 'Color:', 'valor': 'Colores Surtidos'}]}]</t>
  </si>
  <si>
    <t>['https://contenidos.exel.com.mx/ImagenesProductos/WE/WEPBOLAB014_zoom.jpg']</t>
  </si>
  <si>
    <t>LAM-055</t>
  </si>
  <si>
    <t>Socket Steren Sensores de Movimiento 360 grados Luminosidad</t>
  </si>
  <si>
    <t>Socket con detector de movimiento de 360° y sensor de luz. Es la solución ideal para iluminar automáticamente diferentes áreas de tu casa u oficina, ya que detecta movimiento prácticamente en cualquier dirección y enciende la luz cuando la iluminación alrededor es escasa. Tiene controles para ajustar el tiempo que tarda en apagarse y la sensibilidad de la luz, por lo que además te ayudará a ahorrar energía. Puede usar focos incandescentes de 60W o ahorradores de hasta 20W.</t>
  </si>
  <si>
    <t>[{'grupo': 'Características Generales:', 'caracteristicas': [{'texto': 'Marca:', 'valor': 'Steren '}, {'texto': 'Artículo:', 'valor': 'Socket '}, {'texto': 'Sensores:', 'valor': 'Sensor PIR'}, {'texto': 'Control de sensibilidad de luz:', 'valor': 'Sí'}, {'texto': 'Temporizador programable:', 'valor': 'de 5 a 120 seg'}, {'texto': 'Ángulo de detección:', 'valor': '360°'}, {'texto': 'Velocidad de movimiento:', 'valor': '0,6 a 1,5 m/s'}, {'texto': 'Distancia máxima de detección:', 'valor': ' 6m'}, {'texto': 'Luz ambiente:', 'valor': '&lt;3LUX ajustable'}, {'texto': 'Altura de instalación:', 'valor': 'de 2 a 3 m'}, {'texto': 'Carga:', 'valor': '60 W (lámpara incandescente) / 20 W (lámpara ahorradora)'}, {'texto': 'Alimentación: ', 'valor': '127 Vca 60 Hz 60 W máx'}, {'texto': 'Peso:', 'valor': ' 91 gr'}]}]</t>
  </si>
  <si>
    <t>['https://contenidos.exel.com.mx/ImagenesProductos/SQCSOCAB002_zoom.jpg', 'https://contenidos.exel.com.mx/ImagenesProductos/SQCSOCAB002_2_zoom.jpg']</t>
  </si>
  <si>
    <t>LAM-056</t>
  </si>
  <si>
    <t>Socket Steren con Fotocelda para Focos LED Carga 60W</t>
  </si>
  <si>
    <t>Automatiza fácilmente cualquier foco (LED, incandescente o fluorescente); haz que encienda en la noche y se apague en el día, sin preocuparte por recordar activar o desactivar el apagador. Gracias a su fotocelda, puedes programarlo en dos modos: Cuenta regresiva: Cuando oscurece, el foco enciende e inicia la cuenta regresiva para apagarse después de 1, 2, 4, 8 o 12 horas. Noche-día: Cuando oscurece, el foco se mantiene encendido durante toda la noche y se apaga cuando sale el sol. Tiene casquillo y rosca interna tipo E26/E27 compatibles con cualquier socket y foco. Soporta una carga máxima de 60 W.</t>
  </si>
  <si>
    <t>[{'grupo': 'Características Generales:', 'caracteristicas': [{'texto': 'Marca:', 'valor': 'Steren '}, {'texto': 'Artículo:', 'valor': 'Socket '}, {'texto': 'Modos:', 'valor': '2 modos (Cuenta regresiva y Noche-día)'}, {'texto': 'Tiempo programable:', 'valor': 'de 1, 2, 4, 8 y 12 horas'}, {'texto': 'Socket:', 'valor': 'E27'}, {'texto': 'Alimentación: ', 'valor': '110 – 240 Vca 50/60 Hz 60 W máx.'}, {'texto': ' Carga: ', 'valor': '60 W (lámpara incandescente)'}, {'texto': 'Temperatura de operación: ', 'valor': ' -20 °C a 40 °C'}, {'texto': 'Humedad de operación:', 'valor': '&lt; 93%'}]}]</t>
  </si>
  <si>
    <t>['https://contenidos.exel.com.mx/ImagenesProductos/SQCSOCAB003_zoom.png']</t>
  </si>
  <si>
    <t>LAM-062</t>
  </si>
  <si>
    <t>Lámpara LED Steren Automática Tipo Barra Recargable con Sensor PIR y Sujección Magnética</t>
  </si>
  <si>
    <t>Esta lámpara LED es ideal para iluminar cajones, clósets, armarios, gavetas, escaleras y más, dándole un toque moderno a tu hogar.</t>
  </si>
  <si>
    <t>[{'grupo': 'Características Generales:', 'caracteristicas': [{'texto': 'Marca:', 'valor': 'Steren'}, {'texto': 'Artículo:', 'valor': 'Lámpara LED'}, {'texto': 'Tipo:', 'valor': 'Barra'}, {'texto': 'Uso:', 'valor': 'Modo de uso automático o manual'}, {'texto': 'Sensor:', 'valor': 'Sensor de movimiento tipo PIR'}, {'texto': 'Base:', 'valor': 'Base magnética'}, {'texto': 'Alimentación: ', 'valor': '5 V 300 mA (x USB)'}, {'texto': 'Potencia de lámpara:', 'valor': '0,5 W'}, {'texto': 'Ángulo de detección: ', 'valor': '120°'}, {'texto': 'Batería interna: ', 'valor': '3,7 V 350 mAh'}, {'texto': 'Batería:', 'valor': 'Batería recargable hasta 4 h'}]}]</t>
  </si>
  <si>
    <t>['https://contenidos.exel.com.mx/ImagenesProductos/sq/SQCLAPAB006_zoom.jpg']</t>
  </si>
  <si>
    <t>LAM-066</t>
  </si>
  <si>
    <t>Juego de 3 mini lámparas Steren</t>
  </si>
  <si>
    <t>[{'grupo': 'Características Generales:', 'caracteristicas': [{'texto': 'Marca:', 'valor': 'Steren'}, {'texto': 'Artículo:', 'valor': 'Mini Lamparas'}, {'texto': 'Modelo:', 'valor': 'LAM-066'}, {'texto': 'Tipo de Luz:', 'valor': 'LED ultra brillante'}, {'texto': 'Intensidades de iluminación:', 'valor': '2'}, {'texto': 'Timer:', 'valor': 'Apagado automático después de 30 min'}, {'texto': 'Dimensiones:', 'valor': '9 cm de diámetro x 2 cm de espesor'}, {'texto': 'Control a distancia: ', 'valor': 'Incluyen un control remoto con el que podrás manipular el encendido, apagado, intensidad del brillo (bajo y alto) y programar el apagado automático (función de timer de 30 min).'}, {'texto': 'Incluye:', 'valor': ' Instructivo en español e inglés |  Control remoto  | Base para control'}]}]</t>
  </si>
  <si>
    <t>['https://contenidos.exel.com.mx/ImagenesProductos/SQ/SQCLAPAB007_zoom.jpg', 'https://contenidos.exel.com.mx/ImagenesProductos/SQ/SQCLAPAB007_2_zoom.jpg', 'https://contenidos.exel.com.mx/ImagenesProductos/SQ/SQCLAPAB007_3_zoom.jpg']</t>
  </si>
  <si>
    <t>LAM-081</t>
  </si>
  <si>
    <t>Lámpara LED Steren Sensor de Movimiento Panel Solar Batería Recargable Color Negro</t>
  </si>
  <si>
    <t>Esta lámpara LED está diseñada para dar iluminación solo cuando se necesite, gracias a que tiene un sensor que activa la luz al detectar movimiento. Su distancia de detección es de hasta 5 metros en 180°. La forma de la lámpara es similar a las del alumbrado público. Su instalación es sencilla y no requiere cableado. Además, ahorra energía, ya que incorpora batería recargable que almacena la luz solar para encender la lámpara.</t>
  </si>
  <si>
    <t>[{'grupo': 'Características Generales:', 'caracteristicas': [{'texto': 'Marca:', 'valor': 'Steren '}, {'texto': 'Artículo:', 'valor': 'Lámpara LED '}, {'texto': 'Color:', 'valor': 'Negro'}, {'texto': 'Panel solar:', 'valor': 'Sí, 5 V / 2 W'}, {'texto': 'Uso:', 'valor': ' Para uso en exteriores'}, {'texto': 'Ángulo del sensor PIR: ', 'valor': '180°'}, {'texto': 'Protección:', 'valor': ' Protección IP65'}, {'texto': ' Batería interna:', 'valor': '3,7 V 1 500 mA (2 x 18650)'}, {'texto': 'Flujo luminoso:', 'valor': ' &gt; 500 lm'}]}]</t>
  </si>
  <si>
    <t>['https://contenidos.exel.com.mx/ImagenesProductos/SQCLAPAB001_zoom.png', 'https://contenidos.exel.com.mx/ImagenesProductos/SQCLAPAB001_2_zoom.jpg']</t>
  </si>
  <si>
    <t>LAM-180</t>
  </si>
  <si>
    <t>MINI LINTERNA STEREN LED COB DE BOLSILLO TIPO L</t>
  </si>
  <si>
    <t>LAM-2024</t>
  </si>
  <si>
    <t>LAPIZ ADHESIVO MAE 20GR C/24</t>
  </si>
  <si>
    <t>[{'grupo': 'Detalle tecníco', 'caracteristicas': [{'texto': 'Caracteristica ', 'valor': 'LAPIZ ADHESIVO MAE C/24 20 GR'}]}]</t>
  </si>
  <si>
    <t>['https://contenidos.exel.com.mx/ImagenesProductos/LAM-2024_zoom.jpg']</t>
  </si>
  <si>
    <t>LAM-406</t>
  </si>
  <si>
    <t>LAPIZ ADHESIVO MAE 40GR C/6</t>
  </si>
  <si>
    <t>[{'grupo': 'Detalles', 'caracteristicas': [{'texto': 'Contenido', 'valor': '40 g'}, {'texto': 'Piezas', 'valor': '6'}]}]</t>
  </si>
  <si>
    <t>['https://contenidos.exel.com.mx/ImagenesProductos/MBPADHAB004_zoom.jpg']</t>
  </si>
  <si>
    <t>LAM-500</t>
  </si>
  <si>
    <t>Lámpara LED Steren Emergencia con Luces Direccionales 20 LED</t>
  </si>
  <si>
    <t>Esta lámpara te dará iluminación en esos momentos  inesperados en que se va la luz. Sus  lámparas se ajustan para que puedas dirigir la luz hacia el lugar que necesites. La iluminación que ofrece es a través de LED ultra brillantes.  La lámpara iluminará automáticamente en cuanto haya un corte de energía eléctrica, cuando la electricidad se reestablezca la lámpara se apagará y se prenderá una luz verde que indica que la batería interna de la lámpara está recargándose y que hay una alimentación eléctrica estable.</t>
  </si>
  <si>
    <t>[{'grupo': 'Características Generales:', 'caracteristicas': [{'texto': 'Marca:', 'valor': 'Steren '}, {'texto': 'Artículo:', 'valor': 'Lámpara LED'}, {'texto': 'Alimentación:', 'valor': '100 a 240 V~ 50/60 Hz 100 mA máx. 4,5 W'}, {'texto': 'Batería de respaldo: ', 'valor': '3,7 V--- 1,8 Ah'}, {'texto': 'Tiempo de recarga:', 'valor': '8 h'}, {'texto': 'Tiempo de respuesta: ', 'valor': '&lt;1 s'}, {'texto': 'Intensidad luminosa: ', 'valor': '800 lm'}, {'texto': 'Consumo nominal: ', 'valor': '6 Wh'}, {'texto': 'Consumo en espera:', 'valor': ' 2 Wh'}, {'texto': 'Batería:', 'valor': 'Batería recargable que te brinda hasta 12 horas de uso'}, {'texto': 'LED:', 'valor': '20 LED ultrabrillantes'}]}]</t>
  </si>
  <si>
    <t>['https://contenidos.exel.com.mx/ImagenesProductos/SQCLAPAB002_zoom.jpg', 'https://contenidos.exel.com.mx/ImagenesProductos/SQCLAPAB002_2_zoom.jpg', 'https://contenidos.exel.com.mx/ImagenesProductos/SQCLAPAB002_3_zoom.jpg']</t>
  </si>
  <si>
    <t>LAM-502</t>
  </si>
  <si>
    <t>Mini Lámpara LED Steren de Emergencia con Luces</t>
  </si>
  <si>
    <t>[{'grupo': 'Características Generales:', 'caracteristicas': [{'texto': 'Marca:', 'valor': 'Steren'}, {'texto': 'Artículo:', 'valor': 'Mini Lámpara de emergencia'}, {'texto': 'Modelo:', 'valor': 'LAM-502'}, {'texto': 'Alimentación:', 'valor': '100–240 Vca, 50–60 Hz, 40 mA'}, {'texto': 'Potencia de la lámpara LED:', 'valor': '2 W × 2'}, {'texto': 'Consumo nominal:', 'valor': '1.45 Wh'}, {'texto': 'Batería de respaldo:', 'valor': '3.7 Vcc, 2200 mAh (1× 18650)'}, {'texto': 'Duración de batería:', 'valor': '2 h 25 min'}, {'texto': 'Tiempo de recarga:', 'valor': '15 h – 24 h'}, {'texto': 'Fuente luminosa:', 'valor': '2 LEDs'}, {'texto': 'Longitud de cable:', 'valor': '1.30 m'}, {'texto': 'Uso recomendado:', 'valor': 'Interior'}]}]</t>
  </si>
  <si>
    <t>['https://contenidos.exel.com.mx/ImagenesProductos/SQ/SQCLAPAB011_zoom.png', 'https://contenidos.exel.com.mx/ImagenesProductos/SQ/SQCLAPAB011_2_zoom.png']</t>
  </si>
  <si>
    <t>LAM-504</t>
  </si>
  <si>
    <t>Lámpara LED Steren Emergencia con Luces Direccionales 28 LED</t>
  </si>
  <si>
    <t>Esta lámpara de emergencia es muy útil durante esos momentos en los que se va la luz inesperadamente. Los LED ultrabrillantes que incorpora, brindan la iluminación necesaria, con una duración de hasta 8 horas continuas. Sus luces se ajustan, para que puedas dirigir la iluminación hacia el lugar que necesites.</t>
  </si>
  <si>
    <t>[{'grupo': 'Características Generales:', 'caracteristicas': [{'texto': 'Marca:', 'valor': 'Steren '}, {'texto': 'Artículo:', 'valor': 'Lámpara LED '}, {'texto': ' Alimentación: ', 'valor': '100-240 V~ 50/60 Hz 0,06 A'}, {'texto': 'Batería de respaldo:', 'valor': '6 V--- 4 Ah'}, {'texto': 'Potencia de la lampara LED:', 'valor': '4 W x 2'}, {'texto': 'Tipo de fuente luminosa: ', 'valor': 'LED'}, {'texto': 'Tiempo de recarga: ', 'valor': '24 h'}, {'texto': 'Tiempo de respuesta:', 'valor': '&lt;1 s'}, {'texto': 'Intensidad luminosa: ', 'valor': '&gt;500 lm'}, {'texto': 'Consumo nominal: ', 'valor': '4,5 Wh'}, {'texto': 'Consumo en espera: ', 'valor': '1 Wh'}, {'texto': 'Batería:', 'valor': 'Batería recargable que te brinda hasta 8 horas de uso'}]}]</t>
  </si>
  <si>
    <t>['https://contenidos.exel.com.mx/ImagenesProductos/SQCLAPAB003_zoom.jpg', 'https://contenidos.exel.com.mx/ImagenesProductos/SQCLAPAB003_2_zoom.jpg']</t>
  </si>
  <si>
    <t>LAM-8100</t>
  </si>
  <si>
    <t>REFLECTOR STEREN LED DE 100 W PARA EXTERIOR</t>
  </si>
  <si>
    <t>[{'grupo': 'Características Generales:', 'caracteristicas': [{'texto': 'Marca:', 'valor': 'Steren'}, {'texto': 'Artículo:', 'valor': 'Reflector LED'}, {'texto': 'Modelo:', 'valor': 'LAM-8100'}, {'texto': 'Alimentación:', 'valor': '100 – 240 Vca 50/60 Hz 1,4 A'}, {'texto': 'Potencia de lámpara LED:', 'valor': '100 W'}, {'texto': 'Consumo:', 'valor': '100 Wh'}, {'texto': 'Ángulo del haz:', 'valor': '110°'}, {'texto': 'Color de luz:', 'valor': '6 300 K'}, {'texto': 'Intensidad luminosa:', 'valor': '12 000 lm'}, {'texto': 'Uso:', 'valor': 'Para uso en Interior y Exterior'}, {'texto': 'Otros:', 'valor': 'Su carcasa es metálica y tiene cristal templado'}]}]</t>
  </si>
  <si>
    <t>['https://contenidos.exel.com.mx/ImagenesProductos/SQ/SQCACCAL017_zoom.jpg']</t>
  </si>
  <si>
    <t>LAM-850</t>
  </si>
  <si>
    <t>REFLECTOR STEREN LED DE 50 W PARA INTEMPERIE</t>
  </si>
  <si>
    <t>[{'grupo': 'Características Generales:', 'caracteristicas': [{'texto': 'Marca:', 'valor': 'Steren'}, {'texto': 'Artículo:', 'valor': 'Reflector LED'}, {'texto': 'Modelo:', 'valor': 'LAM-850'}, {'texto': 'Alimentación:', 'valor': '120 – 220 V~ 50 / 60 Hz 650 mA máx'}, {'texto': 'Potencia de lámpara LED:', 'valor': '50 W'}, {'texto': 'Potencia de iluminación equivalente:', 'valor': '2000 W'}, {'texto': 'Eficiencia luminosa:', 'valor': '100 - 110 lm / W'}, {'texto': 'Consumo:', 'valor': '55 W/h'}, {'texto': 'Ángulo del haz:', 'valor': '120°'}, {'texto': 'Color de luz:', 'valor': '6 500 K'}, {'texto': 'Tiempo de vida:', 'valor': ' 50 000 horas'}, {'texto': 'Uso:', 'valor': 'Para uso en Interior y Exterior'}, {'texto': 'Otros:', 'valor': 'Grado de protección IP65'}]}]</t>
  </si>
  <si>
    <t>['https://contenidos.exel.com.mx/ImagenesProductos/SQ/SQCACCAL019_zoom.jpg']</t>
  </si>
  <si>
    <t>LAM-924</t>
  </si>
  <si>
    <t>LAPIZ ADHESIVO MAE C/24 9 GR</t>
  </si>
  <si>
    <t>[{'grupo': 'Detalles técnicos', 'caracteristicas': [{'texto': 'Característica ', 'valor': 'LAPIZ ADHESIVO MAE C/24 9 GR'}]}]</t>
  </si>
  <si>
    <t>['https://contenidos.exel.com.mx/ImagenesProductos/LAM-924_zoom.jpg']</t>
  </si>
  <si>
    <t>LAM-BOC</t>
  </si>
  <si>
    <t>Foco Steren LED RGB decorativo con bocina Bluetooth 6 W</t>
  </si>
  <si>
    <t>[{'grupo': 'Características Generales:', 'caracteristicas': [{'texto': 'Marca:', 'valor': 'Steren'}, {'texto': 'Artículo:', 'valor': 'Foco'}, {'texto': 'Modelo:', 'valor': 'LAM-BOC'}, {'texto': 'Alimentación: ', 'valor': '100 a 240 V~ 50/60 Hz 6,5 W'}, {'texto': 'Potencia lampara LED:', 'valor': '3 W máx.'}, {'texto': 'Potencia audio:', 'valor': '3 W máx.'}, {'texto': 'Respuesta en frecuencia: ', 'valor': '135 Hz a 15 kHz'}, {'texto': 'Versión Bluetooth:', 'valor': '5.1'}, {'texto': 'Terminal de conexión:', 'valor': ' E27'}, {'texto': 'LED totales: ', 'valor': '24'}, {'texto': 'Que incluye: ', 'valor': '1 Foco LED con bocina Bluetooth'}]}]</t>
  </si>
  <si>
    <t>['https://contenidos.exel.com.mx/ImagenesProductos/SQ/SQCFOCAB008_zoom.jpg']</t>
  </si>
  <si>
    <t>LAM-RM3</t>
  </si>
  <si>
    <t>Mini lámparas Steren Juego de 2 LED RGB</t>
  </si>
  <si>
    <t>LAS1317553</t>
  </si>
  <si>
    <t>CORRECTOR PAPERMATE LIQUIDO CAJA C/12</t>
  </si>
  <si>
    <t>[{'grupo': 'Detalle tecníco', 'caracteristicas': [{'texto': 'Caracteristica ', 'valor': 'CORRECTOR PAPERMATE LIQUIDO CAJA C/12'}]}]</t>
  </si>
  <si>
    <t>['https://contenidos.exel.com.mx/ImagenesProductos/PPPCOEAB002_zoom.jpg']</t>
  </si>
  <si>
    <t>LASP-305</t>
  </si>
  <si>
    <t>Presentador Láser Vorago LASP-305 con Apuntador Inalámbrico USB Slim Color Negro</t>
  </si>
  <si>
    <t>[{'grupo': 'Características Generales:', 'caracteristicas': [{'texto': 'Marca:', 'valor': 'Vorago'}, {'texto': 'Artículo:', 'valor': 'Presentador / Apuntador'}, {'texto': 'Modelo:', 'valor': 'LASP-305'}, {'texto': 'Material:', 'valor': 'ABS'}, {'texto': 'Frecuencia:', 'valor': '2407-2475MHz'}, {'texto': 'Alcance:', 'valor': '&gt;30M'}, {'texto': 'Color del láser:', 'valor': 'Rojo'}, {'texto': 'Batería:', 'valor': '1 pila AAA'}, {'texto': 'Tipo de batería:', 'valor': 'Alcalina'}, {'texto': 'Voltaje:', 'valor': '1.5V'}, {'texto': 'Compatibilidad:', 'valor': 'Windows, Mac, OS, Linux'}, {'texto': 'Interfaz:', 'valor': 'USB 2.0 / USB 3.0'}, {'texto': 'Dimensiones:', 'valor': '14 x 2.10 x 1.53 cm'}, {'texto': 'Peso:', 'valor': '22g'}, {'texto': 'Color del producto:', 'valor': 'Negro'}]}]</t>
  </si>
  <si>
    <t>['https://contenidos.exel.com.mx/ImagenesProductos/VO/VOCPREAB005_zoom.jpg', 'https://contenidos.exel.com.mx/ImagenesProductos/VO/VOCPREAB005_2_zoom.jpg', 'https://contenidos.exel.com.mx/ImagenesProductos/VO/VOCPREAB005_3_zoom.jpg', 'https://contenidos.exel.com.mx/ImagenesProductos/VO/VOCPREAB005_4_zoom.jpg', 'https://contenidos.exel.com.mx/ImagenesProductos/VO/VOCPREAB005_5_zoom.jpg', 'https://contenidos.exel.com.mx/ImagenesProductos/VO/VOCPREAB005_6_zoom.jpg']</t>
  </si>
  <si>
    <t>LB1</t>
  </si>
  <si>
    <t>Bandeja de Papel Xerox LB1 para 550 hojas</t>
  </si>
  <si>
    <t>[{'grupo': 'Características Generales:', 'caracteristicas': [{'texto': 'Marca:', 'valor': 'Xerox'}, {'texto': 'Artículo:', 'valor': 'Bandeja de Papel'}, {'texto': 'Modelo:', 'valor': 'LB1 '}, {'texto': 'Capacidad:', 'valor': '550 hojas'}, {'texto': 'Compatibilidad:', 'valor': 'Serie Phaser 6600, WorkCentre 6605'}]}]</t>
  </si>
  <si>
    <t>['https://contenidos.exel.com.mx/ImagenesProductos/XE/XECACCAE517_zoom.jpg']</t>
  </si>
  <si>
    <t>LB2500VR</t>
  </si>
  <si>
    <t>Regulador de Voltaje Automático CyberPower (AVR) 2500VA/1500W 120 Vca ±10% NEMA 5-15 P/línea blanca EMI/RFI 5 años gtia</t>
  </si>
  <si>
    <t>[{'grupo': 'Características Generales:', 'caracteristicas': [{'texto': 'Marca:', 'valor': 'Cyberpower'}, {'texto': 'Artículo:', 'valor': 'Regulador'}, {'texto': 'Modelo:', 'valor': 'LB2500VR'}, {'texto': 'Capacidad:', 'valor': '2500VA / 1500W'}, {'texto': 'Voltaje nominal:', 'valor': '120 Vca ±10%'}, {'texto': 'Baterías necesarias:', 'valor': 'No'}, {'texto': 'Características especiales:', 'valor': 'Protección contra sobrecargas, temporizador de retardo, filtrado EMI, indicadores LED, regulación automática de voltaje (AVR), protección contra sobretensiones'}]}]</t>
  </si>
  <si>
    <t>['https://contenidos.exel.com.mx/ImagenesProductos/CY/CYCREUAB096_zoom.jpg']</t>
  </si>
  <si>
    <t>LC101BK</t>
  </si>
  <si>
    <t>Tinta Brother LC101BK Rendimiento 300 Páginas DCPJ152/MFCJ470DW Color Negro</t>
  </si>
  <si>
    <t>LC101C</t>
  </si>
  <si>
    <t>Tinta Brother LC101BK Rendimiento 300 Páginas Color Cian</t>
  </si>
  <si>
    <t>Cartucho de tinta Brother de color cyan, rinde hasta 300 páginas.</t>
  </si>
  <si>
    <t>LC101M</t>
  </si>
  <si>
    <t>Tinta Brother LC101M Rendimiento 300 Páginas Color Magenta</t>
  </si>
  <si>
    <t>Cartucho de tinta Brother de color magenta, rinde hasta 300 páginas.</t>
  </si>
  <si>
    <t>['https://contenidos.exel.com.mx/ImagenesProductos/BOCTINAB083_zoom.jpg']</t>
  </si>
  <si>
    <t>LC101Y</t>
  </si>
  <si>
    <t>Tinta Brother LC101BK Rendimiento 300 Páginas Color Amarillo</t>
  </si>
  <si>
    <t>Cartucho de tinta Brother de color amarillo, rinde hasta 300 páginas.</t>
  </si>
  <si>
    <t>['https://contenidos.exel.com.mx/ImagenesProductos/BOCTINAB084_zoom.jpg']</t>
  </si>
  <si>
    <t>LC103BK</t>
  </si>
  <si>
    <t>Tinta Brother LC103BK Rendimiento 600 Páginas Color Negro</t>
  </si>
  <si>
    <t>¡Adquiere tinta Brother de color negro rinde 600 páginas!</t>
  </si>
  <si>
    <t>[{'grupo': 'Especificaciones Generales', 'caracteristicas': [{'texto': 'Color', 'valor': 'Negro'}, {'texto': 'Rendimiento', 'valor': '600 páginas'}]}]</t>
  </si>
  <si>
    <t>['https://contenidos.exel.com.mx/ImagenesProductos/BOCTINAB073_zoom.jpg']</t>
  </si>
  <si>
    <t>LC103C</t>
  </si>
  <si>
    <t>Tinta Brother LC103C Rendimiento 600 Páginas Color Cian</t>
  </si>
  <si>
    <t>&lt;p&gt;Cartucho de tinta Brother de color cyan, rinde hasta 600 páginas.&lt;/p&gt;</t>
  </si>
  <si>
    <t>[{'grupo': 'Especificaciones Generales', 'caracteristicas': [{'texto': 'Color', 'valor': 'Cyan'}, {'texto': 'Rendimiento', 'valor': '600 páginas'}]}]</t>
  </si>
  <si>
    <t>['https://contenidos.exel.com.mx/ImagenesProductos/BOCTINAB074_zoom.jpg']</t>
  </si>
  <si>
    <t>LC103M</t>
  </si>
  <si>
    <t>Tinta Brother LC103M Rendimiento 600 Páginas Color Magenta</t>
  </si>
  <si>
    <t>&lt;p class="MsoNormal"&gt;Cartucho de tinta Brother de color magenta, rinde hasta 600p&amp;#225;ginas.&lt;o:p /&gt;&lt;/p&gt;</t>
  </si>
  <si>
    <t>[{'grupo': 'Especificaciones Generales', 'caracteristicas': [{'texto': 'Color', 'valor': 'Magenta'}, {'texto': 'Rendimiento', 'valor': '600 páginas'}]}]</t>
  </si>
  <si>
    <t>['https://contenidos.exel.com.mx/ImagenesProductos/BOCTINAB075_zoom.jpg']</t>
  </si>
  <si>
    <t>LC103Y</t>
  </si>
  <si>
    <t>Tinta Brother LC103Y Rendimiento 600 Páginas Color Amarillo</t>
  </si>
  <si>
    <t>&lt;p class="MsoNormal"&gt;Cartucho de tinta Brother de color amarillo, rinde hasta 600 p&amp;#225;ginas.&lt;o:p /&gt;&lt;/p&gt;</t>
  </si>
  <si>
    <t>[{'grupo': 'Especificaciones Generales', 'caracteristicas': [{'texto': 'Color', 'valor': 'Amarillo'}, {'texto': 'Rendimiento', 'valor': '600 páginas'}]}]</t>
  </si>
  <si>
    <t>['https://contenidos.exel.com.mx/ImagenesProductos/BOCTINAB076_zoom.jpg']</t>
  </si>
  <si>
    <t>LC105M</t>
  </si>
  <si>
    <t>Tinta Brother LC105M Rendimiento 1200 Páginas Color Magenta</t>
  </si>
  <si>
    <t>&lt;p class="MsoNormal"&gt;Cartucho de tinta Brother de color magenta, rinde hasta 1200 p&amp;#225;ginas.&lt;o:p /&gt;&lt;/p&gt;</t>
  </si>
  <si>
    <t>[{'grupo': 'Especificaciones Generales', 'caracteristicas': [{'texto': 'Color', 'valor': 'Magenta'}, {'texto': 'Rendimiento', 'valor': '1200 páginas'}]}]</t>
  </si>
  <si>
    <t>['https://contenidos.exel.com.mx/ImagenesProductos/BOCTINAB079_zoom.jpg']</t>
  </si>
  <si>
    <t>LC107BK</t>
  </si>
  <si>
    <t>Tinta Brother LC107BK Rendimiento 1200 Páginas Color Negro</t>
  </si>
  <si>
    <t>&lt;p&gt;Cartucho de tinta Brother de color negro, rinde hasta 1200 páginas.&lt;/p&gt;</t>
  </si>
  <si>
    <t>[{'grupo': 'Especificaciones Generales', 'caracteristicas': [{'texto': 'Color', 'valor': 'Negro'}, {'texto': 'Rendimiento', 'valor': '1200 páginas'}]}]</t>
  </si>
  <si>
    <t>['https://contenidos.exel.com.mx/ImagenesProductos/BOCTINAB077_zoom.jpg']</t>
  </si>
  <si>
    <t>LC109BK</t>
  </si>
  <si>
    <t>Tinta Brother LC109BK Rendimiento 2400 Páginas Color Negro</t>
  </si>
  <si>
    <t>[{'grupo': 'Especificaciones Generales', 'caracteristicas': [{'texto': 'Detalle:', 'valor': 'TINTA BROTHER NEGRO 2400 PAG'}]}, {'grupo': 'Características Generales:', 'caracteristicas': [{'texto': 'Marca:', 'valor': 'Brother'}, {'texto': 'Artículo:', 'valor': 'Tinta'}, {'texto': 'Color:', 'valor': 'Negro'}, {'texto': 'Capacidad:', 'valor': ' hasta 2,400 páginas aproximadamente.'}]}]</t>
  </si>
  <si>
    <t>['https://contenidos.exel.com.mx/ImagenesProductos/BOCTINAB085_zoom.jpg']</t>
  </si>
  <si>
    <t>LC1200</t>
  </si>
  <si>
    <t>REGULADOR TRIPP LITE 1200WATTS PROTECTOR ISOBAR 4 RECEPTACUL</t>
  </si>
  <si>
    <t>LC203BK</t>
  </si>
  <si>
    <t>Tinta Brother LC203BK Rendimiento 550 Páginas MFCJ4420DW/MFCJ4620DW Color Negro</t>
  </si>
  <si>
    <t>Compatibilidad Impresoras MFC-J4320DW, MFC-J4420DW, MFC-J460DW, MFC-J4620DW, MFC-J480DW, MFC-J485DW, MFC-J5520DW, MFC-J5620DW, MFC-J5720DW, MFC-J680DW, MFC-J880DW, MFC-J885DW</t>
  </si>
  <si>
    <t>[{'grupo': 'Especificaciones  Generales', 'caracteristicas': [{'texto': 'Colores de impresión', 'valor': 'Negro'}, {'texto': 'Rendimiento de impresión de página con tinta negra\t', 'valor': '550 páginas'}, {'texto': 'Cantidad de cartuchos', 'valor': '1'}]}]</t>
  </si>
  <si>
    <t>['https://contenidos.exel.com.mx/ImagenesProductos/BO/BOCTINAB094_zoom.jpg']</t>
  </si>
  <si>
    <t>LC203Y</t>
  </si>
  <si>
    <t>Tinta Brother LC203Y Rendimiento 550 Páginas MFCJ4420DW/MFCJ4620DW Color Amarillo</t>
  </si>
  <si>
    <t>[{'grupo': 'Especificaciones  Generales', 'caracteristicas': [{'texto': 'Marca', 'valor': 'Brother'}, {'texto': 'Tecnología de impresión', 'valor': 'Inyección de tinta'}, {'texto': 'Color de Impresión', 'valor': 'Amarillo'}, {'texto': 'Compatibilidad ', 'valor': 'MFC-J4320DW, MFC-J4420DW, MFC-J4620DW, MFC-J5520DW, MFC-J5620DW, MFC-J5620DW'}]}]</t>
  </si>
  <si>
    <t>['https://contenidos.exel.com.mx/ImagenesProductos/BO/BOCTINAB098_zoom.jpg']</t>
  </si>
  <si>
    <t>LC207BK</t>
  </si>
  <si>
    <t>Tinta Brother LC207BK Rendimiento 1200 Páginas MFCJ4420DW MFCJ4620D Color Negro</t>
  </si>
  <si>
    <t>['https://contenidos.exel.com.mx/ImagenesProductos/BO/BOCTONAB115_zoom.jpg']</t>
  </si>
  <si>
    <t>LC2400</t>
  </si>
  <si>
    <t>REGULADOR TRIPP LITE 2400WATTS ALTO Y BAJO VOLTAJE PROTE</t>
  </si>
  <si>
    <t>[{'grupo': 'Detalles técnicos', 'caracteristicas': [{'texto': 'Watts de salida', 'valor': '2400'}, {'texto': 'Tensión nominal de salida', 'valor': '120V / 60Hz'}, {'texto': 'Cantidad / tipo de tomacorrientes', 'valor': '4 NEMA 5-15R y 20 NEMA 5-20R (6 tomacorrientes en total)'}, {'texto': 'Longitud del cable de entrada ', 'valor': '1.83 m'}, {'texto': 'LEDs del panel frontal', 'valor': 'Los 7 LEDs muestran el estado de la tensión entrante, la protección presente y las condiciones de falla de línea'}, {'texto': 'Valor nominal de joules de supresión CA del UPS', 'valor': '1440 joules'}, {'texto': 'Supresión de ruido CA EMI / RFI', 'valor': '80 dB'}, {'texto': 'Factores de formas soportados', 'valor': 'Torre pequeña'}]}, {'grupo': 'Peso y dimensiones', 'caracteristicas': [{'texto': 'Ancho', 'valor': '17.5 cm'}, {'texto': 'Profundidad', 'valor': '14.61 cm'}, {'texto': 'Altura', 'valor': '17.5 cm'}]}]</t>
  </si>
  <si>
    <t>['https://contenidos.exel.com.mx/ImagenesProductos/LC2400_zoom.jpg', 'https://contenidos.exel.com.mx/ImagenesProductos/LC2400_2_zoom.jpg']</t>
  </si>
  <si>
    <t>LC3017BK</t>
  </si>
  <si>
    <t>Tinta Brother LC3017BK Alto Rendimiento 550 Páginas Color Negro</t>
  </si>
  <si>
    <t>[{'grupo': 'Especificaciones  Generales', 'caracteristicas': [{'texto': 'Marca', 'valor': 'BROTHER'}, {'texto': 'Dimensiones', 'valor': '0.1 x 0.1 x 0.6\tcm'}, {'texto': 'Peso', 'valor': '0.46\tKG'}]}]</t>
  </si>
  <si>
    <t>['https://contenidos.exel.com.mx/ImagenesProductos/BO/BOCTINAB099_zoom.jpg']</t>
  </si>
  <si>
    <t>LC3017C</t>
  </si>
  <si>
    <t>Tinta Brother LC3017C Alto Rendimiento 550 Páginas Color Cian</t>
  </si>
  <si>
    <t>[{'grupo': 'Especificaciones  Generales', 'caracteristicas': [{'texto': 'Marca', 'valor': 'BROTHER'}, {'texto': 'Dimensiones', 'valor': '0.32 x 0.05 x 0.6 cm'}, {'texto': 'Peso', 'valor': '0.46\tkg'}]}]</t>
  </si>
  <si>
    <t>['https://contenidos.exel.com.mx/ImagenesProductos/BO/BOCTINAB100_zoom.jpg']</t>
  </si>
  <si>
    <t>LC3017M</t>
  </si>
  <si>
    <t>Tinta Brother LC3017M Alto Rendimiento 550 Páginas Color Magenta</t>
  </si>
  <si>
    <t>['https://contenidos.exel.com.mx/ImagenesProductos/BO/BOCTINAB102_zoom.jpg']</t>
  </si>
  <si>
    <t>LC3017Y</t>
  </si>
  <si>
    <t>Tinta Brother LC3017Y Alto Rendimiento 550 Páginas Color Amarillo</t>
  </si>
  <si>
    <t>['https://contenidos.exel.com.mx/ImagenesProductos/BO/BOCTINAB101_zoom.jpg']</t>
  </si>
  <si>
    <t>LC3019BK</t>
  </si>
  <si>
    <t>Tinta Brother LC3019BK Alto Rendimiento 3000 Páginas Color Negro</t>
  </si>
  <si>
    <t>[{'grupo': 'Especificaciones  Generales', 'caracteristicas': [{'texto': 'Marca', 'valor': 'BROTHER'}, {'texto': 'Dimensiones', 'valor': '0.35 x 0.15 x 0.7 cm'}, {'texto': 'Peso', 'valor': '0.12\tkg'}]}]</t>
  </si>
  <si>
    <t>['https://contenidos.exel.com.mx/ImagenesProductos/BO/BOCTINAB103_zoom.jpg']</t>
  </si>
  <si>
    <t>LC3019C</t>
  </si>
  <si>
    <t>Tinta Brother LC3019C Alto Rendimiento 1500 Páginas Color Cian</t>
  </si>
  <si>
    <t>['https://contenidos.exel.com.mx/ImagenesProductos/BO/BOCTINAB104_zoom.jpg']</t>
  </si>
  <si>
    <t>LC3019M</t>
  </si>
  <si>
    <t>Tinta Brother LC3019M Alto Rendimiento 1500 Páginas Color Magenta</t>
  </si>
  <si>
    <t>[{'grupo': 'Especificaciones  Generales', 'caracteristicas': [{'texto': 'Marca', 'valor': 'BROTHER'}, {'texto': 'Dimensiones', 'valor': '0.3 X 0.05 X 0.6 cm'}, {'texto': 'Peso', 'valor': '0.46\tkg'}]}]</t>
  </si>
  <si>
    <t>['https://contenidos.exel.com.mx/ImagenesProductos/BO/BOCTINAB106_zoom.jpg']</t>
  </si>
  <si>
    <t>LC3019Y</t>
  </si>
  <si>
    <t>Tinta Brother LC3019Y Súper Alto Rendimiento 1500 Páginas Color Amarillo</t>
  </si>
  <si>
    <t>[{'grupo': 'Especificaciones  Generales', 'caracteristicas': [{'texto': 'Marca', 'valor': 'BROTHER'}, {'texto': 'Dimensiones', 'valor': '0.3 x 0.05 x 0.6 cm'}, {'texto': 'Peso', 'valor': '0.46\tkg'}]}]</t>
  </si>
  <si>
    <t>['https://contenidos.exel.com.mx/ImagenesProductos/BO/BOCTINAB105_zoom.jpg']</t>
  </si>
  <si>
    <t>LC32R500FHLXZX</t>
  </si>
  <si>
    <t>Monitor Samsung 32" Curvo FHD Resolución 1920x1080 Panel VA</t>
  </si>
  <si>
    <t>La pantalla curva 1500R brinda una experiencia envolvente que le ayuda a mantener el enfoque. Incluso durante el uso prolongado, la curvatura reduce la fatiga visual, haciendo que el trabajo frente a la pantalla sea más cómodo que nunca. Diseñada con estilo, la pantalla sin borde en 3 lados se extiende ampliamente para una visualización máxima y una estética minimalista. Además, un refinado tono gris azulado oscuro y la base del soporte en forma de Y, aportan un aspecto elegante y moderno a su escritorio.</t>
  </si>
  <si>
    <t>LC402BKS</t>
  </si>
  <si>
    <t>Tinta Brother LC402BK Alto Rendimiento Hasta 550 Páginas Color Negro</t>
  </si>
  <si>
    <t>[{'grupo': 'Características Generales:', 'caracteristicas': [{'texto': 'Marca:', 'valor': 'Brother '}, {'texto': 'Artículo:', 'valor': 'Tinta '}, {'texto': 'Serie:', 'valor': 'LC402'}, {'texto': 'Color:', 'valor': 'Negro'}, {'texto': 'Capacidad:', 'valor': 'Alto Rendimiento Hasta 550 Páginas '}, {'texto': 'Compatibilidad:', 'valor': 'MCF-J5340DW, MCF-J6540DW, MCF-J5670DW, MCF-J6940DW'}]}]</t>
  </si>
  <si>
    <t>['https://contenidos.exel.com.mx/ImagenesProductos/BOCTINAB112_zoom.jpg']</t>
  </si>
  <si>
    <t>LC402CS</t>
  </si>
  <si>
    <t>Tinta Brother LC402C Alto Rendimiento Hasta 550 Páginas Color Cian</t>
  </si>
  <si>
    <t>[{'grupo': 'Características Generales:', 'caracteristicas': [{'texto': 'Marca:', 'valor': 'Brother '}, {'texto': 'Artículo:', 'valor': 'Tinta '}, {'texto': 'Serie:', 'valor': 'LC402'}, {'texto': 'Color:', 'valor': 'Cian'}, {'texto': 'Capacidad:', 'valor': 'Alto Rendimiento Hasta 550 Páginas '}, {'texto': 'Compatibilidad:', 'valor': 'MCF-J5340DW, MCF-J6540DW, MCF-J5670DW, MCF-J6940DW'}]}]</t>
  </si>
  <si>
    <t>['https://contenidos.exel.com.mx/ImagenesProductos/BOCTINAB113_zoom.jpg', 'https://contenidos.exel.com.mx/ImagenesProductos/BOCTINAB113_2_zoom.jpg']</t>
  </si>
  <si>
    <t>LC402MS</t>
  </si>
  <si>
    <t>Tinta Brother LC402M Alto Rendimiento Hasta 550 Páginas Color Magenta</t>
  </si>
  <si>
    <t>[{'grupo': 'Características Generales:', 'caracteristicas': [{'texto': 'Marca:', 'valor': 'Brother '}, {'texto': 'Artículo:', 'valor': 'Tinta '}, {'texto': 'Serie:', 'valor': 'LC402'}, {'texto': 'Color:', 'valor': 'Magenta'}, {'texto': 'Capacidad:', 'valor': 'Alto Rendimiento Hasta 550 Páginas'}, {'texto': 'Compatibilidad:', 'valor': 'MCF-J5340DW, MCF-J6540DW, MCF-J5670DW, MCF-J6940DW'}]}]</t>
  </si>
  <si>
    <t>['https://contenidos.exel.com.mx/ImagenesProductos/BOCTINAB114_zoom.jpg', 'https://contenidos.exel.com.mx/ImagenesProductos/BOCTINAB114_2_zoom.jpg']</t>
  </si>
  <si>
    <t>LC402XLBKS</t>
  </si>
  <si>
    <t>Tinta Brother LC402XL Súper Alto Rendimiento Hasta 3000 Páginas Color Negro</t>
  </si>
  <si>
    <t>[{'grupo': 'Características Generales:', 'caracteristicas': [{'texto': 'Marca:', 'valor': 'Brother'}, {'texto': 'Artículo:', 'valor': 'Tinta '}, {'texto': 'Modelo:', 'valor': 'LC402XL '}, {'texto': 'Color:', 'valor': 'Negro'}, {'texto': 'Capacidad:', 'valor': 'Súper Alto Rendimiento Hasta 3000 Páginas'}, {'texto': 'Compatibilidad:', 'valor': 'MCF-J5340DW, MCF-J6540DW, MCF-J5670DW, MCF-J6940DW'}]}]</t>
  </si>
  <si>
    <t>['https://contenidos.exel.com.mx/ImagenesProductos/BOCTINAB108_zoom.jpg', 'https://contenidos.exel.com.mx/ImagenesProductos/BOCTINAB108_2_zoom.jpg']</t>
  </si>
  <si>
    <t>LC402XLCS</t>
  </si>
  <si>
    <t>Tinta Brother LC402XL Súper Alto Rendimiento Hasta 1500 Páginas Color Cian</t>
  </si>
  <si>
    <t>LC402XLMS</t>
  </si>
  <si>
    <t>Tinta Brother LC402XL Súper Alto Rendimiento Hasta 1500 Páginas Color Magenta</t>
  </si>
  <si>
    <t>LC402XLYS</t>
  </si>
  <si>
    <t>Tinta Brother LC402XL Súper Alto Rendimiento Hasta 1500 Páginas Color Amarillo</t>
  </si>
  <si>
    <t>[{'grupo': 'Características Generales:', 'caracteristicas': [{'texto': 'Marca:', 'valor': 'Brother '}, {'texto': 'Artículo:', 'valor': 'Tinta '}, {'texto': 'Serie:', 'valor': 'LC402XL '}, {'texto': 'Color:', 'valor': 'Amarillo'}, {'texto': 'Capacidad:', 'valor': 'Súper Alto Rendimiento Hasta 1500 Páginas '}, {'texto': 'Compatibilidad:', 'valor': 'MCF-J5340DW, MCF-J6540DW, MCF-J5670DW, MCF-J6940DW'}]}]</t>
  </si>
  <si>
    <t>['https://contenidos.exel.com.mx/ImagenesProductos/BOCTINAB111_zoom.jpg', 'https://contenidos.exel.com.mx/ImagenesProductos/BOCTINAB111_2_zoom.jpg']</t>
  </si>
  <si>
    <t>LC402YS</t>
  </si>
  <si>
    <t>Tinta Brother LC402Y Alto Rendimiento Hasta 550 Páginas Color Amarillo</t>
  </si>
  <si>
    <t>LC505C</t>
  </si>
  <si>
    <t>Tinta Brother LC505C Súper Alto Rendimiento Hasta 1300 Páginas Color Cian</t>
  </si>
  <si>
    <t>['https://contenidos.exel.com.mx/ImagenesProductos/BOCTONAB083_zoom.jpg']</t>
  </si>
  <si>
    <t>LC505M</t>
  </si>
  <si>
    <t>Tinta Brother LC505M Súper Alto Rendimiento Hasta 1300 Páginas Color Magenta</t>
  </si>
  <si>
    <t>['https://contenidos.exel.com.mx/ImagenesProductos/BOCTONAB084_zoom.jpg']</t>
  </si>
  <si>
    <t>LC505Y</t>
  </si>
  <si>
    <t>Tinta Brother LC505Y Súper Alto Rendimiento Hasta 1300 Páginas Color Amarillo</t>
  </si>
  <si>
    <t>['https://contenidos.exel.com.mx/ImagenesProductos/BOCTONAB085_zoom.jpg']</t>
  </si>
  <si>
    <t>LC509BK</t>
  </si>
  <si>
    <t>Tinta Brother LC509BK Súper Alto Rendimiento Hasta 2400 Páginas Color Negro</t>
  </si>
  <si>
    <t>['https://contenidos.exel.com.mx/ImagenesProductos/BOCTONAB082_zoom.jpg', 'https://contenidos.exel.com.mx/ImagenesProductos/BOCTONAB082_2_zoom.jpg', 'https://contenidos.exel.com.mx/ImagenesProductos/BOCTONAB082_3_zoom.jpg', 'https://contenidos.exel.com.mx/ImagenesProductos/BOCTONAB082_4_zoom.jpg']</t>
  </si>
  <si>
    <t>LC51BK</t>
  </si>
  <si>
    <t>Tinta Brother LC51BK Rendimiento 500 Páginas MFC240C/DCP130C Color Negro</t>
  </si>
  <si>
    <t>Tinta Brother en color negro con rendimiento de 500 impresiones.</t>
  </si>
  <si>
    <t>[{'grupo': 'Detalles técnicos', 'caracteristicas': [{'texto': 'Colores de impresión', 'valor': 'Negro'}, {'texto': 'Color', 'valor': 'Si'}, {'texto': 'Tecnología de impresión', 'valor': 'De inyección de tinta'}]}]</t>
  </si>
  <si>
    <t>['https://contenidos.exel.com.mx/ImagenesProductos/LC51BK_zoom.jpg']</t>
  </si>
  <si>
    <t>LC51C</t>
  </si>
  <si>
    <t>Tinta Brother LC51C Rendimiento 400 Páginas MFC240C/DCP130C Color Cian</t>
  </si>
  <si>
    <t>Tinta Brother de color cyan con tecnología de impresión de inyección de tinta.</t>
  </si>
  <si>
    <t>[{'grupo': 'Detalles técnicos', 'caracteristicas': [{'texto': 'Colores de impresión', 'valor': 'cyan'}, {'texto': 'Productos compatibles ', 'valor': 'DCP-130C, DCP-330C, DCP-350C, IntelliFax-1860C, IntelliFax-1960C, IntelliFax-2480C, IntelliFax-2580C, MFC-230C, MFC-240C, MFC-3360C, MFC-440CN, MFC-465CN, MFC-5460CN, MFC-5860CN, MFC-665CW, MFC-685CW, MFC-845CW, MFC-885CW'}, {'texto': 'Color', 'valor': 'Si'}, {'texto': 'Tecnología de impresión', 'valor': 'De inyección de tinta'}]}]</t>
  </si>
  <si>
    <t>['https://contenidos.exel.com.mx/ImagenesProductos/LC51C_zoom.jpg']</t>
  </si>
  <si>
    <t>LC51M</t>
  </si>
  <si>
    <t>Tinta Brother LC51M Rendimiento 400 Páginas  MFC240C/DCP130C Color Magenta</t>
  </si>
  <si>
    <t>Tinta Brother de color magenta con tecnología de impresión de inyección de tinta.</t>
  </si>
  <si>
    <t>LC51Y</t>
  </si>
  <si>
    <t>Tinta Brother LC51Y Rendimiento 400 Páginas MFC240C/DCP130C Color Amarillo</t>
  </si>
  <si>
    <t>Tinta Brother de color amarillo con tecnología de impresión de inyección de tinta.</t>
  </si>
  <si>
    <t>[{'grupo': 'Detalles técnicos', 'caracteristicas': [{'texto': 'Colores de impresión', 'valor': 'Amarillo'}, {'texto': 'Productos compatibles ', 'valor': 'DCP-130C, DCP-330C, DCP-350C, IntelliFax-1860C, IntelliFax-1960C, IntelliFax-2480C, IntelliFax-2580C, MFC-230C, MFC-240C, MFC-3360C, MFC-440CN, MFC-465CN, MFC-5460CN, MFC-5860CN, MFC-665CW, MFC-685CW, MFC-845CW, MFC-885CW'}, {'texto': 'Color', 'valor': 'Si'}, {'texto': 'Tecnología de impresión', 'valor': 'De inyección de tinta'}]}]</t>
  </si>
  <si>
    <t>['https://contenidos.exel.com.mx/ImagenesProductos/LC51Y_zoom.jpg']</t>
  </si>
  <si>
    <t>LC61C</t>
  </si>
  <si>
    <t>Tinta Brother LC61C Rendimiento 325 Páginas MFC6490 Color Cian</t>
  </si>
  <si>
    <t>Tinta Brother de color cyan con tecnología de impresión de inyecciónde tinta.</t>
  </si>
  <si>
    <t>LC61M</t>
  </si>
  <si>
    <t>Tinta Brother LC61M Rendimiento 325 Páginas MFC6490 Color Magenta</t>
  </si>
  <si>
    <t>Tinta Brother de color magenta con tecnología de impresión deinyección de tinta.</t>
  </si>
  <si>
    <t>[{'grupo': 'Detalles técnicos', 'caracteristicas': [{'texto': 'Colores de impresión', 'valor': 'magenta'}, {'texto': 'Productos compatibles ', 'valor': 'DCP-165C, DCP-385C, DCP-585CW, MFC-250C, MFC-255CW, MFC-290C, MFC-295CN, MFC-490CW, MFC-495CW, MFC-5490CN, MFC-5890CN, MFC-6490CW, MFC-6890CDW, MFC-790CW, MFC-990CW'}, {'texto': 'Color', 'valor': 'Si'}, {'texto': 'Tecnología de impresión', 'valor': 'De inyección de tinta'}]}]</t>
  </si>
  <si>
    <t>['https://contenidos.exel.com.mx/ImagenesProductos/LC61M_zoom.jpg']</t>
  </si>
  <si>
    <t>LC61Y</t>
  </si>
  <si>
    <t>Tinta Brother LC61Y Rendimiento 325 Páginas Color Amarillo</t>
  </si>
  <si>
    <t>[{'grupo': 'Detalles técnicos', 'caracteristicas': [{'texto': 'Colores de impresión', 'valor': 'Amarillo'}, {'texto': 'Productos compatibles ', 'valor': 'DCP-165C, DCP-385C, DCP-585CW, MFC-250C, MFC-255CW, MFC-290C, MFC-295CN, MFC-490CW, MFC-495CW, MFC-5490CN, MFC-5890CN, MFC-6490CW, MFC-6890CDW, MFC-790CW, MFC-990CW'}, {'texto': 'Color', 'valor': 'Si'}, {'texto': 'Tecnología de impresión', 'valor': 'De inyección de tinta'}]}]</t>
  </si>
  <si>
    <t>['https://contenidos.exel.com.mx/ImagenesProductos/LC61Y_zoom.jpg']</t>
  </si>
  <si>
    <t>LC71C</t>
  </si>
  <si>
    <t>Tinta Brother LC71C Rendimiento 300 Páginas Color Cian</t>
  </si>
  <si>
    <t>&lt;p&gt;¡Adquiere tinta Brother de color cyan rinde 300 páginas!  &lt;/p&gt;</t>
  </si>
  <si>
    <t>[{'grupo': 'Detalles técnicos', 'caracteristicas': [{'texto': 'Colores de impresión', 'valor': 'Cyan'}, {'texto': 'Cantidad', 'valor': '1'}, {'texto': 'Tipo de cartucho de tinta', 'valor': 'capacidad estándar'}, {'texto': 'Producción de papel', 'valor': '300 páginas'}, {'texto': 'Productos compatibles', 'valor': 'MFC-J280W, MFC-J425W, MFC-J430w, MFC-J435W, MFC-J625DW, MFC-J825DW, MFC-J835DW'}]}]</t>
  </si>
  <si>
    <t>['https://contenidos.exel.com.mx/ImagenesProductos/LC71C_zoom.jpg']</t>
  </si>
  <si>
    <t>LC71M</t>
  </si>
  <si>
    <t>Tinta Brother LC71M Rendimiento 300 Páginas Color Magenta</t>
  </si>
  <si>
    <t>¡Adquiere tinta Brother de color magenta rinde 300 páginas!</t>
  </si>
  <si>
    <t>LC71Y</t>
  </si>
  <si>
    <t>Tinta Brother LC71Y Rendimiento 300 Páginas Color Amarillo</t>
  </si>
  <si>
    <t>&lt;p&gt;¡Adquiere tinta Brother de color amarillo rinde 300 páginas! &lt;/p&gt;</t>
  </si>
  <si>
    <t>[{'grupo': 'Detalles técnicos', 'caracteristicas': [{'texto': 'Productos compatibles', 'valor': 'MFC-J280W, MFC-J425W, MFC-J430w, MFC-J435W, MFC-J625DW, MFC-J825DW, MFC-J835DW'}, {'texto': 'Tipo de cartucho de tinta', 'valor': 'capacidad estándar'}, {'texto': 'Producción de papel', 'valor': '300 páginas'}, {'texto': 'Cantidad', 'valor': '1'}, {'texto': 'Colores de impresión', 'valor': 'Amarillo'}]}]</t>
  </si>
  <si>
    <t>['https://contenidos.exel.com.mx/ImagenesProductos/LC71Y_zoom.jpg']</t>
  </si>
  <si>
    <t>LC75BK</t>
  </si>
  <si>
    <t>Tinta Brother LC75BK Rendimiento 600 Páginas MFCJ6710 Color Negro</t>
  </si>
  <si>
    <t>¡Adquiere tinta Brother de color negro con tecnología de impresión de inyección de tinta!</t>
  </si>
  <si>
    <t>[{'grupo': 'Detalles técnicos', 'caracteristicas': [{'texto': 'Colores de impresión', 'valor': 'Negro'}, {'texto': 'Cantidad', 'valor': '1'}, {'texto': 'Tipo de cartucho de tinta', 'valor': 'alta capacidad'}, {'texto': 'Productos compatibles', 'valor': 'MFC-J6510DW, MFC-J6710DW, MFC-J6910dw'}, {'texto': 'Tecnología de impresión', 'valor': 'inyección de tinta'}]}]</t>
  </si>
  <si>
    <t>['https://contenidos.exel.com.mx/ImagenesProductos/LC75BK_zoom.jpg']</t>
  </si>
  <si>
    <t>LC75C</t>
  </si>
  <si>
    <t>Tinta Brother LC75C Rendimiento 600 Páginas MFCJ6710 Color Cian</t>
  </si>
  <si>
    <t>¡Adquiere tinta Brother de color cyan con tecnología de impresión de inyección de tinta!</t>
  </si>
  <si>
    <t>[{'grupo': 'Detalles técnicos', 'caracteristicas': [{'texto': 'Colores de impresión', 'valor': 'Cian'}, {'texto': 'Cantidad', 'valor': '1'}, {'texto': 'Tipo de cartucho de tinta', 'valor': 'alta capacidad'}, {'texto': 'Productos compatibles', 'valor': 'MFC-J6510DW, MFC-J6710DW, MFC-J6910dw'}, {'texto': 'Color', 'valor': 'si'}, {'texto': 'Tecnología de impresión', 'valor': 'inyección de tinta'}]}]</t>
  </si>
  <si>
    <t>['https://contenidos.exel.com.mx/ImagenesProductos/LC75C_zoom.jpg']</t>
  </si>
  <si>
    <t>LC75M</t>
  </si>
  <si>
    <t>Tinta Brother LC75M Rendimiento 600 Páginas MFCJ6710 Color Magenta</t>
  </si>
  <si>
    <t>¡Adquiere tinta Brother de color magenta con tecnología de impresión de inyección de tinta!</t>
  </si>
  <si>
    <t>[{'grupo': 'Detalles técnicos', 'caracteristicas': [{'texto': 'Colores de impresión', 'valor': 'Magenta'}, {'texto': 'Cantidad', 'valor': '1'}, {'texto': 'Tipo de cartucho de tinta', 'valor': 'alta capacidad'}, {'texto': 'Productos compatibles', 'valor': 'MFC-J6510DW, MFC-J6710DW, MFC-J6910dw'}, {'texto': 'Color', 'valor': 'si'}, {'texto': 'Tecnología de impresión', 'valor': 'inyección de tinta'}]}]</t>
  </si>
  <si>
    <t>['https://contenidos.exel.com.mx/ImagenesProductos/LC75M_zoom.jpg']</t>
  </si>
  <si>
    <t>LC75Y</t>
  </si>
  <si>
    <t>Tinta Brother LC75Y Rendimiento 600 Páginas MFCJ6710 Color Amarillo</t>
  </si>
  <si>
    <t>¡Adquiere tinta Brother de color amarillo con tecnología de impresión de inyección de tinta!</t>
  </si>
  <si>
    <t>[{'grupo': 'Detalles técnicos', 'caracteristicas': [{'texto': 'Colores de impresión', 'valor': 'Amarillo'}, {'texto': 'Cantidad', 'valor': '1'}, {'texto': 'Tipo de cartucho de tinta', 'valor': 'alta capacidad'}, {'texto': 'Productos compatibles', 'valor': 'MFC-J6510DW, MFC-J6710DW, MFC-J6910dw'}, {'texto': 'Tecnología de impresión', 'valor': 'inyección de tinta'}]}]</t>
  </si>
  <si>
    <t>['https://contenidos.exel.com.mx/ImagenesProductos/LC75Y_zoom.jpg']</t>
  </si>
  <si>
    <t>LC79BK</t>
  </si>
  <si>
    <t>Tinta Brother LC79BK Rendimiento 2400 Páginas Color Negro</t>
  </si>
  <si>
    <t>Tinta Brother Shy de color negro con un rendimiento de 2,400 páginas.</t>
  </si>
  <si>
    <t>[{'grupo': 'Detalles técnicos', 'caracteristicas': [{'texto': 'Colores de impresión', 'valor': 'Negro'}, {'texto': 'Cantidad', 'valor': '1'}, {'texto': 'Producción de papel', 'valor': '2400 páginas'}]}]</t>
  </si>
  <si>
    <t>['https://contenidos.exel.com.mx/ImagenesProductos/LC79BK_zoom.jpg']</t>
  </si>
  <si>
    <t>LC79C</t>
  </si>
  <si>
    <t>Tinta Brother LC79C Rendimiento 1200 Páginas Color Cian</t>
  </si>
  <si>
    <t>Tinta Brother Shy de color cyan con un rendimiento de 1,200 páginas.</t>
  </si>
  <si>
    <t>LC79M</t>
  </si>
  <si>
    <t>Tinta Brother LC79M Rendimiento 1200 Páginas Color Magenta</t>
  </si>
  <si>
    <t>¡Adquiere tinta Brother SHY de color magenta rinde 1,200 páginas!</t>
  </si>
  <si>
    <t>[{'grupo': 'Detalles técnicos', 'caracteristicas': [{'texto': 'Colores de impresión', 'valor': 'Magenta'}, {'texto': 'Cantidad', 'valor': '1'}, {'texto': 'Producción de papel', 'valor': '1200 páginas'}, {'texto': 'Colores de impresión', 'valor': 'Magenta'}, {'texto': 'Cantidad', 'valor': '1'}, {'texto': 'Producción de papel', 'valor': '1200 páginas'}]}]</t>
  </si>
  <si>
    <t>['https://contenidos.exel.com.mx/ImagenesProductos/LC79M_zoom.jpg']</t>
  </si>
  <si>
    <t>LC79Y</t>
  </si>
  <si>
    <t>Tinta Brother LC79Y Rendimiento 1200 Páginas Color Amarillo</t>
  </si>
  <si>
    <t>Tinta Brother Shy de color amarillo con un rendimiento de 1,200 páginas.</t>
  </si>
  <si>
    <t>LCR2400</t>
  </si>
  <si>
    <t>REGULADOR TRIPP LITE 2400W 14CONT RACKS 19" 3U ALTO/BAJO VOL</t>
  </si>
  <si>
    <t>LCT100S</t>
  </si>
  <si>
    <t>Soporte de Escritorio Peerless para Monitor/Pantallas de Hasta 29" Color Negro</t>
  </si>
  <si>
    <t>La serie LCT100S es un soporte para pantalla individual que se instala con abrazadera y ojal, convirtiéndolo en una solución de un solo montaje que se instala de forma fácil y rápida en casi cualquier circunstancia. Después de la instalación y sin usar herramientas, se pueden configurar los ángulos de altura e inclinación para obtener la mejor posición de visualización.</t>
  </si>
  <si>
    <t>[{'grupo': 'Características Generales:', 'caracteristicas': [{'texto': 'Marca:', 'valor': 'Peerless'}, {'texto': 'Artículo:', 'valor': 'Soporte de Escritorio'}, {'texto': 'Color:', 'valor': 'Negro'}, {'texto': 'Tamaño de pantalla de mínimo a máximo:', 'valor': '10" a 30"'}, {'texto': 'Patrón de montaje:', 'valor': '75 X 75, 100 X 100'}, {'texto': 'Capacidad:', 'valor': '9kg'}, {'texto': 'Seguridad:', 'valor': 'Hardware de no seguridad'}, {'texto': 'Giro de la balanza:', 'valor': '180°'}, {'texto': 'Incremento de los incrementos:', 'valor': '+40°, -40°'}, {'texto': 'Dimensiones:', 'valor': '50.17 cm x 20.96 cm x 13.67 cm'}]}]</t>
  </si>
  <si>
    <t>['https://contenidos.exel.com.mx/ImagenesProductos/PJCSOPAB018_zoom.jpg']</t>
  </si>
  <si>
    <t>LCT620A</t>
  </si>
  <si>
    <t>Soporte de Escritorio Peerless para Brazo de Pantalla Compatible Monitores de Hasta 29" Color Negro</t>
  </si>
  <si>
    <t>Los soportes de escritorio para pantallas LCT620A y LCT620A-G poseen un conveniente brazo articulado de altura ajustable que ofrece ergonomía perfecta con un posicionamiento óptimo de la pantalla para casi todos los usuarios. Puede elegir entre una base del soporte con ojal o con abrazaderas que permiten opciones casi ilimitadas de colocación en cualquier superficie de sobremesa o de escritorio con un grosor de 12 mm a 55 mm.</t>
  </si>
  <si>
    <t>[{'grupo': 'Características Generales:', 'caracteristicas': [{'texto': 'Marca:', 'valor': 'Peerless '}, {'texto': 'Artículo:', 'valor': 'Soporte de Escritorio'}, {'texto': 'Color:', 'valor': 'Negro'}, {'texto': 'Tamaño de pantalla de mínimo a máximo:', 'valor': '10" a 29"'}, {'texto': 'Patrón VESA:', 'valor': '75 X 75, 100 X 100'}, {'texto': 'Patrón de montaje:', 'valor': '75 X 75, 100 X 100mm (2.95 X 2.95, 3.93 X 3.93")'}, {'texto': 'Capacidad:', 'valor': '8.1kg'}, {'texto': 'Seguridad:', 'valor': 'Hardware de no seguridad| Giro de la silla'}, {'texto': 'Inclinación:', 'valor': '+45/-90'}, {'texto': 'Dimensiones:', 'valor': '45.11 cm x 41.5 cm x 13 cm'}]}]</t>
  </si>
  <si>
    <t>['https://contenidos.exel.com.mx/ImagenesProductos/PJCSOPAB016_zoom.jpg']</t>
  </si>
  <si>
    <t>LCT650SD</t>
  </si>
  <si>
    <t>Soporte Peerless Escritorio 1x2 para Monitores Curvos de 24 a 49</t>
  </si>
  <si>
    <t>El soporte de escritorio independiente 1x2 de Peerless-AV ofrece una solución de montaje segura, funcional y conveniente para monitores curvos ultra anchos de 24" a 49", ideal para juegos y transmisión, seguridad, salas de control y aplicaciones del mercado comercial. El diseño exclusivo permite apilar (2) monitores en un diseño de 1x2 para maximizar la capacidad de ver simultáneamente múltiples fuentes. Una perilla de ajuste incorporada permite al usuario colocar con precisión los monitores para eliminar cualquier espacio entre los biseles. El diseño Hook-and-Hang™ de dos pernos permite instalar o quitar rápidamente los monitores cuando se requiere mantenimiento. La base delgada proporciona un soporte resistente para los monitores montados y una apariencia limpia ideal para cualquier espacio de trabajo.</t>
  </si>
  <si>
    <t>LECTRO PRO</t>
  </si>
  <si>
    <t>LIMPIADOR LECTRO PROLICOM CIRCUITOS 454 GMS ANTIESTATICO</t>
  </si>
  <si>
    <t>[{'grupo': 'Generales', 'caracteristicas': [{'texto': 'Descripción', 'valor': 'Limpiador de tarjetas electrónicas, componentes y circuitos eléctricos '}, {'texto': 'Contenido neto', 'valor': '454 g'}]}]</t>
  </si>
  <si>
    <t>['https://contenidos.exel.com.mx/ImagenesProductos/PF/PFCLIMAB004_zoom.jpg']</t>
  </si>
  <si>
    <t>LED-250</t>
  </si>
  <si>
    <t>MINI CABEZA MOVIL STEREN LED DMX</t>
  </si>
  <si>
    <t>[{'grupo': 'Características Generales:', 'caracteristicas': [{'texto': 'Marca:', 'valor': 'Steren'}, {'texto': 'Artículo:', 'valor': 'Mini cabeza móvil LED'}, {'texto': 'Modelo:', 'valor': 'LED-250'}, {'texto': 'Movimiento:', 'valor': 'Sus servomotores le permiten moverse lenta o rápidamente en sus ejes horizontal y vertical'}, {'texto': 'Colores:', 'valor': 'Tiene 7 LED RGBW'}, {'texto': 'Modos de uso:', 'valor': 'Automático: Fácilmente, desde el panel de control, activa los movimientos para que la cabeza comience a ejecutar \nfabulosas rutinas.\nAudio rítmico: Ilumina al ritmo de los beats. Gracias a su mini micrófono incorporado, al captar el sonido, se accionará y \ncombinará los colores con el compás de la melodía, para que no solo sientas la música, sino que también la veas.\nProgramable: Configúrala con diferentes secuencias de movimiento e iluminación de colores, a través de una consola \nDMX. Tiene selección de modo para ajustarla a 9 o 14 canales. Además, puedes conectar varias cabezas en cascada, \npara generar un gran ambiente'}, {'texto': 'Alimentación:', 'valor': '110 – 240 Vca 50/60 Hz 70 W 0,8 A m'}, {'texto': 'Potencia máxima de iluminación:', 'valor': '50 W'}, {'texto': 'Desplazamiento:', 'valor': '540° horizontal (PAN), 180° vertical (TILT)'}, {'texto': 'Programable:', 'valor': 'Tiene selección de modo para ajustarla a 9 o 14 canales'}]}]</t>
  </si>
  <si>
    <t>['https://contenidos.exel.com.mx/ImagenesProductos/SQ/SQCACCAL023_zoom.jpg', 'https://contenidos.exel.com.mx/ImagenesProductos/SQ/SQCACCAL023_2_zoom.jpg', 'https://contenidos.exel.com.mx/ImagenesProductos/SQ/SQCACCAL023_3_zoom.jpg']</t>
  </si>
  <si>
    <t>LED-W19-204</t>
  </si>
  <si>
    <t>Monitor Vorago 19.50" W19-204 Led Resolución 1366x768</t>
  </si>
  <si>
    <t>El monitor LED Widescreen de 19.5’’ Vorago proporciona imágenes claras, nítidas y colores más vivos para una experiencia visual extraordinaria.</t>
  </si>
  <si>
    <t>LED-W19-205</t>
  </si>
  <si>
    <t>Monitor Vorago 19.5" W19-205 Led Widescreen Resolución 1600x900 HDMI/VGA</t>
  </si>
  <si>
    <t>El monitor LED Widescreen de 19.5’’ Vorago proporciona  imágenes claras, nítidas y colores más vivos para una  experiencia visual extraordinaria.</t>
  </si>
  <si>
    <t>LED-W21-300 V4F</t>
  </si>
  <si>
    <t>Monitor Vorago 21.5" W21-300-V4 Led Resolución 1920x1080 12 V VGA/HDMI</t>
  </si>
  <si>
    <t>LED-W21-300-V3</t>
  </si>
  <si>
    <t>Monitor Vorago 21.5" W21-300 Led FHD Resolucion 1920x1080</t>
  </si>
  <si>
    <t>El monitor LED Widescreen de 21.5" Vorago proporciona imágenes claras, nítidas y colores más vivos para una experiencia visual extraordinaria.</t>
  </si>
  <si>
    <t>[{'grupo': 'Características Generales:', 'caracteristicas': [{'texto': 'Artículo:', 'valor': 'Monitor '}, {'texto': 'Modelo:', 'valor': 'W21-300 '}, {'texto': 'Visibilidad diagonal:', 'valor': '21.5"'}, {'texto': 'Tamaño de pantalla:', 'valor': '23"'}, {'texto': 'Relación de aspecto:', 'valor': '16:9'}, {'texto': 'Angulo de visualización:', 'valor': '176º,170º'}, {'texto': 'Tipo de iluminación:', 'valor': 'LED'}, {'texto': 'Resolución Máxima:', 'valor': '1920x1080'}, {'texto': 'Colores:', 'valor': '16.7 millones de colores'}, {'texto': 'Frecuencia de refrescado:', 'valor': '60Hz'}, {'texto': 'Relación de contraste:', 'valor': '1000:1'}, {'texto': 'Tiempo de respuesta:', 'valor': '2-5ms'}, {'texto': 'Puertos de entrada:', 'valor': 'VGA,HDMI'}, {'texto': 'Ángulos de inclinación:', 'valor': '-10ºa+20º'}, {'texto': 'Montura de Pared:', 'valor': 'Montaje VESA de 4 puntos'}, {'texto': 'Voltaje:', 'valor': '100-240Vca 1.1 A 50-60 Hz'}, {'texto': 'Consumo en espera:', 'valor': '0.5W'}, {'texto': 'Consumo:', 'valor': '30W'}, {'texto': 'Dimensiones:', 'valor': '51.1 cm x 30.6 cm x 2.4 cm'}, {'texto': 'Peso:', 'valor': '2.9Kg'}]}, {'grupo': 'Especificaciones  Generales', 'caracteristicas': [{'texto': 'Tamaño de la Pantalla:', 'valor': '21.5"'}, {'texto': 'Resolución:', 'valor': '1920 x 1080'}, {'texto': 'Tecnología', 'valor': 'LED'}, {'texto': 'Marca:', 'valor': 'Vorago'}, {'texto': 'Dimensiones:', 'valor': '511 x 190 x 367 mm'}, {'texto': 'Peso:', 'valor': '2.70 Kg'}, {'texto': 'Puertos de entrada:', 'valor': 'VGA, HDMI'}, {'texto': 'Voltaje', 'valor': '100-240 V ca 1.1 A'}, {'texto': 'Frecuencia', 'valor': '50-60 Hz'}, {'texto': 'Montura de pared', 'valor': '100 x 100 mm'}, {'texto': 'Colores', 'valor': '16.7 millones de colores'}, {'texto': 'Contraste', 'valor': '1000:1 (5000000:1 dinámico)'}]}]</t>
  </si>
  <si>
    <t>['https://contenidos.exel.com.mx/ImagenesProductos/VOHMOIAB001_zoom.jpg', 'https://contenidos.exel.com.mx/ImagenesProductos/VOHMOIAB001_2_zoom.jpg', 'https://contenidos.exel.com.mx/ImagenesProductos/VOHMOIAB001_3_zoom.jpg']</t>
  </si>
  <si>
    <t>LH015IACCHS/ZA</t>
  </si>
  <si>
    <t>Monitor Samsung 130" All In One Led FHD 1920x1080 Serie IAC Ie015A Pixel Pitch 15Mm 500Nits</t>
  </si>
  <si>
    <t>LH105QPD5BGXZA</t>
  </si>
  <si>
    <t>Pantalla Samsung 105" Smart Signage 5K 5120x2160 24/7 500nit 6ms 178/178 Tizen 8.0</t>
  </si>
  <si>
    <t>[{'grupo': 'Características Generales:', 'caracteristicas': [{'texto': 'Marca:', 'valor': 'Samsung'}, {'texto': 'Artículo:', 'valor': 'Pantalla '}, {'texto': 'Modelo:', 'valor': 'LH105QPD5BGXZA'}, {'texto': 'Tamaño diagonal:', 'valor': '105"'}, {'texto': 'Tipo de panel:', 'valor': 'VA (Directo)'}, {'texto': 'Resolución:', 'valor': '5,120 × 2,160'}, {'texto': 'Brillo (Typ):', 'valor': '500 nit'}, {'texto': 'Ángulo de visión (H/V):', 'valor': '178° / 178°'}, {'texto': 'Tiempo de respuesta:', 'valor': '6 ms (Typ.)'}, {'texto': 'Versión HDMI:', 'valor': '2.1'}, {'texto': 'Versión DisplayPort:', 'valor': '1.4'}, {'texto': 'Versión HDCP:', 'valor': '2.2'}, {'texto': 'Conectividad y puertos:', 'valor': 'HDMI In x3, DisplayPort In x1, USB Tipo-A x2, USB Tipo-C x1, RS232 In/Out, RJ45, Entrada IR, Salida de audio mini jack estéreo, WiFi, Bluetooth'}, {'texto': 'Entrada infrarroja:', 'valor': 'Sí'}, {'texto': 'Salida de audio:', 'valor': 'Mini conector estéreo'}, {'texto': 'RS232:', 'valor': 'Sí (entrada y salida)'}, {'texto': 'RJ45:', 'valor': 'Sí'}, {'texto': 'WiFi:', 'valor': 'Sí'}, {'texto': 'Bluetooth:', 'valor': 'Sí'}, {'texto': 'Fuente de alimentación:', 'valor': 'AC100–240V, 50/60 Hz'}, {'texto': 'Consumo de energía (encendido):', 'valor': '550 W'}, {'texto': 'Consumo de energía (reposo):', 'valor': '0.5 W'}, {'texto': 'Versión del sistema operativo:', 'valor': 'Tizen 8.0'}, {'texto': 'Memoria flash:', 'valor': '16 GB'}, {'texto': 'Dimensiones:', 'valor': '2484.3 × 1068.0 × 48.1 mm'}]}]</t>
  </si>
  <si>
    <t>['https://contenidos.exel.com.mx/ImagenesProductos/SA/SAEPATAB166_zoom.jpg', 'https://contenidos.exel.com.mx/ImagenesProductos/SA/SAEPATAB166_2_zoom.jpg', 'https://contenidos.exel.com.mx/ImagenesProductos/SA/SAEPATAB166_3_zoom.jpg', 'https://contenidos.exel.com.mx/ImagenesProductos/SA/SAEPATAB166_4_zoom.jpg']</t>
  </si>
  <si>
    <t>LH13QBREBGCXZA</t>
  </si>
  <si>
    <t>Pantalla Samsung 13" Signage Small FHD Resolución 1920x1080</t>
  </si>
  <si>
    <t>La pantalla pequeña QB13R de Samsung permite una comunicación personalizada y más impactante gracias a su diseño compacto y versátil. El QB13R, una solución todo en uno, diseñada para uso profesional, mejora la eficiencia operativa de los contenidos, al tiempo que garantiza un rendimiento eficaz para cualquier uso empresarial.</t>
  </si>
  <si>
    <t>LH13QBRMBGCXZA</t>
  </si>
  <si>
    <t>Televisor Samsung 13" Smart Signage Edge QBR Led FHD Resolucion 1920x1080 Tizen4 0 Operacion 16/7 500Nits</t>
  </si>
  <si>
    <t>LH24KMC3BGCXZA</t>
  </si>
  <si>
    <t>Kiosco Interactivo Samsung 24" LFD</t>
  </si>
  <si>
    <t>LH24QBCTBGCXZA</t>
  </si>
  <si>
    <t>Pantalla Samsung 24" QB24C-T Small Digital Signage Touch ADS Resolución 1920x1080</t>
  </si>
  <si>
    <t>[{'grupo': 'Características Generales:', 'caracteristicas': [{'texto': 'Marca:', 'valor': 'Samsung'}, {'texto': 'Modelo:', 'valor': 'Samsung QB24C-T (LH24QBCTBGCXZA)'}, {'texto': 'Serie:', 'valor': 'QB24C-T'}, {'texto': 'Tamaño de pantalla:', 'valor': '23.8"'}, {'texto': 'Tecnología de panel:', 'valor': 'ADS'}, {'texto': 'Resolución:', 'valor': '1920 x 1080 (Full HD)'}, {'texto': 'Brillo:', 'valor': '250 nits (sin vidrio)'}, {'texto': 'Contraste:', 'valor': '1000:1 (sin vidrio) / Mega (dinámico)'}, {'texto': 'Ángulo de visión (H/V):', 'valor': '178° / 178°'}, {'texto': 'Tiempo de respuesta:', 'valor': '14 ms'}, {'texto': 'Gama de color:', 'valor': '72% (NTSC)'}, {'texto': 'Frecuencia H/V:', 'valor': 'H: 56~84.5 kHz / V: 48~75 Hz'}, {'texto': 'Frecuencia máx. de pixel:', 'valor': '148.5 MHz'}, {'texto': 'Interactividad:', 'valor': 'Táctil capacitivo'}, {'texto': 'Conectividad:', 'valor': 'HDMI 1.4 (1), USB (1), RS232, RJ45, IR In, Audio Out (Stereo Mini Jack), Wi-Fi, Bluetooth'}, {'texto': 'HDCP:', 'valor': '2.2'}, {'texto': 'Fuente de alimentación:', 'valor': 'AC 100-240 V, 50/60 Hz'}, {'texto': 'Consumo de energía:', 'valor': '38.5 W (operación), 0.5 W (modo reposo)'}, {'texto': 'Dimensiones (sin empaque):', 'valor': '547.9 x 334.4 x 34.6 mm'}, {'texto': 'Dimensiones (con empaque):', 'valor': '620 x 419 x 122 mm'}, {'texto': 'Peso neto:', 'valor': '4.0 kg'}, {'texto': 'Peso con empaque:', 'valor': '5.2 kg'}, {'texto': 'Condiciones ambientales:', 'valor': 'Temp. 0~40 °C, Humedad 10~80% (no condensada)'}, {'texto': 'Montaje VESA:', 'valor': '100 x 100 mm'}, {'texto': 'Color del marco:', 'valor': 'Negro'}, {'texto': 'Material del marco:', 'valor': 'No brillante'}, {'texto': 'Sistema operativo integrado:', 'valor': 'Tizen 7.0'}, {'texto': 'Memoria flash:', 'valor': '8 GB'}]}]</t>
  </si>
  <si>
    <t>['https://contenidos.exel.com.mx/ImagenesProductos/SA/SAEPATAB181_zoom.jpg']</t>
  </si>
  <si>
    <t>LH24QBRTBGCXZA</t>
  </si>
  <si>
    <t>Pantalla Samsung 24" Smart Signage Edge QB24 Led BLU FHD Resolución 1920x1080</t>
  </si>
  <si>
    <t>La pequeña pantalla QB24R-T de Samsung ofrece una experiencia única en la tienda y mejora la participación del cliente para ofrecerle contenido de cerca en un diseño compacto. Diseñada para uso profesional, permite un funcionamiento eficiente del contenido y un rendimiento confiable para cualquier uso comercial.</t>
  </si>
  <si>
    <t>LH24QBRTFGCXZA</t>
  </si>
  <si>
    <t>Pantalla Samsung 24" Smart Signage Edge QB24 Touch Led BLU FHD Resolución 1920x1080</t>
  </si>
  <si>
    <t>LH32BETBDGKXZX</t>
  </si>
  <si>
    <t>Televisor Samsung 32" Led Profesional HD Smart TV Resolución 1366x768</t>
  </si>
  <si>
    <t>LH32QMCEBGCXZA</t>
  </si>
  <si>
    <t>Pantalla Samsung 32" Smart Signage LFD Monitor Edge Led BLU FHD Resolución 1920 x 1080 Panel VA HDMI/USB/RJ45/DP</t>
  </si>
  <si>
    <t>[{'grupo': 'Características Generales:', 'caracteristicas': [{'texto': 'Marca:', 'valor': 'Samsung'}, {'texto': 'Artículo:', 'valor': 'Pantalla'}, {'texto': 'Modelo:', 'valor': 'LH32QMCEBGCXZA'}, {'texto': 'Pantalla:', 'valor': 'Tamaño en diagonal: 32" |   Tipo de panel: VA |   Resolución: 1,920 x 1,080 |   Tamaño de pixel (H x V): 0.36375 x 0.36375 (mm) |   Brightness (Typ): 400 nit |   Relación de contraste: 5,000:1 |   Ángulo de visualización (H / V): 178/178 |   Tiempo de respuesta: 8ms |   Rango de color: 72% |   Opacidad del cristal: 2% |   Frecuencia de escaneo horizontal: 30 ~ 81kHZ |   Frecuencia de pixel máxima: 594MHz |    Frecuencia de escaneo vertical: 48 ~ 75HZ |    Contrast Ratio (Dynamic): Mega'}, {'texto': 'Conectividad:', 'valor': 'Entrada HDMI: 2 |   Entrada DP: Sí |   Versión de HDMI: 2 |   Versión de DP: 1.2 |   Versión de HDCP: 2.2 |   USB: 2 |   Entrada IR: Sí |   Entrada de audio: No |   Salida de video: Miniconector estéreo |   Entrada RS232: Sí |   Salida RS232: Sí |   Entrada RJ45: Sí |   Wifi: Sí |   Dongle 3G: No '}, {'texto': 'Alimentación:', 'valor': 'Alimentación: CA 100-240 V 50/60 Hz|   Consumo de energía (encendido): 72W|   Consumo de energía (en espera): 0,5W'}, {'texto': 'Dimensiones:', 'valor': 'Dimensiones del equipo: 725,1 x 419,6 x 34,6 mm | Dimensiones del paquete: 812x513x120mm'}, {'texto': 'Peso (g):', 'valor': 'Peso del equipo 5,7 kilos | Peso del paquete 8 kilos'}, {'texto': 'Condiciones de operación:', 'valor': 'Temperatura: 0?~ 40?  | Humedad: 10 ~ 80%, sin condensación'}, {'texto': 'Especificaciones mecánicas:', 'valor': 'Montura VESA: 200x200mm |   Anchura del bisel: 8.8(U/D/L/R) |  Material del marco: No brillante'}, {'texto': 'Versión del sistema operativo:', 'valor': 'Tizen 4.0'}, {'texto': 'Tamaño de la memoria flash:', 'valor': '8GB'}]}]</t>
  </si>
  <si>
    <t>['https://contenidos.exel.com.mx/ImagenesProductos/SA/SAEPATAB127_zoom.jpg', 'https://contenidos.exel.com.mx/ImagenesProductos/SA/SAEPATAB127_2_zoom.jpg', 'https://contenidos.exel.com.mx/ImagenesProductos/SA/SAEPATAB127_3_zoom.jpg', 'https://contenidos.exel.com.mx/ImagenesProductos/SA/SAEPATAB127_4_zoom.jpg', 'https://contenidos.exel.com.mx/ImagenesProductos/SA/SAEPATAB127_5_zoom.jpg', 'https://contenidos.exel.com.mx/ImagenesProductos/SA/SAEPATAB127_6_zoom.jpg']</t>
  </si>
  <si>
    <t>LH32QMRABGCXZA</t>
  </si>
  <si>
    <t>Pantalla Samsung 32" Señalización QMR-A Crystal UHD 4K Resolución 1920x1080</t>
  </si>
  <si>
    <t>Las nuevas pantallas de la serie QMR-A de Samsung eliminan el desorden para ofrecer la mejor resolución UHD de su clase, así como una mejora UHD inteligente y colores ricos e impecables con Dynamic Crystal Color, todo en un diseño delgado.</t>
  </si>
  <si>
    <t>LH32QMRTBGCXZA</t>
  </si>
  <si>
    <t>Pantalla Samsung 32" Signage Touch Led BLU FHD Resolución 19220x1080</t>
  </si>
  <si>
    <t>LH37SHRBBGBXZA</t>
  </si>
  <si>
    <t>Pantalla Samsung 37" Signage Streched LFD Resolución 1920x540</t>
  </si>
  <si>
    <t>Entregue mensajes impactantes en lugares donde nunca antes pudo hacerlo. La pantalla panorámica estirada Samsung SH37R-B transmite un mensaje impactante en una hermosa y brillante pantalla de 36" por 11". Puede aprovechar al máximo las áreas estrechas, ya sean horizontales o verticales. Y con un brillo de 700 nits, su mensaje se destacará, incluso en entornos muy iluminados. Conéctese con sus clientes de maneras nuevas e inesperadas, con la pantalla de señalización panorámica estirada Samsung SHR-B.</t>
  </si>
  <si>
    <t>LH40BEFMVGFXZX</t>
  </si>
  <si>
    <t>Televisor Samsung 40" BEF-H LED Resolución FHD 1920 x 1080 SMART TV Admon. contenido 3 Años de Garantía</t>
  </si>
  <si>
    <t>LH43BETMLGKXZX</t>
  </si>
  <si>
    <t>Televisor Samsung 43" LH43BETMLG Led Profesional Resolución 1920x1080</t>
  </si>
  <si>
    <t>LH43QBBEBGCXZA</t>
  </si>
  <si>
    <t>Pantalla Samsung 43" Stand Alone Resolución 3840x2160 Tizen 4.0</t>
  </si>
  <si>
    <t>LH43QBCEBGCXGO</t>
  </si>
  <si>
    <t>Pantalla Samsung 43" Smart Signage Monitor Edge Led BLU UHD 3840x2160</t>
  </si>
  <si>
    <t>LH43QMCEBGCXGO</t>
  </si>
  <si>
    <t>Pantalla Samsung 43" Smart Signage LFD Monitor Edge Led BLU UHD Resolución 3840x2160 Panel VA HDMI/USB/RJ45/DP</t>
  </si>
  <si>
    <t>[{'grupo': 'Características Generales:', 'caracteristicas': [{'texto': 'Marca:', 'valor': 'Samsung'}, {'texto': 'Artículo:', 'valor': 'Pantalla'}, {'texto': 'Modelo:', 'valor': 'LH43QMCEBGCXGO'}, {'texto': 'Monitor:', 'valor': 'Tamaño diagonal 43" |   Tipo de panel VA |   Resolución 3.840 x 2.160 |   Tamaño de pixel (H x V) 0,245x0,245mm |   Brillo (tipo)  500 nit |   Relación de contraste 4,000:1 |   Ángulo de visualización (H / V) 178/178   | Tiempo de respuesta 8ms |   Rango de color 72% (NTSC) |   Opacidad del cristal 25% |   Frecuencia de escaneo H 30~81kHz |   Frecuencia máxima de píxeles 594MHz |   Frecuencia de escaneo V 48~75Hz |   Relación de contraste (dinámico) Mega   | Soporte de tiempo de operación 24/7  '}, {'texto': 'Conectividad:', 'valor': 'Entrada HDMI: 3 |   DP en: 1 |   Versión de HDMI: 2 |   Versión de DP 1.2 |   Versión de HDCP: 2.2 |   USB: 2 |   Entrada IR: Sí |   Entrada de audio: No |   Salida de audio: Miniconector estéreo |   Entrada RS232: Sí |   Salida RS232: Sí |   Entrada RJ45: Sí |   Wifi: Sí |   Bluetooth: Sí'}, {'texto': 'Energía:', 'valor': 'Fuente de alimentación CA 100-240 V 50/60 Hz. | Consumo de energía (modo encendido) 121 vatios | Consumo de energía (modo de reposo) 0,5W'}, {'texto': 'Dimensiones:', 'valor': 'Medida de ajuste: 969,5 x 557,8 x 28,5 mm | Dimensiones del paquete: 1093x667x126mm'}, {'texto': 'Peso:', 'valor': 'Peso establecido 8,8 kilos | Peso con Caja (Kg) 11,3 kilogramos'}, {'texto': 'Condiciones de operación:', 'valor': 'Temperatura 0°C ~ 40? | Humedad 10 ~ 80%, sin condensación'}, {'texto': 'Especificación mecánica:', 'valor': 'Montaje VESA 200x200mm  | Ancho del bisel 11,5 mm (par) |  Material del marco No brillante'}, {'texto': 'Función opcional:', 'valor': 'Montaje WMN-B50SC  |  Soporte STN-L4355C'}, {'texto': 'Versión del sistema operativo:', 'valor': 'Tizen 7.0'}, {'texto': 'Tamaño de la memoria flash:', 'valor': '16 GB'}]}]</t>
  </si>
  <si>
    <t>['https://contenidos.exel.com.mx/ImagenesProductos/SA/SAEPATAB128_zoom.jpg', 'https://contenidos.exel.com.mx/ImagenesProductos/SA/SAEPATAB128_2_zoom.jpg', 'https://contenidos.exel.com.mx/ImagenesProductos/SA/SAEPATAB128_3_zoom.jpg', 'https://contenidos.exel.com.mx/ImagenesProductos/SA/SAEPATAB128_4_zoom.jpg', 'https://contenidos.exel.com.mx/ImagenesProductos/SA/SAEPATAB128_5_zoom.jpg', 'https://contenidos.exel.com.mx/ImagenesProductos/SA/SAEPATAB128_6_zoom.jpg']</t>
  </si>
  <si>
    <t>LH46VMBUBGBXGO</t>
  </si>
  <si>
    <t>Pantalla Samsung 46" Video Wall VW FHD Resolución 1920x1080 Tizen 4.0</t>
  </si>
  <si>
    <t>[{'grupo': 'Características Generales:', 'caracteristicas': [{'texto': 'Marca:', 'valor': 'Samsung '}, {'texto': 'Artículo:', 'valor': 'Monitor'}, {'texto': 'Tamaño:', 'valor': '46"'}, {'texto': 'Resolución:', 'valor': '1920x1080'}, {'texto': 'Brillo:', 'valor': 'Max 500 cd/m2'}, {'texto': 'Relación de contraste:', 'valor': '1200:1'}, {'texto': 'Ángulo de visión:', 'valor': '178°'}, {'texto': 'Tiempo de respuesta:', 'valor': '8ms'}]}]</t>
  </si>
  <si>
    <t>['https://contenidos.exel.com.mx/ImagenesProductos/SA/SAEPATAB118_zoom.jpg', 'https://contenidos.exel.com.mx/ImagenesProductos/SA/SAEPATAB118_2_zoom.jpg', 'https://contenidos.exel.com.mx/ImagenesProductos/SA/SAEPATAB118_3_zoom.jpg', 'https://contenidos.exel.com.mx/ImagenesProductos/SA/SAEPATAB118_4_zoom.jpg']</t>
  </si>
  <si>
    <t>LH50BEDHVGFXZX</t>
  </si>
  <si>
    <t>Televisor Samsung 50" Bed-H Led Crystal 4K UHD 3840x2160 HDMI/LAN/WIFI 3 Años de Garantía</t>
  </si>
  <si>
    <t>LH50BEFHVGFXZX</t>
  </si>
  <si>
    <t>Televisor Samsung 50" BEF-H LED Crystal 4K UHD Resolución 3840x2160 SMART TV Admon. contenido  3 Años de Garantí</t>
  </si>
  <si>
    <t>LH50QMBEBGCXGO</t>
  </si>
  <si>
    <t>Pantalla Samsung 50" Smart Signage QM50R UHD 4K Resolución 3840x2160</t>
  </si>
  <si>
    <t>[{'grupo': 'Características Generales:', 'caracteristicas': [{'texto': 'Marca:', 'valor': 'Samsung'}, {'texto': 'Artículo:', 'valor': 'Pantalla '}, {'texto': 'Serie:', 'valor': 'Smart Signage '}, {'texto': 'Tamaño:', 'valor': '50"'}, {'texto': 'Resolución:', 'valor': '3840x2160 UHD 4K'}]}]</t>
  </si>
  <si>
    <t>['https://contenidos.exel.com.mx/ImagenesProductos/SAEPATAB089_zoom.jpg']</t>
  </si>
  <si>
    <t>LH50QMBEBGCXZA</t>
  </si>
  <si>
    <t>Pantalla Samsung 50" QM50 Smart Signage Edge Led BLU UHD Resolución 3840x2160</t>
  </si>
  <si>
    <t>La serie QMB combina características profesionales mejoradas, configuración y mantenimiento optimizados y un diseño impresionante para elevar cualquier entorno empresarial. Desde mejorar la colaboración hasta mostrar contenido enriquecido en nuevos formatos, QMB ofrece innovación y eficiencia para ayudar a las empresas a alcanzar sus objetivos.</t>
  </si>
  <si>
    <t>LH50QMCEBGCXGO</t>
  </si>
  <si>
    <t>Pantalla Samsung 50" Smart Signage LFD Monitor Edge Led BLU UHD Resolución 3840x2160 Panel VA HDMI/USB/RJ45/DP</t>
  </si>
  <si>
    <t>[{'grupo': 'Características Generales:', 'caracteristicas': [{'texto': 'Marca:', 'valor': 'Samsung'}, {'texto': 'Artículo:', 'valor': 'Pantalla'}, {'texto': 'Modelo:', 'valor': 'LH50QMCEBGCXGO'}, {'texto': 'Monitor:', 'valor': 'Tamaño diagonal: 50" |   Tipo de panel: VA |   Resolución: 3.840 x 2.160 |   Tamaño de pixel (H x V): 0,285x0,285mm |   Brillo (tipo): 500 nit |   Relación de contraste: 4,000:1 |   Ángulo de visualización (H / V): 178/178 |   Tiempo de respuesta: 10 ms |   Rango de color: 72% (NTSC)   | Opacidad del cristal: 25% |   Frecuencia de escaneo H: 30~81kHz |   Frecuencia máxima de píxeles: 594MHz |   Frecuencia de escaneo V: 48~75Hz |   Relación de contraste (dinámico): Mega |   Soporte de tiempo de operación: 24/7'}, {'texto': 'Conectividad:', 'valor': 'Entrada HDMI: 3  | DP en: 1  | Versión de HDMI: 2  | Versión de DP: 1.2  | Versión de HDCP: 2.2  | USB: 2  | Entrada IR: Sí  | Entrada de audio: No  | Salida de audio: Miniconector estéreo  | Entrada RS232: Sí  | Salida RS232: Sí  | Entrada RJ45: Sí  | Wifi: Sí  | Bluetooth: Sí'}, {'texto': 'Energía:', 'valor': 'Fuente de alimentación CA 100-240 V 50/60 Hz. |   Consumo de energía (modo encendido) 132 vatios  | Consumo de energía (modo de reposo) 0,5W'}, {'texto': 'Dimensiones:', 'valor': 'Medida de ajuste: 1124,1 x 644,8 x 28,5 mm | Dimensiones del paquete: 1246x761x131mm'}, {'texto': 'Peso:', 'valor': 'Peso establecido 11,8 kilogramos |  Peso con Caja (Kg) 15,70 kilogramos'}, {'texto': 'Condiciones de operación:', 'valor': 'Temperatura 0°C ~ 40?   Humedad 10 ~ 80%, sin condensación'}, {'texto': 'Especificación mecánica:', 'valor': 'Montaje VESA 200x200mm  | Ancho del bisel 11,5 mm (par)  | Material del marco No brillante'}, {'texto': 'Versión del sistema operativo:', 'valor': 'Tizen 7.0'}, {'texto': 'Tamaño de la memoria flash:', 'valor': '16 GB'}]}]</t>
  </si>
  <si>
    <t>['https://contenidos.exel.com.mx/ImagenesProductos/SA/SAEPATAB129_zoom.jpg', 'https://contenidos.exel.com.mx/ImagenesProductos/SA/SAEPATAB129_2_zoom.jpg', 'https://contenidos.exel.com.mx/ImagenesProductos/SA/SAEPATAB129_3_zoom.jpg', 'https://contenidos.exel.com.mx/ImagenesProductos/SA/SAEPATAB129_4_zoom.jpg', 'https://contenidos.exel.com.mx/ImagenesProductos/SA/SAEPATAB129_5_zoom.jpg', 'https://contenidos.exel.com.mx/ImagenesProductos/SA/SAEPATAB129_6_zoom.jpg']</t>
  </si>
  <si>
    <t>LH50QMRABGCXGO</t>
  </si>
  <si>
    <t>Pantalla Samsung 50" Señalización QMR-A Crystal UHD 4K Resolución 3840x2160</t>
  </si>
  <si>
    <t>LH550H</t>
  </si>
  <si>
    <t>Proyector BenQ LH550H 3000 Lumenes 1920x1080 DLP Led HDMIX2</t>
  </si>
  <si>
    <t>[{'grupo': 'Características Generales:', 'caracteristicas': [{'texto': 'Marca:', 'valor': 'BenQ'}, {'texto': 'Artículo:', 'valor': 'Proyector'}, {'texto': 'Modelo:', 'valor': 'LH550H'}, {'texto': 'Resolución Nativa:', 'valor': '1080P (1920x1080)'}, {'texto': 'Sistema de Proyección:', 'valor': 'DLP – Tecnología de Texas Instruments (Chip DMD a 0.65”)'}, {'texto': 'Fuente de Luz:', 'valor': 'LED'}, {'texto': 'Brillo:', 'valor': '3,000 ANSI Lúmenes'}, {'texto': 'Contraste:', 'valor': '15,000:1'}, {'texto': 'Vida Fuente de Iluminación:', 'valor': '20,000 / 30,000 hrs. (Normal / Eco)'}, {'texto': 'Ruido Audible:', 'valor': '34/28 dB (normal/eco)'}, {'texto': 'Formato de Pantalla:', 'valor': '16:9 nativa (4:3 / 16:9 / 16:10 / Auto / Real)'}, {'texto': 'Resoluciones Soportadas:', 'valor': 'VGA (640 x 480) hasta WUXGA_RB (1920 x 1200)'}, {'texto': 'Tamaño de Imagen:', 'valor': 'Óptimo 70” a 150” / (mínimo 30” / máximo 300”)'}, {'texto': 'Índice de Proyección:', 'valor': '1.49 – 1.64'}, {'texto': 'Lente:', 'valor': 'Matriz de lentes de vidrio para una precisión más fina'}, {'texto': 'Zoom:', 'valor': '1.1x'}, {'texto': 'Corrección Trapezoidal:', 'valor': '2D, Auto Vertical ± 30° / Horizontal ± 30°'}, {'texto': 'Cantidad de Colores:', 'valor': '1.07 billones (30 bits) / Rec.709 al 94%'}, {'texto': 'Frecuencia Horizontal:', 'valor': '15K – 102 KHz'}, {'texto': 'Rango de Escaneo Vertical:', 'valor': '23 – 120 Hz'}, {'texto': 'HDTV Compatible:', 'valor': '480i;480p;576i;576p;720p;1080i;1080p'}, {'texto': 'Input LAG:', 'valor': '33.4 ms (1080p @60Hz)'}, {'texto': 'Modos de Imagen:', 'valor': 'Brillante / Video / Presentación / Hoja de Cálculo / sRGB / Usuario 1 y 2'}, {'texto': 'Entradas / Salidas:', 'valor': 'HDMI 1.4 in (x2) / USB Tipo A 2.0 (x1) (energía 1.5A) / RS232 (x1) / Bocina 10W (x1) / Audio out (Mini Jack 3.5mm) (x1) / IR Receiver (x2) (frente/arriba)'}, {'texto': 'Peso / Dimensiones:', 'valor': '2.6 Kg / 303 x 107.4 x 220.7 mm'}, {'texto': 'Fuente de Poder:', 'valor': 'AC 100 a 240 V, 50/60 Hz'}, {'texto': 'Consumo de Energía:', 'valor': '215W / &lt; 0.5W standby'}]}]</t>
  </si>
  <si>
    <t>['https://contenidos.exel.com.mx/ImagenesProductos/BN/BNEVIDAB193_zoom.jpg', 'https://contenidos.exel.com.mx/ImagenesProductos/BN/BNEVIDAB193_2_zoom.jpg']</t>
  </si>
  <si>
    <t>LH55BECHLGFXGO</t>
  </si>
  <si>
    <t>Pantalla Samsung 55" BEC-H Led 4K UHD Bluetooth/WI-FI/HDMI/USB Resolucion 3840x2160 BizTV</t>
  </si>
  <si>
    <t>LH55BEDHVGFXZX</t>
  </si>
  <si>
    <t>Televisor Samsung 55" Bed-H Led Crystal 4K UHD 3840x2160 SMARTHDMI/LAN/WIFI 3 Años de Garantía</t>
  </si>
  <si>
    <t>LH55BEFHVGFXZX</t>
  </si>
  <si>
    <t>Televisor Samsung 55" BEF-H LED Crystal 4K UHD Resolución 3840x2160 SMART TV Admon. contenido 3 Años de Garantía</t>
  </si>
  <si>
    <t>LH55OHAESGBXGO</t>
  </si>
  <si>
    <t>Pantalla Samsung 55" Outdoor Edge Led BLU FHD Resolución 1920x1080</t>
  </si>
  <si>
    <t>Potente rendimiento con un diseño delgado y una visibilidad excepcional. Destáquese entre la multitud las 24 horas del día, los 7 días de la semana, llueva o truene con una solución de señalización para exteriores todo en uno totalmente resistente a la intemperie y de alto brillo. Diseñadas con un brillo excepcional y un diseño robusto y delgado, las pantallas para exteriores OHA-S captarán la atención de sus clientes, incluso bajo la luz solar intensa y directa.</t>
  </si>
  <si>
    <t>LH55OHAOSGBXGO</t>
  </si>
  <si>
    <t>Pantalla Samsung 55" Outdoor Signage Edge Led BLU FHD Resolución 1920x1080</t>
  </si>
  <si>
    <t>El OH55A está verificado por UL para visibilidad en exteriores, ofrece un brillo excepcional a 3500 nit y un rendimiento 24/7 para ofrecer contenido nítido. Además, un sensor de brillo automático incorporado ajusta automáticamente el brillo en función de cualquier iluminación externa para una pantalla versátil y operativamente eficiente.</t>
  </si>
  <si>
    <t>LH55OMNDSGBXZA</t>
  </si>
  <si>
    <t>Pantalla Samsung 55" Semi Outdoor LFD Monitor Edge Led BLU FHD Resolución 1920 x 1080 HDMI/USB/RJ45</t>
  </si>
  <si>
    <t>[{'grupo': 'Características Generales:', 'caracteristicas': [{'texto': 'Marca:', 'valor': 'Samsung'}, {'texto': 'Artículo:', 'valor': 'Pantalla'}, {'texto': 'Modelo:', 'valor': 'LH55OMNDSGBXZA'}, {'texto': 'Pantalla:', 'valor': 'Tamaño de pantalla: 55" | Brillo:  3000 liendres | Relación de contraste (dinámico):  6.000:1 | Ángulo de visión (H/V):  178/178 | Horas de operación:  \'24/7 | Tipo:  120Hz / 60Hz E-LED BLU | Paso de píxeles (mm):  0,630 x 0,630 | Área de visualización activa (mm):  1209,6(Alto) x 680,4(V) | Brillo (típico):  3.000 / 1.000 cd/m2 | Colores de visualización:  8 bits - 16,7 millones | Gama de colores:  72% | Orientación:  Retrato | Tiempo de respuesta (G-a-G):  6 ms (3000 nits), 10 ms (1000 nits) | Frecuencia de escaneo H:  15 ~ 135 kHz (HDMI) | Frecuencia de escaneo V:  24 ~ 75 Hz (HDMI) | Frecuencia máxima de píxeles:  594MHz (HDMI)'}, {'texto': 'Conectividad:', 'valor': 'Aporte:  RGB: N/A, VÍDEO: HDMI 2.0 (2), HDCP: HDCP 2.2, AUDIO: N/A, USB 2.0 (2), | Producción:  RBG: N/A, VIDEO: N/A, AUDIO: N/A, Salida de energía: N/A, USB: N/A, |  Control externo:  RS232C (entrada), RJ45 (entrada) |  Sensor externo:  Tipo desmontable (IR, ambiente) |  Fuerza: Fuente de alimentación  CA 100 - 240 V, 50/60 Hz |  Consumo de energía (típico/máximo):  "Típico: 357 ? Estándar de medición IEC 62087 Máx.: 500" |  Tipo:  Interno|  BTU (máx.):  1705|  Modo de sueño:  menos de 1W | Consumo de energía (modo apagado):  menos de 0,5W'}, {'texto': 'Condiciones ambientales:', 'valor': 'Temperatura de funcionamiento: 0 ~ 40 °C | Humedad de funcionamiento  10~80%'}, {'texto': 'Llave:', 'valor': 'Pantalla dual | Diseño delgado Semi-exterior | MagicInfo Player S7 incorporado, SSSP 7.0'}, {'texto': 'Especial:', 'valor': 'Clasificación IP 5X, gafas de sol polarizadas visibles en cualquier dirección, soporte de instalación vertical, control de brillo automático con sensor de brillo ambiental, sensor de temperatura, MDC RJ45, conmutación y recuperación automática de fuente, batería del reloj (mantenimiento del reloj de 80 horas), módulo WiFi integrado (2 unidades, uno por cada pantalla)'}, {'texto': 'Procesador:', 'valor': 'CPU Cortex A72 de cuatro núcleos a 1,7 GHz'}, {'texto': 'Interfaz de memoria principal:', 'valor': '2,5 GB LPDDR4 1,5 GHz 64 bits'}, {'texto': 'Gráficos:', 'valor': 'Resolución gráfica: 1920x1080 Resolución de salida: 1920x1080 - Soporta OpenGL ES'}, {'texto': 'Almacenamiento:', 'valor': '8 GB (3,88 GB ocupados por O/S, 4,12 GB disponibles)'}, {'texto': 'Multimedia:', 'valor': 'Decodificador de vídeo FHD MFD: VP8, H.264, AVS+(60Hz)UHD MFD: HEVC, H.264, VP95K Decodificador HEVC, SHVC(ATSC3.0)AVS2.0 HEVC / AVS2.0 1xUHD120p (DP_NR desactivado, derivación de FRC) Decodificador de audio: AC3 (DD), MPEG'}, {'texto': 'Puertos E/S:', 'valor': 'USB 2.0'}, {'texto': 'Sistema operativo:', 'valor': 'Tizen 5.0 (VDLinux)'}, {'texto': 'Dimensiones:', 'valor': 'Sin soporte:  726,8 x 1299 x 69,5 mm |  Embalaje : 940x1466x367mm | Ancho del bisel:  22,8 (par)'}, {'texto': 'Peso:', 'valor': 'Peso del Producto: 42kg  | Peso del paquete: 52 kilos'}, {'texto': 'Accesorios:', 'valor': 'Guía de configuración rápida, Guía regulatoria, Tarjeta de garantía, Cable de alimentación, Control remoto, Baterías, IR, Sensor ambiental'}]}]</t>
  </si>
  <si>
    <t>['https://contenidos.exel.com.mx/ImagenesProductos/SA/SAEPATAB132_zoom.jpg', 'https://contenidos.exel.com.mx/ImagenesProductos/SA/SAEPATAB132_2_zoom.jpg', 'https://contenidos.exel.com.mx/ImagenesProductos/SA/SAEPATAB132_3_zoom.jpg', 'https://contenidos.exel.com.mx/ImagenesProductos/SA/SAEPATAB132_4_zoom.jpg', 'https://contenidos.exel.com.mx/ImagenesProductos/SA/SAEPATAB132_5_zoom.jpg', 'https://contenidos.exel.com.mx/ImagenesProductos/SA/SAEPATAB132_6_zoom.jpg']</t>
  </si>
  <si>
    <t>LH55OMNESGBXZA</t>
  </si>
  <si>
    <t>Pantalla Samsung 55" SemiOutdoor Single Led BLU FHD Resolución 1920x1080</t>
  </si>
  <si>
    <t>La serie OMN de Samsung fue diseñada pensando en una ventana de escaparate. Proyecta imágenes claras y brillantes que atraen y atraen al público, lo que aumenta la probabilidad de una visita a la tienda.</t>
  </si>
  <si>
    <t>LH55QBCEBGCXGO</t>
  </si>
  <si>
    <t>Pantalla Samsung 55" Smart Signage Monitor Edge Led BLU UHD 3840x2160</t>
  </si>
  <si>
    <t>LH55QHCEBGCXGO</t>
  </si>
  <si>
    <t>Pantalla Samsung 55" Smart Signage Monitor Edge Led Blu UHD 3840 x 2160 Operation hours 24/7 700nit</t>
  </si>
  <si>
    <t>[{'grupo': 'Características Generales:', 'caracteristicas': [{'texto': 'Marca:', 'valor': 'Samsung'}, {'texto': 'Artículo:', 'valor': 'Pantalla'}, {'texto': 'Modelo:', 'valor': 'LH55QHCEBGCXGO'}, {'texto': 'Tamaño de pantalla:', 'valor': '55"'}, {'texto': 'Resolución:', 'valor': '3840 × 2160  UHD'}, {'texto': 'Brillo típico:', 'valor': '700 nits'}, {'texto': 'Contraste:', 'valor': '14/06/1900 04:01:00 p. m.'}, {'texto': 'Tipo de panel:', 'valor': 'VA (Edge LED BLU)'}, {'texto': 'Área activa de visualización:', 'valor': '1209.6 × 680.4 mm'}, {'texto': 'Revestimiento (Haze):', 'valor': '0.25'}, {'texto': 'Gama de color:', 'valor': 'NTSC 72%'}, {'texto': 'Orientación:', 'valor': 'Horizontal / Vertical'}, {'texto': 'Sistema operativo:', 'valor': 'Tizen 7.0'}, {'texto': 'Procesador:', 'valor': 'CA73 Quad-Core 1.6GHz'}, {'texto': 'Almacenamiento interno:', 'valor': '16 GB (10 GB disponibles)'}, {'texto': 'Altavoces:', 'valor': '10W × 2 canales'}, {'texto': 'Puertos de entrada:', 'valor': '1× DisplayPort 1.2, 3× HDMI 2.0, 2× USB 2.0'}, {'texto': 'Control externo:', 'valor': 'RS232C (In/Out), RJ45'}, {'texto': 'Conectividad inalámbrica:', 'valor': 'Wi-Fi (2.4/5GHz) y Bluetooth'}, {'texto': 'Funciones destacadas:', 'valor': 'Dynamic Crystal Color, SmartView+, Smart Calibration, MagicINFO S10 integrado, DICOM Simulation Mode, Director Mode, Auto Source Switching &amp;amp; Recovery'}, {'texto': 'Certificaciones:', 'valor': 'ENERGY STAR 8.0, EPEAT, IP5x'}, {'texto': 'Consumo de energía:', 'valor': '&lt;0.5W en modo de espera'}, {'texto': 'Rango de temperatura de operación:', 'valor': '0 °C a 40 °C'}, {'texto': 'Humedad relativa de operación:', 'valor': '10 % a 80 %'}, {'texto': 'Dimensiones (An × Al × Pr):', 'valor': '1237.9 × 708.8 × 28.5 mm'}, {'texto': 'Montaje VESA:', 'valor': '200 × 200 mm, tornillos M8 (12–14 mm)'}, {'texto': 'Bisel:', 'valor': '11.5 mm (uniforme)'}, {'texto': 'Color:', 'valor': 'Negro'}, {'texto': 'Accesorios incluidos:', 'valor': 'Control remoto con baterías, guía rápida, tarjeta de garantía, cable de poder, adaptador RS232C'}, {'texto': 'Montaje opcional:', 'valor': 'Soporte WMN-B50SC / Base STN-L4355C'}]}]</t>
  </si>
  <si>
    <t>['https://contenidos.exel.com.mx/ImagenesProductos/SA/SAEPATAB182_zoom.png']</t>
  </si>
  <si>
    <t>LH55QMBTBGCXZA</t>
  </si>
  <si>
    <t>Pantalla Samsung 55" Signage Touch QMB-T LED UHD 4K Resolucion 3840x2160</t>
  </si>
  <si>
    <t>LH55QMCEBGCXGO</t>
  </si>
  <si>
    <t>Pantalla Samsung 55" Smart Signage LFD Monitor Edge Led BLU UHD Resolución 3840x2160 Panel VA HDMI/USB/RJ</t>
  </si>
  <si>
    <t>[{'grupo': 'Características Generales:', 'caracteristicas': [{'texto': 'Marca:', 'valor': 'Samsung'}, {'texto': 'Artículo:', 'valor': 'Pantalla'}, {'texto': 'Modelo:', 'valor': 'LH55QMCEBGCXGO'}, {'texto': 'Pantalla:', 'valor': 'Tamaño diagonal: 55"   | Tipo de panel: VA  | Resolución: 3.840 x 2.160   | Tamaño de pixel (H x V): 0.315x0.315mm  | Brillo (tipo): 500 nit  | Relación de contraste: 4,000:1  | Ángulo de visualización (H / V): 178/178  | Tiempo de respuesta: 8ms  | Rango de color: 72% (NTSC)  | Opacidad del cristal: 25%  | Frecuencia de escaneo H: 30~81kHz  | Frecuencia máxima de píxeles: 594MHz  | Frecuencia de escaneo V: 48~75Hz  | Relación de contraste (dinámico): Mega  | Soporte de tiempo de operación: 24/7'}, {'texto': 'Conectividad:', 'valor': 'Entrada HDMI: 3  | DP en: 1  | Versión de HDMI: 2  | Versión de DP: 1.2  | Versión de HDCP: 2.2  | USB: 2  | Entrada IR: Sí  | Entrada de audio: No  | Salida de audio: Miniconector estéreo  | Entrada RS232: Sí  | Salida RS232: Sí  | Entrada RJ45: Sí  | Wifi: Sí  | Bluetooth: Sí'}, {'texto': 'Energía:', 'valor': 'Fuente de alimentación: CA 100-240 V 50/60 Hz. |   Consumo de energía (modo encendido): 154 vatios  | Consumo de energía (modo de reposo): 0,5W'}, {'texto': 'Dimensiones:', 'valor': 'Medida de ajuste: 1237,9 x 708,8 x 28,5 mm | Dimensiones del paquete: 1403x835x148mm'}, {'texto': 'Peso:', 'valor': 'Peso establecido: 15,7  kg | Peso con Caja: 21 kg'}, {'texto': 'Condiciones de operación:', 'valor': 'Temperatura 0?~ 40?  | Humedad 10 ~ 80%, sin condensación'}, {'texto': 'Especificación mecánica:', 'valor': 'Montaje VESA 200x200mm | Ancho del bisel 11,5 mm (par) | Material del marco No brillante'}, {'texto': 'Versión del sistema operativo:', 'valor': 'Tizen 7.0'}, {'texto': 'Tamaño de la memoria flash:', 'valor': '16 GB'}]}]</t>
  </si>
  <si>
    <t>['https://contenidos.exel.com.mx/ImagenesProductos/SA/SAEPATAB130_zoom.jpg', 'https://contenidos.exel.com.mx/ImagenesProductos/SA/SAEPATAB130_2_zoom.jpg', 'https://contenidos.exel.com.mx/ImagenesProductos/SA/SAEPATAB130_3_zoom.jpg', 'https://contenidos.exel.com.mx/ImagenesProductos/SA/SAEPATAB130_4_zoom.jpg', 'https://contenidos.exel.com.mx/ImagenesProductos/SA/SAEPATAB130_5_zoom.jpg']</t>
  </si>
  <si>
    <t>LH55VHTEBGBXZA</t>
  </si>
  <si>
    <t>Pantalla Samsung 55" Video Wall FHD Bisel Estrecho 700nit Resolución 1920x1080</t>
  </si>
  <si>
    <t>[{'grupo': 'Características Generales:', 'caracteristicas': [{'texto': 'Marca:', 'valor': 'Samsung '}, {'texto': 'Artículo:', 'valor': 'Pantalla '}, {'texto': 'Tamaño diagonal:', 'valor': '55"'}, {'texto': 'Tipo de panel:', 'valor': 'LED directo'}, {'texto': 'Resolución:', 'valor': '1920x1080'}, {'texto': 'Brillo:', 'valor': 'MÁX. 700 cd/m2'}, {'texto': 'Frecuencia de escaneo H:', 'valor': '65kHz ~ 70kHz'}, {'texto': 'Frecuencia de exploración V:', 'valor': '47 Hz ~ 63 Hz'}, {'texto': 'Relación de contraste dinámico:', 'valor': '500.000:1'}, {'texto': 'Fuente de alimentación:', 'valor': 'CA 100-240 V 50/60 Hz'}, {'texto': 'Consumo de energía (modo encendido):', 'valor': '270W'}, {'texto': 'Dimensiones:', 'valor': '121.15 cm x 68.23 cm x 7 cm'}, {'texto': 'Peso:', 'valor': '19.4 kg'}]}]</t>
  </si>
  <si>
    <t>['https://contenidos.exel.com.mx/ImagenesProductos/SAEPATAB065_zoom.jpg', 'https://contenidos.exel.com.mx/ImagenesProductos/SAEPATAB065_2_zoom.jpg']</t>
  </si>
  <si>
    <t>LH55VMBUBGBXGO</t>
  </si>
  <si>
    <t>Pantalla Samsung 55" Video Wall VM55B-U LFD Resolución 1920x1080</t>
  </si>
  <si>
    <t>La serie VMB-U de Samsung ofrece una experiencia de visualización envolvente y confiable las 24 horas del día. La escasa profundidad de la pantalla y el brillo de 500 nits garantizan imágenes muy visibles y mensajes legibles en una amplia gama de lugares, como centros comerciales, vestíbulos, salas de reuniones, salas de inspección y mucho más.</t>
  </si>
  <si>
    <t>[{'grupo': 'Características Generales:', 'caracteristicas': [{'texto': 'Marca:', 'valor': 'Samsung'}, {'texto': 'Articulo:', 'valor': 'Pantalla'}, {'texto': 'Modelo:', 'valor': 'Video Wall'}, {'texto': 'Tamaño de pantalla:', 'valor': '55"'}, {'texto': 'Resolución:', 'valor': '1,920 x 1,080'}, {'texto': 'Ángulo de visión:', 'valor': '178/178'}, {'texto': 'Puertos:', 'valor': '4'}, {'texto': 'Temperatura:', 'valor': '0?~ 40?0?~ 40?'}, {'texto': 'Humedad:', 'valor': '10 ~ 90%'}, {'texto': 'Consumo de energía:', 'valor': '220 W'}, {'texto': 'Conectividad:', 'valor': 'No'}, {'texto': 'Dimensiones:', 'valor': '1213.5 x 684.3 x 73.1 mm'}, {'texto': 'Peso:', 'valor': '21.2 kg'}]}]</t>
  </si>
  <si>
    <t>['https://contenidos.exel.com.mx/ImagenesProductos/SA/SAEPATAB112_zoom.jpg', 'https://contenidos.exel.com.mx/ImagenesProductos/SA/SAEPATAB112_2_zoom.jpg', 'https://contenidos.exel.com.mx/ImagenesProductos/SA/SAEPATAB112_3_zoom.jpg']</t>
  </si>
  <si>
    <t>LH55WMBWBGCXZA</t>
  </si>
  <si>
    <t>Pantalla Samsung 55" Interactiva Pro UHD 4K Resolución 3840x2160 Panel VA HDMI/DP/USB/RJ45</t>
  </si>
  <si>
    <t>LH55WMRWBGCXZA</t>
  </si>
  <si>
    <t>Pantalla Samsung 55" Flip Interactiva UHD Resolución 3840x2160 No Incluye Base</t>
  </si>
  <si>
    <t>Samsung Flip ofrece a los usuarios una experiencia de escritura de lápiz a papel, suave y familiar, en una amplia variedad de colores, estilos y espesores. Hasta 4 personas pueden escribir simultáneamente, utilizando cualquier objeto como herramienta de escritura. Además, los usuarios pueden borrar rápidamente los dibujos con el dedo o la palma de la mano.</t>
  </si>
  <si>
    <t>LH65BEFHVGFXZX</t>
  </si>
  <si>
    <t>Televisor Samsung 65" BEF-H LED Crystal 4K UHD Resolución 3840x2160 SMART TV  Admon. contenido 3 Años de Garantía</t>
  </si>
  <si>
    <t>LH65QBCEBGCXGO</t>
  </si>
  <si>
    <t>Pantalla Samsung 65" Smart Signage Led Blu UHD 3840x2160 6/7 350nit 4000:1 8ms 178:178 SSSP S6 OS: Tizen 4.</t>
  </si>
  <si>
    <t>LH65QMBEBGCXZA</t>
  </si>
  <si>
    <t>Pantalla Samsung 65" QM65 Smart Signage Edge Led BLU UHD Resolución 3840x2160</t>
  </si>
  <si>
    <t>LH65QMCEBGCXGO</t>
  </si>
  <si>
    <t>Pantalla Samsung 65" Smart Signage LF Monitor Edge Led BLU UHD Resolución 3840x2160 Panel VA HDMI/USB/RJ45/DP</t>
  </si>
  <si>
    <t>[{'grupo': 'Características Generales:', 'caracteristicas': [{'texto': 'Marca:', 'valor': 'Samsung'}, {'texto': 'Artículo:', 'valor': 'Pantalla'}, {'texto': 'Modelo:', 'valor': 'LH65QMCEBGCXGO'}, {'texto': 'Pantalla:', 'valor': 'Tamaño diagonal: 65" |   Tipo de panel: VA   | Resolución: 3,840 x 2,160   | Tamaño de pixel (H x V): 0.372x0.372mm   | Brightness (Typ): 500 nit   | Relación de contraste: 4,000:1   | Ángulo de visualización (H / V): 178/178   | Tiempo de respuesta: 8ms   | Rango de color: 72% (NTSC)   | Opacidad del cristal: 25%   | Frecuencia de escaneo H: 30~81kHz   | Frecuencia máxima de píxeles: 594MHz   | Frecuencia de escaneo V: 48~75Hz   | Contrast Ratio (Dynamic): Mega |   Operation Time Support: 24/7'}, {'texto': 'Conectividad:', 'valor': 'Entrada HDMI: 3  | DP en: 1  | Versión de HDMI: 2  | Versión de DP: 1.2  | Versión de HDCP: 2.2  | USB: 2  | Entrada IR: Sí  | Entrada de audio: No  | Salida de audio: Miniconector estéreo  | Entrada RS232: Sí  | Salida RS232: Sí  | Entrada RJ45: Sí  | Wifi: Sí  | Bluetooth: Sí'}, {'texto': 'Energía:', 'valor': 'Fuente de alimentación CA 100-240 V 50/60 Hz.  | Consumo de energía (modo encendido) 187W  |  Consumo de energía (modo de reposo) 0,5W'}, {'texto': 'Dimensiones:', 'valor': 'Medida de ajuste: 1456,8 x 831,9 x 28,5 mm | Dimensiones del paquete: 1616x945x164mm'}, {'texto': 'Peso:', 'valor': 'Peso establecido: 21,5 kilogramos | Peso con Caja :28,0 kilogramos'}, {'texto': 'Condiciones de operación:', 'valor': 'Temperatura 0°C ~ 40?   Humedad 10 ~ 80%, sin condensación'}, {'texto': 'Especificación mecánica:', 'valor': 'Montaje VESA 400x300mm |  Ancho del bisel 11,5 mm (par)  | Material del marco No brillante'}, {'texto': 'Versión del sistema operativo:', 'valor': 'Tizen 7.0'}, {'texto': 'Tamaño de la memoria flash:', 'valor': '16 GB'}]}]</t>
  </si>
  <si>
    <t>['https://contenidos.exel.com.mx/ImagenesProductos/SA/SAEPATAB131_zoom.jpg', 'https://contenidos.exel.com.mx/ImagenesProductos/SA/SAEPATAB131_2_zoom.jpg', 'https://contenidos.exel.com.mx/ImagenesProductos/SA/SAEPATAB131_3_zoom.jpg', 'https://contenidos.exel.com.mx/ImagenesProductos/SA/SAEPATAB131_4_zoom.jpg', 'https://contenidos.exel.com.mx/ImagenesProductos/SA/SAEPATAB131_5_zoom.jpg']</t>
  </si>
  <si>
    <t>LH65WACWLGCXZA</t>
  </si>
  <si>
    <t>Pantalla Samsung 65" Flip Touch Interactiva LFD Android 11 Resolución 3840x2160 Panel ADS HDMI/USB/RJ45/Bluet</t>
  </si>
  <si>
    <t>LH65WAFWLGCXZX</t>
  </si>
  <si>
    <t>Pantalla Samsung 65" Interactiva WAF 40 Multi Touch Android OS 14 UHD Resolución 3840x2160 400 Nits</t>
  </si>
  <si>
    <t>LH65WMRWBGCXZA</t>
  </si>
  <si>
    <t>Pantalla Samsung 65" Flip 2 New Edge UHD Resolución 3840x2160</t>
  </si>
  <si>
    <t>LH750</t>
  </si>
  <si>
    <t>Proyector BenQ LH750 5000 Lumenes 1920x1080 30000 hrs HDMI/USB/RJ45/Bocina 20W</t>
  </si>
  <si>
    <t>[{'grupo': 'Características Generales:', 'caracteristicas': [{'texto': 'Marca:', 'valor': 'BenQ'}, {'texto': 'Artículo:', 'valor': 'Proyector'}, {'texto': 'Modelo:', 'valor': 'BenQ LH750'}, {'texto': 'Brillo:', 'valor': '5,000 ANSI lúmenes'}, {'texto': 'Resolución nativa:', 'valor': '1080p (1920 × 1080 píxeles)'}, {'texto': 'Relación de aspecto:', 'valor': '16:9 (nativo) / 16:10 / 16:16 / 4:3 / Auto'}, {'texto': 'Contraste (FOFO):', 'valor': '500,000:1'}, {'texto': 'Color:', 'valor': '30-bit (1.07 billones) con cobertura Rec.709 al 98%'}, {'texto': 'Fuente de luz:', 'valor': '4LED'}, {'texto': 'Vida de la fuente de luz:', 'valor': '20,000 / 30,000 horas (Normal/Eco)'}, {'texto': 'Índice de proyección:', 'valor': '1.16 ~ 1.88'}, {'texto': 'Zoom:', 'valor': '1.62x'}, {'texto': 'Lente:', 'valor': 'F 1.52.08, f: 17.227.7 mm'}, {'texto': 'Corrección trapezoidal:', 'valor': '2D, Auto Vertical ±30° / Horizontal ±30° / Ajuste de esquinas'}, {'texto': 'Desplazamiento de lente:', 'valor': 'No aplica'}, {'texto': 'Tamaño de imagen:', 'valor': 'Óptimo: 60"~200" / Máx.: ~200"'}, {'texto': 'Modos de imagen:', 'valor': 'HLG, Brillante, Presentación, HDR10, sRGB, Vivid, Infografía, Usuario 1, Usuario 2'}, {'texto': 'Resoluciones soportadas:', 'valor': 'VGA (640 × 480) hasta 4K (3840 × 2160)'}, {'texto': 'Rango de escaneo vertical:', 'valor': '23~120Hz'}, {'texto': 'Compatibilidad HDTV:', 'valor': '1080i, 1080p, 480i, 480p, 576i, 576p, 720p'}, {'texto': 'Compatibilidad 3D:', 'valor': 'Frame Sequential, Frame Packing, Side by Side, Top Bottom'}, {'texto': 'Entradas HDMI:', 'valor': '2× HDMI 1.2/2.0 (HDCP 1.4/2.2)'}, {'texto': 'USB:', 'valor': 'USB Tipo A (Energía 1.5A/2.0) / USB-2 (Energía 1.0A/Dongle/2.0)'}, {'texto': 'Bocina:', 'valor': '1× 20W'}, {'texto': 'Audio in/out:', 'valor': 'Entrada y salida (3.5mm mini jack)'}, {'texto': 'Fuente de poder:', 'valor': 'AC 100~240V, 50/60 Hz'}, {'texto': 'Consumo de energía (110V):', 'valor': '360W máx.'}, {'texto': 'Peso:', 'valor': '5.5 kg'}]}]</t>
  </si>
  <si>
    <t>['https://contenidos.exel.com.mx/ImagenesProductos/BN/BNEVIDAB195_zoom.png']</t>
  </si>
  <si>
    <t>LH75BEFHVGFXZX</t>
  </si>
  <si>
    <t>Televisor Samsung 75" BEF-H LED Crystal 4K UHD Resolución 3840x2160 SMART TV Admon. contenido 3 Años de Garantía</t>
  </si>
  <si>
    <t>LH75QBCEBGCXGO</t>
  </si>
  <si>
    <t>Pantalla Samsung 75" Smart Signage BLU UHD 3840x2160 350nit 8ms 178/178 SSSP S6 Tizen 4.0 (VDLinux)</t>
  </si>
  <si>
    <t>LH75QMBEBGCXGO</t>
  </si>
  <si>
    <t>Pantalla Samsung 75" QMB LFD 4K 500 Nits Uso 24/7 Resolucion 3840X2160</t>
  </si>
  <si>
    <t>LH75QMBEBGCXZA</t>
  </si>
  <si>
    <t>Pantalla Samsung 75" QMB LFD 500 Nits Uso 24/7 Resolucion 3840x2160</t>
  </si>
  <si>
    <t>LH75QMCEBGCXGO</t>
  </si>
  <si>
    <t>Pantalla Samsung 75" UHD 3840x2160 500nit 8ms S6 OS Tizen 4.0 (VDLinux) S/W MagicInfo</t>
  </si>
  <si>
    <t>[{'grupo': 'Características Generales:', 'caracteristicas': [{'texto': 'Marca:', 'valor': 'Samsung'}, {'texto': 'Artículo:', 'valor': 'Pantalla'}, {'texto': 'Modelo:', 'valor': 'LH75QMCEBGCXGO'}, {'texto': 'Tamaño en diagonal:', 'valor': '75"'}, {'texto': 'Tipo de panel:', 'valor': 'VA'}, {'texto': 'Resolución:', 'valor': '3,840 × 2,160'}, {'texto': 'Brillo típico:', 'valor': '500 nit'}, {'texto': 'Ángulo de visualización (H / V):', 'valor': '178° / 178°'}, {'texto': 'Tiempo de respuesta:', 'valor': '8 ms'}, {'texto': 'Conectividad (entradas y salidas):', 'valor': 'HDMI x3 (v2.0), DisplayPort x1 (v1.2), USB x1, RS232 In/Out, RJ45, IR In, salida de video (miniconector estéreo), Wi-Fi, Bluetooth'}, {'texto': 'Canal de retorno de audio HDMI (ARC):', 'valor': 'eARC/ARC'}, {'texto': 'Sistema operativo:', 'valor': 'Tizen 7.0'}, {'texto': 'Memoria flash:', 'valor': '16 GB'}, {'texto': 'Peso del equipo:', 'valor': '33.4 kg'}, {'texto': 'Temperatura operativa:', 'valor': '0°C – 40°C'}, {'texto': 'Humedad operativa:', 'valor': '10 – 80 %, sin condensación'}, {'texto': 'Alimentación:', 'valor': 'AC 100–240 V, 50/60 Hz'}, {'texto': 'Consumo de energía (encendido):', 'valor': '214.5 W'}, {'texto': 'Consumo de energía (en espera):', 'valor': '0.5 W'}, {'texto': 'Dimensiones del equipo:', 'valor': '1682.3 × 960.4 × 28.5 mm'}]}]</t>
  </si>
  <si>
    <t>['https://contenidos.exel.com.mx/ImagenesProductos/SA/SAEPATAB158_zoom.jpg', 'https://contenidos.exel.com.mx/ImagenesProductos/SA/SAEPATAB158_2_zoom.jpg', 'https://contenidos.exel.com.mx/ImagenesProductos/SA/SAEPATAB158_3_zoom.jpg', 'https://contenidos.exel.com.mx/ImagenesProductos/SA/SAEPATAB158_4_zoom.jpg', 'https://contenidos.exel.com.mx/ImagenesProductos/SA/SAEPATAB158_5_zoom.jpg']</t>
  </si>
  <si>
    <t>LH75WACWLGCXZA</t>
  </si>
  <si>
    <t>Pantalla Samsung 75" Flip Touch Interactiva Android 11 Resolución 3840x2160 Panel ADS HDMI/USB/RJ45/Bluetooth</t>
  </si>
  <si>
    <t>LH75WAFWLGCXZX</t>
  </si>
  <si>
    <t>Pantalla Samsung 75" Interactiva WAF 40 Multi Touch Android OS 14 UHD Resolución 3840x2160 400 Nits</t>
  </si>
  <si>
    <t>LH835ST</t>
  </si>
  <si>
    <t>Proyector BenQ LH835ST Laser 4000 Lumenes Full HD 1920X1080</t>
  </si>
  <si>
    <t>LH856UST</t>
  </si>
  <si>
    <t>Proyector BenQ LH856UST 3500 Lumenes Laser FHD 1920x1080 Bocina 10Wx2</t>
  </si>
  <si>
    <t>[{'grupo': 'Características Generales:', 'caracteristicas': [{'texto': 'Marca:', 'valor': 'BenQ'}, {'texto': 'Artículo:', 'valor': 'Proyector'}, {'texto': 'Modelo:', 'valor': 'LH856UST'}, {'texto': 'Brillo de proyector:', 'valor': '3500 lúmenes ANSI'}, {'texto': 'Tecnología de proyección:', 'valor': 'DLP'}, {'texto': 'Resolución:', 'valor': '1080p (1920x1080)'}, {'texto': 'Cantidad de colores:', 'valor': '1.07 mil millones de colores'}, {'texto': 'Fuente de luz:', 'valor': 'Laser'}, {'texto': 'Vida útil de la fuente de luz:', 'valor': '20000 h; 38000 h (económico)'}, {'texto': 'Distancia focal fija:', 'valor': '5.1 mm'}, {'texto': 'Rango de apertura:', 'valor': '2.5'}, {'texto': 'Relación de alcance:', 'valor': '0.33'}, {'texto': 'Video:', 'valor': 'Full HD '}, {'texto': 'Formatos gráficos soportados:', 'valor': '640 x 480 (VGA), 3840 x 2160'}, {'texto': 'Puertos USB:', 'valor': 'Cantidad de puertos USB 2.0: 2\nCantidad de puertos USB 2.0 tipo A: 1\nNúmero de puertos USB 2.0 tipo B: 1'}, {'texto': 'Puertos de Video:', 'valor': 'Número de puertos HDMI: 2\nTipo de conector HDMI: De tamaño completo\nVersión HDMI: 2.0b\nCantidad de puertos VGA (D-Sub): 2'}, {'texto': 'Conectividad y Comunicación:', 'valor': 'Tipo de serie de interfaz: RS-232\nPC (D-Sub):Sí'}, {'texto': 'Audio y Conectividad:', 'valor': 'Entrada de audio (L,R): 1\nSalida de audio (L,R): 1\nEntrada de micrófono: Sí'}, {'texto': 'Red:', 'valor': 'Puertos Ethernet LAN (RJ-45) x1'}, {'texto': 'Altavoces:', 'valor': '2'}, {'texto': 'Potencia:', 'valor': '10 W'}, {'texto': 'Consumo de energía:', 'valor': '170 W'}, {'texto': 'Frecuencia de entrada AC:', 'valor': '100 - 240 V'}, {'texto': 'Voltaje de salida de adaptador AC:', 'valor': '50/60 Hz'}, {'texto': 'Dimensiones:', 'valor': '317.2 x 208x 376.4 mm'}]}]</t>
  </si>
  <si>
    <t>['https://contenidos.exel.com.mx/ImagenesProductos/BN/BNEVIDAB184_zoom.jpg', 'https://contenidos.exel.com.mx/ImagenesProductos/BN/BNEVIDAB184_2_zoom.jpg']</t>
  </si>
  <si>
    <t>LH85BEDHVGFXZX</t>
  </si>
  <si>
    <t>Televisor Samsung 85" Bed-H Led Crystal 4K UHD Resolucion 3840x2160 SMART Admon contenido  HDMI/ LAN / WIFI  1</t>
  </si>
  <si>
    <t>LH85BEFHVGFXZX</t>
  </si>
  <si>
    <t>Televisor Samsung 85" BEF-H LED Crystal 4K UHD Resolución 3840x2160 SMART Admon. contenido 3 Años de Garantía</t>
  </si>
  <si>
    <t>LH85QBCEBGCXGO</t>
  </si>
  <si>
    <t>Pantalla Samsung 85" Smart Signage LFD QB85C Resolucion 3840x2160 Operacion 16/7 350 Nits</t>
  </si>
  <si>
    <t>LH85QMCEBGCXGO</t>
  </si>
  <si>
    <t>Pantalla Samsung 85" Smart Signage Monitor Edge Led BLU UHD 3840x2160 Operation hours 24/7 500nit Contrast Ra</t>
  </si>
  <si>
    <t>[{'grupo': 'Características Generales:', 'caracteristicas': [{'texto': 'Marca:', 'valor': 'Samsung'}, {'texto': 'Articulo:', 'valor': 'Pantalla'}, {'texto': 'Tamaño de pantalla:', 'valor': '85 pulgadas (84.5” reales)'}, {'texto': 'Resolución:', 'valor': '3,840 × 2,160 (UHD 4K)'}, {'texto': 'Tipo de panel:', 'valor': 'VA (Vertical Alignment)'}, {'texto': 'Brillo típico:', 'valor': '500 nits'}, {'texto': 'Contraste:', 'valor': '4,000:1'}, {'texto': 'Color Gamut:', 'valor': 'NTSC 72%'}, {'texto': 'Ángulo de visión:', 'valor': '178° (H) / 178° (V)'}, {'texto': 'Operación 24/7:', 'valor': 'Sí'}, {'texto': 'Orientación:', 'valor': 'Horizontal y vertical'}, {'texto': 'Procesador:', 'valor': 'CA73 1.6 GHz Quad-Core'}, {'texto': 'Sistema operativo:', 'valor': 'Tizen 7.0'}, {'texto': 'Almacenamiento interno:', 'valor': '16 GB (10 GB disponibles)'}, {'texto': 'Altavoces integrados:', 'valor': '10W × 2 canales'}, {'texto': 'Smart Signage:', 'valor': 'MagicINFO S10 integrado, SSSP 10.0'}, {'texto': 'Funciones destacadas:', 'valor': 'Smart Calibration, SmartView+, Dicom Simulation Mode, Director Mode, Auto Source Switching'}, {'texto': 'Conectividad de video:', 'valor': '1 × DP 1.2, 3 × HDMI 2.0'}, {'texto': 'USB:', 'valor': '2 × USB 2.0'}, {'texto': 'Audio (salida):', 'valor': '1 × Jack estéreo mini'}, {'texto': 'Red y control externo:', 'valor': 'RS232C (entrada/salida), RJ45, Wi-Fi dual (2.4/5 GHz), Bluetooth'}, {'texto': 'Montaje VESA:', 'valor': '400 × 400 mm (tornillos M8, 12~14 mm)'}, {'texto': 'Dimensiones (sin empaque):', 'valor': '1,904.3 × 1085.3 × 28.5 mm'}, {'texto': 'Bezel:', 'valor': '13.9 mm uniforme'}, {'texto': 'Peso:', 'valor': 'No especificado (TBD)'}, {'texto': 'Consumo en modo reposo:', 'valor': '&lt; 0.5 W'}, {'texto': 'Alimentación:', 'valor': 'AC 100–240 V, 50/60 Hz'}, {'texto': 'Condiciones operativas:', 'valor': '0?°C a 40?°C, humedad relativa 10–80%'}, {'texto': 'Certificaciones:', 'valor': 'ENERGY STAR 8.0, EPEAT, TÜV Rheinland, IP5x'}, {'texto': 'Seguridad inalámbrica:', 'valor': 'WPA2 Enterprise (EAP-TLS, EAP-TTLS, EAP-PEAP)'}, {'texto': 'Accesorios incluidos:', 'valor': 'Control remoto, baterías, cable de alimentación, guía rápida, género RS232C'}, {'texto': 'Soporte/montaje opcional:', 'valor': 'STN-L6585C / WMN-B50SC'}]}]</t>
  </si>
  <si>
    <t>['https://contenidos.exel.com.mx/ImagenesProductos/SA/SAEPATAC016_zoom.jpg']</t>
  </si>
  <si>
    <t>LH85QMRBBGCXGO</t>
  </si>
  <si>
    <t>Pantalla Samsung 85" LFD QMR UHD 4K 500 Nits 24/7</t>
  </si>
  <si>
    <t>LH86WAFWLGCXZA</t>
  </si>
  <si>
    <t>Pantalla Samsung 86" E Board WAF Interactiva 40 Multi Touch Android OS 14  Resolución 3840x2160 4K 400 Nits Uso 12/7</t>
  </si>
  <si>
    <t>LH86WAFWLGCXZX</t>
  </si>
  <si>
    <t>Pantalla Samsung 85" Interactiva E Board WAF Touch Android OS 14 UHD Resolución 3840x2160 350 Nits</t>
  </si>
  <si>
    <t>LH98BEDHVGFXZX</t>
  </si>
  <si>
    <t>Pantalla Samsung 98" Bed-H Led Crystal 4K UHD Resolución 3840x2160 SMART TV  Admon Contenido 16/7 3Y</t>
  </si>
  <si>
    <t>[{'grupo': 'Características Generales:', 'caracteristicas': [{'texto': 'Marca:', 'valor': 'Samsung'}, {'texto': 'Artículo:', 'valor': 'Pantalla  '}, {'texto': 'Modelo:', 'valor': 'LH98BEDHVGFXZX'}, {'texto': 'Tamaño diagonal:', 'valor': '98"'}, {'texto': 'Tamaño diagonal (cm):', 'valor': '247.7 cm'}, {'texto': 'Resolución de pantalla:', 'valor': '4K (3,840 × 2,160)'}, {'texto': 'Motor de imagen:', 'valor': 'Procesador de cristal 4K'}, {'texto': 'Tecnología de movimiento:', 'valor': 'Acelerador de movimiento 120Hz'}, {'texto': 'Escalado de imagen:', 'valor': '4K Upscaling'}, {'texto': 'Sonido:', 'valor': 'OTS Lite, 2CH, Q-Symphony, 20W RMS, Bluetooth Audio'}, {'texto': 'Sistema operativo:', 'valor': 'Tizen Smart TV'}, {'texto': 'Conectividad (puertos y redes):', 'valor': 'HDMI x3, USB-A x2, Ethernet (LAN) x1, Salida óptica x1, RF In 1/1/0, eARC, Wi-Fi 5, Bluetooth 5.2'}, {'texto': 'Canal de retorno de audio HDMI:', 'valor': 'eARC'}, {'texto': 'Consumo típico:', 'valor': '308 W'}, {'texto': 'Consumo en encendido:', 'valor': '495 W'}, {'texto': 'Consumo en espera:', 'valor': '0.5 W'}, {'texto': 'Dimensiones:', 'valor': '2181.1 × 1244.1 × 63.5 mm'}, {'texto': 'Peso del equipo:', 'valor': '51.8 kg'}]}]</t>
  </si>
  <si>
    <t>['https://contenidos.exel.com.mx/ImagenesProductos/SA/SAEPATAB167_zoom.jpg']</t>
  </si>
  <si>
    <t>LH98QMCEBGCXZA</t>
  </si>
  <si>
    <t>Pantalla Samsung 98" Smart Signage Monitor Edge Led Blu UHD 3840 x 2160 Operation Hours 24/7 500nit Embedded: SSSP</t>
  </si>
  <si>
    <t>LHN10</t>
  </si>
  <si>
    <t>LIGAS HERCULES No 10 C/100GR</t>
  </si>
  <si>
    <t>LHN18</t>
  </si>
  <si>
    <t>LIGAS HERCULES No 18 C/100GR</t>
  </si>
  <si>
    <t>[{'grupo': 'Detalle tecníco', 'caracteristicas': [{'texto': 'Caracteristica ', 'valor': 'LIGAS HERCULES No 18 C/100GR'}]}]</t>
  </si>
  <si>
    <t>LHN33</t>
  </si>
  <si>
    <t>LIGAS HERCULES No 33 C/100GR</t>
  </si>
  <si>
    <t>[{'grupo': 'Detalle tecníco', 'caracteristicas': [{'texto': 'Caracteristica ', 'valor': 'LIGAS HERCULES No 33 C/100GR'}]}]</t>
  </si>
  <si>
    <t>LHN64</t>
  </si>
  <si>
    <t>LIGAS HERCULES No 64 C/100GR</t>
  </si>
  <si>
    <t>[{'grupo': 'Detalle tecníco', 'caracteristicas': [{'texto': 'Caracteristica ', 'valor': 'LIGAS HERCULES No 64 C/100GR'}]}]</t>
  </si>
  <si>
    <t>['https://contenidos.exel.com.mx/ImagenesProductos/LHN64_zoom.jpg']</t>
  </si>
  <si>
    <t>LI-504</t>
  </si>
  <si>
    <t>UPS CDP de 500VA/250W con Batería de Litio</t>
  </si>
  <si>
    <t>[{'grupo': 'Características Generales:', 'caracteristicas': [{'texto': 'Marca: ', 'valor': 'CDP'}, {'texto': 'Artículo:', 'valor': 'UPS'}, {'texto': 'Modelo:', 'valor': 'LI-504'}, {'texto': 'Capacidad:', 'valor': '500VA/250W'}, {'texto': 'Voltaje de entrada:', 'valor': '120Vca'}, {'texto': 'Frecuencia de entrada:', 'valor': '50(60)±5Hz'}, {'texto': 'Rango de voltaje de entrada:', 'valor': '90-140 Vca'}, {'texto': 'Voltaje CA (Modo batería):', 'valor': ' 115Vca ±10%'}, {'texto': 'Rango de frecuencia(Modo Bat.):', 'valor': '50(60)Hz±1Hz'}, {'texto': 'Tiempo de transferencia:', 'valor': '2-4ms'}, {'texto': 'Tipo de onda:', 'valor': 'Senoidal simulada'}, {'texto': 'Tipo de batería:', 'valor': 'Batería de litio'}, {'texto': 'Protección:', 'valor': 'Contra sobrecarga y picos de voltaje'}, {'texto': 'Corriente de carga:', 'valor': '600 mA'}, {'texto': 'Voltaje de carga:', 'valor': '14.2VDC±0.5VDC'}, {'texto': 'Respaldo:', 'valor': '3 horas laptops y hasta 10 horas modems'}, {'texto': 'Tiempo de Carga:', 'valor': '&lt;7 horas recupera el 90% de capacidad'}, {'texto': 'Cargador USB:', 'valor': '1 USB-A [2.4Amp @5Vcd]'}, {'texto': 'Dimensiones:', 'valor': '182x125x47mm'}, {'texto': 'Humedad:', 'valor': '0-90% sin condensación/ 0-50°C'}, {'texto': 'Nivel de ruido:', 'valor': 'Menor a 45dB'}]}]</t>
  </si>
  <si>
    <t>['https://contenidos.exel.com.mx/ImagenesProductos/CQ/CQVREUAB057_zoom.jpg']</t>
  </si>
  <si>
    <t>LI-58216452-1</t>
  </si>
  <si>
    <t>Espuma Limpiadora Vorago CLN-101 454 gr</t>
  </si>
  <si>
    <t>La Espuma Limpiadora CLN-101 le da a la cubierta de los equipos un bello acabado brillante, extraordinario efecto antiestático, agradable aroma y protección contra los rayos UV.</t>
  </si>
  <si>
    <t>[{'grupo': 'Características Generales:', 'caracteristicas': [{'texto': 'Marca:', 'valor': 'Vorago '}, {'texto': 'Artículo:', 'valor': 'Espuma Limpiadora'}, {'texto': 'Modelo:', 'valor': 'CLN-101'}, {'texto': 'Contenido:', 'valor': '454 g'}, {'texto': 'Ingredientes:', 'valor': 'Agua desionizada, jabones blandos, limoneno, dimetilpolisiloxano (suma de componentes: 77%), HCFC 13%.'}, {'texto': 'Uso:', 'valor': 'Cubiertas'}, {'texto': 'Otros: ', 'valor': 'No flamable, libre de CFCs, antibacterial'}]}, {'grupo': 'Especificaciones  Generales', 'caracteristicas': [{'texto': 'Contenido', 'valor': '400 ml'}, {'texto': 'Ingredientes', 'valor': 'Agua desionizada, jabones blandos, limoneno, dimetilpolisiloxano '}, {'texto': 'Uso', 'valor': 'Cubiertas'}, {'texto': 'Otras caracteristicas', 'valor': 'No flamable, libre de CFCs, antibacterial'}]}]</t>
  </si>
  <si>
    <t>['https://contenidos.exel.com.mx/ImagenesProductos/VOCLIMAB006_zoom.jpg', 'https://contenidos.exel.com.mx/ImagenesProductos/VOCLIMAB006_2_zoom.jpg', 'https://contenidos.exel.com.mx/ImagenesProductos/VOCLIMAB006_3_zoom.jpg']</t>
  </si>
  <si>
    <t>LI2208-SR7U2100SGW</t>
  </si>
  <si>
    <t>Lector Zebra LI2208 Lineal Imager 1D/USB/Negro/Base</t>
  </si>
  <si>
    <t>[{'grupo': 'Características Generales:', 'caracteristicas': [{'texto': 'Marca:', 'valor': 'Zebra'}, {'texto': 'Artículo:', 'valor': 'Lector'}, {'texto': 'Tipo de lector:', 'valor': 'Imager lineal 1D con cable'}, {'texto': 'Conectividad:', 'valor': 'USB'}, {'texto': 'Color:', 'valor': 'Negro'}, {'texto': 'Tecnología de escaneo:', 'valor': 'Captura códigos de barras 1D impresos en papel o mostrados en pantallas de dispositivos móviles'}, {'texto': 'Rango de lectura:', 'valor': '13 mil UPC: desde contacto hasta 78.7 cm; 26 mil UPC: hasta 140 cm'}, {'texto': 'Velocidad de escaneo:', 'valor': '547 lecturas por segundo'}, {'texto': 'Tolerancia de movimiento:', 'valor': 'Hasta 63.5 cm por segundo'}, {'texto': 'Ángulo de escaneo:', 'valor': 'Horizontal 35°'}, {'texto': 'Tolerancia angular:', 'valor': '±45° de inclinación, rotación y desviación'}, {'texto': 'Resolución mínima:', 'valor': '3 mil'}, {'texto': 'Fuente de luz:', 'valor': 'LED clase 1 (617 nm, ámbar)'}, {'texto': 'Modos de uso:', 'valor': 'Manual o manos libres con base Intellistand'}, {'texto': 'Interfaz de host compatible:', 'valor': 'USB, RS232, Keyboard Wedge e IBM RS485'}, {'texto': 'Compatibilidad de teclado:', 'valor': 'Más de 90 teclados internacionales'}, {'texto': 'Protección ambiental:', 'valor': 'IP42 (resistencia a polvo y salpicaduras)'}, {'texto': 'Resistencia a caídas:', 'valor': 'Más de 100 caídas desde 1.5 m; sobrevive caídas de 1.8 m sobre concreto'}, {'texto': 'Prueba de tumbos:', 'valor': '1,000 ciclos (2,000 caídas) en tambor de 0.5 m'}, {'texto': 'Temperatura de operación:', 'valor': '0 °C a 50 °C'}, {'texto': 'Temperatura de almacenamiento:', 'valor': '-40 °C a 70 °C'}, {'texto': 'Humedad operativa:', 'valor': '5 % a 95 % sin condensación'}, {'texto': 'Alimentación:', 'valor': '5VDC ±10%, &lt;165 mA en uso'}, {'texto': 'Dimensiones (Al × An × Pr):', 'valor': '16 × 6.7 × 9.9 cm'}, {'texto': 'Peso:', 'valor': '140 g'}, {'texto': 'Material del cuerpo:', 'valor': 'Plástico industrial resistente a impactos'}, {'texto': 'Certificaciones:', 'valor': 'FCC, ICES, IEC 60601-1-2, UL 60950-1, RoHS'}, {'texto': 'Garantía:', 'valor': '5 años contra defectos de fabricación'}, {'texto': 'Accesorios incluidos:', 'valor': 'Base Intellistand con detección automática'}, {'texto': 'Aplicaciones recomendadas:', 'valor': 'Punto de venta, almacén, manufactura ligera, registro de eventos y hospitalidad'}, {'texto': 'Marca:', 'valor': 'Zebra'}, {'texto': 'Artículo:', 'valor': 'Lector'}, {'texto': 'Tipo de lector:', 'valor': 'Imager lineal 1D con cable'}, {'texto': 'Conectividad:', 'valor': 'USB'}, {'texto': 'Color:', 'valor': 'Negro'}, {'texto': 'Tecnología de escaneo:', 'valor': 'Captura códigos de barras 1D impresos en papel o mostrados en pantallas de dispositivos móviles'}, {'texto': 'Rango de lectura:', 'valor': '13 mil UPC: desde contacto hasta 78.7 cm; 26 mil UPC: hasta 140 cm'}, {'texto': 'Velocidad de escaneo:', 'valor': '547 lecturas por segundo'}, {'texto': 'Tolerancia de movimiento:', 'valor': 'Hasta 63.5 cm por segundo'}, {'texto': 'Ángulo de escaneo:', 'valor': 'Horizontal 35°'}, {'texto': 'Tolerancia angular:', 'valor': '±45° de inclinación, rotación y desviación'}, {'texto': 'Resolución mínima:', 'valor': '3 mil'}, {'texto': 'Fuente de luz:', 'valor': 'LED clase 1 (617 nm, ámbar)'}, {'texto': 'Modos de uso:', 'valor': 'Manual o manos libres con base Intellistand'}, {'texto': 'Interfaz de host compatible:', 'valor': 'USB, RS232, Keyboard Wedge e IBM RS485'}, {'texto': 'Compatibilidad de teclado:', 'valor': 'Más de 90 teclados internacionales'}, {'texto': 'Protección ambiental:', 'valor': 'IP42 (resistencia a polvo y salpicaduras)'}, {'texto': 'Resistencia a caídas:', 'valor': 'Más de 100 caídas desde 1.5 m; sobrevive caídas de 1.8 m sobre concreto'}, {'texto': 'Prueba de tumbos:', 'valor': '1,000 ciclos (2,000 caídas) en tambor de 0.5 m'}, {'texto': 'Temperatura de operación:', 'valor': '0 °C a 50 °C'}, {'texto': 'Temperatura de almacenamiento:', 'valor': '-40 °C a 70 °C'}, {'texto': 'Humedad operativa:', 'valor': '5 % a 95 % sin condensación'}, {'texto': 'Alimentación:', 'valor': '5VDC ±10%, &lt;165 mA en uso'}, {'texto': 'Dimensiones (Al × An × Pr):', 'valor': '16 × 6.7 × 9.9 cm'}, {'texto': 'Peso:', 'valor': '140 g'}, {'texto': 'Material del cuerpo:', 'valor': 'Plástico industrial resistente a impactos'}, {'texto': 'Certificaciones:', 'valor': 'FCC, ICES, IEC 60601-1-2, UL 60950-1, RoHS'}, {'texto': 'Garantía:', 'valor': '5 años contra defectos de fabricación'}, {'texto': 'Accesorios incluidos:', 'valor': 'Base Intellistand con detección automática'}, {'texto': 'Aplicaciones recomendadas:', 'valor': 'Punto de venta, almacén, manufactura ligera, registro de eventos y hospitalidad'}]}]</t>
  </si>
  <si>
    <t>['https://contenidos.exel.com.mx/ImagenesProductos/ZA/ZAELECAD004_zoom.jpg', 'https://contenidos.exel.com.mx/ImagenesProductos/ZA/ZAELECAD004_2_zoom.jpg']</t>
  </si>
  <si>
    <t>LI3678-SR3U42A0S1W</t>
  </si>
  <si>
    <t>Lector de Códigos Zebra LI3678-SR Vibración/Industrial Ultra Resistente 1D Verde Bluetooth</t>
  </si>
  <si>
    <t>El LI3600-SR es el primer escáner de su familia que ofrece una base  con sellado IP65. Los contactos de carga de nivel industrial resisten  hasta 250 000 inserciones. La tecnología de contacto exclusiva de  Zebra Connect+ garantiza una capacidad de carga confiable y libre  de corrosión durante la vida útil del escáner.</t>
  </si>
  <si>
    <t>[{'grupo': 'Características Generales:', 'caracteristicas': [{'texto': 'Marca:', 'valor': 'Zebra'}, {'texto': 'Articulo:', 'valor': 'Lector de códigos'}, {'texto': 'Modelo:', 'valor': 'LI3678-SR'}, {'texto': 'Batería:', 'valor': 'Batería recargable de iones de litio PowerPrecision+  de 3100 mAh'}, {'texto': 'Indicadores:', 'valor': 'Indicador de decodificación directa, luces LED,  sonido y vibración'}, {'texto': 'Lecturas por carga completa:', 'valor': 'Más de 140 000'}, {'texto': 'Puntero:', 'valor': 'Láser de 655 nm'}, {'texto': 'Campo visual de lector de imágenes:', 'valor': '35°'}, {'texto': 'Sensor de imágenes:', 'valor': '1500 píxeles'}, {'texto': 'Contraste de impresión mínimo:', 'valor': 'Diferencia reflectante mínima del 15 %'}, {'texto': 'Temperatura de funcionamiento:', 'valor': 'Cableado: De -22° a 122 °F/-30° a 50 °C Inalámbrico: De -4° a 122 °F/de -20° a 50 °C'}, {'texto': 'Temperatura de almacenamiento:', 'valor': 'De -40 °F a 158 °F/De -40 °C a 70 °C'}, {'texto': 'Humedad:', 'valor': 'De 5 % a 95 % sin condensación'}, {'texto': 'Dimensiones:', 'valor': '18,5 cm Al x 7,7 cm An x 14,2 cm P'}, {'texto': 'Peso:', 'valor': '386,5 g'}]}]</t>
  </si>
  <si>
    <t>['https://contenidos.exel.com.mx/ImagenesProductos/ZA/ZAELECAD011_zoom.jpg', 'https://contenidos.exel.com.mx/ImagenesProductos/ZA/ZAELECAD011_2_zoom.jpg']</t>
  </si>
  <si>
    <t>LI4278-TRBU0100ZLR</t>
  </si>
  <si>
    <t>Lector Inalámbrico Zebra LI4278 1D Semi Industrial con Cable USB y Base</t>
  </si>
  <si>
    <t>El LI4278 lleva el escaneado de códigos de barras 1D al siguiente nivel, lo que permite a los trabajadores escanear de forma más rápida y más lejos. Los trabajadores pueden capturar prácticamente cualquier código de barras 1D “incluidos los códigos de barras típicos  que están impresos en las etiquetas de papel”</t>
  </si>
  <si>
    <t>[{'grupo': 'Características Generales:', 'caracteristicas': [{'texto': 'Marca:', 'valor': 'Zebra'}, {'texto': 'Articulo:', 'valor': 'Lector de códigos'}, {'texto': 'Modelo:', 'valor': 'LI4278'}, {'texto': 'Color:', 'valor': 'Negro'}, {'texto': 'Conectividad:', 'valor': 'USB / Bluetooth'}, {'texto': 'Patrón de escaneado:', 'valor': 'Una sola línea luminosa para apuntar'}, {'texto': 'Velocidad de escaneado:', 'valor': '547 escaneados por segundo'}, {'texto': 'Tolerancia al movimiento:', 'valor': '63,5 cm/25 in por segundo'}, {'texto': 'Mínimo contraste de impresión:', 'valor': 'MRD del 15 %'}, {'texto': 'Horas de funcionamiento:', 'valor': 'Por carga completa: 72 horas'}, {'texto': 'Temperatura de funcionamiento:', 'valor': 'De 0 °C a 50 °C/de 32 °F a 122 °F'}, {'texto': 'Temperatura de almacenamiento:', 'valor': 'De -40 °C a 70 °C/de -40 °F a 158 °F'}, {'texto': 'Humedad:', 'valor': 'Del 5 % al 85 % de HR sin condensación'}, {'texto': 'Dimensiones:', 'valor': '9,8 cm alt. x 7 cm anch. x 18,6 cm long.'}, {'texto': 'Peso:', 'valor': '224 gramos'}]}]</t>
  </si>
  <si>
    <t>['https://contenidos.exel.com.mx/ImagenesProductos/ZA/ZAELECAD012_zoom.jpg']</t>
  </si>
  <si>
    <t>LIGK-ANC-18-BOLS</t>
  </si>
  <si>
    <t>Liga Kyma de Ancla #18 Hule C/100 Gr</t>
  </si>
  <si>
    <t>[{'grupo': 'Características Generales:', 'caracteristicas': [{'texto': 'Marca:', 'valor': 'KYMA'}, {'texto': 'Artículo::', 'valor': 'Ligas'}, {'texto': 'Color:', 'valor': 'Natural'}, {'texto': 'Cantidad:', 'valor': '80g'}, {'texto': 'Medidas:', 'valor': 'No. 18'}, {'texto': 'Especificaciones:', 'valor': 'Orilla con forma de ancla. Resistente.'}]}]</t>
  </si>
  <si>
    <t>['https://contenidos.exel.com.mx/ImagenesProductos/KD/KDPLIGAB001_zoom.jpg', 'https://contenidos.exel.com.mx/ImagenesProductos/KD/KDPLIGAB001_2_zoom.jpg']</t>
  </si>
  <si>
    <t>LIM-110</t>
  </si>
  <si>
    <t>Limpiador en Spray Steren para Pantallas Líquido Antiestático No Abrasivo Secado Rápido 100ml</t>
  </si>
  <si>
    <t>LIM-126</t>
  </si>
  <si>
    <t>Toallitas Limpiadoras Steren para Dispositivos Electrónicos</t>
  </si>
  <si>
    <t>Con estas toallas, mantén las pantallas de tus equipos electrónicos siempre limpias. Están impregnadas con alcohol isopropílico y otros agentes antiestáticos que ayudan a evitar que el polvo, la grasa o suciedad se peguen en las pantallas. También, tienen agentes antibacteriales para limpiar eficazmente, sin dejar manchas ni apariencia opaca. Están fabricadas con fibras sumamente finas de alta adherencia, por lo que no se desprenderá pelusa al usarlas. Son ideales para el cuidado de superficies brillantes y lisas, ya sean de cristal o mica, como pantallas LED o LCD de televisores, smartphones, tablets y computadoras.</t>
  </si>
  <si>
    <t>[{'grupo': 'Características Generales:', 'caracteristicas': [{'texto': 'Marca:', 'valor': 'Steren '}, {'texto': 'Artículo:', 'valor': 'Toallitas Limpiadoras '}, {'texto': 'Otros: ', 'valor': 'No sueltan pelusa, Con agentes limpiadores'}, {'texto': 'Antibacteriales:', 'valor': 'Sí'}, {'texto': 'Antiestáticas:', 'valor': 'Sí'}, {'texto': 'Uso:', 'valor': 'Para pantallas de TV, celular, tablet o laptop'}]}]</t>
  </si>
  <si>
    <t>['https://contenidos.exel.com.mx/ImagenesProductos/SQCTOAAB001_zoom.png']</t>
  </si>
  <si>
    <t>LIM-ALH</t>
  </si>
  <si>
    <t>Alcohol Isopropílico Steren en Aerosol 280g</t>
  </si>
  <si>
    <t>Alcohol Isopropílico. Se utiliza principalmente para eliminar la grasa en lentes ópticos, tarjetas de circuitos y para limpiar cabezas de equipos reproductores de cinta o video. Se evapora rápidamente sin dejar residuos. Su presentación es en aerosol de 280 g</t>
  </si>
  <si>
    <t>[{'grupo': 'Características Generales:', 'caracteristicas': [{'texto': 'Marca:', 'valor': 'Steren'}, {'texto': 'Articulo:', 'valor': 'Alcohol Isopropílico '}, {'texto': 'Tipo:', 'valor': 'Aerosol '}, {'texto': 'Contenido:', 'valor': '280g'}]}]</t>
  </si>
  <si>
    <t>['https://contenidos.exel.com.mx/ImagenesProductos/SQ/SQCLIMAB002_zoom.jpg']</t>
  </si>
  <si>
    <t>LIM-ALH-L</t>
  </si>
  <si>
    <t>Alcohol Isopropílico Steren Limpiador de Circuitos 1litro</t>
  </si>
  <si>
    <t>[{'grupo': 'Características Generales:', 'caracteristicas': [{'texto': 'Marca:', 'valor': 'Steren'}, {'texto': 'Artículo:', 'valor': 'Alcohol isopropílico'}, {'texto': 'Modelo:', 'valor': 'LIM-ALH-L'}, {'texto': 'Uso:', 'valor': 'Limpia tus aparatos y componentes electrónicos, objetivos fotográficos, terminales de fibra óptica y más'}, {'texto': 'Contenido:', 'valor': '1 litro con 99,7% de purez'}, {'texto': 'Otros:', 'valor': 'Es de rápida evaporación y no deja manchas'}]}]</t>
  </si>
  <si>
    <t>['https://contenidos.exel.com.mx/ImagenesProductos/SQ/SQCACCAC053_zoom.jpg', 'https://contenidos.exel.com.mx/ImagenesProductos/SQ/SQCACCAC053_zoom.jpg']</t>
  </si>
  <si>
    <t>LIM-E+</t>
  </si>
  <si>
    <t>Limpiador y Lubricante Steren con Base de Silicón 170ml</t>
  </si>
  <si>
    <t>Limpiador y lubricante con base de silicón de 170 ml, para potenciómetros de carbón, interruptores y torretas, entre otros componentes, excepto los fabricados con plástico reciclado. Sirve como repelente al polvo, tiene alta protección ante la humedad, es dieléctrico y trabaja perfectamente en altas y bajas temperaturas.</t>
  </si>
  <si>
    <t>[{'grupo': 'Características Generales:', 'caracteristicas': [{'texto': 'Marca:', 'valor': 'Steren'}, {'texto': 'Articulo:', 'valor': 'Limpiador y lubricante '}, {'texto': 'Contenido:', 'valor': '170 ml'}, {'texto': 'Otros:', 'valor': 'Base silicón '}]}]</t>
  </si>
  <si>
    <t>['https://contenidos.exel.com.mx/ImagenesProductos/sq/SQCLIMAB001_zoom.jpg']</t>
  </si>
  <si>
    <t>LIM-ESP</t>
  </si>
  <si>
    <t>ESPUMA LIMPIADORA PARA CUBIERTAS PLASTICAS 400G</t>
  </si>
  <si>
    <t>LIM-TER</t>
  </si>
  <si>
    <t>Grasa Silicon Steren de Transferencia Termica</t>
  </si>
  <si>
    <t>[{'grupo': 'Características Generales:', 'caracteristicas': [{'texto': 'Marca:', 'valor': 'Steren'}, {'texto': 'Artículo:', 'valor': 'Grasa de silicón para transferencia térmica'}, {'texto': 'Modelo:', 'valor': 'LIM-TER'}, {'texto': 'Presentación:', 'valor': 'Tubo con 28 gramos de pasta térmica'}, {'texto': 'Color:', 'valor': 'Blanco'}, {'texto': 'Aplicaciones:', 'valor': 'Ideal para aislar y mejorar la disipación de calor en circuitos integrados, transistores y otros componentes electrónicos'}]}]</t>
  </si>
  <si>
    <t>['https://contenidos.exel.com.mx/ImagenesProductos/SQ/SQCACCAC050_zoom.jpg']</t>
  </si>
  <si>
    <t>LITE503RZN732512GB-IWP</t>
  </si>
  <si>
    <t>Desktop Vorago GF CSG503 Ryzen 7 5700G 32GB DDR4 512GB M.2 G/I 750w 80+BR Windows 11 Pro</t>
  </si>
  <si>
    <t>LK-4TBN</t>
  </si>
  <si>
    <t>Cinta Epson Labelworks Negro/Transpatente 12mm</t>
  </si>
  <si>
    <t>LK935</t>
  </si>
  <si>
    <t>Proyector BenQ LK935 5500 Lumenes  Laser 4K UHD Uso 24/7 Proyeccion 360</t>
  </si>
  <si>
    <t>[{'grupo': 'Características Generales:', 'caracteristicas': [{'texto': 'Marca:', 'valor': 'BenQ'}, {'texto': 'Artículo:', 'valor': 'Proyector'}, {'texto': 'Modelo:', 'valor': 'LK935'}, {'texto': 'Compatibilidad de tamaño de pantalla:', 'valor': '(150 - 200")'}, {'texto': 'Brillo de proyector:', 'valor': '5500 lúmenes ANSI'}, {'texto': 'Tecnología de proyección:', 'valor': 'DLP'}, {'texto': 'Resolución:', 'valor': 'UHD 4K (3840x2160)'}, {'texto': 'Cantidad de colores:', 'valor': '1.07 mil millones de colores'}, {'texto': 'Fuente de luz:', 'valor': 'Laser'}, {'texto': 'Vida útil de la fuente de luz:', 'valor': '20000 h; 3000 h (modo económico)'}, {'texto': 'Alcance de zoom:', 'valor': '1.6:1'}, {'texto': 'Número F:', 'valor': '1.809'}, {'texto': 'Relación de alcance:', 'valor': '1.36 - 2.18'}, {'texto': 'Video:', 'valor': 'Full HD, 3D'}, {'texto': 'Formatos gráficos soportados:', 'valor': '640 x 480 (VGA), 3840 x 2160'}, {'texto': 'Puertos USB:', 'valor': 'Cantidad de puertos USB 2.0: 1\nCantidad de puertos USB 2.0 tipo A: 1'}, {'texto': 'Puertos de Video:', 'valor': 'Número de puertos HDMI: 2\nTipo de conector HDMI: De tamaño completo\nVersión HDMI: 2.0b\nPuerto de sincronización 3D: Sí\nCantidad de puertos VGA (D-Sub): 1\nEntrada 3G-SDI: 1\nSalida 3G-SDI: Sí'}, {'texto': 'Conectividad y Comunicación:', 'valor': 'Tipo de serie de interfaz: RS-232\nPuerto HDBaseT: Sí\nPuerto de salida S/PDIF: Sí\nCanal de retorno de audio (ARC): Sí'}, {'texto': 'Audio y Conectividad:', 'valor': 'Entrada de audio (L,R): 1\nSalida de audio (L,R): 1'}, {'texto': 'Red:', 'valor': 'Ethernet '}, {'texto': 'Altavoces:', 'valor': '1'}, {'texto': 'Potencia:', 'valor': '10 W'}, {'texto': 'Consumo de energía:', 'valor': '405 W'}, {'texto': 'Frecuencia de entrada AC:', 'valor': '50/60 Hz'}, {'texto': 'Voltaje de salida de adaptador AC:', 'valor': '100 - 240 V'}, {'texto': 'Dimensiones:', 'valor': '416 x 351 x 166 mm'}]}]</t>
  </si>
  <si>
    <t>['https://contenidos.exel.com.mx/ImagenesProductos/BN/BNEVIDAB189_zoom.jpg', 'https://contenidos.exel.com.mx/ImagenesProductos/BN/BNEVIDAB189_2_zoom.jpg', 'https://contenidos.exel.com.mx/ImagenesProductos/BN/BNEVIDAB189_3_zoom.jpg', 'https://contenidos.exel.com.mx/ImagenesProductos/BN/BNEVIDAB189_4_zoom.jpg']</t>
  </si>
  <si>
    <t>LK936ST</t>
  </si>
  <si>
    <t>Proyector BenQ LK936ST DLP 5100 Lúmenes 4K UHD Resolución 3840x2160 Tiro Corto Lámpara 20000 hrs HDMI/USB</t>
  </si>
  <si>
    <t>Con una innovadora relación de alcance corto de 0.8 y una capacidad de zoom de 1,1x, el LK936ST puede producir imágenes más grandes en espacios reducidos. Cuando se instala a una distancia de 14 a 15 pies de la pantalla, puede proyectar imágenes de casi 10 pies de altura. Esto permite colocar el proyector encima y detrás del área de impacto sin crear sombras ni deslumbramientos antiestéticos. Sin distracciones visuales significa que su práctica será más productiva que nunca.</t>
  </si>
  <si>
    <t>LM-72</t>
  </si>
  <si>
    <t>LAPIZ MAE DE GRAFITO HEXAGONAL HB #2 CAJA C/72 PIEZAS</t>
  </si>
  <si>
    <t>[{'grupo': 'Especificaciones  Generales', 'caracteristicas': [{'texto': 'Mina:', 'valor': 'HB#2'}, {'texto': 'Color:', 'valor': 'Naranja/Azul'}]}]</t>
  </si>
  <si>
    <t>['https://contenidos.exel.com.mx/ImagenesProductos/MB/MBPLAEAB001_zoom.jpg']</t>
  </si>
  <si>
    <t>LNX3-0-N00B201</t>
  </si>
  <si>
    <t>Impresora portatil Honeywell Lynx ancho de impresion hasta 3 NFC Bluetooth 5.0 incluye cable USB-C Cable US/C + LA + CSA</t>
  </si>
  <si>
    <t>LOCION-PRO 250</t>
  </si>
  <si>
    <t>LOCION LIMPIADORA PROLICOM 250ML EXTERIOR</t>
  </si>
  <si>
    <t>[{'grupo': 'Generales', 'caracteristicas': [{'texto': 'Descripción', 'valor': 'Limpieza en computadoras, pantallas y equipos de telefonía '}, {'texto': 'Contenido neto', 'valor': '250 ml '}]}]</t>
  </si>
  <si>
    <t>['https://contenidos.exel.com.mx/ImagenesProductos/PF/PFCLIMAB005_zoom.jpg']</t>
  </si>
  <si>
    <t>LOCK-510</t>
  </si>
  <si>
    <t>Cerradura Digital Steren DIG WIFI de Seguridad</t>
  </si>
  <si>
    <t>LOGITECH + XZEAL</t>
  </si>
  <si>
    <t>Bundle Palanca + Volante Logitech + Silla X20 Xzeal</t>
  </si>
  <si>
    <t>['https://contenidos.exel.com.mx/ImagenesProductos/LO/LOCBUNAB006_zoom.jpg']</t>
  </si>
  <si>
    <t>LP001</t>
  </si>
  <si>
    <t>Colores Baco Bacoiris Largos Caja C/12 Pzas</t>
  </si>
  <si>
    <t>[{'grupo': 'Especificaciones  Generales', 'caracteristicas': [{'texto': 'Detalle:', 'valor': 'LAPICES COLORES LARGOS BACO CAJILLA C/12'}]}]</t>
  </si>
  <si>
    <t>['https://contenidos.exel.com.mx/ImagenesProductos/BA/BAPLAEAB012_zoom.jpg']</t>
  </si>
  <si>
    <t>LP002</t>
  </si>
  <si>
    <t>Colores Baco Bacoiris Cortos Caja C/12 Pzas</t>
  </si>
  <si>
    <t>[{'grupo': 'Características Generales:', 'caracteristicas': [{'texto': 'Marca:', 'valor': 'Baco'}, {'texto': 'Artículo:', 'valor': 'Colores '}, {'texto': 'Serie:', 'valor': 'Bacoiris '}, {'texto': 'Tamaño:', 'valor': 'Cortos '}, {'texto': 'Contenido:', 'valor': 'Caja C/12 Pzas'}]}]</t>
  </si>
  <si>
    <t>['https://contenidos.exel.com.mx/ImagenesProductos/BAPCOLAB003_zoom.jpg']</t>
  </si>
  <si>
    <t>LP003</t>
  </si>
  <si>
    <t>Colores Baco Bacoiris Redondos Colores Surtidos Caja C/24 Pzas</t>
  </si>
  <si>
    <t>[{'grupo': 'Características Generales:', 'caracteristicas': [{'texto': 'Marca:', 'valor': 'Baco'}, {'texto': 'Artículo:', 'valor': 'Colores '}, {'texto': 'Serie:', 'valor': 'Bacoiris '}, {'texto': 'Color:', 'valor': 'Surtidos'}, {'texto': 'Forma:', 'valor': 'Largos Redondos'}, {'texto': 'Cantidad:', 'valor': 'Caja con 24 piezas'}]}]</t>
  </si>
  <si>
    <t>['https://contenidos.exel.com.mx/ImagenesProductos/BAPCOLAB002_zoom.jpg']</t>
  </si>
  <si>
    <t>LP005</t>
  </si>
  <si>
    <t>LAPIZ BACO AMARILLO C/50</t>
  </si>
  <si>
    <t>[{'grupo': 'Especificaciones Generales', 'caracteristicas': [{'texto': 'Detalle:', 'valor': 'LAPIZ BACOPENCIL AMARILLO C/50'}]}]</t>
  </si>
  <si>
    <t>['https://contenidos.exel.com.mx/ImagenesProductos/BA/BAPLAEAB001_zoom.jpg']</t>
  </si>
  <si>
    <t>LP007</t>
  </si>
  <si>
    <t>BACOPENCIL BLISTER C/4 PZAS AMARILLO</t>
  </si>
  <si>
    <t>[{'grupo': 'Especificaciones  Generales', 'caracteristicas': [{'texto': 'Medida:', 'valor': 'Num 2'}, {'texto': 'Puntilla:', 'valor': 'Grafito'}]}]</t>
  </si>
  <si>
    <t>['https://contenidos.exel.com.mx/ImagenesProductos/BA/BAPLAEAB007_zoom.jpg']</t>
  </si>
  <si>
    <t>LP009</t>
  </si>
  <si>
    <t>LAPIZ BACO VERDE C/50</t>
  </si>
  <si>
    <t>[{'grupo': 'Especificaciones Generales', 'caracteristicas': [{'texto': 'Detalle:', 'valor': 'LAPIZ BACOGREEN VERDE C/50'}]}]</t>
  </si>
  <si>
    <t>['https://contenidos.exel.com.mx/ImagenesProductos/BAPLAEAB002_zoom.jpg']</t>
  </si>
  <si>
    <t>LP011</t>
  </si>
  <si>
    <t>BACOPENCIL EN BLISTER C/4 PZAS  VERDE</t>
  </si>
  <si>
    <t>[{'grupo': 'Especificaciones  Generales', 'caracteristicas': [{'texto': 'Medida:', 'valor': 'no. 2'}, {'texto': 'Puntiila:', 'valor': 'Grafito'}]}]</t>
  </si>
  <si>
    <t>['https://contenidos.exel.com.mx/ImagenesProductos/BA/BAPLAEAB010_zoom.jpg']</t>
  </si>
  <si>
    <t>LP012</t>
  </si>
  <si>
    <t>Lápiz Baco Bacopink Hexagonal Gráfito HB-2 Color Rosa C/10 Pzas</t>
  </si>
  <si>
    <t>LP016</t>
  </si>
  <si>
    <t>Lápiz Baco Bacored Hexagonal Gráfito HB-2 Color Rojo C/10 Pzas</t>
  </si>
  <si>
    <t>LP017</t>
  </si>
  <si>
    <t>LAPIZ BACO ROJO C/50</t>
  </si>
  <si>
    <t>LP019</t>
  </si>
  <si>
    <t>BACOPENCIL EN BLISTER C/4 PZAS  ROJO</t>
  </si>
  <si>
    <t>[{'grupo': 'Especificaciones  Generales', 'caracteristicas': [{'texto': 'Medida:', 'valor': 'Num 2'}, {'texto': 'Puntilla', 'valor': 'Grafito'}]}]</t>
  </si>
  <si>
    <t>['https://contenidos.exel.com.mx/ImagenesProductos/BA/BAPLAEAB009_zoom.jpg']</t>
  </si>
  <si>
    <t>LP020</t>
  </si>
  <si>
    <t>Lápiz Baco Bacoblue Hexagonal Gráfito HB-2 Color Azul C/10 Pzas</t>
  </si>
  <si>
    <t>LP021</t>
  </si>
  <si>
    <t>LAPIZ BACO AZUL C/50</t>
  </si>
  <si>
    <t>[{'grupo': 'Especificaciones Generales', 'caracteristicas': [{'texto': 'Detalle:', 'valor': 'LAPIZ BACOBLUE AZUL C/50'}]}]</t>
  </si>
  <si>
    <t>['https://contenidos.exel.com.mx/ImagenesProductos/BAPLAEAB005_zoom.jpg']</t>
  </si>
  <si>
    <t>LP024</t>
  </si>
  <si>
    <t>Lápiz Baco Bacoblack Hexagonal Gráfito HB-2 Color Negro C/10 Pzas</t>
  </si>
  <si>
    <t>LP026</t>
  </si>
  <si>
    <t>Lápiz Baco Bacoblack Grafito HB-2 C/100 Pzas</t>
  </si>
  <si>
    <t>[{'grupo': 'Características Generales:', 'caracteristicas': [{'texto': 'Marca:', 'valor': 'Baco'}, {'texto': 'Articulo:', 'valor': 'Lápiz '}, {'texto': 'Material:', 'valor': 'Grafito'}, {'texto': 'Grado:', 'valor': 'BH/2'}, {'texto': 'Modelo:', 'valor': 'Bacoblack'}, {'texto': 'Cantidad:', 'valor': 'Caja c/100 piezas'}, {'texto': 'Forma:', 'valor': 'Hexagonal'}]}]</t>
  </si>
  <si>
    <t>['https://contenidos.exel.com.mx/ImagenesProductos/BAPLAEAB006_zoom.png']</t>
  </si>
  <si>
    <t>LP042</t>
  </si>
  <si>
    <t>LAPIZ BACO GRAFITO BACONEON BOLSA C/6</t>
  </si>
  <si>
    <t>[{'grupo': 'Características Generales:', 'caracteristicas': [{'texto': 'Marca:', 'valor': 'Baco'}, {'texto': 'Artículo:', 'valor': 'Lápiz de grafito'}, {'texto': 'Cantidad:', 'valor': 'Bolsa con 6 pzas'}, {'texto': 'Dimensiones:', 'valor': '23.5 cm x 6 cm x 0.7 cm '}, {'texto': 'Peso:', 'valor': '0.044 Kg'}]}]</t>
  </si>
  <si>
    <t>['https://contenidos.exel.com.mx/ImagenesProductos/BA/BAPLAEAB017_zoom.jpg']</t>
  </si>
  <si>
    <t>LP050</t>
  </si>
  <si>
    <t>LAPIZ BACO GRIS C/10</t>
  </si>
  <si>
    <t>[{'grupo': 'Características Generales:', 'caracteristicas': [{'texto': 'Marca:', 'valor': 'Baco'}, {'texto': 'Artículo:', 'valor': 'Lápiz'}, {'texto': 'Color:', 'valor': 'Gris'}, {'texto': 'Cantidad:', 'valor': 'Caja con 10 pzas'}, {'texto': 'Dimensiones:', 'valor': '18 cm x 8 cm x 0.7 cm'}, {'texto': 'Peso:', 'valor': '0.078 Kg'}]}]</t>
  </si>
  <si>
    <t>['https://contenidos.exel.com.mx/ImagenesProductos/BA/BAPLAEAB019_zoom.jpg']</t>
  </si>
  <si>
    <t>LP051</t>
  </si>
  <si>
    <t>LAPIZ BACO GRIS C/50</t>
  </si>
  <si>
    <t>[{'grupo': 'Características Generales:', 'caracteristicas': [{'texto': 'Marca:', 'valor': 'Baco'}, {'texto': 'Artículo:', 'valor': 'Lápiz'}, {'texto': 'Color:', 'valor': 'Gris'}, {'texto': 'Cantidad:', 'valor': 'Caja con 50 pzas'}, {'texto': 'Dimensiones:', 'valor': '19.2 cm x 7.8 cm x 4.3 cm'}, {'texto': 'Peso:', 'valor': '0.387 Kg'}]}]</t>
  </si>
  <si>
    <t>['https://contenidos.exel.com.mx/ImagenesProductos/BA/BAPLAEAB018_zoom.jpg']</t>
  </si>
  <si>
    <t>LP055</t>
  </si>
  <si>
    <t>LAPIZ BACO PENCIL TRIANGULAR AMARILLO HB2 CAJA C/10 RESINA</t>
  </si>
  <si>
    <t>[{'grupo': 'Espcificaciones Generales', 'caracteristicas': [{'texto': 'Dimensiones', 'valor': '15.3 x 3.3 x 3 cm'}, {'texto': 'Peso', 'valor': '0.8 kg'}]}]</t>
  </si>
  <si>
    <t>['https://contenidos.exel.com.mx/ImagenesProductos/BA/BAPLAEAB014_zoom.jpg', 'https://contenidos.exel.com.mx/ImagenesProductos/BA/BAPLAEAB014_2_zoom.jpg']</t>
  </si>
  <si>
    <t>LP057</t>
  </si>
  <si>
    <t>LAPIZ BACO TEACHER TRIANGULAR JUMBO CAJA C/10 RESINA</t>
  </si>
  <si>
    <t>[{'grupo': 'Especificaciones  Generales', 'caracteristicas': [{'texto': 'Dimensiones', 'valor': '6 x 2.4 x 15 cm'}, {'texto': 'Peso', 'valor': '0.12\tkg'}]}]</t>
  </si>
  <si>
    <t>['https://contenidos.exel.com.mx/ImagenesProductos/BA/BAPLAEAB015_zoom.jpg']</t>
  </si>
  <si>
    <t>LP066</t>
  </si>
  <si>
    <t>COLORES BACOIRIS TRIANGULARES JUMBO CAJA C/12</t>
  </si>
  <si>
    <t>[{'grupo': 'Características Generales:', 'caracteristicas': [{'texto': 'Marca:', 'valor': 'Baco'}, {'texto': 'Artículo:', 'valor': 'Colores triangulares '}, {'texto': 'Cantidad:', 'valor': 'Caja con 12 pzas'}, {'texto': 'Dimensiones:', 'valor': '20.5 cm x 11.5 cm x 1.2 cm '}, {'texto': 'Peso:', 'valor': '0.146 Kg'}]}]</t>
  </si>
  <si>
    <t>['https://contenidos.exel.com.mx/ImagenesProductos/BA/BAPCOLAB001_zoom.jpg']</t>
  </si>
  <si>
    <t>LP079</t>
  </si>
  <si>
    <t>Lápiz Baco Bacotriss Triangular Gráfito HB-2 Color Negro C/12 Pzas</t>
  </si>
  <si>
    <t>LP1014WC</t>
  </si>
  <si>
    <t>Aire Acondicionado LG Portatil 10000 BTU/h Solo Frío 115V  ON/OFF R32</t>
  </si>
  <si>
    <t>LP1419IVSM</t>
  </si>
  <si>
    <t>Aire Acondicionado LG Portátil Inverter Enfriamiento 14000 BTU/h Compresor Dual Temporizador Color Blanco</t>
  </si>
  <si>
    <t>LQG501 BK</t>
  </si>
  <si>
    <t>Enfriamiento Líquido Game Factor LQG501 120mm RGB TDP 150W 1 Ventilador 70 CFM Color Negro</t>
  </si>
  <si>
    <t>Evita el sobrecalentamiento y añade todo el flow a tu equipo con el enfriamiento líquido LQG501 de Game Factor, la solución perfecta para mantener tu procesador siempre fresco.</t>
  </si>
  <si>
    <t>[{'grupo': 'Características Generales:', 'caracteristicas': [{'texto': 'Marca:', 'valor': 'Vorago'}, {'texto': 'Articulo:', 'valor': 'Enfriamiento liquido '}, {'texto': 'Modelo:', 'valor': 'Game Factor LQG501'}, {'texto': 'Voltaje:', 'valor': '12 V cc 0.21 A'}, {'texto': 'Flujo de aire:', 'valor': 'CFM70'}, {'texto': 'Velocidad:', 'valor': 'RPM 1500±10%'}, {'texto': 'Color:', 'valor': 'RGB + Rainbow'}, {'texto': 'Nivel de ruido:', 'valor': '21dBA'}, {'texto': 'Tiempo de vida:', 'valor': '30000 Hrs'}, {'texto': 'Tamaño:', 'valor': '120 mm'}, {'texto': 'Dimensiones:', 'valor': '157 x 120 x 27 mm'}]}]</t>
  </si>
  <si>
    <t>['https://contenidos.exel.com.mx/ImagenesProductos/VO/VOCACCAC027_zoom.jpg', 'https://contenidos.exel.com.mx/ImagenesProductos/VO/VOCACCAC027_2_zoom.jpg', 'https://contenidos.exel.com.mx/ImagenesProductos/VO/VOCACCAC027_3_zoom.jpg']</t>
  </si>
  <si>
    <t>LQG501-WH</t>
  </si>
  <si>
    <t>Enfriamiento Líquido Game Factor LQG501 120mm RGB 150W 1 FAN 120mm Blanco</t>
  </si>
  <si>
    <t>[{'grupo': 'Características Generales:', 'caracteristicas': [{'texto': 'Marca:', 'valor': 'Vorago'}, {'texto': 'Artículo:', 'valor': 'Enfriamiento Líquido'}, {'texto': 'Modelo:', 'valor': 'LQG501-WH'}, {'texto': 'Color:', 'valor': 'Blanco'}, {'texto': 'Voltaje:', 'valor': '12 V cc 0.21 A'}, {'texto': 'Flujo de aire:', 'valor': 'CFM70'}, {'texto': 'Velocidad:', 'valor': 'RPM 2550±10%'}, {'texto': 'Color:', 'valor': 'RGB + Rainbow'}, {'texto': 'Nivel de ruido:', 'valor': '18.9dB(A)'}, {'texto': 'Tamaño:', 'valor': '120 mm'}, {'texto': 'Dimensiones:', 'valor': '154 x 120 x 27 mm'}, {'texto': 'Sockets compatibles INTEL:', 'valor': 'LGA 775 / 1150 / 115 1 / 1155 / 1156 / 1366 / 2011 / 2011-V3 / 1200 /1700'}, {'texto': 'Sockets compatibles AMD:', 'valor': 'AM2 / AM2+ / AM3 / AM3+ / AM4 / AM5 / FM1 / FM2 / FM2'}, {'texto': 'Tiempo de vida:', 'valor': '30000 horas'}]}]</t>
  </si>
  <si>
    <t>['https://contenidos.exel.com.mx/ImagenesProductos/VO/VOCACCAC030_zoom.jpg', 'https://contenidos.exel.com.mx/ImagenesProductos/VO/VOCACCAC030_2_zoom.jpg', 'https://contenidos.exel.com.mx/ImagenesProductos/VO/VOCACCAC030_3_zoom.jpg', 'https://contenidos.exel.com.mx/ImagenesProductos/VO/VOCACCAC030_4_zoom.jpg', 'https://contenidos.exel.com.mx/ImagenesProductos/VO/VOCACCAC030_zoom.jpg', 'https://contenidos.exel.com.mx/ImagenesProductos/VO/VOCACCAC030_2_zoom.jpg', 'https://contenidos.exel.com.mx/ImagenesProductos/VO/VOCACCAC030_3_zoom.jpg', 'https://contenidos.exel.com.mx/ImagenesProductos/VO/VOCACCAC030_4_zoom.jpg']</t>
  </si>
  <si>
    <t>LQG601 BK</t>
  </si>
  <si>
    <t>Enfriamiento Líquido Game Factor LQG600 240mm RGB TDP 250 2 Ventiladores 120mm 70 CFM Color Negro</t>
  </si>
  <si>
    <t>Un equipo de alto desempeño necesita un mayor cuidado, Evita el sobrecalentamiento y añade todo el flow a tu equipo con el enfriamiento líquido LQG601 de Game Factor, la solución perfecta para mantener tu procesador siempre fresco.</t>
  </si>
  <si>
    <t>LQG601 WH</t>
  </si>
  <si>
    <t>Enfriamiento Líquido Game Factor LQG600 240mm RGB TDP 250 2 Ventiladores 120mm 70 CFM Color Blanco</t>
  </si>
  <si>
    <t>[{'grupo': 'Características Generales:', 'caracteristicas': [{'texto': 'Marca:', 'valor': 'Vorago'}, {'texto': 'Articulo:', 'valor': 'Enfriamiento liquido'}, {'texto': 'Modelo:', 'valor': 'Game factor LQG600'}, {'texto': 'Voltaje:', 'valor': '12 V cc 0.21 A'}, {'texto': 'Flujo de aire:', 'valor': 'CFM70 x2'}, {'texto': 'Velocidad:', 'valor': 'RPM 2550±10%'}, {'texto': 'Color:', 'valor': 'RGB + Rainbow'}, {'texto': 'Nivel de ruido:', 'valor': '18.9dBA'}, {'texto': 'Tamaño:', 'valor': '240 mm'}, {'texto': 'Tubos de teflón:', 'valor': '360 mm'}, {'texto': 'Dimensiones:', 'valor': '274 x 120 x 27 mm'}]}]</t>
  </si>
  <si>
    <t>['https://contenidos.exel.com.mx/ImagenesProductos/VO/VOCACCAC026_zoom.jpg', 'https://contenidos.exel.com.mx/ImagenesProductos/VO/VOCACCAC026_2_zoom.jpg', 'https://contenidos.exel.com.mx/ImagenesProductos/VO/VOCACCAC026_3_zoom.jpg', 'https://contenidos.exel.com.mx/ImagenesProductos/VO/VOCACCAC026_4_zoom.jpg']</t>
  </si>
  <si>
    <t>LQG700-BK</t>
  </si>
  <si>
    <t>Enfriamiento Líquido Game Factor LQG700 360mm RGB 3 Fan 120mm Color Negro</t>
  </si>
  <si>
    <t>LQG700-WH</t>
  </si>
  <si>
    <t>Enfriamiento Líquido Game Factor LQG700 360mm RGB 3 Fan 120mm Color Blanco</t>
  </si>
  <si>
    <t>[{'grupo': 'Características Generales:', 'caracteristicas': [{'texto': 'Marca:', 'valor': 'Vorago'}, {'texto': 'Artículo:', 'valor': 'Enfriamiento líquido'}, {'texto': 'Modelo:', 'valor': 'Game factor LQG700'}, {'texto': 'Voltaje:', 'valor': '12 V cc 0.21 A'}, {'texto': 'Flujo de aire:', 'valor': 'CFM62 X 3'}, {'texto': 'Velocidad:', 'valor': 'RPM 2550±10%'}, {'texto': 'Color:', 'valor': 'Blanco'}, {'texto': 'Nivel de ruido:', 'valor': '23dBA'}, {'texto': 'Tamaño:', 'valor': '360 mm'}, {'texto': 'Tubos de teflón:', 'valor': '400 mm'}, {'texto': 'Dimensiones:', 'valor': '397 x 120 x 27 mm'}, {'texto': 'Sockets compatibles:', 'valor': 'INTEL: LGA2066, 2011, 1700, 1200, 1156, 1155, 1151, 1150, 775 | AMD: AM4, AM3, AM2, AM5, FM1, FM2'}]}]</t>
  </si>
  <si>
    <t>['https://contenidos.exel.com.mx/ImagenesProductos/VO/VOCACCAC029_zoom.jpg', 'https://contenidos.exel.com.mx/ImagenesProductos/VO/VOCACCAC029_2_zoom.jpg', 'https://contenidos.exel.com.mx/ImagenesProductos/VO/VOCACCAC029_3_zoom.jpg', 'https://contenidos.exel.com.mx/ImagenesProductos/VO/VOCACCAC029_4_zoom.jpg']</t>
  </si>
  <si>
    <t>LRG300</t>
  </si>
  <si>
    <t>Aro de Luz Game Factor LGR300 26 cm Streaming Cálido y Frío Ajustable USB</t>
  </si>
  <si>
    <t>Dale más vida a tus videos o streams con el LRG300 de GameFactor. El LED Ring 300 cuenta con 120 Leds ultra brillantes que le darán nueva luz a tu contenido.</t>
  </si>
  <si>
    <t>LS1005</t>
  </si>
  <si>
    <t>Switch para escritorio Tp-link de 5 puertos 10/100Mbps</t>
  </si>
  <si>
    <t>[{'grupo': 'Características Generales:', 'caracteristicas': [{'texto': 'Marca:', 'valor': 'Tp-link'}, {'texto': 'Artículo:', 'valor': 'Switch para escritorio'}, {'texto': 'Modelo:', 'valor': 'LS1005'}, {'texto': 'Color:', 'valor': 'Blanco'}, {'texto': 'Puertos:', 'valor': '5× 10/100 Mbps'}, {'texto': 'Estándar:', 'valor': 'IEEE 802.3i / 802.3u / 802.3x'}, {'texto': 'Ventilación:', 'valor': 'Fanless'}, {'texto': 'Consumo:', 'valor': '1.65 W'}, {'texto': 'Dimensiones:', 'valor': '83.6 × 45.7 × 22.8 mm'}, {'texto': 'Contenido del paquete:', 'valor': 'Switch LS1005, adaptador de corriente, guía de instalación'}]}]</t>
  </si>
  <si>
    <t>['https://contenidos.exel.com.mx/ImagenesProductos/TL/TLCSWIAB022_zoom.png']</t>
  </si>
  <si>
    <t>LS1005G</t>
  </si>
  <si>
    <t>Switch para escritorio Tp-link de 5 puertos Gigabit</t>
  </si>
  <si>
    <t>[{'grupo': 'Características Generales:', 'caracteristicas': [{'texto': 'Marca:', 'valor': 'Tp-link'}, {'texto': 'Artículo:', 'valor': 'Switch para escritorio'}, {'texto': 'Modelo:', 'valor': 'LS1005G'}, {'texto': 'Color:', 'valor': 'Negro'}, {'texto': 'Puertos:', 'valor': '5 × RJ45 Gigabit Ethernet (10/100/1000 Mbps)'}, {'texto': 'Estándares:', 'valor': 'IEEE 802.3i / 802.3u / 802.3ab / 802.3x'}, {'texto': 'Capacidad de switcheo:', 'valor': '10 Gbps'}, {'texto': 'Tasa de reenvío:', 'valor': '7.4 Mpps'}, {'texto': 'Auto MDI/MDIX:', 'valor': 'Sí'}, {'texto': 'Tecnología:', 'valor': 'Green Technology'}, {'texto': 'Ventiladores:', 'valor': 'Fanless'}, {'texto': 'Consumo de energía:', 'valor': '3.7 W'}, {'texto': 'Dimensiones:', 'valor': '90 × 72 × 23 mm'}]}]</t>
  </si>
  <si>
    <t>['https://contenidos.exel.com.mx/ImagenesProductos/TL/TLCSWIAB023_zoom.png']</t>
  </si>
  <si>
    <t>LS1008</t>
  </si>
  <si>
    <t>Switch para escritorio Tp-link 8Puertos RJ45 10/100/1000Mbps de auto-negociación Admite QoS 802.1p/DSCP e IGMP Snooping</t>
  </si>
  <si>
    <t>[{'grupo': 'Características Generales:', 'caracteristicas': [{'texto': 'Marca:', 'valor': 'Tp-link'}, {'texto': 'Artículo:', 'valor': 'Switch para escritorio'}, {'texto': 'Modelo:', 'valor': 'LS1008'}, {'texto': 'Color:', 'valor': 'Blanco'}, {'texto': 'Puertos:', 'valor': '8 × RJ45 10/100 Mbps'}, {'texto': 'Auto negociación:', 'valor': 'Sí'}, {'texto': 'Auto MDI/MDIX:', 'valor': 'Sí'}, {'texto': 'Tecnología:', 'valor': 'Green Technology'}, {'texto': 'Control de flujo:', 'valor': '802.3X'}, {'texto': 'Método de transmisión:', 'valor': 'Store and Forward'}, {'texto': 'Ventiladores:', 'valor': 'Fanless'}, {'texto': 'Consumo de energía:', 'valor': '2.64 W'}, {'texto': 'Dimensiones:', 'valor': '124.6 × 48.7 × 22.8 mm'}]}]</t>
  </si>
  <si>
    <t>['https://contenidos.exel.com.mx/ImagenesProductos/TL/TLCSWIAB024_zoom.png']</t>
  </si>
  <si>
    <t>LS1008G</t>
  </si>
  <si>
    <t>Switch para escritorio Tp-link de 8 Puertos RJ45 10/100/1000Mbps con auto-negociación con carcasa de plastico</t>
  </si>
  <si>
    <t>[{'grupo': 'Características Generales:', 'caracteristicas': [{'texto': 'Marca:', 'valor': 'Tp-link'}, {'texto': 'Artículo:', 'valor': 'Switch para escritorio'}, {'texto': 'Modelo:', 'valor': 'LS1008G'}, {'texto': 'Color:', 'valor': 'Negro'}, {'texto': 'Puertos:', 'valor': '8 × RJ45 10/100/1000 Mbps'}, {'texto': 'Estándares:', 'valor': 'IEEE 802.3i / 802.3u / 802.3ab / 802.3x'}, {'texto': 'Auto negociación:', 'valor': 'Sí'}, {'texto': 'Auto MDI/MDIX:', 'valor': 'Sí'}, {'texto': 'Capacidad de switcheo:', 'valor': '16 Gbps'}, {'texto': 'Tasa de reenvío:', 'valor': '11.9 Mpps'}, {'texto': 'Tecnología:', 'valor': 'Green Technology'}, {'texto': 'Método de transmisión:', 'valor': 'Store and Forward'}, {'texto': 'Ventiladores:', 'valor': 'Fanless'}, {'texto': 'Consumo de energía:', 'valor': '3.9 W'}, {'texto': 'Dimensiones:', 'valor': '127 × 66.5 × 23 mm'}]}]</t>
  </si>
  <si>
    <t>['https://contenidos.exel.com.mx/ImagenesProductos/TL/TLCSWIAB025_zoom.png']</t>
  </si>
  <si>
    <t>LS1203-7AZU0100SR</t>
  </si>
  <si>
    <t>Lector Alámbrico Zebra LS1203 1D con Cable USB y Base</t>
  </si>
  <si>
    <t>El escáner de mano LS1203 de Zebra ofrece escaneado láser de alta calidad, ergonomía, utilización sencilla y durabilidad a un precio  asequible. Diseñado para adaptarse a las necesidades de pequeñas empresas, el LS1203 proporciona el rendimiento y las prestaciones necesarias para reducir considerablemente los errores de introducción de datos e impulsar la productividad.</t>
  </si>
  <si>
    <t>LS2208-1AZR0100DR</t>
  </si>
  <si>
    <t>Escaner Alambrico Zebra LS2208 1D Laser con  Serial RS232 / DB9 (CBA-R01-S07PBR) Fuente de poder (PWR-WUA5V4W0US) Base (20-61019-01R) HC/Blanco</t>
  </si>
  <si>
    <t>[{'grupo': 'Características Generales:', 'caracteristicas': [{'texto': 'Marca:', 'valor': 'Zebra'}, {'texto': 'Artículo:', 'valor': 'Escáner Alámbrico'}, {'texto': 'Modelo:', 'valor': 'LS2208-1AZR0100DR'}, {'texto': 'Tecnología de escaneo:', 'valor': 'Láser'}, {'texto': 'Interfaces incluidas:', 'valor': 'Serial RS232 / DB9 (CBA-R01-S07PBR)'}, {'texto': 'Accesorios incluidos:', 'valor': 'Fuente de poder (PWR-WUA5V4W0US), Base (20-61019-01R)'}, {'texto': 'Color / Versión:', 'valor': 'HC / Blanco'}]}]</t>
  </si>
  <si>
    <t>['https://contenidos.exel.com.mx/ImagenesProductos/ZA/ZAEESCAB012_zoom.jpg']</t>
  </si>
  <si>
    <t>LS2208-SR20007R-UR</t>
  </si>
  <si>
    <t>Lector de Codigos de Barra Zebra LS2208 Laser 1D  incluye Cable USB y Base</t>
  </si>
  <si>
    <t>[{'grupo': 'Características Generales:', 'caracteristicas': [{'texto': 'Marca:', 'valor': 'Zebra'}, {'texto': 'Artículo:', 'valor': 'Lector de código de barras láser 1D'}, {'texto': 'Tecnología de escaneo:', 'valor': 'Láser'}, {'texto': 'Códigos compatibles:', 'valor': 'Códigos de barras 1D'}, {'texto': 'Velocidad de escaneo:', 'valor': 'Hasta 100 escaneos por segundo'}, {'texto': 'Conectividad:', 'valor': 'USB'}, {'texto': 'Accesorios incluidos:', 'valor': 'Cable USB y base (soporte)'}, {'texto': 'Diseño:', 'valor': 'Ergonómico, liviano y de uso manual'}, {'texto': 'Alcance de lectura:', 'valor': 'De contacto a más de 43 cm (dependiendo del código y tamaño)'}]}]</t>
  </si>
  <si>
    <t>['https://contenidos.exel.com.mx/ImagenesProductos/ZA/ZAELECAD016_zoom.jpg']</t>
  </si>
  <si>
    <t>LS22D300GALXZX</t>
  </si>
  <si>
    <t>Monitor Samsung 22" Essential S3 S30GD IPS FHD 1920x1080 100Hz Plano HDMI/VGA VESA 100</t>
  </si>
  <si>
    <t>[{'grupo': 'Características Generales:', 'caracteristicas': [{'texto': 'Marca:', 'valor': 'Samsung'}, {'texto': 'Artículo:', 'valor': 'Monitor'}, {'texto': 'Modelo:', 'valor': 'LS22D300GALXZX'}, {'texto': 'Color:', 'valor': 'Negro'}, {'texto': 'Tipo:', 'valor': 'Plano  '}, {'texto': 'Tamaño de pantalla:', 'valor': '22"'}, {'texto': 'Tipo de panel:', 'valor': 'IPS'}, {'texto': 'Brillo (típico / mínimo):', 'valor': '250 cd/m² / 200 cd/m²'}, {'texto': 'Resolución:', 'valor': 'FHD (1,920 × 1,080)'}, {'texto': 'Tiempo de respuesta:', 'valor': '5 ms (GTG)'}, {'texto': 'Ángulo de visualización (H/V):', 'valor': '178° / 178°'}, {'texto': 'Soporte de colores:', 'valor': 'Máx. 16.7 M'}, {'texto': 'Frecuencia de actualización:', 'valor': 'Máx. 100 Hz'}, {'texto': 'Características generales:', 'valor': 'Eco Saving Plus, Modo Eye Saver, Flicker Free, Tamaño de imagen, Certificación Windows 11'}, {'texto': 'Puertos e interfaces:', 'valor': '1x HDMI (v1.4, HDCP 1.4), 1x D-sub'}, {'texto': 'Inclinación:', 'valor': '-2.0° (±2.0°) ~ -21.0° (±2.0°)'}, {'texto': 'Montura de pared:', 'valor': '100 × 100 mm'}, {'texto': 'Porcentaje de plástico reciclado:', 'valor': '14.2?%'}, {'texto': 'Alimentación:', 'valor': 'AC 100–240?V / Adaptador externo'}, {'texto': 'Consumo de energía (máximo):', 'valor': '25 W'}, {'texto': 'Dimensiones con base:', 'valor': '489.9 × 400.0 × 175.1 mm'}, {'texto': 'Dimensiones sin base:', 'valor': '489.9 × 291.9 × 36.2 mm'}]}]</t>
  </si>
  <si>
    <t>['https://contenidos.exel.com.mx/ImagenesProductos/SA/SAHMOIAB182_zoom.jpg', 'https://contenidos.exel.com.mx/ImagenesProductos/SA/SAHMOIAB182_2_zoom.jpg', 'https://contenidos.exel.com.mx/ImagenesProductos/SA/SAHMOIAB182_3_zoom.jpg', 'https://contenidos.exel.com.mx/ImagenesProductos/SA/SAHMOIAB182_4_zoom.jpg', 'https://contenidos.exel.com.mx/ImagenesProductos/SA/SAHMOIAB182_5_zoom.jpg', 'https://contenidos.exel.com.mx/ImagenesProductos/SA/SAHMOIAB182_6_zoom.jpg']</t>
  </si>
  <si>
    <t>LS24A310NHLXZX</t>
  </si>
  <si>
    <t>Monitor Samsung 24" LS24A310NHLX FHD Resolución 1920x1080 Panel VA</t>
  </si>
  <si>
    <t>LS24D300GALXZX</t>
  </si>
  <si>
    <t>Monitor Samsung 24" Essential S3 S30GD FHD Panel IPS Resolución 1920 x 1080 Plano HDMI/D-Sub</t>
  </si>
  <si>
    <t>LS24DG300ELXZX</t>
  </si>
  <si>
    <t>Monitor Samsung 24" Gaming Odyssey FHD VA Panel Plano 180Hz 1ms G3</t>
  </si>
  <si>
    <t>LS25BG400ELXZX</t>
  </si>
  <si>
    <t>Monitor Samsung 25" Gaming Odyssey G4 FHD Resolución 1920x1080 Panel IPS</t>
  </si>
  <si>
    <t>LS27A600UULXZX</t>
  </si>
  <si>
    <t>Monitor Samsung 27" QHD Resolución 2560 x 1440 USB-C Panel IPS</t>
  </si>
  <si>
    <t>Vive la experiencia de ver lo que antes no habías visto. Cuando veas tu película favorita, o mientras trabajes en tu proyecto, benefíciate de nuevos niveles de precisión de hasta 1.7 veces la densidad de pixeles de Full HD. QHD ofrece más espacio para realizar múltiples tareas o trabajar en hermosos videos e imágenes. Optimizado para entornos laborales profesionales. Los monitores de alta resolución Samsung cuentan con un panel IPS que ofrece una calidad de color nítida y un amplio ángulo de visión de 178°. Todos los usuarios pueden esperar una gran experiencia de visualización desde cualquier ángulo, con colores vivos y vibrantes sin que se destiñan ni se desvanezcan.</t>
  </si>
  <si>
    <t>LS27AM500NLXZX</t>
  </si>
  <si>
    <t>Monitor Samsung 27" LS27AM500NLXZX Led FHD Resolución 1920x1080 Panel VA</t>
  </si>
  <si>
    <t>LS27BG400ELXZX</t>
  </si>
  <si>
    <t>Monitor Samsung 27" Gaming Odyssey G4 FHD 1920x1080 240HZ Plano IPS</t>
  </si>
  <si>
    <t>LS27BM500ELXZX</t>
  </si>
  <si>
    <t>Monitor Samsung 27" Smart M5 Resolución 1920x1080 Panel VA</t>
  </si>
  <si>
    <t>Todo lo que necesitas está en tu pantalla. Con Smart Monitor, mira, trabaja y chatea, sin necesidad de conectar una PC aparte. Tus aplicaciones favoritas de contenidos, productividad y videollamadas están integradas, para que la configuración del escritorio sea más sencilla y ordenada. Siempre será un placer usarla.</t>
  </si>
  <si>
    <t>LS27C360EALXZX</t>
  </si>
  <si>
    <t>Monitor Samsung 27" S36C Led Curvo FHD Resolución 1920 x 1080 Panel VA</t>
  </si>
  <si>
    <t>Una experiencia visual más inmersiva. El monitor curvo envuelve más de cerca su campo de visión para crear una vista más amplia que mejora la percepción de profundidad y minimiza las distracciones periféricas, lo que ayuda a concentrarse mejor en lo que está en pantalla.</t>
  </si>
  <si>
    <t>LS27C390EALXZX</t>
  </si>
  <si>
    <t>Monitor Samsung 27" Led Curvo FHD Resolución 1920x1080 Panel VA</t>
  </si>
  <si>
    <t>Descubre una auténtica experiencia de visualización envolvente con el monitor Samsung más curvo del mercado. Como si el campo de visión de una pantalla de cine iMax te envolviera, la pantalla de 1,800 R (con un radio del arco de 1,800 mm para una mayor curvatura) crea un campo de visión más ancho, mejora la percepción de profundidad y minimiza las distracciones periféricas para sumergirte aún más en el contenido.</t>
  </si>
  <si>
    <t>LS27D300GALXZX</t>
  </si>
  <si>
    <t>Monitor Samsung 27" Essential S3 S30GD FHD IPS Plano 100HZ</t>
  </si>
  <si>
    <t>LS27D360GALXZX</t>
  </si>
  <si>
    <t>Monitor Samsung 27" Led Curvo Panel VA FHD Resolución 1920x1080</t>
  </si>
  <si>
    <t>[{'grupo': 'Características Generales:', 'caracteristicas': [{'texto': 'Marca:', 'valor': 'Samsung'}, {'texto': 'Artículo:', 'valor': 'Monitor LED'}, {'texto': 'Modelo:', 'valor': 'LS27D360GALXZX'}, {'texto': 'Tamaño de la pantalla:', 'valor': '27"'}, {'texto': 'Tipo de Pantalla:', 'valor': 'Curva'}, {'texto': 'Resolución:', 'valor': '1,920 x 1,080'}, {'texto': 'Tipo de panel:', 'valor': 'VA'}, {'texto': 'Ángulo de visualización:', 'valor': '178°/178°'}, {'texto': 'Soporte de colores:', 'valor': 'Max 16.7M'}, {'texto': 'Tiempo de respuesta:', 'valor': '4(GTG)'}, {'texto': 'Frecuencia de actualización:', 'valor': 'Max 75Hz'}, {'texto': 'Interfaz:', 'valor': 'HDMI v1.4, Audífonos, D-sub'}, {'texto': 'Alimentación:', 'valor': 'AC 100~240V'}, {'texto': 'Consumo de energía:', 'valor': '25 W'}, {'texto': 'Dimensiones:', 'valor': 'Equipo con base 622.6 x 458.6 x 214.0 mm, Equipo sin base 622.6 x 367.2 x 114.3 mm'}]}]</t>
  </si>
  <si>
    <t>['https://contenidos.exel.com.mx/ImagenesProductos/SA/SAHMOIAB170_zoom.jpg', 'https://contenidos.exel.com.mx/ImagenesProductos/SA/SAHMOIAB170_2_zoom.jpg', 'https://contenidos.exel.com.mx/ImagenesProductos/SA/SAHMOIAB170_3_zoom.jpg', 'https://contenidos.exel.com.mx/ImagenesProductos/SA/SAHMOIAB170_4_zoom.jpg', 'https://contenidos.exel.com.mx/ImagenesProductos/SA/SAHMOIAB170_5_zoom.jpg', 'https://contenidos.exel.com.mx/ImagenesProductos/SA/SAHMOIAB170_6_zoom.jpg', 'https://contenidos.exel.com.mx/ImagenesProductos/SA/SAHMOIAB170_7_zoom.jpg']</t>
  </si>
  <si>
    <t>LS27D390GALXZX</t>
  </si>
  <si>
    <t>Monitor Samsung 27" Essential S3 S39GD FHD Panel VA 1920 x 1080 Curvo 1500R HDMI/D-Sub</t>
  </si>
  <si>
    <t>LS27D700EALXZX</t>
  </si>
  <si>
    <t>Monitor Samsung 27" ViewFinity S7 4K IPS 350nits 5ms 60 Hz Negro</t>
  </si>
  <si>
    <t>LS27DG300ELXZX</t>
  </si>
  <si>
    <t>Monitor Samsung 27" Gaming Odyssey FHD VA Panel Plano 180 Hz 1ms G3</t>
  </si>
  <si>
    <t>LS27FG702ELXZX</t>
  </si>
  <si>
    <t>Monitor Samsung Gamer Odyssey G7 27" LCD 3840x2160 4K Ultra HD G-Sync FreeSync 360Hz HDMI DisplayPort Negro</t>
  </si>
  <si>
    <t>LS27FG900XNXZX</t>
  </si>
  <si>
    <t>Monitor Gamer Samsung 27" 3D Odyssey 4K IPS 3840x2160 165HZ Plano Plata RGB 1MS G90XF</t>
  </si>
  <si>
    <t>[{'grupo': 'Características Generales:', 'caracteristicas': [{'texto': 'Marca:', 'valor': 'Samsung'}, {'texto': 'Artículo:', 'valor': 'Monitor'}, {'texto': 'Modelo:', 'valor': 'Samsung Odyssey G90XF LS27FG900XNXZX'}, {'texto': 'Tamaño de pantalla:', 'valor': '27"'}, {'texto': 'Tipo de panel:', 'valor': 'IPS'}, {'texto': 'Resolución:', 'valor': '4K (3840 x 2160)'}, {'texto': 'Relación de aspecto:', 'valor': '30/12/1899 04:09:00 p. m.'}, {'texto': 'Brillo:', 'valor': '350 nits (típico), 280 nits (mínimo)'}, {'texto': 'Contraste:', 'valor': '1000:1 estático'}, {'texto': 'HDR:', 'valor': 'HDR10, HDR10+ Gaming'}, {'texto': 'Tiempo de respuesta:', 'valor': '1 ms (GTG)'}, {'texto': 'Ángulos de visión (H/V):', 'valor': '178° / 178°'}, {'texto': 'Cobertura de color:', 'valor': 'sRGB 99% (CIE1931), 1B colores'}, {'texto': 'Frecuencia de actualización:', 'valor': '165 Hz'}, {'texto': 'Tecnologías gaming:', 'valor': 'FreeSync Premium, G-Sync Compatible, Super Ultrawide GameView, Black Equalizer, Virtual AIM Point'}, {'texto': 'Entradas de video:', 'valor': '1x DisplayPort 1.4, 2x HDMI 2.1'}, {'texto': 'Puertos adicionales:', 'valor': '2x USB 3.1 Gen1, 1x USB-B upstream'}, {'texto': 'Audio:', 'valor': '2 altavoces integrados 5W'}, {'texto': 'Soporte ergonómico:', 'valor': 'Ajuste de altura 120 mm, inclinación -3° a 15°, pivote ±92°'}, {'texto': 'Montaje VESA:', 'valor': '100 x 100 mm'}, {'texto': 'Dimensiones con base (An x Al x Pr):', 'valor': '614.1 x 541.5 x 203.3 mm'}, {'texto': 'Peso con base:', 'valor': '7.5 kg'}, {'texto': 'Color:', 'valor': 'Mercury Silver (plata)'}, {'texto': 'Consumo de energía (máx.):', 'valor': '78 W'}, {'texto': 'Accesorios incluidos:', 'valor': 'Cable HDMI, Cable DP, Cable USB-A a USB-B'}, {'texto': 'Garantía:', 'valor': '3 años'}, {'texto': 'Color:', 'valor': 'Plata'}]}]</t>
  </si>
  <si>
    <t>['https://contenidos.exel.com.mx/ImagenesProductos/SA/SAHMOIAF001_zoom.jpg']</t>
  </si>
  <si>
    <t>LS32BG650ELXZX</t>
  </si>
  <si>
    <t>Monitor Samsung 32" Smart Gaming QHD 2560 x 1440 240HZ CURVO 1000R 1MS VA GAMING HUB G6</t>
  </si>
  <si>
    <t>[{'grupo': 'Características Generales:', 'caracteristicas': [{'texto': 'Marca:', 'valor': 'Samsung'}, {'texto': 'Artículo:', 'valor': 'Monitor'}, {'texto': 'Modelo:', 'valor': 'LS32BG650ELXZX'}, {'texto': 'Color:', 'valor': 'Negro'}, {'texto': 'Tipo:', 'valor': 'Curvo Gamer'}, {'texto': 'Tamaño de pantalla:', 'valor': '32"'}, {'texto': 'Tipo de panel:', 'valor': 'VA'}, {'texto': 'Brillo (típico / mínimo):', 'valor': '350 cd/m² / 300 cd/m²'}, {'texto': 'Resolución:', 'valor': 'QHD (2,560 × 1,440)'}, {'texto': 'Tiempo de respuesta:', 'valor': '1 ms (GTG)'}, {'texto': 'Ángulo de visualización (H/V):', 'valor': '178° / 178°'}, {'texto': 'Soporte de colores:', 'valor': 'Máx. 1B'}, {'texto': 'Frecuencia de actualización:', 'valor': 'Máx. 240 Hz'}, {'texto': 'Funciones generales:', 'valor': 'Eye Saver Mode, Flicker Free, Quantum Dot Color, Game Mode, Tamaño de imagen, FreeSync Premium Pro, Core Sync, Game Bar 2.0, Gaming Hub, HDMI-CEC, Auto Source Switch+, Adaptive Picture, Ultrawide Game View, Virtual AIM Point'}, {'texto': 'Certificación Windows:', 'valor': 'Windows 10'}, {'texto': 'Sistema operativo:', 'valor': 'Tizen'}, {'texto': 'Smart features:', 'valor': 'Bixby (varios idiomas), Far-Field Voice, Web Service (Microsoft 365), SmartThings, Tap View, Remote Access, Sound Mirroring, ConnectShare, Mobile to Screen (DLNA)'}, {'texto': 'Puertos e interfaces:', 'valor': '1x DisplayPort (v1.4, HDCP 2.2), 2x HDMI (v2.1, HDCP 2.2), 1x Salida de audio, 3x USB (Hub), Ethernet (LAN), Wi-Fi (WiFi5), Bluetooth (v5.2)'}, {'texto': 'Altavoces / Sonido adaptativo:', 'valor': 'Sí / Adaptive Sound'}, {'texto': 'Condiciones de operación:', 'valor': 'Temperatura: 10 – 40?°C / Humedad: 10 – 80?% sin condensación'}, {'texto': 'Calibración:', 'valor': 'Ajustes de fábrica: Sí / Modo A color: Standard, Dynamic, Movie, Graphic, Entertain / Reporte de calibración: Sí'}, {'texto': 'Base ajustable en altura:', 'valor': '120.0 ± 5.0 mm'}, {'texto': 'Inclinación / Giro / Pivote:', 'valor': '-9.0° (±2°) ~ 13.0° (±2°) / -15.0° ~ 15.0° / -92.0° ~ 92.0°'}, {'texto': 'Alimentación:', 'valor': 'AC 100–240 V (±10?%) / Adaptador externo'}]}]</t>
  </si>
  <si>
    <t>['https://contenidos.exel.com.mx/ImagenesProductos/SA/SAHMOIAB186_zoom.jpg', 'https://contenidos.exel.com.mx/ImagenesProductos/SA/SAHMOIAB186_2_zoom.jpg', 'https://contenidos.exel.com.mx/ImagenesProductos/SA/SAHMOIAB186_3_zoom.jpg', 'https://contenidos.exel.com.mx/ImagenesProductos/SA/SAHMOIAB186_4_zoom.jpg', 'https://contenidos.exel.com.mx/ImagenesProductos/SA/SAHMOIAB186_5_zoom.jpg', 'https://contenidos.exel.com.mx/ImagenesProductos/SA/SAHMOIAB186_6_zoom.jpg', 'https://contenidos.exel.com.mx/ImagenesProductos/SA/SAHMOIAB186_7_zoom.jpg', 'https://contenidos.exel.com.mx/ImagenesProductos/SA/SAHMOIAB186_8_zoom.jpg', 'https://contenidos.exel.com.mx/ImagenesProductos/SA/SAHMOIAB186_9_zoom.jpg']</t>
  </si>
  <si>
    <t>LS32CM801ULXZX</t>
  </si>
  <si>
    <t>Monitor Samsung 32" Smart Monitor FLAT FHD (Resolucion 3840x2160) Panel VA</t>
  </si>
  <si>
    <t>LS32D390GALXZX</t>
  </si>
  <si>
    <t>Monitor Samsung 32" Essential S3 S39GD FHD Panel VA 1920 x 1080 CURVO 1500R HDMI/D-Sub</t>
  </si>
  <si>
    <t>LS32D700EALXZX</t>
  </si>
  <si>
    <t>Monitor Samsung ViewFinity S7 32" 4K 3840x2160 Plano IPS 5ms 60Hz Negro</t>
  </si>
  <si>
    <t>LS32DG300ELXZX</t>
  </si>
  <si>
    <t>Monitor Samsung 32" Gaming Odyssey FHD Panel VA Plano 180 1ms Hz G3</t>
  </si>
  <si>
    <t>LS32FM700ULXZX</t>
  </si>
  <si>
    <t>Monitor Samsung 32" Smart Vision AI 4k 3840X2160 60HZ VA PLANO HDR10 4MS VESA100 M70F</t>
  </si>
  <si>
    <t>LS32FM801ULXZX</t>
  </si>
  <si>
    <t>Monitor Samsung 32" Smart Vision AI Camara Web 4k 3840X2160 60HZ VA PLANO HDR10 4MS VESA100 M80F</t>
  </si>
  <si>
    <t>[{'grupo': 'Características Generales:', 'caracteristicas': [{'texto': 'Cable USB tipo C:', 'valor': 'Sí'}, {'texto': 'Control remoto:', 'valor': 'Sí'}, {'texto': 'Cámara:', 'valor': 'Sí'}, {'texto': 'Conector Pogo:', 'valor': 'Sí'}, {'texto': 'Marca:', 'valor': 'Samsung'}, {'texto': 'Artículo:', 'valor': 'Monitor '}, {'texto': 'Tamaño de pantalla (Clase):', 'valor': '32"'}, {'texto': 'Plano / Curvo:', 'valor': 'Plano'}, {'texto': 'Tamaño de pantalla activa (HxV) (mm):', 'valor': '697.306 × 392.234 mm'}, {'texto': 'Relación de aspecto:', 'valor': '30/12/1899 04:09:00 p. m.'}, {'texto': 'Tipo de panel:', 'valor': 'VA'}, {'texto': 'Brillo (típico):', 'valor': '400 cd/m²'}, {'texto': 'Brillo (mínimo):', 'valor': '300 cd/m²'}, {'texto': 'Relación de contraste (estática):', 'valor': '3,000:1 (Estático)'}, {'texto': 'HDR (Alto Rango Dinámico):', 'valor': 'HDR10'}, {'texto': 'HDR10+:', 'valor': 'Certificado (HDR10+)'}, {'texto': 'Resolución:', 'valor': '4K (3,840 × 2,160)'}, {'texto': 'Tiempo de respuesta (ms):', 'valor': '4ms (GTG)'}, {'texto': 'Ángulo de visión (H/V):', 'valor': '178° / 178°'}, {'texto': 'Soporte de color:', 'valor': 'Máximo 1B'}, {'texto': 'Gama de color (Cobertura sRGB):', 'valor': '99% (CIE1931)'}, {'texto': 'Tasa de actualización (Frame Rate):', 'valor': 'Máx. 60 Hz'}, {'texto': 'Modo protector ocular (Eye Saver Mode):', 'valor': 'Sí'}, {'texto': 'Libre de parpadeo (Flicker Free):', 'valor': 'Sí'}, {'texto': 'Certificación Windows:', 'valor': 'Windows11'}, {'texto': 'Game Bar:', 'valor': 'Sí'}, {'texto': 'Gaming Hub:', 'valor': 'Sí (KR, US, CA, BR, GB, FR, DE, IT, ES, MX, AU)'}, {'texto': 'HDMI-CEC:', 'valor': 'Sí'}, {'texto': 'Auto Source Switch:', 'valor': 'Auto Source Switch+'}, {'texto': 'Imagen adaptativa (Adaptive Picture):', 'valor': 'Sí'}, {'texto': 'Super Ultrawide GameView:', 'valor': 'Sí'}, {'texto': 'SmartType:', 'valor': 'Smart'}, {'texto': 'Sistema operativo:', 'valor': 'Tizen'}, {'texto': 'Bixby:', 'valor': 'Sí'}, {'texto': 'Interacción por voz de campo lejano:', 'valor': 'Sí'}, {'texto': 'Asistente de voz integrado:', 'valor': 'Alexa (MX, BR Only)'}, {'texto': 'TV Plus:', 'valor': 'Sí (MX, BR Only)'}, {'texto': 'SmartThings Hub:', 'valor': 'Sí'}, {'texto': 'Experiencia multidispositivo:', 'valor': 'Mobile to Screen, Screen Initiate Mirroring, Sound Mirroring, Wireless On, Tap View'}, {'texto': 'ScreenVitals:', 'valor': 'Sí (MX, BR Only)'}, {'texto': 'Vista múltiple (Multi View):', 'valor': 'up to 2 videos'}, {'texto': 'Calibración inteligente (Smart Calibration):', 'valor': 'Basic'}, {'texto': 'Knox Vault:', 'valor': 'Sí'}, {'texto': 'Espacio de trabajo (Workspace):', 'valor': 'Sí'}, {'texto': 'HDMI:', 'valor': '1'}, {'texto': 'USB-C:', 'valor': '1'}, {'texto': 'Potencia de carga USB-C:', 'valor': '65W'}, {'texto': 'WiFi:', 'valor': 'Sí (WiFi5)'}, {'texto': 'Bluetooth:', 'valor': 'Sí (5.2)'}, {'texto': 'Altavoz:', 'valor': 'Sí'}, {'texto': 'Salida del altavoz:', 'valor': '10W'}, {'texto': 'Sonido adaptable:', 'valor': 'Adaptive Sound Pro'}, {'texto': 'Temperatura:', 'valor': '10°C~40°C'}, {'texto': 'Humedad:', 'valor': '10%~80% (sin condensación)'}, {'texto': 'Ajuste de fábrica:', 'valor': 'Sí'}, {'texto': 'Color frontal:', 'valor': 'Blanco'}, {'texto': 'Color trasero:', 'valor': 'Blanco'}, {'texto': 'Inclinación (Tilt):', 'valor': '2.0 (±2.0) ~ 15.0 (±2.0)'}, {'texto': 'Giro horizontal (Swivel):', 'valor': 'N/A'}, {'texto': 'Rotación (Pivot):', 'valor': '92.0 (±2.0) ~ 92.0 (±2.0)'}, {'texto': 'Montaje en pared:', 'valor': '100 x 100'}, {'texto': 'Fuente de alimentación:', 'valor': 'AC 100~240V'}, {'texto': 'Consumo de energía (máx.):', 'valor': '140 W'}, {'texto': 'Tipo de adaptador:', 'valor': 'Adaptador externo'}, {'texto': 'Dimensiones con base (An x Al x Prof):', 'valor': '713.4 x 616.2 x 200.1 mm'}, {'texto': 'Dimensiones sin base (An x Al x Prof):', 'valor': '713.4 x 423.8 x 24.5 mm'}, {'texto': 'Dimensiones del empaque (An x Al x Prof):', 'valor': '999 x 122 x 483 mm'}, {'texto': 'Peso con base:', 'valor': '7.0 kg'}, {'texto': 'Peso sin base:', 'valor': '4.0 kg'}, {'texto': 'Peso del empaque:', 'valor': '10.5 kg'}, {'texto': 'Longitud del cable de alimentación:', 'valor': '1.5 m'}, {'texto': 'Cable HDMI:', 'valor': 'Sí'}]}]</t>
  </si>
  <si>
    <t>['https://contenidos.exel.com.mx/ImagenesProductos/SA/SAHMOIAB191_zoom.jpg', 'https://contenidos.exel.com.mx/ImagenesProductos/SA/SAHMOIAB191_2_zoom.jpg', 'https://contenidos.exel.com.mx/ImagenesProductos/SA/SAHMOIAB191_3_zoom.jpg']</t>
  </si>
  <si>
    <t>LS32H5000FFXZX</t>
  </si>
  <si>
    <t>Pantalla Smart TV Samsung LED Profesional 32" MH5000F HD Smart TV Resolución 1366x768</t>
  </si>
  <si>
    <t>LS34C650TALXZX</t>
  </si>
  <si>
    <t>Monitor Samsung 34" LS34C650 Led QHD Panel VA Resolucion 3440x1440</t>
  </si>
  <si>
    <t>[{'grupo': 'Características Generales:', 'caracteristicas': [{'texto': 'Marca:', 'valor': 'Samsung '}, {'texto': 'Artículo:', 'valor': 'Monitor'}, {'texto': 'Modelo:', 'valor': 'Monitor Curvo 34 pulgadas ViewFinity S6, Ultra- WQHD, 100Hz, Blanco'}, {'texto': 'Pantalla:', 'valor': 'Tamaño de la pantalla (clase):\n34 |\n \nPlana / Curva:\nCurva |\n \nTamaño de área activa (H x V) [mm]:\n797.22 (H) * 333.72 (V) |\n \nCurvatura de la pantalla:\n1000R |\n \nRelación de aspecto:\n21:9 |\n \nTipo de panel:\nVA |\n \nBrillo (típico):\n350 cd/? |\n \nBrillo (mí'}, {'texto': 'Características generales:', 'valor': 'Modo Eye Saver:\nSi |\n \nFlicker Free:\nSi |\n \nPicture-in-Picture:\nSi |\n \nPicture-By-Picture:\nSi |\n \nTamaño de imagen:\nSi |\n \nDaisy Chain:\nSi |\n \nCertificación Windows:\nWindows11 |\n \nFreeSync:\nSi |\n  \nOff Timer Plus:\nSi |\n  \nAdaptive Picture:\nSi |\n \nKVM Swit'}, {'texto': 'Interfaz:', 'valor': 'DisplayPort:\n1 EA |\n \nVersión de DisplayPort:\n1.2 |\n  \nHDMI:\n1 EA |\n \nVersión de HDMI:\n2 |\n \nHDCP Version (HDMI):\n2.2 |\n \nAudífonos:\nSi |\n \nHub USB:\n3 |\n \nVersión de hub USB:\n3 |\n  \nThunderbolt 3:\n2 EA |\n \nThunderbolt 3 Charging Power (Port 1): \n90W |\n \nT'}, {'texto': 'Audio:', 'valor': 'Altavoces:\nSi |\n \nSpeaker Output:\n5W'}, {'texto': 'Condiciones de operación:', 'valor': 'Temperatura:\n10~40 ? |\n \nHumedad:\n10~80, sin condensación'}, {'texto': 'Modo a color:', 'valor': 'Entretenimiento / Gráfico / Eco / Estándar de juego / RPG / RTS / FPS / Deportes / Original / Personalizado'}, {'texto': 'Diseño:', 'valor': 'Color frontal:\nBlanco |\n \nRear Color:\nBlanco |\n \nStand Color:\nBlanco |\n \nTipo de base:\nHAS |\n \nBase de altura ajustable: \n120.0mm(±5.0mm) |\n \nInclinación:\n-2.0°(±3.0°) ~ 20.0°(±3.0°) |\n \nGiro:\n-30.0°(±3.0°) ~ 30.0°(±3.0°) |\n  \nMontura de pared:\n100 x 100 '}, {'texto': 'Eco:', 'valor': 'ENERGY STAR:\nSi |\n \nPlástico reciclado:\n10 %'}, {'texto': 'Alimentación:', 'valor': 'Alimentación:\nAC 100~240V |\n \nConsumo de energía (máximo):\n200 W |\n  \nTipo:\nEnergía interna'}, {'texto': 'Dimensiones:', 'valor': 'Dimensiones del equipo con base (A x Al x P):\n806.6 x 561.5 x 241.0 mm |\n \nDimensiones del equipo sin base (A x Al x P):\n806.6 x 369.4 x 125.0 mm |\n \nDimensiones del paquete (A x Al x P):\n807.0 x 125.0 x 367.0 mm'}, {'texto': 'Peso:', 'valor': 'Peso del equipo con base:\n8.1 kg |\n \nPeso del equipo sin base:\n5.3 kg |\n \nPeso del paquete:\n10.5 kg'}, {'texto': 'Accesorios:', 'valor': 'Longitud del cable de alimentación:\n1.5 m |\n  \nThunderbolt 3 Cable:\nSi |\n  \nUSB 3.0 Cable:\nSi'}]}]</t>
  </si>
  <si>
    <t>['https://contenidos.exel.com.mx/ImagenesProductos/SA/SAHMOIAB159_zoom.jpg', 'https://contenidos.exel.com.mx/ImagenesProductos/SA/SAHMOIAB159_2_zoom.jpg', 'https://contenidos.exel.com.mx/ImagenesProductos/SA/SAHMOIAB159_3_zoom.jpg', 'https://contenidos.exel.com.mx/ImagenesProductos/SA/SAHMOIAB159_4_zoom.jpg']</t>
  </si>
  <si>
    <t>LS37D700EALXZX</t>
  </si>
  <si>
    <t>Monitor Samsung 37" ViewFinity S7 4K Plano IPS 5ms 60Hz Negro</t>
  </si>
  <si>
    <t>[{'grupo': 'Características Generales:', 'caracteristicas': [{'texto': 'Marca:', 'valor': 'Samsung'}, {'texto': 'Artículo:', 'valor': 'Monitor'}, {'texto': 'Modelo:', 'valor': 'LS37D700EALXZX'}, {'texto': 'Color:', 'valor': 'Negro'}, {'texto': 'Tamaño de pantalla:', 'valor': '37"'}, {'texto': 'Tipo de pantalla:', 'valor': 'Plana'}, {'texto': 'Resolución:', 'valor': '4K (3840 × 2160)'}, {'texto': 'Tipo de panel:', 'valor': 'VA'}, {'texto': 'Brillo típico:', 'valor': '350 cd/m²'}, {'texto': 'Tiempo de respuesta:', 'valor': '5 ms'}, {'texto': 'Frecuencia de actualización:', 'valor': '60 Hz'}, {'texto': 'Ángulos de visión:', 'valor': '178° / 178°'}, {'texto': 'Cobertura de color:', 'valor': 'sRGB 100 % (típico)'}, {'texto': 'HDR:', 'valor': 'HDR10'}, {'texto': 'Tecnologías de cuidado visual:', 'valor': 'Eye Saver Mode, Flicker Free'}, {'texto': 'Funciones de imagen:', 'valor': 'Picture-in-Picture, Picture-by-Picture'}, {'texto': 'Entradas de video:', 'valor': 'HDMI x1, DisplayPort x1'}, {'texto': 'Salida de audio:', 'valor': 'Jack 3.5 mm'}, {'texto': 'Montaje VESA:', 'valor': '100 × 100'}, {'texto': 'Ajustes del soporte:', 'valor': 'Inclinación -5° a 25°'}, {'texto': 'Consumo máximo:', 'valor': '110 W'}, {'texto': 'Dimensiones con base:', 'valor': '823.9 × 565.0 × 250 mm'}, {'texto': 'Peso con base:', 'valor': '8.1 kg'}]}]</t>
  </si>
  <si>
    <t>['https://contenidos.exel.com.mx/ImagenesProductos/SA/SAHMOIAB199_zoom.png', 'https://contenidos.exel.com.mx/ImagenesProductos/SA/SAHMOIAB199_2_zoom.png', 'https://contenidos.exel.com.mx/ImagenesProductos/SA/SAHMOIAB199_3_zoom.png']</t>
  </si>
  <si>
    <t>LS49CG930SLXZX</t>
  </si>
  <si>
    <t>Monitor Samsung 49" Gaming Curvo Oled Resolucion 5120x1440 Panel Oled</t>
  </si>
  <si>
    <t>LS49CG932SNXZA</t>
  </si>
  <si>
    <t>Monitor Gaming Samsung 49" Curvo 1800R Oled Resolucion 5120x1440 Panel Oled</t>
  </si>
  <si>
    <t>[{'grupo': 'Características Generales:', 'caracteristicas': [{'texto': 'Marca:', 'valor': 'Samsung'}, {'texto': 'Artículo:', 'valor': 'Monitor'}, {'texto': 'Modelo:', 'valor': 'LS49CG932SNXZA'}, {'texto': 'Color:', 'valor': 'Plata'}, {'texto': 'Tamaño de pantalla:', 'valor': '49"'}, {'texto': 'Curvatura:', 'valor': '1800R'}, {'texto': 'Resolución:', 'valor': 'DQHD (5,120 × 1,440)'}, {'texto': 'Tipo de panel:', 'valor': 'OLED'}, {'texto': 'Brillo típico:', 'valor': '250 cd/?'}, {'texto': 'Contraste:', 'valor': '1,000,000:1'}, {'texto': 'HDR:', 'valor': 'VESA DisplayHDR True Black 400, HDR10+ Gaming'}, {'texto': 'Tiempo de respuesta:', 'valor': '0.03 ms (GTG)'}, {'texto': 'Frecuencia de actualización:', 'valor': 'Hasta 240 Hz'}, {'texto': 'Ángulo de visión:', 'valor': '178° / 178°'}, {'texto': 'Sincronización:', 'valor': 'FreeSync Premium Pro, G-Sync Compatible, VESA Adaptive-Sync'}, {'texto': 'Funciones de imagen:', 'valor': 'Picture-in-Picture, Picture-by-Picture'}, {'texto': 'Puertos:', 'valor': 'DisplayPort 1.4 ×1, HDMI 2.1 ×1, Micro HDMI 2.1 ×1, USB 3.0 ×3'}, {'texto': 'Audio:', 'valor': 'Bocinas integradas 5 W ×2'}, {'texto': 'Ajustes del soporte:', 'valor': 'Altura ajustable 120 mm, inclinación -2° a 15°'}, {'texto': 'Montaje VESA:', 'valor': '100 × 100'}, {'texto': 'Dimensiones con base (An×Al×Pr):', 'valor': '1194.7 × 529.3 × 284.1 mm'}, {'texto': 'Peso con base:', 'valor': '12.9 kg'}]}]</t>
  </si>
  <si>
    <t>['https://contenidos.exel.com.mx/ImagenesProductos/SA/SAHMOIAF004_zoom.png', 'https://contenidos.exel.com.mx/ImagenesProductos/SA/SAHMOIAF004_2_zoom.png', 'https://contenidos.exel.com.mx/ImagenesProductos/SA/SAHMOIAF004_3_zoom.png']</t>
  </si>
  <si>
    <t>LS49CG950SLXZX</t>
  </si>
  <si>
    <t>Monitor Samsung 49" Gaming Odyssey OLED G9 G95SC DQHD 240Hz</t>
  </si>
  <si>
    <t>LS49FG910ENXZX</t>
  </si>
  <si>
    <t>Monitor Samsung 49" Odyssey VA G9 G91F DQHD 5120x1440 144hz 1000R HDR10+ Gaming</t>
  </si>
  <si>
    <t>[{'grupo': 'Características Generales:', 'caracteristicas': [{'texto': 'Marca:', 'valor': 'Samsung'}, {'texto': 'Artículo:', 'valor': 'Monitor'}, {'texto': 'Tamaño de pantalla (Clase):', 'valor': '49"'}, {'texto': 'Plano / Curvo:', 'valor': 'Curvo'}, {'texto': 'Tamaño de pantalla activo (Al x An) (mm):', 'valor': '1191.936 (Al) x 335.232 (An) mm'}, {'texto': 'Curvatura de pantalla:', 'valor': '1000R'}, {'texto': 'Relación de aspecto:', 'valor': '30/12/1899 12:32:09 a. m.'}, {'texto': 'Tipo de panel:', 'valor': 'VA'}, {'texto': 'Cobertura por retención de imagen en garantía:', 'valor': 'N/D'}, {'texto': 'Brillo (típico):', 'valor': '350 cd/m²'}, {'texto': 'Brillo (mínimo):', 'valor': '280 cd/m²'}, {'texto': 'Relación de contraste (estática):', 'valor': '4,000:1'}, {'texto': 'Relación de contraste (dinámica):', 'valor': 'Mega DCR'}, {'texto': 'HDR (Rango Dinámico Alto):', 'valor': 'VESA DisplayHDR 600'}, {'texto': 'HDR10+:', 'valor': 'HDR10+ Gaming'}, {'texto': 'Resolución:', 'valor': 'DQHD (5,120 x 1,440)'}, {'texto': 'Tiempo de respuesta (ms):', 'valor': '1ms (GTG)'}, {'texto': 'Ángulo de visión (H/V):', 'valor': '178°/178°'}, {'texto': 'Soporte de color:', 'valor': 'Máx 1.07B'}, {'texto': 'Gama de color (Cobertura DCI):', 'valor': '92% (CIE1976)'}, {'texto': 'Frecuencia de actualización:', 'valor': 'Máx 144Hz'}, {'texto': 'Solución de ahorro de energía:', 'valor': 'Sí'}, {'texto': 'Modo de protección ocular:', 'valor': 'Sí'}, {'texto': 'Sin parpadeo (Flicker Free):', 'valor': 'Sí'}, {'texto': 'Imagen en imagen (Picture-In-Picture):', 'valor': 'Sí'}, {'texto': 'Imagen por imagen (Picture-By-Picture):', 'valor': 'Sí'}, {'texto': 'Cambio automático de fuente:', 'valor': 'Auto Source Switch+'}, {'texto': 'Imagen adaptativa:', 'valor': 'Sí'}, {'texto': 'Super Arena Gaming UX:', 'valor': 'Sí'}, {'texto': 'Puerto DisplayPort:', 'valor': '1'}, {'texto': 'Versión de DisplayPort:', 'valor': '1.4'}, {'texto': 'Versión HDCP (DP):', 'valor': '2.2'}, {'texto': 'Color frontal:', 'valor': 'Negro'}, {'texto': 'Color trasero:', 'valor': 'Negro'}, {'texto': 'Color del soporte:', 'valor': 'Negro'}, {'texto': 'Tipo de soporte:', 'valor': 'HAS (ajustable en altura)'}, {'texto': 'Altura ajustable del soporte (HAS):', 'valor': '120.0 mm (± 5.0 mm)'}, {'texto': 'Inclinación (Tilt):', 'valor': '-2.0° (±2°) ~ +11.0° (±2°)'}, {'texto': 'Giro lateral (Swivel):', 'valor': '-15.0° (±3°) ~ +15.0° (±3°)'}, {'texto': 'Montaje en pared:', 'valor': '100 x 100 mm'}, {'texto': 'Plástico reciclado:', 'valor': '0.1'}, {'texto': 'Fuente de alimentación:', 'valor': 'CA 100~240V'}, {'texto': 'Consumo de energía (máx.):', 'valor': '180 W'}, {'texto': 'Tipo de alimentación:', 'valor': 'Fuente de poder interna'}, {'texto': 'Dimensiones con base (An x Al x Prof):', 'valor': '1147.6 x 568.4 x 420.5 mm'}, {'texto': 'Dimensiones sin base (An x Al x Prof):', 'valor': '1147.6 x 363.5 x 293.8 mm'}, {'texto': 'Dimensiones del paquete (An x Al x Prof):', 'valor': '1265 x 343 x 481 mm'}, {'texto': 'Peso con base:', 'valor': '15.6 kg'}, {'texto': 'Peso sin base:', 'valor': '10.6 kg'}, {'texto': 'Peso del paquete:', 'valor': '20.6 kg'}, {'texto': 'Longitud del cable de alimentación:', 'valor': '1.5 m'}, {'texto': 'Cable DisplayPort (DP):', 'valor': 'Sí'}]}]</t>
  </si>
  <si>
    <t>['https://contenidos.exel.com.mx/ImagenesProductos/SA/SAHMOIAB192_zoom.jpg', 'https://contenidos.exel.com.mx/ImagenesProductos/SA/SAHMOIAB192_2_zoom.jpg', 'https://contenidos.exel.com.mx/ImagenesProductos/SA/SAHMOIAB192_3_zoom.jpg', 'https://contenidos.exel.com.mx/ImagenesProductos/SA/SAHMOIAB192_4_zoom.jpg', 'https://contenidos.exel.com.mx/ImagenesProductos/SA/SAHMOIAB192_5_zoom.jpg', 'https://contenidos.exel.com.mx/ImagenesProductos/SA/SAHMOIAB192_6_zoom.jpg']</t>
  </si>
  <si>
    <t>LS55CG970NLXZX</t>
  </si>
  <si>
    <t>Monitor Samsung 55" Gaming Odyssey Ark 2th Gen 4K 3840x2160 165HZ VA Curvo 1000R 1MS HDR10 Bocinas Gaming HUB SMA</t>
  </si>
  <si>
    <t>LS57CG950NLXZX</t>
  </si>
  <si>
    <t>Monitor Samsung 57" Mini Led Curvo FHD Resolucion 7680x2160 Panel VA</t>
  </si>
  <si>
    <t>[{'grupo': 'Características Generales:', 'caracteristicas': [{'texto': 'Marca:', 'valor': 'Samsung'}, {'texto': 'Artículo:', 'valor': 'Monitor'}, {'texto': 'Modelo:', 'valor': 'LS57CG950NLXZX'}, {'texto': 'Serie:', 'valor': 'Odyssey Neo '}, {'texto': 'Tipo:', 'valor': 'Curvo'}, {'texto': 'Tamaño de Pantalla:', 'valor': '57"'}, {'texto': 'Tipo de panel:', 'valor': 'VA'}, {'texto': 'Resolución:', 'valor': '7,680 x 2,160'}, {'texto': 'Brillo:', 'valor': '420 cd/?'}, {'texto': 'Cantidad de Colores:', 'valor': 'Max 1B'}, {'texto': 'Iluminación:', 'valor': 'LED'}, {'texto': 'Ángulos de Visión:', 'valor': '178°/178°'}, {'texto': 'Base de altura:', 'valor': 'Ajustable a 120.0mm( ± 5.0mm)'}, {'texto': 'Giro:', 'valor': '-15.0º (± 2°)~ 15.0º(± 2°)'}, {'texto': 'Frecuencia de Actualización:', 'valor': 'Max 240Hz'}, {'texto': 'Tiempo de Respuesta:', 'valor': '1ms(GTG)'}, {'texto': 'Interfaz:', 'valor': 'DisplayPort 2.1, 3x HDMI v2.1,  2x HUB USB v3.0, 1x Jack de Audífonos 3.5 mm'}, {'texto': 'Temperatura operativa:', 'valor': '10~40 ?'}, {'texto': 'Humedad operativa:', 'valor': '10~80, sin condensación'}, {'texto': 'Alimentación:', 'valor': 'AC100-240V 50/60Hz'}, {'texto': 'Consumo de Energía:', 'valor': '300 W'}, {'texto': 'Dimensiones:', 'valor': 'Con base 1327.5 x 601.0 x 499.6 mm, Sin base 1327.5 x 429.5 x 338.4 mm'}, {'texto': 'Accesorios:', 'valor': 'Inlcuye un cable de alimentación de 1.5 metros de longitud, DisplayPort y HDMI'}]}]</t>
  </si>
  <si>
    <t>['https://contenidos.exel.com.mx/ImagenesProductos/SA/SAHMOIAB169_zoom.jpg', 'https://contenidos.exel.com.mx/ImagenesProductos/SA/SAHMOIAB169_2_zoom.jpg', 'https://contenidos.exel.com.mx/ImagenesProductos/SA/SAHMOIAB169_3_zoom.jpg', 'https://contenidos.exel.com.mx/ImagenesProductos/SA/SAHMOIAB169_4_zoom.jpg']</t>
  </si>
  <si>
    <t>LT310CL</t>
  </si>
  <si>
    <t>Bandeja de Papel Brother Opcional Capacidad para 250 Hojasjas</t>
  </si>
  <si>
    <t>LT340CL</t>
  </si>
  <si>
    <t>Bandeja de Papel Brother (Valor) LT340CL para 500 hojas</t>
  </si>
  <si>
    <t>La bandeja adicional LT340CL con capacidad para 500 hojas, añade versatilidad al equipo, posibilitando tener una bandeja dedicada a  distintos formatos o tipos de papel. Además, permite incrementar la capacidad de entrada de papel, reduciendo el número de veces que hay que reponer papel en el equipo.</t>
  </si>
  <si>
    <t>LT5505</t>
  </si>
  <si>
    <t>Bandeja de Papel Brother (Valor) Entrada 250 Hojas para HLL6400DW</t>
  </si>
  <si>
    <t>LT6500</t>
  </si>
  <si>
    <t>Bandeja de Papel Brother (Valor) LT6500 para 520 hojas</t>
  </si>
  <si>
    <t>La bandeja adicional LT6500, con capacidad para 520 hojas, permite incrementar la capacidad de entrada de papel, reduciendo el número de veces que hay que reponer papel en el equipo. También añade versatilidad al equipo, posibilitando tener una bandeja dedicada a distintos formatos o tipos de papel.</t>
  </si>
  <si>
    <t>[{'grupo': 'Especificaciones  Generales', 'caracteristicas': [{'texto': 'Articulo', 'valor': 'Bandeja 520 hojas'}, {'texto': 'Marca', 'valor': 'Brother'}]}]</t>
  </si>
  <si>
    <t>['https://contenidos.exel.com.mx/ImagenesProductos/BOCBAEAD004_zoom.jpg']</t>
  </si>
  <si>
    <t>LT6505</t>
  </si>
  <si>
    <t>Bandeja de Papel Brother (Valor) Entrada 520 hojas para HLL6400DW/MFCL6900DW</t>
  </si>
  <si>
    <t>La bandeja adicional LT6505, con capacidad para 520 hojas, permite incrementar la capacidad de entrada de papel, reduciendo el número de veces que hay que reponer papel en el equipo.  También añade versatilidad al equipo, posibilitando tener una bandeja dedicada a distintos formatos o tipos de papel.</t>
  </si>
  <si>
    <t>[{'grupo': 'Características Generales:', 'caracteristicas': [{'texto': 'Marca:', 'valor': 'Brother'}, {'texto': 'Artículo:', 'valor': 'Bandeja'}, {'texto': 'Capacidad:', 'valor': '520 hojas'}, {'texto': 'Compatibilidad:', 'valor': 'HLL6400DW/MFCL6900DW'}]}]</t>
  </si>
  <si>
    <t>['https://contenidos.exel.com.mx/ImagenesProductos/BOCBAEAD003_zoom.jpg']</t>
  </si>
  <si>
    <t>LU28R550UQLXZX</t>
  </si>
  <si>
    <t>Monitor Samsung 28" LU28R550UQLXZX UHD Resolución 3840x2160 Panel IPS</t>
  </si>
  <si>
    <t>Revela cada detalle. Es momento de ver la imagen completa. Mira, busca y juega con una resolución cuatro veces mayor que Full HD. El monitor UHD ofrece imágenes increíbles con 8 millones de píxeles para que disfrutes de los detalles más elaborados. Experimenta un realismo inigualable al jugar o disfrutar películas.</t>
  </si>
  <si>
    <t>LU32J590UQLXZX</t>
  </si>
  <si>
    <t>Monitor Samsung 32" LU32J590UQLXZX Led UHD Resolución 3840x2160 Panel VA</t>
  </si>
  <si>
    <t>LU4979001</t>
  </si>
  <si>
    <t>Repuesto Brother Kit Alimentación para Bandeja</t>
  </si>
  <si>
    <t>[{'grupo': 'Características Generales:', 'caracteristicas': [{'texto': 'Marca:', 'valor': 'Brother '}, {'texto': 'Artículo:', 'valor': 'Repuesto Kit Alimentación para Bandeja'}]}]</t>
  </si>
  <si>
    <t>['https://contenidos.exel.com.mx/ImagenesProductos/BOCREEAC021_zoom.jpg']</t>
  </si>
  <si>
    <t>LU935</t>
  </si>
  <si>
    <t>Proyector BenQ LU935 Laser 6000 Lumenes WUXGA Proyeccion 360 grados Uso 24/7 HDMI/USB/RJ45/Bocina 10Wx2</t>
  </si>
  <si>
    <t>Los modos de color de BenQ LU935 están diseñados para adaptarse a todas las necesidades de presentación corporativa moderna. El proyector láser LU935 crea imágenes asombrosamente nítidas con una relación de contraste estratosféricamente alta de 3 000 000 para negros realmente profundos, colores vívidamente ricos y detalles finos y sutiles. LU935 también presenta una respuesta espontánea, que no requiere esperar para encender o reanudar desde el blanco en negro verdadero para una capacidad de rendimiento flexible.</t>
  </si>
  <si>
    <t>LU935ST</t>
  </si>
  <si>
    <t>Proyector BenQ LU935ST Laser 5500 Lumenes Tiro Corto WUXGA 20000 Hrs HDMI/USB/RJ45/Bocina 10Wx2</t>
  </si>
  <si>
    <t>Ideal para aplicaciones minoristas y de simulación de vuelo / golf, el LU935ST está equipado con una lente de corto alcance que llenará una pantalla de 144 pulgadas desde menos de 3 metros de distancia. Esto le permite colocar el proyector de modo que pueda acercarse a la pantalla sin proyectar sombras.</t>
  </si>
  <si>
    <t>LUBRI-EXPRESS 170</t>
  </si>
  <si>
    <t>Limpiador y Lubricante Prolicom Lubri-Express para Mecanismos y Sistemas Electrónicos 170ml</t>
  </si>
  <si>
    <t>[{'grupo': 'Características Generales:', 'caracteristicas': [{'texto': 'Marca:', 'valor': 'Prolicom'}, {'texto': 'Artículo:', 'valor': 'Limpiador '}, {'texto': 'Serie:', 'valor': 'Lectro-Express'}, {'texto': 'Contenido:', 'valor': '170ml'}, {'texto': 'Uso recomendado:', 'valor': ' Ideal para: tarjetas y circuitos electrónicos de cualquier naturaleza.'}]}]</t>
  </si>
  <si>
    <t>['https://contenidos.exel.com.mx/ImagenesProductos/PF/PFCLIMAB017_zoom.jpg']</t>
  </si>
  <si>
    <t>LW550</t>
  </si>
  <si>
    <t>Proyector BenQ LW550 3000 Lumenes LED WXGA 1280x800 30000 Hrs USB A/HDMI/Bocina 10W</t>
  </si>
  <si>
    <t>Fuente de luz LED BenQ con 95% Rec. La cobertura 709 garantiza una mayor saturación de color y una mayor precisión de color en comparación con los proyectores de lámpara. Benefíciese de una reunión profesional con colores vibrantes duraderos y uniformes.</t>
  </si>
  <si>
    <t>[{'grupo': 'Características Generales:', 'caracteristicas': [{'texto': 'Marca:', 'valor': 'BenQ'}, {'texto': 'Articulo:', 'valor': 'Videoproyector '}, {'texto': 'Modelo:', 'valor': 'LW550'}, {'texto': 'Pantalla:', 'valor': 'Brillo (lúmenes ANSI) 3000 Resolucion nativa WXGA (1280x800) Relación de aspecto nativa 16:10 Relación de contraste (FOFO) 20.000:1 Color de pantalla 30 bits (1070 millones de colores) Fuente de luz CONDUJO Vida de la fuente de luz a. Normal 20000 horas, b. ECO 30000 horas '}, {'texto': 'Óptico:', 'valor': 'Óptico Relación de tiro 1.55-1.7 Relación de zoom 1.1x Compensación de proyección (altura completa) 100% Ajuste trapezoidal 2D, (Auto) Vertical ± 30 grados; Horizontales ± 30 grados'}, {'texto': 'Imagen:', 'valor': 'rec. Cobertura 709 95% Modos de imagen 3D, Brillante, Presentación, Hoja de cálculo, sRGB, Usuario 1, Usuario 2, Video'}, {'texto': 'Compatibilidad:', 'valor': 'Retraso de entrada 33,4 ms (1080p a 60 Hz) Soporte de resolución VGA (640 x 480) a WUXGA_RB (1920 x 1200) *RB = Supresión reducida Frecuencia horizontal 15K~102KHz Tasa de escaneo vertical 23~120Hz'}, {'texto': 'Interfaz E/S:', 'valor': 'Entrada HDMI HDMI-1 (1.4a/HDCP1.4), HDMI-2 (1.4a/HDCP1.4) USB tipo A (x1), USB tipo A-1 (2.0/Fuente de alimentación 1.5A) Entrada RS232 (DB-9 pines) (x1) '}, {'texto': 'Audio:', 'valor': 'Vocero (x1), 10W Salida de audio (miniconector de 3,5 mm) (x1) Ambiente'}, {'texto': 'Ambiente:', 'valor': 'Temperatura de funcionamiento 0~40? Fuente de alimentación CA 100 a 240 V, 50/60 Hz Consumo de energía típico (110 V) 215W Consumo de energía en espera &lt;0.5W Ruido Acústico (Tip./Eco.)(dB) 34/28dB'}, {'texto': 'Dimensiones y peso:', 'valor': 'Dimensiones (An. x Al. x Pr.) (mm) 303.5*107.4.*220.7 Peso neto / kg) 2.6'}]}]</t>
  </si>
  <si>
    <t>['https://contenidos.exel.com.mx/ImagenesProductos/BN/BNEVIDAB178_zoom.jpg']</t>
  </si>
  <si>
    <t>LW550H</t>
  </si>
  <si>
    <t>Proyector BenQ LW550H Laser 3500 Lum WXGA1280x800 DLP</t>
  </si>
  <si>
    <t>LW600ST+</t>
  </si>
  <si>
    <t>Proyector BenQ LW600ST+ WXGA 1280X800 3200 Lum DLP HDMI/VGA/USB/Bocina 10W</t>
  </si>
  <si>
    <t>[{'grupo': 'Características Generales:', 'caracteristicas': [{'texto': 'Marca:', 'valor': 'Benq'}, {'texto': 'Artículo:', 'valor': 'Proyector'}, {'texto': 'Modelo:', 'valor': 'LW600ST+'}, {'texto': 'Brillo:', 'valor': '3,200 lúmenes'}, {'texto': 'Resolución nativa:', 'valor': 'WXGA (1280 × 800)'}, {'texto': 'Contraste:', 'valor': '20,000:1'}, {'texto': 'Fuente de luz:', 'valor': 'LED (20,000 horas de vida)'}, {'texto': 'Tamaño de imagen:', 'valor': '60" – 200"'}, {'texto': 'Entradas:', 'valor': '2x HDMI, 2x USB'}, {'texto': 'Bocina:', 'valor': '10 W integrada'}, {'texto': 'Peso:', 'valor': '2.65 kg'}]}]</t>
  </si>
  <si>
    <t>['https://contenidos.exel.com.mx/ImagenesProductos/BN/BNEVIDAB198_zoom.jpg']</t>
  </si>
  <si>
    <t>LW650</t>
  </si>
  <si>
    <t>Proyector BenQ LW650 LED 4000 Lúmenes Resolución WXGA 1280x800 USB /HDMIx2</t>
  </si>
  <si>
    <t>[{'grupo': 'Características Generales:', 'caracteristicas': [{'texto': 'Marca:', 'valor': 'BenQ'}, {'texto': 'Artículo:', 'valor': 'Proyector'}, {'texto': 'Modelo:', 'valor': '9H.JS677.13L'}, {'texto': 'Brillo de proyector:', 'valor': '4000 lúmenes ANS'}, {'texto': 'Tecnología de proyección:', 'valor': 'DLP'}, {'texto': 'Resolución:', 'valor': 'WXGA (1280x800)'}, {'texto': 'Fuente de luz:', 'valor': 'Laser'}, {'texto': 'Vida útil de la fuente de luz:', 'valor': '20000 h'}, {'texto': 'Alcance de zoom:', 'valor': '1.3:1'}, {'texto': 'Relación de alcance:', 'valor': '1.21 - 1.57'}, {'texto': 'Video:', 'valor': 'Full HD'}, {'texto': 'Puertos USB:', 'valor': 'Cantidad de puertos USB 2.0: 2\nCantidad de puertos USB 2.0 tipo A: 2\nCantidad de puertos tipo C USB 3.2 Gen 1 (3.1 Gen 1): 1'}, {'texto': 'Puertos de Video:', 'valor': 'Número de puertos HDMI: 2\nTipo de conector HDMI: De tamaño completo\nVersión HDMI: 2.0b'}, {'texto': 'Conectividad y Comunicación:', 'valor': 'Tipo de serie de interfaz: RS-232'}, {'texto': 'Audio y Conectividad:', 'valor': 'Salida de audio para PC: Sí'}, {'texto': 'Altavoces:', 'valor': 'Sí'}, {'texto': 'Potencia:', 'valor': '10 W'}, {'texto': 'Consumo de energía:', 'valor': '200 W'}, {'texto': 'Frecuencia de entrada AC:', 'valor': '100 - 240 V'}, {'texto': 'Voltaje de salida de adaptador AC:', 'valor': '50 - 60 Hz'}, {'texto': 'Dimensiones:', 'valor': '303.5 x 224.7 x 112.4 mm'}]}]</t>
  </si>
  <si>
    <t>['https://contenidos.exel.com.mx/ImagenesProductos/BN/BNEVIDAB181_zoom.jpg']</t>
  </si>
  <si>
    <t>LW855UST</t>
  </si>
  <si>
    <t>Proyector BenQ LW855UST 3500 Lumenes Laser WXGA 1280x800 Bocina 10Wx2</t>
  </si>
  <si>
    <t>M-141.0</t>
  </si>
  <si>
    <t>Bote Mae con 24 Llaveros Colores Surtidos</t>
  </si>
  <si>
    <t>[{'grupo': 'Características Generales:', 'caracteristicas': [{'texto': 'Marca:', 'valor': 'Mae'}, {'texto': 'Artículo:', 'valor': 'Etiqueta de identificación'}, {'texto': 'Tipo:', 'valor': 'Llavero'}, {'texto': 'Material:', 'valor': 'Poliestireno'}, {'texto': 'Tamaño:', 'valor': 'Etiqueta de identificación 4.5 x 2.5cm'}, {'texto': 'Cantidad:', 'valor': 'Bote con 24 llaveros y 24 etiquetas'}]}]</t>
  </si>
  <si>
    <t>['https://contenidos.exel.com.mx/ImagenesProductos/MBPACCAU001_zoom.jpg']</t>
  </si>
  <si>
    <t>M-142.0</t>
  </si>
  <si>
    <t>Bote Mae con 60 Llaveros Colores Surtidos</t>
  </si>
  <si>
    <t>[{'grupo': 'Características Generales:', 'caracteristicas': [{'texto': 'Marca:', 'valor': 'Mae'}, {'texto': 'Artículo:', 'valor': 'Etiqueta de identificación'}, {'texto': 'Tipo:', 'valor': 'Llavero'}, {'texto': 'Material:', 'valor': 'Poliestireno'}, {'texto': 'Tamaño:', 'valor': 'Etiqueta de identificación 4.5 x 2.5cm'}, {'texto': 'Cantidad:', 'valor': 'Bote con 60 llaveros y 60 etiquetas'}]}]</t>
  </si>
  <si>
    <t>['https://contenidos.exel.com.mx/ImagenesProductos/MBPACCAU002_zoom.jpg']</t>
  </si>
  <si>
    <t>M-2047</t>
  </si>
  <si>
    <t>ENGRAPADORA PILOT M-2047 GARGANTA PROFUNDA</t>
  </si>
  <si>
    <t>[{'grupo': 'Detalle tecníco', 'caracteristicas': [{'texto': 'Caracteristica ', 'valor': 'ENGRAPADORA PILOT M-2047 GARGANTA PROFUNDA'}]}]</t>
  </si>
  <si>
    <t>['https://contenidos.exel.com.mx/ImagenesProductos/M-2047_zoom.jpg']</t>
  </si>
  <si>
    <t>M-27</t>
  </si>
  <si>
    <t>ENGRAPADORA PILOT M27 ECONOMICA METALICA TIRA COMPLETA</t>
  </si>
  <si>
    <t>[{'grupo': 'Detalle tecníco', 'caracteristicas': [{'texto': 'Caracteristica ', 'valor': 'ENGRAPADORA PILOT M27 ECONOMICA METALICA TIRA COMPLETA'}]}]</t>
  </si>
  <si>
    <t>['https://contenidos.exel.com.mx/ImagenesProductos/PIPENAAB007_zoom.jpg']</t>
  </si>
  <si>
    <t>M-28</t>
  </si>
  <si>
    <t>ENGRAPADORA PILOT M28 ECONOMICA METALICA MEDIA TIRA</t>
  </si>
  <si>
    <t>[{'grupo': 'Detalle tecníco', 'caracteristicas': [{'texto': 'Caracteristica ', 'valor': 'ENGRAPADORA PILOT M28 ECONOMICA METALICA MEDIA TIRA'}]}]</t>
  </si>
  <si>
    <t>['https://contenidos.exel.com.mx/ImagenesProductos/M-28_zoom.jpg']</t>
  </si>
  <si>
    <t>M0H50AL</t>
  </si>
  <si>
    <t>Cabezal de Impresión HP GT de Sustitución Tricolor</t>
  </si>
  <si>
    <t>[{'grupo': 'Características Generales:', 'caracteristicas': [{'texto': 'Marca:', 'valor': 'HP'}, {'texto': 'Artículo:', 'valor': 'Cabezal de Impresión'}, {'texto': 'Modelo:', 'valor': 'M0H50AL'}, {'texto': 'Dimensiones:', 'valor': '114 x 36 x 103 mm'}, {'texto': 'Ambiental:', 'valor': 'Margen De Temperaturas Operativas 15 a 30 °C | Humedad Durante Almacenamiento De 20 a 80% HR | Intervalo De Humedad En Funcionamiento De 20 a 80% HR | Temperatura De Almacenamiento: Límites -40 a 60 °C'}, {'texto': 'Contenido De La Caja:', 'valor': 'Cabezal de impresión'}, {'texto': 'Compatibilidad Con Hardware:', 'valor': 'HP Ink Tank de la serie 110, HP Smart Tank de la serie 350, HP Smart Tank inalámbrica de la serie 450, Impresora Todo-en-Uno HP Smart Tank de la serie 500, impresora inalámbrica Todo-en-Uno HP Smart Tank de la serie 510, impresora inalámbrica Todo-en-Uno HP Smart Tank de la serie 530, impresora inalámbrica Todo-en-Uno HP Smart Tank de la serie 610, impresora inalámbrica Todo-en-Uno HP Smart Tank Plus de la serie 550, impresora inalámbrica Todo-en-Uno HP Smart Tank Plus de la serie 570, impresora inalámbrica Todo-en-Uno HP Smart Tank Plus de la serie 650'}, {'texto': 'Pesos:', 'valor': 'Peso:0,04 kg | Peso Del Embalaje: Aproximadamente, 0,05 kg'}, {'texto': 'Color De Consumibles De Impresión:', 'valor': 'Tri-color'}, {'texto': 'Tipos De Tinta:', 'valor': 'Basada en colorantes'}, {'texto': 'Tecnología De Impresión:', 'valor': 'Inyección térmica de tinta HP'}]}]</t>
  </si>
  <si>
    <t>['https://contenidos.exel.com.mx/ImagenesProductos/HP/HPCTINAB657_zoom.jpg']</t>
  </si>
  <si>
    <t>M0H51AL</t>
  </si>
  <si>
    <t>Cabezal de Impresión HP GT de Sustitución Color Negro</t>
  </si>
  <si>
    <t>[{'grupo': 'Características Generales:', 'caracteristicas': [{'texto': 'Marca:', 'valor': 'HP'}, {'texto': 'Artículo:', 'valor': 'Cabezal de Impresión'}, {'texto': 'Modelo:', 'valor': 'M0H51AL'}, {'texto': 'Dimensiones :', 'valor': '114 x 36 x 103 mm'}, {'texto': 'Ambiental:', 'valor': 'Margen De Temperaturas Operativas 15 a 30 °C | Humedad Durante Almacenamiento De 20 a 80% HR | Intervalo De Humedad En Funcionamiento De 20 a 80% HR | Temperatura De Almacenamiento: Límites -40 a 60 °C'}, {'texto': 'Contenido De La Caja:', 'valor': 'Cabezal de impresión'}, {'texto': 'Compatibilidad Con Hardware:', 'valor': 'Serie HP Smart Tank 100, Serie HP Smart Tank 300, Serie HP Smart Tank inalámbrica 400'}, {'texto': 'Peso:', 'valor': 'Aproximadamente, 0,03 kg'}, {'texto': 'Color(Es) De Consumibles De Impresión:', 'valor': 'Negro'}, {'texto': 'Tipos De Tinta:', 'valor': 'Con base de pigmento'}, {'texto': 'Tecnología De Impresión:', 'valor': 'Inyección térmica de tinta HP'}]}]</t>
  </si>
  <si>
    <t>['https://contenidos.exel.com.mx/ImagenesProductos/HP/HPCTINAB658_zoom.jpg']</t>
  </si>
  <si>
    <t>M0H54AL</t>
  </si>
  <si>
    <t>Botella Tinta HP GT52 Cian</t>
  </si>
  <si>
    <t>[{'grupo': 'Especificaciones  Generales', 'caracteristicas': [{'texto': 'Rendimiento de la página (color)', 'valor': '8.000 páginas'}, {'texto': 'Margen de temperaturas operativas', 'valor': '15 a 30°C'}, {'texto': 'Color(es) de consumibles de impresión', 'valor': 'Cian'}, {'texto': 'Dimensiones', 'valor': '47 x 47 x 141 mm'}, {'texto': 'Peso', 'valor': '0,11 kg'}]}]</t>
  </si>
  <si>
    <t>['https://contenidos.exel.com.mx/ImagenesProductos/HPCTINAB627_zoom.jpg']</t>
  </si>
  <si>
    <t>M0H55AL</t>
  </si>
  <si>
    <t>Botella Tinta HP GT52 Magenta</t>
  </si>
  <si>
    <t>Imprima miles de páginas de alta calidad sin interrupción, a un costo muy bajo por página. Las botellas de tinta de alta capacidad originales HP son ideales para impresión de alto volumen y le permiten agregar tinta cuando desee. Disfrute de la excelente confiabilidad de HP.</t>
  </si>
  <si>
    <t>[{'grupo': 'Especificaciones  Generales', 'caracteristicas': [{'texto': 'Color(es) de consumibles de impresión', 'valor': 'Magenta'}, {'texto': 'Rendimiento de la página (color)', 'valor': '8.000 páginas'}, {'texto': 'Margen de temperaturas operativas', 'valor': '15 a 30°C'}, {'texto': 'Dimensiones', 'valor': '47 x 47 x 141 mm'}, {'texto': 'Peso', 'valor': '0,11 kg'}]}]</t>
  </si>
  <si>
    <t>['https://contenidos.exel.com.mx/ImagenesProductos/HPCTINAB628_zoom.jpg']</t>
  </si>
  <si>
    <t>M0H56AL</t>
  </si>
  <si>
    <t>Botella Tinta HP GT52 Amarillo</t>
  </si>
  <si>
    <t>[{'grupo': 'Especificaciones  Generales', 'caracteristicas': [{'texto': 'Color(es) de consumibles de impresión', 'valor': 'Amarillo'}, {'texto': 'Rendimiento de la página (color)', 'valor': '8.000 páginas'}, {'texto': 'Margen de temperaturas operativas', 'valor': '15 a 30°C'}, {'texto': 'Dimensiones', 'valor': '47 x 47 x 141 mm'}, {'texto': 'Peso', 'valor': '0,11 KG'}]}]</t>
  </si>
  <si>
    <t>['https://contenidos.exel.com.mx/ImagenesProductos/HPCTINAB629_zoom.jpg']</t>
  </si>
  <si>
    <t>M0J99AL</t>
  </si>
  <si>
    <t>Tinta HP 992X Pagewide Amarillo</t>
  </si>
  <si>
    <t>M0K03AL</t>
  </si>
  <si>
    <t>Tinta HP 992X Pagewide Negro</t>
  </si>
  <si>
    <t>M10400152055</t>
  </si>
  <si>
    <t>LAPIZ BICOLOR BEROL VERITHIN TARJETA C/4 PZAS</t>
  </si>
  <si>
    <t>[{'grupo': 'Características Generales:', 'caracteristicas': [{'texto': 'Marca:', 'valor': 'Berol (Newell)'}, {'texto': 'Artículo:', 'valor': 'Lápiz Bicolor'}, {'texto': 'Modelo:', 'valor': 'M10400152055'}, {'texto': 'Color:', 'valor': 'Rojo y Azul'}, {'texto': 'Material:', 'valor': 'Madera'}, {'texto': 'Tipo:', 'valor': 'Hexagonal'}, {'texto': 'Uso:', 'valor': 'Recomedado para uso Escolar'}, {'texto': 'Contenido:', 'valor': '4 piezas'}]}]</t>
  </si>
  <si>
    <t>['https://contenidos.exel.com.mx/ImagenesProductos/BE/BEPLAEAB025_zoom.jpg']</t>
  </si>
  <si>
    <t>M10400159277</t>
  </si>
  <si>
    <t>LAPIZ CHECADOR BEROL VERITHIN ROJO CARMIN C/4 PZAS</t>
  </si>
  <si>
    <t>[{'grupo': 'Características Generales:', 'caracteristicas': [{'texto': 'Marca:', 'valor': 'Berol'}, {'texto': 'Artículo:', 'valor': 'Lápiz Checador'}, {'texto': 'Modelo:', 'valor': 'M10400159277'}, {'texto': 'Serie:', 'valor': 'Verithin'}, {'texto': 'Color:', 'valor': 'Rojo Carmín'}, {'texto': 'Forma:', 'valor': 'Hexagonal'}, {'texto': 'Contenido:', 'valor': '4 piezas'}, {'texto': 'Otros:', 'valor': 'No tóxico'}]}]</t>
  </si>
  <si>
    <t>['https://contenidos.exel.com.mx/ImagenesProductos/BE/BEPLAEAB026_zoom.jpg']</t>
  </si>
  <si>
    <t>M231</t>
  </si>
  <si>
    <t>Cinta Brother M231 No Laminada Negro sobre Blanco 12mmx8m Compatibilidad PT85</t>
  </si>
  <si>
    <t>M3YMM</t>
  </si>
  <si>
    <t>Laptop Dell Pro 16 PC16255 16" IPS FHD AMD Ryzen AI 7-350 16GB 512GB NPU 50 TOPS W11 Pro Radeon 860M Copilot+ 3Y Wi-Fi6E</t>
  </si>
  <si>
    <t>M521</t>
  </si>
  <si>
    <t>Cinta Brother M521 Negro sobre Azul 9mmx8m PT85</t>
  </si>
  <si>
    <t>['https://contenidos.exel.com.mx/ImagenesProductos/M521_zoom.jpg']</t>
  </si>
  <si>
    <t>M531</t>
  </si>
  <si>
    <t>Cinta Brother M531 Negro sobre Azul 12mmx8m PT85/PT65</t>
  </si>
  <si>
    <t>M757 1/2</t>
  </si>
  <si>
    <t>Folder Oxford Manila Carta C/100</t>
  </si>
  <si>
    <t>[{'grupo': 'Características Generales:', 'caracteristicas': [{'texto': 'Marca:', 'valor': 'Oxford'}, {'texto': 'Artículo:', 'valor': 'Folder'}, {'texto': 'Papel:', 'valor': 'Manila'}, {'texto': 'Tamaño:', 'valor': 'Carta'}, {'texto': 'Cantidad:', 'valor': 'Con 100'}]}]</t>
  </si>
  <si>
    <t>['https://contenidos.exel.com.mx/ImagenesProductos/OXPCARAB008_zoom.jpg']</t>
  </si>
  <si>
    <t>M758 1/2</t>
  </si>
  <si>
    <t>Folder Oxford Manila Oficio C/100</t>
  </si>
  <si>
    <t>[{'grupo': 'Características Generales:', 'caracteristicas': [{'texto': 'Marca:', 'valor': 'Oxford'}, {'texto': 'Artículo:', 'valor': 'Folder'}, {'texto': 'Papel:', 'valor': 'Manila'}, {'texto': 'Tamaño:', 'valor': 'Oficio'}, {'texto': 'Cantidad:', 'valor': 'Con 100'}]}]</t>
  </si>
  <si>
    <t>['https://contenidos.exel.com.mx/ImagenesProductos/OXPCARAB009_zoom.jpg']</t>
  </si>
  <si>
    <t>M831</t>
  </si>
  <si>
    <t>Cinta Brother M831 Negro sobre Dorado 12MM PT85</t>
  </si>
  <si>
    <t>M921</t>
  </si>
  <si>
    <t>Cinta Brother M921 No Laminada Negro sobre Plateado 9mmx8m PT85</t>
  </si>
  <si>
    <t>['https://contenidos.exel.com.mx/ImagenesProductos/BO/BOCCINAD028_zoom.gif']</t>
  </si>
  <si>
    <t>M931</t>
  </si>
  <si>
    <t>Cinta Brother M931 No Laminada Negro sobre Plateado 12mmx8m PT85</t>
  </si>
  <si>
    <t>MA270U</t>
  </si>
  <si>
    <t>Monitor BenQ 27" MA270U 3840x2160 4K HDMI X2 USB C X1 DP X1</t>
  </si>
  <si>
    <t>[{'grupo': 'Características Generales:', 'caracteristicas': [{'texto': 'Marca:', 'valor': 'Benq'}, {'texto': 'Artículo:', 'valor': 'Monitor'}, {'texto': 'Modelo:', 'valor': 'MA270U'}, {'texto': 'Tipo:', 'valor': 'Plano'}, {'texto': 'Color:', 'valor': 'Gris'}, {'texto': 'Dimensiones:', 'valor': '560.1-445.1 x 613.8 x 220.2'}, {'texto': 'Tamaño de Pantalla:', 'valor': '27"'}, {'texto': 'Tipo de Panel:', 'valor': 'IPS'}, {'texto': 'Resolución:', 'valor': '3840x2160'}, {'texto': 'Iluminación:', 'valor': 'LED'}, {'texto': 'Brillo:', 'valor': '400 nits'}, {'texto': 'Ángulos de Visión:', 'valor': '178°/178°'}, {'texto': 'Tasa de Actualización:', 'valor': '60 Hz'}, {'texto': 'Tiempo de Respuesta:', 'valor': '5 ms'}, {'texto': 'Cantidad de Colores:', 'valor': '1.07 billones de colores'}, {'texto': 'Modo de Color:', 'valor': 'Display P3, sRGB, HDR, M-Book, Usuario, Juego, ePaper, Código, Cinema'}, {'texto': 'Puertos:', 'valor': '2 x HDMI V2.0, 1x USB-C, 2 x USB Tipo-A'}, {'texto': 'Ajuste de Inclinación:', 'valor': 'Abajo/Arriba (-5°/ 20°) ,Izquierda/Derecha (15°/ 15°)'}, {'texto': 'Rango de voltaje:', 'valor': '100 - 240V'}, {'texto': 'Consumo de Energía:', 'valor': 'Normal 40W, Máxim 220 W'}, {'texto': 'Otros:', 'valor': 'Integración perfecta con tu MacBook'}]}]</t>
  </si>
  <si>
    <t>['https://contenidos.exel.com.mx/ImagenesProductos/BN/BNHMOIAB123_zoom.jpg', 'https://contenidos.exel.com.mx/ImagenesProductos/BN/BNHMOIAB123_2_zoom.jpg', 'https://contenidos.exel.com.mx/ImagenesProductos/BN/BNHMOIAB123_3_zoom.jpg', 'https://contenidos.exel.com.mx/ImagenesProductos/BN/BNHMOIAB123_4_zoom.jpg']</t>
  </si>
  <si>
    <t>MA320U</t>
  </si>
  <si>
    <t>Monitor BenQ 31.5" MA320U 3840x2160 DP x1 HDMI v2.0 x2 USB-A x2 Bocinas 3W x2 panel IPS</t>
  </si>
  <si>
    <t>[{'grupo': 'Características Generales:', 'caracteristicas': [{'texto': 'Marca:', 'valor': 'Benq'}, {'texto': 'Artículo:', 'valor': 'Monitor '}, {'texto': 'Modelo:', 'valor': 'MA320U'}, {'texto': 'Tipo:', 'valor': 'Plano'}, {'texto': 'Color:', 'valor': 'Gris'}, {'texto': 'Dimensiones:', 'valor': '608.8-493.8 x 714.5 x 220.2 mm'}, {'texto': 'Tamaño de Pantalla:', 'valor': '31.5"'}, {'texto': 'Tipo de Panel:', 'valor': 'IPS'}, {'texto': 'Resolución:', 'valor': '3840 x 2160'}, {'texto': 'Iluminación:', 'valor': 'LED'}, {'texto': 'Brillo:', 'valor': '550 nits'}, {'texto': 'Ángulos de Visión:', 'valor': '178°/178°'}, {'texto': 'Tasa de Actualización:', 'valor': '60 Hz  '}, {'texto': 'Tiempo de Respuesta:', 'valor': '5 ms'}, {'texto': 'Cantidad de Colores:', 'valor': '1.07 billones'}, {'texto': 'Modo de Color:', 'valor': 'Cine, Código, Display P3, ePaper, Juego, HDR, M-Book, sRGB, Usuario'}, {'texto': 'Puertos:', 'valor': 'HDMI, USB-C, USB-A'}, {'texto': 'Ajuste de Inclinación:', 'valor': 'Abajo/Arriba (-5°/ 20°) ,Izquierda/Derecha (15°/ 15°)'}, {'texto': 'Rango de voltaje:', 'valor': '100 - 240V'}, {'texto': 'Consumo de Energía:', 'valor': 'Normal 45 W, Máximo 250 W'}, {'texto': 'Longitud del cable de alimentación:', 'valor': '1.8 metros'}, {'texto': 'Otros:', 'valor': 'Integración perfecta con tu MacBook'}]}]</t>
  </si>
  <si>
    <t>['https://contenidos.exel.com.mx/ImagenesProductos/BN/BNHMOIAB122_zoom.jpg', 'https://contenidos.exel.com.mx/ImagenesProductos/BN/BNHMOIAB122_2_zoom.jpg', 'https://contenidos.exel.com.mx/ImagenesProductos/BN/BNHMOIAB122_3_zoom.jpg', 'https://contenidos.exel.com.mx/ImagenesProductos/BN/BNHMOIAB122_4_zoom.jpg']</t>
  </si>
  <si>
    <t>MAESTRO 300</t>
  </si>
  <si>
    <t>Diadema Maestro MSI 300 Alámbricos 1.5m Negro USB-C</t>
  </si>
  <si>
    <t>MAESTRO 75</t>
  </si>
  <si>
    <t>Papel Cortado Maestro Special Carta 95% de Blancura 75Grs Caja c/5000 Hojas</t>
  </si>
  <si>
    <t>['https://contenidos.exel.com.mx/ImagenesProductos/ML/MLPPAPAE001_zoom.png']</t>
  </si>
  <si>
    <t>MAG A1250GL PCIE5</t>
  </si>
  <si>
    <t>Fuente de Poder 1250W MSI MAG A1250GL PCIE5 80 PLUS Gold ATX Modular 24-pin ATX 135mm</t>
  </si>
  <si>
    <t>[{'grupo': 'Características Generales:', 'caracteristicas': [{'texto': 'Marca:', 'valor': 'MSI'}, {'texto': 'Artículo:', 'valor': 'Fuente de Poder'}, {'texto': 'Modelo:', 'valor': 'MAG A1250GL PCIE5'}, {'texto': 'Potencia:', 'valor': '1250 W'}, {'texto': 'Diseño modular:', 'valor': 'Sí (Full Modular)'}, {'texto': 'Rango de voltaje de entrada:', 'valor': '100–240V~'}, {'texto': 'Frecuencia de entrada:', 'valor': '50–60 Hz'}, {'texto': 'Eficiencia:', 'valor': '80 PLUS Gold (hasta 90%)'}, {'texto': 'Power Excursion:', 'valor': '2500W (hasta 200% por 100µs)'}, {'texto': 'Tipo de PFC:', 'valor': 'Active PFC'}, {'texto': 'Ventilador:', 'valor': '135 mm'}, {'texto': 'Rodamiento del ventilador:', 'valor': 'Fluid Dynamic Bearing'}, {'texto': 'Dimensiones:', 'valor': '150 × 150 × 86 mm'}, {'texto': 'Conector ATX (24 pin):', 'valor': '1'}, {'texto': 'Conector PCI-E 5.1 (16 pin):', 'valor': '1 (600W)'}, {'texto': 'Conector EPS (8 pin):', 'valor': '2'}, {'texto': 'Conectores PCI-E (6+2 pin):', 'valor': '4'}, {'texto': 'Conectores SATA (15 pin):', 'valor': '12'}, {'texto': 'Conectores MOLEX (4 pin):', 'valor': '4'}, {'texto': 'Conector FDD (4 pin):', 'valor': '1'}, {'texto': 'Protecciones:', 'valor': 'OCP / OVP / OPP / OTP / SCP / UVP'}]}]</t>
  </si>
  <si>
    <t>['https://contenidos.exel.com.mx/ImagenesProductos/MF/MFCFUEAC008_zoom.jpg', 'https://contenidos.exel.com.mx/ImagenesProductos/MF/MFCFUEAC008_2_zoom.jpg', 'https://contenidos.exel.com.mx/ImagenesProductos/MF/MFCFUEAC008_3_zoom.jpg']</t>
  </si>
  <si>
    <t>MAG A650BN</t>
  </si>
  <si>
    <t>Fuente de Poder MSI MAG A650BN 80 PLUS Bronze 24-pin ATX 120mm 650W</t>
  </si>
  <si>
    <t>MAG A750BN PCIE5</t>
  </si>
  <si>
    <t>Fuente de Poder 750W MSI MAG A750BN PCIE5 80 PLUS Bronze 24-pin ATX 120mm</t>
  </si>
  <si>
    <t>MAG FORGE 321R AIRFLOW</t>
  </si>
  <si>
    <t>Gabinete MSI MAG Forge 321R Airflow Cristal TEMP ATX MIDI-TOWER ATX/MICRO-ATX/MINI-ITX sin Fuente 4 Ventiladores Negro</t>
  </si>
  <si>
    <t>MAG MT201</t>
  </si>
  <si>
    <t>Soporte para Monitor MSI MAG MT201 Negro Tamaño de Pantalla 17 A 49 MAX Peso 20KG</t>
  </si>
  <si>
    <t>MAG PANO 120R PZ</t>
  </si>
  <si>
    <t>Gabinete MSI MAG PANO 120R PZ Negro Vidrio templado panoramico 4 Micro-ATX/Mini-ITX sin Fuente 1 Ventilador</t>
  </si>
  <si>
    <t>MAG PANO M100R PZ WHITE</t>
  </si>
  <si>
    <t>Gabinete MSI MAG Pano M100R PZ MICRO-TOWER MICRO-ATX USB 3.0 sin Fuente 4 Ventiladores Instalados Blanco</t>
  </si>
  <si>
    <t>MAG500</t>
  </si>
  <si>
    <t>Brazo para Micrófono Game Factor MAG500 Ajustable Color Negro</t>
  </si>
  <si>
    <t>El stand para micrófono MAG500 de Gamefactor es un robusto brazo fabricado en acero que coloca tu micrófono justo donde lo necesitas.</t>
  </si>
  <si>
    <t>MAX-1000</t>
  </si>
  <si>
    <t>Regulador de Voltaje Steren MAX-1000 Metálico 1000W 4 Contactos</t>
  </si>
  <si>
    <t>Con este Regulador de voltaje de 1000 Watts tendrás la seguridad de que las fallas en el suministro eléctrico no provocarán daños en tus aparatos. Protégelos contra sobrecargas, cortocircuitos, variaciones de voltaje, sobrecalentamiento y picos de voltaje.  El regulador tiene 4 contactos polarizados y capacidad máxima de carga de 1000 Watts así que puedes conectar aparatos como pantallas, estéreos, DVDs, Blu-Ray, grabadores de video, mini componentes y más. En la parte frontal tiene luces LED que te indican si el voltaje es normal, alto o bajo. Está fabricado con carcasa metálica, lo que le brinda resistencia, seguridad y excelente disipación de calor.  Su tamaño es ideal para colocarlo en cualquier lugar de tu casa u oficina sin que estorbe. ¡Que las descargas eléctricas y los fallos en el suministro de energía no arruinen tus aparatos electrónicos!</t>
  </si>
  <si>
    <t>[{'grupo': 'Características Generales:', 'caracteristicas': [{'texto': 'Marca:', 'valor': 'Steren '}, {'texto': 'Artículo:', 'valor': 'Regulador de Voltaje'}, {'texto': 'Contactos:', 'valor': '4 contactos de salida con clavijas polarizadas'}, {'texto': 'Protección:', 'valor': 'Fusible de protección general'}, {'texto': 'Potencia:', 'valor': '1000 W'}, {'texto': 'Alimentación: ', 'valor': '120 Vca  60 Hz'}, {'texto': 'Consumo:', 'valor': '5 W'}, {'texto': 'Salida: ', 'valor': '120 Vca  60 Hz'}, {'texto': 'Cable:', 'valor': 'de 80 cm de 3 x 18 AWG'}, {'texto': 'Dimensiones:', 'valor': '16 cm x 10.2 cm x 8.6 cm'}]}]</t>
  </si>
  <si>
    <t>['https://contenidos.exel.com.mx/ImagenesProductos/SQCREUAB006_zoom.jpg', 'https://contenidos.exel.com.mx/ImagenesProductos/SQCREUAB006_2_zoom.jpg']</t>
  </si>
  <si>
    <t>MB16ACE</t>
  </si>
  <si>
    <t>Monitor Asus 15.6" Portátil ZenScreen MB16ACE IPS FHD 1920x1080 1xUSB-C 5ms GTG 60Hz Color Gris</t>
  </si>
  <si>
    <t>MB520-WGNN-S00</t>
  </si>
  <si>
    <t>Gabinete Gamer Cooler Master MasterBox 520 Mesh Media Torre ITX mATX ATX SSI CEB EATX 3xFan ARGB Vidrio Templado Blanco</t>
  </si>
  <si>
    <t>MC500000856</t>
  </si>
  <si>
    <t>Cinta Canela 3M Empaque Canela 301C 48mmx50m C/36</t>
  </si>
  <si>
    <t>Cinta de uso general, no se recomienda en aplicaciones donde el peso de los contenidos o los riesgos de transportación y distribución la sometan a un esfuerzo severo.</t>
  </si>
  <si>
    <t>[{'grupo': 'Características Generales:', 'caracteristicas': [{'texto': 'Marca:', 'valor': '3M'}, {'texto': 'Artículo:', 'valor': 'Cinta '}, {'texto': 'Tipo:', 'valor': 'Empaque Canela '}, {'texto': 'Tamaño:', 'valor': '48mmx50m'}, {'texto': 'Cantidad:', 'valor': '6 piezas'}]}]</t>
  </si>
  <si>
    <t>['https://contenidos.exel.com.mx/ImagenesProductos/3M/3MPCINAC006_zoom.jpg', 'https://contenidos.exel.com.mx/ImagenesProductos/3M/3MPCINAC006_2_zoom.jpg']</t>
  </si>
  <si>
    <t>MC500000872</t>
  </si>
  <si>
    <t>Cinta Empaque 3M Transparente 301T 48mmx50m</t>
  </si>
  <si>
    <t>MC500000914</t>
  </si>
  <si>
    <t>Cinta Empaque 3M Transparente 301T 48X100 C/6</t>
  </si>
  <si>
    <t>[{'grupo': 'Características Generales:', 'caracteristicas': [{'texto': 'Marca:', 'valor': '3M'}, {'texto': 'Artículo:', 'valor': 'Cinta transparente'}, {'texto': 'Tamaño:', 'valor': '48 x 100'}]}]</t>
  </si>
  <si>
    <t>['https://contenidos.exel.com.mx/ImagenesProductos/3M/3MPCINAF017_zoom.jpg', 'https://contenidos.exel.com.mx/ImagenesProductos/3M/3MPCINAF017_2_zoom.jpg']</t>
  </si>
  <si>
    <t>MC900170002</t>
  </si>
  <si>
    <t>Paño Secatodo 3M Scotch Brite 33cmx44cm 1 Pack</t>
  </si>
  <si>
    <t>El paño Secatodo Scotch-Brite es ideal para limpiar el hogar ya que funciona para todo tipo de superficies, puede usarse seco o húmedo, es absorbente, flexible y de larga duración y esta disponible en 3 colores para cada área del hogar.</t>
  </si>
  <si>
    <t>[{'grupo': 'Características Generales:', 'caracteristicas': [{'texto': 'Marca:', 'valor': '3M'}, {'texto': 'Artículo:', 'valor': 'Paño Secatodo'}, {'texto': 'Serie:', 'valor': 'Scotch Brite'}, {'texto': 'Tamaño:', 'valor': '33cmx44cm'}, {'texto': 'Nivel de Abrasión:', 'valor': 'Absorbente, Cuidado Delicado, Secado'}, {'texto': 'Uso:', 'valor': 'Limpieza General'}, {'texto': 'Superficies Recomendadas:', 'valor': 'Baño, Cualquier Superficie, Cocina'}]}]</t>
  </si>
  <si>
    <t>['https://contenidos.exel.com.mx/ImagenesProductos/3M/3MPLIMAB001_zoom.jpg', 'https://contenidos.exel.com.mx/ImagenesProductos/3M/3MPLIMAB001_2_zoom.jpg', 'https://contenidos.exel.com.mx/ImagenesProductos/3M/3MPLIMAB001_3_zoom.jpg', 'https://contenidos.exel.com.mx/ImagenesProductos/3M/3MPLIMAB001_4_zoom.jpg', 'https://contenidos.exel.com.mx/ImagenesProductos/3M/3MPLIMAB001_5_zoom.jpg', 'https://contenidos.exel.com.mx/ImagenesProductos/3M/3MPLIMAB001_6_zoom.jpg']</t>
  </si>
  <si>
    <t>MC900172578</t>
  </si>
  <si>
    <t>Notas Adhesivas 3M Post It Super Sticky Style Color Neón 2 Pads de 45 Hojas</t>
  </si>
  <si>
    <t>[{'grupo': 'Características Generales:', 'caracteristicas': [{'texto': 'Marca:', 'valor': '3M'}, {'texto': 'Artículo:', 'valor': 'Notas Post It'}, {'texto': 'Serie:', 'valor': 'Super Sticky Style'}, {'texto': 'Configuración de Empaque:', 'valor': '2 pads/pack'}, {'texto': 'Contenido de Empaque:', 'valor': '45 hojas/pad'}, {'texto': 'Tamaño:', 'valor': '7.6 x 7.6 cm(3x3in)'}, {'texto': 'Color:', 'valor': 'Neón'}]}]</t>
  </si>
  <si>
    <t>MC900173188</t>
  </si>
  <si>
    <t>Notas Adhesivas 3M Post it 3x3 con 100 Hojas Paquete C/6 Block Color Amarillo</t>
  </si>
  <si>
    <t>[{'grupo': 'Características Generales:', 'caracteristicas': [{'texto': 'Marca:', 'valor': '3M'}, {'texto': 'Artículo:', 'valor': 'Notas Adhesivas'}, {'texto': 'Modelo:', 'valor': 'MC900173188'}, {'texto': 'Color:', 'valor': 'Amarillo'}, {'texto': 'Dimensiones:', 'valor': '3 x 3 '}, {'texto': 'Contenido:', 'valor': '6 Bloques con 100 hojas c/u'}]}]</t>
  </si>
  <si>
    <t>['https://contenidos.exel.com.mx/ImagenesProductos/3M/3MPPOSAB056_zoom.jpg']</t>
  </si>
  <si>
    <t>MC900174244</t>
  </si>
  <si>
    <t>Fibra Esponja Extreme 3M Scotch Brite Chica 1 Pza</t>
  </si>
  <si>
    <t>¡Adiós al cochambre más pegado! La fibra esponja Scotch-Brite Extreme es la solución más poderosa para limpiar profundamente. Permitie una limpieza efectiva que remueve la grasa y hasta el cochambre más pegado. Sistema de fibras ultra fuertes que la hacen hasta 15 veces más poderosa que las fibras comunes.</t>
  </si>
  <si>
    <t>[{'grupo': 'Características Generales:', 'caracteristicas': [{'texto': 'Marca:', 'valor': '3M'}, {'texto': 'Artículo:', 'valor': 'Fibra Esponja'}, {'texto': 'Serie:', 'valor': 'Scotch Brite'}, {'texto': 'Modelo:', 'valor': 'Extreme '}, {'texto': 'Tamaño:', 'valor': 'Chica'}, {'texto': 'Tipo:', 'valor': 'Especialidad'}, {'texto': 'Diseño:', 'valor': 'Forma ergonómica que se adapta a tus manos'}, {'texto': 'Tipo de Limpieza:', 'valor': 'Limpieza Profunda, Trabajo Pesado, Tallado'}, {'texto': 'Uso:', 'valor': 'Limpieza General, Cocina'}]}]</t>
  </si>
  <si>
    <t>['https://contenidos.exel.com.mx/ImagenesProductos/3MPLIMAB002_zoom.jpg', 'https://contenidos.exel.com.mx/ImagenesProductos/3MPLIMAB002_2_zoom.jpg']</t>
  </si>
  <si>
    <t>MC900175795</t>
  </si>
  <si>
    <t>Guante Multiusos 3M Scotch Brite 8 - 8 1/2 Med/Gde 1 Pza</t>
  </si>
  <si>
    <t>La sensibilidad que te dan los Guantes Scotch-Brite Afelpado Multiuso con su material de látex 100% natural te ayudarán a limpiar de manera higiénica y fácil cualquier rincón de tu hogar. Además son flexibles y resistentes con un aroma a limón.</t>
  </si>
  <si>
    <t>[{'grupo': 'Características Generales:', 'caracteristicas': [{'texto': 'Marca:', 'valor': '3M'}, {'texto': 'Artículo:', 'valor': 'Guante '}, {'texto': 'Serie:', 'valor': 'Scotch Brite'}, {'texto': 'Tamaño:', 'valor': '8 - 8 1/2(Med/Gde)'}, {'texto': 'Material:', 'valor': 'Guantes de látex 100% natural para cocina delgados con interior afelpado 100% algodón.'}, {'texto': 'Tipo de Limpieza:', 'valor': 'Limpia de manera higiénica y fácil cualquier área'}]}]</t>
  </si>
  <si>
    <t>['https://contenidos.exel.com.mx/ImagenesProductos/3MPLIMAB006_zoom.jpg']</t>
  </si>
  <si>
    <t>MCG601</t>
  </si>
  <si>
    <t>Micrófono Cardioide Game Factor MCG601 Streaming Stand Anti Pop USB Color Negro</t>
  </si>
  <si>
    <t>No te conformes con jugar como pro, y verte como pro, también suena como todo un profesional con el MCG601 de GameFactor.</t>
  </si>
  <si>
    <t>MCG700</t>
  </si>
  <si>
    <t>Micrófono Game Factor MCG700 Profesional LED Ajuste Volumen Stand Anti Pop USB Color Negro</t>
  </si>
  <si>
    <t>Si buscas más que una excelente calidad de audio, el MCG700 es ideal para ti, por su gran estilo el MCG700 destacará del resto.</t>
  </si>
  <si>
    <t>['https://contenidos.exel.com.mx/ImagenesProductos/VOCMIRAB003_zoom.jpg', 'https://contenidos.exel.com.mx/ImagenesProductos/VOCMIRAB003_2_zoom.jpg', 'https://contenidos.exel.com.mx/ImagenesProductos/VOCMIRAB003_3_zoom.jpg']</t>
  </si>
  <si>
    <t>MCG800</t>
  </si>
  <si>
    <t>Micrófono Vorago Game Factor MCG800 Con Base Giratoria USB Tipo-C Color Negro</t>
  </si>
  <si>
    <t>MCI-10</t>
  </si>
  <si>
    <t>Cinta Invisible Mae MCI-10 En Caja 19mmx32.9m</t>
  </si>
  <si>
    <t>[{'grupo': 'Características Generales:', 'caracteristicas': [{'texto': 'Marca:', 'valor': 'Mae'}, {'texto': 'Artículo:', 'valor': 'Cinta adhesiva'}, {'texto': 'Modelo:', 'valor': 'MCI-10'}, {'texto': 'Material:', 'valor': 'hecha de acetato de celulosa'}, {'texto': 'Medidas:', 'valor': '19mmx32.9m'}]}]</t>
  </si>
  <si>
    <t>['https://contenidos.exel.com.mx/ImagenesProductos/MBPCINAB008_zoom.jpg']</t>
  </si>
  <si>
    <t>MCL650</t>
  </si>
  <si>
    <t>KIT 2 MICROFONOS VORAGO LAVALIER GAME FACTOR MCL650 USB C 2.4GHz ULTRA BAJA LAT CANC DE RUIDO NEGRO</t>
  </si>
  <si>
    <t>[{'grupo': 'Características Generales:', 'caracteristicas': [{'texto': 'Marca:', 'valor': 'Vorago'}, {'texto': 'Artículo:', 'valor': 'Micrófono de Solapa'}, {'texto': 'Modelo:', 'valor': 'MCL650'}, {'texto': 'Voltaje:', 'valor': '5V cc 200mA'}, {'texto': 'Tipo de Micrófono:', 'valor': '2300-2480MHz'}, {'texto': 'Sensibilidad:', 'valor': '= 80dB'}, {'texto': 'Frecuencia:', 'valor': '30 Hz - 20kHz'}, {'texto': 'Alcance:', 'valor': '50 m '}, {'texto': 'Duración de baterías:', 'valor': '8 horas'}, {'texto': 'Tiempo de carga:', 'valor': '2 horas'}, {'texto': 'Modulación:', 'valor': 'GFSK'}, {'texto': 'Batería:', 'valor': '3.7V 250mAh'}]}]</t>
  </si>
  <si>
    <t>['https://contenidos.exel.com.mx/ImagenesProductos/VO/VOCKITAF013_zoom.jpg', 'https://contenidos.exel.com.mx/ImagenesProductos/VO/VOCKITAF013_2_zoom.jpg', 'https://contenidos.exel.com.mx/ImagenesProductos/VO/VOCKITAF013_3_zoom.jpg']</t>
  </si>
  <si>
    <t>MCT-1233</t>
  </si>
  <si>
    <t>Cinta Adhesiva Mae MCT-1233 12mmx33m Transparente</t>
  </si>
  <si>
    <t>Cinta adhesiva clara transparente.</t>
  </si>
  <si>
    <t>[{'grupo': 'Características Generales:', 'caracteristicas': [{'texto': 'Marca:', 'valor': 'Mae'}, {'texto': 'Artículo:', 'valor': 'Cinta Adhesiva Mae'}, {'texto': 'Modelo:', 'valor': 'MCT-1233 '}, {'texto': 'Color:', 'valor': 'Transparente'}, {'texto': 'Composición:', 'valor': 'Soporte de polipropileno biorientado y adhesivo acrílico acuoso.'}, {'texto': 'Medidas:', 'valor': '12 mm x 33 m'}, {'texto': ' Temperatura de trabajo: ', 'valor': ' 0 - 60 ºC'}]}]</t>
  </si>
  <si>
    <t>['https://contenidos.exel.com.mx/ImagenesProductos/MBPCINAB009_zoom.jpg']</t>
  </si>
  <si>
    <t>MDP-HDMI-SINGLE-PCK</t>
  </si>
  <si>
    <t>Adaptador PNY Mini Display Port a HDMI (Macho-Hembra)</t>
  </si>
  <si>
    <t>MDTD400</t>
  </si>
  <si>
    <t>CABLE GAME FACTOR MDTD400 MINI DISPLAY PORT A DISPLAY PORT 4K 2 MTS</t>
  </si>
  <si>
    <t>[{'grupo': 'Características Generales:', 'caracteristicas': [{'texto': 'Marca:', 'valor': 'Vorago'}, {'texto': 'Artículo:', 'valor': 'Cable Mini DP a DP'}, {'texto': 'Modelo:', 'valor': 'MDTD400'}, {'texto': 'Serie:', 'valor': 'Game Factor'}, {'texto': 'Color:', 'valor': 'Negro'}, {'texto': 'Longitud del cable:', 'valor': '2 m'}, {'texto': 'Conector A:', 'valor': 'Mini Display Port'}, {'texto': 'Conector B:', 'valor': 'Display Port'}, {'texto': 'Tipo de Cable:', 'valor': 'Mini DP Macho a DP Macho'}, {'texto': 'Material:', 'valor': 'Aluminio, Cobre libre de oxígeno, Chapa oro 24k'}, {'texto': 'Protección:', 'valor': 'Triple'}, {'texto': 'Resoluciones:', 'valor': '4K@60Hz, 2K@60Hz, Soporta HDR 10, Ancho de banda 21.6Gbps'}]}]</t>
  </si>
  <si>
    <t>['https://contenidos.exel.com.mx/ImagenesProductos/VO/VOCCALAB100_zoom.jpg', 'https://contenidos.exel.com.mx/ImagenesProductos/VO/VOCCALAB100_2_zoom.jpg', 'https://contenidos.exel.com.mx/ImagenesProductos/VO/VOCCALAB100_3_zoom.jpg', 'https://contenidos.exel.com.mx/ImagenesProductos/VO/VOCCALAB100_4_zoom.jpg', 'https://contenidos.exel.com.mx/ImagenesProductos/VO/VOCCALAB100_5_zoom.jpg']</t>
  </si>
  <si>
    <t>MEK-26</t>
  </si>
  <si>
    <t>MINI ENGRAPADORA MAE STANDART GRAPA 26/6</t>
  </si>
  <si>
    <t>MEM-26N</t>
  </si>
  <si>
    <t>Mini Engrapadora Mae MEM-26N con Sacagrapas Integrado Color Negro</t>
  </si>
  <si>
    <t>Cuerpo de plástico y mecanismo de metal.</t>
  </si>
  <si>
    <t>[{'grupo': 'Características Generales:', 'caracteristicas': [{'texto': 'Marca:', 'valor': 'Mae'}, {'texto': 'Articulo:', 'valor': 'Engrapadora:'}, {'texto': 'Cuerpo:', 'valor': 'Plástico '}, {'texto': 'Mecanismo:', 'valor': 'Metal'}, {'texto': 'Inlcuye:', 'valor': 'Sacagrapas'}, {'texto': 'Articulo:', 'valor': 'Engrapadora'}, {'texto': 'Incluye:', 'valor': 'Sacagrapas'}]}]</t>
  </si>
  <si>
    <t>['https://contenidos.exel.com.mx/ImagenesProductos/MBPENAAB024_zoom.jpg']</t>
  </si>
  <si>
    <t>MFCJ6940DW</t>
  </si>
  <si>
    <t>Multifuncional Brother MFC-J6940DW Color Inyección de Tinta Doble Carta Wi-Fi/USB</t>
  </si>
  <si>
    <t>Impresora multifunción profesional A3/A4, pantalla color táctil de 8,8cm, capacidad para 600 hojas de papel y conexión móvil, Cloud y NFC. Doble cara automática en todas las funciones hasta A3.</t>
  </si>
  <si>
    <t>[{'grupo': 'Características Generales:', 'caracteristicas': [{'texto': 'Marca:', 'valor': 'Brother '}, {'texto': 'Artículo:', 'valor': 'Multifuncional'}, {'texto': 'Modelo:', 'valor': 'MFC-J6940DW'}, {'texto': 'Tipo de impresora:', 'valor': 'Color'}, {'texto': 'Funciones:', 'valor': 'Impresión, Copia y escaneado, Fax'}, {'texto': 'Pantalla:', 'valor': ' Pantalla color táctil'}, {'texto': 'Memoria:', 'valor': '256MB'}, {'texto': 'Tecnología:', 'valor': 'Inyección de tinta'}, {'texto': 'Conectividad:', 'valor': 'Red cableada, WiFi, USB, Hi-Speed USB 2.0, USB 2.0 Host (Front), Ethernet 10/100BASE-TX, 2.4GHz IEEE 802.11 b/g/n &amp;amp; 5GHz IEEE 802.11a/n'}, {'texto': 'Velocidad de impresión a doble cara A4:', 'valor': 'Hasta 21 páginas por minuto'}, {'texto': 'Velocidad de impresión A4:', 'valor': 'Hasta 28 páginas por minuto páginas por minuto'}, {'texto': 'Resolución:', 'valor': 'Hasta 1200 x 4800ppp (Horizontal y Vertical)'}, {'texto': 'Impresión automática a doble cara:', 'valor': 'Sí'}, {'texto': 'Tiempo de impresión 1ª página:', 'valor': 'Menos de 4.6 segundos'}, {'texto': 'Volumen mensual recomendado:', 'valor': '2.500 páginas'}, {'texto': 'Escaneado a doble cara automático:', 'valor': 'Sí'}, {'texto': 'Resolución Escáner:', 'valor': 'Desde cristal: 1200 x 2400ppp (mono) / 1200 x 1200ppp (color) | Desde ADF: 600 x 600ppp (mono)/ 300 x 600ppp (color)'}, {'texto': 'Velocidad Escáner:', 'valor': 'A4: 1-cara: 25hpm (mono y color); 2-caras: 36ppm (mono y color) | A3: 1 cara: 13hpm (mono y color); 2 caras: 17ppm(mono y color)'}, {'texto': 'Tipo de escáner:', 'valor': 'CIS doble'}, {'texto': 'Copia a doble cara automática:', 'valor': 'Sí'}, {'texto': 'Resolución de copia:', 'valor': 'Desde cristal: Hasta 600x600ppp (mono/color) | Desde ADF: Hasta 600x600ppp (mono); Hasta 300x600ppp (color)'}, {'texto': 'Velocidad de copia:', 'valor': '1 cara: 25/16 ppm (mono/color); 2 caras: 18/13 ppm (mono/color)'}, {'texto': 'Ratio de ampliación / reducción:', 'valor': 'Reduce o amplia el tamaño del documento, de 25% a 400%, en incrementos del 1%'}, {'texto': ' Fax automático por las dos caras:', 'valor': 'Sí'}, {'texto': 'Módem de fax:', 'valor': '33.6 kbps'}, {'texto': ' Entrada de papel:', 'valor': 'Bandeja estándar: 250 hojas | Bandeja inferior: 250 hojas | Bandeja multipropósito: 100 hojas | Alimentador automático de documentos (ADF): 50 hojas; calculado com papel de 80g/m2'}, {'texto': 'Salida de papel:', 'valor': '100 hojas A4 | 50 hojas A3; calculado com papel de 80g/m2'}, {'texto': 'Dimensiones:', 'valor': '68.1 cm x 56.1 cm x 49.3 cm'}, {'texto': 'Peso:', 'valor': '26.4 kg'}]}]</t>
  </si>
  <si>
    <t>['https://contenidos.exel.com.mx/ImagenesProductos/BOIIMPAG095_zoom.jpg', 'https://contenidos.exel.com.mx/ImagenesProductos/BOIIMPAG095_2_zoom.jpg', 'https://contenidos.exel.com.mx/ImagenesProductos/BOIIMPAG095_3_zoom.jpg']</t>
  </si>
  <si>
    <t>MFCL3780CDW</t>
  </si>
  <si>
    <t>Multifuncional Brother MFCL3780CDW Láser Color LED Dúplex Ciclo de Trabajo Mensual 50000 Páginas 2400x600 dpi USB</t>
  </si>
  <si>
    <t>[{'grupo': 'Características Generales:', 'caracteristicas': [{'texto': 'Marca:', 'valor': 'Brother'}, {'texto': 'Artículo:', 'valor': 'Multifuncional'}, {'texto': 'Tecnología:', 'valor': 'LED digital a color'}, {'texto': 'Velocidad de impresión:', 'valor': 'Hasta 31 ppm (carta) en color/negro'}, {'texto': 'Tipo de suministro:', 'valor': '4 Tóner y Drum'}, {'texto': 'Emulaciones:', 'valor': 'BR-Script3, PCL5c, PCL5e, PCL6 (PCL XL Class 3.0), PDF Version 1.7, XPS Version 1.0'}, {'texto': 'Resolución de impresión (dpi)', 'valor': '2400 x 600 dpi'}, {'texto': 'Escaneado:', 'valor': 'Velocidades de escaneado (máx.): Carta: 29/22 ipm (negro/color) | Resolución de escaneado (máx.):Interpolada: hasta 19.200 x 19.200 dpi; ADF (óptica): hasta 600 x 600 dpi; Cristal (óptica): hasta 1.200 x 1.200 dpi | Escaneado dúplex |  Alineación automática, división de archivos, página múltiple a página sencilla, salto de página en blanco, eliminacion del color base, de 1 a 2'}, {'texto': 'Copiado:', 'valor': 'Velocidad de copiado/resolución de copiado (máx.) Hasta 31 cpm (carta)/hasta 600 x 600 dpi |   Opciones de copiado:Ordenación, N en 1, multicopiado (hasta 99), reducción/ampliación de 25% a 400% en incrementos de 1% | Escaneado dúplex'}, {'texto': 'Fax:', 'valor': 'Funciones Fax: Velocidad del módem a 33,6 Kbps, memoria de páginas del fax: hasta 500 páginas11, envío de fax a: carpeta en red3 y correo electrónico, fax por Internet10, PC Fax12'}, {'texto': 'Conectividad y compatibilidad:', 'valor': 'Interfaces estándares:  Inalámbrica de 802.11b/g/n (2.4 GHz)/802.11a/n (5 GHz), Gigabit Ethernet, USB 2.0 de alta velocidad | Anfitrión USB (USB Host):Frontal: impresión desde y escaneado hacia una memoria USB; lector de tarjeta externo | Compatibilidad con sistemas operativos: Windows 10 Home, 10 Pro, 10 Education, 10 Enterprise, 11 Home, 11 Pro, 11 Education, 11 Enterprise; Windows Server 2012, 2012 R2, 2016, 2019, 2022; macOS v11, v12, v13; Chrome OS, Linux, Windows Universal Print Driver'}, {'texto': 'Seguridad:', 'valor': 'Funciones de seguridad: Lector de tarjeta NFC integrado, compatibilidad con lector de tarjeta externo, Active Directory, LDAP, bloqueo seguro de funciones, Enterprise Security (802.1x), Secure Print, TLS/SSL, IPSec, filtro IP, Syslog Reporting, SNMP v3, bloqueo de configuración'}, {'texto': 'Manejo de papel:', 'valor': 'Capacidad de entrada del papel (máx.):Bandeja de 250 hojas, bandeja multipropósito de 30 hojas|   Capacidad de entrada opcional (máx.):250 hojas con la bandeja inferior opcional|   Capacidad de salida (máx.):150 hojas|   Tamaño del cristal del escáner:Hasta tamaño A4/carta|  Capacidad del alimentador automático de documentos: 50 hojas|  Tamaño del papel (máx.):Bandeja estándar: A4, carta, legal, legal de México, ejecutivo, A5, A5 borde largo, A6, B5, B6, A4 corto, folio / Bandeja multipropósito: 76,2 a 216 mm (ancho), 116 a 355,6 mm (largo) Dúplex: carta, legal, folio, legal de México'}, {'texto': 'General:', 'valor': 'Capacidad dúplex automática: Impresión, además de copiado y escaneado en un solo paso | Pantalla táctil de 3,5 pulgadas | Accesos directos personalizables: 48 | Procesador: 800 MHz | Memoria (estándar/máxima): 512 MB | Software incluidos:Brother Mobile Connect para iOS y AndroidTM, Brother iPrint&amp;amp;Scan (escritorio) para Windows y Mac, BRAdmin Light, BRAdmin Pro, Status Monitor, Kofax PaperPortTM SE 145'}, {'texto': 'Ciclo de trabajo mensual máximo:', 'valor': 'Hasta 50.000 páginas'}, {'texto': ' Volumen mensual recomendado:', 'valor': 'Hasta 4.000 páginas'}, {'texto': 'Garantía:', 'valor': 'Limitada de 1 año'}, {'texto': 'Consumibles y accesorios:', 'valor': 'TN229BK Cartucho de tóner color negro de rendimiento estándar (1.500 páginas) |  TN229C Cartucho de tóner color cian de rendimiento estándar (1.200 páginas) |  TN229M Cartucho de tóner color magenta de rendimiento estándar (1.200 páginas) |  TN229Y Cartucho de tóner color amarillo de rendimiento estándar (1.200 páginas) |  TN229XLBK Cartucho de tóner de color negro de alto rendimiento (3.000 páginas)|  TN229XLC Cartucho de tóner color cian de alto rendimiento (2.300 páginas)|  TN229XLM Cartucho de tóner color magenta de alto rendimiento (2.300 páginas)|  TN229XLY Cartucho de tóner color amarillo de alto rendimiento (2.300 páginas)|  TN229XXLBK Cartucho de tóner color negro de súper alto rendimiento (4.500 páginas) |  TN229XXLC Cartucho de tóner color cian de súper alto rendimiento (4.000 páginas) |  TN229XXLM Cartucho de tóner color magenta de súper alto rendimiento (4.000 páginas) |  TN229XXLY Cartucho de tóner color amarillo de súper alto rendimiento (4.000 páginas) |  BU229CL Unidad'}, {'texto': 'Contenido de la caja:', 'valor': 'MFC-L3780CDW de Brother, cartucho de tóner negro inicial (2.300 páginas), cartuchos de tóner cian, magenta y amarillo iniciales (1.200 páginas), unidad de tambor DR229CL (20.000 páginas), Guía de seguridad del producto, Guía de referencia, tarjeta de garantía, Guía de configuración rápida, cable de electricidad de CA'}]}]</t>
  </si>
  <si>
    <t>['https://contenidos.exel.com.mx/ImagenesProductos/BO/BOIIMPAG098_zoom.jpg', 'https://contenidos.exel.com.mx/ImagenesProductos/BO/BOIIMPAG098_2_zoom.jpg', 'https://contenidos.exel.com.mx/ImagenesProductos/BO/BOIIMPAG098_3_zoom.jpg']</t>
  </si>
  <si>
    <t>MFCL5915DW</t>
  </si>
  <si>
    <t>Multifuncional Brother (Valor) Láser Monocromático Red Inalámbrica e Impresión Duplex Ciclo Mensual 90000 Páginas</t>
  </si>
  <si>
    <t>[{'grupo': 'Características Generales:', 'caracteristicas': [{'texto': 'Marca:', 'valor': 'Brother'}, {'texto': 'Artículo:', 'valor': 'Multifuncional'}, {'texto': 'Modelo:', 'valor': 'MFCL5915DW'}, {'texto': 'General:', 'valor': 'Capacidad dúplex automática: Impresión (configuración predeterminada) además de copiado, escaneado y envío y recepción de faxes en un solo paso | Pantalla Táctil a color de 5 pulgadas | Procesador 1.2 GHz | Memoria (estándar / máxima) 512 MB / 512 MB | Software incluidos Brother Mobile Connect para iOS y Android Kofax PaperPort 14SE con OCR para Windows, Brother iPrint&amp;amp;Scan (escritorio) para Windows y Mac | Ciclo de trabajo mensual máximo: Hasta 90,000 hojas | Volumen mensual recomendado: Hasta 5,000 hojas | Garantía 2 años'}, {'texto': 'Impresión:', 'valor': 'Tecnología de impresión: Láser electrofotográfico | Velocidad de impresión: Hasta 52 ppm | Tiempo de impresión de la primera página: Menos de 6.7 segundos |  Resolución de impresión: Hasta 1,200 x 1,200 dpi | Emulaciones de impresión: PCL6, BR-Script33 , IBM Proprinter XL, Epson FX-850, versión PDF 1.7, versión XPS 1.0 '}, {'texto': 'Escaneado:', 'valor': 'Velocidades de escaneado: Una cara: hasta 28 ipm (negro) / 20 ipm (color) Dúplex: hasta 56 ipm (negro) / 40 ipm (color) | Resolución de escaneado: Óptica: hasta 1,200 x 1,200 dpi (desde el cristal del escáner) Interpolada: hasta 19,200 x 19,200 dpi | Escaneado hacia otros destinos: PC (imagen, correo electrónico, OCR, archivos), carpeta de red5, servidor de correo electrónico6, SharePoint, FTP, servidor SSH (SFTP), unidad de memoria USB7, servicios en la nube (Web Connect)8, dispositivos móviles9 y escaneado fácil a correo electrónico  '}, {'texto': 'Copiado:', 'valor': 'Velocidad de copiado: Hasta 52 ppm (carta) | Resolución de copiado: Hasta 1,200 x 600 dpi'}, {'texto': 'Fax:', 'valor': 'Velocidad del módem a 33,6 Kbps, memoria de páginas del fax: hasta 500 páginas, envío de fax a: carpeta en red y correo electrónico, fax por Internet y PC Fax'}, {'texto': 'Conectividad y compatibilidad:', 'valor': 'Interfaces estándares Inalámbrica de 802.11b/g/n (2.4GHz) / 802.11a/n (5GHz), Gigabit Ethernet, USB 2.0 de alta velocidad|  Anfitrión USB (USB Host) Frontal: impresión desde y escaneado hacia una memoria USB, lector de tarjeta externo| '}, {'texto': 'Funciones de seguridad:', 'valor': 'Compatibilidad con lector de tarjeta externo, Active Directory, LDAP, bloqueo seguro de funciones, Enterprise Security (802.1x), Secure Print, TLS/SSL, IPSec, filtro IP, Syslog Reporting, SNMP v3, Secure BIOS, Password Intelligence y ranura para seguro'}, {'texto': 'Manejo de papel: ', 'valor': 'Capacidad de entrada del papel: Bandeja de papel de 250 hojas y bandeja multipropósito de 100 hojas | Capacidad de entrada opcional:  1,390 hojas con las bandejas opcionales |  Capacidad de salida: 150 hojas (cara abajo), 1 hoja (cara arriba) |  Tamaño del cristal del escáner: 8,5" x 14" hasta legal |  Capacidad del alimentador automático de documentos 70 Hojas'}, {'texto': 'Suministros de reemplazo y  accesorios opcionales: ', 'valor': 'TN920XL Cartucho de tóner de alto rendimiento (6,000 páginas) |  TN920XXL Cartucho de tóner de súper alto rendimiento (11,000 páginas) | TN920UXXL Cartucho de tóner de ultra alto rendimiento (18,000 páginas) | DR920 Unidad de tambor (75,000 páginas) |  LT-5505 Bandeja de papel opcional con capacidad para 250 hojas | LT-6505 Bandeja de papel opcional con capacidad para 520 hojas'}, {'texto': 'Dimensiones/peso de la unidad: ', 'valor': '495 mm (ancho) x 473 mm (prof.) x 486 mm (alto) / 17.4 kg'}, {'texto': 'Contenido de la caja:', 'valor': 'MFC-L5915DW de Brother, cartucho de tóner (3.000 páginas) , unidad de tambor DR920 (75.000 páginas), cable de electricidad de CA, cable para línea telefónica y Guía de configuración rápida'}]}]</t>
  </si>
  <si>
    <t>['https://contenidos.exel.com.mx/ImagenesProductos/BO/BOIIMPAG096_zoom.jpg', 'https://contenidos.exel.com.mx/ImagenesProductos/BO/BOIIMPAG096_2_zoom.jpg', 'https://contenidos.exel.com.mx/ImagenesProductos/BO/BOIIMPAG096_3_zoom.jpg']</t>
  </si>
  <si>
    <t>MFCL6900DW</t>
  </si>
  <si>
    <t>Multifuncional Brother MFC-L6900DW Monocromática Láser</t>
  </si>
  <si>
    <t>El MFC-L6900DW de Brother es un multifuncional láser monocromático de alta durabilidad, ideal para grupos de trabajo que imprimen en alto volumen. Reduzca gastos con el cartucho de tóner de súper alto rendimiento incluido o con el cartucho de tóner de reemplazo de ultra alto rendimiento. Aumente la productividad en la oficina gracias a una velocidad de impresión y copiado de 52 ppm y una bandeja amplia de 570 hojas. Esta máquina se puede acoplar virtualmente a cualquier ambiente de trabajo, ya que la capacidad del papel se puede expandir a 1.610 con las bandejas opcionales o con la torre de bandejas opcional (520 hojas x 4 bandejas). Ofrece funciones de escaneado avanzadas para digitalizar hacia varios destinos y la velocidad de escaneado monocromático más rápida en su clase. Las funciones de seguridad avanzadas permiten la autenticación de usuarios para mantener seguros tanto sus documentos como el equipo.</t>
  </si>
  <si>
    <t>MFCL6915DW</t>
  </si>
  <si>
    <t>Multifuncional Brother (Valor) MFCL6915DW Láser Electrofotográfico Dúplex 52 PPM Ciclo de Trabajo Mensual 160000 Páginas</t>
  </si>
  <si>
    <t>[{'grupo': 'Características Generales:', 'caracteristicas': [{'texto': 'Marca:', 'valor': 'Brother'}, {'texto': 'Artículo:', 'valor': 'Multifuncional'}, {'texto': 'Modelo:', 'valor': 'MFCL6915DW'}, {'texto': 'Pantalla LCD:', 'valor': '7" Pantalla Táctil Color'}, {'texto': 'Ciclo de trabajo mensual máximo:', 'valor': 'Hasta 160,000 páginas'}, {'texto': 'Volumen de impresión mensual recomendado:', 'valor': 'Hasta 16,000 páginas'}, {'texto': 'General:', 'valor': 'Capacidad dúplex automática, Pantalla Táctil a color de 7 pulgadas, Procesador 1,2 GHz,  Memoria (estándar/máxima): 2 GB / 2 GB; memoria flash USB (opcional), Ciclo de trabajo mensual máximo: Hasta 160,000 páginas, Volúmen mensual recomendado: Hasta 16,000 páginas, Garantía: 2 años'}, {'texto': 'Impresión:', 'valor': 'Tecnología de impresión Láser electrofotográfico | Velocidad de impresión (máx.)¹ Hasta 52 ppm | Tiempo de impresión de la primera página² Menos de 6,7 segundos | Resolución de impresión (máx.) Hasta 1,200 x 1,200 dpi | Emulaciones de impresión PCL6, BR-Script3³, IBM Proprinter XL, Epson FX-850, versión PDF 1.7, versión XPS 1.0'}, {'texto': 'Escaneado:', 'valor': 'Velocidades de escaneado (máx.): Una cara: hasta 50 ipm (negro) / 30 ipm (color), Dúplex:hatsa 100ipm(negro)/60 ipm (color) Resolución de escaneado (máx.): Óptica: hasta 1,200 x 1,200 dpi (desde el cristal del escáner) Interpolada: hasta 19,200 x 19,200 dpi'}, {'texto': 'Copiado:', 'valor': 'Velocidad de copiado Hasta 50 ppm (A4) / 52 ppm (carta) | Resolución de copiado (máx.) Hasta 1,200 x 600 dpi  '}, {'texto': 'Fax:', 'valor': 'Velocidad del módem a 33.6 Kbps, memoria de páginas del fax: hasta 500 páginas¹¹, envío de fax a: carpeta en red y correo electrónico, fax por Internet¹° y PC Fax'}, {'texto': 'Conectividad y compatibilidad:', 'valor': 'Interfaces estándares Inalámbrica de 802.11b/g/n (2.4GHz) / 802.11a/n (5GHz), Gigabit Ethernet, USB 2.0 de alta velocidad | USB Posterior: almacenamiento seguro de trabajos de impresión y macros/flujos  lector de tarjeta externo | Compatibilidad:Windows 10 Home, 10 Pro, 10 Education, 10 Enterprise, 11 Home, 11 Pro, 11 Education, 11 Enterprise Windows Server 2012, 2012 R2, 2016, 2019, 2022 macOS v11, v12, v13, AirPrint , Mopria, Brother Mobile Connect, Wi-Fi Direct'}, {'texto': 'Seguridad:', 'valor': 'Lector de tarjeta NFC integrado, compatibilidad con lector de tarjeta externo, Active  Directory, LDAP, bloqueo seguro de funciones, Enterprise Security (802.1x), Secure Print, TLS/SSL, IPSec, filtro IP, Syslog Reporting, SNMP v3, Secure BIOS, Password Intelligence y ranura para seguro '}, {'texto': 'Manejo de papel:', 'valor': 'Capacidad de Entrada del papel: Bandeja de papel de 550 hojas y bandeja multipropósito de 100 hojas |  Capacidad de entrada opcional (máx.): 2,700 hojas con las bandejas opcionales | Capacidad de salida (máx.): 250 hojas (cara abajo), 10 hojas (cara arriba) | Tamaño del cristal del escáner: 8,5" x 14" (legal) | Capacidad del alimentador automático de documentos: 80 hojas'}, {'texto': 'Contendido de la caja:', 'valor': 'MFC-L6915DW de Brother, cartucho de tóner TN920XXL (11.000 páginas), unidad de tambor DR925 (75.000 páginas), cable de electricidad de CA, cable para línea telefónica, cubierta del puerto USB y Guía de configuración rápida'}, {'texto': 'Consumibles y accesorios:', 'valor': 'TN920XL Cartucho de tóner de alto rendimiento (6.000 páginas) |  TN920XXL Cartucho de tóner de súper alto rendimiento (11.000 páginas) |  TN920UXXL Cartucho de tóner de ultra alto rendimiento (18.000 páginas) |  TN925 Cartucho de tóner de máximo rendimiento (25.000 páginas) |  DR925 Unidad de tambor (75.000 páginas) |  LT5505 Charola Opcional para 250 hojas. |  LT6505 Charola Opcional para 520 hojas.'}, {'texto': 'Dimensiones/peso de la unidad:', 'valor': '495 mm x 495 mm x  518 mm  / 19.7 kg'}]}]</t>
  </si>
  <si>
    <t>['https://contenidos.exel.com.mx/ImagenesProductos/BO/BOIIMPAR008_zoom.jpg', 'https://contenidos.exel.com.mx/ImagenesProductos/BO/BOIIMPAR008_2_zoom.jpg', 'https://contenidos.exel.com.mx/ImagenesProductos/BO/BOIIMPAR008_3_zoom.jpg']</t>
  </si>
  <si>
    <t>MFCL8900CDW</t>
  </si>
  <si>
    <t>Multifuncional Brother (Valor) MFC-L8900CDW Color Láser</t>
  </si>
  <si>
    <t>El multifuncional láser a color MFC-L8900CDW de Brother es una opción excelente para grupos de trabajo medianos que necesitan imprimir en alto volumen y a bajo costo y que buscan funciones de escaneado intuitivas y resultados de nivel empresarial. Este todo en uno de alto rendimiento le ayudará a aumentar su productividad con velocidades de impresión de hasta 33 ppm y velocidades de escaneado de hasta 58 ipm por ambas caras del papel. Las funciones de seguridad avanzadas ayudan a limitar el acceso al dispositivo y a los documentos impresos, como también a restringir las impresiones a color para reducir gastos. La capacidad de papel se puede expandir a un total de 1.300 hojas con las bandejas opcionales.</t>
  </si>
  <si>
    <t>[{'grupo': 'Especificaciones  Generales', 'caracteristicas': [{'texto': 'Velocidad ', 'valor': '33 ppm B&amp;amp;W/Color '}, {'texto': 'Pantalla', 'valor': 'Táctil a color de 5"'}, {'texto': 'Conectividad', 'valor': 'NFC'}, {'texto': 'Resolución de impresora ', 'valor': '2,400 x 600 dpi '}, {'texto': 'Ciclo de Trabajo máximo ', 'valor': '60,000 hojas '}, {'texto': 'Volumen mensual recomendado', 'valor': '4,000 hojas'}, {'texto': 'Procesador ', 'valor': '800 MHZ'}, {'texto': 'Dimensiones', 'valor': '( Largo 59.5 cm  , Anchura 66.5 cm  , Altura 65.6 cm  )'}, {'texto': 'Peso', 'valor': '37.02 kg'}]}]</t>
  </si>
  <si>
    <t>['https://contenidos.exel.com.mx/ImagenesProductos/BOIIMPAR005_zoom.jpg', 'https://contenidos.exel.com.mx/ImagenesProductos/BOIIMPAR005_2_zoom.jpg', 'https://contenidos.exel.com.mx/ImagenesProductos/BOIIMPAR005_3_zoom.jpg']</t>
  </si>
  <si>
    <t>MFCL9570CDW</t>
  </si>
  <si>
    <t>Multifuncional Brother (Valor) MFC-L9570CDW Color Láser</t>
  </si>
  <si>
    <t>El multifuncional láser a color MFC-L9570CDW de Brother es una opción excelente para grupos de trabajo medianos que imprimen en alto volumen y que necesitan un costo total de propiedad bajo y resultados de nivel empresarial. Los cartuchos de tóner incluidos de 6.500 páginas ofrecen valor agregado, mientras que los cartuchos de tóner de reemplazo de ultra alto rendimiento de 9.000 páginas proporcionan resultados económicos‡. Este todo en uno de alto rendimiento le ayudará a aumentar su productividad con velocidades de impresión de hasta 33 ppm y velocidades de escaneado de hasta 104 ipm por ambas caras del papel. Se acopla a prácticamente cualquier oficina ya que se le pueden añadir bandejas opcionales para aumentar la capacidad a 1.300 hojas o una torre de bandejas opcional (520 hojas en 4 bandejas). Las funciones de seguridad avanzadas permiten la autenticación de usuarios de red y ayudan a limitar el acceso al dispositivo y a los documentos impresos</t>
  </si>
  <si>
    <t>[{'grupo': 'Especificaciones  Generales', 'caracteristicas': [{'texto': 'Velocidad', 'valor': '33ppm B&amp;amp;W/Color'}, {'texto': 'Pantalla', 'valor': 'Táctil a colo de 7"'}, {'texto': 'Velocidad de escaneo', 'valor': '104imp'}, {'texto': 'Conectividad', 'valor': 'NFC'}, {'texto': 'Procesador ', 'valor': '800 MHZ'}, {'texto': 'Resolución de impresión ', 'valor': '2,400 x 600 dpi'}, {'texto': 'Ciclo de trabajo Máximo ', 'valor': '80,000 hojas '}, {'texto': 'Dimensiones', 'valor': '( Largo  69.5 cm  , Anchura 65.2 cm  , Altura 68 cm )'}, {'texto': 'Peso', 'valor': '38.42 kg'}]}]</t>
  </si>
  <si>
    <t>['https://contenidos.exel.com.mx/ImagenesProductos/BOIIMPAR006_zoom.jpg', 'https://contenidos.exel.com.mx/ImagenesProductos/BOIIMPAR006_2_zoom.jpg', 'https://contenidos.exel.com.mx/ImagenesProductos/BOIIMPAR006_3_zoom.jpg']</t>
  </si>
  <si>
    <t>MFCL9630CDN</t>
  </si>
  <si>
    <t>Multifuncional Brother (Valor) Color Láser Duplex-Wireless 4 en 1 42ppm Ciclo Mensual Máx. 120000 Páginas 2400x600 dpi</t>
  </si>
  <si>
    <t>[{'grupo': 'Características Generales:', 'caracteristicas': [{'texto': 'Marca:', 'valor': 'Brother'}, {'texto': 'Artículo:', 'valor': 'Multifuncional'}, {'texto': 'Impresión:', 'valor': 'Tecnología de impresión:Láser electrofotográfico | Velocidades de impresión (máx.): Hasta 42ppm(carta) en color/negro | Tiempo de impresión de la primera página:Menos de 10 segundos en color/negro | Resolución de impresión (máx.): Hasta 2400x600dpi | Emulaciones de impresión: PCL5e, PCL5c, PCL6 (PCL XL Clase 3.0), BR-Script3 3 , versión PDF 1.7, versión XPS 1.0'}, {'texto': 'Velocidad:', 'valor': 'De escaneado máx. (negro/color):Una cara: Hasta 52 ppm (carta) Dúplex: Hasta 104 ipm (carta) | Resolución de escaneado (máx.): Óptica: hasta 600x600 dpi; interpolada: hasta 19200x19200 dpi'}, {'texto': 'Copiado:', 'valor': '42 ppm(carta)/600 x 600 dpi'}, {'texto': 'Fax:', 'valor': 'Velocidad de módem a 33.6 Kbps, memoria de páginas fax: hasta 500 páginas, envío a fax a: carpeta en red y correo electrónico, fax por Internet , PC Fax'}, {'texto': 'Conectividad y compatibilidad:', 'valor': 'Interfaces estándares/opcionales: Gigabit Ethernet, USB 2.0 de alta velocidad | Anfitrión USB (USB Host): Frontal: impresión desde y escaneado hacia una memoria USB; lector de tarjeta externo Posterior: almacenamiento seguro de trabajos de impresión y macros/flujos; lector de tarjeta externo | Compatibilidad con sistemas operativos: Windows 10 Home, 10 Pro, 10 Education, 10 Enterprise, 11 Home, 11 Pro, 11 Education, 11 Enterprise; Windows Server 2012, 2012 R2, 2016, 2019, 2022 Mac OS v10.14.x, v10.15.x, v11, v12 Linux, Windows Universal Print Driver  '}, {'texto': 'Seguridad:', 'valor': 'Lector de tarjeta NFC integrado, compatibilidad con lector de tarjeta externo, Active Directory, LDAP, bloqueo seguro de funciones, Enterprise Security (802.1x), impresión segura, TLS/SSL, IPSec, Secure Print, TLS/SSL, IPSec, filtro IP, SMB v3, Syslog Reporting, SNMP v3, Secure BIOS, Password Intelligence'}, {'texto': 'Manejo de papel:', 'valor': 'Capacidad de entrada del papel (máxima): Bandeja de papel de 520 hojas y bandeja multipropósito de 100 hojas | Capacidad de entrada opcional (máx.): 1000 hojas con las bandejas de papel opcionales | Capacidad de salida (máx.): 250 hojas (cara abajo), 1 hoja (cara arriba)| Capacidad del alimentador automático de documentos:100 páginas'}, {'texto': 'General', 'valor': 'Capacidad dúplex automática: Impresión (configuración predeterminada) además de copiado, escaneado y envío y recepción de faxes en un solo paso | Accesos directos personalizables: Táctil a color de 7 pulgadas |  Procesador: 800 MHz | Memoria (estándar/máxima): 2GB/2 GB, memoria USB(opcional) | Ciclo de trabajo mensual máximo:Hasta 120.000 páginas | Volumen mensual recomendado: Hasta 12.000 páginas | Garantía: Limitada de 2 años'}, {'texto': 'Consumibles y accesorios:', 'valor': 'TN810BK Cartucho de tóner de rendimiento estándar (9.000 páginas), TN810C/M/Y Cartucho de tóner de rendimiento estándar (6.500 páginas), TN810XLBK Cartucho de tóner de alto rendimiento (12.000 páginas), TN810XLC/M/Y Cartucho de tóner de alto rendimiento (9.000 páginas), TN815BK Cartucho de tóner de súper alto rendimiento (15.000 páginas), TN815C/M/Y Cartucho de tóner de súper alto rendimiento (12.000 páginas), DR810CL Unidad de tambor (100.000 páginas), BU800CL Unidad de correa (150.000 páginas), WT800CL Caja del tóner de desecho (100.000 páginas), LT-330CL Bandeja de papel opcional con capacidad de 250 hojas LT-340CL Bandeja de papel opcional con capacidad de 500 hojas'}, {'texto': 'Contenido de la caja:', 'valor': 'MFC-L9630CDN de Brother, cartuchos de tóner de rendimiento estándar (9.000 páginas en negro/6.500 páginas en color) 18, unidad de tazmbor DR810CL (100.000 páginas)19, unidad de correa (150.000 páginas)20 , caja del tóner de desecho (100.000 páginas) 21, cable de electricidad de CA, cable para línea telefónica, guía de configuración rápida, guía de seguridad del producto, hoja de referencia'}, {'texto': 'Dimensiones:', 'valor': 'Peso de la unidad: 502mm(ancho) x 541mm(prof) x 583mm(alto)/36,3kg | Peso de la caja: 580mm(ancho) x 664mm(prof.) x 734mm(alto)/42,3kg'}]}]</t>
  </si>
  <si>
    <t>['https://contenidos.exel.com.mx/ImagenesProductos/BO/BOIIMPAR009_zoom.jpg', 'https://contenidos.exel.com.mx/ImagenesProductos/BO/BOIIMPAR009_2_zoom.jpg', 'https://contenidos.exel.com.mx/ImagenesProductos/BO/BOIIMPAR009_3_zoom.jpg', 'https://contenidos.exel.com.mx/ImagenesProductos/BO/BOIIMPAR009_4_zoom.jpg']</t>
  </si>
  <si>
    <t>MFCT4500DW</t>
  </si>
  <si>
    <t>Multifuncional Brother InkBenefit Tank Business MFC-T4500DW Color/ Blanco y Negro Inyección de Tinta</t>
  </si>
  <si>
    <t>[{'grupo': 'Características Generales:', 'caracteristicas': [{'texto': 'Marca:', 'valor': 'Brother'}, {'texto': 'Artículo:', 'valor': 'Multifuncional'}, {'texto': 'Serie:', 'valor': 'InkBenefit Tank Business'}, {'texto': 'Modelo:', 'valor': 'MFC-T4500DW'}, {'texto': 'Tecnología de impresión:', 'valor': 'Inyección de tinta'}, {'texto': 'Velocidad de impresión:', 'valor': '35 PPM'}, {'texto': 'Dúplex:', 'valor': 'Sí'}, {'texto': 'Ciclo mensual:', 'valor': '30,000 páginas'}, {'texto': 'Conectividad:', 'valor': 'Wi-Fi, USB, Ethernet'}, {'texto': 'Dimensiones:', 'valor': '57 cm x 48 cm x 30 cm'}, {'texto': 'Peso:', 'valor': '25.12 Kg'}]}]</t>
  </si>
  <si>
    <t>['https://contenidos.exel.com.mx/ImagenesProductos/BO/BOIIMPAG087_zoom.jpg']</t>
  </si>
  <si>
    <t>MFCT920DW</t>
  </si>
  <si>
    <t>Multifuncional Brother MFC-T920DW Color Inyección de Tinta Cama Plana/ADF Wi-Fi/USB</t>
  </si>
  <si>
    <t>Diseñada para brindar a los usuarios de alto volumen de impresión mayores ahorros, la serie de centros multifunción de inyección de tinta de Brother cuenta con un sistema de tanque de recarga que ofrece botellas de tinta muy asequibles con un rendimiento ultra alto de 7500 páginas. Además de disfrutar de un bajo costo de funcionamiento, los usuarios también se benefician de un diseño más inteligente que hace que la recarga de tinta sea sin esfuerzo.</t>
  </si>
  <si>
    <t>MFCT930DW</t>
  </si>
  <si>
    <t>Impresora Multifuncional Brother MFC-T930DW Inyección de Tinta a Color InkBenefit Tank Conectividad Inálambrica Dúplex</t>
  </si>
  <si>
    <t>[{'grupo': 'Características Generales:', 'caracteristicas': [{'texto': 'Marca:', 'valor': 'Brother'}, {'texto': 'Artículo:', 'valor': 'Impresora 3 en 1'}, {'texto': 'Modelo:', 'valor': 'MFC-T930DW'}, {'texto': 'Tipo:', 'valor': 'Color'}, {'texto': 'Tecnología de impresión:', 'valor': 'Inyección de tinta a color'}, {'texto': 'Velocidad de impresión por una cara:', 'valor': 'Negro (Modo Eco): hasta 30 ppm, Color (Modo Eco): hasta 26 ppm, Negro (ISO/IEC 24734): hasta 17 ipm, Color (ISO/IEC 24734): hasta 16 ipm'}, {'texto': 'Resolución de impresión:', 'valor': 'Hasta 6.000 x 1.200 dpi'}, {'texto': 'Tipo de Escáner:', 'valor': 'Cama plana a color (CIS)'}, {'texto': 'Resolución de escaneado:', 'valor': 'Óptica: hasta 2.400 x 1.200 dpi (cama plana), Interpolada: hasta 19.200 x 19.200 dpi'}, {'texto': 'Funciones de escaneado avanzadas:', 'valor': 'Hasta 17 ipm (negro) / 7 ipm (color)'}, {'texto': 'Velocidad de Copiado:', 'valor': 'Hasta 13,0/10,5 ipm'}, {'texto': 'Opciones de copiado:', 'valor': 'Multicopiado (hasta 99), apilado, ordenación, N en 1, póster, ajustar a la página, eliminación del color de fondo, copiado de ID'}, {'texto': 'Resolución de copiado:', 'valor': 'Impresión: 2.400 x 1.200 dpi (negro/color), Escaneado: 1.200 x 1.200 dpi (negro) / 600 x 1.200 dpi (color)'}, {'texto': 'Interfaces estándares:', 'valor': 'Inalámbrica 802.11b/g/n (2.4 GHz) / 802.11a/n (5 GHz), Ethernet, USB 2.0 de alta velocidad'}, {'texto': 'Compatibilidad con Sistemas Operativos:', 'valor': 'Windows: 10 Home, 10 Pro, 10 Education, 10 Enterprise, 11 Home, 11 Pro, 11 Education, 11 Enterprise; Windows Server 2016, 2019, 2022 macOS v12, v13, v14 Chrome'}, {'texto': 'Compatibilidad con dispositivos móviles:', 'valor': 'AirPrint, Mopria, Brother Mobile Connect, Wi-Fi Direct'}, {'texto': 'Capacidad de entrada de papel:', 'valor': 'Bandeja de 150 hojas y bandeja multipropósito de 80 hojas'}, {'texto': 'Capacidad de salida:', 'valor': '50 hojas (hasta A4/carta)'}, {'texto': 'Capacidad dúplex automática:', 'valor': 'Impresión solamente'}, {'texto': 'Pantalla:', 'valor': 'LCD a color de 1,8 pulgadas'}, {'texto': 'Procesador:', 'valor': '576 MHz'}, {'texto': 'Memoria (estándar):', 'valor': '128 MB'}, {'texto': 'Software incluidos:', 'valor': 'Brother iPrint&amp;amp;Scan (escritorio) para Windows y Mac, Brother Mobile Connect para iOS y Android'}, {'texto': 'Ciclo de trabajo mensual máximo:', 'valor': 'Hasta 2.500 páginas'}, {'texto': 'Volcumen mensual recomendado:', 'valor': '50 a 1.000 páginas'}, {'texto': 'Suministros de reemplazo y accesorios opcionales:', 'valor': 'BTD100BK Botella de tinta negra de ultra alto rendimiento (7.500 págs. aprox.)|BTD100C Botella de tinta cian de ultra alto rendimiento (5.000 págs. aprox.)|BTD100M Botella de tinta magenta de ultra alto rendimiento (5.000 págs. aprox.)|BTD100Y Botella de '}, {'texto': 'Garantía:', 'valor': 'Garantía limitada de un año'}]}]</t>
  </si>
  <si>
    <t>['https://contenidos.exel.com.mx/ImagenesProductos/BO/BOIIMPAG103_zoom.jpg', 'https://contenidos.exel.com.mx/ImagenesProductos/BO/BOIIMPAG103_2_zoom.jpg', 'https://contenidos.exel.com.mx/ImagenesProductos/BO/BOIIMPAG103_3_zoom.jpg']</t>
  </si>
  <si>
    <t>MG-240</t>
  </si>
  <si>
    <t>MINI MEGAFONO STEREN 5W CON RECORD PLAYER Y B</t>
  </si>
  <si>
    <t>[{'grupo': 'Características Generales:', 'caracteristicas': [{'texto': 'Marca:', 'valor': 'Steren'}, {'texto': 'Artículo:', 'valor': 'Mini Megáfono'}, {'texto': 'Modelo:', 'valor': 'MG-240'}, {'texto': 'Alcance:', 'valor': 'Hasta 350 metros en áreas libres'}, {'texto': 'Función:', 'valor': 'Incorpora función de sirena'}, {'texto': 'Grabadora:', 'valor': ' Brinda hasta 350 segundos para introducir un mensaje y repetirlo las veces que sean necesarias'}, {'texto': 'Reproductor:', 'valor': 'MP3'}, {'texto': 'Alimentación:', 'valor': '5 Vcc 1 A (x Plug invertido)'}, {'texto': 'Potencia:', 'valor': '5 W'}, {'texto': 'Capacidad de memoria:', 'valor': 'Hasta 128 GB'}, {'texto': 'Batería interna:', 'valor': 'Li, 2 x “18650” (3,7 Vcc 1 200 mAh)'}, {'texto': 'Duración de la batería:', 'valor': 'Duración de hasta 4 h'}, {'texto': 'Otros:', 'valor': 'Transmite de forma inalámbrica desde tu celular y dale máximo volumen a la música para hacerte escuchar'}]}]</t>
  </si>
  <si>
    <t>['https://contenidos.exel.com.mx/ImagenesProductos/SQ/SQCMEGAB006_zoom.jpg']</t>
  </si>
  <si>
    <t>MG-255</t>
  </si>
  <si>
    <t>Megáfono Steren de Mano 25W Grabador de Voz Batería Recargable</t>
  </si>
  <si>
    <t>¡Hazte escuchar! el Megáfono de 25 watts con grabadora y batería recargable es muy útil en caso de evacuaciones, mítines o simplemente cuando requieres organizar a la gente. Su alcance es de hasta 800 metros en áreas libres y cuenta con una sirena para emergencias. Tiene una memoria donde guarda mensajes de hasta diez segundos, que son muy funcionales cuando necesitas repetir audio en varias ocasiones.</t>
  </si>
  <si>
    <t>[{'grupo': 'Características Generales:', 'caracteristicas': [{'texto': 'Marca:', 'valor': 'Steren '}, {'texto': 'Artículo:', 'valor': 'Megáfono'}, {'texto': 'Potencia:', 'valor': '25 Watts'}, {'texto': 'Grabador de mensaje:', 'valor': 'Sí'}, {'texto': 'Luz:', 'valor': 'LEDs indicadores de uso y grabación'}, {'texto': 'Función de sirena:', 'valor': 'Sí'}, {'texto': 'Alcance máximo: ', 'valor': '800 m en área suburbana sin ruido y 400 m en ciudad'}, {'texto': 'Alimentación:', 'valor': '9Vcc (batería recargable incluida)'}, {'texto': 'Otros: ', 'valor': '9Vcc (6 pilas tipo D no incluidas)'}, {'texto': 'Batería recargable:', 'valor': 'Alimentación: 100-240 Vca 50/60 Hz 7 W máx | Salida: 9Vcc 2 Ah'}, {'texto': 'Dimensiones:', 'valor': ' 20 cm de diámetro x 33,5 cm de largo'}, {'texto': 'Peso:', 'valor': '1,200 Kg (con batería incluida)'}]}]</t>
  </si>
  <si>
    <t>['https://contenidos.exel.com.mx/ImagenesProductos/SQCMEGAB001_zoom.png']</t>
  </si>
  <si>
    <t>MG-265</t>
  </si>
  <si>
    <t>MEGAFONO STEREN DE 25 W CON REC / REP MP3 / BAT</t>
  </si>
  <si>
    <t>[{'grupo': 'Características Generales:', 'caracteristicas': [{'texto': 'Marca:', 'valor': 'Steren'}, {'texto': 'Artículo:', 'valor': 'Megáfono'}, {'texto': 'Modelo:', 'valor': 'MG-265'}, {'texto': 'Alcance:', 'valor': 'Hasta 1 Km en áreas libres o 500 m en ciudad'}, {'texto': 'Función:', 'valor': 'Incorpora función de sirena'}, {'texto': 'Grabadora:', 'valor': 'Grabador de voz hasta 5 minutos'}, {'texto': 'Reproductor:', 'valor': 'Reproductor MP3 por USB/SD'}, {'texto': 'Audio:', 'valor': 'Entrada de audio por 3,5 mm'}, {'texto': 'Alimentación:', 'valor': 'Alimentación: 12 Vcc (8 x tipo C) / 7,4 Vcc 1500 mA (batería recargable)'}, {'texto': 'Potencia:', 'valor': '25 Wrms'}, {'texto': 'Capacidad de memoria:', 'valor': 'Capacidad máx. de memoria SD y microSD 128 GB'}, {'texto': 'Alimentación de la batería:', 'valor': '120 – 240 Vca 50/60 Hz 110 mA'}, {'texto': 'Salida de la batería:', 'valor': '7,4 Vcc 1 500 mA'}, {'texto': 'Accesorios:', 'valor': 'Incluye una correa para usarlo al hombro.'}, {'texto': 'Otros:', 'valor': 'Úsala con su batería recargable que da hasta 2 horas de uso continuo. Y si se agota, rápidamente puedes hacer funcionar el megáfono instalando pilas tipo C'}]}]</t>
  </si>
  <si>
    <t>['https://contenidos.exel.com.mx/ImagenesProductos/SQ/SQCMEGAB005_zoom.jpg', 'https://contenidos.exel.com.mx/ImagenesProductos/SQ/SQCMEGAB005_2_zoom.jpg']</t>
  </si>
  <si>
    <t>MG11ACA24TE</t>
  </si>
  <si>
    <t>Disco duro Toshiba de 24TB para Servidor MG11 3.5 SATA III 7200RPM 6 Gbit/s</t>
  </si>
  <si>
    <t>[{'grupo': 'Características Generales:', 'caracteristicas': [{'texto': 'Marca:', 'valor': 'Toshiba'}, {'texto': 'Artículo:', 'valor': 'Disco Duro'}, {'texto': 'Modelo:', 'valor': 'MG11ACA24TE'}, {'texto': 'Capacidad:', 'valor': '24 TB'}, {'texto': 'Interfaz:', 'valor': 'SATA 3.5a'}, {'texto': 'Velocidad de interfaz:', 'valor': '6.0 Gbit/s'}, {'texto': 'Velocidad de rotación:', 'valor': '7200 rpm'}, {'texto': 'Caché (Buffer):', 'valor': '1 GiB'}, {'texto': 'Velocidad máxima de transferencia:', 'valor': '295 MiB/s'}, {'texto': 'Formato de sector:', 'valor': '512e'}, {'texto': 'Factor de forma:', 'valor': '3.5 pulgadas'}, {'texto': 'Altura:', 'valor': '26.1 mm'}, {'texto': 'Ancho:', 'valor': '101.85 mm'}, {'texto': 'Longitud:', 'valor': '147.0 mm'}, {'texto': 'Peso máximo:', 'valor': '730 g'}, {'texto': 'Voltaje de operación:', 'valor': '12 V ±10 % / 5 V +10 % -7 %'}, {'texto': 'Consumo lectura/escritura (4KB Q1 típico):', 'valor': '8.11 W'}, {'texto': 'Consumo en reposo activo:', 'valor': '4.35 W'}, {'texto': 'MTTF / MTBF:', 'valor': '2,500,000 horas'}, {'texto': 'Carga de trabajo anual:', 'valor': '550 TB por año'}, {'texto': 'Color:', 'valor': 'Plata'}]}]</t>
  </si>
  <si>
    <t>['https://contenidos.exel.com.mx/ImagenesProductos/TC/TCODISAD070_zoom.png']</t>
  </si>
  <si>
    <t>MH1596DIR</t>
  </si>
  <si>
    <t>Horno Microondas LG Smart Inverter NeoChef 1.5 pies con Grill negro</t>
  </si>
  <si>
    <t>MH560</t>
  </si>
  <si>
    <t>Proyector BenQ MH560 DLP 3800 Lumenes Full HD 1080p 15000 Hrs VGA/HDMI/USB/USB MiniB/Bocina 10W</t>
  </si>
  <si>
    <t>3800 lúmenes ANSI de alto brillo y 20.000: 1 de alto contraste. El modo exclusivo de revisión de datos muestra texto y gráficos en detalle. El modo SmartEco ahorra energía de la lámpara hasta un 70%</t>
  </si>
  <si>
    <t>[{'grupo': 'Características Generales:', 'caracteristicas': [{'texto': 'Marca:', 'valor': 'BenQ '}, {'texto': 'Artículo:', 'valor': 'Proyector '}, {'texto': 'Modelo:', 'valor': 'MH560 '}, {'texto': 'Sistema de proyección:', 'valor': 'DLP Sencillo'}, {'texto': 'Tipo DMD:', 'valor': '0,65 "1080P'}, {'texto': 'Resolución:', 'valor': '1920 x 1080 píxeles'}, {'texto': 'Brillo (lúmenes ANSI):', 'valor': '3800lm'}, {'texto': 'Relación de contraste (FOFO):', 'valor': '20000: 1'}, {'texto': 'Color de pantalla:', 'valor': '30 bits (1,07 mil millones de colores)'}, {'texto': 'Relación de aspecto nativa:', 'valor': 'Nativo 16: 9   (5 relaciones de aspecto seleccionables)'}, {'texto': 'Fuente de luz:', 'valor': 'Lámpara'}, {'texto': 'Vida de la fuente de luz:', 'valor': 'Normal 6000 horas, Económico 10000 horas, SmartEco 10000 horas, LampSave 15000 h'}, {'texto': 'Soporte de resolución:', 'valor': 'VGA (640 x 480) a WUXGA_RB (1920 x 1200)'}, {'texto': 'Proporción de tiro:', 'valor': '1,49 ~ 1,64'}, {'texto': 'Relación de zoom:', 'valor': '1.1X'}, {'texto': 'Tamaño de imagen clara (diagonal):', 'valor': '70 "~ 150"'}, {'texto': 'Desplazamiento de proyección:', 'valor': '110%'}, {'texto': 'Ajuste de distorsión trapezoidal:', 'valor': 'Identificación automática, vertical +/- 40 grados'}, {'texto': 'Altavoz:', 'valor': '10 W x 1'}, {'texto': 'Entrada de video compuesto (RCA):', 'valor': 'x1'}, {'texto': 'Frecuencia horizontal:', 'valor': '15 K ~ 102 KHz'}, {'texto': 'Tasa de exploración vertical:', 'valor': '23 ~ 120 Hz'}, {'texto': 'Compatibilidad con HDTV:', 'valor': '480i, 480p, 576i, 576p, 720p, 1080i, 1080p'}, {'texto': 'Compatibilidad de video:', 'valor': 'NTSC, PAL, SECAM, SDTV (480i / 576i), EDTV (480p / 576p, HDTV (720p, 1080i / p 60Hz)'}, {'texto': 'Fuente de alimentación:', 'valor': '100 a 240 V CA'}, {'texto': 'Consumo de energía típico:', 'valor': 'Max 280W, Normal 260W, Eco 215W'}, {'texto': 'Consumo de energía en espera:', 'valor': '&lt;0,5 W'}, {'texto': 'Ruido acústico (típico / ecológico):', 'valor': '32/29 dBA'}, {'texto': 'Dimensiones:', 'valor': '29.6 cm x 22.1 cm x 12 cm'}, {'texto': 'Peso:', 'valor': '2.3 kg +/- 200 g'}]}]</t>
  </si>
  <si>
    <t>['https://contenidos.exel.com.mx/ImagenesProductos/BNEVIDAB151_zoom.jpg', 'https://contenidos.exel.com.mx/ImagenesProductos/BNEVIDAB151_2_zoom.jpg', 'https://contenidos.exel.com.mx/ImagenesProductos/BNEVIDAB151_3_zoom.jpg', 'https://contenidos.exel.com.mx/ImagenesProductos/BNEVIDAB151_4_zoom.jpg', 'https://contenidos.exel.com.mx/ImagenesProductos/BNEVIDAB151_5_zoom.jpg']</t>
  </si>
  <si>
    <t>MHJA3AM/A</t>
  </si>
  <si>
    <t>Cargador Apple USB-C 20W Carga Rapida Color Blanco</t>
  </si>
  <si>
    <t>MI BAND 7 NEGRA</t>
  </si>
  <si>
    <t>Band 7 Xiaomi Smart Pantalla AMOLED 1.62" Bluetooth Seguimiento de Actividad/Impermeable Color Negro</t>
  </si>
  <si>
    <t>La magnífica pantalla AMOLED de gran tamaño, ahora en tu muñeca para que puedas ver y tener el control fácilmente. Todo se presenta en detalle a alta resolución. Aún mejor: gracias al modo siempre encendido, puedes ver la fecha y hora sin tener que levantar la muñeca ni usar tus dedos. Cada interfaz de usuario se rediseñó y mejoró con la información esencial, y los números resaltan para ti. En resumen, las interfaces son más claras y fáciles de usar.</t>
  </si>
  <si>
    <t>[{'grupo': 'Características Generales:', 'caracteristicas': [{'texto': 'Marca:', 'valor': 'Xiaomi '}, {'texto': 'Artículo:', 'valor': 'Banda / Pulsera'}, {'texto': 'Modelo:', 'valor': 'Smart Band 7'}, {'texto': 'Color:', 'valor': 'Negro'}, {'texto': 'Correa:', 'valor': 'Tamaño: De 160 mm a 224 mm, Material: TPU Hebilla de la correa: aleación de aluminio'}, {'texto': 'Pantalla táctil:', 'valor': 'AMOLED de 1,62"'}, {'texto': 'Resolución:', 'valor': '192 x 490 pixeles, 326 ppp'}, {'texto': 'Brillo:', 'valor': 'hasta 500 nits, ajustable'}, {'texto': 'Sensores:', 'valor': 'Sensor de alta precisión de 6 ejes y sensor de frecuencia cardíaca PPG de 6 ejes: Acelerómetro de bajo consumo de energía de 3 ejes y giroscopio de 3 ejes Sensor de frecuencia cardíaca PPG'}, {'texto': 'Batería:', 'valor': 'Tipo de carga: carga magnética Tiempo de carga: =2 horas Tiempo de uso normal: =14 días Capacidad: 180 mAh'}, {'texto': 'Actividad física:', 'valor': 'Más de 110 modos de acondicionamiento físico Cinco modos de detección automática: carreras en exteriores, caminatas, caminadora, máquina de remo, elíptica Otras funciones VO2 max Efecto del entrenamiento Carga del entrenamiento Período de recuperación'}, {'texto': 'Salud:', 'valor': 'Monitoreo de frecuencia cardíaca, Seguimiento de SpO2,Monitoreo del estrés, ejercicios de respiración, PAI (inteligencia de actividad personal)'}, {'texto': 'Resistencia al agua:', 'valor': 'de 5 ATM'}, {'texto': 'App:', 'valor': 'Mi Fitness'}, {'texto': 'Conectividad:', 'valor': 'Bluetooth 5.2 BLE'}, {'texto': 'Sistema operativo:', 'valor': ' Android 6.0 o versiones posteriores, iOS 10 o versiones posteriores'}, {'texto': 'Idioma del sistema:', 'valor': ' inglés, alemán, italiano, francés, español, ruso, chino tradicional y más. El idioma del sistema podría variar según ubicación.'}, {'texto': 'Dimensiones:', 'valor': '4.65 cm x 2.07 cm x 1.22 cm'}, {'texto': 'Peso:', 'valor': '13.5 g'}]}]</t>
  </si>
  <si>
    <t>['https://contenidos.exel.com.mx/ImagenesProductos/XITACCA0048_zoom.jpg', 'https://contenidos.exel.com.mx/ImagenesProductos/XITACCA0048_2_zoom.jpg', 'https://contenidos.exel.com.mx/ImagenesProductos/XITACCA0048_3_zoom.jpg']</t>
  </si>
  <si>
    <t>MI BAND 8 NEGRO</t>
  </si>
  <si>
    <t>Band 8 Xiaomi Smart Pantalla AMOLED 1.62" Bluetooth Resolución 192x490 Resistente al Agua Color Negro</t>
  </si>
  <si>
    <t>[{'grupo': 'Características Generales:', 'caracteristicas': [{'texto': 'Marca:', 'valor': 'Xiaomi'}, {'texto': 'Artículo:', 'valor': 'Band 8'}, {'texto': 'Modelo:', 'valor': ' Smart Band 8'}, {'texto': 'Peso neto:', 'valor': 'Aprox. 27 g, incluida la pulsera'}, {'texto': 'Tamaño del cuerpo:', 'valor': '48 x 22.5 x 10.99 mm'}, {'texto': 'Tamaño y tipo de pantalla:', 'valor': 'AMOLED de 1.62 pulgadas'}, {'texto': 'Resolución de pantalla:', 'valor': '192 x 490'}, {'texto': 'Brillo de la pantalla:', 'valor': 'hasta 600nit, admite el ajuste automático del brillo'}, {'texto': 'Material de la cubierta:', 'valor': 'Vidrio templado'}, {'texto': 'Sensor:', 'valor': 'Frecuencia cardíaca óptica y sensor de oxígeno en sangre, sensor  de movimiento de seis ejes'}, {'texto': 'Nivel impermeable:', 'valor': '5ATM'}, {'texto': 'Conexión inalámbrica:', 'valor': 'Bluetooth'}, {'texto': 'Vibración Motor:', 'valor': 'BLE 5.1 motor de rotor'}, {'texto': 'Capacidad de la batería:', 'valor': '190mAh'}, {'texto': 'Tipo de batería:', 'valor': 'Polímero de iones de litio admite carga rápida'}, {'texto': 'Tiempo de carga:', 'valor': 'El tiempo de carga es de aproximadamente 1 hora'}, {'texto': 'Pulsera Longitud ajustable:', 'valor': '135-210 mm'}, {'texto': 'Pulsera Material:', 'valor': 'TPU'}, {'texto': 'Sistema de soporte:', 'valor': 'Android 6.0 o iOS 12.0 y versiones superiores'}, {'texto': 'Color:', 'valor': 'Negro'}]}]</t>
  </si>
  <si>
    <t>['https://contenidos.exel.com.mx/ImagenesProductos/XI/XITACCA0064_zoom.jpg', 'https://contenidos.exel.com.mx/ImagenesProductos/XI/XITACCA0064_2_zoom.jpg', 'https://contenidos.exel.com.mx/ImagenesProductos/XI/XITACCA0064_3_zoom.jpg']</t>
  </si>
  <si>
    <t>MI SMART BAND 9 ACTIVE ROSA</t>
  </si>
  <si>
    <t>MI Smart Band 9 Active  TFT 1.47" Rosa</t>
  </si>
  <si>
    <t>[{'grupo': 'Características Generales:', 'caracteristicas': [{'texto': 'Marca:', 'valor': 'Xiaomi '}, {'texto': 'Artículo:', 'valor': 'Banda'}, {'texto': 'Modelo:', 'valor': 'BAND 9'}, {'texto': 'Serie:', 'valor': 'ACTIVE'}, {'texto': 'Color:', 'valor': 'Rosa'}, {'texto': 'Pantalla:', 'valor': 'Pantalla TFT de 1,47"'}, {'texto': 'Resolución:', 'valor': '172 x 320 '}, {'texto': 'Material:', 'valor': 'Cubierta de vidrio reforzado'}, {'texto': 'Funciones:', 'valor': '50 modos deportivos'}, {'texto': 'Sensores:', 'valor': 'Sensor PPG, Acelerómetro, Motor: ERM'}, {'texto': 'Correa de la pulsera:', 'valor': 'Longitud ajustable: 135–215 mm\nMaterial: TPU'}, {'texto': 'Batería:', 'valor': 'Duración de la batería de hasta 18 días; Capacidad de 300mAh'}, {'texto': 'Dimensiones:', 'valor': '45,9 x 26,94 x 9,99 mm'}]}]</t>
  </si>
  <si>
    <t>['https://contenidos.exel.com.mx/ImagenesProductos/XI/XITACCA0077_zoom.jpg', 'https://contenidos.exel.com.mx/ImagenesProductos/XI/XITACCA0077_2_zoom.jpg', 'https://contenidos.exel.com.mx/ImagenesProductos/XI/XITACCA0077_3_zoom.jpg']</t>
  </si>
  <si>
    <t>MIC-1058</t>
  </si>
  <si>
    <t>Micrófono Steren Alámbrico Profesional Unidireccional Rejilla Metálica Color Negro</t>
  </si>
  <si>
    <t>[{'grupo': 'Características Generales:', 'caracteristicas': [{'texto': 'Marca:', 'valor': 'Steren'}, {'texto': 'Artículo:', 'valor': 'Micrófono'}, {'texto': 'Modelo:', 'valor': 'MIC-1058'}, {'texto': 'Respuesta en frecuencia:', 'valor': '80 – 13 000 Hz'}, {'texto': 'Acccesorios:', 'valor': 'Cable de 5 m con conector XLR, Clip porta micrófono, Estuche.'}, {'texto': 'Recepción:', 'valor': 'Unidireccional'}, {'texto': 'Filtro:', 'valor': 'Antipop'}, {'texto': 'Estructura:', 'valor': 'El cuerpo y la cabeza del micrófono son metálicos, así que tienen gran resistencia y durabilidad. También, incorpora un interruptor ON/OFF.'}, {'texto': 'Color:', 'valor': 'Negro'}]}]</t>
  </si>
  <si>
    <t>['https://contenidos.exel.com.mx/ImagenesProductos/SQ/SQCMIRAB011_zoom.jpg', 'https://contenidos.exel.com.mx/ImagenesProductos/SQ/SQCMIRAB011_2_zoom.jpg', 'https://contenidos.exel.com.mx/ImagenesProductos/SQ/SQCMIRAB011_3_zoom.jpg']</t>
  </si>
  <si>
    <t>MIC-110</t>
  </si>
  <si>
    <t>Micrófono Steren Amateur Unidireccional Color Negro</t>
  </si>
  <si>
    <t>Micrófono unidireccional de línea económica, dinámico (bobina móvil), para aficionados, de color negro. Su conexión a través de salida tipo Cannon (XLR).</t>
  </si>
  <si>
    <t>[{'grupo': 'Características Generales:', 'caracteristicas': [{'texto': 'Marca:', 'valor': 'Steren '}, {'texto': 'Artículo:', 'valor': 'Micrófono '}, {'texto': 'Color:', 'valor': 'Negro'}, {'texto': 'Tipo:', 'valor': 'Unidireccional (emisión de sonido en una sola dirección)'}, {'texto': 'Impedancia:', 'valor': ' 600 Ohms'}, {'texto': 'Respuesta de frecuencia:', 'valor': '50 Hz a 14 KHz'}, {'texto': 'Sensibilidad: ', 'valor': '77 dB ± 2 dB  a 1 KHz'}, {'texto': 'Cabeza:', 'valor': 'Cabeza tipo barril'}, {'texto': 'Diseño:', 'valor': 'Su acabado es en color negro'}, {'texto': 'Dimensiones:', 'valor': ' 17 cm de largo y 4,5 cm de diámetro'}, {'texto': 'Peso:', 'valor': '164 g'}]}]</t>
  </si>
  <si>
    <t>['https://contenidos.exel.com.mx/ImagenesProductos/SQCMIRAB003_zoom.jpg', 'https://contenidos.exel.com.mx/ImagenesProductos/SQCMIRAB003_2_zoom.png', 'https://contenidos.exel.com.mx/ImagenesProductos/SQCMIRAB003_3_zoom.jpg']</t>
  </si>
  <si>
    <t>MIC-160</t>
  </si>
  <si>
    <t>Micrófono Steren Cilíndrico Alta Fidelidad</t>
  </si>
  <si>
    <t>Micrófono profesional de alta fidelidad (Hi-Fi), dinámico (bobina móvil), unidireccional, de color negro. Recomendado para conferencistas, maestros, cantantes, instrumentos musicales. Su conexión a través de salida tipo Cannon (XLR).</t>
  </si>
  <si>
    <t>[{'grupo': 'Características Generales:', 'caracteristicas': [{'texto': 'Marca:', 'valor': 'Steren '}, {'texto': 'Artículo:', 'valor': 'Micrófono '}, {'texto': 'Color:', 'valor': 'Su acabado es en color gris, suave al tacto'}, {'texto': 'Unidireccional:', 'valor': 'Unidireccional (emisión de sonido en una sola dirección)'}, {'texto': 'Audio:', 'valor': 'Hi-Fi (Alta fidelidad en audio)'}, {'texto': 'Impedancia:', 'valor': '600 Ohms'}, {'texto': 'Respuesta de frecuencia: ', 'valor': '80 Hz a 12 KHz'}, {'texto': 'Sensibilidad: ', 'valor': '-73 dB ± 3 dB'}, {'texto': 'Cabeza cilíndrica:', 'valor': 'Sí'}, {'texto': 'Dimensiones:', 'valor': '17 cm de largo y 4 cm de diámetro'}, {'texto': 'Peso:', 'valor': '304 g'}]}]</t>
  </si>
  <si>
    <t>['https://contenidos.exel.com.mx/ImagenesProductos/SQCMIRAB002_zoom.jpg', 'https://contenidos.exel.com.mx/ImagenesProductos/SQCMIRAB002_2_zoom.png', 'https://contenidos.exel.com.mx/ImagenesProductos/SQCMIRAB002_3_zoom.jpg']</t>
  </si>
  <si>
    <t>MIC-170</t>
  </si>
  <si>
    <t>Micrófono Alámbrico Steren Alta Fidelidad Unidireccional Cable 6.33mm de 5m Uso Múltiple</t>
  </si>
  <si>
    <t>[{'grupo': 'Características Generales:', 'caracteristicas': [{'texto': 'Marca:', 'valor': 'Steren'}, {'texto': 'Artículo:', 'valor': 'Micrófono Alámbrico'}, {'texto': 'Modelo:', 'valor': 'MIC-170'}, {'texto': 'Uso:', 'valor': 'Perfecto para aplicaciones de voz, en escuelas, salones de conferencias, salas de juntas o \nempresas'}, {'texto': 'Recepción:', 'valor': 'Unidireccional'}, {'texto': 'Impedancia:', 'valor': '600 ? ± 30% a 1 khz'}, {'texto': 'Respuesta de frecuencia:', 'valor': '70 – 1500 Hz'}, {'texto': 'Sensibilidad:', 'valor': '-52,8 ±3 dB'}, {'texto': 'Longitud del cable:', 'valor': 'Cannon a plug 6,3 mm de 5 metros'}, {'texto': 'Filtro:', 'valor': 'Filtro que reduce los ruidos por el viento y la respiración'}]}]</t>
  </si>
  <si>
    <t>['https://contenidos.exel.com.mx/ImagenesProductos/SQ/SQCMIRAB016_zoom.jpg', 'https://contenidos.exel.com.mx/ImagenesProductos/SQ/SQCMIRAB016_2_zoom.jpg', 'https://contenidos.exel.com.mx/ImagenesProductos/SQ/SQCMIRAB016_zoom.jpg', 'https://contenidos.exel.com.mx/ImagenesProductos/SQ/SQCMIRAB016_2_zoom.jpg', 'https://contenidos.exel.com.mx/ImagenesProductos/SQ/SQCMIRAB016_zoom.jpg', 'https://contenidos.exel.com.mx/ImagenesProductos/SQ/SQCMIRAB016_2_zoom.jpg']</t>
  </si>
  <si>
    <t>MIC-285R</t>
  </si>
  <si>
    <t>MIC INALAMBRICO C/ RECEPTOR RECARGABLES</t>
  </si>
  <si>
    <t>[{'grupo': 'Características Generales:', 'caracteristicas': [{'texto': 'Marca:', 'valor': 'Steren'}, {'texto': 'Artículo:', 'valor': 'Micrófono Inalámbrico'}, {'texto': 'Modelo:', 'valor': 'MIC-285R'}, {'texto': 'Color:', 'valor': 'Negro'}, {'texto': 'Tipo:', 'valor': 'Inalámbrico'}, {'texto': 'Alimentación transmisor y receptor:', 'valor': '5 Vcc 1 A'}, {'texto': 'Batería:', 'valor': ' 4,7 Vcc (1 x 18650)'}, {'texto': 'Distancia de operación:', 'valor': 'Hasta 35 metros'}, {'texto': 'Capacidad de baterías:', 'valor': '3,7 Vcc 2 800 mAh'}, {'texto': 'Autonomía en uso continuo:', 'valor': 'Hasta 6 horas'}, {'texto': 'Conector:', 'valor': 'Receptor con plug 6.3mm y puerto de recarga USB C'}, {'texto': 'Recepción:', 'valor': 'Unidireccional'}, {'texto': 'Puerto de carga:', 'valor': 'USB Tipo-C'}]}]</t>
  </si>
  <si>
    <t>['https://contenidos.exel.com.mx/ImagenesProductos/SQ/SQCMIRAB014_zoom.jpg']</t>
  </si>
  <si>
    <t>MIC-288R</t>
  </si>
  <si>
    <t>Micrófonos Inalámbricos Steren C/ Receptor Recargable 2 Piezas</t>
  </si>
  <si>
    <t>[{'grupo': 'Características Generales:', 'caracteristicas': [{'texto': 'Marca:', 'valor': 'Steren'}, {'texto': 'Artículo:', 'valor': 'Micrófonos'}, {'texto': 'Modelo:', 'valor': 'MIC-288R'}, {'texto': 'Alimentación del transmisor y receptor: ', 'valor': '5 Vcc 1 A'}, {'texto': 'Batería: ', 'valor': '3,7 Vcc (1 x 18650)'}, {'texto': 'Distancia de operación: ', 'valor': 'Hasta 35 m (línea de vista)'}, {'texto': 'Capacidad de la batería:', 'valor': ' 3,7 Vcc 800 mAh'}, {'texto': 'Autonomía en uso continuo: ', 'valor': 'Hasta 6 h'}, {'texto': 'Características:', 'valor': 'Cabeza cilíndrica con rejilla metálica,  Micrófono con puerto de recarga USB C, Receptor con plug 6.3mm y puerto de recarga\nUSB C,  Indicador de encendido,  Recepción unidireccional, \nFiltro que reduce los ruidos por el viento y la respiración'}, {'texto': 'Materiales:', 'valor': 'Cuerpo: ABS ; Cabeza Cilíndrica: Metálica '}, {'texto': 'Incluye:', 'valor': 'Instructivo'}]}]</t>
  </si>
  <si>
    <t>['https://contenidos.exel.com.mx/ImagenesProductos/SQ/SQCADAAB031_zoom.jpg']</t>
  </si>
  <si>
    <t>MIC-650</t>
  </si>
  <si>
    <t>Micrófono Profesional Steren Condensador con Filtro y Suspensión Color Negro</t>
  </si>
  <si>
    <t>¡Audio profesional para influencers! Versatilidad: Realiza grabaciones, haz podcasts, transmite en vivo y más. Calidad de audio: Su pastilla, respuesta en frecuencia y sensibilidad son superiores a los de otros micrófonos, por lo que siempre obtendrás audio de calidad profesional</t>
  </si>
  <si>
    <t>[{'grupo': 'Características Generales:', 'caracteristicas': [{'texto': 'Marca:', 'valor': 'Steren '}, {'texto': 'Artículo:', 'valor': 'Micrófono '}, {'texto': 'Color:', 'valor': 'Negro'}, {'texto': 'Tipo:', 'valor': 'Profesional '}, {'texto': 'Transductor de condensador:', 'valor': 'Sí'}, {'texto': 'Unidireccional:', 'valor': 'Sí'}, {'texto': 'Soporte antivibración:', 'valor': 'Sí'}, {'texto': 'Sensibilidad:', 'valor': ' -34 dB ± 2 dB'}, {'texto': 'Impedancia: ', 'valor': ' 1 kO'}, {'texto': 'Relación señal ruido:', 'valor': ' -90 dBA'}, {'texto': 'Respuesta en frecuencia:', 'valor': ' 20 Hz a 20 kHz'}, {'texto': 'Conexión:', 'valor': '3,5 mm para PC o laptop'}, {'texto': 'Longitud de cable:', 'valor': ' 2.4 m'}, {'texto': 'Otros: ', 'valor': 'Es Plug &amp;amp; Play, no necesitas controladores'}, {'texto': 'Uso:', 'valor': 'Ideal para grabaciones de voz, instrumentos, en estudio o locución'}, {'texto': 'Filtro anti-ruido:', 'valor': 'Su filtro incluido ayuda a reducir los sonidos generados por las letras "p" o "t", por el viento o la respiración, de modo que mitiga el ruido innecesario, de esta forma mejora la calidad del audio y mantiene el sonido nítido.'}, {'texto': 'Soporte anti-vibración: ', 'valor': 'Incluye un soporte de suspensión que ayuda a aislar el micrófono de las vibraciones que puedan ser generadas por el tripíe; o base en donde se coloque.'}]}]</t>
  </si>
  <si>
    <t>['https://contenidos.exel.com.mx/ImagenesProductos/SQCMIRAB005_zoom.jpg', 'https://contenidos.exel.com.mx/ImagenesProductos/SQCMIRAB005_2_zoom.jpg', 'https://contenidos.exel.com.mx/ImagenesProductos/SQCMIRAB005_3_zoom.jpg']</t>
  </si>
  <si>
    <t>MIC-8020</t>
  </si>
  <si>
    <t>SISTEMA STEREN DE 2 MICROFONOS INALAMBRICOS UHF C/SELEC AUTO DE</t>
  </si>
  <si>
    <t>[{'grupo': 'Características Generales:', 'caracteristicas': [{'texto': 'Marca:', 'valor': 'Steren'}, {'texto': 'Artículo:', 'valor': 'Set de Micrófonos Inalámbricos'}, {'texto': 'Modelo:', 'valor': 'MIC-8020'}, {'texto': 'Cantidad:', 'valor': '2 Micrófonos'}, {'texto': 'Alimentación:', 'valor': '3 Vcc (2xAA)'}, {'texto': 'Frecuencia de operación:', 'valor': 'Canal A 630 - 659.7 MHz\nCanal B 660 - 689.7 MHz'}, {'texto': 'Distancia de operación:', 'valor': '110m'}, {'texto': 'Poder de transmisión:', 'valor': '10 dBm'}, {'texto': 'Máximo nivel de entrada:', 'valor': '0 dBV'}, {'texto': 'Temperatura de operación:', 'valor': ' -10 °C – 50 °C'}, {'texto': 'Respuesta en frecuencia:', 'valor': '60 Hz – 18 kHz'}, {'texto': 'Alimentación (receptor):', 'valor': ' 12 Vcc 500 mA'}, {'texto': 'Sensibilidad (receptor):', 'valor': '(-94 dBm)'}, {'texto': 'Rango dinámico (receptor):', 'valor': '&gt;90 dB'}, {'texto': 'Batería recargable:', 'valor': 'Alimentación: 5 Vcc (x USB)\nSalida: 1.5Vcc 1 460 mAh'}, {'texto': 'Convertidor de voltaje:', 'valor': 'Entrada: 100 – 240 Vca 50/60Hz 150 mA\nSalida: 12 Vcc 500 mA'}]}]</t>
  </si>
  <si>
    <t>['https://contenidos.exel.com.mx/ImagenesProductos/SQ/SQCMIRAB020_zoom.jpg']</t>
  </si>
  <si>
    <t>MIC-8040</t>
  </si>
  <si>
    <t>Sistema de 4 Micrófonos Steren Inalámbricos UHF c/Selección Auto 10dBm</t>
  </si>
  <si>
    <t>[{'grupo': 'Características Generales:', 'caracteristicas': [{'texto': 'Marca:', 'valor': 'Steren'}, {'texto': 'Artículo:', 'valor': 'Set de Micrófonos Inalámbricos'}, {'texto': 'Modelo:', 'valor': 'MIC-8040'}, {'texto': 'Cantidad:', 'valor': '4 Micrófonos'}, {'texto': 'Alimentación:', 'valor': '3 Vcc (2 x AA)'}, {'texto': 'Frecuencia de operación:', 'valor': 'Canal A 630–644.1 MHz\nCanal B 645–659.1 MHz\nCanal C 660–674.1 MHz\nCanal D 675–689.1 MHz'}, {'texto': 'Distancia de operación:', 'valor': '90 m '}, {'texto': 'Poder de transmisión:', 'valor': '10 dBm'}, {'texto': 'Máximo nivel de entrada:', 'valor': '0 dBV'}, {'texto': 'Temperatura de operación:', 'valor': '-10 °C – 50 °C'}, {'texto': 'Respuesta en frecuencia:', 'valor': '60 Hz – 18 kHz'}, {'texto': 'Alimentación (receptor):', 'valor': '12 Vcc 1 000 mA'}, {'texto': 'Sensibilidad (receptor):', 'valor': '-94 dBm'}, {'texto': 'Rango dinámico (receptor):', 'valor': '&gt;90 dB'}, {'texto': 'Convertidor de voltaje:', 'valor': 'Alimentación: 100 – 240 Vca 50/60 Hz 150 mA\nSalida: 12 Vcc 1 000 mA'}]}]</t>
  </si>
  <si>
    <t>['https://contenidos.exel.com.mx/ImagenesProductos/SQ/SQCMIRAB019_zoom.jpg']</t>
  </si>
  <si>
    <t>MIC-9010</t>
  </si>
  <si>
    <t>Microfonos Inalambricos Steren USB/USB C/LIGHTN</t>
  </si>
  <si>
    <t>MIC-9050</t>
  </si>
  <si>
    <t>MICROFONOS STEREN INALAMBRICOS DE CONDENSADOR</t>
  </si>
  <si>
    <t>[{'grupo': 'Características Generales:', 'caracteristicas': [{'texto': 'Marca:', 'valor': 'Steren'}, {'texto': 'Artículo:', 'valor': 'Micrófonos Inalámbricos'}, {'texto': 'Modelo:', 'valor': 'MIC-9050'}, {'texto': 'Contenido:', 'valor': '2 Micrófonos'}, {'texto': 'Tipo:', 'valor': 'De solapa'}, {'texto': 'Ideal para:', 'valor': 'Ideal para entrevistas, podcasts, tiktoks y más'}, {'texto': 'Sistema:', 'valor': 'Enviromental Noise Cancelling (ENC)'}, {'texto': 'Captación:', 'valor': 'Captación omnidireccional; gracias a su captación de 360° será más fácil capturar la voz sin tener que apuntar el micrófono a la boca'}, {'texto': 'Alimentación:', 'valor': '5 Vcc 1 A (x USB)'}, {'texto': 'Frecuencia de muestreo:', 'valor': '32 kHz'}, {'texto': 'Frecuencia de transmisión:', 'valor': '2.4 GHz'}, {'texto': 'Respuesta de frecuencia:', 'valor': '20 Hz – 20 kHz'}, {'texto': 'Retardo de tranmisión:', 'valor': '20 ms'}, {'texto': 'Batería de micrófono:', 'valor': '3,7 Vcc 70 mAh'}, {'texto': 'Batería del estuche de carga:', 'valor': '600 mAh'}, {'texto': 'Distancia de transmisión:', 'valor': 'Hasta 30 m'}, {'texto': 'Autonomía:', 'valor': 'Hasta 4,5 h'}]}]</t>
  </si>
  <si>
    <t>['https://contenidos.exel.com.mx/ImagenesProductos/SQ/SQCMIRAB017_zoom.jpg', 'https://contenidos.exel.com.mx/ImagenesProductos/SQ/SQCMIRAB017_2_zoom.jpg', 'https://contenidos.exel.com.mx/ImagenesProductos/SQ/SQCMIRAB017_3_zoom.jpg']</t>
  </si>
  <si>
    <t>MISC-MC33-SCRN-01</t>
  </si>
  <si>
    <t>Protector de Pantalla Zebra Vidrio Templado 5 Piezas para MC33</t>
  </si>
  <si>
    <t>MK-300</t>
  </si>
  <si>
    <t>Kit Vorago Movilidad Mk-30o</t>
  </si>
  <si>
    <t>[{'grupo': 'Especificaciones  Generales', 'caracteristicas': [{'texto': 'Marca:', 'valor': 'Vorago'}, {'texto': 'Articulo:', 'valor': 'Kit de movilidad'}, {'texto': 'Modelo', 'valor': 'MK-300'}, {'texto': 'Material ', 'valor': 'ABS'}, {'texto': 'Magneto', 'valor': 'Neodimio'}, {'texto': 'Tipo de Cable: ', 'valor': '8 pines + Micro USB a USB'}, {'texto': 'Conectores: ', 'valor': 'USB'}, {'texto': 'Material del cable', 'valor': 'Cobre estañado,'}, {'texto': 'Protección:', 'valor': ' Doble'}, {'texto': 'Longitud: ', 'valor': '1 m'}, {'texto': 'Diámetro: ', 'valor': '4.0+/-0.15mm'}, {'texto': ' Entrada de Cargador AC: ', 'valor': '10 - 24 V ñ 2 A'}, {'texto': 'Salida: ', 'valor': '5 V ñ 1.0 A'}, {'texto': 'Peso: ', 'valor': '15 g'}, {'texto': 'Entrada de cargador de auto: ', 'valor': '100-240 V ~ 0.1A'}, {'texto': 'Salida del cargador: ', 'valor': '5 V ñ 1.0 A'}, {'texto': 'Peso del cargador: ', 'valor': '15 g'}]}]</t>
  </si>
  <si>
    <t>['https://contenidos.exel.com.mx/ImagenesProductos/VO/VOCKITAF008_zoom.jpg', 'https://contenidos.exel.com.mx/ImagenesProductos/VO/VOCKITAF008_2_zoom.jpg']</t>
  </si>
  <si>
    <t>MK3580-31A38</t>
  </si>
  <si>
    <t>Lector Honeywell Quantum MS3580 1D / GS1 DataBar con USB</t>
  </si>
  <si>
    <t>El escáner en modo manos libres omnidireccional QuantumT® 3580 de Honeywell le da a las ventas al menudeo un desempeño de escaneo líder en la industria y un escaneo de línea sencilla opcional en un diseño compacto.</t>
  </si>
  <si>
    <t>[{'grupo': 'Características Generales:', 'caracteristicas': [{'texto': 'Marca:', 'valor': 'Honeywell'}, {'texto': 'Articulo:', 'valor': 'Lector de códigos '}, {'texto': 'Modelo:', 'valor': 'Quantim MS3580'}, {'texto': 'Color:', 'valor': 'Negro'}, {'texto': 'Interfaz estándar:', 'valor': 'USB'}, {'texto': 'Tipo de sensor:', 'valor': 'Laser'}, {'texto': 'Longitud de onda:', 'valor': '650 nm'}, {'texto': 'Angulo de lectura:', 'valor': '0 - 60°'}, {'texto': 'Voltaje de entrada:', 'valor': '5'}, {'texto': 'Consumo de funcionamiento:', 'valor': '1,4 W'}, {'texto': 'Consumo de almacenamiento:', 'valor': '1,2 W'}, {'texto': 'Alimentación:', 'valor': 'Corriente alterna'}, {'texto': 'Temperatura de funcionamiento:', 'valor': '-20 - 40 °C'}, {'texto': 'Temperatura de almacenamiento:', 'valor': '-40 - 60 °C'}, {'texto': 'Humedad de funcionamiento:', 'valor': '5 - 95%'}]}]</t>
  </si>
  <si>
    <t>['https://contenidos.exel.com.mx/ImagenesProductos/HO/HOELECAD026_zoom.jpg', 'https://contenidos.exel.com.mx/ImagenesProductos/HO/HOELECAD026_2_zoom.jpg', 'https://contenidos.exel.com.mx/ImagenesProductos/HO/HOELECAD026_3_zoom.jpg']</t>
  </si>
  <si>
    <t>MK5145-31A38</t>
  </si>
  <si>
    <t>Lector de Códigos Honeywell Eclipse MS5145 USB Color Negro</t>
  </si>
  <si>
    <t>El Eclipse 5145™ de Honeywell es una alternativa láser de bajo coste a los escáneres CCD. Su pequeño tamaño y su conjunto de funciones de alta gama facilitan su uso en numerosas aplicaciones con tan solo pulsar un botón.</t>
  </si>
  <si>
    <t>MK7120-31A38-N</t>
  </si>
  <si>
    <t>Lector Honeywell Orbit  7120 1D / GS1 DataBar con USB</t>
  </si>
  <si>
    <t>El escáner Orbit 7120 es innovador, elegante y asequible, con un diseño galardonado que se ajusta perfectamente a las aplicaciones de venta minorista en las que el espacio de mostrador es preciado.</t>
  </si>
  <si>
    <t>[{'grupo': 'Características Generales:', 'caracteristicas': [{'texto': 'Marca:', 'valor': 'Honeywell'}, {'texto': 'Articulo:', 'valor': 'Lector de códigos '}, {'texto': 'Modelo:', 'valor': 'Orbit 7120'}, {'texto': 'Factor de forma:', 'valor': 'Parte superior del mostrador'}, {'texto': 'Patrón de escaneo:', 'valor': 'Omnidireccional'}, {'texto': 'Contraste de impresión:', 'valor': '35'}, {'texto': 'Capacidad de decodificación:', 'valor': 'GS1 DataBar 1D'}, {'texto': 'Rango de escaneo:', 'valor': 'Presentación (0 ft a 10 ft (0 mm a 255 mm))'}, {'texto': 'Brillo:', 'valor': '4,842'}, {'texto': 'Tipo me motor:', 'valor': 'Láser 1D'}, {'texto': 'Interfaz del sistema principal:', 'valor': 'KBW USB (Universal Serial Bus, bus de serie universal) RS-232 RS485'}, {'texto': 'Voltaje de entrada:', 'valor': '5 V CC'}, {'texto': 'Temperatura de operación:', 'valor': '32 a 104 °F 0 a 40 °C'}, {'texto': 'Temperatura de almacenamiento:', 'valor': '- 40 a 60 °C - 40 a 140 °F'}, {'texto': 'Humedad de funcionamiento:', 'valor': '5 a 95%'}]}]</t>
  </si>
  <si>
    <t>['https://contenidos.exel.com.mx/ImagenesProductos/HO/HOELECAD015_zoom.jpg']</t>
  </si>
  <si>
    <t>MLP40U</t>
  </si>
  <si>
    <t>Lápiz Adhesivo Pritt PS-42 gr  Paquete C/5 Pzas</t>
  </si>
  <si>
    <t>El Lápiz Adhesivo Pritt se puede aplicar suave y uniformemente, dándote tiempo suficiente para reposicionar el objeto. Gracias a su tapa hermética y sistema del tubo, el pegamento permanece fresco y puede usarse por mucho tiempo sin secarse.</t>
  </si>
  <si>
    <t>[{'grupo': 'Detalle tecníco', 'caracteristicas': [{'texto': 'Caracteristica ', 'valor': 'LAPIZ ADHESIVO PRITT PS-40GRS'}]}, {'grupo': 'Características Generales:', 'caracteristicas': [{'texto': 'Marca:', 'valor': 'Pritt '}, {'texto': 'Artículo:', 'valor': 'Lápiz Adhesivo'}, {'texto': 'Contenido:', 'valor': '42 gr'}, {'texto': 'Aplicaciones:', 'valor': 'Papel, Tela, Fotos, Cartulina, Fieltro, Algodón'}]}]</t>
  </si>
  <si>
    <t>['https://contenidos.exel.com.mx/ImagenesProductos/PBPPEGAB003_zoom.jpg']</t>
  </si>
  <si>
    <t>MLPM</t>
  </si>
  <si>
    <t>Lector Micro SD Kingston MobileLite Plus USB 3.2 Gen1 MicroSDHC/SDXC UHS-II</t>
  </si>
  <si>
    <t>El lector microSD MobileLite Plus de Kingston presenta velocidades USB 3.2 Gen 1 junto con un rendimiento máximo para tarjetas microSD que admiten UHS-II y compatible a la inversa para tarjetas microSD que admiten UHS-I. Úselo con las tarjetas microSD compatibles con UHS-II de Kingston para mayor rendimiento y confiabilidad. Aumente la eficiencia de su flujo de trabajo con increíbles velocidades UHS-II para transferencias de archivos y tiempos de procesamiento más rápidos. Viene en un diseño minimalista y compacto para portabilidad, lo que lo convierte en la herramienta perfecta para transportar su trabajo. El lector es ideal cuando se usa con tarjetas microSD Kingston Canvas Go! Plus o Canvas React Plus.</t>
  </si>
  <si>
    <t>[{'grupo': 'Características Generales:', 'caracteristicas': [{'texto': 'Compatibilidad:', 'valor': 'Windows 10, Windows 8.1, Windows 8, Mac OS X v. 10.10.x+, Linux v.2.6.x+, Chrome OS'}, {'texto': 'Marca:', 'valor': 'Kingston '}, {'texto': 'Artículo:', 'valor': 'Lector MicroSD'}, {'texto': 'Serie:', 'valor': 'MobileLite Plus'}, {'texto': 'Velocidades USB 3.2 Gen 1:', 'valor': 'Ofrece velocidades de transferencia hasta 10 veces más rápidas que USB 2.0'}, {'texto': 'Compatible a la inversa con tarjetas UHS-I:', 'valor': 'Máximo rendimiento para tarjetas UHS-II y compatibilidad para tarjetas UHS-I'}, {'texto': 'Diseñado para un óptimo uso con las tarjetas Kingston:', 'valor': 'Ideal con tarjetas microSD Canvas React Plus y Canvas Go! Plus de Kingston'}, {'texto': 'Diseño compacto, elegante y minimalista:', 'valor': 'El compañero de viaje perfecto transfiere sus imágenes y videos cuando lo necesita'}, {'texto': 'Interfaz:', 'valor': 'USB 3.2 Gen 1'}, {'texto': 'Conector:', 'valor': 'USB-A'}, {'texto': 'Estándar/Clase:', 'valor': 'UHS-II'}, {'texto': 'Temperaturas de operación:', 'valor': '0 a 60°C'}, {'texto': 'Temperatura de almacenamiento:', 'valor': '-20 a 70°C'}, {'texto': 'Garantía/soporte técnico:', 'valor': '2 años'}, {'texto': 'Compatibilidad:', 'valor': 'Windows 10, Windows 8.1, Windows 8, Mac OS X v. 10.10.x+, Linux v.2.6.x+, Chrome OS™'}, {'texto': 'Dimensiones:', 'valor': '3.66 cm x 2 cm x 0.75 cm'}, {'texto': 'Peso:', 'valor': '4.57g'}]}]</t>
  </si>
  <si>
    <t>['https://contenidos.exel.com.mx/ImagenesProductos/KNCACCAC007_zoom.jpg', 'https://contenidos.exel.com.mx/ImagenesProductos/KNCACCAC007_2_zoom.jpg', 'https://contenidos.exel.com.mx/ImagenesProductos/KNCACCAC007_3_zoom.jpg']</t>
  </si>
  <si>
    <t>MLPMR2/64GB</t>
  </si>
  <si>
    <t>Tarjeta Kingston MicroSD Canvas React Plus 64GB micSDXC React+ SDCR2 285R UHS-II w/ADP+MLPM Reader</t>
  </si>
  <si>
    <t>La tarjeta microSD Canvas React Plus de Kingston ofrece un rendimiento confiable y duradero para creativos profesionales que graban videos impresionantes en 4K/8K y fotos en alta resolución sin tener que preocuparse por los fotogramas perdidos y velocidades lentas. Diseñadas con los últimos estándares UHS-II y clases de velocidad superiores U3 y V90, las tarjetas microSD Canvas React Plus son compatibles con drones HD profesionales en el estándar de la industria y cámaras de acción. Tome fotos secuenciales en modo ráfaga con velocidades de grabación de hasta 165 MB/seg y capture videos en calidad cinematográfica Ultra-HD. La microSD Canvas React Plus admite la clase de rendimiento de la aplicación A1 para acelerar su flujo de trabajo, con un rendimiento de la aplicación más rápido en smartphones y tablets. Viene incluido con el lector microSD MobileLite Plus de Kingston con velocidades de transferencia de hasta 285MB/seg para un flujo de trabajo y eficiencia de post-producción mejorado</t>
  </si>
  <si>
    <t>MLPR2/128GB</t>
  </si>
  <si>
    <t>Tarjeta SD Kingston Canvas React Plus 128 GB UHS-II con Lector SD</t>
  </si>
  <si>
    <t>La tarjeta SD Canvas React Plus de Kingston ofrece velocidades de alto rendimiento diseñadas para funcionar con cámaras profesionales en el estándar de la industria para creativos que graban videos 4K/8K y fotos de alta resolución. Diseñada con los últimos estándares UHS-II y clases de velocidad superiores U3 y V90, la SD Canvas React Plus le permite tomar fotos secuenciales en modo ráfaga con velocidades de grabación de hasta 260 MB/seg. Ejecute su creatividad sin experimentar velocidades lentas y pérdida fotogramas, mientras maximiza su flujo de trabajo y eficiencia con el lector SD MobileLite Plus UHS-II incluido. Con velocidades de transferencia de hasta 300 MB/seg, mejore su proceso de postproducción y maneje cargas de trabajo pesadas con facilidad, mientras captura en calidad cinematográfica de altas resoluciones.</t>
  </si>
  <si>
    <t>MLPR2/32GB</t>
  </si>
  <si>
    <t>Tarjeta SD Kingston Canvas React Plus 32 GB UHS-II con Lector SD</t>
  </si>
  <si>
    <t>MLPR2/64GB</t>
  </si>
  <si>
    <t>Tarjeta SD Kingston Canvas React Plus 64 GB UHS-II con Lector SD</t>
  </si>
  <si>
    <t>MLWJ3AM/A</t>
  </si>
  <si>
    <t>Cable Apple de Carga Magnetica Rapida para Apple Watch con conector USB-C (1m)</t>
  </si>
  <si>
    <t>[{'grupo': 'Características Generales:', 'caracteristicas': [{'texto': 'Marca:', 'valor': 'Apple'}, {'texto': 'Artículo:', 'valor': 'Cable de Carga'}, {'texto': 'Modelo:', 'valor': 'MLWJ3AM/A'}, {'texto': 'Tipo de conexión:', 'valor': 'USB-C'}, {'texto': 'Función:', 'valor': 'Cable de carga magnética rápida'}, {'texto': 'Compatibilidad:', 'valor': 'Apple Watch'}, {'texto': 'Longitud del cable:', 'valor': '1 m'}, {'texto': 'Color:', 'valor': 'Blanco'}]}]</t>
  </si>
  <si>
    <t>['https://contenidos.exel.com.mx/ImagenesProductos/AA/AACCALAB006_zoom.png']</t>
  </si>
  <si>
    <t>MLX-D24M-A18PW-R1</t>
  </si>
  <si>
    <t>Enfriamiento Liquido para CPU Cooler Master ML240 RGB Illusion 240mm Compatible 1200 1700 AM4 Color Blanco</t>
  </si>
  <si>
    <t>MMM55</t>
  </si>
  <si>
    <t>Laptop Dell Latitude 15 3520 15.6" Intel Core i5 1135G7 Disco duro 1 TB Ram 8 GB Windows 10 Pro Color Negro</t>
  </si>
  <si>
    <t>Aumente su productividad utilizando la batería de mayor duración del mundo en una computadora portátil comercial esencial de 15 ”. Personalice para satisfacer sus necesidades con una amplia gama de opciones y acelere su trabajo con Dell Optimizer, ahora con ExpressConnect.</t>
  </si>
  <si>
    <t>MN900170841</t>
  </si>
  <si>
    <t>Mi Fibra 3M Scotch Brite Gigante Paq C/12</t>
  </si>
  <si>
    <t>Con la fibra esponja Scotch-Brite lava y remueve la suciedad de platos y trastes de uso diario. Scotch-Brite es 8 fibras en 1. Doble poder de uso donde la fibra verde arranca residuos y la esponja retiene jabón. Para limpieza en platos, tazas, sartenes de aluminio, cubiertos y vasos de uso diario.</t>
  </si>
  <si>
    <t>[{'grupo': 'Características Generales:', 'caracteristicas': [{'texto': 'Marca:', 'valor': '3M'}, {'texto': 'Artículo:', 'valor': 'Fibra Esponja'}, {'texto': 'Serie:', 'valor': 'Scotch Brite'}, {'texto': 'Tamaño:', 'valor': 'Gigante'}, {'texto': 'Nivel de Abrasión:', 'valor': 'Trabajo Pesado, Tallado'}, {'texto': 'Scent:', 'valor': 'Limón'}, {'texto': 'Tipo de Limpieza:', 'valor': 'Limpieza Profunda, Trabajo Pesado, Tallado'}, {'texto': 'Tipo:', 'valor': 'Limpieza General'}, {'texto': 'Uso:', 'valor': 'Limpieza General, Cocina'}, {'texto': 'Superficies Recomendadas:', 'valor': 'Platos, Cristalería, Ollas y Sartenes'}]}]</t>
  </si>
  <si>
    <t>['https://contenidos.exel.com.mx/ImagenesProductos/3M/3MPLIMAB004_zoom.jpg', 'https://contenidos.exel.com.mx/ImagenesProductos/3M/3MPLIMAB004_2_zoom.jpg', 'https://contenidos.exel.com.mx/ImagenesProductos/3M/3MPLIMAB004_3_zoom.jpg', 'https://contenidos.exel.com.mx/ImagenesProductos/3M/3MPLIMAB004_4_zoom.jpg']</t>
  </si>
  <si>
    <t>MNB I3 1115-TR-10</t>
  </si>
  <si>
    <t>Mini PC Vorago Minibay Intel Core i3-1115G4 Disco duro 240GB Ram 8GB VGA/HDMI/WIFI/BT/USB Win/Linux Con Teclado y Mouse</t>
  </si>
  <si>
    <t>MNB I3 1115-TR-11</t>
  </si>
  <si>
    <t>Desktop Vorago Minibay Intel Core I3 1115 8Gb 512Gb M.2 VGA 2XHDMI Wifi BT USB 3.0 Win Trial</t>
  </si>
  <si>
    <t>MNB I3 1215U-TR-1</t>
  </si>
  <si>
    <t>Desktop Vorago Minibay Intel Core I3 1215U 8GB 250GB M.2 VGA 2XHDMI WIFI BT USB 3.0 Windows Trial</t>
  </si>
  <si>
    <t>MNB I3 1215U-TR-2</t>
  </si>
  <si>
    <t>Desktop Vorago Minibay Intel Core I3 1215U 8Gb 512Gb M.2 VGA 2Xhdmi Wifi Bt USB 3.0 WIN Trial</t>
  </si>
  <si>
    <t>MNB I5 1135-TR-11</t>
  </si>
  <si>
    <t>Mini PC Vorago Minibay Intel Core i5-1135G7 Disco duro 240GB Ram 8GB VGA/HDMI/WIFI/BT/USB Win/Linux Con Teclado y Mouse</t>
  </si>
  <si>
    <t>MNB I5 1135-TR-12</t>
  </si>
  <si>
    <t>Desktop Vorago Minbay Intel Core I5 1135 8Gb 512GB M.2 VGA 2XHDMI Wifi BT USB 3.0 Win Trial</t>
  </si>
  <si>
    <t>MNB I5 1135-TR-13</t>
  </si>
  <si>
    <t>Mini PC Vorago Minbay Intel Core i5-1135 512GB/16GB VGA/HDMI/WIFI/USB Win Trial con Mouse/Teclado/Soporte para Monitor</t>
  </si>
  <si>
    <t>MNP-158</t>
  </si>
  <si>
    <t>Impresora Termica Vorago POS MNP-158 Tickets 58mm USB RJ11</t>
  </si>
  <si>
    <t>[{'grupo': 'Características Generales:', 'caracteristicas': [{'texto': 'Marca:', 'valor': 'Vorago'}, {'texto': 'Artículo:', 'valor': 'Mini impresora térmica'}, {'texto': 'Modelo:', 'valor': 'MNP-158'}, {'texto': 'Voltaje de entrada:', 'valor': ' 110-240V~50-60hz 0.3A'}, {'texto': 'Resolución:', 'valor': ' 203 DPI'}, {'texto': 'Velocidad:', 'valor': ' 90 mm/s'}, {'texto': 'Tipo de corte:', 'valor': ' Manual'}, {'texto': 'Tipo de impresión:', 'valor': ' Térmica'}, {'texto': 'Tamaño de impresión:', 'valor': ' 58 mm'}, {'texto': 'Interfaz:', 'valor': ' USB / RJ11'}, {'texto': 'Cortador:', 'valor': ' Manual'}, {'texto': 'Consumo(Cajón registrador):', 'valor': ' DC 12V/1A'}, {'texto': 'Comandos de impresión compatibles:', 'valor': ' ESC / POS'}, {'texto': 'Código de barras:', 'valor': ' JAN13 (EAN13), JAN8 (EAN8),Código39, QR'}, {'texto': 'SO compatibles:', 'valor': ' Windows, Linux, Android, IOS'}, {'texto': 'Tamaño de papel soportado:', 'valor': ' 58 mm'}, {'texto': 'Ancho de impresión:', 'valor': ' 48 mm'}]}]</t>
  </si>
  <si>
    <t>['https://contenidos.exel.com.mx/ImagenesProductos/VO/VOIIMPAH003_zoom.jpg', 'https://contenidos.exel.com.mx/ImagenesProductos/VO/VOIIMPAH003_2_zoom.jpg', 'https://contenidos.exel.com.mx/ImagenesProductos/VO/VOIIMPAH003_3_zoom.jpg', 'https://contenidos.exel.com.mx/ImagenesProductos/VO/VOIIMPAH003_4_zoom.jpg', 'https://contenidos.exel.com.mx/ImagenesProductos/VO/VOIIMPAH003_5_zoom.jpg']</t>
  </si>
  <si>
    <t>MNP-180</t>
  </si>
  <si>
    <t>Impresora Termica Vorago de Tickets MNP-180 80mm USB/RJ45 Autocorte</t>
  </si>
  <si>
    <t>MO-100</t>
  </si>
  <si>
    <t>Mouse Vorago MO-100 Óptico Alámbrico USB 800/1200dpi Color Negro</t>
  </si>
  <si>
    <t>Simple y duradero.El MO-100 es un mouse óptico con las características que necesitas para la vida diaria. Durable. Su cable resistente y sus switches con vida de hasta 3 millones de pulsaciones te garantizan muchos años de vida útil.</t>
  </si>
  <si>
    <t>[{'grupo': 'Características Generales:', 'caracteristicas': [{'texto': 'Marca:', 'valor': 'Vorago'}, {'texto': 'Artículo:', 'valor': 'Mouse '}, {'texto': 'Modelo:', 'valor': 'MO-100'}, {'texto': 'Color:', 'valor': 'Negro'}, {'texto': 'Voltaje:', 'valor': '5.5 V cc, &lt; 50 mA'}, {'texto': 'Conector:', 'valor': 'USB'}, {'texto': 'Sensor:', 'valor': 'Óptico'}, {'texto': 'Resolución:', 'valor': '800/1200 DPI'}, {'texto': 'Alimentación:', 'valor': 'USB'}, {'texto': 'Botones:', 'valor': '4'}, {'texto': 'Plug and play:', 'valor': 'Sí'}, {'texto': 'Compatibilidad:', 'valor': '10, 8, 7, Xp y Mac'}, {'texto': 'Longitud Cable:', 'valor': '1.2 m'}, {'texto': 'Dimensiones:', 'valor': '10.6 cm x 6 cm x 3.8 cm'}, {'texto': 'Peso:', 'valor': '55 g'}]}]</t>
  </si>
  <si>
    <t>['https://contenidos.exel.com.mx/ImagenesProductos/VOCMOSAB048_zoom.jpg', 'https://contenidos.exel.com.mx/ImagenesProductos/VOCMOSAB048_2_zoom.jpg', 'https://contenidos.exel.com.mx/ImagenesProductos/VOCMOSAB048_3_zoom.jpg']</t>
  </si>
  <si>
    <t>MO-208</t>
  </si>
  <si>
    <t>Mouse Vorago MO-208 Inalámbrico USB Tipo C Bluetooth 2400 dpi Recargable Color Negro</t>
  </si>
  <si>
    <t>MO-305-SLIM-BK</t>
  </si>
  <si>
    <t>Mouse Vorago MO-305 Slim LED RGB Inalámbrico Recargable 800/1200/1600 dpi Color Negro</t>
  </si>
  <si>
    <t>El MO-305-SLIM es el mouse ideal, ya que cuenta con un increíble diseño slim, iluminación RGB, y además te permite crear una agradable atmósfera libre de ruido al momento de trabajar, gracias a sus botones de clic silencioso.</t>
  </si>
  <si>
    <t>MO-305-SLIM-SL</t>
  </si>
  <si>
    <t>Mouse Vorago MO-305 Slim LED RGB Inalámbrico Recargable 800/1200/1600 dpi Color Plata</t>
  </si>
  <si>
    <t>[{'grupo': 'Características Generales:', 'caracteristicas': [{'texto': 'Marca:', 'valor': 'Vorago '}, {'texto': 'Artículo:', 'valor': 'Mouse'}, {'texto': 'Modelo:', 'valor': 'MO-305 Slim'}, {'texto': 'Color:', 'valor': 'Plata'}, {'texto': 'Voltaje:', 'valor': '5 V cc, 0.5mA'}, {'texto': 'Conector:', 'valor': 'Dongle wifi (USB)'}, {'texto': 'Sensor: ', 'valor': 'Óptico'}, {'texto': 'Resolución:', 'valor': '800/1200/1600  DPI'}, {'texto': 'Alimentación:', 'valor': 'Batería de litio 700mAh'}, {'texto': 'Botones: ', 'valor': '4'}, {'texto': 'Plug and play: ', 'valor': 'Sí'}, {'texto': 'Alcance: ', 'valor': '10m'}, {'texto': 'Compatibilidad:', 'valor': 'XP, Vista, 7, 8, 10,  OSX'}, {'texto': 'Dimensiones:', 'valor': '11.5 cm x 6 cm x 3 cm'}, {'texto': 'Peso:', 'valor': '78 g'}]}]</t>
  </si>
  <si>
    <t>['https://contenidos.exel.com.mx/ImagenesProductos/VOCMOSAB055_zoom.jpg', 'https://contenidos.exel.com.mx/ImagenesProductos/VOCMOSAB055_2_zoom.jpg', 'https://contenidos.exel.com.mx/ImagenesProductos/VOCMOSAB055_3_zoom.jpg']</t>
  </si>
  <si>
    <t>MO-306-BK</t>
  </si>
  <si>
    <t>Mouse Vorago MO-306 Inalámbrico Iluminado 2400 dpi Recargable Color Negro</t>
  </si>
  <si>
    <t>El rediseñado mouse MO-306 de Vorago es completamente recargable y no utiliza pilas, ahora es más ligero y gracias a sus dpis configurables navegar en internet se vuelve una experiencia cómoda, suave y muy precisa.</t>
  </si>
  <si>
    <t>MO-307</t>
  </si>
  <si>
    <t>Mouse Vorago MO-307 Inalambrico hasta 1600DPI Recargable Negro RGB</t>
  </si>
  <si>
    <t>MO-415</t>
  </si>
  <si>
    <t>Mouse Transparente VORAGO MO-415 Inalámbrico Bluetooth USB 2.4G hasta 1.600 DPIS Recargable</t>
  </si>
  <si>
    <t>MO-450</t>
  </si>
  <si>
    <t>MOUSE VORAGO MO-450 INALAMBRICO Y BLUETOOTH RECARGABLE TIPO C NEGRO</t>
  </si>
  <si>
    <t>MO-501</t>
  </si>
  <si>
    <t>Mouse Vorago Gamer MO-501 Óptico Iluminado 3200 dpi USB Color Negro</t>
  </si>
  <si>
    <t>Para no soltarlo jamás Vence las más duras batallas con el mouse MO-501 de Vorago, su diseño gamer es ergonómico para un mejor agarre que te ofrece absoluta comodidad, precisión y velocidad para dar en el blanco en el momento perfecto</t>
  </si>
  <si>
    <t>[{'grupo': 'Especificaciones  Generales', 'caracteristicas': [{'texto': 'Conector', 'valor': 'USB'}, {'texto': 'Sensor', 'valor': 'Óptico'}, {'texto': 'Plug and play', 'valor': 'Si'}, {'texto': 'Longitud Cable', 'valor': '1.8 m'}, {'texto': 'Dimensiones', 'valor': '12.4 x 4 x 7.1 cm'}, {'texto': 'Peso', 'valor': '0.65\t'}]}]</t>
  </si>
  <si>
    <t>['https://contenidos.exel.com.mx/ImagenesProductos/VOCMOSAB034_zoom.png', 'https://contenidos.exel.com.mx/ImagenesProductos/VOCMOSAB034_2_zoom.png', 'https://contenidos.exel.com.mx/ImagenesProductos/VOCMOSAB034_3_zoom.png']</t>
  </si>
  <si>
    <t>MO-504</t>
  </si>
  <si>
    <t>Mouse Vorago Start The Game MO-504 Iluminación RGB Software Configurable Hasta 6400dpi USB Negro</t>
  </si>
  <si>
    <t>[{'grupo': 'Características Generales:', 'caracteristicas': [{'texto': 'Marca:', 'valor': 'Vorago'}, {'texto': 'Artículo:', 'valor': 'Mouse'}, {'texto': 'Modelo:', 'valor': 'MO-504'}, {'texto': 'Voltaje:', 'valor': '5 V cc &lt; 150 mA'}, {'texto': 'Sensor:', 'valor': 'Óptico'}, {'texto': 'Resolución:', 'valor': '800/1600/2400/3200 /4800/6400 DPI'}, {'texto': 'Iluminación:', 'valor': 'RGB'}, {'texto': 'Botones:', 'valor': '6'}, {'texto': 'Longitud:', 'valor': '1.8 m'}, {'texto': 'Color:', 'valor': 'Negro'}]}]</t>
  </si>
  <si>
    <t>['https://contenidos.exel.com.mx/ImagenesProductos/VO/VOCMOSAB060_zoom.jpg', 'https://contenidos.exel.com.mx/ImagenesProductos/VO/VOCMOSAB060_2_zoom.jpg', 'https://contenidos.exel.com.mx/ImagenesProductos/VO/VOCMOSAB060_3_zoom.jpg', 'https://contenidos.exel.com.mx/ImagenesProductos/VO/VOCMOSAB060_4_zoom.jpg', 'https://contenidos.exel.com.mx/ImagenesProductos/VO/VOCMOSAB060_5_zoom.jpg', 'https://contenidos.exel.com.mx/ImagenesProductos/VO/VOCMOSAB060_6_zoom.jpg']</t>
  </si>
  <si>
    <t>MO-505</t>
  </si>
  <si>
    <t>MOUSE VORAGO START THE GAME MO-505 ALAMBRICO RGB NEON HASTA 7.200 DPIS USB TRASPARENTE</t>
  </si>
  <si>
    <t>[{'grupo': 'Características Generales:', 'caracteristicas': [{'texto': 'Marca:', 'valor': 'Vorago'}, {'texto': 'Artículo:', 'valor': 'Mouse Gamer'}, {'texto': 'Modelo:', 'valor': 'MO-505'}, {'texto': 'Serie:', 'valor': 'SG'}, {'texto': 'Voltaje:', 'valor': '5V-100mA'}, {'texto': 'Sensor:', 'valor': 'Óptico'}, {'texto': 'DPIs reales:', 'valor': '800 Rojo, 1200 Verde, 1600 Azul, \n2400 Amarillo, 4000 Cian, 7200 Morado'}, {'texto': 'Iluminación:', 'valor': '7 opciones RGB'}, {'texto': 'Botones:', 'valor': '7'}, {'texto': 'Longitud del cable:', 'valor': '1,6m'}, {'texto': 'Dimensiones:', 'valor': '122.6 x 66.2 x 38.2 mm'}, {'texto': 'Peso:', 'valor': '115 gr'}, {'texto': 'Garantía:', 'valor': 'Garantía de un 1 año'}]}]</t>
  </si>
  <si>
    <t>['https://contenidos.exel.com.mx/ImagenesProductos/VO/VOCMOSAB062_zoom.jpg', 'https://contenidos.exel.com.mx/ImagenesProductos/VO/VOCMOSAB062_2_zoom.jpg', 'https://contenidos.exel.com.mx/ImagenesProductos/VO/VOCMOSAB062_3_zoom.jpg', 'https://contenidos.exel.com.mx/ImagenesProductos/VO/VOCMOSAB062_4_zoom.jpg']</t>
  </si>
  <si>
    <t>MO-600</t>
  </si>
  <si>
    <t>Mouse Vorago Start The Game MO-600 Inalámbrico 2400 dpi 6 Botones Recargable USB Color Negro</t>
  </si>
  <si>
    <t>Sin pilas. El MO-600 cuenta con una batería integrada de 400mAh que te dará hasta 3 meses de energía con una sola carga. ¿Te quedaste sin carga? solo conéctalo con el cable incluido y sigue jugando.</t>
  </si>
  <si>
    <t>[{'grupo': 'Características Generales:', 'caracteristicas': [{'texto': 'Marca:', 'valor': 'Vorago'}, {'texto': 'Artículo:', 'valor': 'Mouse '}, {'texto': 'Serie:', 'valor': 'Start The Game'}, {'texto': 'Modelo:', 'valor': 'MO-600'}, {'texto': 'Color:', 'valor': 'Negro'}, {'texto': 'Voltaje:', 'valor': '5 V cc, &lt; 20 mA'}, {'texto': 'Conector:', 'valor': 'USB'}, {'texto': 'Sensor:', 'valor': 'Óptico'}, {'texto': 'Resolución:', 'valor': '800 / 1200 / 1600 / 2400 DPI'}, {'texto': 'Alimentación:', 'valor': '5 V &lt; 20'}, {'texto': 'Botones:', 'valor': '6'}, {'texto': 'Plug and play:', 'valor': 'Sí'}, {'texto': 'Longitud Cable:', 'valor': '10m'}, {'texto': 'Compatibilidad:', 'valor': 'XP, Vista, 7, 8, 10'}, {'texto': 'Dimensiones:', 'valor': '11.6 cm x 7.7 cm x 3.8 cm'}, {'texto': 'Peso:', 'valor': '138 g'}]}]</t>
  </si>
  <si>
    <t>['https://contenidos.exel.com.mx/ImagenesProductos/VOCMOSAB053_zoom.jpg']</t>
  </si>
  <si>
    <t>MO4T-305</t>
  </si>
  <si>
    <t>Cable Telefonico Steren con 4 Vias Modular AWG 28 con Marfin Bobina con 305 MTS</t>
  </si>
  <si>
    <t>MODLED-125/BCO</t>
  </si>
  <si>
    <t>Tira LED Steren Blanca para Exterior 5m</t>
  </si>
  <si>
    <t>Con esta tira de LED color blanco, decora y dale ambiente al espacio que tú quieras. Iluminación LED: Los 300 LED ultrabrillantes distribuidos a lo largo de la tira dan excelente iluminación. Tamaño y fabricación: Mide 5 metros. Está encapsulada y totalmente sellada con material plástico tipo PU altamente flexible. Fácil instalación: Tiene pegamento en la base para que puedas instalarla sobre superficies lisas y planas, como maderas o cristales, de manera sencilla y sin necesidad de accesorios adicionales.</t>
  </si>
  <si>
    <t>[{'grupo': 'Características Generales:', 'caracteristicas': [{'texto': 'Marca:', 'valor': 'Steren '}, {'texto': 'Artículo:', 'valor': 'Tira LED '}, {'texto': 'Alimentación:', 'valor': '12 V 13 W máx.'}, {'texto': 'Consumo: ', 'valor': '2,6 W por metro | 13 Wh'}, {'texto': 'Color:', 'valor': 'WHITE 6 000 a 7 000 K'}, {'texto': 'Consumo en espera:', 'valor': 'No aplica'}, {'texto': 'Protección:', 'valor': 'IP65'}, {'texto': 'Uso:', 'valor': 'para Exterior'}, {'texto': 'Longitud:', 'valor': '5m'}]}]</t>
  </si>
  <si>
    <t>['https://contenidos.exel.com.mx/ImagenesProductos/SQCFOCAB005_zoom.png']</t>
  </si>
  <si>
    <t>MOG501</t>
  </si>
  <si>
    <t>Mouse Vorago Game Factor MOG501 Ultralight Switch RGB 6200 dpi 6 Botones Color Negro</t>
  </si>
  <si>
    <t>Cuando la velocidad es lo más importante, el MOG501 te tiene cubierto. Destruye a tus enemigos con agilidad gracias a su sensor de alta precisión, sus switches ópticos ultra rápidos y su increíble diseño súper ligero.</t>
  </si>
  <si>
    <t>MOG530-BK</t>
  </si>
  <si>
    <t>Mouse Game Factor MOG530 Carcasas Intercambiables Pixart 3327 12.000 DPI RGB USB Negro</t>
  </si>
  <si>
    <t>[{'grupo': 'Características Generales:', 'caracteristicas': [{'texto': 'Marca:', 'valor': 'Vorago'}, {'texto': 'Artículo:', 'valor': 'Mouse Gamer'}, {'texto': 'Modelo:', 'valor': 'MOG530-BK'}, {'texto': 'Color:', 'valor': ' Negro'}, {'texto': 'Voltaje:', 'valor': '5V - 150mA'}, {'texto': 'Conector:', 'valor': 'USB'}, {'texto': 'Sensor:', 'valor': 'Pixart 3327 IC'}, {'texto': 'Resolución:', 'valor': 'Cambio de DPI hasta 12000'}, {'texto': 'Cable:', 'valor': '1,8 m'}, {'texto': 'Luz:', 'valor': 'RGB'}, {'texto': 'Plug &amp;amp; Play:', 'valor': 'Si  '}]}]</t>
  </si>
  <si>
    <t>['https://contenidos.exel.com.mx/ImagenesProductos/VO/VOCMOSAB063_zoom.jpg', 'https://contenidos.exel.com.mx/ImagenesProductos/VO/VOCMOSAB063_2_zoom.jpg', 'https://contenidos.exel.com.mx/ImagenesProductos/VO/VOCMOSAB063_3_zoom.jpg']</t>
  </si>
  <si>
    <t>MOG530-WH</t>
  </si>
  <si>
    <t>Mouse Game Factor MOG530 Carcasas Intercambiables Pixart 3327 12.000 DPI RGB USB Blanco</t>
  </si>
  <si>
    <t>[{'grupo': 'Características Generales:', 'caracteristicas': [{'texto': 'Marca:', 'valor': 'Vorago'}, {'texto': 'Artículo:', 'valor': 'Mouse Gamer'}, {'texto': 'Modelo:', 'valor': 'MOG530-BK'}, {'texto': 'Color:', 'valor': 'Blanco'}, {'texto': 'Voltaje:', 'valor': '5V - 150mA'}, {'texto': 'Conector:', 'valor': 'USB'}, {'texto': 'Sensor:', 'valor': 'Pixart 3327 IC'}, {'texto': 'Resolución:', 'valor': 'Cambio de DPI hasta 12000'}, {'texto': 'Cable:', 'valor': '1,8 m'}, {'texto': 'Luz:', 'valor': 'RGB'}, {'texto': 'Plug &amp;amp; Play:', 'valor': 'Si  '}]}]</t>
  </si>
  <si>
    <t>['https://contenidos.exel.com.mx/ImagenesProductos/VO/VOCMOSAB064_zoom.jpg', 'https://contenidos.exel.com.mx/ImagenesProductos/VO/VOCMOSAB064_2_zoom.jpg', 'https://contenidos.exel.com.mx/ImagenesProductos/VO/VOCMOSAB064_3_zoom.jpg']</t>
  </si>
  <si>
    <t>MOG601-PK</t>
  </si>
  <si>
    <t>Mouse Game Factor MOG601 Ultralight RGB Sensor PMW3389 16000 dpi 7 Botones Clic Láser Color Rosa</t>
  </si>
  <si>
    <t>Cuando la velocidad es lo más importante, el MOG601 te tiene cubierto. Destruye a tus enemigos con agilidad gracias a su sensor de alta precisión, sus switches ópticos ultra rápidos y su increíble diseño súper ligero.</t>
  </si>
  <si>
    <t>['https://contenidos.exel.com.mx/ImagenesProductos/VOCMOSAB052_zoom.jpg', 'https://contenidos.exel.com.mx/ImagenesProductos/VOCMOSAB052_2_zoom.jpg']</t>
  </si>
  <si>
    <t>MOG602-BK</t>
  </si>
  <si>
    <t>Mouse Game Factor MOG602 Click Láser Pixart 3370 19000 dpi 8 Botones Iluminación RGB Color Negro</t>
  </si>
  <si>
    <t>[{'grupo': 'Características Generales:', 'caracteristicas': [{'texto': 'Marca:', 'valor': 'Game Factor'}, {'texto': 'Artículo:', 'valor': 'Mouse'}, {'texto': 'Modelo:', 'valor': 'MOG602'}, {'texto': 'Voltaje de entrada:', 'valor': '5V cc 200mA'}, {'texto': 'Conector:', 'valor': 'USB'}, {'texto': 'Sensor:', 'valor': 'PIXART 3370 / Óptico'}, {'texto': 'DPI:', 'valor': '1200/2400/3600/ 8000/12000/16000/19000'}, {'texto': 'Peso:', 'valor': '135g'}, {'texto': 'Dimensiones:', 'valor': '123 x 83 x 43 mm'}, {'texto': 'Cable:', 'valor': '1.8 m'}, {'texto': 'Plug and play:', 'valor': 'Sí'}, {'texto': 'Botones:', 'valor': '8'}, {'texto': 'Compatibilidad:', 'valor': 'XP, Vista, 7, 8, 10, 11, OSX*'}, {'texto': 'Diseño:', 'valor': 'Ergonómico'}, {'texto': 'Color:', 'valor': 'Negro'}]}]</t>
  </si>
  <si>
    <t>['https://contenidos.exel.com.mx/ImagenesProductos/VO/VOCMOSAB058_zoom.jpg', 'https://contenidos.exel.com.mx/ImagenesProductos/VO/VOCMOSAB058_2_zoom.jpg', 'https://contenidos.exel.com.mx/ImagenesProductos/VO/VOCMOSAB058_3_zoom.jpg', 'https://contenidos.exel.com.mx/ImagenesProductos/VO/VOCMOSAB058_4_zoom.jpg', 'https://contenidos.exel.com.mx/ImagenesProductos/VO/VOCMOSAB058_5_zoom.jpg']</t>
  </si>
  <si>
    <t>MOG602-WH</t>
  </si>
  <si>
    <t>Mouse Game Factor MOG602 Click Láser Pixart 3370 19000 dpi 8 Botones Iluminación RGB Color Blanco</t>
  </si>
  <si>
    <t>[{'grupo': 'Características Generales:', 'caracteristicas': [{'texto': 'Marca:', 'valor': 'Game Factor'}, {'texto': 'Artículo:', 'valor': 'Mouse'}, {'texto': 'Modelo:', 'valor': 'MOG602'}, {'texto': 'Voltaje de entrada:', 'valor': '5V cc 200mA'}, {'texto': 'Conector:', 'valor': 'USB'}, {'texto': 'Sensor:', 'valor': 'PIXART 3370 / Óptico'}, {'texto': 'DPI:', 'valor': '1200/2400/3600/ 8000/12000/16000/19000'}, {'texto': 'Peso:', 'valor': '135g'}, {'texto': 'Dimensiones:', 'valor': '123 x 83 x 43 mm'}, {'texto': 'Cable:', 'valor': '1.8 m'}, {'texto': 'Plug and play: ', 'valor': 'Sí'}, {'texto': 'Botones:', 'valor': '8'}, {'texto': 'Compatibilidad:', 'valor': 'XP, Vista, 7, 8, 10, 11, OSX*'}, {'texto': 'Diseño:', 'valor': 'Ergonómico'}, {'texto': 'Color:', 'valor': 'Blanco'}]}]</t>
  </si>
  <si>
    <t>['https://contenidos.exel.com.mx/ImagenesProductos/VO/VOCMOSAB057_zoom.jpg', 'https://contenidos.exel.com.mx/ImagenesProductos/VO/VOCMOSAB057_2_zoom.jpg', 'https://contenidos.exel.com.mx/ImagenesProductos/VO/VOCMOSAB057_3_zoom.jpg', 'https://contenidos.exel.com.mx/ImagenesProductos/VO/VOCMOSAB057_4_zoom.jpg', 'https://contenidos.exel.com.mx/ImagenesProductos/VO/VOCMOSAB057_5_zoom.jpg']</t>
  </si>
  <si>
    <t>MOT-EDGE60 PRO-12+512-AZUL</t>
  </si>
  <si>
    <t>Smartphone Motorola Edge 60 PRO 12+512GB Color Azul</t>
  </si>
  <si>
    <t>MOTOROLA</t>
  </si>
  <si>
    <t>MOT-EDGE60 PRO-12+512-GRIS</t>
  </si>
  <si>
    <t>Smartphone Motorola Edge 60 PRO 12+512GB Color Gris</t>
  </si>
  <si>
    <t>MOT-G35-4+128-NEGRO</t>
  </si>
  <si>
    <t>Smartphone Motorola G35 5G 6.7" 4GB/128GB Cámara 50MP+8MP/16MP Unisoc T760 Color Negro</t>
  </si>
  <si>
    <t>[{'grupo': 'Características Generales:', 'caracteristicas': [{'texto': 'Marca:', 'valor': 'Motorola'}, {'texto': 'Artículo:', 'valor': 'Smartphone'}, {'texto': 'Marca:', 'valor': 'Motorola'}, {'texto': 'Artículo:', 'valor': 'Smartphone'}, {'texto': 'Modelo:', 'valor': 'G35'}, {'texto': 'Color:', 'valor': 'Negro'}, {'texto': 'Procesador:', 'valor': 'Unisoc T760 (6 nm), Octa-core (1x2.2 GHz Cortex-A76 &amp;amp; 3x Cortex-A76 &amp;amp; 4x Cortex-A55)'}, {'texto': 'Almacenamiento:', 'valor': '128 GB'}, {'texto': 'RAM:', 'valor': '4 GB'}, {'texto': 'Expansión de almacenamiento:', 'valor': 'microSDXC (ranura dedicada)'}, {'texto': 'Tamaño de pantalla:', 'valor': '6.72"'}, {'texto': 'Tipo de pantalla:', 'valor': 'IPS LCD, HDR10, Corning Gorilla Glass 3'}, {'texto': 'Frecuencia de actualización:', 'valor': '120 Hz'}, {'texto': 'Resolución:', 'valor': '1080 × 2400 píxeles'}, {'texto': 'Cámara trasera (gran angular):', 'valor': '50 MP, f/1.8, 0.64µm, PDAF'}, {'texto': 'Cámara trasera (ultra gran angular):', 'valor': '8 MP, f/2.2, 120°, 1/4.0", 1.12µm'}, {'texto': 'Video trasera:', 'valor': '4K@30fps, 1080p@30fps'}, {'texto': 'Cámara frontal:', 'valor': '16 MP, f/2.5 (gran angular), 1.0µm'}, {'texto': 'Video frontal:', 'valor': '1080p@30fps'}, {'texto': 'Batería / Carga:', 'valor': '5000 mAh, carga rápida 18W'}, {'texto': 'Seguridad:', 'valor': 'Sensor de huellas lateral, acelerómetro, giroscopio, sensor de proximidad, brújula'}, {'texto': 'Conectividad:', 'valor': 'Wi-Fi 802.11 a/b/g/n/ac (doble banda), Bluetooth 5.0 (A2DP, LE), USB Tipo-C 2.0'}, {'texto': 'Navegación y posicionamiento:', 'valor': 'GPS, GALILEO, GLONASS, BDS, QZSS'}, {'texto': 'Audio:', 'valor': 'Altavoces estéreo, jack 3.5 mm, radio FM'}, {'texto': 'Sistema operativo:', 'valor': 'Android 14'}, {'texto': 'Dimensiones:', 'valor': '166.3 × 76 × 7.8 mm'}, {'texto': 'Peso:', 'valor': '188 g / 191 g'}]}]</t>
  </si>
  <si>
    <t>['https://contenidos.exel.com.mx/ImagenesProductos/MR/MRTCELAB152_zoom.jpg']</t>
  </si>
  <si>
    <t>MOT-G56-8+256-AZUL</t>
  </si>
  <si>
    <t>Smartphone Motorola G56 Capacidad 8+256GB Color Azul Marino</t>
  </si>
  <si>
    <t>[{'grupo': 'Características Generales:', 'caracteristicas': [{'texto': 'Marca:', 'valor': 'Motorola'}, {'texto': 'Artículo:', 'valor': 'Smartphone'}, {'texto': 'Modelo:', 'valor': 'MOT-G56-8+256-AZUL'}, {'texto': 'Procesador:', 'valor': 'MediaTek Dimensity 7060 (2× ARM Cortex-A78 2.6 GHz + 6× ARM Cortex-A55 2.0 GHz)'}, {'texto': 'Sistema operativo:', 'valor': 'Android 15.0 (V)'}, {'texto': 'Memoria RAM:', 'valor': '8GB (física) + hasta 16GB con RAM Boost'}, {'texto': 'Almacenamiento interno:', 'valor': '256GB'}, {'texto': 'Cámara trasera:', 'valor': '50 MP + 8 MP + Flicker Sensor'}, {'texto': 'Cámara frontal:', 'valor': '32 MP'}, {'texto': 'Zoom:', 'valor': 'x8 digital'}, {'texto': 'Resolución de video:', 'valor': 'FHD 9:16 @ 30 fps (1080 × 1920)'}, {'texto': 'Captura de video:', 'valor': 'Sí'}, {'texto': 'Flash:', 'valor': 'Sí'}, {'texto': 'Batería:', 'valor': '5200 mAh'}, {'texto': 'Tipo de batería:', 'valor': 'Li-Poly interna'}, {'texto': 'Cargador:', 'valor': 'Turbo Charger 33W'}, {'texto': 'Peso:', 'valor': '200 g'}, {'texto': 'Dimensiones:', 'valor': '76.26 × 165.75 × 8.35 mm'}, {'texto': 'Resistencia al agua:', 'valor': 'Inmersión en agua dulce 1.5m (IPX8/IP68) por 30 min + certificación MIL810H'}, {'texto': 'Pantalla:', 'valor': '6.72" LTPS FHD+ HID 2.5D'}, {'texto': 'Resolución de pantalla:', 'valor': '1080 × 2400, 120 Hz'}, {'texto': 'Protección:', 'valor': 'Corning Gorilla Glass 7i'}, {'texto': 'Tecnología de audio:', 'valor': 'Dolby Atmos'}, {'texto': 'Altavoces:', 'valor': '2'}, {'texto': 'Conector de auriculares:', 'valor': 'Sí'}, {'texto': 'Servicios de localización:', 'valor': 'GPS'}, {'texto': 'Bluetooth:', 'valor': '5.3'}, {'texto': 'Wi-Fi:', 'valor': 'WiFi 2.4G, WiFi 5G / 802.11 a/b/g/n/ac'}, {'texto': 'NFC:', 'valor': 'Sí'}, {'texto': 'Redes:', 'valor': '2G, 3G, 4G, 5G'}, {'texto': 'Ranuras SIM:', 'valor': '1'}, {'texto': 'Tipo de SIM:', 'valor': 'Nano SIM (4FF) + eSIM según canal'}, {'texto': 'Dual SIM:', 'valor': 'SIM física + SIM digital'}, {'texto': 'Tecnología de desbloqueo:', 'valor': 'PIN, FPS (sensor de huella en botón lateral), Face Unlock'}, {'texto': 'Control por voz:', 'valor': 'Sí'}, {'texto': 'Lámpara:', 'valor': 'Sí'}, {'texto': 'Altavoz adicional:', 'valor': 'Sí'}, {'texto': 'Contenido de la caja:', 'valor': 'Manual, cable de sincronización, cargador de viaje, herramienta SIM, funda protectora, teléfono'}, {'texto': 'Color:', 'valor': 'Azul Marino'}]}]</t>
  </si>
  <si>
    <t>['https://contenidos.exel.com.mx/ImagenesProductos/MR/MRTCELAB155_zoom.png', 'https://contenidos.exel.com.mx/ImagenesProductos/MR/MRTCELAB155_2_zoom.png']</t>
  </si>
  <si>
    <t>MOTO E32-4+64GB GRIS</t>
  </si>
  <si>
    <t>Smartphone Motorola E32 6.5" 64GB/4GB Cámara 16MP+2MP+2MP/8MP Unisoc Android 11 Color Gris</t>
  </si>
  <si>
    <t>Con un diseño elegante, pero resistente, el moto e32 tiene el estilo que estabas esperando. Pantalla HD+ nítida de 6.5" y 90 Hz. Sistema de tres cámaras con IA y enfoque rápido. Con el moto e32, el diseño es solo el comienzo.</t>
  </si>
  <si>
    <t>[{'grupo': 'Características Generales:', 'caracteristicas': [{'texto': 'Marca:', 'valor': 'Motorola'}, {'texto': 'Articulo:', 'valor': 'Smartphone'}, {'texto': 'Modelo:', 'valor': 'E32'}, {'texto': 'Almacenamiento:', 'valor': '64 GB'}, {'texto': 'Sistema operativo:', 'valor': 'Android 11'}, {'texto': 'Procesador:', 'valor': 'Unisoc T606'}, {'texto': 'Memoria RAM:', 'valor': '4 GB'}, {'texto': 'Tamaño de pantalla:', 'valor': '6.5"'}, {'texto': 'Batería:', 'valor': '5 000 mAh'}, {'texto': 'Tipo de cargador:', 'valor': 'Carga Normal'}, {'texto': 'Sensores:', 'valor': 'Acelerómetro, Proximidad, Huella digital'}, {'texto': 'Dimensiones:', 'valor': '163.95 x 74.94 x 8.49'}, {'texto': 'Cámara frontal:', 'valor': '8MP'}, {'texto': 'Cámara trasera:', 'valor': '16MP + 2MP (macro) + 2MP (depth)'}, {'texto': 'Bandas:', 'valor': '2G/3G/4G'}, {'texto': 'Servicios de localización: ', 'valor': 'GPS, AGPS, GLONASS'}, {'texto': 'Bluetooth:', 'valor': '5.0'}]}]</t>
  </si>
  <si>
    <t>['https://contenidos.exel.com.mx/ImagenesProductos/MR/MRTCELAB080_zoom.jpg', 'https://contenidos.exel.com.mx/ImagenesProductos/MR/MRTCELAB080_2_zoom.jpg', 'https://contenidos.exel.com.mx/ImagenesProductos/MR/MRTCELAB080_3_zoom.jpg']</t>
  </si>
  <si>
    <t>MOTO EDGE30 NEO</t>
  </si>
  <si>
    <t>Smartphone Motorola Edge 30 Neo 6.3" 128GB/8GB Cámara 64MP+13MP/32MP Snapdragon Android 12 Color Negro</t>
  </si>
  <si>
    <t>MOTO EDGE30-8+128-GRIS</t>
  </si>
  <si>
    <t>Smartphone Motorola Edge 30 5G 6.6" 128GB/8GB Cámara 50MP+50MP+2MP/32 MP Snapdragon Android 12 Color Gris</t>
  </si>
  <si>
    <t>[{'grupo': 'Características Generales:', 'caracteristicas': [{'texto': 'Marca:', 'valor': 'Motorola'}, {'texto': 'Artículo:', 'valor': 'Smartphone'}, {'texto': 'Modelo:', 'valor': 'Edge 30'}, {'texto': 'Memoria:', 'valor': '8GB'}, {'texto': 'Almacenamiento:', 'valor': '128GB'}, {'texto': 'Sistema operativo:', 'valor': 'Android 12'}, {'texto': 'Procesador:', 'valor': 'Snapdragon 778G+'}, {'texto': 'Cámara:', 'valor': 'Cámara trasera: 50MP (OIS) + 50MP (wide &amp;amp; macro) + 2MP (depth) | Cámara frontal (Selfie): 32 MP | Flash: Acelerómetro, Proximidad, Huella digital, Giroscopio, Compás Magnético'}, {'texto': 'Batería:', 'valor': 'Capacidad 4020 mAh | Tipo de batería Li-Poly (Interna)'}, {'texto': 'Diseño:', 'valor': 'Peso 155g | Dimensiones: 159.38 x 74.23 x 6.79 mm'}, {'texto': 'Pantalla:', 'valor': 'Tamaño 6.6"'}, {'texto': 'Conectividad:', 'valor': 'Servicios de localización: GPS, AGPS, GLONASS | Bluetooth 5.2 | Wi-Fi 2.4 / 5 / 6 GHz 802.11 a/b/g/n/ac/ax/WIFI6E k/v/r/u | NFC | Redes 2G/3G/4G/5G'}, {'texto': 'SIM:', 'valor': 'Servicios de localización: GPS, AGPS, GLONASS | Bluetooth 5.2 | Wi-Fi 2.4 / 5 / 6 GHz 802.11 a/b/g/n/ac/ax/WIFI6E k/v/r/u | NFC | Redes 2G/3G/4G/5G | Ranuras para SIM Nano SíM (4FF)'}, {'texto': 'Color:', 'valor': 'Gris'}]}]</t>
  </si>
  <si>
    <t>['https://contenidos.exel.com.mx/ImagenesProductos/MR/MRCCELAB002_zoom.jpg', 'https://contenidos.exel.com.mx/ImagenesProductos/MR/MRCCELAB002_2_zoom.jpg', 'https://contenidos.exel.com.mx/ImagenesProductos/MR/MRCCELAB002_3_zoom.jpg', 'https://contenidos.exel.com.mx/ImagenesProductos/MR/MRCCELAB002_4_zoom.jpg']</t>
  </si>
  <si>
    <t>MOTO G14-4+128 AZUL</t>
  </si>
  <si>
    <t>Smartphone Motorola G14 6.5" Unisoc T606 128GB/4GB Cámara 50MP/8MP Android 13 Color Azul</t>
  </si>
  <si>
    <t>MOTO G14-4+128-GRIS</t>
  </si>
  <si>
    <t>Smartphone Motorola G14 6.5" 128GB/4GB Cámara 50MP+2MP/8MP Android 13 Color Gris</t>
  </si>
  <si>
    <t>MOTO G22-4+128GB AZUL</t>
  </si>
  <si>
    <t>Smartphone Motorola G22 6.5" 128GB/4GB Cámara 50MP+8MP+2MP+2MP/16MP Mediatek Android 12 Color Azul</t>
  </si>
  <si>
    <t>Ahora las imágenes cobran vida con el moto g22. Captura cada momento a la perfección gracias al sistema de cuatro cámaras con 50 MP. Disfruta la pantalla ultraamplia Max Vision de 6.5" y 90 Hz. Descubre un mundo de posibilidades. Sigue adelante con moto g.</t>
  </si>
  <si>
    <t>MOTO G52-6+256GB NEGRO</t>
  </si>
  <si>
    <t>Smartphone Motorola G52 6.6" 256GB/6GB 6.6" Cámara 50MP+8MP+2MP/13MP Snapdragon Android 12 Color Negro</t>
  </si>
  <si>
    <t>Siente el sonido multidimensional más completo que ofrece el audio Dolby Atmos®¹. No te pierdas ni un solo detalle de tus películas y programas favoritos. Además, podrás escuchar tu música con mayor nitidez y claridad y así disfrutar al máximo a los artistas que más te gustan. A nadie le gusta estresarse por tener poca batería, especialmente antes de una salida nocturna importante o de un largo día en el trabajo. Con TurboPower™ 30, obtén horas de uso en solo minutos de carga8 y libérate de preocupaciones.</t>
  </si>
  <si>
    <t>MOTO G54 8+128 VERDE</t>
  </si>
  <si>
    <t>Smartphone Motorola G54 6.5" 128GB/8GB Cámara 50MP+2MP/16MP Android 13 Color Menta</t>
  </si>
  <si>
    <t>MOTO G54 8+256-MENTA</t>
  </si>
  <si>
    <t>Smartphone Motorola G54 6.5" 256GB/8GB Cámara 50MP+2MP/16MP Android 13 Color Verde Menta</t>
  </si>
  <si>
    <t>MOTO G72-AZUL</t>
  </si>
  <si>
    <t>Smartphone Motorola G72 6.6" 128GB/6GB Cámara 108MP+8MP+2MP/16MP Mediatek Android 12 Color Azul</t>
  </si>
  <si>
    <t>Fotos detalladas con más de un millón de píxeles. Pantalla cinematográfica con colores reales. Captura fotos más detalladas que nunca con el sensor de ultra alta resolución de 108 MP, uno de los mejores en su clase. Combina 9 píxeles en un gran ultra píxel, que es 50% más grande que antes para obtener una sensibilidad a la luz 9 veces mayor. ¿El resultado? Las imágenes saldrán nítidas y brillantes incluso con poca iluminación. Un sensor avanzado que ofrece dos perspectivas espectaculares. Con el lente ultra gran angular de 118°, obtendrás 4 veces más área de visión en la toma en comparación con un lente estándar de 78°.</t>
  </si>
  <si>
    <t>MOTO G72-NEGRO</t>
  </si>
  <si>
    <t>Smartphone Motorola G72 6.6" 128GB/6GB Cámara 108MP+8MP+2MP/16MP Mediatek Android 12 Color Negro</t>
  </si>
  <si>
    <t>MOTO G84 8+256-AZUL</t>
  </si>
  <si>
    <t>Smartphone Motorola G84 6.55" Octacore 256GB/8GB Cámara 50MP+8MP/16MP Android 13 Color Azul</t>
  </si>
  <si>
    <t>MOTT1723NG</t>
  </si>
  <si>
    <t>TAPA TRASERA MOTOROLA NEGRA MOTO C PLUS</t>
  </si>
  <si>
    <t>MOV-033</t>
  </si>
  <si>
    <t>MICROFONO STEREN USB-C</t>
  </si>
  <si>
    <t>MOV-1058</t>
  </si>
  <si>
    <t>Bateria de Respaldo Steren de 5000mAh</t>
  </si>
  <si>
    <t>[{'grupo': 'Características Generales:', 'caracteristicas': [{'texto': 'Marca:', 'valor': 'Steren'}, {'texto': 'Artículo:', 'valor': 'Bateria de Respaldo'}, {'texto': 'Modelo:', 'valor': 'MOV-1058'}, {'texto': 'Color:', 'valor': 'Negra'}, {'texto': 'Alimentación:', 'valor': '5 V? 1 A'}, {'texto': 'Salida:', 'valor': '5 V? 2 A máx.'}, {'texto': 'Batería interna:', 'valor': '3.7 V?'}, {'texto': 'Capacidad:', 'valor': '5000 mAh'}, {'texto': 'Puerto de entrada:', 'valor': 'Micro USB'}, {'texto': 'Puerto de salida:', 'valor': 'USB'}, {'texto': 'Indicadores:', 'valor': 'LED indicadores de carga'}, {'texto': 'Botón:', 'valor': 'Botón de estado'}]}]</t>
  </si>
  <si>
    <t>['https://contenidos.exel.com.mx/ImagenesProductos/SQ/SQCBATAB024_zoom.png', 'https://contenidos.exel.com.mx/ImagenesProductos/SQ/SQCBATAB024_2_zoom.png', 'https://contenidos.exel.com.mx/ImagenesProductos/SQ/SQCBATAB024_3_zoom.png', 'https://contenidos.exel.com.mx/ImagenesProductos/SQ/SQCBATAB024_4_zoom.png', 'https://contenidos.exel.com.mx/ImagenesProductos/SQ/SQCBATAB024_5_zoom.png']</t>
  </si>
  <si>
    <t>MOV-123</t>
  </si>
  <si>
    <t>Arrancador Steren para Auto Compacto o SUV Power Bank Linterna LED</t>
  </si>
  <si>
    <t>Arranca tu auto si es que su batería se descargó. Está diseñado para autos compactos, subcompactos, SUV y motocicletas. Su pico de corriente es de 300 A. Recarga la pila de celulares, tablets, bocinas y más gracias a que incorpora una salida USB. La capacidad de la batería de respaldo es de 7 000 mAh.</t>
  </si>
  <si>
    <t>[{'grupo': 'Características Generales:', 'caracteristicas': [{'texto': 'Marca:', 'valor': 'Steren'}, {'texto': 'Articulo:', 'valor': 'Arrancador '}, {'texto': 'Tipo:', 'valor': 'Para auto compacto o SUV '}, {'texto': 'Alimentación:', 'valor': '5 V --- 1,5 A'}, {'texto': 'Salida:', 'valor': '12 V --- / 5 V --- 2A (xUSB)'}, {'texto': 'Linterna:', 'valor': 'Con función S.O.S'}, {'texto': 'Pico de corriente para arrancador:', 'valor': '300 A '}, {'texto': 'Batería interna:', 'valor': '12 V --- 7000 mAh'}, {'texto': 'Caimanes:', 'valor': 'Con cable AWG'}]}]</t>
  </si>
  <si>
    <t>['https://contenidos.exel.com.mx/ImagenesProductos/SQ/SQCACCAC012_zoom.jpg', 'https://contenidos.exel.com.mx/ImagenesProductos/SQ/SQCACCAC012_2_zoom.jpg', 'https://contenidos.exel.com.mx/ImagenesProductos/SQ/SQCACCAC012_3_zoom.jpg']</t>
  </si>
  <si>
    <t>MOV-2000</t>
  </si>
  <si>
    <t>Power Bank Steren 20000mAh Carga Rápida 2 Salidas USB-C</t>
  </si>
  <si>
    <t>Lleva esta batería de respaldo a donde quieras, para que no te quedes sin pila en tus dispositivos.</t>
  </si>
  <si>
    <t>[{'grupo': 'Características Generales:', 'caracteristicas': [{'texto': 'Marca:', 'valor': 'Steren'}, {'texto': 'Artículo:', 'valor': 'Power Bank '}, {'texto': 'Color:', 'valor': 'Negro'}, {'texto': 'Super alta capacidad:', 'valor': '20 000 mAh de almacenamiento en un tamaño compacto'}, {'texto': 'USB C Power Delivery (PD):', 'valor': 'Entrega hasta 20 W de potencia, por lo que puede recargar de forma rápida la batería de equipos1 como celulares, tablets o Nintendo Switch de forma rápida y segura. Además, este mismo puerto puede ser utilizado como entrada de energía para la Power Bank.'}, {'texto': 'USB Turbo Charge (QC):', 'valor': 'Turbo velocidad de carga (3 A) para celulares con esta tecnología, hasta 75% más rápida. Compatible con Quick Charge™ de Qualcomm o Turbo Power'}, {'texto': 'Compatibilidad inteligente:', 'valor': 'Gracias a que tiene 3 tipos de salidas, es compatible con dispositivos Android* y Apple* con diferentes tecnologías de carga. La Power Bank identifica el equipo conectado, para entregarle la energía necesaria.'}, {'texto': 'USB Turbo Charge (QC):', 'valor': 'Turbo velocidad de carga (3 A) para celulares con esta tecnología, hasta 75% más rápida. Compatible con Quick Charge de Qualcomm o Turbo Power'}]}]</t>
  </si>
  <si>
    <t>['https://contenidos.exel.com.mx/ImagenesProductos/SQ/SQCBATAB004_zoom.jpg']</t>
  </si>
  <si>
    <t>MOW700-BK</t>
  </si>
  <si>
    <t>Mouse Game Factor MOW700 Carcasas Intercambiables 2.4G+BT Pixart 3395 26.000 DPI RGB Negro</t>
  </si>
  <si>
    <t>[{'grupo': 'Características Generales:', 'caracteristicas': [{'texto': 'Marca:', 'valor': 'Vorago'}, {'texto': 'Artículo:', 'valor': 'Mouse Gamer'}, {'texto': 'Modelo:', 'valor': 'MOW700-BK'}, {'texto': 'Color:', 'valor': 'Negro'}, {'texto': 'Voltaje:', 'valor': '3.7V - 12mA'}, {'texto': 'Conector:', 'valor': 'USB, Bluetooth, 2.4 Ghz'}, {'texto': 'Sensor:', 'valor': 'Pixart 3395 IC'}, {'texto': 'Resolución:', 'valor': '26000 DPI'}, {'texto': 'Cable:', 'valor': '1,6 m'}, {'texto': 'Luz:', 'valor': 'RGB'}, {'texto': 'Plug &amp;amp; Play:', 'valor': 'Si'}]}]</t>
  </si>
  <si>
    <t>['https://contenidos.exel.com.mx/ImagenesProductos/VO/VOCMOSAB065_zoom.jpg', 'https://contenidos.exel.com.mx/ImagenesProductos/VO/VOCMOSAB065_2_zoom.jpg', 'https://contenidos.exel.com.mx/ImagenesProductos/VO/VOCMOSAB065_3_zoom.jpg']</t>
  </si>
  <si>
    <t>MOW700-WH</t>
  </si>
  <si>
    <t>Mouse Game Factor MOW700 Carcasas Intercambiables 2.4G+BT Pixart 3395 26.000 DPI RGB Blanco</t>
  </si>
  <si>
    <t>[{'grupo': 'Características Generales:', 'caracteristicas': [{'texto': 'Marca:', 'valor': 'Vorago'}, {'texto': 'Artículo:', 'valor': 'Mouse Gamer'}, {'texto': 'Modelo:', 'valor': 'MOW700-BK'}, {'texto': 'Color:', 'valor': 'Blanco'}, {'texto': 'Voltaje:', 'valor': '3.7V - 12mA'}, {'texto': 'Conector:', 'valor': 'USB, Bluetooth, 2.4 Ghz'}, {'texto': 'Sensor:', 'valor': 'Pixart 3395 IC'}, {'texto': 'Resolución:', 'valor': '26000 DPI'}, {'texto': 'Cable:', 'valor': '1,6 m'}, {'texto': 'Luz:', 'valor': 'RGB'}, {'texto': 'Plug &amp;amp; Play:', 'valor': 'Si'}]}]</t>
  </si>
  <si>
    <t>['https://contenidos.exel.com.mx/ImagenesProductos/VO/VOCMOSAB066_zoom.jpg', 'https://contenidos.exel.com.mx/ImagenesProductos/VO/VOCMOSAB066_2_zoom.jpg', 'https://contenidos.exel.com.mx/ImagenesProductos/VO/VOCMOSAB066_3_zoom.jpg']</t>
  </si>
  <si>
    <t>MOW800-BK</t>
  </si>
  <si>
    <t>Mouse Game Factor MOW800 Inalambrico Wireless 2.4G BT Pixart 3395 26.000 DPI 4K HZ Base RGB Ultra Ligero 56G Negro</t>
  </si>
  <si>
    <t>[{'grupo': 'Características Generales:', 'caracteristicas': [{'texto': 'Marca:', 'valor': 'Vorago'}, {'texto': 'Artículo:', 'valor': 'Mouse Gamer Inalámbrico'}, {'texto': 'Modelo:', 'valor': 'MOW800-BK'}, {'texto': 'Serie:', 'valor': 'Game Factor'}, {'texto': 'Color:', 'valor': 'Negro'}, {'texto': 'Voltaje:', 'valor': '3.7V DC 10 mAh'}, {'texto': 'Conector:', 'valor': 'USB, BT, 2.4 Ghz'}, {'texto': 'Sensor:', 'valor': 'Pixart 3395'}, {'texto': 'Resolución:', 'valor': 'Hasta 26000 DPI (activable con el software)'}, {'texto': 'Cable:', 'valor': '1,6 m'}, {'texto': 'Base magnética:', 'valor': 'RGB'}, {'texto': 'Dimensiones:', 'valor': '119.5x62x40mm'}, {'texto': 'Peso:', 'valor': 'Mouse 56 g / Base magnética 32g'}, {'texto': 'Batería recargable:', 'valor': '400mAh'}, {'texto': 'Duración promedio de la batería:', 'valor': '&gt; 80 Horas continuas, Standby: &gt; 200 horas'}]}]</t>
  </si>
  <si>
    <t>['https://contenidos.exel.com.mx/ImagenesProductos/VO/VOCMOSAB069_zoom.jpg', 'https://contenidos.exel.com.mx/ImagenesProductos/VO/VOCMOSAB069_2_zoom.jpg', 'https://contenidos.exel.com.mx/ImagenesProductos/VO/VOCMOSAB069_3_zoom.jpg', 'https://contenidos.exel.com.mx/ImagenesProductos/VO/VOCMOSAB069_4_zoom.jpg', 'https://contenidos.exel.com.mx/ImagenesProductos/VO/VOCMOSAB069_5_zoom.jpg', 'https://contenidos.exel.com.mx/ImagenesProductos/VO/VOCMOSAB069_6_zoom.jpg']</t>
  </si>
  <si>
    <t>MOW800-WH</t>
  </si>
  <si>
    <t>Mouse Game Factor MOW800 Inalambrico Wireless 2.4G BT Pixart 3395 26.000 DPI 4K HZ Base RGB Ultra Ligero 56G Blanco</t>
  </si>
  <si>
    <t>[{'grupo': 'Características Generales:', 'caracteristicas': [{'texto': 'Marca:', 'valor': 'Vorago'}, {'texto': 'Artículo:', 'valor': 'Mouse Gamer Inalámbrico'}, {'texto': 'Modelo:', 'valor': 'MOW800-WH'}, {'texto': 'Serie:', 'valor': 'Game Factor'}, {'texto': 'Color:', 'valor': 'Blanco'}, {'texto': 'Voltaje:', 'valor': '3.7V DC 10 mAh'}, {'texto': 'Conector:', 'valor': 'USB, BT, 2.4 Ghz'}, {'texto': 'Sensor:', 'valor': 'Pixart 3395'}, {'texto': 'Resolución:', 'valor': 'Hasta 26000 DPI (activable con el software)'}, {'texto': 'Cable:', 'valor': '1,6 m'}, {'texto': 'Base magnética:', 'valor': 'RGB'}, {'texto': 'Dimensiones:', 'valor': '119.5x62x40mm'}, {'texto': 'Peso:', 'valor': 'Mouse 56 g / Base magnética 32g'}, {'texto': 'Batería recargable:', 'valor': '400mAh'}, {'texto': 'Duración promedio de la batería:', 'valor': '&gt; 80 Horas continuas, Standby: &gt; 200 horas'}]}]</t>
  </si>
  <si>
    <t>['https://contenidos.exel.com.mx/ImagenesProductos/VO/VOCMOSAB068_zoom.jpg', 'https://contenidos.exel.com.mx/ImagenesProductos/VO/VOCMOSAB068_2_zoom.jpg', 'https://contenidos.exel.com.mx/ImagenesProductos/VO/VOCMOSAB068_3_zoom.jpg', 'https://contenidos.exel.com.mx/ImagenesProductos/VO/VOCMOSAB068_4_zoom.jpg', 'https://contenidos.exel.com.mx/ImagenesProductos/VO/VOCMOSAB068_5_zoom.jpg', 'https://contenidos.exel.com.mx/ImagenesProductos/VO/VOCMOSAB068_6_zoom.jpg']</t>
  </si>
  <si>
    <t>MPC305MG</t>
  </si>
  <si>
    <t>Tóner Print-Rite MPC305 NV9 Color Magenta</t>
  </si>
  <si>
    <t>PRINT-RITE</t>
  </si>
  <si>
    <t>MPD31D112</t>
  </si>
  <si>
    <t>Impresora portatil Honeywell MPD31D ancho de impresion hasta 3 203dpi DT de Tickets y Etiquetas 1 year de garantia</t>
  </si>
  <si>
    <t>[{'grupo': 'Características Generales:', 'caracteristicas': [{'texto': 'Marca:', 'valor': 'Honeywell'}, {'texto': 'Artículo:', 'valor': 'Impresora Portátil'}, {'texto': 'Modelo:', 'valor': 'MPD31D112'}, {'texto': 'Pantalla:', 'valor': 'OLED'}, {'texto': 'Anchura de impresión efectiva:', 'valor': '72 mm'}, {'texto': 'Tipo de papel:', 'valor': 'Papel térmico'}, {'texto': 'Método de corte de papel:', 'valor': 'Tear Ba'}, {'texto': 'Comunicaciones:', 'valor': 'Micro USB, BT4.0+BLE'}, {'texto': 'Lector de Códigos:', 'valor': '1D: UPCA, UPCE, EAN13, EAN8, Code39, I25, CodeBar, Code93, Code128, Code11, MSI \n2D: QR Code, PDF417,DataMatrix'}, {'texto': 'Adaptador:', 'valor': '5V 2A'}, {'texto': 'Batería:', 'valor': '7.4V 2100mAh '}, {'texto': 'Tiempo de carga:', 'valor': '3.5H (0°C ~40°C)'}, {'texto': 'Tiempo de funcionamiento:', 'valor': '72H (Tiempo en espera)'}, {'texto': 'RAM:', 'valor': '64 MB'}, {'texto': 'Flash:', 'valor': '64 MB'}, {'texto': 'Compatibilidad Software/Firmware:', 'valor': ' CPCL, TSPL, ZPL, ESC/POS '}, {'texto': 'Controladores:', 'valor': 'Microsoft 8 y 10'}, {'texto': 'Compatibilidad con software de diseño de etiquetas:', 'valor': 'BarTender, NiceLabel '}, {'texto': 'Kit de desarrollo de software: ', 'valor': 'Android 4.1 y superiores; Apple iOS 7,8; Microsoft  Windows Desktop hasta Windows 10,  Windows Mobile y Windows CE; C++, \nC-Sharp, Java, ActiveX Control'}, {'texto': 'Dimensiones:', 'valor': '105 mm x 108 mm x 51 mm '}]}]</t>
  </si>
  <si>
    <t>['https://contenidos.exel.com.mx/ImagenesProductos/HO/HOEIMPAO008_zoom.jpg']</t>
  </si>
  <si>
    <t>MPG GUNGNIR 300R AIRFLOW WHITE</t>
  </si>
  <si>
    <t>GABINETE MSI MPG GUNGNIR 300R AIRFLOW WHITE BLANCOVIDRIO TEMPLADO 4 VENTILADOR ARG BATX S FUEN</t>
  </si>
  <si>
    <t>MPG Z890 CARBON WIFI</t>
  </si>
  <si>
    <t>Tarjeta Madre MSI MPG Z890 CARBON WIFI ATX LGA 1851 Intel Z890 256GB DDR5 HDMI/DP para Intel</t>
  </si>
  <si>
    <t>MPG-201</t>
  </si>
  <si>
    <t>Tapete Vorago Start The Game MPG-201 Mediano Control de Velocidad Color Negro</t>
  </si>
  <si>
    <t>El MPG-200 tiene una superficie de micro fibra microtexturizada, combinando la velocidad de un tapete Speed con el  control de un tapete texturizado.</t>
  </si>
  <si>
    <t>MPG-301</t>
  </si>
  <si>
    <t>Tapete Vorago Start The Game MPG-301 XL Control de Velocidad Color Negro</t>
  </si>
  <si>
    <t>El MPG-300 tiene una superficie de micro fibra microtexturizada, combinando la velocidad de un tapete Speed con el control de un tapete texturizado.</t>
  </si>
  <si>
    <t>[{'grupo': 'Características Generales:', 'caracteristicas': [{'texto': 'Marca:', 'valor': 'Vorago'}, {'texto': 'Articulo:', 'valor': 'Tapete '}, {'texto': 'Modelo:', 'valor': 'Start The Game MPG-301'}, {'texto': 'Tamaño:', 'valor': 'XL'}, {'texto': 'Color:', 'valor': 'Negro'}]}]</t>
  </si>
  <si>
    <t>['https://contenidos.exel.com.mx/ImagenesProductos/vo/VOCTAEAB005_zoom.jpg', 'https://contenidos.exel.com.mx/ImagenesProductos/vo/VOCTAEAB005_2_zoom.jpg', 'https://contenidos.exel.com.mx/ImagenesProductos/vo/VOCTAEAB005_3_zoom.jpg', 'https://contenidos.exel.com.mx/ImagenesProductos/vo/VOCTAEAB005_4_zoom.jpg']</t>
  </si>
  <si>
    <t>MPG500</t>
  </si>
  <si>
    <t>Mouse Pad Game Factor MPG500 XL Iluminación RGB Speed Control Color Negro</t>
  </si>
  <si>
    <t>Obtén el mayor rendimiento de tu mouse con el tapete XL MPG500 de GameFactor.</t>
  </si>
  <si>
    <t>[{'grupo': 'Características Generales:', 'caracteristicas': [{'texto': 'Marca:', 'valor': 'Vorago'}, {'texto': 'Artículo:', 'valor': 'Mouse Pad'}, {'texto': 'Serie:', 'valor': 'Game Factor'}, {'texto': 'Modelo:', 'valor': 'MPG500 '}, {'texto': 'Color:', 'valor': 'Negro'}, {'texto': 'Voltaje:', 'valor': '5V cc 1.5A'}, {'texto': 'Conector:', 'valor': 'USB'}, {'texto': 'Material:', 'valor': 'Spandex, Microfibra, Goma'}, {'texto': 'ECO Friendly:', 'valor': 'Sí'}, {'texto': 'Dimensiones:', 'valor': '80 cm x 30 cm x 0.4 cm'}, {'texto': 'Marca:', 'valor': 'Game Factor'}]}]</t>
  </si>
  <si>
    <t>['https://contenidos.exel.com.mx/ImagenesProductos/VOCACCAC020_zoom.jpg', 'https://contenidos.exel.com.mx/ImagenesProductos/VOCACCAC020_2_zoom.jpg', 'https://contenidos.exel.com.mx/ImagenesProductos/VOCACCAC020_3_zoom.jpg', 'https://contenidos.exel.com.mx/ImagenesProductos/VOCACCAC020_4_zoom.jpg', 'https://contenidos.exel.com.mx/ImagenesProductos/VOCACCAC020_5_zoom.jpg']</t>
  </si>
  <si>
    <t>MR001</t>
  </si>
  <si>
    <t>MARCADOR BACO PERMANENTE TUBO ALUMINIO NEGRO C/12</t>
  </si>
  <si>
    <t>[{'grupo': 'Detalle tecníco', 'caracteristicas': [{'texto': 'Caracteristica ', 'valor': 'MARCADOR BACO PERMANENTE TUBO ALUMINIO NEGRO'}]}]</t>
  </si>
  <si>
    <t>MR003</t>
  </si>
  <si>
    <t>MARCADOR BACO PERMANENTE TUBO ALUMINIO ROJO PQTE/12</t>
  </si>
  <si>
    <t>[{'grupo': 'Detalle tecníco', 'caracteristicas': [{'texto': 'Caracteristica ', 'valor': 'MARCADOR BACO PERMANENTE TUBO ALUMINIO ROJO'}]}]</t>
  </si>
  <si>
    <t>MR011</t>
  </si>
  <si>
    <t>MARCADOR BACO PERMANENTE PLASTICO NEGRO c/12</t>
  </si>
  <si>
    <t>[{'grupo': 'Detalle tecníco', 'caracteristicas': [{'texto': 'Caracteristica ', 'valor': 'MARCADOR BACO PERMANENTE PLASTICO NEGRO'}]}]</t>
  </si>
  <si>
    <t>['https://contenidos.exel.com.mx/ImagenesProductos/BACOMARCADORPN_zoom.jpg']</t>
  </si>
  <si>
    <t>MR014</t>
  </si>
  <si>
    <t>MARCADOR BACO PERMANENTE PLASTICO VERDE C/12</t>
  </si>
  <si>
    <t>[{'grupo': 'Detalle tecníco', 'caracteristicas': [{'texto': 'Caracteristica ', 'valor': 'MARCADOR BACO PERMANENTE PLASTICO VERDE'}]}]</t>
  </si>
  <si>
    <t>['https://contenidos.exel.com.mx/ImagenesProductos/BACOMARCADORPV_zoom.jpg']</t>
  </si>
  <si>
    <t>MR020</t>
  </si>
  <si>
    <t>Marcador Baco Tizapen Barril Metálico Color Negro C/12 Pzas</t>
  </si>
  <si>
    <t>[{'grupo': 'Características Generales:', 'caracteristicas': [{'texto': 'Marca:', 'valor': 'Baco'}, {'texto': 'Articulo:', 'valor': 'Marcador'}, {'texto': 'Serie:', 'valor': 'Tizapen'}, {'texto': 'Modelo:', 'valor': 'MPB-05'}, {'texto': 'Color:', 'valor': 'Negro'}, {'texto': 'Cantidad:', 'valor': '12 piezas'}]}]</t>
  </si>
  <si>
    <t>['https://contenidos.exel.com.mx/ImagenesProductos/BAPMACAB081_zoom.jpg']</t>
  </si>
  <si>
    <t>MR029</t>
  </si>
  <si>
    <t>MARCADOR BACO TIZAPEN PLASTICO NEGRO C/12</t>
  </si>
  <si>
    <t>[{'grupo': 'Detalle tecníco', 'caracteristicas': [{'texto': 'Caracteristica ', 'valor': 'MARCADOR BACO TIZAPEN PLASTICO NEGRO'}]}]</t>
  </si>
  <si>
    <t>['https://contenidos.exel.com.mx/ImagenesProductos/TIZAPENPN_zoom.jpg']</t>
  </si>
  <si>
    <t>MR037</t>
  </si>
  <si>
    <t>MARCADOR BACO PLASTICO P/PIZARRON ESTUCHE C/4</t>
  </si>
  <si>
    <t>MR038</t>
  </si>
  <si>
    <t>MARCADOR P/PIZARRON TIZAPEN ESTUCHE C/8 COLORES</t>
  </si>
  <si>
    <t>[{'grupo': 'Especificaciones  Generales', 'caracteristicas': [{'texto': 'Dimensiones', 'valor': '16.5 x 2 x 13 cm'}, {'texto': 'Peso', 'valor': '0.12\tkg'}]}]</t>
  </si>
  <si>
    <t>['https://contenidos.exel.com.mx/ImagenesProductos/BA/BAPMACAB071_zoom.jpg']</t>
  </si>
  <si>
    <t>MR068</t>
  </si>
  <si>
    <t>MARCADOR BACOLOR PLEGADIZA AZUL CLARO C/12</t>
  </si>
  <si>
    <t>[{'grupo': 'Detalle tecníco', 'caracteristicas': [{'texto': 'Caracteristica ', 'valor': 'MARCADOR BACOLOR PLEGADIZA AZUL CLARO'}]}]</t>
  </si>
  <si>
    <t>MR072</t>
  </si>
  <si>
    <t>Marcador Bacolor Plegadiza Color Café C/12 Pzas</t>
  </si>
  <si>
    <t>[{'grupo': 'Características Generales:', 'caracteristicas': [{'texto': 'Marca:', 'valor': 'Baco'}, {'texto': 'Artículo:', 'valor': 'Marcador'}, {'texto': 'Serie:', 'valor': 'Bacolor '}, {'texto': 'Color:', 'valor': 'Café'}, {'texto': 'Cantidad:', 'valor': 'caja con 12 piezas'}]}]</t>
  </si>
  <si>
    <t>['https://contenidos.exel.com.mx/ImagenesProductos/BAPMACAB021_zoom.jpg']</t>
  </si>
  <si>
    <t>MR076</t>
  </si>
  <si>
    <t>MARCADOR BACOLOR PLEGADIZA AZUL OBSCURO C/12</t>
  </si>
  <si>
    <t>[{'grupo': 'Detalle tecníco', 'caracteristicas': [{'texto': 'Caracteristica ', 'valor': 'MARCADOR BACOLOR PLEGADIZA AZUL OBSCURO'}]}]</t>
  </si>
  <si>
    <t>MR096</t>
  </si>
  <si>
    <t>Marcador Baco Tatoo Permanente Punto Fino Color Negro C/10 Pzas</t>
  </si>
  <si>
    <t>[{'grupo': 'Detalle tecníco', 'caracteristicas': [{'texto': 'Caracteristica ', 'valor': 'MARCADOR BACO PERMANENTE PUNTO FINO NEGRO'}]}]</t>
  </si>
  <si>
    <t>MR097</t>
  </si>
  <si>
    <t>Marcador Baco Tatoo Permanente Punto Fino Color Rojo C/10 Pzas</t>
  </si>
  <si>
    <t>[{'grupo': 'Detalle tecníco', 'caracteristicas': [{'texto': 'Caracteristica ', 'valor': 'MARCADOR BACO PERMANENTE PUNTO FINO ROJO'}]}]</t>
  </si>
  <si>
    <t>MR098</t>
  </si>
  <si>
    <t>Marcador Baco Tatoo Permanente Punto Fino Color Azul C/10 Pzas</t>
  </si>
  <si>
    <t>[{'grupo': 'Detalle tecníco', 'caracteristicas': [{'texto': 'Caracteristica ', 'valor': 'MARCADOR BACO PERMANENTE PUNTO FINO AZUL'}]}, {'grupo': 'Características Generales:', 'caracteristicas': [{'texto': 'Marca:', 'valor': 'Baco'}, {'texto': 'Articulo:', 'valor': 'Marcador'}, {'texto': 'Serie:', 'valor': 'Tatto'}, {'texto': 'Tamaño de punta:', 'valor': 'Fino'}, {'texto': 'Color:', 'valor': 'Azul'}, {'texto': 'Cantidad:', 'valor': '10 piezas'}]}]</t>
  </si>
  <si>
    <t>['https://contenidos.exel.com.mx/ImagenesProductos/BAPMACAB051_zoom.png']</t>
  </si>
  <si>
    <t>MR108</t>
  </si>
  <si>
    <t>RESALTADOR BACOFLASH DELGADO VERDE PQTE/10</t>
  </si>
  <si>
    <t>MR118</t>
  </si>
  <si>
    <t>MARCADOR BACOLORETO PLUMIN C/6</t>
  </si>
  <si>
    <t>[{'grupo': 'Detalle tecníco', 'caracteristicas': [{'texto': 'Caracteristica ', 'valor': 'MARCADOR BACOLORETO PLUMIN C/6'}]}]</t>
  </si>
  <si>
    <t>['https://contenidos.exel.com.mx/ImagenesProductos/BACOLORETO-6_zoom.jpg']</t>
  </si>
  <si>
    <t>MR119</t>
  </si>
  <si>
    <t>MARCADOR BACOLORETO PLUMIN C/12</t>
  </si>
  <si>
    <t>[{'grupo': 'Detalle tecníco', 'caracteristicas': [{'texto': 'Caracteristica ', 'valor': 'MARCADOR BACOLORETO PLUMIN C/12'}]}]</t>
  </si>
  <si>
    <t>['https://contenidos.exel.com.mx/ImagenesProductos/BACOLORETO-12_zoom.jpg']</t>
  </si>
  <si>
    <t>MR122</t>
  </si>
  <si>
    <t>Marcador Baco Plumín Bacoloretto Color Azul Claro C/12 Pzas</t>
  </si>
  <si>
    <t>[{'grupo': 'Características Generales:', 'caracteristicas': [{'texto': 'Marca:', 'valor': 'Baco'}, {'texto': 'Artículo:', 'valor': 'Marcador'}, {'texto': 'Serie:', 'valor': 'Bacoloretto'}, {'texto': 'Color:', 'valor': 'Azul claro'}, {'texto': 'Cantidad:', 'valor': 'con 12 pzas'}]}]</t>
  </si>
  <si>
    <t>['https://contenidos.exel.com.mx/ImagenesProductos/BAPMACAB069_zoom.jpg']</t>
  </si>
  <si>
    <t>MR125</t>
  </si>
  <si>
    <t>Marcador Baco Plumin Bacoloretto Color Rojo C/12 Pzas</t>
  </si>
  <si>
    <t>[{'grupo': 'Características Generales:', 'caracteristicas': [{'texto': 'Marca:', 'valor': 'Baco'}, {'texto': 'Articulo:', 'valor': 'Marcador'}, {'texto': 'Serie: ', 'valor': 'Bacoloretto'}, {'texto': 'Color:', 'valor': 'Rojo'}, {'texto': 'Cantidad:', 'valor': '12 piezas'}]}]</t>
  </si>
  <si>
    <t>['https://contenidos.exel.com.mx/ImagenesProductos/BAPMACAB065_zoom.png', 'https://contenidos.exel.com.mx/ImagenesProductos/BAPMACAB065_2_zoom.png']</t>
  </si>
  <si>
    <t>MR137</t>
  </si>
  <si>
    <t>MARCADOR BACO CERA ROJO C/12</t>
  </si>
  <si>
    <t>[{'grupo': 'Detalle tecníco', 'caracteristicas': [{'texto': 'Caracteristica ', 'valor': 'MARCADOR BACO CERA ROJO'}]}, {'grupo': 'Características Generales:', 'caracteristicas': [{'texto': 'Marca:', 'valor': 'Baco'}, {'texto': 'Articulo:', 'valor': 'Marcador'}, {'texto': 'Material:', 'valor': 'Cera'}, {'texto': 'Color:', 'valor': 'Rojo'}, {'texto': 'Cantidad:', 'valor': 'Una caja con 12 piezas'}]}]</t>
  </si>
  <si>
    <t>['https://contenidos.exel.com.mx/ImagenesProductos/BAPMACAB046_zoom.png']</t>
  </si>
  <si>
    <t>MR138</t>
  </si>
  <si>
    <t>MARCADOR BACO CERA AMARILLO C/12</t>
  </si>
  <si>
    <t>[{'grupo': 'Detalles técnicos', 'caracteristicas': [{'texto': 'Color', 'valor': 'Amarillo'}]}, {'grupo': 'Características Generales:', 'caracteristicas': [{'texto': 'Marca:', 'valor': 'Baco'}, {'texto': 'Articulo:', 'valor': 'Marcador'}, {'texto': 'Material: ', 'valor': 'Cera'}, {'texto': 'Color:', 'valor': 'Amarillo'}, {'texto': 'Cantidad:', 'valor': 'Una caja con 12 piezas'}]}]</t>
  </si>
  <si>
    <t>['https://contenidos.exel.com.mx/ImagenesProductos/BAPMACAB047_zoom.png']</t>
  </si>
  <si>
    <t>MR139</t>
  </si>
  <si>
    <t>MARCADOR BACO CERA NEGRO C/12</t>
  </si>
  <si>
    <t>[{'grupo': 'Detalle tecníco', 'caracteristicas': [{'texto': 'Caracteristica ', 'valor': 'MARCADOR BACO CERA NEGRO'}]}, {'grupo': 'Características Generales:', 'caracteristicas': [{'texto': 'Marca:', 'valor': 'Baco'}, {'texto': 'Articulo:', 'valor': 'Marcador'}, {'texto': 'Material:', 'valor': 'Cera'}, {'texto': 'Color:', 'valor': 'Negro'}, {'texto': 'Cantidad:', 'valor': 'Una caja con 12 piezas'}]}]</t>
  </si>
  <si>
    <t>['https://contenidos.exel.com.mx/ImagenesProductos/BAPMACAB045_zoom.png']</t>
  </si>
  <si>
    <t>MR140</t>
  </si>
  <si>
    <t>MARCADOR BACO CERA AZUL C/12</t>
  </si>
  <si>
    <t>[{'grupo': 'Detalle tecníco', 'caracteristicas': [{'texto': 'Caracteristica ', 'valor': 'MARCADOR BACO CERA AZUL'}]}]</t>
  </si>
  <si>
    <t>['https://contenidos.exel.com.mx/ImagenesProductos/WAXOSAZ_zoom.jpg']</t>
  </si>
  <si>
    <t>MR141</t>
  </si>
  <si>
    <t>MARCADOR BACO CERA BLANCO C/12</t>
  </si>
  <si>
    <t>[{'grupo': 'Detalle tecníco', 'caracteristicas': [{'texto': 'Caracteristica ', 'valor': 'MARCADOR BACO CERA BLANCO'}]}, {'grupo': 'Características Generales:', 'caracteristicas': [{'texto': 'Marca:', 'valor': 'Baco'}, {'texto': 'Articulo:', 'valor': 'Marcador'}, {'texto': 'Material:', 'valor': 'Cera'}, {'texto': 'Color:', 'valor': 'Blanco'}, {'texto': 'Cantidad:', 'valor': '12 Piezas'}]}]</t>
  </si>
  <si>
    <t>['https://contenidos.exel.com.mx/ImagenesProductos/BAPMACAB049_zoom.png']</t>
  </si>
  <si>
    <t>MR142</t>
  </si>
  <si>
    <t>MARCADOR BACO CERA VERDE PQTE/12</t>
  </si>
  <si>
    <t>[{'grupo': 'Detalle tecníco', 'caracteristicas': [{'texto': 'Caracteristica ', 'valor': 'MARCADOR BACO CERA VERDE'}]}]</t>
  </si>
  <si>
    <t>['https://contenidos.exel.com.mx/ImagenesProductos/WAXOSVE_zoom.jpg']</t>
  </si>
  <si>
    <t>MR158</t>
  </si>
  <si>
    <t>Marcador Baco Base Agua Bacolin Lavable c/12 Colores</t>
  </si>
  <si>
    <t>[{'grupo': 'Características Generales:', 'caracteristicas': [{'texto': 'Marca:', 'valor': 'Baco'}, {'texto': 'Artículo:', 'valor': 'Marcador base de agua'}, {'texto': 'Cantidad:', 'valor': 'Estuche con 12 pzas'}, {'texto': 'Dimensiones:', 'valor': '21 cm x 11.5 cm x 1.65 cm'}, {'texto': 'Peso:', 'valor': '0.151 Kg'}]}]</t>
  </si>
  <si>
    <t>MR159</t>
  </si>
  <si>
    <t>MARCADOR P/PIZARRON TIZAPEN EST C/4 COLORES + BORRADOR</t>
  </si>
  <si>
    <t>[{'grupo': 'Especificaciones  Generales', 'caracteristicas': [{'texto': 'Dimensiones', 'valor': '15 x 2.5 x 17 cm'}, {'texto': 'Peso', 'valor': '0.12\tkg'}]}]</t>
  </si>
  <si>
    <t>['https://contenidos.exel.com.mx/ImagenesProductos/BA/BAPMACAB072_zoom.jpg']</t>
  </si>
  <si>
    <t>MR160</t>
  </si>
  <si>
    <t>MARCADOR PERM TATOO P/FINO CAFE CAJA C/6</t>
  </si>
  <si>
    <t>[{'grupo': 'Espcificaciones Generales', 'caracteristicas': [{'texto': 'Dimensiones', 'valor': '7 x 2.8 x 14 cm'}, {'texto': 'Peso', 'valor': '0.1 kg\t'}]}]</t>
  </si>
  <si>
    <t>['https://contenidos.exel.com.mx/ImagenesProductos/BA/BAPMACAB075_zoom.jpg']</t>
  </si>
  <si>
    <t>MR161</t>
  </si>
  <si>
    <t>MARCADOR PERM TATOO P/FINO NARANJA CAJA C/6</t>
  </si>
  <si>
    <t>[{'grupo': 'Especificaciones  Generales', 'caracteristicas': [{'texto': 'Dimensiones', 'valor': '7 x 2.8 x 14 cm'}, {'texto': 'Peso', 'valor': '0.1 kg'}]}]</t>
  </si>
  <si>
    <t>['https://contenidos.exel.com.mx/ImagenesProductos/BA/BAPMACAB074_zoom.jpg']</t>
  </si>
  <si>
    <t>MR163</t>
  </si>
  <si>
    <t>MARCADOR PERM TATOO P/FINO ROSA FUCSIA CAJA C/6</t>
  </si>
  <si>
    <t>['https://contenidos.exel.com.mx/ImagenesProductos/BA/BAPMACAB076_zoom.jpg']</t>
  </si>
  <si>
    <t>MR164</t>
  </si>
  <si>
    <t>MARCADOR PERM TATOO P/FINO ROSA CAJA C/6</t>
  </si>
  <si>
    <t>MR165</t>
  </si>
  <si>
    <t>MARCADOR PERM TATOO P/FINO AZUL CLARO CAJA C/6</t>
  </si>
  <si>
    <t>[{'grupo': 'Especificaciones  Generales', 'caracteristicas': [{'texto': 'Dimensiones', 'valor': '7 x 2.8 x 14 cm'}, {'texto': 'Peso', 'valor': '0.1\t'}]}]</t>
  </si>
  <si>
    <t>['https://contenidos.exel.com.mx/ImagenesProductos/BA/BAPMACAB073_zoom.jpg']</t>
  </si>
  <si>
    <t>MR167</t>
  </si>
  <si>
    <t>MARCADOR PERM TATOO P/FINO MORADO CAJA C/6</t>
  </si>
  <si>
    <t>['https://contenidos.exel.com.mx/ImagenesProductos/BA/BAPMACAB079_zoom.jpg']</t>
  </si>
  <si>
    <t>MR203</t>
  </si>
  <si>
    <t>Marcador Permanente Baco Tatoo Jumbo Color Negro C/4 Pzas</t>
  </si>
  <si>
    <t>MS-120FM-PK-W-DP</t>
  </si>
  <si>
    <t>Calculadora de Escritorio Casio MS-120FM-PK de 12 digitos rosa metalico costo venta y margen doble alimentacion</t>
  </si>
  <si>
    <t>[{'grupo': 'Características Generales:', 'caracteristicas': [{'texto': 'Marca:', 'valor': 'Casio'}, {'texto': 'Articulo:', 'valor': 'Calculadora de Escritorio'}, {'texto': 'antalla de cristal líquido:', 'valor': 'Pantalla extra grande, Signos de mandos de funciones, Marcadores de coma cada 3 dígitos'}, {'texto': 'Características clave:', 'valor': 'Teclas plásticas'}, {'texto': 'Funciones clave:', 'valor': 'Pulsación simultánea de teclas, Cambio de signo ( + / - )'}, {'texto': 'Memoria:', 'valor': 'Memoria independiente'}, {'texto': 'Fuente de alimentación:', 'valor': 'Solar y batería'}, {'texto': 'Tamaño (Pr. × An. × Al.):', 'valor': '148.5 × 101 × 27.6 mm'}, {'texto': 'Peso:', 'valor': '120 g'}]}]</t>
  </si>
  <si>
    <t>['https://contenidos.exel.com.mx/ImagenesProductos/CS/CSPCACAB010_zoom.jpg', 'https://contenidos.exel.com.mx/ImagenesProductos/CS/CSPCACAB010_2_zoom.jpg', 'https://contenidos.exel.com.mx/ImagenesProductos/CS/CSPCACAB010_3_zoom.jpg']</t>
  </si>
  <si>
    <t>MS-120FM-W-DP</t>
  </si>
  <si>
    <t>Calculadora de Escritorio Casio MS-120FM 12 digitos gris metalico calculo de costo venta y margen doble alimentacion</t>
  </si>
  <si>
    <t>[{'grupo': 'Características Generales:', 'caracteristicas': [{'texto': 'Marca:', 'valor': 'Casio'}, {'texto': 'Articulo:', 'valor': 'Calculadora de Escritorio'}, {'texto': 'Pantalla:', 'valor': 'Pantalla extra grande'}, {'texto': 'Funciones de pantalla:', 'valor': 'Signos de mandos de funciones, Marcadores de coma cada 3 dígitos'}, {'texto': 'Características clave:', 'valor': 'Teclas plásticas'}, {'texto': 'Funciones clave:', 'valor': 'Pulsación simultánea de teclas, Cambio de signo ( + / - )'}, {'texto': 'Memoria:', 'valor': 'Memoria independiente'}, {'texto': 'Fuente de alimentación:', 'valor': 'Solar y batería'}, {'texto': 'Tamaño (Pr. × An. × Al.):', 'valor': '148.5 × 101 × 27.6 mm'}, {'texto': 'Peso:', 'valor': '120 g'}]}]</t>
  </si>
  <si>
    <t>['https://contenidos.exel.com.mx/ImagenesProductos/CS/CSPCACAB009_zoom.jpg', 'https://contenidos.exel.com.mx/ImagenesProductos/CS/CSPCACAB009_2_zoom.jpg', 'https://contenidos.exel.com.mx/ImagenesProductos/CS/CSPCACAB009_3_zoom.jpg']</t>
  </si>
  <si>
    <t>MS-20UC-PK-W-DC</t>
  </si>
  <si>
    <t>Calculadora de Escritorio Casio MS-20UC de 12 digitos rosa calculo de impuestos y tiempo doble alimentacion</t>
  </si>
  <si>
    <t>[{'grupo': 'Características Generales:', 'caracteristicas': [{'texto': 'Marca:', 'valor': 'Casio'}, {'texto': 'Articulo:', 'valor': 'Calculadora de Escritorio'}, {'texto': 'Número de dígitos:', 'valor': '12 dígitos'}, {'texto': 'Pantalla de cristal líquido:', 'valor': 'Pantalla grande, Signos de mandos de funciones, Marcadores de coma cada 3 dígitos'}, {'texto': 'Características clave:', 'valor': 'Teclas plásticas'}, {'texto': 'Funciones clave:', 'valor': 'Pulsación simultánea de teclas, Tecla Shift (?), Cambio de signo ( + / - )'}, {'texto': 'Memoria:', 'valor': 'Memoria independiente'}, {'texto': 'Fuente de alimentación:', 'valor': 'Solar y batería'}, {'texto': 'Tamaño (Pr. × An. × Al.):', 'valor': '149.5 × 105 × 22.8 mm'}, {'texto': 'Peso:', 'valor': '110 g'}, {'texto': 'Color:', 'valor': 'Blanco'}]}]</t>
  </si>
  <si>
    <t>['https://contenidos.exel.com.mx/ImagenesProductos/CS/CSPCACAB012_zoom.jpg', 'https://contenidos.exel.com.mx/ImagenesProductos/CS/CSPCACAB012_2_zoom.jpg', 'https://contenidos.exel.com.mx/ImagenesProductos/CS/CSPCACAB012_3_zoom.jpg']</t>
  </si>
  <si>
    <t>MS-20UC-WE-W-DC</t>
  </si>
  <si>
    <t>Calculadora de Escritorio Casio MS-20UC de 12 digitos blanca calculo de impuestos y de tiempo doble alimentacion</t>
  </si>
  <si>
    <t>[{'grupo': 'Características Generales:', 'caracteristicas': [{'texto': 'Marca:', 'valor': 'Casio'}, {'texto': 'Artículo:', 'valor': 'Calculadora de Escritorio'}, {'texto': 'Tipo de producto:', 'valor': 'Tipo de mini-escritorio'}, {'texto': 'Número de dígitos:', 'valor': '12 dígitos'}, {'texto': 'Pantalla:', 'valor': 'Pantalla grande, signos de mandos de funciones, marcadores de coma cada 3 dígitos'}, {'texto': 'Características clave:', 'valor': 'Teclas plásticas'}, {'texto': 'Funciones clave:', 'valor': 'Pulsación simultánea de teclas, tecla Shift (?), cambio de signo (+ / -)'}, {'texto': 'Memoria:', 'valor': 'Memoria independiente'}, {'texto': 'Fuente de alimentación:', 'valor': 'Solar y batería'}, {'texto': 'Tamaño (Pr. × An. × Al.):', 'valor': '149.5 × 105 × 22.8 mm'}, {'texto': 'Peso:', 'valor': '110 g'}, {'texto': 'Color:', 'valor': 'Blanco'}]}]</t>
  </si>
  <si>
    <t>['https://contenidos.exel.com.mx/ImagenesProductos/CS/CSPCACAB011_zoom.jpg', 'https://contenidos.exel.com.mx/ImagenesProductos/CS/CSPCACAB011_2_zoom.jpg', 'https://contenidos.exel.com.mx/ImagenesProductos/CS/CSPCACAB011_3_zoom.jpg']</t>
  </si>
  <si>
    <t>MS116-BK</t>
  </si>
  <si>
    <t>Mouse Dell MS116 Óptico 1000 dpi USB Color Negro</t>
  </si>
  <si>
    <t>MS1536GIR</t>
  </si>
  <si>
    <t>Horno Microondas LG Smart Inverter NeoChef 1.5 pies EasyClean negro/plata</t>
  </si>
  <si>
    <t>MS1536GIS</t>
  </si>
  <si>
    <t>Horno Microondas LG Smart Inverter NeoChef 1.5 pies EasyClean negro</t>
  </si>
  <si>
    <t>MS2032GAS</t>
  </si>
  <si>
    <t>Horno Microondas LG NeoChef Slim 0.7 pies EasyClean Negro</t>
  </si>
  <si>
    <t>MS3320W-BLK</t>
  </si>
  <si>
    <t>Mouse Dell Inalámbrico MS3320W Óptico 1600 ppp Color Negro</t>
  </si>
  <si>
    <t>Conecte el mouse sin inconvenientes con la conectividad de modo doble (inalámbrica de 2,4 GHz o Bluetooth) y mejore su  productividad con la duración de la batería de 36 meses.</t>
  </si>
  <si>
    <t>MS560</t>
  </si>
  <si>
    <t>Proyector BenQ MS560 DLP 4000 Lumenes SVGA 800x600 Lampara 203W 15000 Horas VGA/HDMI/USB/Bocina</t>
  </si>
  <si>
    <t>Modo Exclusivo de Revisión de Datos Para Texto y Gráficos en Gran Detalle. El modo SmartEco ahorra energía de la lámpara hasta un 70%</t>
  </si>
  <si>
    <t>MS700-BK-R-NA</t>
  </si>
  <si>
    <t>Mouse Dell MS700 De Viaje Negro Ambidiestro Bluetooth Sensor Óptico 4000 DPI Diseño Compacto</t>
  </si>
  <si>
    <t>[{'grupo': 'Características Generales:', 'caracteristicas': [{'texto': 'Marca:', 'valor': 'Dell'}, {'texto': 'Artículo:', 'valor': 'Mouse'}, {'texto': 'Modelo:', 'valor': 'MS700-BK-R-NA'}, {'texto': 'Serie / Modelo:', 'valor': 'MS700'}, {'texto': 'Conectividad:', 'valor': 'Bluetooth 5.0 LE'}, {'texto': 'Resolución:', 'valor': '4000 DPI'}, {'texto': 'Diseño:', 'valor': 'Ambidiestro, compacto y portátil'}, {'texto': 'Botones:', 'valor': '3 botones, desplazamiento táctil'}, {'texto': 'Alcance inalámbrico:', 'valor': '10 m'}, {'texto': 'Alimentación:', 'valor': '2 baterías AAA (incluidas), duración hasta 24 meses'}, {'texto': 'Compatibilidad:', 'valor': 'Windows 10/11, macOS, Linux (Ubuntu), Android, iOS, ChromeOS'}, {'texto': 'Peso:', 'valor': '56.9 g'}, {'texto': 'Color:', 'valor': 'Negro'}]}]</t>
  </si>
  <si>
    <t>['https://contenidos.exel.com.mx/ImagenesProductos/DE/DECMOSAC002_zoom.jpg', 'https://contenidos.exel.com.mx/ImagenesProductos/DE/DECMOSAC002_2_zoom.jpg', 'https://contenidos.exel.com.mx/ImagenesProductos/DE/DECMOSAC002_3_zoom.jpg', 'https://contenidos.exel.com.mx/ImagenesProductos/DE/DECMOSAC002_4_zoom.jpg']</t>
  </si>
  <si>
    <t>MSD-064ST</t>
  </si>
  <si>
    <t>Memoria Steren MicroSD XC 64 GB</t>
  </si>
  <si>
    <t>[{'grupo': 'Características Generales:', 'caracteristicas': [{'texto': 'Marca:', 'valor': 'Steren'}, {'texto': 'Artículo:', 'valor': 'Memoria'}, {'texto': 'Modelo:', 'valor': 'MSD-064ST'}, {'texto': 'Color:', 'valor': 'Negro'}, {'texto': 'Capacidad:', 'valor': '64 GB (XC)'}, {'texto': 'Velocidad de escritura:', 'valor': 'Hasta 50 MB/s'}, {'texto': 'Velocidad de lectura:', 'valor': 'Hasta 90 MB/s'}, {'texto': 'Clase de velocidad:', 'valor': 'UHS-I U1'}, {'texto': 'Clase de video:', 'valor': 'V10'}, {'texto': 'Clase para apps:', 'valor': 'A1'}, {'texto': 'Voltaje de operación:', 'valor': '2.7 – 3.6 Vcc'}, {'texto': 'Incluye:', 'valor': 'Adaptador SD con interruptor de bloqueo'}, {'texto': 'Material:', 'valor': 'ABS'}]}]</t>
  </si>
  <si>
    <t>['https://contenidos.exel.com.mx/ImagenesProductos/SQ/SQCMEMAB002_zoom.png']</t>
  </si>
  <si>
    <t>MT-4</t>
  </si>
  <si>
    <t>TIJERA MAE ESCOLAR 4" ACERO INOXIDABLE</t>
  </si>
  <si>
    <t>[{'grupo': 'Detalle tecníco', 'caracteristicas': [{'texto': 'Caracteristica ', 'valor': 'TIJERA MAE ESCOLAR 4" ACERO INOXIDABLE'}]}]</t>
  </si>
  <si>
    <t>['https://contenidos.exel.com.mx/ImagenesProductos/MT-4_zoom.jpg']</t>
  </si>
  <si>
    <t>MT-4106</t>
  </si>
  <si>
    <t>Cámara Web Media Tech MT-4106 HD Resolución 1080x720P Tasa Transferencia 30 Cuadros FPS Color Negro</t>
  </si>
  <si>
    <t>[{'grupo': 'Características Generales:', 'caracteristicas': [{'texto': 'Marca:', 'valor': 'Media Tech'}, {'texto': 'Artículo:', 'valor': 'Cámara Web'}, {'texto': 'Modelo:', 'valor': 'MT-4106'}, {'texto': 'Color:', 'valor': 'Negro'}, {'texto': 'Resolución:', 'valor': 'Resolución de 1080x720p calidad HD'}, {'texto': 'Sensor:', 'valor': 'CMOS'}, {'texto': 'Tasa de transferencia:', 'valor': 'de 30 cuadros (fps)'}, {'texto': 'Longitud del cable:', 'valor': '1.2m'}, {'texto': 'Micrófono:', 'valor': 'Con micrófono integrado'}, {'texto': 'Soporte:', 'valor': 'Con soporte para montaje sobre monitor o escritorio'}, {'texto': 'Compatibilidad:', 'valor': 'Puede ser utilizada en computadora de escritorio o Laptop'}]}]</t>
  </si>
  <si>
    <t>['https://contenidos.exel.com.mx/ImagenesProductos/MCCCAMAB065_zoom.jpg', 'https://contenidos.exel.com.mx/ImagenesProductos/MCCCAMAB065_2_zoom.jpg', 'https://contenidos.exel.com.mx/ImagenesProductos/MCCCAMAB065_3_zoom.jpg']</t>
  </si>
  <si>
    <t>MT-5</t>
  </si>
  <si>
    <t>TIJERA ESCOLAR MAE 5"</t>
  </si>
  <si>
    <t>MT-5R</t>
  </si>
  <si>
    <t>TIJERA ESCOLAR MAE 5" REGLA IMPRESA</t>
  </si>
  <si>
    <t>[{'grupo': 'Detalle tecníco', 'caracteristicas': [{'texto': 'Caracteristica ', 'valor': 'TIJERA ESCOLAR MAE DE 5" CON REGLA IMPRESA'}]}]</t>
  </si>
  <si>
    <t>['https://contenidos.exel.com.mx/ImagenesProductos/MT-5R_zoom.jpg']</t>
  </si>
  <si>
    <t>MT-5RL</t>
  </si>
  <si>
    <t>TIJERA ESCOLAR MAE 5" ZURDA REGLA IMPRESA</t>
  </si>
  <si>
    <t>[{'grupo': 'Detalle tecníco', 'caracteristicas': [{'texto': 'Caracteristica ', 'valor': 'TIJERA ESCOLAR MAE ZURDA CON REGLA IMPRESA'}]}]</t>
  </si>
  <si>
    <t>['https://contenidos.exel.com.mx/ImagenesProductos/MT-5RL_zoom.jpg']</t>
  </si>
  <si>
    <t>MT-6</t>
  </si>
  <si>
    <t>TIJERA ESCOLAR MAE OFICINA 6" C/12</t>
  </si>
  <si>
    <t>[{'grupo': 'Detalle tecníco', 'caracteristicas': [{'texto': 'Caracteristica ', 'valor': 'TIJERA ESCOLAR MAE PARA OFICINA 6"'}]}]</t>
  </si>
  <si>
    <t>['https://contenidos.exel.com.mx/ImagenesProductos/MT-6_zoom.jpg']</t>
  </si>
  <si>
    <t>MT-7</t>
  </si>
  <si>
    <t>TIJERA ESCOLAR MAE OFICINA 7" C/12</t>
  </si>
  <si>
    <t>[{'grupo': 'Características', 'caracteristicas': [{'texto': 'Marca', 'valor': 'Mae'}, {'texto': 'Producto', 'valor': 'Tijeras'}, {'texto': 'Modelo', 'valor': 'MT7'}, {'texto': 'Medida', 'valor': '17.8 cm'}]}]</t>
  </si>
  <si>
    <t>['https://contenidos.exel.com.mx/ImagenesProductos/MT-7_zoom.jpg']</t>
  </si>
  <si>
    <t>MT-8</t>
  </si>
  <si>
    <t>TIJERA ESCOLAR MAE OFICINA 8"</t>
  </si>
  <si>
    <t>[{'grupo': 'Detalle tecníco', 'caracteristicas': [{'texto': 'Caracteristica ', 'valor': 'TIJERA ESCOLAR MAE PARA OFICINA 8"'}]}]</t>
  </si>
  <si>
    <t>['https://contenidos.exel.com.mx/ImagenesProductos/MT-8_zoom.jpg']</t>
  </si>
  <si>
    <t>MT201</t>
  </si>
  <si>
    <t>Micas Térmicas Barrilito 64x108mm Caja C/100 Pzas (200 micras)</t>
  </si>
  <si>
    <t>[{'grupo': 'Características Generales:', 'caracteristicas': [{'texto': 'Marca:', 'valor': 'Barrilito '}, {'texto': 'Artículo:', 'valor': 'Micas Térmicas'}, {'texto': 'Medidas:', 'valor': '64x108mm'}, {'texto': 'Cantidad:', 'valor': 'Caja C/100 Pzas'}]}]</t>
  </si>
  <si>
    <t>['https://contenidos.exel.com.mx/ImagenesProductos/BRPMICAB006_zoom.jpg']</t>
  </si>
  <si>
    <t>MT202</t>
  </si>
  <si>
    <t>Micas Térmicas Barrilito 65x95mm Caja C/100 Pzas (200 micras)</t>
  </si>
  <si>
    <t>[{'grupo': 'Características Generales:', 'caracteristicas': [{'texto': 'Marca:', 'valor': 'Barrilito '}, {'texto': 'Artículo:', 'valor': 'Micas Térmicas'}, {'texto': 'Medidas:', 'valor': '65x95mm '}, {'texto': 'Cantidad:', 'valor': 'Caja C/100 Pzas'}]}]</t>
  </si>
  <si>
    <t>['https://contenidos.exel.com.mx/ImagenesProductos/BRPMICAB007_zoom.jpg']</t>
  </si>
  <si>
    <t>MT203</t>
  </si>
  <si>
    <t>Micas Térmicas Barrilito 80x115mm Caja C/100 Pzas (200 micras)</t>
  </si>
  <si>
    <t>[{'grupo': 'Características Generales:', 'caracteristicas': [{'texto': 'Marca:', 'valor': 'Barrilito '}, {'texto': 'Artículo:', 'valor': 'Micas Térmicas'}, {'texto': 'Medidas:', 'valor': '80x115mm '}, {'texto': 'Cantidad:', 'valor': 'Caja C/100 Pzas'}]}]</t>
  </si>
  <si>
    <t>['https://contenidos.exel.com.mx/ImagenesProductos/BRPMICAB008_zoom.jpg']</t>
  </si>
  <si>
    <t>MT204</t>
  </si>
  <si>
    <t>Micas Térmicas Barrilito 90x135mm Caja C/100 Pzas (200 micras)</t>
  </si>
  <si>
    <t>[{'grupo': 'Características Generales:', 'caracteristicas': [{'texto': 'Marca:', 'valor': 'Barrilito '}, {'texto': 'Artículo:', 'valor': 'Micas Térmicas'}, {'texto': 'Medidas:', 'valor': '90x135mm '}, {'texto': 'Cantidad:', 'valor': 'Caja C/100 Pzas'}]}]</t>
  </si>
  <si>
    <t>['https://contenidos.exel.com.mx/ImagenesProductos/BRPMICAB009_zoom.jpg']</t>
  </si>
  <si>
    <t>MT205</t>
  </si>
  <si>
    <t>Micas Térmicas Barrilito 100x145mm 8 Micras Caja C/100 Pzas</t>
  </si>
  <si>
    <t>[{'grupo': 'Características Generales:', 'caracteristicas': [{'texto': 'Marca:', 'valor': 'Barrilito '}, {'texto': 'Artículo:', 'valor': 'Micas Térmicas'}, {'texto': 'Medidas:', 'valor': '100x145mm'}, {'texto': 'Cantidad:', 'valor': 'Caja C/100 Pzas'}]}]</t>
  </si>
  <si>
    <t>['https://contenidos.exel.com.mx/ImagenesProductos/BRPMICAB001_zoom.jpg']</t>
  </si>
  <si>
    <t>MT206</t>
  </si>
  <si>
    <t>Micas Térmicas Barrilito 110x155mm Caja C/100 Pzas (200 micras)</t>
  </si>
  <si>
    <t>[{'grupo': 'Características Generales:', 'caracteristicas': [{'texto': 'Marca:', 'valor': 'Barrilito '}, {'texto': 'Artículo:', 'valor': 'Micas Térmicas'}, {'texto': 'Medidas:', 'valor': '110x155mm'}, {'texto': 'Cantidad:', 'valor': ' Caja C/100 Pzas'}]}]</t>
  </si>
  <si>
    <t>['https://contenidos.exel.com.mx/ImagenesProductos/BRPMICAB002_zoom.jpg']</t>
  </si>
  <si>
    <t>MT207</t>
  </si>
  <si>
    <t>Micas Térmicas Barrilito 120x195mm Caja C/100 Pzas (200 micras)</t>
  </si>
  <si>
    <t>[{'grupo': 'Características Generales:', 'caracteristicas': [{'texto': 'Marca:', 'valor': 'Barrilito '}, {'texto': 'Artículo:', 'valor': 'Micas Térmicas'}, {'texto': 'Medidas:', 'valor': '120x195mm '}, {'texto': 'Cantidad:', 'valor': 'Caja C/100 Pzas'}]}]</t>
  </si>
  <si>
    <t>['https://contenidos.exel.com.mx/ImagenesProductos/BRPMICAB003_zoom.jpg']</t>
  </si>
  <si>
    <t>MT208</t>
  </si>
  <si>
    <t>Micas Térmicas Barrilito 229x292mm Caja C/50 Pzas (200 micras)</t>
  </si>
  <si>
    <t>[{'grupo': 'Características Generales:', 'caracteristicas': [{'texto': 'Marca:', 'valor': 'Barrilito '}, {'texto': 'Artículo:', 'valor': 'Micas Térmicas '}, {'texto': 'Medidas:', 'valor': '229x292mm '}, {'texto': 'Cantidad:', 'valor': 'Caja C/50 Pzas'}]}]</t>
  </si>
  <si>
    <t>['https://contenidos.exel.com.mx/ImagenesProductos/BRPMICAB004_zoom.jpg']</t>
  </si>
  <si>
    <t>MT209</t>
  </si>
  <si>
    <t>Micas Térmicas Barrilito 229x368mm Caja C/50 Pzas (200 micras)</t>
  </si>
  <si>
    <t>[{'grupo': 'Características Generales:', 'caracteristicas': [{'texto': 'Marca:', 'valor': 'Barrilito '}, {'texto': 'Artículo:', 'valor': 'Micas Térmicas'}, {'texto': 'Medidas:', 'valor': '229x368mm'}, {'texto': 'Cantidad:', 'valor': 'Caja C/50 Pzas'}]}]</t>
  </si>
  <si>
    <t>['https://contenidos.exel.com.mx/ImagenesProductos/BRPMICAB005_zoom.jpg']</t>
  </si>
  <si>
    <t>MTP00LNRXRDA</t>
  </si>
  <si>
    <t>Antivirus McAfee para Pc Mac Smartphones y Tabletas</t>
  </si>
  <si>
    <t>['https://contenidos.exel.com.mx/ImagenesProductos/MIVOEMAB069_zoom.jpg']</t>
  </si>
  <si>
    <t>MUL-005</t>
  </si>
  <si>
    <t>Multímetro Steren Compacto Básico Digital Color Rojo</t>
  </si>
  <si>
    <t>Ten a la mano este práctico y confiable multímetro para realizar tus prácticas escolares o para tus proyectos de aficionado a la electricidad y la electrónica.</t>
  </si>
  <si>
    <t>[{'grupo': 'Características Generales:', 'caracteristicas': [{'texto': 'Marca:', 'valor': 'Steren'}, {'texto': 'Artículo:', 'valor': 'Multímetro '}, {'texto': 'Color:', 'valor': 'Rojo'}, {'texto': 'Alimentación: ', 'valor': ' 9 Vcc (1 x 9V)'}, {'texto': 'Resistencia: ', 'valor': '200 ? a 2 000 k ? precisión ±1,2%'}, {'texto': 'Voltaje CC:', 'valor': '200 mV a 1 000 V precisión ±0,5%'}, {'texto': 'Voltaje CA: ', 'valor': '200 a 750 V precisión ±1,2%'}, {'texto': 'Corriente CC: ', 'valor': '2 000 µA a 10 A precisión ±1 a 2%'}, {'texto': 'Pantalla de LCD:', 'valor': '3 1/2 dígitos, con indicador de polaridad'}, {'texto': 'Temperatura de operación: ', 'valor': ' 0 °C a 50 °C'}, {'texto': 'Humedad relativa: ', 'valor': ' &lt;75%'}, {'texto': 'Consumo: ', 'valor': '0,063 kWh/año'}, {'texto': 'Consumo en espera: ', 'valor': 'No aplica'}]}]</t>
  </si>
  <si>
    <t>['https://contenidos.exel.com.mx/ImagenesProductos/SQCMUTAB001_zoom.png', 'https://contenidos.exel.com.mx/ImagenesProductos/SQCMUTAB001_2_zoom.png', 'https://contenidos.exel.com.mx/ImagenesProductos/SQCMUTAB001_3_zoom.png', 'https://contenidos.exel.com.mx/ImagenesProductos/SQCMUTAB001_4_zoom.png']</t>
  </si>
  <si>
    <t>MUL-100</t>
  </si>
  <si>
    <t>Multímetro Steren de Gancho Digital Color Negro</t>
  </si>
  <si>
    <t>Con este Multímetro digital de gancho realizarás mediciones con excelente precisión para hacer trabajos de instalación o reparaciones de manera profesional. Es recomendado para electricistas, técnicos y para la reparación de equipos electrónicos. Su gancho permite medir valores de consumo de corriente de manera sencilla.</t>
  </si>
  <si>
    <t>[{'grupo': 'Características Generales:', 'caracteristicas': [{'texto': 'Marca:', 'valor': 'Steren'}, {'texto': 'Artículo:', 'valor': 'Multímetro '}, {'texto': 'Color:', 'valor': 'Negro'}, {'texto': 'Resistencia: ', 'valor': '200 Ohms a 2 MOhms'}, {'texto': 'Voltaje cc:', 'valor': '200 mV a 1000 V'}, {'texto': 'Voltaje ca: ', 'valor': '200 mV a 750 V'}, {'texto': 'Corriente ca:', 'valor': '20 A a 1000 Amperes'}, {'texto': 'Temperatura: ', 'valor': ' 0 a 1400° Fahrenheit y de 0 a 750° Centígrados'}, {'texto': 'Pantalla:', 'valor': 'Pantalla de 3 1/2 dígitos LCD'}, {'texto': 'Botones:', 'valor': 'Botón de congelamiento de lectura y medidor de temperatura'}, {'texto': 'Método de medición:', 'valor': 'Sistema de conversión analógico digital, con un convertidor A/D (análogo/digital)'}, {'texto': 'Voltaje máximo entre terminales y tierra:', 'valor': '1000 Vcd ó 750 Vca RMS'}, {'texto': 'Alimentación:', 'valor': '9 Vcc (una pila de 9 Vcc)'}, {'texto': 'Temperatura de operación:', 'valor': '0°C a 40°C'}, {'texto': 'Temperatura de almacenamiento: ', 'valor': '-10°C a 50°C'}, {'texto': 'Dimensiones:', 'valor': '23 cm x 7 cm x 3.8 cm'}, {'texto': 'Peso:', 'valor': ' 320g '}]}]</t>
  </si>
  <si>
    <t>['https://contenidos.exel.com.mx/ImagenesProductos/SQCMUTAB002_zoom.png', 'https://contenidos.exel.com.mx/ImagenesProductos/SQCMUTAB002_2_zoom.png', 'https://contenidos.exel.com.mx/ImagenesProductos/SQCMUTAB002_3_zoom.png', 'https://contenidos.exel.com.mx/ImagenesProductos/SQCMUTAB002_4_zoom.png']</t>
  </si>
  <si>
    <t>MUL-286</t>
  </si>
  <si>
    <t>MULTIMETRO STEREN DIGITAL RMS CON NVC</t>
  </si>
  <si>
    <t>[{'grupo': 'Características Generales:', 'caracteristicas': [{'texto': 'Marca:', 'valor': 'Steren'}, {'texto': 'Artículo:', 'valor': 'Multimetro Digital'}, {'texto': 'Modelo:', 'valor': 'MUL-286'}, {'texto': 'Alimentación (alimentación):', 'valor': '3 V? (2 pilas AAA)'}, {'texto': 'Voltaje CC (medición):', 'valor': '600 mVcc / 6 Vcc / 60 Vcc / 600 Vcc / 1 000 Vcc, ±(0.5% +2)'}, {'texto': 'Voltaje de CA (medición):', 'valor': '6 Vca / 60 Vca / 600 Vca / 750 Vca, ±(0.8% +3)'}, {'texto': 'Corriente CC (medición):', 'valor': '60 µA / 600 µA / 6 mA / 60 mA / 600 mA / 20 A, ±(0.8% +8)'}, {'texto': 'Corriente CA (medición):', 'valor': '60 µA / 600 µA / 6 mA / 60 mA / 600 mA / 20 A, ±(1% +12)'}, {'texto': 'Resistencia (medición):', 'valor': '600 O / 6 kO / 60 kO / 600 kO / 6 MO / 60 MO, ±(0.8% +3)'}, {'texto': 'Capacitor (medición):', 'valor': '6.000 nF / 60.00 nF / 600.0 nF / 6.000 µF / 60.00 µF / 600.0 µF / 6.000 mF / 60.00 mF / 100.0 mF, ±(3% +10)'}, {'texto': 'Frecuencia (medición):', 'valor': '9.999 Hz a 9.999 MHz, ±(0.1% +5)'}]}]</t>
  </si>
  <si>
    <t>['https://contenidos.exel.com.mx/ImagenesProductos/SQ/SQCMUTAB004_zoom.jpg', 'https://contenidos.exel.com.mx/ImagenesProductos/SQ/SQCMUTAB004_2_zoom.jpg', 'https://contenidos.exel.com.mx/ImagenesProductos/SQ/SQCMUTAB004_3_zoom.jpg']</t>
  </si>
  <si>
    <t>MUQ93AM/A</t>
  </si>
  <si>
    <t>Cable Apple Lightning 1 Metro USB-C</t>
  </si>
  <si>
    <t>[{'grupo': 'Características Generales:', 'caracteristicas': [{'texto': 'Marca:', 'valor': 'Apple'}, {'texto': 'Artículo:', 'valor': 'Cable Lightning'}, {'texto': 'Modelo:', 'valor': 'APPLE-CABLE LIGHTING'}, {'texto': 'Cable:', 'valor': 'Lightning a USB-C'}, {'texto': 'Longitud:', 'valor': '1 metro'}]}]</t>
  </si>
  <si>
    <t>['https://contenidos.exel.com.mx/ImagenesProductos/AA/AACCALAB004_zoom.jpg']</t>
  </si>
  <si>
    <t>MW121C4</t>
  </si>
  <si>
    <t>Aire Acondicionado Mini Split LG JET COOL 11000 BTU/h Solo Frío 115V  ON/OFF R410A</t>
  </si>
  <si>
    <t>MW122C4</t>
  </si>
  <si>
    <t>Aire Acondicionado Mini Split LG Jet Cool 11000 BTU/h Solo Frío 230V  ON/OFF R410A</t>
  </si>
  <si>
    <t>MW182C4</t>
  </si>
  <si>
    <t>Aire Acondicionado Mini Split LG Jet Cool 17000 BTU/h Solo Frío 230V  ON/OFF R410A</t>
  </si>
  <si>
    <t>MW242C4</t>
  </si>
  <si>
    <t>MW560C</t>
  </si>
  <si>
    <t>Proyector BenQ MW560C WXGA 1280X800 4000 Lumenes HDMI/VGA/USB/Bocina 10W</t>
  </si>
  <si>
    <t>[{'grupo': 'Características Generales:', 'caracteristicas': [{'texto': 'Marca:', 'valor': 'BenQ'}, {'texto': 'Artículo:', 'valor': 'Proyector'}, {'texto': 'Modelo:', 'valor': 'BenQ MW560C'}, {'texto': 'Resolución nativa:', 'valor': 'WXGA (1280 × 800)'}, {'texto': 'Brillo:', 'valor': '4,000 ANSI lúmenes'}, {'texto': 'Contraste:', 'valor': '20,000:1'}, {'texto': 'Lámpara:', 'valor': '203W, vida útil 6,000 / 10,000 / 15,000 h (Normal/Eco-SmartEco/Ahorro Energía)'}, {'texto': 'Formato de pantalla:', 'valor': '16:10 nativo (4:3 / 16:9 / Auto / Real)'}, {'texto': 'Resoluciones soportadas:', 'valor': 'VGA (640 × 480) hasta WUXGA_RB (1920 × 1200)'}, {'texto': 'Tamaño de imagen:', 'valor': 'Óptimo: 60" a 180" (mín. 30" / máx. 300")'}, {'texto': 'Índice de proyección:', 'valor': '1.55 ~ 1.7'}, {'texto': 'Lente:', 'valor': 'F=2.562.68 / f=2224.1 mm'}, {'texto': 'Zoom:', 'valor': '1.1X'}, {'texto': 'Colores:', 'valor': '30 bits (1.07 billones)'}, {'texto': 'Frecuencia horizontal:', 'valor': '15K ~ 102KHz'}, {'texto': 'Compatibilidad HDTV:', 'valor': '480i, 480p, 576i, 576p, 720p, 1080i, 1080p'}, {'texto': 'Compatibilidad de video:', 'valor': 'NTSC / PAL / SECAM'}, {'texto': 'Entradas/Salidas:', 'valor': 'HDMI (x1, 1.4a con HDCP 1.4), VGA in (D-Sub x1), Audio in/out (3.5 mm), USB Tipo A (x1), USB Tipo miniB (x1), RS232 (x1), Bocina 10W (x1), IR Receiver (arriba)'}, {'texto': 'Modos de imagen:', 'valor': '3D, Brillante, Infografía, Presentación, Hoja de Cálculo, sRGB, Usuario 1 y 2'}, {'texto': 'Funciones:', 'valor': 'BrillantColor, VIDI o equivalente, reinicio instantáneo, auto apagado, enfriamiento rápido, modo altitud, congelamiento de imagen, SmartEco, Eco Blank, búsqueda rápida de señal, bloqueo de panel, 3D Ready (desde HDMI), zoom digital, corrección de color en pared, subtítulos (Closed Captioning), barra de seguridad, acceso superior a lámpara, candado Kensington'}, {'texto': 'Peso:', 'valor': '2.3 kg'}, {'texto': 'Dimensiones:', 'valor': '296 × 221 × 120 mm'}, {'texto': 'Fuente de poder:', 'valor': 'AC 100–240V, 50/60 Hz'}, {'texto': 'Consumo de energía:', 'valor': '260 W / &lt;0.5W standby'}, {'texto': 'Idiomas en pantalla:', 'valor': '30'}, {'texto': 'Accesorios incluidos:', 'valor': 'Control remoto con batería, cable de poder (1.8 m), cubre lente, guía de inicio rápido, garantía por región'}]}]</t>
  </si>
  <si>
    <t>['https://contenidos.exel.com.mx/ImagenesProductos/BN/BNEVIDAB196_zoom.jpg']</t>
  </si>
  <si>
    <t>MW561</t>
  </si>
  <si>
    <t>Proyector BenQ MW561 WXGA 4000 Lumenes DLP</t>
  </si>
  <si>
    <t>MW732</t>
  </si>
  <si>
    <t>Proyector BenQ MW732 4000 Lúmenes WXGA 1280x800 Lámpara UHP 240 HDMI(2)/RJ-45/USB A Bocina 2W</t>
  </si>
  <si>
    <t>El proyector MW732 para oficina de BenQ produce un alto brillo de 4,000 lúmenes para dar presentaciones con las luces encendidas en salas de reuniones iluminadas, fomentando el trabajo en equipo y la toma de notas. El alto brillo garantiza una brillante calidad de imagen con colores vívidos junto con una nítida legibilidad de texto para documentos importantes.</t>
  </si>
  <si>
    <t>MW826STH</t>
  </si>
  <si>
    <t>Proyector BenQ MW826STH DLP Tiro Corto 3500 Lúmenes Resolución WXGA 1280x800 Lámpara Contraste 20000:1</t>
  </si>
  <si>
    <t>MW826STH produce 3500 lúmenes ANSI de alto brillo y resolución para un rendimiento de proyección perfecto con imágenes nítidas y texto nítido incluso en salas de conferencias con mucha luz. El alto brillo proporciona contenido claro bajo una alta iluminación ambiental, lo que permite que las luces se mantengan encendidas durante las clases para tomar notas y colaborar de forma interactiva.</t>
  </si>
  <si>
    <t>[{'grupo': 'Características Generales:', 'caracteristicas': [{'texto': 'Marca:', 'valor': 'BenQ '}, {'texto': 'Artículo:', 'valor': 'Proyector '}, {'texto': 'Modelo:', 'valor': 'MW826STH '}, {'texto': 'Relación de zoom:', 'valor': 'Fijo'}, {'texto': 'Corrección trapezoidal:', 'valor': ' 1D, vertical +/- 30 grados'}, {'texto': 'Tamaño de proyección:', 'valor': ' 70 "~ 120" / 120 "'}, {'texto': 'Desplazamiento de proyección:', 'valor': '105% ± 2,5% (altura completa)'}, {'texto': 'Sistema de proyección:', 'valor': 'DLP'}, {'texto': 'Tipo DMD:', 'valor': ' 0,65 "WXGA'}, {'texto': 'Brillo:', 'valor': '3500AL'}, {'texto': 'Color de pantalla:', 'valor': '30 bits / 1.07 mil millones de colores'}, {'texto': 'Relación de aspecto:', 'valor': ' Nativo 16:10 (5 relaciones de aspecto seleccionables)'}, {'texto': 'Fuente de luz:', 'valor': 'Lámpara'}, {'texto': 'Vida útil de la fuente de luz:', 'valor': '6000/10000/10000/15000 horas (Normal / Económico / SmartEco / LampSave)'}, {'texto': 'Resolución nativa:', 'valor': ' WXGA, 1280 x 800'}, {'texto': 'Relación de contraste:', 'valor': ' 20.000: 1'}, {'texto': 'Altavoz incorporado:', 'valor': '10Wx1'}, {'texto': 'Seguridad:', 'valor': ' Barra de seguridad, candado Kensington'}, {'texto': 'Conectividad:', 'valor': 'Entrada de computadora (D-sub de 15 pines) x 2 (Compartir con componente) Salida de monitor (D-sub de 15 pines) x 1 Entrada de video compuesto (RCA) x 1 Entrada de S-Video (Mini DIN de 4 pines) x 1 HDMI x 2 Entrada de audio ( Miniconector) x 2 Salida de audio (Miniconector) x 1 Entrada de audio L / R (RCA) x 1 Altavoz 10 W x 1 USB (Tipo A) x 1 (solo alimentación 5V / 1.5A) USB (Tipo Mini B) x 1 (Descarga y página / abajo) RS232 (DB-9pin) x 1 LAN (RJ45) x 1'}, {'texto': 'Frecuencia horizontal:', 'valor': '15 K ~ 102 KHz'}, {'texto': 'Tasa de exploración vertical:', 'valor': ' 23 Hz ~ 120 Hz'}, {'texto': 'Compatibilidad con HDTV:', 'valor': ' 480i, 480p, 576i, 567p, 720p, 1080i, 1080p'}, {'texto': 'Compatibilidad de video:', 'valor': 'Secuencial de fotogramas: hasta 720p Empaquetado de fotogramas: hasta 24 Hz 1080p Lado a lado Mitad: hasta 60Hz 1080p Superior Inferior: Hasta 60Hz 1080p'}, {'texto': 'Consumo de energía (Max / Normal / Eco):', 'valor': ' 260W típico'}, {'texto': 'Consumo de energía en espera:', 'valor': ' En espera &lt;0,5 W, en espera de red &lt;2 W'}, {'texto': 'Fuente de alimentación:', 'valor': 'CA 100 a 240 V, 50/60 Hz'}, {'texto': 'Dimensiones:', 'valor': '29.6 cm x 23.9 cm x 12 cm'}, {'texto': 'Peso:', 'valor': ' 2.6 kg'}]}]</t>
  </si>
  <si>
    <t>['https://contenidos.exel.com.mx/ImagenesProductos/BNEVIDAB152_zoom.jpg', 'https://contenidos.exel.com.mx/ImagenesProductos/BNEVIDAB152_2_zoom.jpg', 'https://contenidos.exel.com.mx/ImagenesProductos/BNEVIDAB152_3_zoom.jpg']</t>
  </si>
  <si>
    <t>MWUU3LL/A</t>
  </si>
  <si>
    <t>All in One Apple iMac M4 CPU de 10 Núcleos GPU de 10 Nucleos SSD de 256 GB 16 GB 4.5K Retina MacOS Plata Tecl</t>
  </si>
  <si>
    <t>MX-120B-S-MC</t>
  </si>
  <si>
    <t>Calculadora de Escritorio Casio MX-120B 12 digitos pantalla extra grande doble alimentacion de bateria</t>
  </si>
  <si>
    <t>[{'grupo': 'Características Generales:', 'caracteristicas': [{'texto': 'Marca:', 'valor': 'Casio'}, {'texto': 'Artículo:', 'valor': 'Calculadora de Escritorio'}, {'texto': 'Modelo:', 'valor': 'MX-120B-S-MC'}, {'texto': 'Color:', 'valor': 'Gris'}, {'texto': 'Capacidad:', 'valor': 'Cálculos y funciones básicas, porcentaje regular, función de margen (MU)'}, {'texto': 'Tamaño de pantalla:', 'valor': 'Extra grande'}, {'texto': 'Visualización:', 'valor': 'Visualización de 12 dígitos '}, {'texto': 'Alimentación:', 'valor': 'Panel Solar y Pila'}]}]</t>
  </si>
  <si>
    <t>['https://contenidos.exel.com.mx/ImagenesProductos/CS/CSPCACAB001_zoom.jpg', 'https://contenidos.exel.com.mx/ImagenesProductos/CS/CSPCACAB001_3_zoom.jpg']</t>
  </si>
  <si>
    <t>MX-T50/ZX</t>
  </si>
  <si>
    <t>Torre de Sonido Samsung con luz 500 W Karaoke Mode</t>
  </si>
  <si>
    <t>MX089336</t>
  </si>
  <si>
    <t>TABLERO ACCO COMBINADO MAGNETICO 30X45CMS</t>
  </si>
  <si>
    <t>ACCO</t>
  </si>
  <si>
    <t>Tablero con superficie de borrado en seco, se ajusta a cualquier ambiente, no mancha ni deja marcas ideal para usarse con marcadores de borrado en seco.</t>
  </si>
  <si>
    <t>MX180</t>
  </si>
  <si>
    <t>Plastilina Barrilito Colores Surtidos 180 g Caja C/10 Barras</t>
  </si>
  <si>
    <t>[{'grupo': 'Características Generales:', 'caracteristicas': [{'texto': 'Marca:', 'valor': 'Barrilito '}, {'texto': 'Artículo:', 'valor': 'Plastilina'}, {'texto': 'Color:', 'valor': 'Colores Surtido'}, {'texto': 'Cantidad:', 'valor': '180 g'}, {'texto': 'Contenido:', 'valor': 'Caja C/10 Barras'}]}]</t>
  </si>
  <si>
    <t>['https://contenidos.exel.com.mx/ImagenesProductos/BRPPLSAB001_zoom.jpg']</t>
  </si>
  <si>
    <t>MX560</t>
  </si>
  <si>
    <t>Proyector BenQ MX560 DLP 4000 Lumenes XGA 1024x768 15000 Hrs VGA/HDMI/USB/Bocina 10W</t>
  </si>
  <si>
    <t>4000 lúmenes ANSI de alto brillo y 20.000: 1 de alto contraste. El modo exclusivo de revisión de datos muestra texto y gráficos en detalle. El modo SmartEco ahorra energía de la lámpara hasta un 70%</t>
  </si>
  <si>
    <t>MX560C</t>
  </si>
  <si>
    <t>Proyector BenQ MX560C DLP 4000Lum XGA 1024X768 HDMI/VGA/USB/Bocina 10W</t>
  </si>
  <si>
    <t>[{'grupo': 'Características Generales:', 'caracteristicas': [{'texto': 'Marca:', 'valor': 'Benq'}, {'texto': 'Artículo:', 'valor': 'Proyector'}, {'texto': 'Modelo:', 'valor': 'MX560C'}, {'texto': 'Sistema de proyección:', 'valor': 'DLP – Tecnología de Texas Instruments'}, {'texto': 'Resolución nativa:', 'valor': 'XGA (1024 × 768)'}, {'texto': 'Brillo:', 'valor': '4,000 ANSI lúmenes'}, {'texto': 'Contraste:', 'valor': '20,000:1'}, {'texto': 'Lámpara:', 'valor': '203W, vida útil 6,000 / 10,000 / 15,000 hrs (Normal / Eco-SmartEco / Ahorro de energía)'}, {'texto': 'Ruido audible:', 'valor': '34 / 29 dBA (normal/eco)'}, {'texto': 'Formato de pantalla:', 'valor': '4:3 nativo (compatible con 16:9 / 16:10 / Auto / Real)'}, {'texto': 'Resoluciones soportadas:', 'valor': 'VGA (640 × 480) hasta WUXGA-RB (1920 × 1200)'}, {'texto': 'Tamaño de imagen:', 'valor': 'Óptimo: 60” a 180” (mín. 30” / máx. 300”)'}, {'texto': 'Índice de proyección:', 'valor': '1.96 ~ 2.15'}, {'texto': 'Lente:', 'valor': 'F=2.56–2.68 / f=22–24.1 mm'}, {'texto': 'Zoom:', 'valor': '1.1X'}, {'texto': 'Corrección trapezoidal:', 'valor': '1D (Auto) Vertical ±30°'}, {'texto': 'Cantidad de colores:', 'valor': '30 bits (1.07 billones)'}, {'texto': 'Frecuencia horizontal:', 'valor': '15K – 102 KHz'}, {'texto': 'Compatibilidad HDTV:', 'valor': '480i, 480p, 576i, 576p, 720p, 1080i, 1080p'}, {'texto': 'Compatibilidad de video:', 'valor': 'NTSC / PAL / SECAM'}, {'texto': 'Entradas / salidas:', 'valor': '1x HDMI (1.4a / HDCP 1.4), 1x VGA (D-Sub), Audio in/out (3.5 mm), 1x USB Tipo A, 1x USB Tipo mini B, 1x RS232, 1x Bocina 10W, 1x IR Receiver'}, {'texto': 'Peso / dimensiones:', 'valor': '2.3 kg / 296 × 221 × 120 mm'}, {'texto': 'Fuente de poder:', 'valor': 'AC 100–240 V, 50/60 Hz'}, {'texto': 'Consumo de energía:', 'valor': '260 W / &lt;0.5 W en standby'}, {'texto': 'Idiomas en pantalla:', 'valor': '30'}, {'texto': 'Modos de imagen:', 'valor': '3D, Brillante, Infografía, Presentación, Hoja de cálculo, sRGB, Usuario 1 y 2'}, {'texto': 'Funciones:', 'valor': 'BrillantColor, VIDl o equivalente, Reinicio lámpara, Auto apagado, Enfriamiento rápido, Modos de imagen avanzados, Eco Blank, Subtítulos, Bloqueo de panel, Barra de seguridad, Kensington, Administración de color HSG'}, {'texto': 'Accesorios incluidos:', 'valor': 'Control remoto con batería, Cable de poder (1.8 m), Cubrelente, Guía de inicio rápido, Garantía por registro'}, {'texto': 'Garantía:', 'valor': '1 año (lámpara según política de fabricante)'}]}]</t>
  </si>
  <si>
    <t>['https://contenidos.exel.com.mx/ImagenesProductos/BN/BNEVIDAB199_zoom.png']</t>
  </si>
  <si>
    <t>MX60077</t>
  </si>
  <si>
    <t>Pinza Perforadora Acco para Gafete</t>
  </si>
  <si>
    <t>[{'grupo': 'Características Generales:', 'caracteristicas': [{'texto': 'Marca:', 'valor': 'Acco'}, {'texto': 'Artículo:', 'valor': 'Pinza perforadora'}, {'texto': 'Uso:', 'valor': 'para gafete'}, {'texto': 'Color:', 'valor': 'Negro'}]}]</t>
  </si>
  <si>
    <t>['https://contenidos.exel.com.mx/ImagenesProductos/ACPPERAB015_zoom.jpg']</t>
  </si>
  <si>
    <t>MX825STH</t>
  </si>
  <si>
    <t>Proyector BenQ MX825STH DLP 3500 Lumenes XGA Tiro Corto 15000 Hrs VGA/HDMI/USB/RJ45/Bocina 10W</t>
  </si>
  <si>
    <t>Para un rendimiento de proyección perfecto, el MX825STH ofrece una alta resolución de 3500 lúmenes ANSI y XGA 1024x768 con imágenes y texto claros y nítidos incluso en aulas grandes y luminosas. El alto brillo permite que las luces se mantengan encendidas durante las lecciones, y la alta resolución de aspecto ancho aumenta la legibilidad para el contenido expandido.</t>
  </si>
  <si>
    <t>MXP63LL/A</t>
  </si>
  <si>
    <t>Audífonos Apple AirPods 4 Inalámbricos IP54 Blanco</t>
  </si>
  <si>
    <t>[{'grupo': 'Características Generales:', 'caracteristicas': [{'texto': 'Marca:', 'valor': 'Apple'}, {'texto': 'Artículo:', 'valor': 'Audifonos'}, {'texto': 'Modelo:', 'valor': 'MXP63LL/A'}, {'texto': 'Chip:', 'valor': 'H2 para audífonos'}, {'texto': 'Tecnología de audio:', 'valor': 'Audio espacial personalizado, ecualización adaptativa'}, {'texto': 'Controles:', 'valor': 'Táctiles, compatibles con Siri'}, {'texto': 'Resistencia:', 'valor': 'IP54 (polvo, agua y sudor)'}, {'texto': 'Batería audífonos:', 'valor': 'Hasta 5 h de audio'}, {'texto': 'Batería con estuche:', 'valor': 'Hasta 30 h de audio'}, {'texto': 'Carga:', 'valor': 'Estuche con conector USB-C'}, {'texto': 'Conectividad:', 'valor': 'Bluetooth 5.3'}, {'texto': 'Color:', 'valor': 'Blanco'}]}]</t>
  </si>
  <si>
    <t>['https://contenidos.exel.com.mx/ImagenesProductos/AA/AACAUDAB001_zoom.png', 'https://contenidos.exel.com.mx/ImagenesProductos/AA/AACAUDAB001_2_zoom.png']</t>
  </si>
  <si>
    <t>MiniUPS20Kmah</t>
  </si>
  <si>
    <t>Fuente de Alimentacion CDP con Salida Universal y Capacidad de 18 Watts</t>
  </si>
  <si>
    <t>[{'grupo': 'Características Generales:', 'caracteristicas': [{'texto': 'Marca:', 'valor': 'CDP'}, {'texto': 'Artículo:', 'valor': 'Fuente de Alimentación'}, {'texto': 'Modelo:', 'valor': 'MiniUPS20Kmah'}, {'texto': 'Capacidad:', 'valor': '18 W'}, {'texto': 'Capacidad de batería:', 'valor': '20000 mAh'}, {'texto': 'Tipo de batería:', 'valor': 'Iones de litio (Li-Ion)'}, {'texto': 'Entrada de voltaje:', 'valor': '100 – 240 Vca'}, {'texto': 'Frecuencia:', 'valor': '50 – 60 Hz'}, {'texto': 'Rango de voltaje de entrada:', 'valor': '100 – 240 Vca'}, {'texto': 'Corriente máx. de entrada:', 'valor': '0.3 A / 36 W'}, {'texto': 'Conectores de salida:', 'valor': 'USB 5V/3A · Tipo-C 5V/3A · CD 5V/2A · CD 9V/1A · CD 12V/1A · POE 15V/0.6A o 24V/0.4A'}, {'texto': 'Voltajes de salida:', 'valor': '5V · 9V · 12V'}, {'texto': 'Corriente máx. de salida:', 'valor': '3.6 A'}, {'texto': 'Potencia de salida:', 'valor': '18 W'}, {'texto': 'Selector de voltaje POE:', 'valor': '15V / 24V'}, {'texto': 'Dimensiones:', 'valor': '158 x 81.5 x 68.5 mm'}, {'texto': 'Peso:', 'valor': '0.4 kg'}, {'texto': 'Temperatura de operación:', 'valor': '0°C – 45°C'}, {'texto': 'Humedad:', 'valor': '10% – 90%'}, {'texto': 'Aplicaciones típicas:', 'valor': 'Routers · Módems · Cámaras IP · Audio y más dispositivos en corriente directa'}, {'texto': 'Color:', 'valor': 'Negro'}]}]</t>
  </si>
  <si>
    <t>['https://contenidos.exel.com.mx/ImagenesProductos/CQ/CQVFUEAC001_zoom.png']</t>
  </si>
  <si>
    <t>N002-002-BK</t>
  </si>
  <si>
    <t>CABLE PATCH TRIPP-LITE MOLDEADO CAT5E NEGRO DE 350MHZ (RJ45</t>
  </si>
  <si>
    <t>N201-002-BL</t>
  </si>
  <si>
    <t>Cable Tripp Lite Patch Moldeado Snagless Cat6 Gigabit RJ45 M-M 61cm Color Azul</t>
  </si>
  <si>
    <t>N201-007-BK</t>
  </si>
  <si>
    <t>Cable Tripp Lite Ethernet (UTP) Moldeado Snagless Cat6 Gigabit RJ45 M-M 2.13m Color Negro</t>
  </si>
  <si>
    <t>N366-03M</t>
  </si>
  <si>
    <t>Cable Patch Tripp Lite Fibra Dúplex Monomodo 8.3µm/125µm 3m</t>
  </si>
  <si>
    <t>Los cables de empalme LC/SC de 3 metros (10 pies) de fibra óptica monomodo dúplex de Tripp Lite se fabrican con zipcord de fibra 8,3/125. El cable tiene conectores SC en un extremo y LC en el otro, una funda de PVC y está clasificado como FDDI y OFNR. La fibra monomodo dúplex suele ser utilizada en aplicaciones LAN.</t>
  </si>
  <si>
    <t>N3R87AA#ABM</t>
  </si>
  <si>
    <t>Teclado HP Business Slim Alámbrico USB Color Negro</t>
  </si>
  <si>
    <t>N60W</t>
  </si>
  <si>
    <t>Escáner Xerox N60w Resolución 600dpi 300PPM ADF</t>
  </si>
  <si>
    <t>Gracias a los teléfonos inteligentes y las impresoras multifunción más nuevas, los usuarios esperan una tecnología activada por pantalla táctil basada en aplicaciones en la oficina. La pantalla táctil de 8 pulgadas del escáner Xerox® N60w ofrece esa experiencia.</t>
  </si>
  <si>
    <t>[{'grupo': 'Características Generales:', 'caracteristicas': [{'texto': 'Marca:', 'valor': 'Xerox '}, {'texto': 'Artículo:', 'valor': 'Escáner '}, {'texto': 'Modelo:', 'valor': 'N60w '}, {'texto': 'Velocidad de escaneo:', 'valor': 'Hasta 60 ppm / 120 ipm: @ 200 o 300 ppp (blanco y negro, escala de grises o color)'}, {'texto': 'Método de escaneo:', 'valor': 'Alimentador de documentos automático dúplex'}, {'texto': 'Sensor de imágenes:', 'valor': 'CIS'}, {'texto': 'Fuente de luz:', 'valor': 'LED (diodo emisor de luz) encendido al instante'}, {'texto': 'Resolución óptica:', 'valor': '600 dpi'}, {'texto': 'Resolución interpolada con Visioneer Acuity:', 'valor': '75, 100, 150, 200, 300, 400, 500, 600, 1200 dpi'}, {'texto': 'Profundidad en bits de salida:', 'valor': 'Color de 24 bits, escala de grises de 8 bits, blanco y negro de 1 bit'}, {'texto': 'Medios de escaneo soportados:', 'valor': 'Papel, tarjetas de identificación de plástico, fotografías'}, {'texto': 'Interfaz:', 'valor': 'USB 3.1 Gen.1, WiFi 802.11 b/g/n, Gigabit Ethernet'}, {'texto': 'Capacidad del ADF:', 'valor': '100 hojas (papel de 20 lb., 75~80 g/m2)'}, {'texto': 'Ciclo de duración:', 'valor': '10 000 hojas'}, {'texto': 'Sistemas operativos compatibles:', 'valor': 'Windows 11, 10, 7'}, {'texto': 'Dimensiones:', 'valor': '31.6 cm x 20.7 cm x 17.8 cm'}, {'texto': 'Peso:', 'valor': '4.7 kg '}]}]</t>
  </si>
  <si>
    <t>['https://contenidos.exel.com.mx/ImagenesProductos/XE/XEIESCAB065_zoom.jpg']</t>
  </si>
  <si>
    <t>NAVIGATOR 70</t>
  </si>
  <si>
    <t>Papel Cortado Navigator Tamaño Carta 97% de Blancura 70grs Caja c/5000 hojas</t>
  </si>
  <si>
    <t>NAVIGATOR</t>
  </si>
  <si>
    <t>NB-050-V2</t>
  </si>
  <si>
    <t>Mini UPS Steren para Modem 5000 MAHX2</t>
  </si>
  <si>
    <t>[{'grupo': 'Características Generales:', 'caracteristicas': [{'texto': 'Marca:', 'valor': 'Steren'}, {'texto': 'Artículo:', 'valor': 'Mini UPS'}, {'texto': 'Modelo:', 'valor': 'NB-050-V2'}, {'texto': 'Capacidad:', 'valor': '5000 mAh x2 (10,000 mAh totales)'}, {'texto': 'Entradas:', 'valor': 'DC 12V / 2A'}, {'texto': 'Salidas:', 'valor': '2 × DC 12V / 2A'}, {'texto': 'Voltaje de salida constante:', 'valor': '12V ±5%'}, {'texto': 'Tiempo de respaldo aproximado:', 'valor': '3 a 5 horas (dependiendo del consumo del dispositivo conectado)'}, {'texto': 'Tipo de batería:', 'valor': 'Ion de litio recargable'}, {'texto': 'Protecciones:', 'valor': 'Contra sobrecarga, sobredescarga, sobrecorriente y cortocircuito'}, {'texto': 'Indicadores LED:', 'valor': 'Carga, descarga y estado de energía'}, {'texto': 'Dimensiones:', 'valor': '11 × 6.8 × 3.2 cm aprox.'}, {'texto': 'Peso:', 'valor': '250 g aprox.'}, {'texto': 'Compatibilidad:', 'valor': 'Ideal para módems, routers, cámaras IP y sistemas de red'}, {'texto': 'Color:', 'valor': 'Negro'}]}]</t>
  </si>
  <si>
    <t>['https://contenidos.exel.com.mx/ImagenesProductos/SQ/SQCREUAB015_zoom.jpg', 'https://contenidos.exel.com.mx/ImagenesProductos/SQ/SQCREUAB015_2_zoom.jpg', 'https://contenidos.exel.com.mx/ImagenesProductos/SQ/SQCREUAB015_3_zoom.jpg', 'https://contenidos.exel.com.mx/ImagenesProductos/SQ/SQCREUAB015_4_zoom.jpg']</t>
  </si>
  <si>
    <t>NB-1500</t>
  </si>
  <si>
    <t>NO BREAK STEREN 1500VA 750W</t>
  </si>
  <si>
    <t>[{'grupo': 'Características Generales:', 'caracteristicas': [{'texto': 'Marca:', 'valor': 'Steren'}, {'texto': 'Artículo:', 'valor': 'UPS'}, {'texto': 'Modelo:', 'valor': 'NB-1500'}, {'texto': 'Color:', 'valor': 'Negro'}, {'texto': 'Alimentación:', 'valor': '115 V~ ±25%'}, {'texto': 'Frecuencia de entrada:', 'valor': '60 Hz ±10%'}, {'texto': 'Potencia:', 'valor': '750 W (1 500 VA)'}, {'texto': 'Corriente a plena carga:', 'valor': '1A'}, {'texto': 'Salida:', 'valor': '120 V~ +10% -15%, 120 V~ +10% (con baterías)'}, {'texto': 'Frecuencia de salida:', 'valor': '60 Hz ±1% (onda sinusoidal)'}, {'texto': 'Tiempo de transferencia:', 'valor': '=10 ms'}, {'texto': 'Tipo de baterías:', 'valor': 'Ácido-plomo 2 x 12 Vcc 8 Ah'}, {'texto': 'Tiempo de respaldo:', 'valor': '=7 minutos (plena carga)'}, {'texto': 'Tiempo de carga:', 'valor': '=12 h (90%)'}, {'texto': 'Protección:', 'valor': 'Protección contra cortocircuito y sobrecarga'}, {'texto': 'Otros:', 'valor': 'Tiene 6 contactos polarizados donde puedes enchufar computadoras de escritorio, laptops, impresoras, routers y \nmás'}]}]</t>
  </si>
  <si>
    <t>['https://contenidos.exel.com.mx/ImagenesProductos/SQ/SQCREUAB012_zoom.jpg']</t>
  </si>
  <si>
    <t>NB-2200</t>
  </si>
  <si>
    <t>No Break 2200VA 1300W Respaldo APROX 70MIN</t>
  </si>
  <si>
    <t>NB-605</t>
  </si>
  <si>
    <t>UPS Steren NB-605 600VA/300W Respaldo Hasta 30 Minutos 4 Contactos Color Negro</t>
  </si>
  <si>
    <t>¡Energía de reserva para guardar todo tu trabajo cuando haya un apagón! Tiempo de respaldo: Tendrás hasta 30 minutos de respaldo gracias a su batería de 12 Vcc 7 Ah sellada de ácido-plomo incorporada. Vida útil prolongada: La batería integrada soporta hasta 1 000 ciclos de carga / descarga, esto garantiza un largo tiempo de vida del equipo con el mantenimiento correcto.</t>
  </si>
  <si>
    <t>[{'grupo': 'Características Generales:', 'caracteristicas': [{'texto': 'Marca:', 'valor': 'Steren'}, {'texto': 'Artículo:', 'valor': 'UPS '}, {'texto': 'Color:', 'valor': 'Negro'}, {'texto': 'Regulación:', 'valor': 'Regulación automática de voltaje'}, {'texto': 'Protección:', 'valor': 'Protección de corto circuito y sobrecarga'}, {'texto': 'Alarma:', 'valor': 'Alarma visual y audible'}, {'texto': 'Alimentación: ', 'valor': '120 V~ ±10%'}, {'texto': 'Frecuencia de entrada:', 'valor': '60 Hz ± 5%'}, {'texto': 'Potencia: ', 'valor': '300 W (600 VA)'}, {'texto': 'Salida: ', 'valor': '120 V~ +10% a -15% / 120 V~ ±10% (con baterías)'}, {'texto': 'Frecuencia de salida: ', 'valor': '60 Hz +1% (onda sinusoidal)'}, {'texto': 'Tiempo de transferencia:', 'valor': '= 10 ms'}, {'texto': 'Tipo de batería:', 'valor': '12 V--- 7 Ah ácido-plomo'}, {'texto': 'Tiempo de respaldo: ', 'valor': 'Hasta 30 minutos'}, {'texto': 'Tiempo de carga:', 'valor': ' =12 h (90%)'}, {'texto': 'Temperatura de operación: ', 'valor': ' 0 °C a 40 °C'}, {'texto': 'Temperatura de almacenamiento: ', 'valor': ' -15 °C a 45 °C'}, {'texto': 'Humedad relativa: ', 'valor': '10% a 95% RH'}, {'texto': 'Conecta varios equipos:', 'valor': 'Gracias a sus 4 contactos podrás enchufar equipos como computadoras de escritorio, impresoras, routers y más'}]}]</t>
  </si>
  <si>
    <t>['https://contenidos.exel.com.mx/ImagenesProductos/SQCREUAB008_zoom.jpg', 'https://contenidos.exel.com.mx/ImagenesProductos/SQCREUAB008_2_zoom.jpg']</t>
  </si>
  <si>
    <t>NB-900</t>
  </si>
  <si>
    <t>No Break Steren 900VA 400 WATTS</t>
  </si>
  <si>
    <t>[{'grupo': 'Características Generales:', 'caracteristicas': [{'texto': 'Marca:', 'valor': 'Steren'}, {'texto': 'Artículo:', 'valor': 'No Break'}, {'texto': 'Modelo:', 'valor': 'NB-900'}, {'texto': 'Alimentación:', 'valor': '120 V~ ±10 %'}, {'texto': 'Frecuencia de entrada:', 'valor': '60 Hz ±5 %'}, {'texto': 'Potencia:', 'valor': '400 W (900 VA)'}, {'texto': 'Salida:', 'valor': '120 V~ +10 % / -15 % (±10 % con baterías)'}, {'texto': 'Frecuencia de salida:', 'valor': '60 Hz ±1 % (onda sinusoidal)'}, {'texto': 'Tiempo de transferencia:', 'valor': '&lt; 10 ms'}, {'texto': 'Tipo de batería:', 'valor': '12 Vcc / 7 Ah ácido-plomo'}, {'texto': 'Tiempo de respaldo:', 'valor': '= 5 minutos (a plena carga)'}, {'texto': 'Tiempo de carga:', 'valor': '= 12 horas (90%)'}, {'texto': 'Temperatura de operación:', 'valor': '0 a 40 °C'}, {'texto': 'Temperatura de almacenamiento:', 'valor': '-15 a 45 °C'}, {'texto': 'Humedad:', 'valor': '10 a 95 % RH'}, {'texto': 'Color:', 'valor': 'Negro'}]}]</t>
  </si>
  <si>
    <t>['https://contenidos.exel.com.mx/ImagenesProductos/SQ/SQCREUAB016_zoom.png', 'https://contenidos.exel.com.mx/ImagenesProductos/SQ/SQCREUAB016_2_zoom.png', 'https://contenidos.exel.com.mx/ImagenesProductos/SQ/SQCREUAB016_zoom.png', 'https://contenidos.exel.com.mx/ImagenesProductos/SQ/SQCREUAB016_2_zoom.png']</t>
  </si>
  <si>
    <t>NBM-300</t>
  </si>
  <si>
    <t>Mini No Break Vorago NBM-300 8.800 mAh 2 RJ45 1 USB para Modem</t>
  </si>
  <si>
    <t>NCM-X1800</t>
  </si>
  <si>
    <t>Router Nexxt Home Bolt AX1800 Tecnología Mesh Conecta Hasta 150 Dispositivos Cobertura 185m2 1 Pieza Blanco</t>
  </si>
  <si>
    <t>NEXXT SOLUTIONS HOME</t>
  </si>
  <si>
    <t>NCM-X18002PK</t>
  </si>
  <si>
    <t>Router Nexxt Home Bolt AX1800 Tecnología Mesh Conecta Hasta 250 Dispositivos Cobertura 344m2 2 Piezas Blanco</t>
  </si>
  <si>
    <t>ND-5010</t>
  </si>
  <si>
    <t>Equipo Geometría BACO ND-5010 Chico C-106 con Regla de 20 cm</t>
  </si>
  <si>
    <t>[{'grupo': 'Especificaciones Generales', 'caracteristicas': [{'texto': 'Tamaño', 'valor': 'Chico'}]}]</t>
  </si>
  <si>
    <t>['https://contenidos.exel.com.mx/ImagenesProductos/BAPRELAB024_zoom.jpg']</t>
  </si>
  <si>
    <t>ND-5050</t>
  </si>
  <si>
    <t>Equipo Geometría BACO ND-5050 Mediano C-106 con Regla de 30 cm</t>
  </si>
  <si>
    <t>[{'grupo': 'Especificaciones Generales', 'caracteristicas': [{'texto': 'Tamaño', 'valor': 'Mediano'}]}]</t>
  </si>
  <si>
    <t>['https://contenidos.exel.com.mx/ImagenesProductos/BAPRELAB025_zoom.jpg']</t>
  </si>
  <si>
    <t>NE-003C</t>
  </si>
  <si>
    <t>Libro Nextep Raya 192 Hojas Frances</t>
  </si>
  <si>
    <t>NEXTEP SOLUCIONES</t>
  </si>
  <si>
    <t>[{'grupo': 'Características Generales:', 'caracteristicas': [{'texto': 'Marca:', 'valor': 'Nextep'}, {'texto': 'Artículo:', 'valor': 'Libro raya'}, {'texto': 'Forma:', 'valor': 'Francesa'}, {'texto': 'Cubierta:', 'valor': 'Pasta dura'}, {'texto': 'Tipo de encuadernación:', 'valor': 'Cosido'}, {'texto': 'Diseño:', 'valor': 'Esquinas reforzadas con punta metálica y numeración consecutiva por hoja'}, {'texto': 'No. de hojas:', 'valor': '192 hojas'}, {'texto': 'Dimensiones:', 'valor': '23.5cm x 34.5cm x 2cm'}]}]</t>
  </si>
  <si>
    <t>['https://contenidos.exel.com.mx/ImagenesProductos/NX/NXPLIOAB001_zoom.jpg', 'https://contenidos.exel.com.mx/ImagenesProductos/NX/NXPLIOAB001_2_zoom.jpg', 'https://contenidos.exel.com.mx/ImagenesProductos/NX/NXPLIOAB001_3_zoom.jpg']</t>
  </si>
  <si>
    <t>NE-003N</t>
  </si>
  <si>
    <t>Libro Nextep Raya 96 Hojas Frances</t>
  </si>
  <si>
    <t>[{'grupo': 'Características Generales:', 'caracteristicas': [{'texto': 'Marca:', 'valor': 'Nextep'}, {'texto': 'Artículo:', 'valor': 'Libro raya'}, {'texto': 'Forma:', 'valor': 'Francesa'}, {'texto': 'Cubierta:', 'valor': 'Pasta dura'}, {'texto': 'Tipo de encuadernación:', 'valor': 'Cosido'}, {'texto': 'Diseño:', 'valor': 'Esquinas reforzadas con punta metálica y numeración consecutiva por hoja'}, {'texto': 'No. de hojas:', 'valor': '96 hojas'}, {'texto': 'Dimensiones:', 'valor': '23.5cm x 34.5cm x 1.4cm'}]}]</t>
  </si>
  <si>
    <t>['https://contenidos.exel.com.mx/ImagenesProductos/NX/NXPLIOAB002_zoom.jpg', 'https://contenidos.exel.com.mx/ImagenesProductos/NX/NXPLIOAB002_2_zoom.jpg', 'https://contenidos.exel.com.mx/ImagenesProductos/NX/NXPLIOAB002_3_zoom.jpg']</t>
  </si>
  <si>
    <t>NE-004C</t>
  </si>
  <si>
    <t>Libro Nextep Raya 192 Hojas Italiano</t>
  </si>
  <si>
    <t>[{'grupo': 'Características Generales:', 'caracteristicas': [{'texto': 'Marca:', 'valor': 'Nextep'}, {'texto': 'Artículo:', 'valor': 'Libro raya'}, {'texto': 'Forma:', 'valor': 'Italiana'}, {'texto': 'Cubierta:', 'valor': 'Pasta dura'}, {'texto': 'Tipo de encuadernación:', 'valor': 'Cosido'}, {'texto': 'Diseño:', 'valor': 'Esquinas reforzadas con punta metálica y numeración consecutiva por hoja'}, {'texto': 'No. de hojas:', 'valor': '192 hojas'}, {'texto': 'Dimensiones:', 'valor': '34cm x 24.2cm x 2cm'}]}]</t>
  </si>
  <si>
    <t>['https://contenidos.exel.com.mx/ImagenesProductos/NX/NXPLIOAB003_zoom.jpg', 'https://contenidos.exel.com.mx/ImagenesProductos/NX/NXPLIOAB003_2_zoom.jpg', 'https://contenidos.exel.com.mx/ImagenesProductos/NX/NXPLIOAB003_3_zoom.jpg', 'https://contenidos.exel.com.mx/ImagenesProductos/NX/NXPLIOAB003_4_zoom.jpg']</t>
  </si>
  <si>
    <t>NE-004N</t>
  </si>
  <si>
    <t>Libro Nextep Raya 96 Hojas Italiano</t>
  </si>
  <si>
    <t>[{'grupo': 'Características Generales:', 'caracteristicas': [{'texto': 'Marca:', 'valor': 'Nextep'}, {'texto': 'Artículo:', 'valor': 'Libro raya'}, {'texto': 'Forma:', 'valor': 'Italiana'}, {'texto': 'Cubierta:', 'valor': 'Pasta dura'}, {'texto': 'Tipo de encuadernación:', 'valor': 'Cosido'}, {'texto': 'Diseño:', 'valor': 'Esquinas reforzadas con punta metálica y numeración consecutiva por hoja'}, {'texto': 'No. de hojas:', 'valor': '96 hojas'}, {'texto': 'Dimensiones:', 'valor': '34cm x 24.2cm x 1.5cm'}]}]</t>
  </si>
  <si>
    <t>['https://contenidos.exel.com.mx/ImagenesProductos/NX/NXPLIOAB004_zoom.jpg', 'https://contenidos.exel.com.mx/ImagenesProductos/NX/NXPLIOAB004_2_zoom.jpg', 'https://contenidos.exel.com.mx/ImagenesProductos/NX/NXPLIOAB004_3_zoom.jpg', 'https://contenidos.exel.com.mx/ImagenesProductos/NX/NXPLIOAB004_4_zoom.jpg']</t>
  </si>
  <si>
    <t>NE-005B</t>
  </si>
  <si>
    <t>Libro Nextep Bitacora de Obras 96 Hojas Frances</t>
  </si>
  <si>
    <t>[{'grupo': 'Características Generales:', 'caracteristicas': [{'texto': 'Marca:', 'valor': 'Nextep'}, {'texto': 'Artículo:', 'valor': 'Libro Bitácora de obra'}, {'texto': 'Forma:', 'valor': 'Francesa'}, {'texto': 'Cubierta:', 'valor': 'Pasta dura'}, {'texto': 'Tipo de encuadernación:', 'valor': 'Cosida'}, {'texto': 'Diseño:', 'valor': 'Esquinas reforzadas con punta metálica'}, {'texto': 'No. de hojas:', 'valor': '96 hojas'}, {'texto': 'Dimensiones:', 'valor': '23.5cm x 34.5cm'}]}]</t>
  </si>
  <si>
    <t>['https://contenidos.exel.com.mx/ImagenesProductos/NX/NXPLIOAB006_zoom.jpg', 'https://contenidos.exel.com.mx/ImagenesProductos/NX/NXPLIOAB006_2_zoom.jpg', 'https://contenidos.exel.com.mx/ImagenesProductos/NX/NXPLIOAB006_3_zoom.jpg', 'https://contenidos.exel.com.mx/ImagenesProductos/NX/NXPLIOAB006_4_zoom.jpg']</t>
  </si>
  <si>
    <t>NE-005C</t>
  </si>
  <si>
    <t>Libro Nextep Actas 192 Hojas Frances</t>
  </si>
  <si>
    <t>[{'grupo': 'Características Generales:', 'caracteristicas': [{'texto': 'Marca:', 'valor': 'Nextep'}, {'texto': 'Artículo:', 'valor': 'Libro Actas'}, {'texto': 'Forma:', 'valor': 'Francesa'}, {'texto': 'Cubierta:', 'valor': 'Pasta dura'}, {'texto': 'Tipo de encuadernación:', 'valor': 'Cosida'}, {'texto': 'Diseño:', 'valor': 'Esquinas reforzadas con punta metálica'}, {'texto': 'No. de hojas:', 'valor': '192 hojas'}, {'texto': 'Dimensiones:', 'valor': '23.5cm x 34.5cm'}]}]</t>
  </si>
  <si>
    <t>['https://contenidos.exel.com.mx/ImagenesProductos/NX/NXPLIOAB008_zoom.jpg']</t>
  </si>
  <si>
    <t>NE-005N</t>
  </si>
  <si>
    <t>Libro Nextep Actas 96 Hojas Frances</t>
  </si>
  <si>
    <t>[{'grupo': 'Características Generales:', 'caracteristicas': [{'texto': 'Marca:', 'valor': 'Nextep'}, {'texto': 'Artículo:', 'valor': 'Libro Actas'}, {'texto': 'Forma:', 'valor': 'Francesa'}, {'texto': 'Cubierta:', 'valor': 'Pasta dura'}, {'texto': 'Tipo de encuadernación:\t', 'valor': 'Cosida'}, {'texto': 'Diseño:\t', 'valor': 'Esquinas reforzadas con punta metálica'}, {'texto': 'No. de hojas:', 'valor': '96 hojas'}, {'texto': 'Dimensiones:', 'valor': '23.5cm x 34.5cm'}]}]</t>
  </si>
  <si>
    <t>['https://contenidos.exel.com.mx/ImagenesProductos/NX/NXPLIOAB005_zoom.jpg', 'https://contenidos.exel.com.mx/ImagenesProductos/NX/NXPLIOAB005_2_zoom.jpg', 'https://contenidos.exel.com.mx/ImagenesProductos/NX/NXPLIOAB005_3_zoom.jpg', 'https://contenidos.exel.com.mx/ImagenesProductos/NX/NXPLIOAB005_4_zoom.jpg']</t>
  </si>
  <si>
    <t>NE-005V</t>
  </si>
  <si>
    <t>Libro Nextep Registro Visitas 96 Hojas Frances</t>
  </si>
  <si>
    <t>[{'grupo': 'Características Generales:', 'caracteristicas': [{'texto': 'Marca:', 'valor': 'Nextep'}, {'texto': 'Artículo:', 'valor': 'Libro Registro de Visitas'}, {'texto': 'Forma:', 'valor': 'Francesa'}, {'texto': 'Cubierta:', 'valor': 'Pasta dura'}, {'texto': 'Tipo de encuadernación:', 'valor': 'Cosida'}, {'texto': 'Diseño:', 'valor': 'Esquinas reforzadas con punta metálica'}, {'texto': 'No. de hojas:', 'valor': '96 hojas'}, {'texto': 'Dimensiones:', 'valor': '23.5cm x 34.5cm'}]}]</t>
  </si>
  <si>
    <t>['https://contenidos.exel.com.mx/ImagenesProductos/NX/NXPLIOAB007_zoom.jpg']</t>
  </si>
  <si>
    <t>NE-006C</t>
  </si>
  <si>
    <t>Libro Nextep Diario 192 Hojas Frances</t>
  </si>
  <si>
    <t>[{'grupo': 'Características Generales:', 'caracteristicas': [{'texto': 'Marca:', 'valor': 'Nextep'}, {'texto': 'Artículo:', 'valor': 'Libro Diario'}, {'texto': 'Forma:', 'valor': 'Francesa'}, {'texto': 'Cubierta:', 'valor': 'Pasta dura'}, {'texto': 'Tipo de encuadernación:', 'valor': 'Cosida'}, {'texto': 'Diseño:', 'valor': 'Esquinas reforzadas con punta metálica'}, {'texto': 'No. de hojas:', 'valor': '192 hojas'}, {'texto': 'Dimensiones:', 'valor': '23.5cm x 34.5cm'}]}]</t>
  </si>
  <si>
    <t>['https://contenidos.exel.com.mx/ImagenesProductos/NX/NXPLIOAB009_zoom.jpg']</t>
  </si>
  <si>
    <t>NE-006N</t>
  </si>
  <si>
    <t>Libro Nextep Diario 96 Hojas Frances</t>
  </si>
  <si>
    <t>[{'grupo': 'Características Generales:', 'caracteristicas': [{'texto': 'Marca:', 'valor': 'Nextep'}, {'texto': 'Artículo:', 'valor': 'Libro diario'}, {'texto': 'Forma:', 'valor': 'Francesa'}, {'texto': 'Cubierta:', 'valor': 'Pasta dura'}, {'texto': 'Tipo de encuadernación:', 'valor': 'Cosida'}, {'texto': 'Diseño:', 'valor': 'Esquinas reforzadas con punta metálica'}, {'texto': 'No. de hojas:', 'valor': '96 Hojas'}, {'texto': 'Dimensiones:', 'valor': '23.5cm x 34.5cm'}]}]</t>
  </si>
  <si>
    <t>['https://contenidos.exel.com.mx/ImagenesProductos/NX/NXPLIOAB010_zoom.jpg']</t>
  </si>
  <si>
    <t>NE-007C</t>
  </si>
  <si>
    <t>Cuaderno Nextep Profesional Cuadro C5 100 Hojas Espiral</t>
  </si>
  <si>
    <t>[{'grupo': 'Características Generales:', 'caracteristicas': [{'texto': 'Tipo:', 'valor': 'Cuadro chico (5mm)'}, {'texto': 'Estilo:', 'valor': 'Espiral'}, {'texto': 'Dimensiones:', 'valor': '20.3 cm x 26.3 cm'}, {'texto': 'Cubierta:', 'valor': 'Pasta semi rígida'}, {'texto': 'Papel:', 'valor': 'Bond 55 g/m2'}, {'texto': 'Contenido x caja master:', 'valor': '36 piezas'}]}]</t>
  </si>
  <si>
    <t>['https://contenidos.exel.com.mx/ImagenesProductos/NX/NXPCUAAB005_zoom.png']</t>
  </si>
  <si>
    <t>NE-007G</t>
  </si>
  <si>
    <t>Cuaderno Nextep Profesional Cuadro Grande C7 100 Hojas Espiral</t>
  </si>
  <si>
    <t>[{'grupo': 'Características Generales:', 'caracteristicas': [{'texto': 'Tipo:', 'valor': 'Cuadro grande 7mm'}, {'texto': 'Estilo:', 'valor': 'Espiral'}, {'texto': 'Dimensiones:', 'valor': '20.3 cm x 26.3 cm'}, {'texto': 'Cubierta:', 'valor': 'Pasta semi rígida'}, {'texto': 'Papel:', 'valor': 'Bond 55 g/m2'}, {'texto': 'Cantidad x caja master:', 'valor': '36 piezas'}]}]</t>
  </si>
  <si>
    <t>['https://contenidos.exel.com.mx/ImagenesProductos/NX/NXPCUAAB002_zoom.jpg', 'https://contenidos.exel.com.mx/ImagenesProductos/NX/NXPCUAAB002_2_zoom.jpg', 'https://contenidos.exel.com.mx/ImagenesProductos/NX/NXPCUAAB002_3_zoom.jpg']</t>
  </si>
  <si>
    <t>NE-007R</t>
  </si>
  <si>
    <t>Cuaderno Nextep Profesional Raya 100 Hojas Espiral</t>
  </si>
  <si>
    <t>[{'grupo': 'Características Generales:', 'caracteristicas': [{'texto': 'Tipo: ', 'valor': 'Raya'}, {'texto': 'Estilo: ', 'valor': 'Espiral'}, {'texto': 'Dimensiones: ', 'valor': '20.3 cm x 26.3 cm'}, {'texto': 'Cubierta: ', 'valor': 'Pasta semi rígida'}, {'texto': 'Papel: ', 'valor': 'Bond 55 g/m2'}, {'texto': 'Contenido x caja master:', 'valor': '36 piezas'}]}]</t>
  </si>
  <si>
    <t>['https://contenidos.exel.com.mx/ImagenesProductos/NX/NXPCUAAB001_zoom.jpg', 'https://contenidos.exel.com.mx/ImagenesProductos/NX/NXPCUAAB001_2_zoom.jpg', 'https://contenidos.exel.com.mx/ImagenesProductos/NX/NXPCUAAB001_3_zoom.jpg']</t>
  </si>
  <si>
    <t>NE-008G</t>
  </si>
  <si>
    <t>Cuaderno Nextep Profesional Cuadro Grande C7 100 Hojas Cosido</t>
  </si>
  <si>
    <t>[{'grupo': 'Características Generales:', 'caracteristicas': [{'texto': 'Tipo: ', 'valor': 'Cuadro grande 7 mm'}, {'texto': 'Estilo: ', 'valor': 'Cosido'}, {'texto': 'Dimensiones: ', 'valor': '20.3 cm x 26.3 cm'}, {'texto': 'Cubierta: ', 'valor': 'Pasta semi rígida'}, {'texto': 'Papel: ', 'valor': 'Bond 55 g/m2'}, {'texto': 'Contenido x caja master:', 'valor': '36 piezas'}]}]</t>
  </si>
  <si>
    <t>['https://contenidos.exel.com.mx/ImagenesProductos/NX/NXPCUAAB004_zoom.png', 'https://contenidos.exel.com.mx/ImagenesProductos/NX/NXPCUAAB004_2_zoom.png', 'https://contenidos.exel.com.mx/ImagenesProductos/NX/NXPCUAAB004_3_zoom.png', 'https://contenidos.exel.com.mx/ImagenesProductos/NX/NXPCUAAB004_4_zoom.png']</t>
  </si>
  <si>
    <t>NE-008R</t>
  </si>
  <si>
    <t>Cuaderno Nextep Profesional Raya 100 Hojas Cosido</t>
  </si>
  <si>
    <t>[{'grupo': 'Características Generales:', 'caracteristicas': [{'texto': 'Tipo:', 'valor': 'Raya'}, {'texto': 'Estilo:', 'valor': 'Cosido'}, {'texto': 'Dimensiones:', 'valor': '20.3 cm x 26.3 cm'}, {'texto': 'Cubierta:', 'valor': 'Pasta semi rígida'}, {'texto': 'Papel:', 'valor': 'Bond 55 g/m2'}, {'texto': 'Contenido x caja master:', 'valor': '36 piezas'}]}]</t>
  </si>
  <si>
    <t>['https://contenidos.exel.com.mx/ImagenesProductos/NX/NXPCUAAB003_zoom.png', 'https://contenidos.exel.com.mx/ImagenesProductos/NX/NXPCUAAB003_2_zoom.png', 'https://contenidos.exel.com.mx/ImagenesProductos/NX/NXPCUAAB003_3_zoom.png', 'https://contenidos.exel.com.mx/ImagenesProductos/NX/NXPCUAAB003_4_zoom.png']</t>
  </si>
  <si>
    <t>NE-010</t>
  </si>
  <si>
    <t>Folder Nextep Economico Carta Manila C/100</t>
  </si>
  <si>
    <t>[{'grupo': 'Características Generales:', 'caracteristicas': [{'texto': 'Marca:', 'valor': 'Nextep '}, {'texto': 'Artículo:', 'valor': 'Folder '}, {'texto': 'Tamaño:', 'valor': 'Carta '}, {'texto': 'Diseño:', 'valor': 'Esquinas redondeadas'}, {'texto': 'Ceja:', 'valor': ' 1/3'}, {'texto': 'Medidas:', 'valor': '29.5 cm x 23 cm'}, {'texto': 'Gramaje:', 'valor': '135 gr.'}, {'texto': 'Contenido x caja master:', 'valor': '5 piezas'}]}]</t>
  </si>
  <si>
    <t>['https://contenidos.exel.com.mx/ImagenesProductos/NX/NXPCARAB002_zoom.png']</t>
  </si>
  <si>
    <t>NE-010 B</t>
  </si>
  <si>
    <t>Bundle Folder Econonimo Nextep Carta Manila C/100 Cont. 4 Piezas</t>
  </si>
  <si>
    <t>NE-010A</t>
  </si>
  <si>
    <t>Folder Economico Nextep Carta Azul c/100</t>
  </si>
  <si>
    <t>[{'grupo': 'Características Generales:', 'caracteristicas': [{'texto': 'Marca:', 'valor': 'Nextep'}, {'texto': 'Artículo:', 'valor': 'Folder'}, {'texto': 'Tamaño:', 'valor': 'Carta'}, {'texto': 'Color:', 'valor': 'Azul'}, {'texto': 'Medidas:', 'valor': '29.5 cm x 23.5 cm'}, {'texto': 'Gramaje:', 'valor': '135 gr.'}]}]</t>
  </si>
  <si>
    <t>['https://contenidos.exel.com.mx/ImagenesProductos/NX/NXPCARAB013_zoom.jpg', 'https://contenidos.exel.com.mx/ImagenesProductos/NX/NXPCARAB013_2_zoom.jpg']</t>
  </si>
  <si>
    <t>NE-011</t>
  </si>
  <si>
    <t>Folder Nextep Economico Oficio Manila c/100</t>
  </si>
  <si>
    <t>[{'grupo': 'Características Generales:', 'caracteristicas': [{'texto': 'Diseño:', 'valor': 'Doble perforación superior y lateral'}, {'texto': 'Ceja:', 'valor': '18.6 x 1.5 cm'}, {'texto': 'Medidas:', 'valor': '23 x 34 cm'}, {'texto': 'Gramaje:', 'valor': '135 gr.'}, {'texto': 'Presentación:', 'valor': 'Caja exhibidora'}, {'texto': 'Contenido x caja master:', 'valor': '5 piezas'}, {'texto': 'Marca:', 'valor': 'Nextep '}, {'texto': 'Artículo:', 'valor': 'Folder '}, {'texto': 'Tamaño:', 'valor': 'Oficio '}, {'texto': 'Diseño:', 'valor': '\tEsquinas redondeadas'}, {'texto': 'Ceja:', 'valor': '\t1/3'}, {'texto': 'Medidas:', 'valor': '34.5 cm x 23 cm'}]}]</t>
  </si>
  <si>
    <t>['https://contenidos.exel.com.mx/ImagenesProductos/NX/NXPCARAB003_zoom.png']</t>
  </si>
  <si>
    <t>NE-011 B</t>
  </si>
  <si>
    <t>Bundle Folder Economico Nextep Oficio Manila C/100  Cont. 2 Piezas</t>
  </si>
  <si>
    <t>NE-011A</t>
  </si>
  <si>
    <t>Folder Economico Nextep Oficio Azul c/100</t>
  </si>
  <si>
    <t>[{'grupo': 'Características Generales:', 'caracteristicas': [{'texto': 'Marca:', 'valor': 'Nextep'}, {'texto': 'Artículo:', 'valor': 'Folder'}, {'texto': 'Tamaño:', 'valor': 'Oficio'}, {'texto': 'Color:', 'valor': 'Azul'}, {'texto': 'Medidas:', 'valor': '23 x 34 cm'}, {'texto': 'Gramaje:', 'valor': '135 gr.'}]}]</t>
  </si>
  <si>
    <t>['https://contenidos.exel.com.mx/ImagenesProductos/NX/NXPCARAB014_zoom.jpg', 'https://contenidos.exel.com.mx/ImagenesProductos/NX/NXPCARAB014_2_zoom.jpg']</t>
  </si>
  <si>
    <t>NE-012C</t>
  </si>
  <si>
    <t>Papel Nextep Opalina Blanca C/100 125Grs</t>
  </si>
  <si>
    <t>[{'grupo': 'Características Generales:', 'caracteristicas': [{'texto': 'Marca:', 'valor': 'Nextep'}, {'texto': 'Artículo:', 'valor': 'Papel Opalina'}, {'texto': 'Color:', 'valor': 'Blanco'}, {'texto': 'Gramaje:', 'valor': '125 gr'}, {'texto': 'Contenido:', 'valor': '100 piezas'}]}]</t>
  </si>
  <si>
    <t>['https://contenidos.exel.com.mx/ImagenesProductos/NX/NXPPAPAE001_zoom.jpg']</t>
  </si>
  <si>
    <t>NE-012D</t>
  </si>
  <si>
    <t>Cartulina Opalina Nextep Blanca c/100 225 gr</t>
  </si>
  <si>
    <t>[{'grupo': 'Características Generales:', 'caracteristicas': [{'texto': 'Marca:', 'valor': 'Nextep'}, {'texto': 'Artículo:', 'valor': 'Cartulina Opalina'}, {'texto': 'Color:', 'valor': 'Blanco'}, {'texto': 'Gramaje:', 'valor': '225 gr'}, {'texto': 'Contenido:', 'valor': '100 piezas'}]}]</t>
  </si>
  <si>
    <t>['https://contenidos.exel.com.mx/ImagenesProductos/NX/NXPCAUAB001_zoom.jpg']</t>
  </si>
  <si>
    <t>NE-013C</t>
  </si>
  <si>
    <t>Carpeta Nextep de Vinil Aro "D" 4" Carta Blanca</t>
  </si>
  <si>
    <t>[{'grupo': 'Características Generales:', 'caracteristicas': [{'texto': 'Marca:', 'valor': 'Nextep'}, {'texto': 'Artículo:', 'valor': 'Carpeta'}, {'texto': 'Color:', 'valor': 'Blanco'}, {'texto': 'Tamaño:', 'valor': 'Carta'}, {'texto': 'Aro:', 'valor': 'D'}, {'texto': 'Otros:', 'valor': 'Doble bolsa interior'}, {'texto': 'Medidas:', 'valor': '4" (10.16cm)'}, {'texto': 'Contenido x caja master:', 'valor': '6 piezas'}]}]</t>
  </si>
  <si>
    <t>['https://contenidos.exel.com.mx/ImagenesProductos/NX/NXPCARAB011_zoom.jpg']</t>
  </si>
  <si>
    <t>NE-013D</t>
  </si>
  <si>
    <t>Carpeta Nextep Panoramica de Vinil Aro "O" 2" Carta Blanca</t>
  </si>
  <si>
    <t>[{'grupo': 'Características Generales:', 'caracteristicas': [{'texto': 'Aro:', 'valor': 'O'}, {'texto': 'Otros: ', 'valor': 'Con doble bolsa interior'}, {'texto': 'Capacidad:', 'valor': 'Capacidad aproximada 300 hojas'}, {'texto': 'Medidas:', 'valor': 'Ancho del lomo: 2 pulgada (5 cm) | Diámetro aro: 1.5 pulgadas (3.8 cm)'}, {'texto': 'Marca:', 'valor': 'Nextep '}, {'texto': 'Artículo:', 'valor': 'Carpeta '}, {'texto': 'Color:', 'valor': 'Blanco'}, {'texto': 'Tamaño:', 'valor': 'Carta '}, {'texto': 'Aro:', 'valor': 'O / 2"'}, {'texto': 'Medidas:', 'valor': '2"'}, {'texto': 'Contenido x caja master:', 'valor': '24 piezas'}]}]</t>
  </si>
  <si>
    <t>['https://contenidos.exel.com.mx/ImagenesProductos/NX/NXPCARAB005_zoom.jpg', 'https://contenidos.exel.com.mx/ImagenesProductos/NX/NXPCARAB005_2_zoom.jpg', 'https://contenidos.exel.com.mx/ImagenesProductos/NX/NXPCARAB005_3_zoom.jpg']</t>
  </si>
  <si>
    <t>NE-013N</t>
  </si>
  <si>
    <t>Carpeta Nextep de Vinil Aro "D" 5" Carta Blanca</t>
  </si>
  <si>
    <t>[{'grupo': 'Características Generales:', 'caracteristicas': [{'texto': 'Marca:', 'valor': 'Nextep'}, {'texto': 'Artículo:', 'valor': 'Carpeta'}, {'texto': 'Color:', 'valor': 'Blanco'}, {'texto': 'Tamaño:', 'valor': 'Carta'}, {'texto': 'Aro:', 'valor': 'D'}, {'texto': 'Otros:', 'valor': 'Doble bolsa interior'}, {'texto': 'Medidas:', 'valor': '5" (12.7cm)'}, {'texto': 'Contenido x caja master:', 'valor': '4 piezas'}]}]</t>
  </si>
  <si>
    <t>['https://contenidos.exel.com.mx/ImagenesProductos/NX/NXPCARAB012_zoom.jpg']</t>
  </si>
  <si>
    <t>NE-013R</t>
  </si>
  <si>
    <t>Carpeta Nextep Panoramica de Vinil Aro "O" 3" Carta Blanca</t>
  </si>
  <si>
    <t>[{'grupo': 'Características Generales:', 'caracteristicas': [{'texto': 'Marca:', 'valor': 'Nextep'}, {'texto': 'Artículo:', 'valor': 'Carpeta'}, {'texto': 'Color:', 'valor': 'Blanco'}, {'texto': 'Tamaño:', 'valor': 'Carta'}, {'texto': 'Aro:', 'valor': 'O'}, {'texto': 'Otros:', 'valor': 'Con doble bolsa interior'}, {'texto': 'Medida:', 'valor': '3"'}]}]</t>
  </si>
  <si>
    <t>['https://contenidos.exel.com.mx/ImagenesProductos/NX/NXPCARAB010_zoom.jpg', 'https://contenidos.exel.com.mx/ImagenesProductos/NX/NXPCARAB010_2_zoom.jpg', 'https://contenidos.exel.com.mx/ImagenesProductos/NX/NXPCARAB010_3_zoom.jpg', 'https://contenidos.exel.com.mx/ImagenesProductos/NX/NXPCARAB010_4_zoom.jpg']</t>
  </si>
  <si>
    <t>NE-013T</t>
  </si>
  <si>
    <t>Carpeta Nextep Panoramica de Vinil Aro "O" 2.5" Carta Blanca</t>
  </si>
  <si>
    <t>[{'grupo': 'Características Generales:', 'caracteristicas': [{'texto': 'Medidas:', 'valor': '2.5"'}, {'texto': 'Cantidad x caja master:', 'valor': '20 piezas'}, {'texto': 'Marca:', 'valor': 'Nextep'}, {'texto': 'Artículo:', 'valor': 'Carpeta '}, {'texto': 'Color:', 'valor': 'Blanco'}, {'texto': 'Tamaño:', 'valor': 'Carta '}, {'texto': 'Aro:', 'valor': 'O / 3"'}, {'texto': 'Aro:', 'valor': 'O'}, {'texto': 'Otros: ', 'valor': 'Con doble bolsa interior'}, {'texto': 'Capacidad:', 'valor': 'Capacidad aproximada 500 hojas'}, {'texto': 'Medidas:', 'valor': 'Ancho del lomo: 3 pulgadas (7.6 cm) | Diámetro aro: 2.5 pulgadas (6.4 cm)'}]}]</t>
  </si>
  <si>
    <t>['https://contenidos.exel.com.mx/ImagenesProductos/NX/NXPCARAB006_zoom.jpg', 'https://contenidos.exel.com.mx/ImagenesProductos/NX/NXPCARAB006_2_zoom.jpg', 'https://contenidos.exel.com.mx/ImagenesProductos/NX/NXPCARAB006_3_zoom.jpg']</t>
  </si>
  <si>
    <t>NE-013U</t>
  </si>
  <si>
    <t>Carpeta Nextep Panoramica de Vinil Aro "O" 1" Carta Blanca</t>
  </si>
  <si>
    <t>[{'grupo': 'Características Generales:', 'caracteristicas': [{'texto': 'Medidas:', 'valor': '1"'}, {'texto': 'Contenido x caja master:', 'valor': '40 piezas'}, {'texto': 'Marca:', 'valor': 'Nextep'}, {'texto': 'Artículo:', 'valor': 'Carpeta '}, {'texto': 'Color:', 'valor': 'Blanco'}, {'texto': 'Tamaño:', 'valor': 'Carta'}, {'texto': 'Aro:', 'valor': 'O / 1" '}, {'texto': 'Aro:', 'valor': 'O'}, {'texto': 'Otros: ', 'valor': 'Con doble bolsa interior'}, {'texto': 'Capacidad:', 'valor': 'Capacidad aproximada 150 hojas'}, {'texto': 'Medidas:', 'valor': 'Ancho del lomo: 1 pulgada (2.5 cm) | Diámetro aro: 0.75 pulgadas (2 cm)'}]}]</t>
  </si>
  <si>
    <t>['https://contenidos.exel.com.mx/ImagenesProductos/NX/NXPCARAB004_zoom.jpg', 'https://contenidos.exel.com.mx/ImagenesProductos/NX/NXPCARAB004_2_zoom.jpg', 'https://contenidos.exel.com.mx/ImagenesProductos/NX/NXPCARAB004_3_zoom.jpg']</t>
  </si>
  <si>
    <t>NE-013X</t>
  </si>
  <si>
    <t>Etiquetas Nextep Refuerzo para Carpeta Transparentes C/500</t>
  </si>
  <si>
    <t>[{'grupo': 'Características Generales:', 'caracteristicas': [{'texto': 'Marca:', 'valor': 'Nextep'}, {'texto': 'Artículo:', 'valor': 'Etiquetas de refuerzo para carpetas'}, {'texto': 'Color:', 'valor': 'Transparente'}, {'texto': 'Presentación:', 'valor': 'Caja dispensadora'}, {'texto': 'Cantidad:', 'valor': 'Rollo con 500 piezas'}]}]</t>
  </si>
  <si>
    <t>['https://contenidos.exel.com.mx/ImagenesProductos/NX/NXPETIAB001_zoom.jpg', 'https://contenidos.exel.com.mx/ImagenesProductos/NX/NXPETIAB001_2_zoom.jpg', 'https://contenidos.exel.com.mx/ImagenesProductos/NX/NXPETIAB001_3_zoom.jpg', 'https://contenidos.exel.com.mx/ImagenesProductos/NX/NXPETIAB001_4_zoom.jpg', 'https://contenidos.exel.com.mx/ImagenesProductos/NX/NXPETIAB001_5_zoom.jpg']</t>
  </si>
  <si>
    <t>NE-014C</t>
  </si>
  <si>
    <t>Folder Colgante Nextep Economico Carta Color Verde Tradicional c/25</t>
  </si>
  <si>
    <t>[{'grupo': 'Características Generales:', 'caracteristicas': [{'texto': 'Marca:', 'valor': 'Nextep'}, {'texto': 'Artículo:', 'valor': 'Folder colgante'}, {'texto': 'Color:', 'valor': 'Verde tradicional'}, {'texto': 'Tamaño:', 'valor': 'Carta'}, {'texto': 'Material:', 'valor': 'Elaborado con papel 100% reciclable'}, {'texto': 'Medidas:', 'valor': '23.5 cm x 29.5 cm'}, {'texto': 'Cantidad:', 'valor': '25 piezas'}, {'texto': 'Incluye:', 'valor': '25 cejas y etiquetas personalizables'}, {'texto': 'Contenido x caja master:', 'valor': '5 piezas'}]}]</t>
  </si>
  <si>
    <t>['https://contenidos.exel.com.mx/ImagenesProductos/NX/NXPCARAB007_zoom.png', 'https://contenidos.exel.com.mx/ImagenesProductos/NX/NXPCARAB007_2_zoom.png', 'https://contenidos.exel.com.mx/ImagenesProductos/NX/NXPCARAB007_3_zoom.png', 'https://contenidos.exel.com.mx/ImagenesProductos/NX/NXPCARAB007_4_zoom.png']</t>
  </si>
  <si>
    <t>NE-014O</t>
  </si>
  <si>
    <t>Folder Colgante Nextep Economico Oficio Color Verde Tradicional c/25</t>
  </si>
  <si>
    <t>[{'grupo': 'Características Generales:', 'caracteristicas': [{'texto': 'Marca:', 'valor': 'Nextep'}, {'texto': 'Artículo:', 'valor': 'Folder colgante'}, {'texto': 'Color:', 'valor': 'Verde tradicional'}, {'texto': 'Tamaño:', 'valor': 'Oficio'}, {'texto': 'Material:', 'valor': 'Elaborado con papel 100% reciclable'}, {'texto': 'Medidas:', 'valor': ' 23.5 cm x 37.3 cm'}, {'texto': 'Cantidad:', 'valor': '25 piezas'}, {'texto': 'Incluye:', 'valor': '25 cejas y etiquetas personalizables'}, {'texto': 'Contenido x caja master:', 'valor': '5 piezas'}]}]</t>
  </si>
  <si>
    <t>['https://contenidos.exel.com.mx/ImagenesProductos/NX/NXPCARAB008_zoom.png', 'https://contenidos.exel.com.mx/ImagenesProductos/NX/NXPCARAB008_2_zoom.png', 'https://contenidos.exel.com.mx/ImagenesProductos/NX/NXPCARAB008_3_zoom.png', 'https://contenidos.exel.com.mx/ImagenesProductos/NX/NXPCARAB008_4_zoom.png']</t>
  </si>
  <si>
    <t>NE-015G</t>
  </si>
  <si>
    <t>Sobre Bolsa Económico Nextep Tamaño Coin 5 Solapa Engomada Paquete c/100</t>
  </si>
  <si>
    <t>[{'grupo': 'Características Generales:', 'caracteristicas': [{'texto': 'Marca:', 'valor': 'Nextep'}, {'texto': 'Artículo:', 'valor': 'Sobre Bolsa'}, {'texto': 'Tamaño:', 'valor': 'Coin'}, {'texto': 'Medidas:', 'valor': '8.8cm x 16.4cm'}, {'texto': 'Material:', 'valor': 'Golden Kraft'}, {'texto': 'Diseño:', 'valor': 'Solapa engomada'}, {'texto': 'Cantidad:', 'valor': '100 piezas'}, {'texto': 'Contenido x caja master:', 'valor': '10 piezas'}]}]</t>
  </si>
  <si>
    <t>['https://contenidos.exel.com.mx/ImagenesProductos/NX/NXPSOBAB001_zoom.jpg']</t>
  </si>
  <si>
    <t>NE-015S</t>
  </si>
  <si>
    <t>Sobre Bolsa Nextep Economico Tamaño Coin 5 Solapa Sin Goma Paquete c/100</t>
  </si>
  <si>
    <t>[{'grupo': 'Características Generales:', 'caracteristicas': [{'texto': 'Marca:', 'valor': 'Nextep'}, {'texto': 'Artículo:', 'valor': 'Sobre Bolsa'}, {'texto': 'Tamaño:', 'valor': 'Coin'}, {'texto': 'Medidas:', 'valor': '8.8cm x 16.4cm'}, {'texto': 'Material:', 'valor': 'Golden Kraft'}, {'texto': 'Diseño:', 'valor': 'Solapa sin goma'}, {'texto': 'Cantidad:', 'valor': '100 piezas'}, {'texto': 'Contenido x caja master:', 'valor': '10 piezas'}]}]</t>
  </si>
  <si>
    <t>['https://contenidos.exel.com.mx/ImagenesProductos/NX/NXPSOBAB002_zoom.jpg']</t>
  </si>
  <si>
    <t>NE-016C</t>
  </si>
  <si>
    <t>Sobre Bolsa Nextep Económico Tamaño Carta Solapa Engomada Paquete c/50</t>
  </si>
  <si>
    <t>[{'grupo': 'Características Generales:', 'caracteristicas': [{'texto': 'Marca:', 'valor': 'Nextep'}, {'texto': 'Artículo:', 'valor': 'Sobre Bolsa'}, {'texto': 'Tamaño:', 'valor': 'Carta'}, {'texto': 'Medidas:', 'valor': '23cm x 30.5cm'}, {'texto': 'Material:', 'valor': 'Golden Kraft'}, {'texto': 'Diseño:', 'valor': 'Solapa engomada'}, {'texto': 'Cantidad:', 'valor': '50 piezas'}]}]</t>
  </si>
  <si>
    <t>['https://contenidos.exel.com.mx/ImagenesProductos/NX/NXPSOBAB003_zoom.jpg']</t>
  </si>
  <si>
    <t>NE-016O</t>
  </si>
  <si>
    <t>Sobre Bolsa Nextep Económico Tamaño Oficio Solapa Engomada Paquete c/50</t>
  </si>
  <si>
    <t>[{'grupo': 'Características Generales:', 'caracteristicas': [{'texto': 'Marca:', 'valor': 'Nextep'}, {'texto': 'Artículo:', 'valor': 'Sobre Bolsa'}, {'texto': 'Tamaño:', 'valor': 'Oficio'}, {'texto': 'Medidas:', 'valor': '24cm x 34cm'}, {'texto': 'Material:', 'valor': 'Golden Kraft'}, {'texto': 'Diseño:', 'valor': 'Solapa engomada'}, {'texto': 'Cantidad:', 'valor': '50 piezas'}]}]</t>
  </si>
  <si>
    <t>['https://contenidos.exel.com.mx/ImagenesProductos/NX/NXPSOBAB004_zoom.jpg']</t>
  </si>
  <si>
    <t>NE-017C</t>
  </si>
  <si>
    <t>Sobre con Burbuja Nextep GRANDE Autoadherible #4 9.5x14.5" Paquete C/25</t>
  </si>
  <si>
    <t>[{'grupo': 'Características Generales:', 'caracteristicas': [{'texto': 'Marca:', 'valor': 'Nextep'}, {'texto': 'Artículo:', 'valor': 'Sobre con burbuja'}, {'texto': 'Tipo:', 'valor': 'Autoadherible'}, {'texto': 'Tamaño:', 'valor': 'No. 4'}, {'texto': 'Dimensiones:', 'valor': '9.5" x 14.5" (24.13 x 36.83cm)'}, {'texto': 'Contenido:', 'valor': 'Paquete c/25 piezas'}]}]</t>
  </si>
  <si>
    <t>['https://contenidos.exel.com.mx/ImagenesProductos/NX/NXPSOBAB006_zoom.jpg', 'https://contenidos.exel.com.mx/ImagenesProductos/NX/NXPSOBAB006_2_zoom.jpg', 'https://contenidos.exel.com.mx/ImagenesProductos/NX/NXPSOBAB006_3_zoom.jpg', 'https://contenidos.exel.com.mx/ImagenesProductos/NX/NXPSOBAB006_4_zoom.jpg']</t>
  </si>
  <si>
    <t>NE-017D</t>
  </si>
  <si>
    <t>Sobre con Burbuja Nextep MEDIANO Autoadherible #2 8.5x12" Paquete C/25</t>
  </si>
  <si>
    <t>[{'grupo': 'Características Generales:', 'caracteristicas': [{'texto': 'Marca:', 'valor': 'Nextep'}, {'texto': 'Artículo:', 'valor': 'Sobre con burbuja'}, {'texto': 'Tipo:', 'valor': 'Autoadherible'}, {'texto': 'Tamaño:', 'valor': 'No. 2'}, {'texto': 'Dimensiones:', 'valor': '8.5" x 12" (21.59 x 30.48cm)'}, {'texto': 'Contenido:', 'valor': 'Paquete c/25 piezas'}]}]</t>
  </si>
  <si>
    <t>['https://contenidos.exel.com.mx/ImagenesProductos/NX/NXPSOBAB005_zoom.jpg', 'https://contenidos.exel.com.mx/ImagenesProductos/NX/NXPSOBAB005_2_zoom.jpg', 'https://contenidos.exel.com.mx/ImagenesProductos/NX/NXPSOBAB005_3_zoom.jpg', 'https://contenidos.exel.com.mx/ImagenesProductos/NX/NXPSOBAB005_4_zoom.jpg', 'https://contenidos.exel.com.mx/ImagenesProductos/NX/NXPSOBAB005_5_zoom.jpg']</t>
  </si>
  <si>
    <t>NE-017N</t>
  </si>
  <si>
    <t>Sobre con Burbuja Nextep X GRANDE Autoadherible #5 10.5x16" Paquete C/25</t>
  </si>
  <si>
    <t>[{'grupo': 'Características Generales:', 'caracteristicas': [{'texto': 'Marca:', 'valor': 'Nextep'}, {'texto': 'Artículo:', 'valor': 'Sobre con burbuja'}, {'texto': 'Tipo:', 'valor': 'Autoadherible'}, {'texto': 'Tamaño:', 'valor': 'No. 5'}, {'texto': 'Dimensiones:', 'valor': '10.5" x 16" (26.67 x 40.64cm)'}, {'texto': 'Contenido:', 'valor': 'Paquete c/25 piezas'}]}]</t>
  </si>
  <si>
    <t>['https://contenidos.exel.com.mx/ImagenesProductos/NE/NEPSOBAB001_zoom.jpg', 'https://contenidos.exel.com.mx/ImagenesProductos/NE/NEPSOBAB001_2_zoom.jpg', 'https://contenidos.exel.com.mx/ImagenesProductos/NE/NEPSOBAB001_3_zoom.jpg', 'https://contenidos.exel.com.mx/ImagenesProductos/NE/NEPSOBAB001_4_zoom.jpg', 'https://contenidos.exel.com.mx/ImagenesProductos/NE/NEPSOBAB001_5_zoom.jpg']</t>
  </si>
  <si>
    <t>NE-018</t>
  </si>
  <si>
    <t>Ligas Nextep #18 (8cm) C/100 gr</t>
  </si>
  <si>
    <t>[{'grupo': 'Características Generales:', 'caracteristicas': [{'texto': 'Contenido x caja master:', 'valor': '100 piezas'}, {'texto': 'Marca:', 'valor': 'Nextep'}, {'texto': 'Artículo:', 'valor': 'Ligas '}, {'texto': 'Tamaño:', 'valor': '8 cm No 18'}, {'texto': 'Cantidad:', 'valor': 'C/100 gr'}]}]</t>
  </si>
  <si>
    <t>['https://contenidos.exel.com.mx/ImagenesProductos/NX/NXPSUJAB011_zoom.jpg']</t>
  </si>
  <si>
    <t>NE-018T</t>
  </si>
  <si>
    <t>Ligas Nextep #33 C/100 gr</t>
  </si>
  <si>
    <t>NE-019D</t>
  </si>
  <si>
    <t>Dedal Nextep #12 Bolsa c/10</t>
  </si>
  <si>
    <t>[{'grupo': 'Características Generales:', 'caracteristicas': [{'texto': 'Dimensiones:', 'valor': '32x23x20 mm'}, {'texto': 'Peso:', 'valor': '2.22 g'}, {'texto': 'Material:', 'valor': 'Silicona'}, {'texto': 'Color:', 'valor': 'Naranja'}, {'texto': 'Cantidad:', 'valor': '10 piezas'}, {'texto': 'Contenido x caja master:', 'valor': '144 piezas'}]}]</t>
  </si>
  <si>
    <t>['https://contenidos.exel.com.mx/ImagenesProductos/NX/NXPDEDAB002_4_zoom.jpg', 'https://contenidos.exel.com.mx/ImagenesProductos/NX/NXPDEDAB002_zoom.png', 'https://contenidos.exel.com.mx/ImagenesProductos/NX/NXPDEDAB002_2_zoom.png', 'https://contenidos.exel.com.mx/ImagenesProductos/NX/NXPDEDAB002_3_zoom.png']</t>
  </si>
  <si>
    <t>NE-019O</t>
  </si>
  <si>
    <t>Dedal Nextep #11 Bolsa c/10</t>
  </si>
  <si>
    <t>[{'grupo': 'Características Generales:', 'caracteristicas': [{'texto': 'Dimensiones:', 'valor': '31x22x19 mm'}, {'texto': 'Peso:', 'valor': '2.19 g'}, {'texto': 'Material:', 'valor': 'Silicona'}, {'texto': 'Color:', 'valor': 'Naranja'}, {'texto': 'Cantidad:', 'valor': '10 piezas'}, {'texto': 'Contenido x caja master:', 'valor': '144 piezas'}]}]</t>
  </si>
  <si>
    <t>['https://contenidos.exel.com.mx/ImagenesProductos/NX/NXPDEDAB001_zoom.png', 'https://contenidos.exel.com.mx/ImagenesProductos/NX/NXPDEDAB001_2_zoom.png', 'https://contenidos.exel.com.mx/ImagenesProductos/NX/NXPDEDAB001_3_zoom.png', 'https://contenidos.exel.com.mx/ImagenesProductos/NX/NXPDEDAB001_4_zoom.jpg']</t>
  </si>
  <si>
    <t>NE-019T</t>
  </si>
  <si>
    <t>Dedal Nextep #13 Bolsa c/10</t>
  </si>
  <si>
    <t>[{'grupo': 'Características Generales:', 'caracteristicas': [{'texto': 'Dimensiones:', 'valor': '33x25x22 mm'}, {'texto': 'Peso:', 'valor': '3.01 g'}, {'texto': 'Material:', 'valor': 'Silicona'}, {'texto': 'Color:', 'valor': 'Naranja'}, {'texto': 'Cantidad:', 'valor': '10 piezas'}, {'texto': 'Contenido x caja master:', 'valor': '144 piezas'}]}]</t>
  </si>
  <si>
    <t>['https://contenidos.exel.com.mx/ImagenesProductos/NX/NXPDEDAB003_zoom.png', 'https://contenidos.exel.com.mx/ImagenesProductos/NX/NXPDEDAB003_2_zoom.png', 'https://contenidos.exel.com.mx/ImagenesProductos/NX/NXPDEDAB003_3_zoom.png', 'https://contenidos.exel.com.mx/ImagenesProductos/NX/NXPDEDAB003_4_zoom.jpg']</t>
  </si>
  <si>
    <t>NE-020</t>
  </si>
  <si>
    <t>Mica Nextep Económica Protector Hoja Carta  Caja c/100 Pzas</t>
  </si>
  <si>
    <t>[{'grupo': 'Características Generales:', 'caracteristicas': [{'texto': 'Artículo:', 'valor': 'Protector de hojas'}, {'texto': 'Tamaño:', 'valor': 'Carta'}, {'texto': 'Color:', 'valor': 'Transparente'}, {'texto': 'Cantidad:', 'valor': '100 piezas'}, {'texto': 'Contenido x caja master:', 'valor': '20 piezas'}]}]</t>
  </si>
  <si>
    <t>['https://contenidos.exel.com.mx/ImagenesProductos/nx/NXPMICAB001_zoom.png', 'https://contenidos.exel.com.mx/ImagenesProductos/nx/NXPMICAB001_2_zoom.png', 'https://contenidos.exel.com.mx/ImagenesProductos/nx/NXPMICAB001_3_zoom.png', 'https://contenidos.exel.com.mx/ImagenesProductos/nx/NXPMICAB001_4_zoom.png', 'https://contenidos.exel.com.mx/ImagenesProductos/nx/NXPMICAB001_5_zoom.png']</t>
  </si>
  <si>
    <t>NE-022A</t>
  </si>
  <si>
    <t>Lapiz Adhesivo Nextep 10 Gramos C/12</t>
  </si>
  <si>
    <t>NE-022B</t>
  </si>
  <si>
    <t>Lapiz Adhesivo Nextep 21 Gramos C/6</t>
  </si>
  <si>
    <t>NE-022C</t>
  </si>
  <si>
    <t>Lapiz Adhesivo Nextep 40 Gramos C/6</t>
  </si>
  <si>
    <t>NE-023</t>
  </si>
  <si>
    <t>Regla Nextep Metalica de Aluminio 30 cm c/6 Pzas</t>
  </si>
  <si>
    <t>[{'grupo': 'Características Generales:', 'caracteristicas': [{'texto': 'Artículo:', 'valor': 'Regla'}, {'texto': 'Tipo:', 'valor': 'Metálica'}, {'texto': 'Tamaño:', 'valor': '30 cm'}, {'texto': 'Material:', 'valor': 'Aluminio'}, {'texto': 'Cantidad:', 'valor': '6 piezas'}, {'texto': 'Contenido x caja master:', 'valor': '48 piezas'}]}]</t>
  </si>
  <si>
    <t>['https://contenidos.exel.com.mx/ImagenesProductos/NX/NXPRELAB001_zoom.png', 'https://contenidos.exel.com.mx/ImagenesProductos/NX/NXPRELAB001_2_zoom.png', 'https://contenidos.exel.com.mx/ImagenesProductos/NX/NXPRELAB001_3_zoom.png', 'https://contenidos.exel.com.mx/ImagenesProductos/NX/NXPRELAB001_4_zoom.png', 'https://contenidos.exel.com.mx/ImagenesProductos/NX/NXPRELAB001_5_zoom.png', 'https://contenidos.exel.com.mx/ImagenesProductos/NX/NXPRELAB001_6_zoom.png']</t>
  </si>
  <si>
    <t>NE-024C</t>
  </si>
  <si>
    <t>Juego de Geometria Nextep Grande 5 Piezas</t>
  </si>
  <si>
    <t>[{'grupo': 'Características Generales:', 'caracteristicas': [{'texto': 'Marca:', 'valor': 'Nextep'}, {'texto': 'Artículo:', 'valor': 'Juego de geometría'}, {'texto': 'Tamaño:', 'valor': 'Grande'}, {'texto': 'Piezas:', 'valor': '1 regla 30cm, 1 escuadra 13.5cm/45°, 1 escuadra 18.5cm/60°, 1 transportador 180° y 1 compás de precisión'}, {'texto': 'Material:', 'valor': 'Plástico transparente'}, {'texto': 'Contenido:', 'valor': '5 piezas'}]}]</t>
  </si>
  <si>
    <t>['https://contenidos.exel.com.mx/ImagenesProductos/NX/NXPJUEAC001_zoom.png', 'https://contenidos.exel.com.mx/ImagenesProductos/NX/NXPJUEAC001_2_zoom.png']</t>
  </si>
  <si>
    <t>NE-025T</t>
  </si>
  <si>
    <t>Sacapuntas Nextep Metalico Triangular c/24</t>
  </si>
  <si>
    <t>[{'grupo': 'Características Generales:', 'caracteristicas': [{'texto': 'Marca:', 'valor': 'Nextep'}, {'texto': 'Artículo:', 'valor': 'Sacapuntas metálico'}, {'texto': 'Forma:', 'valor': 'Triangular'}, {'texto': 'Tipo:', 'valor': 'Metálico'}, {'texto': 'Cantidad:', 'valor': '24 piezas'}]}]</t>
  </si>
  <si>
    <t>['https://contenidos.exel.com.mx/ImagenesProductos/NX/NXPSACAB003_zoom.jpg', 'https://contenidos.exel.com.mx/ImagenesProductos/NX/NXPSACAB003_2_zoom.jpg', 'https://contenidos.exel.com.mx/ImagenesProductos/NX/NXPSACAB003_3_zoom.jpg']</t>
  </si>
  <si>
    <t>NE-028</t>
  </si>
  <si>
    <t>Lápiz Nextep Hexagonal de Madera #2 C/12</t>
  </si>
  <si>
    <t>[{'grupo': 'Características Generales:', 'caracteristicas': [{'texto': 'Marca:', 'valor': 'Nextep'}, {'texto': 'Artículo:', 'valor': 'Lápiz de madera'}, {'texto': 'Forma de cuerpo:', 'valor': 'Hexagonal'}, {'texto': 'Grado:', 'valor': '2 HB'}, {'texto': 'Cantidad:', 'valor': '12 piezas'}, {'texto': 'Contenido x caja master:', 'valor': '24 piezas'}]}]</t>
  </si>
  <si>
    <t>['https://contenidos.exel.com.mx/ImagenesProductos/NX/NXPLAEAB002_zoom.jpg', 'https://contenidos.exel.com.mx/ImagenesProductos/NX/NXPLAEAB002_2_zoom.jpg', 'https://contenidos.exel.com.mx/ImagenesProductos/NX/NXPLAEAB002_3_zoom.jpg']</t>
  </si>
  <si>
    <t>NE-032</t>
  </si>
  <si>
    <t>Broche Nextep Archivo No.8 cm C/50 Pzas</t>
  </si>
  <si>
    <t>[{'grupo': 'Características Generales:', 'caracteristicas': [{'texto': 'Marca:', 'valor': 'Nextep '}, {'texto': 'Artículo:', 'valor': 'Broche '}, {'texto': 'Tamaño:', 'valor': '8 cm'}, {'texto': 'Cantidad:', 'valor': ' C/50 Pzas'}, {'texto': 'Marca:', 'valor': 'Nextep '}, {'texto': 'Artículo:', 'valor': 'Broche '}, {'texto': 'Tamaño:', 'valor': '8 cm'}, {'texto': 'Cantidad:', 'valor': ' C/50 Pzas'}, {'texto': 'Contenido x caja master:', 'valor': '100 piezas'}]}]</t>
  </si>
  <si>
    <t>['https://contenidos.exel.com.mx/ImagenesProductos/NXPACCAU004_zoom.jpg', 'https://contenidos.exel.com.mx/ImagenesProductos/NXPACCAU004_2_zoom.jpg', 'https://contenidos.exel.com.mx/ImagenesProductos/NXPACCAU004_3_zoom.jpg', 'https://contenidos.exel.com.mx/ImagenesProductos/NXPACCAU004_4_zoom.jpg']</t>
  </si>
  <si>
    <t>NE-032 B</t>
  </si>
  <si>
    <t>Bundle Broche Nextep # 8 Cm C/50 Piezas Cont. 5 Piezas</t>
  </si>
  <si>
    <t>NE-034A</t>
  </si>
  <si>
    <t>Separador Economico Nextep Abecedario Impreso A-Z</t>
  </si>
  <si>
    <t>[{'grupo': 'Características Generales:', 'caracteristicas': [{'texto': 'Marca:', 'valor': 'Nextep'}, {'texto': 'Artículo:', 'valor': 'Separadores'}, {'texto': 'Tamaño:', 'valor': 'Carta'}, {'texto': 'Divisiones:', 'valor': 'Abecedario A-Z'}, {'texto': 'No. de perforaciones:', 'valor': '5 perforaciones'}, {'texto': 'Compatibilidad:', 'valor': 'Para carpetas de argollas'}, {'texto': 'Incluye:', 'valor': 'Refuerzos para separadores'}]}]</t>
  </si>
  <si>
    <t>['https://contenidos.exel.com.mx/ImagenesProductos/NX/NXPSEPAB009_zoom.jpg']</t>
  </si>
  <si>
    <t>NE-034C</t>
  </si>
  <si>
    <t>Seprador Economico Nextep 5 Divisiones Con Numero</t>
  </si>
  <si>
    <t>[{'grupo': 'Características Generales:', 'caracteristicas': [{'texto': 'Marca:', 'valor': 'Nextep'}, {'texto': 'Artículo:', 'valor': 'Separadores'}, {'texto': 'Tamaño:', 'valor': 'Carta'}, {'texto': 'No. de divisiones:', 'valor': '5 divisiones'}, {'texto': 'Tipo:', 'valor': 'Con número'}, {'texto': 'No. de perforaciones:', 'valor': '5 perforaciones'}, {'texto': 'Compatibilidad:', 'valor': 'Para carpetas de argollas'}, {'texto': 'Incluye:', 'valor': 'Refuerzos para separadores'}]}]</t>
  </si>
  <si>
    <t>['https://contenidos.exel.com.mx/ImagenesProductos/NX/NXPSEPAB007_zoom.jpg']</t>
  </si>
  <si>
    <t>NE-034D</t>
  </si>
  <si>
    <t>Separador Nextep Economico 12 Divisiones con Numero</t>
  </si>
  <si>
    <t>[{'grupo': 'Características Generales:', 'caracteristicas': [{'texto': 'Marca:', 'valor': 'Nextep'}, {'texto': 'Artículo:', 'valor': 'Separadores'}, {'texto': 'Tamaño:', 'valor': 'Carta'}, {'texto': 'No. de divisiones:', 'valor': '12 divisiones'}, {'texto': 'Tipo:', 'valor': 'Con número'}, {'texto': 'No. de perforaciones:', 'valor': '5 perforaciones'}, {'texto': 'Compatibilidad:', 'valor': 'Para carpetas de argollas'}, {'texto': 'Incluye:', 'valor': 'Refuerzos para separadores'}]}]</t>
  </si>
  <si>
    <t>['https://contenidos.exel.com.mx/ImagenesProductos/NX/NXPSEPAB003_zoom.jpg', 'https://contenidos.exel.com.mx/ImagenesProductos/NX/NXPSEPAB003_2_zoom.jpg', 'https://contenidos.exel.com.mx/ImagenesProductos/NX/NXPSEPAB003_3_zoom.jpg', 'https://contenidos.exel.com.mx/ImagenesProductos/NX/NXPSEPAB003_4_zoom.jpg']</t>
  </si>
  <si>
    <t>NE-034Q</t>
  </si>
  <si>
    <t>Separador Nextep Economico 15 Divisiones con Numero</t>
  </si>
  <si>
    <t>[{'grupo': 'Características Generales:', 'caracteristicas': [{'texto': 'Marca:', 'valor': 'Nextep'}, {'texto': 'Artículo:', 'valor': 'Separadores'}, {'texto': 'Tamaño:', 'valor': 'Carta'}, {'texto': 'No. de divisiones:', 'valor': '15 divisiones'}, {'texto': 'Tipo:', 'valor': 'Con número'}, {'texto': 'No. de perforaciones:', 'valor': '5 perforaciones'}, {'texto': 'Compatibilidad:', 'valor': 'Para carpetas de argollas'}, {'texto': 'Incluye:', 'valor': 'Refuerzos para separadores'}]}]</t>
  </si>
  <si>
    <t>['https://contenidos.exel.com.mx/ImagenesProductos/NX/NXPSEPAB004_zoom.jpg', 'https://contenidos.exel.com.mx/ImagenesProductos/NX/NXPSEPAB004_2_zoom.jpg', 'https://contenidos.exel.com.mx/ImagenesProductos/NX/NXPSEPAB004_3_zoom.jpg', 'https://contenidos.exel.com.mx/ImagenesProductos/NX/NXPSEPAB004_4_zoom.jpg']</t>
  </si>
  <si>
    <t>NE-034T</t>
  </si>
  <si>
    <t>Separador Economico Nextep 31 Divisiones Con Numero</t>
  </si>
  <si>
    <t>[{'grupo': 'Características Generales:', 'caracteristicas': [{'texto': 'Marca:', 'valor': 'Nextep'}, {'texto': 'Artículo:', 'valor': 'Separadores'}, {'texto': 'Tamaño:', 'valor': 'Carta'}, {'texto': ' No. de divisiones:', 'valor': '32 divisiones'}, {'texto': 'Tipo:', 'valor': 'Con número'}, {'texto': 'No. de perforaciones:', 'valor': '5 perforaciones'}, {'texto': 'Compatibilidad:', 'valor': 'Para carpetas de argollas'}, {'texto': 'Incluye:', 'valor': 'Refuerzos para separadores'}]}]</t>
  </si>
  <si>
    <t>['https://contenidos.exel.com.mx/ImagenesProductos/NX/NXPSEPAB008_zoom.jpg']</t>
  </si>
  <si>
    <t>NE-034Z</t>
  </si>
  <si>
    <t>Separador Nextep Economico 10 Divisiones con Numero</t>
  </si>
  <si>
    <t>[{'grupo': 'Características Generales:', 'caracteristicas': [{'texto': 'Marca:', 'valor': 'Nextep'}, {'texto': 'Artículo:', 'valor': 'Separadores'}, {'texto': 'Tamaño:', 'valor': 'Carta'}, {'texto': 'No. de divisiones:', 'valor': '10 divisiones'}, {'texto': 'Tipo:', 'valor': 'Con número'}, {'texto': 'No. de perforaciones:', 'valor': '5 perforaciones'}, {'texto': 'Compatibilidad:', 'valor': 'Para carpetas de argollas'}, {'texto': 'Incluye:', 'valor': 'Refuerzos para separadores'}]}]</t>
  </si>
  <si>
    <t>['https://contenidos.exel.com.mx/ImagenesProductos/NX/NXPSEPAB002_zoom.jpg', 'https://contenidos.exel.com.mx/ImagenesProductos/NX/NXPSEPAB002_2_zoom.jpg', 'https://contenidos.exel.com.mx/ImagenesProductos/NX/NXPSEPAB002_3_zoom.jpg', 'https://contenidos.exel.com.mx/ImagenesProductos/NX/NXPSEPAB002_4_zoom.jpg', 'https://contenidos.exel.com.mx/ImagenesProductos/NX/NXPSEPAB002_5_zoom.jpg']</t>
  </si>
  <si>
    <t>NE-035C</t>
  </si>
  <si>
    <t>Separador Economico Nextep 5 Divisiones Sin Numero</t>
  </si>
  <si>
    <t>[{'grupo': 'Características Generales:', 'caracteristicas': [{'texto': 'Marca:', 'valor': 'Nextep'}, {'texto': 'Artículo:', 'valor': 'Separador'}, {'texto': 'Tamaño:', 'valor': 'Carta'}, {'texto': 'No. de divisiones:', 'valor': '5 divisiones'}, {'texto': 'Tipo:', 'valor': 'Sin número'}, {'texto': 'No. de perforaciones:', 'valor': '5 perforaciones'}, {'texto': 'Compatibilidad:', 'valor': 'Para carpetas de argollas'}, {'texto': 'Incluye:', 'valor': 'Refuerzos para separadores'}]}]</t>
  </si>
  <si>
    <t>['https://contenidos.exel.com.mx/ImagenesProductos/NX/NXPSEPAB010_zoom.jpg']</t>
  </si>
  <si>
    <t>NE-035D</t>
  </si>
  <si>
    <t>Separador Nextep Economico 12 Divisiones sin Numero</t>
  </si>
  <si>
    <t>[{'grupo': 'Características Generales:', 'caracteristicas': [{'texto': 'Marca:', 'valor': 'Nextep'}, {'texto': 'Artículo:', 'valor': 'Separadores'}, {'texto': 'Tamaño:', 'valor': 'Carta'}, {'texto': 'No. de divisiones:', 'valor': '12 divisiones'}, {'texto': 'Tipo:', 'valor': 'Sin número'}, {'texto': 'No. de perforaciones:', 'valor': '5 perforaciones'}, {'texto': 'Compatibilidad:', 'valor': 'Para carpetas de argollas'}, {'texto': 'Incluye:', 'valor': 'Refuerzos para separadores'}]}]</t>
  </si>
  <si>
    <t>['https://contenidos.exel.com.mx/ImagenesProductos/NX/NXPSEPAB006_zoom.jpg', 'https://contenidos.exel.com.mx/ImagenesProductos/NX/NXPSEPAB006_2_zoom.jpg', 'https://contenidos.exel.com.mx/ImagenesProductos/NX/NXPSEPAB006_3_zoom.jpg', 'https://contenidos.exel.com.mx/ImagenesProductos/NX/NXPSEPAB006_4_zoom.jpg']</t>
  </si>
  <si>
    <t>NE-035Q</t>
  </si>
  <si>
    <t>Separador Nextep Economico 15 Divisiones sin Numero</t>
  </si>
  <si>
    <t>[{'grupo': 'Características Generales:', 'caracteristicas': [{'texto': 'Marca:', 'valor': 'Nextep'}, {'texto': 'Artículo:', 'valor': 'Separadores'}, {'texto': 'Tamaño:', 'valor': 'Carta'}, {'texto': 'No. de divisiones:', 'valor': '15 divisiones'}, {'texto': 'Tipo:', 'valor': 'Sin número'}, {'texto': 'No. de perforaciones:', 'valor': '5 perforaciones'}, {'texto': 'Compatibilidad:', 'valor': 'Para carpetas de argollas'}]}]</t>
  </si>
  <si>
    <t>['https://contenidos.exel.com.mx/ImagenesProductos/NX/NXPSEPAB001_zoom.jpg', 'https://contenidos.exel.com.mx/ImagenesProductos/NX/NXPSEPAB001_2_zoom.jpg', 'https://contenidos.exel.com.mx/ImagenesProductos/NX/NXPSEPAB001_3_zoom.jpg', 'https://contenidos.exel.com.mx/ImagenesProductos/NX/NXPSEPAB001_4_zoom.jpg']</t>
  </si>
  <si>
    <t>NE-035Z</t>
  </si>
  <si>
    <t>Separador Nextep Economico 10 Divisiones sin Numero</t>
  </si>
  <si>
    <t>[{'grupo': 'Características Generales:', 'caracteristicas': [{'texto': 'Marca:', 'valor': 'Nextep'}, {'texto': 'Artículo:', 'valor': 'Separadores'}, {'texto': 'Tamaño:', 'valor': 'Carta'}, {'texto': 'No. de divisiones:', 'valor': '10 divisiones'}, {'texto': 'Tipo:', 'valor': 'Sin número'}, {'texto': 'No. de perforaciones:', 'valor': '5 perforaciones'}, {'texto': 'Compatibilidad:', 'valor': 'Para carpetas de argollas'}, {'texto': 'Incluye:', 'valor': 'Refuerzos para separadores'}]}]</t>
  </si>
  <si>
    <t>['https://contenidos.exel.com.mx/ImagenesProductos/NX/NXPSEPAB005_zoom.jpg', 'https://contenidos.exel.com.mx/ImagenesProductos/NX/NXPSEPAB005_2_zoom.jpg', 'https://contenidos.exel.com.mx/ImagenesProductos/NX/NXPSEPAB005_3_zoom.jpg', 'https://contenidos.exel.com.mx/ImagenesProductos/NX/NXPSEPAB005_4_zoom.jpg', 'https://contenidos.exel.com.mx/ImagenesProductos/NX/NXPSEPAB005_5_zoom.jpg']</t>
  </si>
  <si>
    <t>NE-038C</t>
  </si>
  <si>
    <t>Vale Provisional de Caja Nextep 1/4 Carta 3 Blocks C/50 CU</t>
  </si>
  <si>
    <t>[{'grupo': 'Características Generales:', 'caracteristicas': [{'texto': 'Marca:', 'valor': 'Nextep'}, {'texto': 'Artículo:', 'valor': 'Vale provisional de caja'}, {'texto': 'Tamaño:', 'valor': '1/4 Carta'}, {'texto': 'Contenido:', 'valor': '3 Blocks c/50 cada uno'}]}]</t>
  </si>
  <si>
    <t>['https://contenidos.exel.com.mx/ImagenesProductos/NX/NXPACCAU017_zoom.jpg', 'https://contenidos.exel.com.mx/ImagenesProductos/NX/NXPACCAU017_2_zoom.jpg', 'https://contenidos.exel.com.mx/ImagenesProductos/NX/NXPACCAU017_3_zoom.jpg']</t>
  </si>
  <si>
    <t>NE-038G</t>
  </si>
  <si>
    <t>Comprobante de Gastos Nextep 1/4 Carta 3 Blocks C/50 CU</t>
  </si>
  <si>
    <t>[{'grupo': 'Características Generales:', 'caracteristicas': [{'texto': 'Marca:', 'valor': 'Nextep'}, {'texto': 'Artículo:', 'valor': 'Comprobante de gastos'}, {'texto': 'Tamaño:', 'valor': '1/4 Carta'}, {'texto': 'Contenido:', 'valor': '3 Blocks c/50 cada uno'}]}]</t>
  </si>
  <si>
    <t>['https://contenidos.exel.com.mx/ImagenesProductos/NX/NXPACCAU018_zoom.jpg', 'https://contenidos.exel.com.mx/ImagenesProductos/NX/NXPACCAU018_2_zoom.jpg', 'https://contenidos.exel.com.mx/ImagenesProductos/NX/NXPACCAU018_3_zoom.jpg', 'https://contenidos.exel.com.mx/ImagenesProductos/NX/NXPACCAU018_4_zoom.jpg']</t>
  </si>
  <si>
    <t>NE-038H</t>
  </si>
  <si>
    <t>Poliza Cheque Nextep 1/2 Oficio 3 Blocks 25 Juegos Duplicados CU</t>
  </si>
  <si>
    <t>[{'grupo': 'Características Generales:', 'caracteristicas': [{'texto': 'Marca:', 'valor': 'Nextep'}, {'texto': 'Artículo:', 'valor': 'Póliza cheque'}, {'texto': 'Tamaño:', 'valor': '1/2 Oficio'}, {'texto': 'Contenido:', 'valor': '3 Blocks de 25 juegos duplicados c/u'}]}]</t>
  </si>
  <si>
    <t>['https://contenidos.exel.com.mx/ImagenesProductos/NX/NXPACCAU020_zoom.jpg', 'https://contenidos.exel.com.mx/ImagenesProductos/NX/NXPACCAU020_2_zoom.jpg', 'https://contenidos.exel.com.mx/ImagenesProductos/NX/NXPACCAU020_3_zoom.jpg', 'https://contenidos.exel.com.mx/ImagenesProductos/NX/NXPACCAU020_4_zoom.jpg', 'https://contenidos.exel.com.mx/ImagenesProductos/NX/NXPACCAU020_5_zoom.jpg']</t>
  </si>
  <si>
    <t>NE-038P</t>
  </si>
  <si>
    <t>Block Remision Nextep Autocopiante 1/4 Carta 3 Blocks 44 Hojas CU</t>
  </si>
  <si>
    <t>[{'grupo': 'Características Generales:', 'caracteristicas': [{'texto': 'Marca:', 'valor': 'Nextep'}, {'texto': 'Artículo:', 'valor': 'Block remisión autocopiante'}, {'texto': 'Tamaño:', 'valor': '1/4 Carta'}, {'texto': 'Contenido:', 'valor': '3 Blocks de 22 juegos duplicados c/u'}]}]</t>
  </si>
  <si>
    <t>['https://contenidos.exel.com.mx/ImagenesProductos/NX/NXPACCAU019_zoom.jpg', 'https://contenidos.exel.com.mx/ImagenesProductos/NX/NXPACCAU019_2_zoom.jpg', 'https://contenidos.exel.com.mx/ImagenesProductos/NX/NXPACCAU019_3_zoom.jpg', 'https://contenidos.exel.com.mx/ImagenesProductos/NX/NXPACCAU019_4_zoom.jpg', 'https://contenidos.exel.com.mx/ImagenesProductos/NX/NXPACCAU019_5_zoom.jpg', 'https://contenidos.exel.com.mx/ImagenesProductos/NX/NXPACCAU019_6_zoom.jpg']</t>
  </si>
  <si>
    <t>NE-039T</t>
  </si>
  <si>
    <t>Tarjeta Bibliografica Nextep Blanca 4"x6" C/100</t>
  </si>
  <si>
    <t>[{'grupo': 'Características Generales:', 'caracteristicas': [{'texto': 'Marca:', 'valor': 'Nextep'}, {'texto': 'Artículo:', 'valor': 'Tarjeta bibliográfica'}, {'texto': 'Color:', 'valor': 'Blanco'}, {'texto': 'Tamaño:', 'valor': '4"x 6"'}, {'texto': 'Contenido:', 'valor': '100 tarjetas'}]}]</t>
  </si>
  <si>
    <t>['https://contenidos.exel.com.mx/ImagenesProductos/NX/NXPACCAU021_zoom.jpg', 'https://contenidos.exel.com.mx/ImagenesProductos/NX/NXPACCAU021_2_zoom.jpg', 'https://contenidos.exel.com.mx/ImagenesProductos/NX/NXPACCAU021_3_zoom.jpg']</t>
  </si>
  <si>
    <t>NE-040A</t>
  </si>
  <si>
    <t>Clip Nextep Estándar Niquelado #1 32mm C/10 100 Clips c/u</t>
  </si>
  <si>
    <t>NE-040A B</t>
  </si>
  <si>
    <t>Bundle Clip Estandar Nextep Niquelado #1 32 mm C/10 100 Clips C/U Cont. 2Piezas</t>
  </si>
  <si>
    <t>NE-040B</t>
  </si>
  <si>
    <t>Clip Nextep Estándar Niquelado #2 28mm C/10 100 Clips c/u</t>
  </si>
  <si>
    <t>NE-040B B</t>
  </si>
  <si>
    <t>Bundle Clip Estandar Nextep Niquelado #2 28mm C/10 100 Clips C/U Cont. 2Piezas</t>
  </si>
  <si>
    <t>NE-040C</t>
  </si>
  <si>
    <t>Clip Nextep Jumbo Niquelado 50mm 100 Clips</t>
  </si>
  <si>
    <t>NE-040C B</t>
  </si>
  <si>
    <t>Bundle Clip Jumbo Nextep Niquelado 50mm 100 Clips Cont. 4Piezas</t>
  </si>
  <si>
    <t>NE-041A</t>
  </si>
  <si>
    <t>Clip Nextep Rectangular Niquelado #1 32mm c/10 100 Clips c/u</t>
  </si>
  <si>
    <t>NE-041B</t>
  </si>
  <si>
    <t>Clip Nextep Rectangular Niquelado #2 28mm C/10 100 Clips c/u</t>
  </si>
  <si>
    <t>NE-042A</t>
  </si>
  <si>
    <t>Clip Nextep Mariposa Niquelado #1 60mm 12 Clips</t>
  </si>
  <si>
    <t>NE-042A B</t>
  </si>
  <si>
    <t>Bundle Clip Mariposa Nextep Niquelado #1 60mm 12 Clips Cont. 4Piezas</t>
  </si>
  <si>
    <t>NE-042B</t>
  </si>
  <si>
    <t>Clip Nextep Mariposa Niquelado #2 40mm 50 Clips</t>
  </si>
  <si>
    <t>NE-042B B</t>
  </si>
  <si>
    <t>Bundle Clip Mariposa Nextep Niquelado #2 40mm 50 Clips Cont. 2Piezas</t>
  </si>
  <si>
    <t>NE-046</t>
  </si>
  <si>
    <t>Porta Clips Nextep Magnetico Grande 10.4 cm para 500 clips</t>
  </si>
  <si>
    <t>[{'grupo': 'Características Generales:', 'caracteristicas': [{'texto': 'Marca:', 'valor': 'Nextep'}, {'texto': 'Artículo:', 'valor': 'Portaclips '}, {'texto': 'Tipo:', 'valor': 'Magnético '}, {'texto': 'Tamaño:', 'valor': 'Grande (10.4cm)'}, {'texto': 'Diseño:', 'valor': 'Acabado Humo'}, {'texto': 'Capacidad:', 'valor': '500 clips'}, {'texto': 'Dimensiones:', 'valor': '10.5 cm x 5.8 cm x 5.8 cm'}, {'texto': 'Contenido x caja master:', 'valor': '180 piezas'}]}]</t>
  </si>
  <si>
    <t>['https://contenidos.exel.com.mx/ImagenesProductos/NXPSUJAB012_zoom.jpg', 'https://contenidos.exel.com.mx/ImagenesProductos/NXPSUJAB012_2_zoom.jpg']</t>
  </si>
  <si>
    <t>NE-046 B</t>
  </si>
  <si>
    <t>Bundle Portaclips Nextep Magnifico Grande 10.5cm Cont. 2Piezas</t>
  </si>
  <si>
    <t>NE-050</t>
  </si>
  <si>
    <t>Registrador Nextep Carta Marmoleado Broche Metálico</t>
  </si>
  <si>
    <t>[{'grupo': 'Características Generales:', 'caracteristicas': [{'texto': 'Contenido x caja master:', 'valor': '20 piezas'}, {'texto': 'Marca:', 'valor': 'Nextep'}, {'texto': 'Artículo:', 'valor': 'Registrador'}, {'texto': 'Tamaño:', 'valor': 'Carta'}, {'texto': 'Color:', 'valor': 'Verde marmoleado'}, {'texto': 'Diseño:', 'valor': 'Arillo y broche metálico reforzado'}, {'texto': 'Funcionamiento:', 'valor': 'Mecanismo de palanca'}, {'texto': 'Material:', 'valor': 'Fabricado de cartón corrugado con refuerzos metálicos'}, {'texto': 'Contiene:', 'valor': 'Indices internos'}]}]</t>
  </si>
  <si>
    <t>['https://contenidos.exel.com.mx/ImagenesProductos/NX/NXPCARAB001_zoom.jpg', 'https://contenidos.exel.com.mx/ImagenesProductos/NX/NXPCARAB001_2_zoom.jpg', 'https://contenidos.exel.com.mx/ImagenesProductos/NX/NXPCARAB001_3_zoom.jpg', 'https://contenidos.exel.com.mx/ImagenesProductos/NX/NXPCARAB001_4_zoom.jpg', 'https://contenidos.exel.com.mx/ImagenesProductos/NX/NXPCARAB001_5_zoom.jpg']</t>
  </si>
  <si>
    <t>NE-050 B</t>
  </si>
  <si>
    <t>Bundle Registrador Nextep Carta Marmoleado Brovhe Metalico Cont. 20Piezas</t>
  </si>
  <si>
    <t>NE-050E</t>
  </si>
  <si>
    <t>Registrador Nextep Esquela Marmoleado Broche Metalico</t>
  </si>
  <si>
    <t>[{'grupo': 'Características Generales:', 'caracteristicas': [{'texto': 'Marca:', 'valor': 'Nextep'}, {'texto': 'Artículo:', 'valor': 'Registrador'}, {'texto': 'Tamaño:', 'valor': 'Esquela'}, {'texto': 'Color:', 'valor': 'Verde marmoleado'}, {'texto': 'Diseño:', 'valor': 'Arillo y broche metálico reforzado'}, {'texto': 'Funcionamiento:', 'valor': 'Mecanismo de palanca'}, {'texto': 'Material:', 'valor': 'Fabricado de cartón corrugado con refuerzos metálicos'}, {'texto': 'Contiene:', 'valor': 'Indices internos'}]}]</t>
  </si>
  <si>
    <t>['https://contenidos.exel.com.mx/ImagenesProductos/NX/NXPREGAB003_zoom.jpg', 'https://contenidos.exel.com.mx/ImagenesProductos/NX/NXPREGAB003_2_zoom.jpg']</t>
  </si>
  <si>
    <t>NE-050O</t>
  </si>
  <si>
    <t>Registrador Nextep Oficio Marmoleado Broche Metalico</t>
  </si>
  <si>
    <t>[{'grupo': 'Características Generales:', 'caracteristicas': [{'texto': 'Marca:', 'valor': 'Nextep'}, {'texto': 'Artículo:', 'valor': 'Registrador'}, {'texto': 'Tamaño:', 'valor': 'Oficio'}, {'texto': 'Color:', 'valor': 'Verde marmoleado'}, {'texto': 'Diseño:', 'valor': 'Arillo y broche metálico reforzado'}, {'texto': 'Funcionamiento:', 'valor': 'Mecanismo de palanca'}, {'texto': 'Material:', 'valor': 'Fabricado de cartón corrugado con refuerzos metálicos'}, {'texto': 'Contiene:', 'valor': 'Indices internos'}]}]</t>
  </si>
  <si>
    <t>['https://contenidos.exel.com.mx/ImagenesProductos/NX/NXPREGAB002_zoom.jpg', 'https://contenidos.exel.com.mx/ImagenesProductos/NX/NXPREGAB002_2_zoom.jpg']</t>
  </si>
  <si>
    <t>NE-051</t>
  </si>
  <si>
    <t>Banderitas Nextep Mini Neon 5 Colores 100 Piezas c/10 Estuches</t>
  </si>
  <si>
    <t>[{'grupo': 'Características Generales:', 'caracteristicas': [{'texto': 'Artículo:', 'valor': 'Banderitas Adhesivas Transparentes'}, {'texto': 'Tipo:', 'valor': 'Mini neón plásticas'}, {'texto': 'Color:', 'valor': 'Azul, verde, amarillo, rosa y naranja'}, {'texto': 'Dimensiones:', 'valor': '44mm x 12mm, cada banderita'}, {'texto': 'Cantidad:', 'valor': '10 sets c/100 piezas c/u'}, {'texto': 'Contenido x caja master:', 'valor': '60 piezas'}]}]</t>
  </si>
  <si>
    <t>['https://contenidos.exel.com.mx/ImagenesProductos/NX/NXPBADAB001_zoom.png', 'https://contenidos.exel.com.mx/ImagenesProductos/NX/NXPBADAB001_2_zoom.png', 'https://contenidos.exel.com.mx/ImagenesProductos/NX/NXPBADAB001_3_zoom.png', 'https://contenidos.exel.com.mx/ImagenesProductos/NX/NXPBADAB001_4_zoom.png']</t>
  </si>
  <si>
    <t>NE-052</t>
  </si>
  <si>
    <t>Banderitas Nextep Neon 4 Colores 200 Piezas c/10 Estuches</t>
  </si>
  <si>
    <t>[{'grupo': 'Características Generales:', 'caracteristicas': [{'texto': 'Artículo:', 'valor': 'Banderitas Adhesivas'}, {'texto': 'Tipo:', 'valor': 'Neon'}, {'texto': 'Color:', 'valor': 'Azul, verde, amarillo y naranja'}, {'texto': 'Dimensiones:', 'valor': '76mm x 19mm, cada banderita'}, {'texto': 'Cantidad:', 'valor': '10 sets c/200 piezas c/u'}, {'texto': 'Contenido x caja master:', 'valor': '50 piezas'}]}]</t>
  </si>
  <si>
    <t>['https://contenidos.exel.com.mx/ImagenesProductos/NX/NXPBADAB002_zoom.png', 'https://contenidos.exel.com.mx/ImagenesProductos/NX/NXPBADAB002_2_zoom.png', 'https://contenidos.exel.com.mx/ImagenesProductos/NX/NXPBADAB002_3_zoom.png', 'https://contenidos.exel.com.mx/ImagenesProductos/NX/NXPBADAB002_4_zoom.png']</t>
  </si>
  <si>
    <t>NE-055</t>
  </si>
  <si>
    <t>Notas Adhesivas Nextep 3x3 Neón 5 Bloques 500 Hojas</t>
  </si>
  <si>
    <t>[{'grupo': 'Características Generales:', 'caracteristicas': [{'texto': 'Marca:', 'valor': 'Nextep '}, {'texto': 'Artículo:', 'valor': 'Notas Adhesivas'}, {'texto': 'Color:', 'valor': 'Neón '}, {'texto': 'Tamaño:', 'valor': '3x3"'}, {'texto': 'Cantidad:', 'valor': ' 5 Bloques 500 Hojas'}, {'texto': 'Tamaño:', 'valor': '3"x 3"'}, {'texto': 'Cantidad:', 'valor': ' 5 Bloques / 500 Hojas'}, {'texto': 'Contenido x caja master:', 'valor': '64 piezas'}]}]</t>
  </si>
  <si>
    <t>['https://contenidos.exel.com.mx/ImagenesProductos/NXPPOSAB001_zoom.jpg', 'https://contenidos.exel.com.mx/ImagenesProductos/NXPPOSAB001_2_zoom.jpg']</t>
  </si>
  <si>
    <t>NE-055 B</t>
  </si>
  <si>
    <t>Bundle Notas Adhesivas Nextep 3x3 Neon 5 Bloques 500Hojas Cont. 6Piezas</t>
  </si>
  <si>
    <t>NE-055A</t>
  </si>
  <si>
    <t>Notas Adhesivas Nextep 3x3 Amarillo 5 Bloques 500 Hojas</t>
  </si>
  <si>
    <t>[{'grupo': 'Características Generales:', 'caracteristicas': [{'texto': 'Marca', 'valor': 'Nextep'}, {'texto': 'Artículo', 'valor': 'Notas adhesivas'}, {'texto': 'Color', 'valor': 'Amarillo'}, {'texto': 'Tamaño', 'valor': '3" x 3"'}, {'texto': 'Cantidad', 'valor': '5 Bloques / 500 hojas'}, {'texto': 'Contenido x caja master:', 'valor': '64 piezas'}]}]</t>
  </si>
  <si>
    <t>['https://contenidos.exel.com.mx/ImagenesProductos/NX/NXPPOSAB002_zoom.png', 'https://contenidos.exel.com.mx/ImagenesProductos/NX/NXPPOSAB002_2_zoom.png']</t>
  </si>
  <si>
    <t>NE-056</t>
  </si>
  <si>
    <t>Notas Adhesivas Nextep 2x2 Neon 5 Bloques 500 Hojas</t>
  </si>
  <si>
    <t>[{'grupo': 'Características Generales:', 'caracteristicas': [{'texto': 'Marca', 'valor': 'Nextep'}, {'texto': 'Artículo', 'valor': 'Notas adhesivas'}, {'texto': 'Color', 'valor': 'Neón'}, {'texto': 'Tamaño', 'valor': '2" x 2"'}, {'texto': 'Cantidad', 'valor': '5 Bloques / 500 hojas'}, {'texto': 'Contenido x caja master:', 'valor': '144 piezas'}]}]</t>
  </si>
  <si>
    <t>['https://contenidos.exel.com.mx/ImagenesProductos/NX/NXPPOSAB003_zoom.png', 'https://contenidos.exel.com.mx/ImagenesProductos/NX/NXPPOSAB003_2_zoom.png', 'https://contenidos.exel.com.mx/ImagenesProductos/NX/NXPPOSAB003_3_zoom.png', 'https://contenidos.exel.com.mx/ImagenesProductos/NX/NXPPOSAB003_4_zoom.png']</t>
  </si>
  <si>
    <t>NE-058C</t>
  </si>
  <si>
    <t>Caja Archivo Nextep Económica Carta C/12</t>
  </si>
  <si>
    <t>[{'grupo': 'Características Generales:', 'caracteristicas': [{'texto': 'Marca:', 'valor': 'Nextep'}, {'texto': 'Artículo:', 'valor': 'Caja Archivo'}, {'texto': 'Tamaño:', 'valor': 'Carta'}, {'texto': 'Material:', 'valor': 'Cartón'}, {'texto': 'Calibre:', 'valor': '4.0'}, {'texto': 'Resistencia:', 'valor': '23ECT'}, {'texto': 'Dimensiones de caja armada:', 'valor': '48cm x 30.5cm x 24.2cm'}, {'texto': 'Dimensiones de paquete:', 'valor': '125.8cm x 112.3cm x 4.8cm'}, {'texto': 'Peso:', 'valor': '6.83 kg'}, {'texto': 'Cantidad:', 'valor': '12 piezas'}]}]</t>
  </si>
  <si>
    <t>['https://contenidos.exel.com.mx/ImagenesProductos/NX/NXPCAJAB001_zoom.png', 'https://contenidos.exel.com.mx/ImagenesProductos/NX/NXPCAJAB001_2_zoom.png']</t>
  </si>
  <si>
    <t>NE-058O</t>
  </si>
  <si>
    <t>Caja Archivo Nextep Económica Oficio C/12</t>
  </si>
  <si>
    <t>[{'grupo': 'Características Generales:', 'caracteristicas': [{'texto': 'Marca:', 'valor': 'Nextep'}, {'texto': 'Artículo:', 'valor': 'Caja Archivo'}, {'texto': 'Tamaño:', 'valor': 'Oficio'}, {'texto': 'Material:', 'valor': 'Cartón'}, {'texto': 'Calibre:', 'valor': '4.0'}, {'texto': 'Resistencia:', 'valor': '23ECT'}, {'texto': 'Dimensiones de caja armada:', 'valor': '60cm x 35.5cm x 24.2cm'}, {'texto': 'Dimensiones de paquete:', 'valor': '136cm x 133.2cm x 4.8cm'}, {'texto': 'Peso:', 'valor': '8.76 kg'}, {'texto': 'Cantidad:', 'valor': '12 piezas'}]}]</t>
  </si>
  <si>
    <t>['https://contenidos.exel.com.mx/ImagenesProductos/NX/NXPCAJAB002_zoom.png', 'https://contenidos.exel.com.mx/ImagenesProductos/NX/NXPCAJAB002_2_zoom.png']</t>
  </si>
  <si>
    <t>NE-059C</t>
  </si>
  <si>
    <t>Caja Archivo Nextep Plastica Economica Carta C/12</t>
  </si>
  <si>
    <t>[{'grupo': 'Características Generales:', 'caracteristicas': [{'texto': 'Marca:', 'valor': 'Nextep'}, {'texto': 'Artículo:', 'valor': 'Caja Archivo'}, {'texto': 'Tamaño:', 'valor': 'Carta'}, {'texto': 'Material:', 'valor': 'Polipropileno '}, {'texto': 'Calibre:', 'valor': '2 mm (± 0.2mm) '}, {'texto': 'Gramaje:', 'valor': '350 g/ m2 (± 50 g/ m2)'}, {'texto': 'Dimensiones de caja armada:', 'valor': '35cm x 25cm x 30cm'}, {'texto': 'Dimensiones de paquete:', 'valor': '67cm x 47cm x 11cm'}, {'texto': 'Peso:', 'valor': '3.22 kg '}, {'texto': 'Cantidad:', 'valor': '12 piezas'}]}]</t>
  </si>
  <si>
    <t>['https://contenidos.exel.com.mx/ImagenesProductos/NX/NXPCAJAB003_zoom.jpg']</t>
  </si>
  <si>
    <t>NE-059O</t>
  </si>
  <si>
    <t>Caja Archivo Nextep Plastica Economica Oficio C/12</t>
  </si>
  <si>
    <t>[{'grupo': 'Características Generales:', 'caracteristicas': [{'texto': 'Marca:', 'valor': 'Nextep'}, {'texto': 'Artículo:', 'valor': 'Caja Archivo'}, {'texto': 'Tamaño:', 'valor': 'Oficio'}, {'texto': 'Material:', 'valor': 'Polipropileno'}, {'texto': 'Calibre:', 'valor': '2 mm (± 0.2mm)'}, {'texto': 'Gramaje:', 'valor': '350 g/ m2 (± 50 g/ m2)'}, {'texto': 'Dimensiones de caja armada:', 'valor': '50cm x 25cm x 36.50cm'}, {'texto': 'Dimensiones de paquete:', 'valor': '88cm x 66cm x 11cm'}, {'texto': 'Peso:', 'valor': '5.706 kg'}, {'texto': 'Cantidad:', 'valor': '12 piezas'}]}]</t>
  </si>
  <si>
    <t>['https://contenidos.exel.com.mx/ImagenesProductos/NX/NXPCAJAB004_zoom.jpg']</t>
  </si>
  <si>
    <t>NE-060A</t>
  </si>
  <si>
    <t>Bolígrafo Nextep 1000 Color Azul 1mm C/12</t>
  </si>
  <si>
    <t>[{'grupo': 'Características Generales:', 'caracteristicas': [{'texto': 'Marca:', 'valor': 'Nextep '}, {'texto': 'Artículo:', 'valor': 'Bolígrafo '}, {'texto': 'Punta:', 'valor': '1mm '}, {'texto': 'Color:', 'valor': 'Azul '}, {'texto': 'Cantidad:', 'valor': 'C/12 Pzas'}, {'texto': 'Contenido x caja master:', 'valor': '120 piezas'}]}]</t>
  </si>
  <si>
    <t>['https://contenidos.exel.com.mx/ImagenesProductos/NX/NXPBOLAB001_zoom.jpg', 'https://contenidos.exel.com.mx/ImagenesProductos/NX/NXPBOLAB001_2_zoom.jpg']</t>
  </si>
  <si>
    <t>NE-060A B</t>
  </si>
  <si>
    <t>Bundle Boligrafo Nextep 1000 Azul 1mm C/12 Cont. 6Piezas</t>
  </si>
  <si>
    <t>NE-060N</t>
  </si>
  <si>
    <t>Bolígrafo Nextep 1000 Color Negro 1mm C/12</t>
  </si>
  <si>
    <t>[{'grupo': 'Características Generales:', 'caracteristicas': [{'texto': 'Contenido x caja master:', 'valor': '120 piezas'}, {'texto': 'Marca:', 'valor': 'Nextep '}, {'texto': 'Artículo:', 'valor': 'Bolígrafo '}, {'texto': 'Punta:', 'valor': '1mm '}, {'texto': 'Color:', 'valor': 'Negro'}, {'texto': 'Cantidad:', 'valor': 'C/12 Pzas'}]}]</t>
  </si>
  <si>
    <t>['https://contenidos.exel.com.mx/ImagenesProductos/NX/NXPBOLAB002_zoom.jpg', 'https://contenidos.exel.com.mx/ImagenesProductos/NX/NXPBOLAB002_2_zoom.jpg']</t>
  </si>
  <si>
    <t>NE-060N B</t>
  </si>
  <si>
    <t>Bundle Boligrafo Nextep 1000 Negro 1mm C/12 Cont. 6Piezas</t>
  </si>
  <si>
    <t>NE-060R</t>
  </si>
  <si>
    <t>Boligrafo Nextep 1000 Rojo 1mm c/12</t>
  </si>
  <si>
    <t>[{'grupo': 'Características Generales:', 'caracteristicas': [{'texto': 'Marca:', 'valor': 'Nextep'}, {'texto': 'Artículo:', 'valor': 'Bolígrafo'}, {'texto': 'Punta:', 'valor': '1mm'}, {'texto': 'Color:', 'valor': 'Rojo'}, {'texto': 'Cantidad:', 'valor': 'C/12 Pzas'}, {'texto': 'Contenido x caja master:', 'valor': '120 piezas'}]}]</t>
  </si>
  <si>
    <t>['https://contenidos.exel.com.mx/ImagenesProductos/NX/NXPBOLAB014_zoom.png', 'https://contenidos.exel.com.mx/ImagenesProductos/NX/NXPBOLAB014_2_zoom.png', 'https://contenidos.exel.com.mx/ImagenesProductos/NX/NXPBOLAB014_3_zoom.png']</t>
  </si>
  <si>
    <t>NE-061FA</t>
  </si>
  <si>
    <t>Bolígrafo Nextep Pro-Dot Color Azul Fino 0.6mm c/12</t>
  </si>
  <si>
    <t>[{'grupo': 'Características Generales:', 'caracteristicas': [{'texto': 'Punta:  ', 'valor': 'Punto fino 0.6 mm'}, {'texto': 'Color: ', 'valor': 'Azul'}, {'texto': 'Otros: ', 'valor': 'Tapon Anti ahogo'}, {'texto': 'Cantidad: ', 'valor': '12 piezas'}, {'texto': 'Contenido x caja master:', 'valor': '100 piezas'}]}]</t>
  </si>
  <si>
    <t>['https://contenidos.exel.com.mx/ImagenesProductos/NX/NXPBOLAB007_zoom.png', 'https://contenidos.exel.com.mx/ImagenesProductos/NX/NXPBOLAB007_2_zoom.png', 'https://contenidos.exel.com.mx/ImagenesProductos/NX/NXPBOLAB007_3_zoom.png', 'https://contenidos.exel.com.mx/ImagenesProductos/NX/NXPBOLAB007_4_zoom.png']</t>
  </si>
  <si>
    <t>NE-061FN</t>
  </si>
  <si>
    <t>Bolígrafo Nextep Pro-Dot Color Negro Fino 0.6mm c/12</t>
  </si>
  <si>
    <t>[{'grupo': 'Características Generales:', 'caracteristicas': [{'texto': 'Punta:  ', 'valor': 'Punto fino 0.6 mm'}, {'texto': 'Color: ', 'valor': 'Negro'}, {'texto': 'Otros: ', 'valor': 'Tapon Anti ahogo'}, {'texto': 'Cantidad: ', 'valor': '12 piezas'}, {'texto': 'Contenido x caja master:', 'valor': '100 piezas'}]}]</t>
  </si>
  <si>
    <t>['https://contenidos.exel.com.mx/ImagenesProductos/NX/NXPBOLAB006_zoom.png', 'https://contenidos.exel.com.mx/ImagenesProductos/NX/NXPBOLAB006_2_zoom.png', 'https://contenidos.exel.com.mx/ImagenesProductos/NX/NXPBOLAB006_3_zoom.png', 'https://contenidos.exel.com.mx/ImagenesProductos/NX/NXPBOLAB006_4_zoom.png']</t>
  </si>
  <si>
    <t>NE-061MA</t>
  </si>
  <si>
    <t>Bolígrafo Nextep Pro-Dot Color Azul Medio 1mm c/12</t>
  </si>
  <si>
    <t>[{'grupo': 'Características Generales:', 'caracteristicas': [{'texto': 'Punta: ', 'valor': 'Punto medio 1 mm'}, {'texto': 'Color: ', 'valor': 'Azul'}, {'texto': 'Otros: ', 'valor': 'Tapon Anti ahogo'}, {'texto': 'Cantidad: ', 'valor': '12 piezas'}, {'texto': 'Contenido x caja master:', 'valor': '100 piezas'}]}]</t>
  </si>
  <si>
    <t>['https://contenidos.exel.com.mx/ImagenesProductos/NX/NXPBOLAB009_zoom.png', 'https://contenidos.exel.com.mx/ImagenesProductos/NX/NXPBOLAB009_2_zoom.png', 'https://contenidos.exel.com.mx/ImagenesProductos/NX/NXPBOLAB009_3_zoom.png', 'https://contenidos.exel.com.mx/ImagenesProductos/NX/NXPBOLAB009_4_zoom.png']</t>
  </si>
  <si>
    <t>NE-061MN</t>
  </si>
  <si>
    <t>Bolígrafo Nextep Pro-Dot Color Negro Medio 1mm c/12</t>
  </si>
  <si>
    <t>[{'grupo': 'Características Generales:', 'caracteristicas': [{'texto': 'Punta: ', 'valor': 'Punto medio 1 mm'}, {'texto': 'Color: ', 'valor': 'Negro'}, {'texto': 'Otros: ', 'valor': 'Tapon Anti ahogo'}, {'texto': 'Cantidad: ', 'valor': '12 piezas'}, {'texto': 'Contenido x caja master:', 'valor': '100 piezas'}]}]</t>
  </si>
  <si>
    <t>['https://contenidos.exel.com.mx/ImagenesProductos/NX/NXPBOLAB008_zoom.png', 'https://contenidos.exel.com.mx/ImagenesProductos/NX/NXPBOLAB008_2_zoom.png', 'https://contenidos.exel.com.mx/ImagenesProductos/NX/NXPBOLAB008_3_zoom.png', 'https://contenidos.exel.com.mx/ImagenesProductos/NX/NXPBOLAB008_4_zoom.png']</t>
  </si>
  <si>
    <t>NE-062A</t>
  </si>
  <si>
    <t>Boligrafo Nextep Gel Retractil Mediano 0.7mm Azul c/6</t>
  </si>
  <si>
    <t>[{'grupo': 'Características Generales:', 'caracteristicas': [{'texto': 'Marca:', 'valor': 'Nextep '}, {'texto': 'Artículo:', 'valor': 'Bolígrafo'}, {'texto': 'Tipo:', 'valor': 'Retráctil '}, {'texto': 'Punta:', 'valor': 'Mediano 0.7mm '}, {'texto': 'Color:', 'valor': 'Azul '}, {'texto': 'Tinta:', 'valor': 'Gel '}, {'texto': 'Cantidad:', 'valor': 'C/6 pzas'}, {'texto': 'Tinta:', 'valor': 'Semi Gel '}, {'texto': 'Contenido x caja master:', 'valor': '192 piezas'}]}]</t>
  </si>
  <si>
    <t>['https://contenidos.exel.com.mx/ImagenesProductos/NX/NXPBOLAB003_zoom.jpg', 'https://contenidos.exel.com.mx/ImagenesProductos/NX/NXPBOLAB003_2_zoom.jpg']</t>
  </si>
  <si>
    <t>NE-062A B</t>
  </si>
  <si>
    <t>Bundle Boligrafo Nextep Gel Retractil Mediano 0.7mm Azul C/6 Cont. 4Piezas</t>
  </si>
  <si>
    <t>NE-062AS</t>
  </si>
  <si>
    <t>Boligrafo Nextep Gel Retractil Silencioso Fino 0.5mm Azul C/6</t>
  </si>
  <si>
    <t>[{'grupo': 'Características Generales:', 'caracteristicas': [{'texto': 'Marca:', 'valor': 'Nextep'}, {'texto': 'Artículo:', 'valor': 'Bolígrafo '}, {'texto': 'Tipo:', 'valor': 'Retráctil'}, {'texto': 'Diseño:', 'valor': 'Silencioso'}, {'texto': 'Tinta:', 'valor': 'Gel'}, {'texto': 'Punta:', 'valor': 'Fino 0.5mm'}, {'texto': 'Color:', 'valor': 'Azul'}, {'texto': 'Cantidad:', 'valor': '6 piezas'}]}]</t>
  </si>
  <si>
    <t>['https://contenidos.exel.com.mx/ImagenesProductos/NX/NXPBOLAB021_zoom.jpg', 'https://contenidos.exel.com.mx/ImagenesProductos/NX/NXPBOLAB021_2_zoom.jpg']</t>
  </si>
  <si>
    <t>NE-062N</t>
  </si>
  <si>
    <t>Boligrafo Nextep Gel Retractil Mediano 0.7mm Negro c/6</t>
  </si>
  <si>
    <t>[{'grupo': 'Características Generales:', 'caracteristicas': [{'texto': 'Tinta:', 'valor': 'Semi Gel '}, {'texto': 'Contenido x caja master:', 'valor': '192 piezas'}, {'texto': 'Marca:', 'valor': 'Nextep '}, {'texto': 'Artículo:', 'valor': 'Bolígrafo'}, {'texto': 'Tipo:', 'valor': 'Retráctil '}, {'texto': 'Punta:', 'valor': 'Mediano 0.7mm'}, {'texto': 'Color:', 'valor': 'Negro'}, {'texto': 'Tinta:', 'valor': 'Gel '}, {'texto': 'Cantidad:', 'valor': '\tC/6 pzas'}]}]</t>
  </si>
  <si>
    <t>['https://contenidos.exel.com.mx/ImagenesProductos/NX/NXPBOLAB004_zoom.png', 'https://contenidos.exel.com.mx/ImagenesProductos/NX/NXPBOLAB004_2_zoom.png']</t>
  </si>
  <si>
    <t>NE-062N B</t>
  </si>
  <si>
    <t>Bundle Boligrafo Nextep Gel Retractil Mediano 0.7mm Negro C/6 Cont. 4Piezas</t>
  </si>
  <si>
    <t>NE-062NS</t>
  </si>
  <si>
    <t>Boligrafo Nextep Gel Retractil Silencioso Fino 0.5mm Negro C/6</t>
  </si>
  <si>
    <t>[{'grupo': 'Características Generales:', 'caracteristicas': [{'texto': 'Marca:', 'valor': 'Nextep'}, {'texto': 'Artículo:', 'valor': 'Bolígrafo'}, {'texto': 'Tipo:', 'valor': 'Retráctil'}, {'texto': 'Diseño:', 'valor': 'Silencioso'}, {'texto': 'Tinta:', 'valor': 'Gel'}, {'texto': 'Punta:', 'valor': 'Fino 0.5mm'}, {'texto': 'Color:', 'valor': 'Negro'}, {'texto': 'Cantidad:', 'valor': '6 piezas'}]}]</t>
  </si>
  <si>
    <t>['https://contenidos.exel.com.mx/ImagenesProductos/NX/NXPBOLAB022_zoom.jpg', 'https://contenidos.exel.com.mx/ImagenesProductos/NX/NXPBOLAB022_2_zoom.jpg']</t>
  </si>
  <si>
    <t>NE-062R</t>
  </si>
  <si>
    <t>Boligrafo Nextep Gel Retractil Mediano 0.7mm Rojo c/6</t>
  </si>
  <si>
    <t>[{'grupo': 'Características Generales:', 'caracteristicas': [{'texto': 'Marca:', 'valor': 'Nextep '}, {'texto': 'Artículo:', 'valor': 'Bolígrafo '}, {'texto': 'Tipo:', 'valor': 'Retráctil '}, {'texto': 'Punta:', 'valor': 'Mediano 0.7mm '}, {'texto': 'Color:', 'valor': 'Rojo '}, {'texto': 'Tinta:', 'valor': 'Gel '}, {'texto': 'Cantidad:', 'valor': '\tC/6 pzas'}, {'texto': 'Tinta:', 'valor': 'Semi Gel '}, {'texto': 'Contenido x caja master:', 'valor': '192 piezas'}]}]</t>
  </si>
  <si>
    <t>['https://contenidos.exel.com.mx/ImagenesProductos/NX/NXPBOLAB005_zoom.png', 'https://contenidos.exel.com.mx/ImagenesProductos/NX/NXPBOLAB005_2_zoom.png']</t>
  </si>
  <si>
    <t>NE-062R B</t>
  </si>
  <si>
    <t>Bundle Boligrafo Nextep Gel Retractil Mediano 0.7mm Rojo C/6 Cont. 4Piezas</t>
  </si>
  <si>
    <t>NE-062RS</t>
  </si>
  <si>
    <t>Boligrafo Nextep Gel Retractil Silencioso Fino 0.5mm Rojo C/6</t>
  </si>
  <si>
    <t>[{'grupo': 'Características Generales:', 'caracteristicas': [{'texto': 'Marca:', 'valor': 'Nextep'}, {'texto': 'Artículo:', 'valor': 'Bolígrafo'}, {'texto': 'Tipo:', 'valor': 'Retráctil'}, {'texto': 'Diseño:', 'valor': 'Silencioso'}, {'texto': 'Tinta:', 'valor': 'Gel'}, {'texto': 'Punta:', 'valor': 'Fino 0.5mm'}, {'texto': 'Color:', 'valor': 'Rojo'}, {'texto': 'Cantidad:', 'valor': '6 piezas'}]}]</t>
  </si>
  <si>
    <t>['https://contenidos.exel.com.mx/ImagenesProductos/NX/NXPBOLAB023_zoom.jpg', 'https://contenidos.exel.com.mx/ImagenesProductos/NX/NXPBOLAB023_2_zoom.jpg']</t>
  </si>
  <si>
    <t>NE-063FA</t>
  </si>
  <si>
    <t>Bolígrafo Nextep Pro-Tip Color Azul Fino 0.7mm c/12</t>
  </si>
  <si>
    <t>[{'grupo': 'Características Generales:', 'caracteristicas': [{'texto': 'Punta:  ', 'valor': 'Punto fino 0.7 mm'}, {'texto': 'Color: ', 'valor': 'Azul'}, {'texto': 'Otros: ', 'valor': 'Tapon Anti ahogo'}, {'texto': 'Tipo: ', 'valor': 'Aguja'}, {'texto': 'Cantidad: ', 'valor': '12 piezas'}, {'texto': 'Contenido x caja master:', 'valor': '100 piezas'}]}]</t>
  </si>
  <si>
    <t>['https://contenidos.exel.com.mx/ImagenesProductos/NX/NXPBOLAB011_zoom.png', 'https://contenidos.exel.com.mx/ImagenesProductos/NX/NXPBOLAB011_2_zoom.png', 'https://contenidos.exel.com.mx/ImagenesProductos/NX/NXPBOLAB011_3_zoom.png', 'https://contenidos.exel.com.mx/ImagenesProductos/NX/NXPBOLAB011_4_zoom.png']</t>
  </si>
  <si>
    <t>NE-063FN</t>
  </si>
  <si>
    <t>Bolígrafo Nextep Pro-Tip Color Negro Fino 0.7mm c/12</t>
  </si>
  <si>
    <t>[{'grupo': 'Características Generales:', 'caracteristicas': [{'texto': 'Punta:  ', 'valor': 'Punto fino 0.7 mm'}, {'texto': 'Color: ', 'valor': 'Negro'}, {'texto': 'Otros: ', 'valor': 'Tapon Anti ahogo'}, {'texto': 'Tipo: ', 'valor': 'Aguja'}, {'texto': 'Cantidad: ', 'valor': '12 piezas'}, {'texto': 'Contenido x caja master:', 'valor': '100 piezas'}]}]</t>
  </si>
  <si>
    <t>['https://contenidos.exel.com.mx/ImagenesProductos/NX/NXPBOLAB010_zoom.png', 'https://contenidos.exel.com.mx/ImagenesProductos/NX/NXPBOLAB010_2_zoom.png', 'https://contenidos.exel.com.mx/ImagenesProductos/NX/NXPBOLAB010_3_zoom.png', 'https://contenidos.exel.com.mx/ImagenesProductos/NX/NXPBOLAB010_4_zoom.png']</t>
  </si>
  <si>
    <t>NE-063MA</t>
  </si>
  <si>
    <t>Bolígrafo Nextep Pro-Tip Color Azul Medio 1mm c/12</t>
  </si>
  <si>
    <t>[{'grupo': 'Características Generales:', 'caracteristicas': [{'texto': 'Punta: ', 'valor': 'Punto medio 1 mm'}, {'texto': 'Color: ', 'valor': 'Azul'}, {'texto': 'Otros: ', 'valor': 'Tapon Anti ahogo'}, {'texto': 'Tipo: ', 'valor': 'Aguja'}, {'texto': 'Cantidad: ', 'valor': '12 piezas'}, {'texto': 'Contenido x caja master:', 'valor': '100 piezas'}]}]</t>
  </si>
  <si>
    <t>['https://contenidos.exel.com.mx/ImagenesProductos/NX/NXPBOLAB013_zoom.png', 'https://contenidos.exel.com.mx/ImagenesProductos/NX/NXPBOLAB013_2_zoom.png', 'https://contenidos.exel.com.mx/ImagenesProductos/NX/NXPBOLAB013_3_zoom.png', 'https://contenidos.exel.com.mx/ImagenesProductos/NX/NXPBOLAB013_4_zoom.png']</t>
  </si>
  <si>
    <t>NE-063MN</t>
  </si>
  <si>
    <t>Bolígrafo Nextep Pro-Tip Color Negro Medio 1mm c/12</t>
  </si>
  <si>
    <t>[{'grupo': 'Características Generales:', 'caracteristicas': [{'texto': 'Punta: ', 'valor': 'Punto medio 1 mm'}, {'texto': 'Color: ', 'valor': 'Negro'}, {'texto': 'Otros: ', 'valor': 'Tapon Anti ahogo'}, {'texto': 'Tipo: ', 'valor': 'Aguja'}, {'texto': 'Cantidad: ', 'valor': '12 piezas'}, {'texto': 'Contenido x caja master:', 'valor': '100 piezas'}]}]</t>
  </si>
  <si>
    <t>['https://contenidos.exel.com.mx/ImagenesProductos/NX/NXPBOLAB012_zoom.png', 'https://contenidos.exel.com.mx/ImagenesProductos/NX/NXPBOLAB012_2_zoom.png', 'https://contenidos.exel.com.mx/ImagenesProductos/NX/NXPBOLAB012_3_zoom.png', 'https://contenidos.exel.com.mx/ImagenesProductos/NX/NXPBOLAB012_4_zoom.png']</t>
  </si>
  <si>
    <t>NE-065A</t>
  </si>
  <si>
    <t>Boligrafo Nextep Flicker 0.7mm Azul C/6</t>
  </si>
  <si>
    <t>[{'grupo': 'Características Generales:', 'caracteristicas': [{'texto': 'Marca:', 'valor': 'Nextep'}, {'texto': 'Artículo:', 'valor': 'Bolígrafo'}, {'texto': 'Tipo:', 'valor': 'Flicker'}, {'texto': 'Tinta:', 'valor': 'Tinta de baja viscosidad para una escritura más suave'}, {'texto': 'Punta:', 'valor': '0.7mm'}, {'texto': 'Color:', 'valor': 'Azul'}, {'texto': 'Cantidad:', 'valor': '6 piezas'}]}]</t>
  </si>
  <si>
    <t>['https://contenidos.exel.com.mx/ImagenesProductos/NX/NXPBOLAB018_zoom.jpg', 'https://contenidos.exel.com.mx/ImagenesProductos/NX/NXPBOLAB018_2_zoom.jpg']</t>
  </si>
  <si>
    <t>NE-065N</t>
  </si>
  <si>
    <t>Boligrafo Nextep Flicker 0.7mm Negro C/6</t>
  </si>
  <si>
    <t>[{'grupo': 'Características Generales:', 'caracteristicas': [{'texto': 'Marca:', 'valor': 'Nextep'}, {'texto': 'Artículo:', 'valor': 'Bolígrafo'}, {'texto': 'Tipo:', 'valor': 'Flicker'}, {'texto': 'Tinta:', 'valor': 'Tinta de baja viscosidad para una escritura más suave'}, {'texto': 'Punta:', 'valor': '0.7mm'}, {'texto': 'Color:', 'valor': 'Negro'}, {'texto': 'Cantidad:', 'valor': '6 piezas'}]}]</t>
  </si>
  <si>
    <t>['https://contenidos.exel.com.mx/ImagenesProductos/NX/NXPBOLAB019_zoom.jpg', 'https://contenidos.exel.com.mx/ImagenesProductos/NX/NXPBOLAB019_2_zoom.jpg']</t>
  </si>
  <si>
    <t>NE-065R</t>
  </si>
  <si>
    <t>Boligrafo Nextep Flicker 0.7mm Rojo C/6</t>
  </si>
  <si>
    <t>[{'grupo': 'Características Generales:', 'caracteristicas': [{'texto': 'Marca:', 'valor': 'Nextep'}, {'texto': 'Artículo:', 'valor': 'Bolígrafo'}, {'texto': 'Tipo:', 'valor': 'Flicker'}, {'texto': 'Tinta:', 'valor': 'Tinta de baja viscosidad para una escritura más suave'}, {'texto': 'Punta:', 'valor': '0.7mm'}, {'texto': 'Color:', 'valor': 'Rojo'}, {'texto': 'Cantidad:', 'valor': '6 piezas'}]}]</t>
  </si>
  <si>
    <t>['https://contenidos.exel.com.mx/ImagenesProductos/NX/NXPBOLAB020_zoom.jpg', 'https://contenidos.exel.com.mx/ImagenesProductos/NX/NXPBOLAB020_2_zoom.jpg']</t>
  </si>
  <si>
    <t>NE-068</t>
  </si>
  <si>
    <t>Corrector Nextep Tipo Pluma 8ml Punta Metálica c/12 Piezas</t>
  </si>
  <si>
    <t>[{'grupo': 'Características Generales:', 'caracteristicas': [{'texto': 'Marca:', 'valor': 'Nextep'}, {'texto': 'Artículo:', 'valor': 'Corrector'}, {'texto': 'Tipo:', 'valor': 'Pluma punta metálica'}, {'texto': 'Cantidad:', 'valor': 'Caja con 12 piezas'}, {'texto': 'Contenido neto:', 'valor': '8 ml'}, {'texto': 'Uso:', 'valor': 'Acción de secado rápido'}, {'texto': 'Contenido x caja master:', 'valor': '48 piezas'}]}]</t>
  </si>
  <si>
    <t>['https://contenidos.exel.com.mx/ImagenesProductos/NX/NXPCOEAB001_zoom.jpg', 'https://contenidos.exel.com.mx/ImagenesProductos/NX/NXPCOEAB001_2_zoom.jpg', 'https://contenidos.exel.com.mx/ImagenesProductos/NX/NXPCOEAB001_3_zoom.jpg']</t>
  </si>
  <si>
    <t>NE-068 B</t>
  </si>
  <si>
    <t>Bundle Corrector Nextep Tipo Pluma 8Ml Punta Metalica C/12 Cont. 1Pieza</t>
  </si>
  <si>
    <t>NE-068C</t>
  </si>
  <si>
    <t>Cinta Correctora Nextep 8mx4.2mm C/6 Pzas</t>
  </si>
  <si>
    <t>NE-068C B</t>
  </si>
  <si>
    <t>Bundle Cinta Correctora Nextep 8Mx4.2mm C/6 Piezas Cont. 2Piezas</t>
  </si>
  <si>
    <t>NE-068P</t>
  </si>
  <si>
    <t>Dispensador De Cinta Adhesiva Doble Cara Nextep 6mm x 8m c/6 Piezas</t>
  </si>
  <si>
    <t>[{'grupo': 'Características Generales:', 'caracteristicas': [{'texto': 'Marca:', 'valor': 'Nextep'}, {'texto': 'Artículo:', 'valor': 'Dispensador de cinta adhesiva doble cara'}, {'texto': 'Medida:', 'valor': '8m x 6mm'}, {'texto': 'Cantidad:', 'valor': '6 piezas'}, {'texto': 'Presentación:', 'valor': 'Caja con 6 piezas con bolsa individual'}]}]</t>
  </si>
  <si>
    <t>['https://contenidos.exel.com.mx/ImagenesProductos/NX/NXPDEPAB006_zoom.jpg', 'https://contenidos.exel.com.mx/ImagenesProductos/NX/NXPDEPAB006_2_zoom.jpg', 'https://contenidos.exel.com.mx/ImagenesProductos/NX/NXPDEPAB006_3_zoom.jpg', 'https://contenidos.exel.com.mx/ImagenesProductos/NX/NXPDEPAB006_4_zoom.jpg']</t>
  </si>
  <si>
    <t>NE-069</t>
  </si>
  <si>
    <t>Corrector Líquido Nextep Botella 20ml C/12 Piezas</t>
  </si>
  <si>
    <t>[{'grupo': 'Características Generales:', 'caracteristicas': [{'texto': 'Contenido x caja master:', 'valor': '48 piezas'}, {'texto': 'Marca:', 'valor': 'Nextep '}, {'texto': 'Artículo:', 'valor': 'Corrector Líquido '}, {'texto': 'Contenido:', 'valor': '20ml'}, {'texto': 'Cantidad:', 'valor': 'Con 12 piezas'}]}]</t>
  </si>
  <si>
    <t>['https://contenidos.exel.com.mx/ImagenesProductos/NX/NXPCOEAB002_zoom.jpg', 'https://contenidos.exel.com.mx/ImagenesProductos/NX/NXPCOEAB002_2_zoom.jpg', 'https://contenidos.exel.com.mx/ImagenesProductos/NX/NXPCOEAB002_3_zoom.jpg', 'https://contenidos.exel.com.mx/ImagenesProductos/NX/NXPCOEAB002_4_zoom.jpg']</t>
  </si>
  <si>
    <t>NE-069 B</t>
  </si>
  <si>
    <t>Bundle Corrector Liquido Nextep Botella 20Ml C/12 Cont. 1 Pieza</t>
  </si>
  <si>
    <t>NE-070</t>
  </si>
  <si>
    <t>Marcador Nextep Permanente Punto Fino 2mm Negro c/12 Pzas</t>
  </si>
  <si>
    <t>[{'grupo': 'Características Generales:', 'caracteristicas': [{'texto': 'Contenido x caja master:', 'valor': '72 piezas'}, {'texto': 'Nota:', 'valor': 'Producto libre de mercurio y plomo'}, {'texto': 'Marca:', 'valor': 'Nextep'}, {'texto': 'Artículo:', 'valor': 'Marcador permanente'}, {'texto': 'Tipo:', 'valor': 'Punta Fina Redonda'}, {'texto': 'Color:', 'valor': 'Negro'}, {'texto': 'Cantidad:', 'valor': '12 Pzas'}]}]</t>
  </si>
  <si>
    <t>['https://contenidos.exel.com.mx/ImagenesProductos/NXPMACAB001_zoom.jpg', 'https://contenidos.exel.com.mx/ImagenesProductos/NXPMACAB001_2_zoom.jpg']</t>
  </si>
  <si>
    <t>NE-070 B</t>
  </si>
  <si>
    <t>Bundle Marcador Permanente Nextep Punta Fina 2mm Negro C/12 Cont. 2 Piezas</t>
  </si>
  <si>
    <t>NE-070B</t>
  </si>
  <si>
    <t>Marcador Nextep Permanente Punta Fina 2mm Blanco C/12</t>
  </si>
  <si>
    <t>[{'grupo': 'Características Generales:', 'caracteristicas': [{'texto': 'Marca:', 'valor': 'Nextep'}, {'texto': 'Artículo:', 'valor': 'Marcador permanente'}, {'texto': 'Tipo:', 'valor': 'Punta fina redonda'}, {'texto': 'Color:', 'valor': 'Blanco'}, {'texto': 'Cantidad:', 'valor': '12 piezas'}, {'texto': 'Nota:', 'valor': 'Producto libre de mercurio y plomo'}]}]</t>
  </si>
  <si>
    <t>['https://contenidos.exel.com.mx/ImagenesProductos/NX/NXPMACAB022_zoom.jpg', 'https://contenidos.exel.com.mx/ImagenesProductos/NX/NXPMACAB022_2_zoom.jpg']</t>
  </si>
  <si>
    <t>NE-070O</t>
  </si>
  <si>
    <t>Marcador Nextep Permanente Punta Fina 2mm Oro C/12</t>
  </si>
  <si>
    <t>[{'grupo': 'Características Generales:', 'caracteristicas': [{'texto': 'Nota:', 'valor': 'Producto libre de mercurio y plomo'}, {'texto': 'Marca:', 'valor': 'Nextep'}, {'texto': 'Artículo:', 'valor': 'Marcador permanente'}, {'texto': 'Tipo:', 'valor': 'Punta fina redonda'}, {'texto': 'Efecto:', 'valor': 'Metálico'}, {'texto': 'Color:', 'valor': 'Oro'}, {'texto': 'Cantidad:', 'valor': '12 piezas'}]}]</t>
  </si>
  <si>
    <t>['https://contenidos.exel.com.mx/ImagenesProductos/NX/NXPMACAB021_zoom.jpg', 'https://contenidos.exel.com.mx/ImagenesProductos/NX/NXPMACAB021_2_zoom.jpg']</t>
  </si>
  <si>
    <t>NE-070P</t>
  </si>
  <si>
    <t>Marcador Nextep Permanente Punta Fina 2mm Plata C/12</t>
  </si>
  <si>
    <t>[{'grupo': 'Características Generales:', 'caracteristicas': [{'texto': 'Marca:', 'valor': 'Nextep'}, {'texto': 'Artículo:', 'valor': 'Marcador permanente'}, {'texto': 'Tipo:', 'valor': 'Punta fina redonda'}, {'texto': 'Efecto:', 'valor': 'Metálico'}, {'texto': 'Color:', 'valor': 'Plata'}, {'texto': 'Cantidad:', 'valor': '12 piezas'}, {'texto': 'Nota:', 'valor': 'Producto libre de mercurio y plomo'}]}]</t>
  </si>
  <si>
    <t>['https://contenidos.exel.com.mx/ImagenesProductos/NX/NXPMACAB020_zoom.jpg', 'https://contenidos.exel.com.mx/ImagenesProductos/NX/NXPMACAB020_2_zoom.jpg']</t>
  </si>
  <si>
    <t>NE-071</t>
  </si>
  <si>
    <t>Marcador Nextep Permanente Punto Fino 2mm Rojo c/12 Pzas</t>
  </si>
  <si>
    <t>[{'grupo': 'Características Generales:', 'caracteristicas': [{'texto': 'Marca:', 'valor': 'Nextep'}, {'texto': 'Artículo:', 'valor': 'Marcador Permanente'}, {'texto': 'Tipo:', 'valor': 'Punta Fina Redonda'}, {'texto': 'Color:', 'valor': 'Rojo'}, {'texto': 'Cantidad:', 'valor': '12 pzas'}, {'texto': 'Contenido x caja master:', 'valor': '72 piezas'}]}]</t>
  </si>
  <si>
    <t>['https://contenidos.exel.com.mx/ImagenesProductos/NXPMACAB002_zoom.jpg', 'https://contenidos.exel.com.mx/ImagenesProductos/NXPMACAB002_2_zoom.jpg']</t>
  </si>
  <si>
    <t>NE-071 B</t>
  </si>
  <si>
    <t>Bundle Marcador Permanente Nextep Punta Fina 2mm Rojo C/12 Cont. 2 Piezas</t>
  </si>
  <si>
    <t>NE-072</t>
  </si>
  <si>
    <t>Marcador Nextep Permanente Punto Fino 2mm Azul c/12 Pzas</t>
  </si>
  <si>
    <t>[{'grupo': 'Características Generales:', 'caracteristicas': [{'texto': 'Contenido x caja master:', 'valor': '72 piezas'}, {'texto': 'Marca:', 'valor': 'Nextep'}, {'texto': 'Artículo:', 'valor': 'Marcador Permanente'}, {'texto': 'Tipo:', 'valor': 'Punta Fina Redonda'}, {'texto': 'Color:', 'valor': 'Rojo'}, {'texto': 'Cantidad:', 'valor': '12 pzas'}]}]</t>
  </si>
  <si>
    <t>['https://contenidos.exel.com.mx/ImagenesProductos/NXPMACAB003_zoom.jpg', 'https://contenidos.exel.com.mx/ImagenesProductos/NXPMACAB003_2_zoom.jpg']</t>
  </si>
  <si>
    <t>NE-072 B</t>
  </si>
  <si>
    <t>Bundle Marcador Permanente Nextep Punta Fina 2mm Azul C/12 Cont. 2 Piezas</t>
  </si>
  <si>
    <t>NE-074</t>
  </si>
  <si>
    <t>Marcador Nextep Permanente Punta Gruesa Cincel 4mm Negro c/12 Pzas</t>
  </si>
  <si>
    <t>[{'grupo': 'Características Generales:', 'caracteristicas': [{'texto': 'Marca;', 'valor': 'Nextep'}, {'texto': 'Artículo:', 'valor': 'Marcador Permanente'}, {'texto': 'Tipo:', 'valor': 'Punta Gruesa Redonda'}, {'texto': 'Color:', 'valor': 'Negro'}, {'texto': 'Cantidad:', 'valor': '12 pzas'}, {'texto': 'Tipo:', 'valor': 'Punta Gruesa Cincel 4mm'}, {'texto': 'Contenido x caja master:', 'valor': '72 piezas'}]}]</t>
  </si>
  <si>
    <t>['https://contenidos.exel.com.mx/ImagenesProductos/NXPMACAB004_zoom.jpg', 'https://contenidos.exel.com.mx/ImagenesProductos/NXPMACAB004_2_zoom.jpg']</t>
  </si>
  <si>
    <t>NE-074 B</t>
  </si>
  <si>
    <t>Bundle Marcador Permanente Nextep Punta Gruesa Cincel 4mm Negro C/12 Cont. 2 Piezas</t>
  </si>
  <si>
    <t>NE-075</t>
  </si>
  <si>
    <t>Marcador Nextep Permanente Punta Gruesa Cincel 4mm Rojo c/12 Pzas</t>
  </si>
  <si>
    <t>[{'grupo': 'Características Generales:', 'caracteristicas': [{'texto': 'Tipo:', 'valor': 'Punta Gruesa Cincel 4mm'}, {'texto': 'Contenido x caja master:', 'valor': '72 piezas'}, {'texto': 'Marca:', 'valor': 'Nextep'}, {'texto': 'Artículo:', 'valor': 'Marcador Permanente'}, {'texto': 'Tipo:', 'valor': 'Punta Gruesa Redonda'}, {'texto': 'Color:', 'valor': 'Rojo'}, {'texto': 'Cantidad:', 'valor': '12 Pzas'}]}]</t>
  </si>
  <si>
    <t>['https://contenidos.exel.com.mx/ImagenesProductos/NXPMACAB005_zoom.jpg', 'https://contenidos.exel.com.mx/ImagenesProductos/NXPMACAB005_2_zoom.jpg']</t>
  </si>
  <si>
    <t>NE-075 B</t>
  </si>
  <si>
    <t>Bundle Marcador Permanente Nextep Punta Gruesa Cincel 4mm Rojo C/12 Cont. 2 Piezas</t>
  </si>
  <si>
    <t>NE-076</t>
  </si>
  <si>
    <t>Marcador Nextep Permanente Punta Gruesa Cincel 4mm Azul c/12 Pzas</t>
  </si>
  <si>
    <t>[{'grupo': 'Características Generales:', 'caracteristicas': [{'texto': 'Marca:', 'valor': 'Nextep'}, {'texto': 'Artículo:', 'valor': 'Marcador Permanente'}, {'texto': 'Tipo:', 'valor': 'Punta Gruesa Redonda'}, {'texto': 'Color:', 'valor': 'Azul'}, {'texto': 'Cantidad:', 'valor': '12 pzas'}, {'texto': 'Tipo:', 'valor': 'Punta Gruesa Cincel 4mm'}, {'texto': 'Contenido x caja master:', 'valor': '72 piezas'}]}]</t>
  </si>
  <si>
    <t>['https://contenidos.exel.com.mx/ImagenesProductos/NXPMACAB006_zoom.jpg', 'https://contenidos.exel.com.mx/ImagenesProductos/NXPMACAB006_2_zoom.jpg']</t>
  </si>
  <si>
    <t>NE-076 B</t>
  </si>
  <si>
    <t>Bundle Marcador Permanente Nextep Punta Gruesa Cincel 4mm Azul C/12 Cont. 2 Piezas</t>
  </si>
  <si>
    <t>NE-077A</t>
  </si>
  <si>
    <t>Marcador Nextep Permanente Cuerpo Aluminio Punta Gruesa Cincel 4mm Azul C/6</t>
  </si>
  <si>
    <t>[{'grupo': 'Características Generales:', 'caracteristicas': [{'texto': 'Marca:', 'valor': 'Nextep'}, {'texto': 'Artículo:', 'valor': 'Marcador permanente'}, {'texto': 'Tipo:', 'valor': 'Cuerpo aluminio'}, {'texto': 'Punta:', 'valor': 'Gruesa cincel 4mm'}, {'texto': 'Color:', 'valor': 'Azul'}, {'texto': 'Cantidad:', 'valor': 'C/6 piezas'}]}]</t>
  </si>
  <si>
    <t>['https://contenidos.exel.com.mx/ImagenesProductos/NX/NXPREAAB007_zoom.jpg', 'https://contenidos.exel.com.mx/ImagenesProductos/NX/NXPREAAB007_2_zoom.jpg', 'https://contenidos.exel.com.mx/ImagenesProductos/NX/NXPREAAB007_3_zoom.jpg']</t>
  </si>
  <si>
    <t>NE-077N</t>
  </si>
  <si>
    <t>Marcador Nextep Permanente Cuerpo Aluminio Punta Gruesa Cincel 4mm Negro C/6</t>
  </si>
  <si>
    <t>[{'grupo': 'Características Generales:', 'caracteristicas': [{'texto': 'Marca:', 'valor': 'Nextep'}, {'texto': 'Artículo:', 'valor': 'Marcador permanente'}, {'texto': 'Tipo:', 'valor': 'Cuerpo aluminio'}, {'texto': 'Punta:', 'valor': 'Gruesa cincel 4mm'}, {'texto': 'Color:', 'valor': 'Negro'}, {'texto': 'Cantidad:', 'valor': 'C/6 piezas'}]}]</t>
  </si>
  <si>
    <t>['https://contenidos.exel.com.mx/ImagenesProductos/NX/NXPREAAB008_zoom.jpg', 'https://contenidos.exel.com.mx/ImagenesProductos/NX/NXPREAAB008_2_zoom.jpg', 'https://contenidos.exel.com.mx/ImagenesProductos/NX/NXPREAAB008_3_zoom.jpg']</t>
  </si>
  <si>
    <t>NE-077R</t>
  </si>
  <si>
    <t>Marcador Nextep Permanente Cuerpo Aluminio Punta Gruesa Cincel 4mm Rojo C/6</t>
  </si>
  <si>
    <t>[{'grupo': 'Características Generales:', 'caracteristicas': [{'texto': 'Marca:', 'valor': 'Nextep'}, {'texto': 'Artículo:', 'valor': 'Marcador permanente'}, {'texto': 'Tipo:', 'valor': 'Cuerpo aluminio'}, {'texto': 'Punta:', 'valor': 'Gruesa cincel 4mm'}, {'texto': 'Color:', 'valor': 'Rojo'}, {'texto': 'Contenido:', 'valor': 'C/6 piezas'}]}]</t>
  </si>
  <si>
    <t>['https://contenidos.exel.com.mx/ImagenesProductos/NX/NXPREAAB009_zoom.jpg', 'https://contenidos.exel.com.mx/ImagenesProductos/NX/NXPREAAB009_2_zoom.jpg', 'https://contenidos.exel.com.mx/ImagenesProductos/NX/NXPREAAB009_3_zoom.jpg']</t>
  </si>
  <si>
    <t>NE-078</t>
  </si>
  <si>
    <t>Marcadores Nextep para Pizarrón Blanco Juego 4 Colores Punta Gruesa Cincel 4mm</t>
  </si>
  <si>
    <t>[{'grupo': 'Características Generales:', 'caracteristicas': [{'texto': 'Color:', 'valor': 'Negro(2), rojo, azul y verde'}, {'texto': 'Cantidad:', 'valor': 'Promoción 4 + 1'}, {'texto': 'Contenido x caja master:', 'valor': '144 piezas'}, {'texto': 'Marca:', 'valor': 'Nextep'}, {'texto': 'Artículo:', 'valor': 'Juego de marcadores'}, {'texto': 'Tipo:', 'valor': 'Punta Gruesa Cincel'}, {'texto': 'Color:', 'valor': '4 Colores'}, {'texto': 'Uso:', 'valor': 'Fácil de borrar, no deja mancha'}, {'texto': 'Aroma:', 'valor': 'Sin olor'}]}]</t>
  </si>
  <si>
    <t>['https://contenidos.exel.com.mx/ImagenesProductos/NX/NXPMACAB007_zoom.jpg', 'https://contenidos.exel.com.mx/ImagenesProductos/NX/NXPMACAB007_2_zoom.jpg', 'https://contenidos.exel.com.mx/ImagenesProductos/NX/NXPMACAB007_3_zoom.jpg']</t>
  </si>
  <si>
    <t>NE-078 B</t>
  </si>
  <si>
    <t>Bundle Juego Marcador Nextep para Pizarron Blanco 4 Colores Punta Gruesa Cincel 4mm Cont. 4 Piezas</t>
  </si>
  <si>
    <t>NE-078C</t>
  </si>
  <si>
    <t>Pintarrón Nextep 60x45cm Color Blanco</t>
  </si>
  <si>
    <t>[{'grupo': 'Características Generales:', 'caracteristicas': [{'texto': 'Contenido x caja master:', 'valor': '12 piezas'}, {'texto': 'Marca:', 'valor': 'Nextep'}, {'texto': 'Artículo:', 'valor': 'Pintarrón '}, {'texto': 'Color:', 'valor': 'Blanco'}, {'texto': 'Tamaño:', 'valor': '60x45cm'}]}]</t>
  </si>
  <si>
    <t>['https://contenidos.exel.com.mx/ImagenesProductos/NXPPIZAB001_zoom.png']</t>
  </si>
  <si>
    <t>NE-078E</t>
  </si>
  <si>
    <t>Marcadores Nextep para Pizarron Blanco Economico Juego 4 Colores Punta Fina Redonda 2.5mm</t>
  </si>
  <si>
    <t>[{'grupo': 'Características Generales:', 'caracteristicas': [{'texto': 'Marca:', 'valor': 'Nextep'}, {'texto': 'Artículo:', 'valor': 'Marcador para pizarrón blanco'}, {'texto': 'Punta:', 'valor': 'Fina redonda 2.5mm'}, {'texto': 'Colores:', 'valor': 'Negro, azul, rojo y verde'}, {'texto': 'Contenido:', 'valor': 'Juego con 4 piezas'}]}]</t>
  </si>
  <si>
    <t>['https://contenidos.exel.com.mx/ImagenesProductos/NX/NXPMACAB023_zoom.jpg', 'https://contenidos.exel.com.mx/ImagenesProductos/NX/NXPMACAB023_2_zoom.jpg']</t>
  </si>
  <si>
    <t>NE-078G</t>
  </si>
  <si>
    <t>Pintarrón Nextep 90x120cm Color Blanco</t>
  </si>
  <si>
    <t>[{'grupo': 'Características Generales:', 'caracteristicas': [{'texto': 'Contenido x caja master:', 'valor': '4 piezas'}, {'texto': 'Marca:', 'valor': 'Nextep'}, {'texto': 'Artículo:', 'valor': 'Pintarrón '}, {'texto': 'Color:', 'valor': 'Blanco'}, {'texto': 'Tamaño:', 'valor': '90x120cm '}]}]</t>
  </si>
  <si>
    <t>['https://contenidos.exel.com.mx/ImagenesProductos/NXPPIZAB003_zoom.png']</t>
  </si>
  <si>
    <t>NE-078M</t>
  </si>
  <si>
    <t>Pintarrón Nextep 90x60cm Color Blanco</t>
  </si>
  <si>
    <t>[{'grupo': 'Características Generales:', 'caracteristicas': [{'texto': 'Marca:', 'valor': 'Nextep'}, {'texto': 'Artículo:', 'valor': 'Pintarrón '}, {'texto': 'Color:', 'valor': 'Blanco'}, {'texto': 'Tamaño:', 'valor': '90x60cm'}, {'texto': 'Contenido x caja master:', 'valor': '8 piezas'}]}]</t>
  </si>
  <si>
    <t>['https://contenidos.exel.com.mx/ImagenesProductos/NXPPIZAB002_zoom.png']</t>
  </si>
  <si>
    <t>NE-078R</t>
  </si>
  <si>
    <t>Marcadores Nextep para Pizarron Blanco Juego 4 Colores Punta Gruesa Cincel 4mm</t>
  </si>
  <si>
    <t>[{'grupo': 'Características Generales:', 'caracteristicas': [{'texto': 'Marca:', 'valor': 'Nextep'}, {'texto': 'Artículo:', 'valor': 'Marcador para pizarrón blanco'}, {'texto': 'Punta:', 'valor': 'Grues cincel 4mm'}, {'texto': 'Colores:', 'valor': 'Negro, azul, rojo y verde'}, {'texto': 'Contenido:', 'valor': 'Juego con 4 piezas'}]}]</t>
  </si>
  <si>
    <t>['https://contenidos.exel.com.mx/ImagenesProductos/NX/NXPMACAB024_zoom.jpg', 'https://contenidos.exel.com.mx/ImagenesProductos/NX/NXPMACAB024_2_zoom.jpg']</t>
  </si>
  <si>
    <t>NE-078X</t>
  </si>
  <si>
    <t>Marcadores Nextep para Pizarrón Blanco Juego 8 Colores Punta Gruesa Cincel 4mm</t>
  </si>
  <si>
    <t>[{'grupo': 'Características Generales:', 'caracteristicas': [{'texto': 'Marca:', 'valor': 'Nextep'}, {'texto': 'Artículo:', 'valor': 'Juego de marcadores'}, {'texto': 'Tipo:', 'valor': 'Punta gruesa cincel'}, {'texto': 'Color:', 'valor': 'Negro(2), amarillo, café, naranja, morado, verde, azul y rojo.'}, {'texto': 'Cantidad:', 'valor': 'Promoción 8 + 1'}, {'texto': 'Uso:', 'valor': 'Fácil de borrar, no deja mancha'}, {'texto': 'Aroma:', 'valor': 'Sin olor'}, {'texto': 'Contenido x caja master:', 'valor': '72 piezas'}]}]</t>
  </si>
  <si>
    <t>['https://contenidos.exel.com.mx/ImagenesProductos/NX/NXPMACAB019_zoom.png', 'https://contenidos.exel.com.mx/ImagenesProductos/NX/NXPMACAB019_2_zoom.png', 'https://contenidos.exel.com.mx/ImagenesProductos/NX/NXPMACAB019_3_zoom.png']</t>
  </si>
  <si>
    <t>NE-079</t>
  </si>
  <si>
    <t>Marcador Nextep Base Agua Estuche Colores Surtidos C/12 Pzas</t>
  </si>
  <si>
    <t>[{'grupo': 'Características Generales:', 'caracteristicas': [{'texto': 'Contenido x caja master:', 'valor': '48 piezas'}, {'texto': 'Marca:', 'valor': 'Nextep'}, {'texto': 'Artículo:', 'valor': 'Marcador '}, {'texto': 'Tipo:', 'valor': 'Base Agua'}, {'texto': 'Color:', 'valor': 'Surtidos'}, {'texto': 'Cantidad:', 'valor': 'con 12 piezas'}, {'texto': 'Punta:', 'valor': 'Punta de cincel'}]}]</t>
  </si>
  <si>
    <t>['https://contenidos.exel.com.mx/ImagenesProductos/NX/NXPMACAB017_2_zoom.jpg', 'https://contenidos.exel.com.mx/ImagenesProductos/NX/NXPMACAB017_3_zoom.jpg', 'https://contenidos.exel.com.mx/ImagenesProductos/NXPMACAB017_zoom.png']</t>
  </si>
  <si>
    <t>NE-079A</t>
  </si>
  <si>
    <t>Marcador Nextep Resaltador Color Amarillo C/12 Pzas</t>
  </si>
  <si>
    <t>[{'grupo': 'Características Generales:', 'caracteristicas': [{'texto': 'Marca:', 'valor': 'Nextep'}, {'texto': 'Artículo:', 'valor': 'Marcador Resaltador'}, {'texto': 'Color:', 'valor': 'Amarillo'}, {'texto': 'Cantidad:', 'valor': 'C/12 piezas'}, {'texto': 'Contenido x caja master:', 'valor': '72 piezas'}]}]</t>
  </si>
  <si>
    <t>['https://contenidos.exel.com.mx/ImagenesProductos/NX/NXPMACAB008_zoom.jpg', 'https://contenidos.exel.com.mx/ImagenesProductos/NX/NXPMACAB008_2_zoom.jpg', 'https://contenidos.exel.com.mx/ImagenesProductos/NX/NXPMACAB008_3_zoom.jpg']</t>
  </si>
  <si>
    <t>NE-079A B</t>
  </si>
  <si>
    <t>Bundle Resaltador Nextep Amarillo C/12 Cont. 2 Piezas</t>
  </si>
  <si>
    <t>NE-079E</t>
  </si>
  <si>
    <t>Plumones Nextep Base Agua Lavables Estuche 12 Colores</t>
  </si>
  <si>
    <t>NE-079J</t>
  </si>
  <si>
    <t>Marcador Nextep Resaltador Color Naranja C/12 Pzas</t>
  </si>
  <si>
    <t>[{'grupo': 'Características Generales:', 'caracteristicas': [{'texto': 'Marca', 'valor': 'Nextep'}, {'texto': 'Artículo', 'valor': 'Marcador Resaltador'}, {'texto': 'Color', 'valor': 'Naranja'}, {'texto': 'Cantidad', 'valor': 'C/12 pzas'}, {'texto': 'Contenido x caja master:', 'valor': '72 piezas'}]}]</t>
  </si>
  <si>
    <t>['https://contenidos.exel.com.mx/ImagenesProductos/NX/NXPMACAB018_zoom.jpg', 'https://contenidos.exel.com.mx/ImagenesProductos/NX/NXPMACAB018_2_zoom.jpg', 'https://contenidos.exel.com.mx/ImagenesProductos/NX/NXPMACAB018_3_zoom.jpg']</t>
  </si>
  <si>
    <t>NE-079J B</t>
  </si>
  <si>
    <t>Bundle Resaltador Nextep Naranja C/12 Cont. 2 Piezas</t>
  </si>
  <si>
    <t>NE-079R</t>
  </si>
  <si>
    <t>Marcador Nextep Resaltador Color Rosa C/12 Pzas</t>
  </si>
  <si>
    <t>[{'grupo': 'Características Generales:', 'caracteristicas': [{'texto': 'Marca:', 'valor': 'Nextep'}, {'texto': 'Artículo:', 'valor': 'Marcador Resaltador'}, {'texto': 'Color:', 'valor': 'Rosa'}, {'texto': 'Cantidad:', 'valor': 'C/12 piezas'}, {'texto': 'Contenido x caja master:', 'valor': '72 piezas'}]}]</t>
  </si>
  <si>
    <t>['https://contenidos.exel.com.mx/ImagenesProductos/NX/NXPMACAB010_zoom.jpg', 'https://contenidos.exel.com.mx/ImagenesProductos/NX/NXPMACAB010_2_zoom.jpg', 'https://contenidos.exel.com.mx/ImagenesProductos/NX/NXPMACAB010_3_zoom.jpg']</t>
  </si>
  <si>
    <t>NE-079R B</t>
  </si>
  <si>
    <t>Bundle Resaltador Nextep Rosa C/12 Cont. 2 Piezas</t>
  </si>
  <si>
    <t>NE-079V</t>
  </si>
  <si>
    <t>Marcador Nextep Resaltador Color Verde C/12 Pzas</t>
  </si>
  <si>
    <t>[{'grupo': 'Características Generales:', 'caracteristicas': [{'texto': 'Contenido x caja master:', 'valor': '72 piezas'}, {'texto': 'Marca:', 'valor': 'Nextep'}, {'texto': 'Artículo:', 'valor': 'Marcador Resaltador'}, {'texto': 'Color:', 'valor': 'Verde'}, {'texto': 'Cantidad:', 'valor': 'C/12 piezas'}]}]</t>
  </si>
  <si>
    <t>['https://contenidos.exel.com.mx/ImagenesProductos/NX/NXPMACAB009_zoom.jpg', 'https://contenidos.exel.com.mx/ImagenesProductos/NX/NXPMACAB009_2_zoom.jpg', 'https://contenidos.exel.com.mx/ImagenesProductos/NX/NXPMACAB009_3_zoom.jpg']</t>
  </si>
  <si>
    <t>NE-079V B</t>
  </si>
  <si>
    <t>Bundle Resaltador Nextep Verde C/12 Cont. 2 Piezas</t>
  </si>
  <si>
    <t>NE-079X</t>
  </si>
  <si>
    <t>Marcador Nextep Resaltador Juego de 5 Colores Punta Cincel 4mm</t>
  </si>
  <si>
    <t>[{'grupo': 'Características Generales:', 'caracteristicas': [{'texto': 'Marca:', 'valor': 'Nextep'}, {'texto': 'Artículo:', 'valor': 'Juego de marcadores resaltadores'}, {'texto': 'Tipo:', 'valor': 'Punta gruesa cincel 4mm'}, {'texto': 'Color:', 'valor': 'Amarillo(2), naranja, rosa, verde y azul.'}, {'texto': 'Cantidad:', 'valor': 'Promoción 5 + 1'}, {'texto': 'Contenido x caja master:', 'valor': '144 piezas'}]}]</t>
  </si>
  <si>
    <t>['https://contenidos.exel.com.mx/ImagenesProductos/NX/NXPREAAB006_zoom.png', 'https://contenidos.exel.com.mx/ImagenesProductos/NX/NXPREAAB006_2_zoom.png', 'https://contenidos.exel.com.mx/ImagenesProductos/NX/NXPREAAB006_3_zoom.png', 'https://contenidos.exel.com.mx/ImagenesProductos/NX/NXPREAAB006_4_zoom.png']</t>
  </si>
  <si>
    <t>NE-079Z</t>
  </si>
  <si>
    <t>Marcador Nextep Resaltador Color Azul C/12 Pzas</t>
  </si>
  <si>
    <t>[{'grupo': 'Características Generales:', 'caracteristicas': [{'texto': 'Contenido x caja master:', 'valor': '72 piezas'}, {'texto': 'Marca:', 'valor': 'Nextep'}, {'texto': 'Artículo:', 'valor': 'Marcador Resaltador '}, {'texto': 'Color:', 'valor': 'Azul'}, {'texto': 'Cantidad:', 'valor': 'C/12 piezas'}]}]</t>
  </si>
  <si>
    <t>['https://contenidos.exel.com.mx/ImagenesProductos/NX/NXPMACAB011_zoom.jpg', 'https://contenidos.exel.com.mx/ImagenesProductos/NX/NXPMACAB011_2_zoom.jpg', 'https://contenidos.exel.com.mx/ImagenesProductos/NX/NXPMACAB011_3_zoom.jpg']</t>
  </si>
  <si>
    <t>NE-079Z B</t>
  </si>
  <si>
    <t>Bundle Resaltador Nextep Azul C/12 Cont. 2 Piezas</t>
  </si>
  <si>
    <t>NE-080</t>
  </si>
  <si>
    <t>Marcador Nextep Detector de Billetes Falsos</t>
  </si>
  <si>
    <t>[{'grupo': 'Características Generales:', 'caracteristicas': [{'texto': 'Marca:', 'valor': 'Nextep'}, {'texto': 'Artículo:', 'valor': 'Marcador Detector de Billetes Falsos'}, {'texto': 'Contenido x caja master:', 'valor': '288 piezas'}]}]</t>
  </si>
  <si>
    <t>['https://contenidos.exel.com.mx/ImagenesProductos/NXPMACAB012_zoom.jpg', 'https://contenidos.exel.com.mx/ImagenesProductos/NXPMACAB012_2_zoom.jpg', 'https://contenidos.exel.com.mx/ImagenesProductos/NXPMACAB012_3_zoom.jpg']</t>
  </si>
  <si>
    <t>NE-080 B</t>
  </si>
  <si>
    <t>Bundle Marcador Nextep Detector de Billetes Falsos Cont. 6 Piezas</t>
  </si>
  <si>
    <t>NE-082N</t>
  </si>
  <si>
    <t>Marcador Nextep para Pizarrón Blanco Color Negro C/12 Pzas</t>
  </si>
  <si>
    <t>[{'grupo': 'Características Generales:', 'caracteristicas': [{'texto': 'Marca:', 'valor': 'Nextep'}, {'texto': 'Artículo:', 'valor': 'Marcador Pizarrón Blanco'}, {'texto': 'Color:', 'valor': 'Negro'}, {'texto': 'Cantidad:', 'valor': 'con 12 piezas'}, {'texto': 'Contenido x caja master:', 'valor': '72 piezas'}]}]</t>
  </si>
  <si>
    <t>['https://contenidos.exel.com.mx/ImagenesProductos/NXPMACAB013_zoom.jpg', 'https://contenidos.exel.com.mx/ImagenesProductos/NXPMACAB013_2_zoom.jpg']</t>
  </si>
  <si>
    <t>NE-082N B</t>
  </si>
  <si>
    <t>Bundle Marcador Nextep para Pizarron Blanco Negro C/12 Cont. 2 Piezas</t>
  </si>
  <si>
    <t>NE-082R</t>
  </si>
  <si>
    <t>Marcador Nextep para Pizarrón Blanco Color Rojo C/12 Pzas</t>
  </si>
  <si>
    <t>[{'grupo': 'Características Generales:', 'caracteristicas': [{'texto': 'Contenido x caja master:', 'valor': '72 piezas'}, {'texto': 'Marca:', 'valor': 'Nextep'}, {'texto': 'Artículo:', 'valor': 'Marcador Pizarrón Blanco'}, {'texto': 'Color:', 'valor': 'Rojo'}, {'texto': 'Cantidad:', 'valor': 'con 12 piezas'}]}]</t>
  </si>
  <si>
    <t>['https://contenidos.exel.com.mx/ImagenesProductos/NXPMACAB014_zoom.jpg', 'https://contenidos.exel.com.mx/ImagenesProductos/NXPMACAB014_2_zoom.jpg', 'https://contenidos.exel.com.mx/ImagenesProductos/NXPMACAB014_3_zoom.jpg']</t>
  </si>
  <si>
    <t>NE-082V</t>
  </si>
  <si>
    <t>Marcador Nextep para Pizarrón Blanco Color Verde C/12 Pzas</t>
  </si>
  <si>
    <t>[{'grupo': 'Características Generales:', 'caracteristicas': [{'texto': 'Contenido x caja master:', 'valor': '72 piezas'}, {'texto': 'Marca:', 'valor': 'Nextep'}, {'texto': 'Artículo:', 'valor': 'Marcador Pizarrón Blanco'}, {'texto': 'Color:', 'valor': 'Verde'}, {'texto': 'Cantidad:', 'valor': 'con 12 piezas'}]}]</t>
  </si>
  <si>
    <t>['https://contenidos.exel.com.mx/ImagenesProductos/NXPMACAB016_zoom.jpg', 'https://contenidos.exel.com.mx/ImagenesProductos/NXPMACAB016_2_zoom.jpg', 'https://contenidos.exel.com.mx/ImagenesProductos/NXPMACAB016_3_zoom.jpg']</t>
  </si>
  <si>
    <t>NE-082V B</t>
  </si>
  <si>
    <t>Bundle Marcador Nextep para Pizarron Blanco Verde C/12 Cont. 2 Piezas</t>
  </si>
  <si>
    <t>NE-082Z</t>
  </si>
  <si>
    <t>Marcador Nextep para Pizarrón Blanco Color Azul C/12 Pzas</t>
  </si>
  <si>
    <t>[{'grupo': 'Características Generales:', 'caracteristicas': [{'texto': 'Marca:', 'valor': 'Nextep'}, {'texto': 'Artículo:', 'valor': 'Marcador Pizarrón Blanco'}, {'texto': 'Color:', 'valor': 'Azul'}, {'texto': 'Cantidad:', 'valor': 'con 12 piezas'}, {'texto': 'Contenido x caja master:', 'valor': '72 piezas'}]}]</t>
  </si>
  <si>
    <t>['https://contenidos.exel.com.mx/ImagenesProductos/NXPMACAB015_zoom.jpg', 'https://contenidos.exel.com.mx/ImagenesProductos/NXPMACAB015_2_zoom.jpg', 'https://contenidos.exel.com.mx/ImagenesProductos/NXPMACAB015_3_zoom.jpg']</t>
  </si>
  <si>
    <t>NE-082Z B</t>
  </si>
  <si>
    <t>Bundle Marcador Nextep para Pizarron Blanco Azul C/12 Cont. 2 Piezas</t>
  </si>
  <si>
    <t>NE-084A</t>
  </si>
  <si>
    <t>Marcador Nextep Resaltador Tipo Pluma Punta Cincel Color Amarillo C/12 Pzas</t>
  </si>
  <si>
    <t>[{'grupo': 'Características Generales:', 'caracteristicas': [{'texto': 'Marca:', 'valor': 'Nextep'}, {'texto': 'Artículo:', 'valor': 'Marcador Resaltador '}, {'texto': 'Tipo:', 'valor': 'Pluma'}, {'texto': 'Color:', 'valor': 'Amarillo '}, {'texto': 'Cantidad:', 'valor': 'Caja con 12 Pzas'}, {'texto': 'Punta:', 'valor': '3 mm'}, {'texto': 'Contenido x caja master:', 'valor': '72 piezas'}]}]</t>
  </si>
  <si>
    <t>['https://contenidos.exel.com.mx/ImagenesProductos/NXPREAAB001_zoom.png', 'https://contenidos.exel.com.mx/ImagenesProductos/NXPREAAB001_2_zoom.png', 'https://contenidos.exel.com.mx/ImagenesProductos/NXPREAAB001_3_zoom.png']</t>
  </si>
  <si>
    <t>NE-084J</t>
  </si>
  <si>
    <t>Marcador Nextep Resaltador Tipo Pluma Punta Cincel Color Naranja C/12 Pzas</t>
  </si>
  <si>
    <t>[{'grupo': 'Características Generales:', 'caracteristicas': [{'texto': 'Marca:', 'valor': 'Nextep '}, {'texto': 'Artículo:', 'valor': 'Marcador Resaltador'}, {'texto': 'Tipo:', 'valor': 'Pluma '}, {'texto': 'Color:', 'valor': 'Naranja '}, {'texto': 'Cantidad:', 'valor': 'Caja con 12 Pzas'}, {'texto': 'Punta:', 'valor': '3 mm'}, {'texto': 'Contenido x caja master:', 'valor': '72 piezas'}]}]</t>
  </si>
  <si>
    <t>['https://contenidos.exel.com.mx/ImagenesProductos/NXPREAAB003_zoom.png', 'https://contenidos.exel.com.mx/ImagenesProductos/NXPREAAB003_2_zoom.png', 'https://contenidos.exel.com.mx/ImagenesProductos/NXPREAAB003_3_zoom.png']</t>
  </si>
  <si>
    <t>NE-084R</t>
  </si>
  <si>
    <t>Marcador Nextep Resaltador Tipo Pluma Punta Cincel Color Rosa C/12 Pzas</t>
  </si>
  <si>
    <t>[{'grupo': 'Características Generales:', 'caracteristicas': [{'texto': 'Marca:', 'valor': 'Nextep '}, {'texto': 'Artículo:', 'valor': 'Marcador Resaltador '}, {'texto': 'Tipo:', 'valor': 'Pluma '}, {'texto': 'Color:', 'valor': 'Rosa '}, {'texto': 'Cantidad:', 'valor': 'Caja con 12 Pzas'}, {'texto': 'Punta:', 'valor': '3 mm'}, {'texto': 'Contenido x caja master:', 'valor': '72 piezas'}]}]</t>
  </si>
  <si>
    <t>['https://contenidos.exel.com.mx/ImagenesProductos/NXPREAAB005_zoom.png', 'https://contenidos.exel.com.mx/ImagenesProductos/NXPREAAB005_2_zoom.png', 'https://contenidos.exel.com.mx/ImagenesProductos/NXPREAAB005_3_zoom.png']</t>
  </si>
  <si>
    <t>NE-084V</t>
  </si>
  <si>
    <t>Marcador Nextep Resaltador Tipo Pluma Punta Cincel Color Verde C/12 Pzas</t>
  </si>
  <si>
    <t>[{'grupo': 'Características Generales:', 'caracteristicas': [{'texto': 'Punta:', 'valor': '3 mm'}, {'texto': 'Cantidad:', 'valor': 'Caja con 12 Pzas'}, {'texto': 'Contenido x caja master:', 'valor': '72 piezas'}, {'texto': 'Marca:', 'valor': 'Nextep '}, {'texto': 'Artículo:', 'valor': 'Marcador Resaltador '}, {'texto': 'Tipo:', 'valor': 'Pluma '}, {'texto': 'Color:', 'valor': 'Verde '}, {'texto': 'Cantidad:', 'valor': 'caja con 12 Pzas'}]}]</t>
  </si>
  <si>
    <t>['https://contenidos.exel.com.mx/ImagenesProductos/NXPREAAB004_zoom.png', 'https://contenidos.exel.com.mx/ImagenesProductos/NXPREAAB004_2_zoom.png', 'https://contenidos.exel.com.mx/ImagenesProductos/NXPREAAB004_3_zoom.png']</t>
  </si>
  <si>
    <t>NE-084Z</t>
  </si>
  <si>
    <t>Marcador Nextep Resaltador Tipo Pluma Punta Cincel Color Azul C/12 Pzas</t>
  </si>
  <si>
    <t>[{'grupo': 'Características Generales:', 'caracteristicas': [{'texto': 'Punta:', 'valor': '3 mm'}, {'texto': 'Cantidad:', 'valor': 'Caja con 12 Pzas'}, {'texto': 'Contenido x caja master:', 'valor': '72 piezas'}, {'texto': 'Marca:', 'valor': 'Nextep '}, {'texto': 'Artículo:', 'valor': 'Marcador Resaltador '}, {'texto': 'Tipo:', 'valor': 'Pluma '}, {'texto': 'Color:', 'valor': 'Azul '}, {'texto': 'Cantidad:', 'valor': 'caja con 12 Pzas'}]}]</t>
  </si>
  <si>
    <t>['https://contenidos.exel.com.mx/ImagenesProductos/NXPREAAB002_zoom.png', 'https://contenidos.exel.com.mx/ImagenesProductos/NXPREAAB002_2_zoom.png', 'https://contenidos.exel.com.mx/ImagenesProductos/NXPREAAB002_3_zoom.png']</t>
  </si>
  <si>
    <t>NE-088</t>
  </si>
  <si>
    <t>Borrador Nextep Tipo Lápiz Clic/Retráctil C/12</t>
  </si>
  <si>
    <t>[{'grupo': 'Características Generales:', 'caracteristicas': [{'texto': 'Marca:', 'valor': 'Nextep'}, {'texto': 'Artículo:', 'valor': 'Borrador '}, {'texto': 'Tipo:', 'valor': ' Lápiz Retráctil'}, {'texto': 'Cantidad:', 'valor': 'con 12 piezas'}, {'texto': 'Contenido x caja master:', 'valor': '96 piezas'}]}]</t>
  </si>
  <si>
    <t>['https://contenidos.exel.com.mx/ImagenesProductos/NXPBOAAB001_zoom.jpg', 'https://contenidos.exel.com.mx/ImagenesProductos/NXPBOAAB001_2_zoom.jpg']</t>
  </si>
  <si>
    <t>NE-089M</t>
  </si>
  <si>
    <t>Borrador Nextep para Lapiz Blanco 4x2cm C/30</t>
  </si>
  <si>
    <t>[{'grupo': 'Características Generales:', 'caracteristicas': [{'texto': 'Marca:', 'valor': 'Nextep'}, {'texto': 'Artículo:', 'valor': 'Borrador blanco'}, {'texto': 'Tamaño:', 'valor': '4x2cm'}, {'texto': 'Contenido:', 'valor': '30 piezas'}, {'texto': 'Presentación:', 'valor': 'Caja exhibidora'}]}]</t>
  </si>
  <si>
    <t>['https://contenidos.exel.com.mx/ImagenesProductos/NX/NXPBOAAB002_zoom.jpg', 'https://contenidos.exel.com.mx/ImagenesProductos/NX/NXPBOAAB002_2_zoom.jpg', 'https://contenidos.exel.com.mx/ImagenesProductos/NX/NXPBOAAB002_3_zoom.jpg']</t>
  </si>
  <si>
    <t>NE-091C</t>
  </si>
  <si>
    <t>Pintarrón Nextep Tablero de Corcho 90cmx60cm</t>
  </si>
  <si>
    <t>[{'grupo': 'Características Generales:', 'caracteristicas': [{'texto': 'Marca:', 'valor': 'Nextep'}, {'texto': 'Artículo:', 'valor': 'Pintarrón y Tablero'}, {'texto': 'Tamaño:', 'valor': '90cmx60cm'}, {'texto': 'Contenido x caja master:', 'valor': '8 piezas'}]}]</t>
  </si>
  <si>
    <t>['https://contenidos.exel.com.mx/ImagenesProductos/NXPPIZAB004_zoom.jpg', 'https://contenidos.exel.com.mx/ImagenesProductos/NXPPIZAB004_2_zoom.jpg']</t>
  </si>
  <si>
    <t>NE-091M</t>
  </si>
  <si>
    <t>Tablero Nextep de Corcho 90x60cm</t>
  </si>
  <si>
    <t>[{'grupo': 'Características Generales:', 'caracteristicas': [{'texto': 'Contenido x caja master:', 'valor': '8 piezas'}, {'texto': 'Marca:', 'valor': 'Nextep'}, {'texto': 'Artículo:', 'valor': 'Tablero'}, {'texto': 'Tipo:', 'valor': 'Corcho'}, {'texto': 'Tamaño:', 'valor': '90x60cm'}]}]</t>
  </si>
  <si>
    <t>['https://contenidos.exel.com.mx/ImagenesProductos/NXPTAHAB001_zoom.png']</t>
  </si>
  <si>
    <t>NE-094</t>
  </si>
  <si>
    <t>Guillotina Nextep de Madera Tamaño Oficio 15"</t>
  </si>
  <si>
    <t>[{'grupo': 'Características Generales:', 'caracteristicas': [{'texto': 'Marca:', 'valor': 'Nextep'}, {'texto': 'Artículo:', 'valor': 'Guillotina'}, {'texto': 'Material:', 'valor': 'Madera'}, {'texto': 'Tamaño:', 'valor': 'Oficio 15"'}, {'texto': 'Medidas:', 'valor': 'Base 40cm x 30cm, Base con palanca 55cm x 32cm, Altura 6.5cm'}, {'texto': 'Contenido x caja master:', 'valor': '5 piezas'}]}]</t>
  </si>
  <si>
    <t>['https://contenidos.exel.com.mx/ImagenesProductos/NXPGULAB001_zoom.jpg', 'https://contenidos.exel.com.mx/ImagenesProductos/NXPGULAB001_2_zoom.jpg']</t>
  </si>
  <si>
    <t>NE-094 B</t>
  </si>
  <si>
    <t>Bundle Guillotina Nextep de Madera Tamaño Oficio 15" Cont. 1 Pieza</t>
  </si>
  <si>
    <t>NE-100</t>
  </si>
  <si>
    <t>Engrapadora Nextep Metálica Premium Tira Completa</t>
  </si>
  <si>
    <t>[{'grupo': 'Características Generales:', 'caracteristicas': [{'texto': 'Marca:', 'valor': 'Nextep'}, {'texto': 'Artículo:', 'valor': 'Engrapadora'}, {'texto': 'Color:', 'valor': 'Gris'}, {'texto': 'Capacidad:', 'valor': 'Engrapa hasta 25 hojas'}, {'texto': 'Base:', 'valor': 'Antiderrapante'}, {'texto': 'Tipo de grapado:', 'valor': 'Abierto o cerrado'}, {'texto': 'Grapas:', 'valor': 'Utiliza 26/6'}, {'texto': 'Peso:', 'valor': '230 g'}, {'texto': 'Contenido x caja master:', 'valor': '72 piezas'}]}]</t>
  </si>
  <si>
    <t>['https://contenidos.exel.com.mx/ImagenesProductos/NXPENAAB005_zoom.jpg', 'https://contenidos.exel.com.mx/ImagenesProductos/NXPENAAB005_2_zoom.jpg', 'https://contenidos.exel.com.mx/ImagenesProductos/NXPENAAB005_3_zoom.jpg']</t>
  </si>
  <si>
    <t>NE-100 B</t>
  </si>
  <si>
    <t>Bundle Engrapadora Nextep Metalica Premium Tira Completa Gris Cont. 12 Piezas</t>
  </si>
  <si>
    <t>NE-100N</t>
  </si>
  <si>
    <t>Engrapadora Nextep Metálica Premium Tira Completa Bicolor</t>
  </si>
  <si>
    <t>[{'grupo': 'Características Generales:', 'caracteristicas': [{'texto': 'Marca:', 'valor': 'Nextep'}, {'texto': 'Artículo:', 'valor': 'Engrapadora '}, {'texto': 'Tipo:', 'valor': 'Tira Completa'}, {'texto': 'Marca:', 'valor': 'Nextep'}, {'texto': 'Artículo:', 'valor': 'Engrapadora '}, {'texto': 'Tipo:', 'valor': 'Tira Completa'}, {'texto': 'Capacidad:', 'valor': 'Engrapa hasta 25 hojas'}, {'texto': 'Base:', 'valor': 'Antiderrapante'}, {'texto': 'Tipo de grapado:', 'valor': '\tAbierto o cerrado'}, {'texto': 'Grapas:', 'valor': '\tUtiliza 26/6'}, {'texto': 'Peso:', 'valor': '230 g'}, {'texto': 'Capacidad:', 'valor': 'Engrapa hasta 25 hojas'}, {'texto': 'Base:', 'valor': 'Antiderrapante'}, {'texto': 'Tipo de grapado:', 'valor': '\tAbierto o cerrado'}, {'texto': 'Grapas:', 'valor': '\tUtiliza 26/6'}, {'texto': 'Peso:', 'valor': '230 g'}, {'texto': 'Contenido x caja master:', 'valor': '72 piezas'}]}]</t>
  </si>
  <si>
    <t>['https://contenidos.exel.com.mx/ImagenesProductos/NXPENAAB015_zoom.jpg']</t>
  </si>
  <si>
    <t>NE-100N B</t>
  </si>
  <si>
    <t>Bundle Engrapadora Nextep Metalica Premium Tira Completa BicoloR Cont. 12 Piezas</t>
  </si>
  <si>
    <t>NE-100R</t>
  </si>
  <si>
    <t>[{'grupo': 'Características Generales:', 'caracteristicas': [{'texto': 'Contenido x caja master:', 'valor': '72 piezas'}, {'texto': 'Marca:', 'valor': 'Nextep '}, {'texto': 'Artículo:', 'valor': 'Engrapadora '}, {'texto': 'Tamaño:', 'valor': 'Tira Completa'}]}]</t>
  </si>
  <si>
    <t>['https://contenidos.exel.com.mx/ImagenesProductos/NXPENAAB010_zoom.jpg', 'https://contenidos.exel.com.mx/ImagenesProductos/NXPENAAB010_2_zoom.jpg', 'https://contenidos.exel.com.mx/ImagenesProductos/NXPENAAB010_3_zoom.jpg']</t>
  </si>
  <si>
    <t>NE-100R B</t>
  </si>
  <si>
    <t>Bundle Engrapadora Nextep Metalica Premium Tira Completa Rojo Cont. 12 Piezas</t>
  </si>
  <si>
    <t>NE-101</t>
  </si>
  <si>
    <t>Engrapadora Nextep Metálica Premium Media Tira</t>
  </si>
  <si>
    <t>[{'grupo': 'Características Generales:', 'caracteristicas': [{'texto': 'Contenido x caja master:', 'valor': '72 piezas'}, {'texto': 'Marca:', 'valor': 'Nextep'}, {'texto': 'Artículo:', 'valor': 'Engrapadora metálica'}, {'texto': 'Color:', 'valor': 'Gris'}, {'texto': 'Capacidad:', 'valor': 'Engrapa hasta 25 hojas'}, {'texto': 'Base:', 'valor': 'Antiderrapante'}, {'texto': 'Tipo de grapado:', 'valor': 'Abierto o cerrado'}, {'texto': 'Diseño:', 'valor': 'Ergonómico'}, {'texto': 'Grapas:', 'valor': 'Utiliza 26/6'}, {'texto': 'Peso:', 'valor': '190 g'}]}]</t>
  </si>
  <si>
    <t>['https://contenidos.exel.com.mx/ImagenesProductos/NXPENAAB006_zoom.jpg', 'https://contenidos.exel.com.mx/ImagenesProductos/NXPENAAB006_2_zoom.jpg', 'https://contenidos.exel.com.mx/ImagenesProductos/NXPENAAB006_3_zoom.jpg']</t>
  </si>
  <si>
    <t>NE-101 B</t>
  </si>
  <si>
    <t>Bundle Engrapadora Nextep Metalica Premium Media Tira Gris Cont. 12 Piezas</t>
  </si>
  <si>
    <t>NE-101N</t>
  </si>
  <si>
    <t>Engrapadora Nextep Metálica Premium Media Tira Bicolor</t>
  </si>
  <si>
    <t>[{'grupo': 'Características Generales:', 'caracteristicas': [{'texto': 'Contenido x caja master:', 'valor': '72 piezas'}, {'texto': 'Marca:', 'valor': 'Nextep'}, {'texto': 'Artículo:', 'valor': 'Engrapadora '}, {'texto': 'Tipo:', 'valor': 'Media Tira'}, {'texto': 'Marca:', 'valor': 'Nextep'}, {'texto': 'Artículo:', 'valor': 'Engrapadora '}, {'texto': 'Tipo:', 'valor': 'Media Tira'}, {'texto': 'Capacidad:', 'valor': 'Engrapa hasta 25 hojas'}, {'texto': 'Base:', 'valor': 'Antiderrapante'}, {'texto': 'Tipo de grapado:', 'valor': 'Abierto o cerrado'}, {'texto': 'Grapas:', 'valor': 'Utiliza 26/6'}, {'texto': 'Peso:', 'valor': '190 g'}, {'texto': 'Capacidad:', 'valor': 'Engrapa hasta 25 hojas'}, {'texto': 'Base:', 'valor': 'Antiderrapante'}, {'texto': 'Tipo de grapado:', 'valor': 'Abierto o cerrado'}, {'texto': 'Grapas:', 'valor': 'Utiliza 26/6'}, {'texto': 'Peso:', 'valor': '190 g'}]}]</t>
  </si>
  <si>
    <t>['https://contenidos.exel.com.mx/ImagenesProductos/NXPENAAB016_zoom.jpg']</t>
  </si>
  <si>
    <t>NE-101N B</t>
  </si>
  <si>
    <t>Bundle Engrapadora Nextep Metalica Premium Media Tira Bicolo Cont. 12 Piezas</t>
  </si>
  <si>
    <t>NE-101R</t>
  </si>
  <si>
    <t>[{'grupo': 'Características Generales:', 'caracteristicas': [{'texto': 'Marca:', 'valor': 'Nextep '}, {'texto': 'Artículo:', 'valor': 'Engrapadora'}, {'texto': 'Tamaño:', 'valor': 'Media Tira'}, {'texto': 'Contenido x caja master:', 'valor': '72 piezas'}]}]</t>
  </si>
  <si>
    <t>['https://contenidos.exel.com.mx/ImagenesProductos/NXPENAAB011_zoom.jpg', 'https://contenidos.exel.com.mx/ImagenesProductos/NXPENAAB011_2_zoom.jpg', 'https://contenidos.exel.com.mx/ImagenesProductos/NXPENAAB011_3_zoom.jpg']</t>
  </si>
  <si>
    <t>NE-101R B</t>
  </si>
  <si>
    <t>Bundle Engrapadora Nextep Metalica Premium Media Tira Rojo Cont. 12 Piezas</t>
  </si>
  <si>
    <t>NE-102</t>
  </si>
  <si>
    <t>Engrapadora Nextep Metálica Profesional Tira Completa</t>
  </si>
  <si>
    <t>[{'grupo': 'Características Generales:', 'caracteristicas': [{'texto': 'Capacidad:', 'valor': 'Engrapa hasta 25 hojas'}, {'texto': 'Contenido x caja master:', 'valor': '72 piezas'}, {'texto': 'Marca:', 'valor': 'Nextep'}, {'texto': 'Artículo:', 'valor': 'Grapadora Metálica'}, {'texto': 'Color:', 'valor': 'Negro'}, {'texto': 'Capacidad:', 'valor': 'Engrapa hasta 20 hojas'}, {'texto': 'Base:', 'valor': 'Antiderrapante'}, {'texto': 'Tipo de grapado:', 'valor': 'Abierto o cerrado'}, {'texto': 'Diseño:', 'valor': 'Parte superior adaptada para una operación cómoda'}, {'texto': 'Grapas:', 'valor': 'Utiliza 26/6'}, {'texto': 'Peso:', 'valor': '220 g'}]}]</t>
  </si>
  <si>
    <t>['https://contenidos.exel.com.mx/ImagenesProductos/NX/NXPENAAB001_zoom.jpg', 'https://contenidos.exel.com.mx/ImagenesProductos/NX/NXPENAAB001_2_zoom.jpg', 'https://contenidos.exel.com.mx/ImagenesProductos/NX/NXPENAAB001_3_zoom.jpg']</t>
  </si>
  <si>
    <t>NE-102 B</t>
  </si>
  <si>
    <t>Bundle Engrapadora Metalica Nextep Profesional Tira Completa Cont. 12 Piezas</t>
  </si>
  <si>
    <t>NE-102A</t>
  </si>
  <si>
    <t>Engrapadora Nextep Metalica Profesional Tira Completa</t>
  </si>
  <si>
    <t>[{'grupo': 'Características Generales:', 'caracteristicas': [{'texto': 'Marca:', 'valor': 'Nextep'}, {'texto': 'Artículo:', 'valor': 'Engrapadora metálica'}, {'texto': 'Tipo:', 'valor': 'Profesional'}, {'texto': 'Tamaño:', 'valor': 'Tira completa'}, {'texto': 'Capacidad de engrapado:', 'valor': '25 hojas'}, {'texto': 'Grapas que utiliza:', 'valor': 'Grapas estándar 26/6'}, {'texto': 'Base:', 'valor': 'Base antiderrapante'}, {'texto': 'Material:', 'valor': 'Cuerpo metálico'}]}]</t>
  </si>
  <si>
    <t>['https://contenidos.exel.com.mx/ImagenesProductos/NX/NXPENAAB022_zoom.jpg', 'https://contenidos.exel.com.mx/ImagenesProductos/NX/NXPENAAB022_2_zoom.jpg', 'https://contenidos.exel.com.mx/ImagenesProductos/NX/NXPENAAB022_3_zoom.jpg']</t>
  </si>
  <si>
    <t>NE-102G</t>
  </si>
  <si>
    <t>Engrapadora de Golpe Nextep Metálica Tira Completa para 35 Hojas</t>
  </si>
  <si>
    <t>[{'grupo': 'Características Generales:', 'caracteristicas': [{'texto': 'Contenido x caja master:', 'valor': '48 piezas'}, {'texto': 'Marca:', 'valor': 'Nextep'}, {'texto': 'Artículo:', 'valor': 'Engrapadora de golpe'}, {'texto': 'Capacidad:', 'valor': '35 hojas '}, {'texto': 'Tipo:', 'valor': 'Tira Completa'}]}]</t>
  </si>
  <si>
    <t>['https://contenidos.exel.com.mx/ImagenesProductos/NXPENAAB012_zoom.jpg']</t>
  </si>
  <si>
    <t>NE-102G B</t>
  </si>
  <si>
    <t>Bundle Engrapadora de Golpe Nextep Metalica Tita Completa para 40Hojas Cont. 12 Piezas</t>
  </si>
  <si>
    <t>NE-102X</t>
  </si>
  <si>
    <t>Engrapadora Nextep Metalica Ergonomica Tira Completa</t>
  </si>
  <si>
    <t>[{'grupo': 'Características Generales:', 'caracteristicas': [{'texto': 'Marca:', 'valor': 'Nextep'}, {'texto': 'Artículo:', 'valor': 'Grapadora metálica tira completa'}, {'texto': 'Color:', 'valor': 'Negro/gris'}, {'texto': 'Capacidad:', 'valor': 'Engrapa hasta 25 hojas'}, {'texto': 'Base:', 'valor': 'Antiderrapante'}, {'texto': 'Tipo de engrapado:', 'valor': 'Abierto o cerrado'}, {'texto': 'Diseño:', 'valor': 'Ergonómica'}, {'texto': 'Grapas:', 'valor': 'Utiliza 26/6'}, {'texto': 'Contenido x caja master:', 'valor': '60 piezas'}]}]</t>
  </si>
  <si>
    <t>['https://contenidos.exel.com.mx/ImagenesProductos/NX/NXPENGAB001_zoom.jpg', 'https://contenidos.exel.com.mx/ImagenesProductos/NX/NXPENGAB001_2_zoom.jpg', 'https://contenidos.exel.com.mx/ImagenesProductos/NX/NXPENGAB001_3_zoom.jpg', 'https://contenidos.exel.com.mx/ImagenesProductos/NX/NXPENGAB001_4_zoom.jpg']</t>
  </si>
  <si>
    <t>NE-103</t>
  </si>
  <si>
    <t>Engrapadora Nextep Metálica Profesional Media Tira</t>
  </si>
  <si>
    <t>[{'grupo': 'Características Generales:', 'caracteristicas': [{'texto': 'Marca:', 'valor': 'Nextep'}, {'texto': 'Artículo:', 'valor': 'Grapadora Metálica'}, {'texto': 'Color:', 'valor': 'Negro'}, {'texto': 'Capacidad:', 'valor': 'Engrapa hasta 20 hojas'}, {'texto': 'Base:', 'valor': 'Antiderrapante'}, {'texto': 'Tipo de grapado:', 'valor': 'Abierto o cerrado'}, {'texto': 'Diseño:', 'valor': 'Parte superior adaptada para una operación cómoda'}, {'texto': 'Grapas:', 'valor': 'Utiliza 26/6'}, {'texto': 'Peso:', 'valor': '180 g'}, {'texto': 'Capacidad:', 'valor': 'Engrapa hasta 25 hojas'}, {'texto': 'Contenido x caja master:', 'valor': '72 piezas'}]}]</t>
  </si>
  <si>
    <t>['https://contenidos.exel.com.mx/ImagenesProductos/NX/NXPENAAB002_zoom.jpg', 'https://contenidos.exel.com.mx/ImagenesProductos/NX/NXPENAAB002_2_zoom.jpg', 'https://contenidos.exel.com.mx/ImagenesProductos/NX/NXPENAAB002_3_zoom.jpg']</t>
  </si>
  <si>
    <t>NE-103 B</t>
  </si>
  <si>
    <t>Bundle Engrapadora Metalica Nextep Profesional Media Tira Cont. 12 Piezas</t>
  </si>
  <si>
    <t>NE-103A</t>
  </si>
  <si>
    <t>Engrapadora Nextep Metalica Profesional Media Tira</t>
  </si>
  <si>
    <t>[{'grupo': 'Características Generales:', 'caracteristicas': [{'texto': 'Marca:', 'valor': 'Nextep'}, {'texto': 'Artículo:', 'valor': 'Engrapadora metálica'}, {'texto': 'Tipo:', 'valor': 'Profesional'}, {'texto': 'Tamaño:', 'valor': 'Media tira'}, {'texto': 'Capacidad de engrapado:', 'valor': '25 hojas'}, {'texto': 'Grapas que utiliza:', 'valor': 'Grapas estándar 26/6'}, {'texto': 'Base:', 'valor': 'Base antiderrapante'}, {'texto': 'Material:', 'valor': 'Cuerpo metálico'}]}]</t>
  </si>
  <si>
    <t>['https://contenidos.exel.com.mx/ImagenesProductos/NX/NXPENAAB023_zoom.jpg', 'https://contenidos.exel.com.mx/ImagenesProductos/NX/NXPENAAB023_2_zoom.jpg', 'https://contenidos.exel.com.mx/ImagenesProductos/NX/NXPENAAB023_3_zoom.jpg']</t>
  </si>
  <si>
    <t>NE-103x</t>
  </si>
  <si>
    <t>Engrapadora Metalica Ergonomica Media Tira</t>
  </si>
  <si>
    <t>[{'grupo': 'Características Generales:', 'caracteristicas': [{'texto': 'Marca:', 'valor': 'Nextep'}, {'texto': 'Artículo:', 'valor': 'Grapadora Metálica'}, {'texto': 'Color:', 'valor': 'Negro'}, {'texto': 'Capacidad:', 'valor': 'Engrapa hasta 25 hojas'}, {'texto': 'Base:', 'valor': 'Antiderrapante'}, {'texto': 'Tipo de grapado:', 'valor': 'Abierto o cerrado'}, {'texto': 'Material:', 'valor': 'Cuerpo metálico'}, {'texto': 'Grapas:', 'valor': 'Utiliza grapas 26/6'}, {'texto': 'Peso bruto:', 'valor': '220 g'}, {'texto': 'Contenido x caja master:', 'valor': '72 piezas'}]}]</t>
  </si>
  <si>
    <t>['https://contenidos.exel.com.mx/ImagenesProductos/nx/NXPENAAB021_zoom.jpg', 'https://contenidos.exel.com.mx/ImagenesProductos/nx/NXPENAAB021_2_zoom.jpg', 'https://contenidos.exel.com.mx/ImagenesProductos/nx/NXPENAAB021_3_zoom.jpg', 'https://contenidos.exel.com.mx/ImagenesProductos/nx/NXPENAAB021_4_zoom.jpg', 'https://contenidos.exel.com.mx/ImagenesProductos/nx/NXPENAAB021_5_zoom.jpg']</t>
  </si>
  <si>
    <t>NE-104</t>
  </si>
  <si>
    <t>Engrapadora Nextep Plástica Básica Tira Completa</t>
  </si>
  <si>
    <t>[{'grupo': 'Características Generales:', 'caracteristicas': [{'texto': 'Contenido x caja master:', 'valor': '72 piezas'}, {'texto': 'Marca:', 'valor': 'Nextep'}, {'texto': 'Artículo:', 'valor': 'Grapadora de plástico'}, {'texto': 'Color:', 'valor': 'Negro'}, {'texto': 'Capacidad:', 'valor': 'Engrapa hasta 20 hojas'}, {'texto': 'Base:', 'valor': 'Antiderrapante'}, {'texto': 'Tipo de grapado:', 'valor': 'Abierto o cerrado'}, {'texto': 'Diseño:', 'valor': 'Ligera y de fácil manejo'}, {'texto': 'Grapas:', 'valor': 'Utiliza 26/6'}, {'texto': 'Peso:', 'valor': '140 g'}]}]</t>
  </si>
  <si>
    <t>['https://contenidos.exel.com.mx/ImagenesProductos/NXPENAAB003_zoom.jpg', 'https://contenidos.exel.com.mx/ImagenesProductos/NXPENAAB003_2_zoom.jpg']</t>
  </si>
  <si>
    <t>NE-104 B</t>
  </si>
  <si>
    <t>Bundle Engrapadora Plastica Nextep Basica Tira Completa Cont. 12 Piezas</t>
  </si>
  <si>
    <t>NE-105</t>
  </si>
  <si>
    <t>Engrapadora Nextep Plástica Básica Media Tira</t>
  </si>
  <si>
    <t>[{'grupo': 'Características Generales:', 'caracteristicas': [{'texto': 'Marca:', 'valor': 'Nextep'}, {'texto': 'Artículo:', 'valor': 'Grapadora de plástico'}, {'texto': 'Color:', 'valor': 'Negro'}, {'texto': 'Capacidad:', 'valor': 'Engrapa hasta 20 hojas'}, {'texto': 'Base:', 'valor': 'Antiderrapante'}, {'texto': 'Tipo de grapado:', 'valor': 'Abierto o cerrado'}, {'texto': 'Diseño:', 'valor': 'Ligera y de fácil manejo'}, {'texto': 'Grapas:', 'valor': 'Utiliza 26/6'}, {'texto': 'Peso:', 'valor': '110 g'}, {'texto': 'Contenido x caja master:', 'valor': '96 piezas'}]}]</t>
  </si>
  <si>
    <t>['https://contenidos.exel.com.mx/ImagenesProductos/NXPENAAB004_zoom.jpg', 'https://contenidos.exel.com.mx/ImagenesProductos/NXPENAAB004_2_zoom.jpg', 'https://contenidos.exel.com.mx/ImagenesProductos/NXPENAAB004_3_zoom.jpg']</t>
  </si>
  <si>
    <t>NE-105 B</t>
  </si>
  <si>
    <t>Bundle Engrapadora Plastica Nextep Basica Media Tira Cont. 12 Piezas</t>
  </si>
  <si>
    <t>NE-105D</t>
  </si>
  <si>
    <t>Engrapadora Plástica Nextep Media Tira Dual Perforadora 2 Orificios</t>
  </si>
  <si>
    <t>[{'grupo': 'Características Generales:', 'caracteristicas': [{'texto': 'Dimensiones:', 'valor': 'Media tira'}, {'texto': 'Capacidad:', 'valor': 'Engrapado hasta 20 hojas / Perforación hasta 3 hojas'}, {'texto': 'Cantidad:', 'valor': '1 pieza'}, {'texto': 'Base:', 'valor': 'Antiderrapante'}, {'texto': 'Tipo:', 'valor': 'Engrapadora y perforadora'}, {'texto': 'Color:', 'valor': 'Rojo'}, {'texto': 'Grapas que utiliza:', 'valor': 'No.10'}, {'texto': 'Perforadora:', 'valor': '2 Orificios'}, {'texto': 'Contenido x caja master:', 'valor': '180 piezas'}]}]</t>
  </si>
  <si>
    <t>['https://contenidos.exel.com.mx/ImagenesProductos/nx/NXPENAAB018_zoom.png']</t>
  </si>
  <si>
    <t>NE-105E</t>
  </si>
  <si>
    <t>Engrapadora Nextep Ergonomica Plastica Media Tira</t>
  </si>
  <si>
    <t>[{'grupo': 'Características Generales:', 'caracteristicas': [{'texto': 'Marca:', 'valor': 'Nextep'}, {'texto': 'Artículo:', 'valor': 'Engrapadora plástica'}, {'texto': 'Tipo:', 'valor': 'Ergonómica'}, {'texto': 'Tamaño:', 'valor': 'Media tira'}, {'texto': 'Capacidad de engrapado:', 'valor': '25 hojas'}, {'texto': 'Grapas que utiliza:', 'valor': 'Grapas estándar 26/6'}, {'texto': 'Base:', 'valor': 'Base antiderrapante'}, {'texto': 'Material:', 'valor': 'Cuerpo plástico'}]}]</t>
  </si>
  <si>
    <t>['https://contenidos.exel.com.mx/ImagenesProductos/NX/NXPENAAB024_zoom.jpg']</t>
  </si>
  <si>
    <t>NE-106</t>
  </si>
  <si>
    <t>Mini Engrapadora Nextep Plástica Medida Estándar 26/6</t>
  </si>
  <si>
    <t>[{'grupo': 'Características Generales:', 'caracteristicas': [{'texto': 'Contenido x caja master:', 'valor': '288 piezas'}, {'texto': 'Marca:', 'valor': 'Nextep'}, {'texto': 'Artículo:', 'valor': 'Mini Engrapadora'}, {'texto': 'Material:', 'valor': 'Plástico'}, {'texto': 'Tamaño:', 'valor': 'Medida Estándar 26/6'}]}]</t>
  </si>
  <si>
    <t>['https://contenidos.exel.com.mx/ImagenesProductos/NXPENAAB017_zoom.jpg', 'https://contenidos.exel.com.mx/ImagenesProductos/NXPENAAB017_2_zoom.jpg', 'https://contenidos.exel.com.mx/ImagenesProductos/NXPENAAB017_3_zoom.jpg', 'https://contenidos.exel.com.mx/ImagenesProductos/NXPENAAB017_4_zoom.jpg']</t>
  </si>
  <si>
    <t>NE-107M</t>
  </si>
  <si>
    <t>Engrapadora de Golpe Nextep Media Tira</t>
  </si>
  <si>
    <t>[{'grupo': 'Características Generales:', 'caracteristicas': [{'texto': 'Dimensiones:', 'valor': 'Media tira'}, {'texto': 'Capacidad:', 'valor': 'Hasta 30 hojas'}, {'texto': 'Cantidad:', 'valor': '1 pieza'}, {'texto': 'Base:', 'valor': 'Antiderrapante'}, {'texto': 'Tipo:', 'valor': 'De Golpe'}, {'texto': 'Color:', 'valor': 'Metálica cromada'}, {'texto': 'Grapas que utiliza:', 'valor': 'Grapas estándar 26/6'}, {'texto': 'Contenido x caja master:', 'valor': '60 piezas'}]}]</t>
  </si>
  <si>
    <t>['https://contenidos.exel.com.mx/ImagenesProductos/NX/NXPENAAB019_zoom.png']</t>
  </si>
  <si>
    <t>NE-107T</t>
  </si>
  <si>
    <t>Engrapadora de Golpe Nextep Tira Completa</t>
  </si>
  <si>
    <t>[{'grupo': 'Características Generales:', 'caracteristicas': [{'texto': 'Dimensiones:', 'valor': 'Tira completa'}, {'texto': 'Capacidad:', 'valor': 'Hasta 30 hojas'}, {'texto': 'Cantidad:', 'valor': '1 pieza'}, {'texto': 'Base:', 'valor': 'Antiderrapante'}, {'texto': 'Tipo:', 'valor': 'De Golpe'}, {'texto': 'Color:', 'valor': 'Metálica cromada'}, {'texto': 'Grapas que utiliza:', 'valor': 'Grapas estándar 26/6'}, {'texto': 'Contenido x caja master:', 'valor': '60 piezas'}]}]</t>
  </si>
  <si>
    <t>['https://contenidos.exel.com.mx/ImagenesProductos/NX/NXPENAAB020_zoom.png']</t>
  </si>
  <si>
    <t>NE-108</t>
  </si>
  <si>
    <t>Engrapadora Nextep Pinza Metálica Tira Completa</t>
  </si>
  <si>
    <t>[{'grupo': 'Características Generales:', 'caracteristicas': [{'texto': 'Contenido x caja master:', 'valor': '48 piezas'}, {'texto': 'Marca:', 'valor': 'Nextep'}, {'texto': 'Artículo:', 'valor': 'Engrapadora'}, {'texto': 'Tipo:', 'valor': 'Pinza'}, {'texto': 'Material:', 'valor': 'Fabricada en acero y acabado cromado'}, {'texto': 'Grapas:', 'valor': 'Utiliza grapas standard 26/6 y 24/6'}, {'texto': 'Capacidad:', 'valor': 'Engrapa hasta 30 hojas '}]}]</t>
  </si>
  <si>
    <t>['https://contenidos.exel.com.mx/ImagenesProductos/NXPENAAB008_zoom.jpg', 'https://contenidos.exel.com.mx/ImagenesProductos/NXPENAAB008_2_zoom.jpg']</t>
  </si>
  <si>
    <t>NE-109</t>
  </si>
  <si>
    <t>Engrapadora Nextep Manual Tipo Pistola Metálica Tira Completa</t>
  </si>
  <si>
    <t>[{'grupo': 'Características Generales:', 'caracteristicas': [{'texto': 'Marca:', 'valor': 'Nextep'}, {'texto': 'Artículo:', 'valor': 'Engrapadora'}, {'texto': 'Tipo:', 'valor': 'Manual'}, {'texto': 'Material:', 'valor': 'Fabricada en acero y acabado cromado, Mango de agarre suave'}, {'texto': 'Grapas:', 'valor': 'Utiliza grapas de 6 y 8mm; Corona de 10.6mm'}, {'texto': 'Uso:', 'valor': 'Ideal para ensambles de madera, aparadores, aplicación de carteles, etc'}, {'texto': 'Contenido x caja master:', 'valor': '40 piezas'}]}]</t>
  </si>
  <si>
    <t>['https://contenidos.exel.com.mx/ImagenesProductos/NXPENAAB009_zoom.jpg', 'https://contenidos.exel.com.mx/ImagenesProductos/NXPENAAB009_2_zoom.jpg', 'https://contenidos.exel.com.mx/ImagenesProductos/NXPENAAB009_3_zoom.jpg']</t>
  </si>
  <si>
    <t>NE-110</t>
  </si>
  <si>
    <t>Engrapadora Nextep Uso Rudo Hasta 100 Hojas Color Negro</t>
  </si>
  <si>
    <t>[{'grupo': 'Características Generales:', 'caracteristicas': [{'texto': 'Marca:', 'valor': 'Nextep'}, {'texto': 'Artículo:', 'valor': 'Engrapadora '}, {'texto': 'Color:', 'valor': 'Negro'}, {'texto': 'Tipo:', 'valor': 'Uso Rudo'}, {'texto': 'Capacidad:', 'valor': 'Hasta 100 Hojas '}, {'texto': 'Grapas:', 'valor': '6mm (1/4”) hasta 25 hojas, 8 mm (5/16”) hasta 50 hojas, 10 mm (3/8”) hasta 70 hojas, 13 mm (1/2”) hasta 100 hojas'}, {'texto': 'Grapas:', 'valor': 'Calibre 23, 6mm (1/4”) hasta 25 hojas, 8 mm (5/16”) hasta 50 hojas, 10 mm (3/8”) hasta 70 hojas, 13 mm (1/2”) hasta 100 hojas'}, {'texto': 'Contenido x caja master:', 'valor': '18 piezas'}]}]</t>
  </si>
  <si>
    <t>['https://contenidos.exel.com.mx/ImagenesProductos/NX/NXPENAAB014_zoom.jpg', 'https://contenidos.exel.com.mx/ImagenesProductos/NX/NXPENAAB014_2_zoom.jpg', 'https://contenidos.exel.com.mx/ImagenesProductos/NX/NXPENAAB014_3_zoom.jpg']</t>
  </si>
  <si>
    <t>NE-110 B</t>
  </si>
  <si>
    <t>Bundle Engrapadora Nextep Uso Rudo Hasta 100 Hojas Color Negro Cont. 2 Piezas</t>
  </si>
  <si>
    <t>NE-110X</t>
  </si>
  <si>
    <t>Engrapadora Nextep uso Rudo Hasta 240 Hojas Color Negro</t>
  </si>
  <si>
    <t>[{'grupo': 'Características Generales:', 'caracteristicas': [{'texto': 'Marca:', 'valor': 'Nextep'}, {'texto': 'Artículo:', 'valor': 'Engrapadora '}, {'texto': 'Tipo:', 'valor': 'Uso Rudo'}, {'texto': 'Color:', 'valor': 'Negro'}, {'texto': 'Capacidad:', 'valor': 'Hasta 240 Hojas'}, {'texto': 'Grapas:', 'valor': '8 tamaños diferentes, Calibre 23, 6mm hasta 30 hojas, 8mm hasta 50 hojas, 10mm hasta 70 hojas, 13mm hasta 120 hojas, 15mm hasta 140 hojas, 17mm hasta 160 hojas, 20mm hasta 200 hojas, 24mm hasta 240 hojas'}, {'texto': 'Diseño:', 'valor': 'Agarre cómodo, guía de posicionamiento ajustable y base metálica'}]}]</t>
  </si>
  <si>
    <t>['https://contenidos.exel.com.mx/ImagenesProductos/NX/NXPENAAB025_zoom.jpg', 'https://contenidos.exel.com.mx/ImagenesProductos/NX/NXPENAAB025_2_zoom.jpg']</t>
  </si>
  <si>
    <t>NE-111</t>
  </si>
  <si>
    <t>Desengrapador Nextep</t>
  </si>
  <si>
    <t>[{'grupo': 'Características Generales:', 'caracteristicas': [{'texto': 'Marca:', 'valor': 'Nextep'}, {'texto': 'Artículo:', 'valor': 'Desengrapador'}, {'texto': 'Color:', 'valor': 'Negro'}, {'texto': 'Cantidad:', 'valor': '1 pieza'}, {'texto': 'Contenido x caja master:', 'valor': '288 piezas'}]}]</t>
  </si>
  <si>
    <t>['https://contenidos.exel.com.mx/ImagenesProductos/NXPDEEAB001_zoom.jpg']</t>
  </si>
  <si>
    <t>NE-111 B</t>
  </si>
  <si>
    <t>Bundle Desengrapador Nextep Cont. 12 Piezas</t>
  </si>
  <si>
    <t>NE-111S</t>
  </si>
  <si>
    <t>Desengrapador Nextep con Seguro</t>
  </si>
  <si>
    <t>[{'grupo': 'Características Generales:', 'caracteristicas': [{'texto': 'Marca:', 'valor': 'Nextep'}, {'texto': 'Artículo:', 'valor': 'Desengrapador'}, {'texto': 'Diseño:', 'valor': 'Con seguro'}, {'texto': 'Cantidad:', 'valor': '1 pieza'}]}]</t>
  </si>
  <si>
    <t>['https://contenidos.exel.com.mx/ImagenesProductos/NX/NXPDEEAB002_zoom.jpg', 'https://contenidos.exel.com.mx/ImagenesProductos/NX/NXPDEEAB002_2_zoom.jpg']</t>
  </si>
  <si>
    <t>NE-118</t>
  </si>
  <si>
    <t>Grapas Nextep Estándar 26/6 C/5040</t>
  </si>
  <si>
    <t>[{'grupo': 'Características Generales:', 'caracteristicas': [{'texto': 'Contenido:', 'valor': 'con 5040 grapas'}, {'texto': 'Contenido x caja master:', 'valor': '100 piezas'}, {'texto': 'Marca:', 'valor': 'Nextep'}, {'texto': 'Artículo:', 'valor': 'Grapas '}, {'texto': 'Medida:', 'valor': '26/6'}, {'texto': 'Contenido:', 'valor': 'con 5000 grapas'}]}]</t>
  </si>
  <si>
    <t>['https://contenidos.exel.com.mx/ImagenesProductos/NX/NXPGRAAB001_zoom.png', 'https://contenidos.exel.com.mx/ImagenesProductos/NX/NXPGRAAB001_2_zoom.png', 'https://contenidos.exel.com.mx/ImagenesProductos/NX/NXPGRAAB001_3_zoom.png', 'https://contenidos.exel.com.mx/ImagenesProductos/NX/NXPGRAAB001_4_zoom.png']</t>
  </si>
  <si>
    <t>NE-118 B</t>
  </si>
  <si>
    <t>Bundle Grapas Estandar Nextep 26/6 C/5000 Cont. 10 Piezas</t>
  </si>
  <si>
    <t>NE-118M</t>
  </si>
  <si>
    <t>Grapas Nextep Estandar 26/6 c/1000</t>
  </si>
  <si>
    <t>[{'grupo': 'Características Generales:', 'caracteristicas': [{'texto': 'Marca:', 'valor': 'Nextep'}, {'texto': 'Artículo:', 'valor': 'Grapas'}, {'texto': 'Medida:', 'valor': '26/6'}, {'texto': 'Capacidad de engrapado:', 'valor': '25 hojas de 75 g/m'}, {'texto': 'Contenido:', 'valor': '1000 grapas'}, {'texto': 'Contenido x caja master:', 'valor': '500 piezas'}]}]</t>
  </si>
  <si>
    <t>['https://contenidos.exel.com.mx/ImagenesProductos/NX/NXPGRAAB002_zoom.png', 'https://contenidos.exel.com.mx/ImagenesProductos/NX/NXPGRAAB002_2_zoom.png', 'https://contenidos.exel.com.mx/ImagenesProductos/NX/NXPGRAAB002_3_zoom.png']</t>
  </si>
  <si>
    <t>NE-120</t>
  </si>
  <si>
    <t>Perforadora Nextep 2 Orificios 7/8cm Ajustable 25 Hojas</t>
  </si>
  <si>
    <t>[{'grupo': 'Características Generales:', 'caracteristicas': [{'texto': 'Contenido x caja master:', 'valor': '24 piezas'}, {'texto': 'Marca:', 'valor': 'Nextep'}, {'texto': 'Artículo:', 'valor': 'Perforadora'}, {'texto': 'Color:', 'valor': 'Negro'}, {'texto': 'Capacidad:', 'valor': 'Perfora hasta 25 hojas de 75 g'}, {'texto': 'Diseño:', 'valor': 'Cuerpo Metálico'}, {'texto': 'Base:', 'valor': 'Antiderrapante'}, {'texto': 'Recolector de basura:', 'valor': 'Sí'}, {'texto': 'Guía metálica:', 'valor': 'Sí'}, {'texto': 'Diámetro de perforación:', 'valor': 'De 6 mm'}, {'texto': 'Peso:', 'valor': '610 g'}, {'texto': 'Material:', 'valor': 'Acero troquelado'}]}]</t>
  </si>
  <si>
    <t>['https://contenidos.exel.com.mx/ImagenesProductos/NXPPERAB001_zoom.jpg']</t>
  </si>
  <si>
    <t>NE-120 B</t>
  </si>
  <si>
    <t>Bundle Perforadora Nextep 2 Orificios 7/8 cm Ajustable 25 Hojas  Cont. 2 Piezas</t>
  </si>
  <si>
    <t>NE-121</t>
  </si>
  <si>
    <t>Perforadora Nextep 2 Orificios 8cm Soft Grip 40 Hojas</t>
  </si>
  <si>
    <t>[{'grupo': 'Características Generales:', 'caracteristicas': [{'texto': 'Marca:', 'valor': 'Nextep'}, {'texto': 'Artículo:', 'valor': 'Perforadora de 2 orificios'}, {'texto': 'Color:', 'valor': 'Negro'}, {'texto': 'Capacidad:', 'valor': 'Perfora hasta 40 hojas de 75 g'}, {'texto': 'Diseño:', 'valor': 'Cuerpo Metálico'}, {'texto': 'Recolector de basura:', 'valor': 'Sí(de fácil vaciado)'}, {'texto': 'Guía plástica:', 'valor': 'Sí'}, {'texto': 'Diámetro de perforación:', 'valor': 'De 6 mm'}, {'texto': 'Peso:', 'valor': '350 g'}, {'texto': 'Contenido x caja master:', 'valor': '48 piezas'}, {'texto': 'Cuerpo:', 'valor': 'Metálico'}]}]</t>
  </si>
  <si>
    <t>['https://contenidos.exel.com.mx/ImagenesProductos/NXPPERAB002_zoom.jpg']</t>
  </si>
  <si>
    <t>NE-121E</t>
  </si>
  <si>
    <t>Perforadora Nextep Ergonomica 2 Orificios 8cm Plastica 30 Hojas</t>
  </si>
  <si>
    <t>[{'grupo': 'Características Generales:', 'caracteristicas': [{'texto': 'Marca:', 'valor': 'Nextep'}, {'texto': 'Artículo:', 'valor': 'Perforadora'}, {'texto': 'Tipo:', 'valor': 'Ergonómica'}, {'texto': 'No. de orificios:', 'valor': '2 orificios'}, {'texto': 'Capacidad de perforado:', 'valor': '30 hojas'}, {'texto': 'Diseño:', 'valor': 'Traba lateral'}, {'texto': 'Material:', 'valor': 'Cuerpo plástico, pernos perforadores de acero'}]}]</t>
  </si>
  <si>
    <t>['https://contenidos.exel.com.mx/ImagenesProductos/NX/NXPPERAB009_zoom.jpg']</t>
  </si>
  <si>
    <t>NE-121M</t>
  </si>
  <si>
    <t>Perforadora Nextep 2 Orificios 8cm 30 Hojas</t>
  </si>
  <si>
    <t>[{'grupo': 'Características Generales:', 'caracteristicas': [{'texto': 'Contenido x caja master:', 'valor': '60 piezas'}, {'texto': 'Capacidad:', 'valor': 'Perfora hasta 30 hojas de 75 g'}, {'texto': 'Cuerpo:', 'valor': 'Metálico'}, {'texto': 'Otros: ', 'valor': 'Con guía plástica'}, {'texto': 'Base:', 'valor': 'Anti-derrapante'}, {'texto': 'Recolector de basura:', 'valor': 'Sí, de fácil vaciado'}, {'texto': 'Diámetro de perforación:', 'valor': 'de 6 mm'}, {'texto': 'Marca:', 'valor': 'Nextep'}, {'texto': 'Artículo:', 'valor': 'Perforadora '}, {'texto': 'Orificios:', 'valor': '2 Orificios'}, {'texto': 'Capacidad:', 'valor': '30 Hojas'}, {'texto': 'Marca:', 'valor': 'Nextep'}, {'texto': 'Artículo:', 'valor': 'Perforadora '}, {'texto': 'Orificios:', 'valor': '2 Orificios'}, {'texto': 'Capacidad:', 'valor': '30 Hojas'}]}]</t>
  </si>
  <si>
    <t>['https://contenidos.exel.com.mx/ImagenesProductos/NXPPERAB008_zoom.jpg']</t>
  </si>
  <si>
    <t>NE-121M B</t>
  </si>
  <si>
    <t>Bundle Perforadora Nextep 2 Orificios 8cm 30 Hojas Cont. 2 Piezas</t>
  </si>
  <si>
    <t>NE-121P</t>
  </si>
  <si>
    <t>Perforadora Nextep Plástica 2 Orificios 8cm 25 Hojas</t>
  </si>
  <si>
    <t>[{'grupo': 'Características Generales:', 'caracteristicas': [{'texto': 'Marca:', 'valor': 'Nextep'}, {'texto': 'Artículo:', 'valor': 'Perforadora '}, {'texto': 'Orificios:', 'valor': '2 Orificios'}, {'texto': 'Capacidad:', 'valor': ' 25 Hojas'}, {'texto': 'Marca:', 'valor': 'Nextep'}, {'texto': 'Artículo:', 'valor': 'Perforadora '}, {'texto': 'Orificios:', 'valor': '2 Orificios'}, {'texto': 'Capacidad:', 'valor': ' 25 Hojas'}, {'texto': 'Capacidad:', 'valor': 'Perfora hasta 25 hojas de 75 g'}, {'texto': 'Cuerpo:', 'valor': 'de plástico'}, {'texto': 'Otros: ', 'valor': 'Con guía plástica'}, {'texto': 'Base:', 'valor': 'Anti-derrapante'}, {'texto': 'Recolector de basura:', 'valor': 'Sí, de fácil vaciado'}, {'texto': 'Diámetro de perforación:', 'valor': 'de 6 mm'}, {'texto': 'Contenido x caja master:', 'valor': '60 piezas'}]}]</t>
  </si>
  <si>
    <t>['https://contenidos.exel.com.mx/ImagenesProductos/NXPPERAB007_zoom.jpg']</t>
  </si>
  <si>
    <t>NE-122</t>
  </si>
  <si>
    <t>Perforadora Nextep 3 Orificios Ajustable 10 Hojas</t>
  </si>
  <si>
    <t>[{'grupo': 'Características Generales:', 'caracteristicas': [{'texto': 'Marca:', 'valor': 'Nextep'}, {'texto': 'Artículo:', 'valor': 'Perforadora de 3 orificios'}, {'texto': 'Color:', 'valor': 'Negro'}, {'texto': 'Capacidad:', 'valor': 'Perfora hasta 10 hojas de 75 g'}, {'texto': 'Diseño:', 'valor': 'Cuerpo Metálico'}, {'texto': 'Base:', 'valor': 'Antiderrapante'}, {'texto': 'Recolector de basura:', 'valor': 'Sí'}, {'texto': 'Diámetro de perforación:', 'valor': 'De 6 mm'}, {'texto': 'Peso:', 'valor': '660 g'}, {'texto': 'Contenido x caja master:', 'valor': '12 piezas'}]}]</t>
  </si>
  <si>
    <t>['https://contenidos.exel.com.mx/ImagenesProductos/NXPPERAB004_zoom.png']</t>
  </si>
  <si>
    <t>NE-122 B</t>
  </si>
  <si>
    <t>Bundle Perforadora Nextep 3 Orificios Ajustable 10 Hojas Cont. 2 Piezas</t>
  </si>
  <si>
    <t>NE-123</t>
  </si>
  <si>
    <t>Perforadora Nextep 3 Orificios Ajustable Soft Grip 10 Hojas</t>
  </si>
  <si>
    <t>[{'grupo': 'Características Generales:', 'caracteristicas': [{'texto': 'Contenido x caja master:', 'valor': '24 piezas'}, {'texto': 'Marca:', 'valor': 'Nextep'}, {'texto': 'Artículo:', 'valor': 'Perforadora de 3 orificios'}, {'texto': 'Color:', 'valor': 'Negro'}, {'texto': 'Capacidad:', 'valor': 'Perfora hasta 10 hojas de 75 g'}, {'texto': 'Diseño:', 'valor': 'Cuerpo Metálico y palanca suave para operación cómoda'}, {'texto': 'Base:', 'valor': 'Antiderrapante'}, {'texto': 'Recolector de basura:', 'valor': 'Sí'}, {'texto': 'Diámetro de perforación:', 'valor': 'De 6 mm'}, {'texto': 'Peso:', 'valor': '660 g'}]}]</t>
  </si>
  <si>
    <t>['https://contenidos.exel.com.mx/ImagenesProductos/NXPPERAB003_zoom.jpg']</t>
  </si>
  <si>
    <t>NE-125</t>
  </si>
  <si>
    <t>Perforadora Nextep Uso Rudo 2 Orificios 8cm Hasta 60 Hojas Color Negro</t>
  </si>
  <si>
    <t>[{'grupo': 'Características Generales:', 'caracteristicas': [{'texto': 'Marca:', 'valor': 'Nextep'}, {'texto': 'Artículo:', 'valor': 'Perforadora '}, {'texto': 'Color:', 'valor': 'Negro'}, {'texto': 'Tipo:', 'valor': 'Uso Rudo'}, {'texto': 'Tamaño:', 'valor': '2 Orificios 8cm'}, {'texto': 'Capacidad:', 'valor': 'Hasta 60 Hojas'}, {'texto': 'Contenido x caja master:', 'valor': '12 piezas'}]}]</t>
  </si>
  <si>
    <t>['https://contenidos.exel.com.mx/ImagenesProductos/NXPPERAB006_zoom.jpg', 'https://contenidos.exel.com.mx/ImagenesProductos/NXPPERAB006_2_zoom.jpg', 'https://contenidos.exel.com.mx/ImagenesProductos/NXPPERAB006_3_zoom.jpg']</t>
  </si>
  <si>
    <t>NE-125 B</t>
  </si>
  <si>
    <t>Bundle Perforadora Nextep 2 Orificios 8cm Uso Rudo Hasta 60 Hojas Cont. 1 Pieza</t>
  </si>
  <si>
    <t>NE-128</t>
  </si>
  <si>
    <t>Perforadora Nextep 1 Orificio 6mm</t>
  </si>
  <si>
    <t>[{'grupo': 'Características Generales:', 'caracteristicas': [{'texto': 'Contenido x caja master:', 'valor': '240 piezas'}, {'texto': 'Marca:', 'valor': 'Nextep'}, {'texto': 'Artículo:', 'valor': 'Perforadora'}, {'texto': 'Orificios:', 'valor': '1 de 6mm'}]}]</t>
  </si>
  <si>
    <t>['https://contenidos.exel.com.mx/ImagenesProductos/NXPPERAB005_zoom.png', 'https://contenidos.exel.com.mx/ImagenesProductos/NXPPERAB005_2_zoom.png']</t>
  </si>
  <si>
    <t>NE-128 B</t>
  </si>
  <si>
    <t>Bundle Perforadora Nextep 1 Orificio 6mm Cont. 6 Piezas</t>
  </si>
  <si>
    <t>NE-130</t>
  </si>
  <si>
    <t>Tijera Nextep Bimaterial 5" Junior</t>
  </si>
  <si>
    <t>[{'grupo': 'Características Generales:', 'caracteristicas': [{'texto': 'Marca:', 'valor': 'Nextep'}, {'texto': 'Artículo:', 'valor': 'Tijeras'}, {'texto': 'Diseño:', 'valor': 'Mango bimaterial, cuchillas de acero inoxidables'}, {'texto': 'Ancho de cuchilla:', 'valor': '1.5mm'}, {'texto': 'Dimensiones:', 'valor': 'Largo de 12.7 cm(5")'}, {'texto': 'Peso:', 'valor': '27 gr'}, {'texto': 'Contenido x caja master:', 'valor': '144 piezas'}]}]</t>
  </si>
  <si>
    <t>['https://contenidos.exel.com.mx/ImagenesProductos/NX/NXPTIJAB001_zoom.png']</t>
  </si>
  <si>
    <t>NE-130B</t>
  </si>
  <si>
    <t>Tijera Nextep de Bolsillo 4.5"</t>
  </si>
  <si>
    <t>[{'grupo': 'Características Generales:', 'caracteristicas': [{'texto': 'Marca:', 'valor': 'Nextep'}, {'texto': 'Artículo:', 'valor': 'Tijera de bolsillo'}, {'texto': 'Tamaño:', 'valor': '4.5" (11.5 cm)'}, {'texto': 'Presentación:', 'valor': 'en blíster individual'}, {'texto': 'Color:', 'valor': 'azul claro'}, {'texto': 'Material:', 'valor': 'Cuerpo plástico, acero inoxidable'}, {'texto': 'Diseño:', 'valor': 'Destapa y abre para usarse'}]}]</t>
  </si>
  <si>
    <t>['https://contenidos.exel.com.mx/ImagenesProductos/NX/NXPTIJAB025_zoom.jpg', 'https://contenidos.exel.com.mx/ImagenesProductos/NX/NXPTIJAB025_2_zoom.jpg']</t>
  </si>
  <si>
    <t>NE-131</t>
  </si>
  <si>
    <t>Tijera Nextep Bimaterial 6" Multiusos Chica</t>
  </si>
  <si>
    <t>[{'grupo': 'Características Generales:', 'caracteristicas': [{'texto': 'Marca:', 'valor': 'Nextep'}, {'texto': 'Artículo:', 'valor': 'Tijeras'}, {'texto': 'Diseño:', 'valor': 'Mango bimaterial, cuchillas de acero inoxidables'}, {'texto': 'Ancho de cuchilla:', 'valor': '1.8mm'}, {'texto': 'Dimensiones:', 'valor': 'Largo 15.2 cm (6")'}, {'texto': 'Peso:', 'valor': '37 gr'}, {'texto': 'Contenido x caja master:', 'valor': '144 piezas'}]}]</t>
  </si>
  <si>
    <t>['https://contenidos.exel.com.mx/ImagenesProductos/NXPTIJAB003_zoom.jpg']</t>
  </si>
  <si>
    <t>NE-131 B</t>
  </si>
  <si>
    <t>Bundle Tijera Nextel Bimaterial 6" Multiusos Chica Cont. 6 Piezas</t>
  </si>
  <si>
    <t>NE-131E</t>
  </si>
  <si>
    <t>Tijera Nextep Bimaterial Chica 6" EconoPack C/6</t>
  </si>
  <si>
    <t>[{'grupo': 'Características Generales:', 'caracteristicas': [{'texto': 'Marca:', 'valor': 'Nextep'}, {'texto': 'Artículo:', 'valor': 'Tijeras'}, {'texto': 'Tipo:', 'valor': 'Mango Bimaterial'}, {'texto': 'Tamaño:', 'valor': 'Largo 15.24 cm (6") chica'}, {'texto': 'Cuchillas:', 'valor': 'Acero inoxidable con acabado satinado'}, {'texto': 'Color:', 'valor': 'Negro y naranja'}, {'texto': 'Presentación:', 'valor': 'Caja con 6 piezas con bolsa individual de plástico resistente'}, {'texto': 'Contiene:', 'valor': '6 piezas'}]}]</t>
  </si>
  <si>
    <t>['https://contenidos.exel.com.mx/ImagenesProductos/NX/NXPTIJAB019_zoom.jpg', 'https://contenidos.exel.com.mx/ImagenesProductos/NX/NXPTIJAB019_2_zoom.jpg']</t>
  </si>
  <si>
    <t>NE-132</t>
  </si>
  <si>
    <t>Tijera Nextep Bimaterial 7" Multiusos Mediana</t>
  </si>
  <si>
    <t>[{'grupo': 'Características Generales:', 'caracteristicas': [{'texto': 'Contenido x caja master:', 'valor': '144 piezas'}, {'texto': 'Marca:', 'valor': 'Nextep'}, {'texto': 'Artículo:', 'valor': 'Tijeras'}, {'texto': 'Diseño:', 'valor': 'Mango bimaterial, cuchillas de acero inoxidables'}, {'texto': 'Ancho de cuchilla:', 'valor': '1.8mm'}, {'texto': 'Dimensiones:', 'valor': 'Largo 17.7 cm (7")'}, {'texto': 'Peso:', 'valor': '45 gr'}]}]</t>
  </si>
  <si>
    <t>['https://contenidos.exel.com.mx/ImagenesProductos/NXPTIJAB004_zoom.jpg']</t>
  </si>
  <si>
    <t>NE-132 B</t>
  </si>
  <si>
    <t>Bundle Tijera Nextep Bimaterial 7" Multiusos Mediana Cont. 6 Piezas</t>
  </si>
  <si>
    <t>NE-132E</t>
  </si>
  <si>
    <t>Tijera Nextep Bimaterial Mediana 7" EconoPack C/6</t>
  </si>
  <si>
    <t>[{'grupo': 'Características Generales:', 'caracteristicas': [{'texto': 'Marca:', 'valor': 'Nextep'}, {'texto': 'Artículo:', 'valor': 'Tijeras'}, {'texto': 'Tipo:', 'valor': 'Mango Bimaterial'}, {'texto': 'Tamaño:', 'valor': 'Largo 17.78 cm (7") mediana'}, {'texto': 'Cuchillas:', 'valor': 'Acero inoxidable con acabado satinado'}, {'texto': 'Color:', 'valor': 'Negro y naranja'}, {'texto': 'Presentación:', 'valor': 'Caja con 6 piezas con bolsa individual de plástico resistente'}, {'texto': 'Contiene:', 'valor': '6 piezas '}]}]</t>
  </si>
  <si>
    <t>['https://contenidos.exel.com.mx/ImagenesProductos/NX/NXPTIJAB020_zoom.jpg', 'https://contenidos.exel.com.mx/ImagenesProductos/NX/NXPTIJAB020_2_zoom.jpg']</t>
  </si>
  <si>
    <t>NE-133</t>
  </si>
  <si>
    <t>Tijera Nextep Bimaterial 8" Multiusos Grande</t>
  </si>
  <si>
    <t>[{'grupo': 'Características Generales:', 'caracteristicas': [{'texto': 'Marca:', 'valor': 'Nextep'}, {'texto': 'Artículo:', 'valor': 'Tijeras'}, {'texto': 'Diseño:', 'valor': 'Mango bimaterial, cuchillas de acero inoxidables'}, {'texto': 'Ancho de cuchilla:', 'valor': '2.5mm'}, {'texto': 'Dimensiones:', 'valor': 'Largo 20.3 cm (8")'}, {'texto': 'Peso:', 'valor': '85 gr'}, {'texto': 'Contenido x caja master:', 'valor': '144 piezas'}]}]</t>
  </si>
  <si>
    <t>['https://contenidos.exel.com.mx/ImagenesProductos/NXPTIJAB005_zoom.jpg']</t>
  </si>
  <si>
    <t>NE-133 B</t>
  </si>
  <si>
    <t>Bundle Tijera Nextep Bimaterial 8" Multiusos Grande Cont. 6 Piezas</t>
  </si>
  <si>
    <t>NE-133E</t>
  </si>
  <si>
    <t>Tijera Nextep Bimaterial Grande 8" EconoPack C/6</t>
  </si>
  <si>
    <t>[{'grupo': 'Características Generales:', 'caracteristicas': [{'texto': 'Marca:', 'valor': 'Nextep'}, {'texto': 'Artículo:', 'valor': 'Tijeras'}, {'texto': 'Tipo:', 'valor': 'Mango Bimaterial'}, {'texto': 'Tamaño:', 'valor': 'Largo 20.32 cm (8") grande'}, {'texto': 'Cuchillas:', 'valor': 'Acero inoxidable con acabado satinado'}, {'texto': 'Color:', 'valor': 'Negro y naranja'}, {'texto': 'Presentación:', 'valor': 'Caja con 6 piezas con bolsa individual de plástico resistente'}, {'texto': 'Contiene:', 'valor': '6 piezas'}]}]</t>
  </si>
  <si>
    <t>['https://contenidos.exel.com.mx/ImagenesProductos/NX/NXPTIJAB021_zoom.jpg', 'https://contenidos.exel.com.mx/ImagenesProductos/NX/NXPTIJAB021_2_zoom.jpg']</t>
  </si>
  <si>
    <t>NE-134</t>
  </si>
  <si>
    <t>Tijera Nextep para Oficina 7" Económica Blister c/2</t>
  </si>
  <si>
    <t>[{'grupo': 'Características Generales:', 'caracteristicas': [{'texto': 'Contenido x caja master:', 'valor': '72 piezas'}, {'texto': 'Marca:', 'valor': 'Nextep'}, {'texto': 'Artículo:', 'valor': 'Tijeras'}, {'texto': 'Diseño:', 'valor': 'Mango de plástico, cuchillas de acero inoxidables'}, {'texto': 'Ancho de cuchilla:', 'valor': '1.8mm'}, {'texto': 'Dimensiones:', 'valor': 'Largo 17.7 cm (7")'}, {'texto': 'Peso:', 'valor': '48 gr cada una'}]}]</t>
  </si>
  <si>
    <t>['https://contenidos.exel.com.mx/ImagenesProductos/NXPTIJAB002_zoom.jpg', 'https://contenidos.exel.com.mx/ImagenesProductos/NXPTIJAB002_2_zoom.jpg']</t>
  </si>
  <si>
    <t>NE-134 B</t>
  </si>
  <si>
    <t>Bundle Tijera Nextep para Oficina 7" Económica Blister c/2 Cont. 6 Piezas</t>
  </si>
  <si>
    <t>NE-134C</t>
  </si>
  <si>
    <t>Tijera Nextep para Oficina 6" Económica Blister C/2</t>
  </si>
  <si>
    <t>[{'grupo': 'Características Generales:', 'caracteristicas': [{'texto': 'Marca:', 'valor': 'Nextep'}, {'texto': 'Artículo:', 'valor': 'Tijeras para oficina'}, {'texto': 'Mango:', 'valor': 'Plástico'}, {'texto': 'Cuchillas:', 'valor': 'Acero inoxidable, ancho 1.8mm'}, {'texto': 'Largo:', 'valor': '15.2cm (6")'}, {'texto': 'Peso:', 'valor': '38 g cada una'}, {'texto': 'Contenido x caja master:', 'valor': '72 piezas'}]}]</t>
  </si>
  <si>
    <t>['https://contenidos.exel.com.mx/ImagenesProductos/NXPTIJAB016_zoom.png', 'https://contenidos.exel.com.mx/ImagenesProductos/NXPTIJAB016_2_zoom.png']</t>
  </si>
  <si>
    <t>NE-134C B</t>
  </si>
  <si>
    <t>Bundle Tijera Nextep para Oficina 6" Económica Blister c/2  Cont. 6 Piezas</t>
  </si>
  <si>
    <t>NE-136</t>
  </si>
  <si>
    <t>Tijera Nextep Bimaterial 6.5" Mulitusos</t>
  </si>
  <si>
    <t>[{'grupo': 'Características Generales:', 'caracteristicas': [{'texto': 'Contenido x caja master:', 'valor': '144 piezas'}, {'texto': 'Marca:', 'valor': 'Nextep'}, {'texto': 'Artículo:', 'valor': 'Tijeras'}, {'texto': 'Tipo:', 'valor': 'Mango Bimaterial'}, {'texto': 'Tamaño:', 'valor': 'Largo 16.5 cm (6.5")'}, {'texto': 'Función:', 'valor': 'Multiusos'}, {'texto': 'Cuchillas:', 'valor': 'Ancho de 1.8mm, de acero inoxidable con acabado satinado'}, {'texto': 'Peso:', 'valor': '34 g'}]}]</t>
  </si>
  <si>
    <t>['https://contenidos.exel.com.mx/ImagenesProductos/NXPTIJAB007_zoom.jpg', 'https://contenidos.exel.com.mx/ImagenesProductos/NXPTIJAB007_2_zoom.jpg']</t>
  </si>
  <si>
    <t>NE-136 B</t>
  </si>
  <si>
    <t>Bundle Tijera Nextep Bimaterial 6.5" Multiusos Cont. 6 Piezas</t>
  </si>
  <si>
    <t>NE-137</t>
  </si>
  <si>
    <t>Tijera Nextep Bimaterial 7" Mulitusos</t>
  </si>
  <si>
    <t>[{'grupo': 'Características Generales:', 'caracteristicas': [{'texto': 'Marca:', 'valor': 'Nextep'}, {'texto': 'Articulo:', 'valor': 'Tijera'}, {'texto': 'Tipo:', 'valor': 'Mango Bimaterial'}, {'texto': 'Tamaño:', 'valor': 'Largo 17.7 cm (7")'}, {'texto': 'Función:', 'valor': 'Multiusos'}, {'texto': 'Cuchillas:', 'valor': 'Ancho de 1.8 mm, de acero inoxidable con acabado satinado'}, {'texto': 'Peso:', 'valor': '40 g'}, {'texto': 'Contenido x caja master:', 'valor': '144 piezas'}]}]</t>
  </si>
  <si>
    <t>['https://contenidos.exel.com.mx/ImagenesProductos/NXPTIJAB008_zoom.jpg', 'https://contenidos.exel.com.mx/ImagenesProductos/NXPTIJAB008_2_zoom.jpg']</t>
  </si>
  <si>
    <t>NE-137 B</t>
  </si>
  <si>
    <t>Bundle Tijera Nextep Bimaterial 7" Multiusos Cont. 6 Piezas</t>
  </si>
  <si>
    <t>NE-138</t>
  </si>
  <si>
    <t>Tijera Nextep Bimaterial 8.5" Extra Grande Mulitusos</t>
  </si>
  <si>
    <t>[{'grupo': 'Características Generales:', 'caracteristicas': [{'texto': 'Contenido x caja master:', 'valor': '144 piezas'}, {'texto': 'Marca:', 'valor': 'Nextep'}, {'texto': 'Artículo:', 'valor': 'Tijeras'}, {'texto': 'Tipo:', 'valor': 'Mango Bimaterial'}, {'texto': 'Tamaño:', 'valor': 'Largo 21.6 cm (8.5") extra grande'}, {'texto': 'Función:', 'valor': 'Multiusos'}, {'texto': 'Cuchillas:', 'valor': 'Ancho de 2.5mm, de acero inoxidable con acabado satinado'}, {'texto': 'Peso:', 'valor': '82 g'}]}]</t>
  </si>
  <si>
    <t>['https://contenidos.exel.com.mx/ImagenesProductos/NXPTIJAB009_zoom.jpg', 'https://contenidos.exel.com.mx/ImagenesProductos/NXPTIJAB009_2_zoom.jpg']</t>
  </si>
  <si>
    <t>NE-138 B</t>
  </si>
  <si>
    <t>Bundle Tijera Nextep Bimaterial 8.5" Multiusos Extra Grande Cont. 6 Piezas</t>
  </si>
  <si>
    <t>NE-139</t>
  </si>
  <si>
    <t>Tijera Nextep Bimaterial 4.5" Escolar Punta Roma</t>
  </si>
  <si>
    <t>[{'grupo': 'Características Generales:', 'caracteristicas': [{'texto': 'Marca:', 'valor': 'Nextep'}, {'texto': 'Artículo:', 'valor': 'Tijeras'}, {'texto': 'Tipo:', 'valor': 'Mango Bimaterial'}, {'texto': 'Punta:', 'valor': 'Roma'}, {'texto': 'Tamaño:', 'valor': 'Largo 11.4 cm (4.5")'}, {'texto': 'Cuchillas:', 'valor': 'Ancho de 1.5mm, de acero inoxidable con acabado satinado'}, {'texto': 'Peso:', 'valor': '25 g'}, {'texto': 'Contenido x caja master:', 'valor': '144 piezas'}]}]</t>
  </si>
  <si>
    <t>['https://contenidos.exel.com.mx/ImagenesProductos/NX/NXPTIJAB010_zoom.png', 'https://contenidos.exel.com.mx/ImagenesProductos/NX/NXPTIJAB010_2_zoom.png']</t>
  </si>
  <si>
    <t>NE-140</t>
  </si>
  <si>
    <t>Tijera Nextep Escolar 5" Inoxidable Económica Punta Roma C/12</t>
  </si>
  <si>
    <t>[{'grupo': 'Características Generales:', 'caracteristicas': [{'texto': 'Contenido x caja master:', 'valor': '40 piezas'}, {'texto': 'Marca:', 'valor': 'Nextep'}, {'texto': 'Artículo:', 'valor': 'Tijeras escolar'}, {'texto': 'Punta:', 'valor': 'Roma'}, {'texto': 'Tamaño:', 'valor': '5"'}, {'texto': 'Contenido:', 'valor': 'Contiene 6 tijeras color naranja y 6 color rojo'}, {'texto': 'Diseño:', 'valor': 'Mango de Plástico'}, {'texto': 'Cuchillas:', 'valor': 'Ancho de 1.2 mm, de acero inoxidable'}]}]</t>
  </si>
  <si>
    <t>['https://contenidos.exel.com.mx/ImagenesProductos/NXPTIJAB011_zoom.jpg', 'https://contenidos.exel.com.mx/ImagenesProductos/NXPTIJAB011_2_zoom.jpg', 'https://contenidos.exel.com.mx/ImagenesProductos/NXPTIJAB011_3_zoom.jpg']</t>
  </si>
  <si>
    <t>NE-141O</t>
  </si>
  <si>
    <t>Tijera Nextep Ergonomica 8" Multiusos Grande</t>
  </si>
  <si>
    <t>[{'grupo': 'Características Generales:', 'caracteristicas': [{'texto': 'Marca:', 'valor': 'Nextep'}, {'texto': 'Artículo:', 'valor': 'Tijeras'}, {'texto': 'Diseño:', 'valor': 'Mango de plástico, cuchillas de acero inoxidable'}, {'texto': 'Dimensiones:', 'valor': 'Largo 20.32 cm (8")'}]}]</t>
  </si>
  <si>
    <t>['https://contenidos.exel.com.mx/ImagenesProductos/NX/NXPTIJAB022_zoom.jpg', 'https://contenidos.exel.com.mx/ImagenesProductos/NX/NXPTIJAB022_2_zoom.jpg']</t>
  </si>
  <si>
    <t>NE-141S</t>
  </si>
  <si>
    <t>Tijera Nextep Ergonomica 6" Multiusos Chica</t>
  </si>
  <si>
    <t>[{'grupo': 'Características Generales:', 'caracteristicas': [{'texto': 'Marca:', 'valor': 'Nextep'}, {'texto': 'Artículo:', 'valor': 'Tijeras'}, {'texto': 'Diseño:', 'valor': 'Mango de plástico, cuchillas de acero inoxidable'}, {'texto': 'Dimensiones:', 'valor': 'Largo 15.24 cm (6")'}]}]</t>
  </si>
  <si>
    <t>['https://contenidos.exel.com.mx/ImagenesProductos/NX/NXPTIJAB023_zoom.jpg', 'https://contenidos.exel.com.mx/ImagenesProductos/NX/NXPTIJAB023_2_zoom.jpg']</t>
  </si>
  <si>
    <t>NE-141T</t>
  </si>
  <si>
    <t>Tijera Nextep Ergonomica 7" Multiusos Mediana</t>
  </si>
  <si>
    <t>[{'grupo': 'Características Generales:', 'caracteristicas': [{'texto': 'Marca:', 'valor': 'Nextep'}, {'texto': 'Artículo:', 'valor': 'Tijeras'}, {'texto': 'Diseño:', 'valor': 'Mango de plástico, cuchillas de acero inoxidable'}, {'texto': 'Dimensiones:', 'valor': 'Largo 17.78 cm (7")'}]}]</t>
  </si>
  <si>
    <t>['https://contenidos.exel.com.mx/ImagenesProductos/NX/NXPTIJAB024_zoom.jpg', 'https://contenidos.exel.com.mx/ImagenesProductos/NX/NXPTIJAB024_2_zoom.jpg']</t>
  </si>
  <si>
    <t>NE-146</t>
  </si>
  <si>
    <t>Tijera Nextep Forjada de Acero Inoxidable 6"</t>
  </si>
  <si>
    <t>[{'grupo': 'Características Generales:', 'caracteristicas': [{'texto': 'Material: ', 'valor': 'Acero Inoxidable templado'}, {'texto': 'Diseño: ', 'valor': 'Ojo Anatómico'}, {'texto': 'Acabado: ', 'valor': 'Pulido de alto brillo'}, {'texto': 'Dimensiones (largo): ', 'valor': '15.2 cm (6")'}, {'texto': 'Contenido x caja master:', 'valor': '144 piezas'}]}]</t>
  </si>
  <si>
    <t>['https://contenidos.exel.com.mx/ImagenesProductos/NX/NXPTIJAB017_zoom.png', 'https://contenidos.exel.com.mx/ImagenesProductos/NX/NXPTIJAB017_2_zoom.png']</t>
  </si>
  <si>
    <t>NE-147</t>
  </si>
  <si>
    <t>Tijera Nextep Forjada de Acero Inoxidable 6.75"</t>
  </si>
  <si>
    <t>[{'grupo': 'Características Generales:', 'caracteristicas': [{'texto': 'Material: ', 'valor': 'Acero Inoxidable templado'}, {'texto': 'Diseño: ', 'valor': 'Ojo Anatómico'}, {'texto': 'Acabado: ', 'valor': 'Pulido de alto brillo'}, {'texto': 'Dimensiones (largo): ', 'valor': '17.1 cm (6.75")'}, {'texto': 'Contenido x caja master:', 'valor': '144 piezas'}]}]</t>
  </si>
  <si>
    <t>['https://contenidos.exel.com.mx/ImagenesProductos/NX/NXPTIJAB018_zoom.png', 'https://contenidos.exel.com.mx/ImagenesProductos/NX/NXPTIJAB018_2_zoom.png']</t>
  </si>
  <si>
    <t>NE-148R</t>
  </si>
  <si>
    <t>Tijera Nextep de Uso Rudo con Funcion Abre Cajas 8</t>
  </si>
  <si>
    <t>[{'grupo': 'Características Generales:', 'caracteristicas': [{'texto': 'Marca:', 'valor': 'Nextep'}, {'texto': 'Artículo:', 'valor': 'Tijera'}, {'texto': 'Tipo:', 'valor': 'Uso rudo'}, {'texto': 'Tamaño:', 'valor': '8" (20.32 cm)'}, {'texto': 'Presentación:', 'valor': 'en blíster individual'}, {'texto': 'Color:', 'valor': 'negro con rojo'}, {'texto': 'Material:', 'valor': 'Acero inoxidable'}, {'texto': 'Diseño:', 'valor': 'Función abre cajas'}]}]</t>
  </si>
  <si>
    <t>['https://contenidos.exel.com.mx/ImagenesProductos/NX/NXPTIJAB026_zoom.jpg']</t>
  </si>
  <si>
    <t>NE-150</t>
  </si>
  <si>
    <t>Despachador de Cinta Nextep Junior 12 mm</t>
  </si>
  <si>
    <t>[{'grupo': 'Características Generales:', 'caracteristicas': [{'texto': 'Contenido x caja master:', 'valor': '72 piezas'}, {'texto': 'Marca:', 'valor': 'Nextep'}, {'texto': 'Artículo:', 'valor': 'Despachador de cinta'}, {'texto': 'Color:', 'valor': 'Negro'}, {'texto': 'Compatibilidad:', 'valor': 'Para usarse solamente con cintas chicas de 12mm de ancho. Diámetro interior del carrete de 2.5cm'}, {'texto': 'Diseño:', 'valor': 'Cortador Metálico'}, {'texto': 'Base:', 'valor': 'Antiderrapante'}, {'texto': 'Peso:', 'valor': '200 g'}]}]</t>
  </si>
  <si>
    <t>['https://contenidos.exel.com.mx/ImagenesProductos/NXPDEPAB001_zoom.jpg']</t>
  </si>
  <si>
    <t>NE-150C</t>
  </si>
  <si>
    <t>Despachador de Cinta Nextep 19mm(3/4")</t>
  </si>
  <si>
    <t>[{'grupo': 'Características Generales:', 'caracteristicas': [{'texto': 'Marca:', 'valor': 'Nextep'}, {'texto': 'Artículo:', 'valor': 'Despachador de cinta'}, {'texto': 'Compatibilidad:', 'valor': 'Para cintas de 12mm (1/2") y 19mm (3/4")'}, {'texto': 'Cortador:', 'valor': 'Metálico'}, {'texto': 'Diseño:', 'valor': 'Base Antiderrapante'}, {'texto': 'Compatibilidad:', 'valor': 'Para cintas con núcleo de 13mm (1/2") y 19mm (3/4") y largo de hasta 33 mts. '}, {'texto': 'Contenido x caja master:', 'valor': '24 piezas'}]}]</t>
  </si>
  <si>
    <t>['https://contenidos.exel.com.mx/ImagenesProductos/NXPDEPAB004_zoom.jpg', 'https://contenidos.exel.com.mx/ImagenesProductos/NXPDEPAB004_2_zoom.jpg', 'https://contenidos.exel.com.mx/ImagenesProductos/NXPDEPAB004_3_zoom.jpg']</t>
  </si>
  <si>
    <t>NE-150C B</t>
  </si>
  <si>
    <t>Bundle Despachador Nextep de Cinta 19mm (3/4") Cont. 2 Piezas</t>
  </si>
  <si>
    <t>NE-151</t>
  </si>
  <si>
    <t>Despachador de Cinta Nextep 12 a 24 mm</t>
  </si>
  <si>
    <t>[{'grupo': 'Características Generales:', 'caracteristicas': [{'texto': 'Marca:', 'valor': 'Nextep'}, {'texto': 'Artículo:', 'valor': 'Despachador de cinta'}, {'texto': 'Color:', 'valor': 'Negro'}, {'texto': 'Compatibilidad:', 'valor': 'Cuenta con carretes intercambiables, por lo que es compatible con cintas de 12 mm (1/2”) a 24 mm (1”)'}, {'texto': 'Diseño:', 'valor': 'Cortador Metálico'}, {'texto': 'Base:', 'valor': 'Antiderrapante'}, {'texto': 'Largo:', 'valor': '16.2 cm '}, {'texto': 'Peso:', 'valor': '700 gr'}, {'texto': 'Compatibilidad:', 'valor': 'Cuenta con carretes intercambiables, para cintas de 12 mm (1/2”) a 18 mm (3/4”) y largo de hasta 65 mts.'}, {'texto': 'Contenido x caja master:', 'valor': '24 piezas'}]}]</t>
  </si>
  <si>
    <t>['https://contenidos.exel.com.mx/ImagenesProductos/NXPDEPAB002_zoom.jpg', 'https://contenidos.exel.com.mx/ImagenesProductos/NXPDEPAB002_2_zoom.jpg']</t>
  </si>
  <si>
    <t>NE-151 B</t>
  </si>
  <si>
    <t>Bundle Despachador Nextep para cinta de 12 a 24mm Cont. 2 Piezas</t>
  </si>
  <si>
    <t>NE-152</t>
  </si>
  <si>
    <t>Despachador de Cinta Nextep Jumbo de 12 a 24 mm</t>
  </si>
  <si>
    <t>[{'grupo': 'Características Generales:', 'caracteristicas': [{'texto': 'Contenido x caja master:', 'valor': '12 piezas'}, {'texto': 'Marca:', 'valor': 'Nextep'}, {'texto': 'Artículo:', 'valor': 'Despachador de cinta jumbo'}, {'texto': 'Color:', 'valor': 'Negro'}, {'texto': 'Compatibilidad:', 'valor': 'Cuenta con carretes intercambiables, por lo que es compatible con cintas de 12 mm (1/2”) a 24 mm (1”)'}, {'texto': 'Diseño:', 'valor': 'Cortador Metálico'}, {'texto': 'Base:', 'valor': 'Antiderrapante'}, {'texto': 'Largo:', 'valor': '21.2 cm'}, {'texto': 'Peso:', 'valor': '1.5 Kg'}]}]</t>
  </si>
  <si>
    <t>['https://contenidos.exel.com.mx/ImagenesProductos/NXPDEPAB003_zoom.jpg', 'https://contenidos.exel.com.mx/ImagenesProductos/NXPDEPAB003_2_zoom.jpg']</t>
  </si>
  <si>
    <t>NE-152 B</t>
  </si>
  <si>
    <t>Bundle Despachador Nextep Jumbo para cinta de 12 a 24mm Cont. 2 Piezas</t>
  </si>
  <si>
    <t>NE-153</t>
  </si>
  <si>
    <t>Sujeta Documentos Nextep Chico 19mm (3/4") 12 Pzas</t>
  </si>
  <si>
    <t>[{'grupo': 'Características Generales:', 'caracteristicas': [{'texto': 'Contenido x caja master:', 'valor': '300 piezas'}, {'texto': 'Marca:', 'valor': 'Nextep'}, {'texto': 'Artículo:', 'valor': 'Sujeta documentos'}, {'texto': 'Cantidad:', 'valor': 'Caja con 12 pzas'}]}]</t>
  </si>
  <si>
    <t>['https://contenidos.exel.com.mx/ImagenesProductos/NXPSUJAB001_zoom.jpg']</t>
  </si>
  <si>
    <t>NE-153 B</t>
  </si>
  <si>
    <t>Bundle Sujeta Documentos Nextep Chico 19mm (3/4") 12Pzs Cont. 10 Piezas</t>
  </si>
  <si>
    <t>NE-153C</t>
  </si>
  <si>
    <t>Sujeta Documentos Nextep Mini 15mm (1/2") 12 pzs</t>
  </si>
  <si>
    <t>[{'grupo': 'Características Generales:', 'caracteristicas': [{'texto': 'Marca:', 'valor': 'Nextep'}, {'texto': 'Artículo:', 'valor': 'Sujeta documentos'}, {'texto': 'Cantidad:', 'valor': '12 piezas'}, {'texto': 'Contenido x caja master:', 'valor': '360 piezas'}]}]</t>
  </si>
  <si>
    <t>['https://contenidos.exel.com.mx/ImagenesProductos/NX/NXPSUJAB015_zoom.jpg', 'https://contenidos.exel.com.mx/ImagenesProductos/NX/NXPSUJAB015_2_zoom.jpg', 'https://contenidos.exel.com.mx/ImagenesProductos/NX/NXPSUJAB015_3_zoom.jpg']</t>
  </si>
  <si>
    <t>NE-154</t>
  </si>
  <si>
    <t>Sujeta Documentos Nextep Mediano 32mm (1 1/4") 12 Pzas</t>
  </si>
  <si>
    <t>[{'grupo': 'Características Generales:', 'caracteristicas': [{'texto': 'Contenido x caja master:', 'valor': '144 piezas'}, {'texto': 'Marca:', 'valor': 'Nextep'}, {'texto': 'Artículo:', 'valor': 'Sujeta documentos mediano'}, {'texto': 'Cantidad:', 'valor': 'Caja con 12 pzas'}]}]</t>
  </si>
  <si>
    <t>['https://contenidos.exel.com.mx/ImagenesProductos/NX/NXPSUJAB002_zoom.jpg', 'https://contenidos.exel.com.mx/ImagenesProductos/NX/NXPSUJAB002_2_zoom.jpg']</t>
  </si>
  <si>
    <t>NE-154 B</t>
  </si>
  <si>
    <t>Bundle Sujeta Documentos Nextep Mediano 32mm (1 1/4") 12Pzs Cont. 10 Piezas</t>
  </si>
  <si>
    <t>NE-155</t>
  </si>
  <si>
    <t>Sujeta Documentos Nextep Grande 51mm (2") 12 Pzas</t>
  </si>
  <si>
    <t>[{'grupo': 'Características Generales:', 'caracteristicas': [{'texto': 'Marca:', 'valor': 'Nextep'}, {'texto': 'Artículo:', 'valor': 'Sujeta documentos grande'}, {'texto': 'Cantidad:', 'valor': 'Caja con 12 pzas'}, {'texto': 'Contenido x caja master:', 'valor': '60 piezas'}]}]</t>
  </si>
  <si>
    <t>['https://contenidos.exel.com.mx/ImagenesProductos/NXPSUJAB003_zoom.jpg', 'https://contenidos.exel.com.mx/ImagenesProductos/NXPSUJAB003_2_zoom.jpg']</t>
  </si>
  <si>
    <t>NE-155 B</t>
  </si>
  <si>
    <t>Bundle Sujeta Documentos Nextep Grande 51mm (2") 12Pzs Cont. 10 Piezas</t>
  </si>
  <si>
    <t>NE-156</t>
  </si>
  <si>
    <t>Sujeta Documentos Nextep 25mm(1") 12 Piezas</t>
  </si>
  <si>
    <t>[{'grupo': 'Características Generales:', 'caracteristicas': [{'texto': 'Marca:', 'valor': 'Nextep'}, {'texto': 'Artículo:', 'valor': 'Sujeta documentos'}, {'texto': 'Cantidad:', 'valor': 'Caja con 12 piezas'}, {'texto': 'Contenido x caja master:', 'valor': '240 piezas '}]}]</t>
  </si>
  <si>
    <t>['https://contenidos.exel.com.mx/ImagenesProductos/NXPSUJAB004_zoom.jpg', 'https://contenidos.exel.com.mx/ImagenesProductos/NXPSUJAB004_2_zoom.jpg', 'https://contenidos.exel.com.mx/ImagenesProductos/NXPSUJAB004_3_zoom.jpg']</t>
  </si>
  <si>
    <t>NE-156 B</t>
  </si>
  <si>
    <t>Bundle Sujeta Documentos Nextep 25mm (1") 12Pzs Cont. 10 Piezas</t>
  </si>
  <si>
    <t>NE-157</t>
  </si>
  <si>
    <t>Sujeta Documentos Nextep 41mm(1 5/8") 12 Piezas</t>
  </si>
  <si>
    <t>[{'grupo': 'Características Generales:', 'caracteristicas': [{'texto': 'Contenido x caja master:', 'valor': '120 piezas'}, {'texto': 'Marca:', 'valor': 'Nextep'}, {'texto': 'Artículo:', 'valor': 'Sujeta documentos'}, {'texto': 'Cantidad:', 'valor': 'Caja con 12 piezas'}]}]</t>
  </si>
  <si>
    <t>['https://contenidos.exel.com.mx/ImagenesProductos/NXPSUJAB005_zoom.jpg', 'https://contenidos.exel.com.mx/ImagenesProductos/NXPSUJAB005_2_zoom.jpg', 'https://contenidos.exel.com.mx/ImagenesProductos/NXPSUJAB005_3_zoom.jpg']</t>
  </si>
  <si>
    <t>NE-157 B</t>
  </si>
  <si>
    <t>Bundle Sujeta Documentos Nextep 41mm (1 5/8") 12Pzs Cont. 10 Piezas</t>
  </si>
  <si>
    <t>NE-158</t>
  </si>
  <si>
    <t>Porta Lápices Nextep Mediano Malla Metálica 8.5x10cm</t>
  </si>
  <si>
    <t>[{'grupo': 'Características Generales:', 'caracteristicas': [{'texto': 'Marca:', 'valor': 'Nextep'}, {'texto': 'Artículo:', 'valor': 'Porta lápices'}, {'texto': 'Color:', 'valor': 'Negro'}, {'texto': 'Material:', 'valor': 'Malla Metálica'}, {'texto': 'Contenido x caja master:', 'valor': '96 piezas'}, {'texto': 'Material:', 'valor': 'Fabricado en Malla Metálica de acero resistente'}, {'texto': 'Dimensiones:', 'valor': 'Diámetro 8.5cm x Altura 10cm'}]}]</t>
  </si>
  <si>
    <t>['https://contenidos.exel.com.mx/ImagenesProductos/NXPPORAK001_zoom.png', 'https://contenidos.exel.com.mx/ImagenesProductos/NXPPORAK001_2_zoom.png']</t>
  </si>
  <si>
    <t>NE-158 B</t>
  </si>
  <si>
    <t>Bundle Porta Lapices Nextep Mediano Malla Metalica 8.5x10cm Cont. 2 Piezas</t>
  </si>
  <si>
    <t>NE-158C</t>
  </si>
  <si>
    <t>Porta Lapices Nextep Chico Malla Metalica 9x6cms</t>
  </si>
  <si>
    <t>[{'grupo': 'Características Generales:', 'caracteristicas': [{'texto': 'Marca:', 'valor': 'Nextep'}, {'texto': 'Artículo:', 'valor': 'Portalápices'}, {'texto': 'Dimensiones:', 'valor': '9cm x 6cm'}, {'texto': 'Peso:', 'valor': '52g'}, {'texto': 'Color:', 'valor': 'Negro'}, {'texto': 'Material:', 'valor': 'Fabricado en Malla Metálica de acero resistente'}, {'texto': 'Contenido x caja master:', 'valor': '144 piezas'}]}]</t>
  </si>
  <si>
    <t>['https://contenidos.exel.com.mx/ImagenesProductos/NX/NXPPORAK004_zoom.png', 'https://contenidos.exel.com.mx/ImagenesProductos/NX/NXPPORAK004_2_zoom.png', 'https://contenidos.exel.com.mx/ImagenesProductos/NX/NXPPORAK004_3_zoom.png']</t>
  </si>
  <si>
    <t>NE-158F</t>
  </si>
  <si>
    <t>Porta Lapices Nextep Cuadrado Mediano Malla Metalica 8x8x9.7cms</t>
  </si>
  <si>
    <t>[{'grupo': 'Características Generales:', 'caracteristicas': [{'texto': 'Marca:', 'valor': 'Nextep'}, {'texto': 'Artículo:', 'valor': 'Porta lápices'}, {'texto': 'Color:', 'valor': 'Negro'}, {'texto': 'Material:', 'valor': 'Fabricado en Malla Metálica de acero resistente'}, {'texto': 'Base antiderrapante:', 'valor': 'Sí'}, {'texto': 'Dimensiones:', 'valor': '8cm x 8cm x 9.7cm'}]}]</t>
  </si>
  <si>
    <t>['https://contenidos.exel.com.mx/ImagenesProductos/NX/NXPPORAK005_zoom.jpg', 'https://contenidos.exel.com.mx/ImagenesProductos/NX/NXPPORAK005_2_zoom.jpg', 'https://contenidos.exel.com.mx/ImagenesProductos/NX/NXPPORAK005_3_zoom.jpg', 'https://contenidos.exel.com.mx/ImagenesProductos/NX/NXPPORAK005_4_zoom.jpg']</t>
  </si>
  <si>
    <t>NE-158G</t>
  </si>
  <si>
    <t>Porta Lápices Nextep Malla Metálica Grande 11.5cmx14cm</t>
  </si>
  <si>
    <t>[{'grupo': 'Características Generales:', 'caracteristicas': [{'texto': 'Material:', 'valor': 'Fabricado en Malla Metálica de acero resistente'}, {'texto': 'Medidas:', 'valor': 'Diámetro 11.5cm x Altura 14cm'}, {'texto': 'Color:', 'valor': 'Negro'}, {'texto': 'Contenido x caja master:', 'valor': '48 piezas'}, {'texto': 'Marca:', 'valor': 'Nextep'}, {'texto': 'Artículo:', 'valor': 'Portalápices '}, {'texto': 'Material:', 'valor': 'Malla Metálica'}, {'texto': 'Tamaño:', 'valor': 'Grande'}, {'texto': 'Medidas:', 'valor': '11.5cmx14cm'}]}]</t>
  </si>
  <si>
    <t>['https://contenidos.exel.com.mx/ImagenesProductos/NXPPORAK002_zoom.jpg']</t>
  </si>
  <si>
    <t>NE-158G B</t>
  </si>
  <si>
    <t>Bundle Porta Lapices Nextep Grande Malla Metalica 11.5x14.5cm Cont. 2 Piezas</t>
  </si>
  <si>
    <t>NE-158P</t>
  </si>
  <si>
    <t>Porta Lápices Nextep Mediano Malla Metálica 8.5x10cm Color Plata</t>
  </si>
  <si>
    <t>[{'grupo': 'Características Generales:', 'caracteristicas': [{'texto': 'Marca:', 'valor': 'Nextep'}, {'texto': 'Artículo:', 'valor': 'Porta lápices'}, {'texto': 'Color:', 'valor': 'Plata'}, {'texto': 'Material:', 'valor': 'Malla Metálica'}, {'texto': 'Material:', 'valor': 'Fabricado en Malla Metálica de acero resistente'}, {'texto': 'Dimensiones:', 'valor': 'Diámetro 8.5cm x Altura 10cm'}, {'texto': 'Contenido x caja master:', 'valor': '96 piezas'}]}]</t>
  </si>
  <si>
    <t>['https://contenidos.exel.com.mx/ImagenesProductos/NXPPORAK003_zoom.png']</t>
  </si>
  <si>
    <t>NE-158X</t>
  </si>
  <si>
    <t>Porta Clips Nextep Malla Metálica 8x4cm</t>
  </si>
  <si>
    <t>[{'grupo': 'Características Generales:', 'caracteristicas': [{'texto': 'Marca:', 'valor': 'Nextep'}, {'texto': 'Artículo:', 'valor': 'Porta Clips'}, {'texto': 'Dimensiones:', 'valor': '8cm x 4.2cm'}, {'texto': 'Peso:', 'valor': '42g'}, {'texto': 'Negro:', 'valor': 'Negro'}, {'texto': 'Material:', 'valor': 'Fabricado en Malla Metálica de acero resistente'}, {'texto': 'Contenido x caja master:', 'valor': '144 piezas'}]}]</t>
  </si>
  <si>
    <t>['https://contenidos.exel.com.mx/ImagenesProductos/NX/NXPSUJAB014_zoom.png', 'https://contenidos.exel.com.mx/ImagenesProductos/NX/NXPSUJAB014_2_zoom.png', 'https://contenidos.exel.com.mx/ImagenesProductos/NX/NXPSUJAB014_3_zoom.png']</t>
  </si>
  <si>
    <t>NE-159</t>
  </si>
  <si>
    <t>Clasificador Nextep Malla Metálica de 3 Divisiones</t>
  </si>
  <si>
    <t>[{'grupo': 'Características Generales:', 'caracteristicas': [{'texto': 'Marca:', 'valor': 'Nextep'}, {'texto': 'Artículo:', 'valor': 'Clasificador'}, {'texto': 'Color:', 'valor': 'Negro'}, {'texto': 'Material:', 'valor': 'Fabricado en malla metálica de acero resistente'}, {'texto': 'Dimensiones:', 'valor': '17.5 cm x 14 cm x 8 cm'}, {'texto': 'Contenido x caja master:', 'valor': '36 piezas'}]}]</t>
  </si>
  <si>
    <t>['https://contenidos.exel.com.mx/ImagenesProductos/NXPORGAB001_zoom.jpg', 'https://contenidos.exel.com.mx/ImagenesProductos/NXPORGAB001_2_zoom.jpg', 'https://contenidos.exel.com.mx/ImagenesProductos/NXPORGAB001_3_zoom.jpg']</t>
  </si>
  <si>
    <t>NE-160</t>
  </si>
  <si>
    <t>Caja Dinero Nextep Metálica Mediana 20cm Color Negro</t>
  </si>
  <si>
    <t>[{'grupo': 'Características Generales:', 'caracteristicas': [{'texto': 'Marca:', 'valor': 'Nextep'}, {'texto': 'Artículo:', 'valor': 'Caja para dinero'}, {'texto': 'Color:', 'valor': 'Negro'}, {'texto': 'Contenido:', 'valor': 'Incluye 2 llaves, charola plástica en el interior y agarradera para su fácil manejo'}, {'texto': 'Dimensiones:', 'valor': '20 cm x 15 cm x 7.8 cm'}, {'texto': 'Contenido x caja master:', 'valor': '10 piezas'}]}]</t>
  </si>
  <si>
    <t>['https://contenidos.exel.com.mx/ImagenesProductos/NXPCAJAC001_zoom.jpg', 'https://contenidos.exel.com.mx/ImagenesProductos/NXPCAJAC001_2_zoom.jpg']</t>
  </si>
  <si>
    <t>NE-161</t>
  </si>
  <si>
    <t>Caja Dinero Nextep Metálica Grande 25cm Color Negro</t>
  </si>
  <si>
    <t>[{'grupo': 'Características Generales:', 'caracteristicas': [{'texto': 'Contenido x caja master:', 'valor': '10 piezas'}, {'texto': 'Marca:', 'valor': 'Nextep'}, {'texto': 'Artículo:', 'valor': 'Caja para dinero '}, {'texto': 'Color:', 'valor': 'Negro'}, {'texto': 'Contenido:', 'valor': 'Incluye 2 llaves, charola plástica en el interior y agarradera para su fácil manejo'}, {'texto': 'Dimensiones:', 'valor': '25 cm x 18 cm x 8.5 cm'}]}]</t>
  </si>
  <si>
    <t>['https://contenidos.exel.com.mx/ImagenesProductos/NXPCAJAC002_zoom.jpg', 'https://contenidos.exel.com.mx/ImagenesProductos/NXPCAJAC002_2_zoom.jpg']</t>
  </si>
  <si>
    <t>NE-161B</t>
  </si>
  <si>
    <t>Caja Dinero Nextep Metalica Extra Grande 30 cm Bandeja Con Clips Para 4 Billetes</t>
  </si>
  <si>
    <t>[{'grupo': 'Características Generales:', 'caracteristicas': [{'texto': 'Marca:', 'valor': 'Nextep'}, {'texto': 'Artículo:', 'valor': 'Caja para dinero'}, {'texto': 'Color:', 'valor': 'Negro'}, {'texto': 'Diseño:', 'valor': '5 compartimientos para monedas, 4 clips para billetes, compartimento adicional'}, {'texto': 'Contenido:', 'valor': 'Incluye 2 llaves, charola plástica en el interior y agarradera para su fácil manejo'}, {'texto': 'Dimensiones:', 'valor': '25cm x 18cm x 8.5cm'}]}]</t>
  </si>
  <si>
    <t>['https://contenidos.exel.com.mx/ImagenesProductos/NX/NXPCAJAC005_zoom.jpg', 'https://contenidos.exel.com.mx/ImagenesProductos/NX/NXPCAJAC005_2_zoom.jpg', 'https://contenidos.exel.com.mx/ImagenesProductos/NX/NXPCAJAC005_3_zoom.jpg', 'https://contenidos.exel.com.mx/ImagenesProductos/NX/NXPCAJAC005_4_zoom.jpg', 'https://contenidos.exel.com.mx/ImagenesProductos/NX/NXPCAJAC005_5_zoom.jpg']</t>
  </si>
  <si>
    <t>NE-162</t>
  </si>
  <si>
    <t>Charola Organizadora Nextep Malla Metálica 3 Niveles Tipo Oficio</t>
  </si>
  <si>
    <t>[{'grupo': 'Características Generales:', 'caracteristicas': [{'texto': 'Marca:', 'valor': 'Nextep'}, {'texto': 'Artículo:', 'valor': 'Charola Organizadora'}, {'texto': 'Tamaño:', 'valor': 'Oficio'}, {'texto': 'Material:', 'valor': 'Fabricado en malla metálica de acero resistente'}, {'texto': 'Tipo:', 'valor': 'Charolas deslizables'}, {'texto': 'Color:', 'valor': 'Negro'}, {'texto': 'Contenido x caja master:', 'valor': '12 piezas'}]}]</t>
  </si>
  <si>
    <t>['https://contenidos.exel.com.mx/ImagenesProductos/NXPCHAAD001_zoom.jpg', 'https://contenidos.exel.com.mx/ImagenesProductos/NXPCHAAD001_2_zoom.jpg']</t>
  </si>
  <si>
    <t>NE-162 B</t>
  </si>
  <si>
    <t>Bundle Charola Organizadora Nextep Malla Metalica de 3 Neveles Negro Tipo Oficio Cont. 2Piezas</t>
  </si>
  <si>
    <t>NE-162GN</t>
  </si>
  <si>
    <t>Charola Organizadora Nextep Malla Metalica de 5 Niveles Negro Tipo Oficio</t>
  </si>
  <si>
    <t>[{'grupo': 'Características Generales:', 'caracteristicas': [{'texto': 'Marca:', 'valor': 'Nextep '}, {'texto': 'Artículo:', 'valor': 'Charola Organizadora'}, {'texto': 'Color:', 'valor': 'Negro'}, {'texto': 'Tamaño:', 'valor': 'Oficio '}, {'texto': 'Material:', 'valor': 'Malla Metálica'}, {'texto': 'Niveles:', 'valor': '5'}, {'texto': 'Material:', 'valor': 'Fabricado en malla metálica de acero resistente'}, {'texto': 'Charolas:', 'valor': 'Las charolas son deslizables'}, {'texto': 'Dimensiones:', 'valor': '37.5 cm x 35 cm x 29.7 cm'}, {'texto': 'Contenido x caja master:', 'valor': '6 piezas'}]}]</t>
  </si>
  <si>
    <t>['https://contenidos.exel.com.mx/ImagenesProductos/NXPCHAAD006_zoom.jpg']</t>
  </si>
  <si>
    <t>NE-162GN B</t>
  </si>
  <si>
    <t>Bundle Charola Organizadora Nextep Malla Metalica de 5 Niveles Negro Tipo Oficio Cont 2Piezas</t>
  </si>
  <si>
    <t>NE-162P</t>
  </si>
  <si>
    <t>Charola Organizadora Nextep Malla Metálica de 3 Niveles Plata Tipo Oficio</t>
  </si>
  <si>
    <t>[{'grupo': 'Características Generales:', 'caracteristicas': [{'texto': 'Marca:', 'valor': 'Nextep'}, {'texto': 'Artículo:', 'valor': 'Charola Organizadora'}, {'texto': 'Tamaño:', 'valor': 'Oficio'}, {'texto': 'Material:', 'valor': 'Fabricado en malla metálica de acero resistente'}, {'texto': 'Tipo:', 'valor': 'Charolas deslizables'}, {'texto': 'Color:', 'valor': 'Plata'}, {'texto': 'Contenido x caja master:', 'valor': '12 piezas'}]}]</t>
  </si>
  <si>
    <t>['https://contenidos.exel.com.mx/ImagenesProductos/NXPCHAAD003_zoom.png']</t>
  </si>
  <si>
    <t>NE-163</t>
  </si>
  <si>
    <t>Juego de Charola Organizadora Nextep Malla Metálica 2 Niveles Tipo Oficio y 3 Accesorios</t>
  </si>
  <si>
    <t>[{'grupo': 'Características Generales:', 'caracteristicas': [{'texto': 'Contenido x caja master:', 'valor': '6 piezas'}, {'texto': 'Marca:', 'valor': 'Nextep'}, {'texto': 'Artículo:', 'valor': 'Juego de Charola Organizadora'}, {'texto': 'Material:', 'valor': 'Fabricado en malla metálica de acero resistente'}, {'texto': 'Incluye:', 'valor': 'Charola, porta lápices, porta clips/notas, organizador de documentos'}]}]</t>
  </si>
  <si>
    <t>['https://contenidos.exel.com.mx/ImagenesProductos/NXPCHAAD002_zoom.jpg']</t>
  </si>
  <si>
    <t>NE-163A</t>
  </si>
  <si>
    <t>Organizador Nextep de Archivos Malla Metálica 6 Ranuras/Bandeja Doble</t>
  </si>
  <si>
    <t>[{'grupo': 'Características Generales:', 'caracteristicas': [{'texto': 'Contenido x caja master:', 'valor': '12 piezas'}, {'texto': 'Marca:', 'valor': 'Nextep'}, {'texto': 'Artículo:', 'valor': 'Organizador de Archivo'}, {'texto': 'Material:', 'valor': 'Malla Metálica'}, {'texto': 'Tipo:', 'valor': '6 Ranuras/Bandeja Doble'}, {'texto': 'Medidas:', 'valor': '35.6 cm x 35.6 cm x 31.8  cm'}, {'texto': 'Peso:', 'valor': '3.6 Kg'}]}]</t>
  </si>
  <si>
    <t>['https://contenidos.exel.com.mx/ImagenesProductos/NXPORGAB007_zoom.jpg']</t>
  </si>
  <si>
    <t>NE-163L</t>
  </si>
  <si>
    <t>Soporte Organizador Nextep de Malla para Laptop/Monitor con Cajón</t>
  </si>
  <si>
    <t>[{'grupo': 'Características Generales:', 'caracteristicas': [{'texto': 'Marca:', 'valor': 'Nextep'}, {'texto': 'Artículo:', 'valor': 'Soporte Organizador'}, {'texto': 'Material:', 'valor': 'de Malla'}, {'texto': 'Compatibilidad:', 'valor': 'Laptop/Monitor'}, {'texto': 'Otros: ', 'valor': 'con Cajón'}, {'texto': 'Material:', 'valor': 'Fabricado en malla metálica de acero resistente'}, {'texto': 'Otros: ', 'valor': 'Con cajón y compartimiento lateral'}, {'texto': 'Dimensiones:', 'valor': '53 cm x 30 cm x 14 cm'}, {'texto': 'Contenido x caja master:', 'valor': '4 piezas'}]}]</t>
  </si>
  <si>
    <t>['https://contenidos.exel.com.mx/ImagenesProductos/NXPORGAB011_zoom.jpg', 'https://contenidos.exel.com.mx/ImagenesProductos/NXPORGAB011_2_zoom.jpg']</t>
  </si>
  <si>
    <t>NE-163L B</t>
  </si>
  <si>
    <t>Bundle Soporte Nextep Organizador de Malla para Laptop/Monitor con Cajon Cont. 2 Piezas</t>
  </si>
  <si>
    <t>NE-164</t>
  </si>
  <si>
    <t>Revistero Nextep Malla Metálica</t>
  </si>
  <si>
    <t>[{'grupo': 'Características Generales:', 'caracteristicas': [{'texto': 'Marca:', 'valor': 'Nextep'}, {'texto': 'Artículo:', 'valor': 'Revistero'}, {'texto': 'Color:', 'valor': 'Negro'}, {'texto': 'Material:', 'valor': 'Fabricado en malla metálica de acero resistente'}, {'texto': 'Dimensiones:', 'valor': '29 cm x 25 cm x 7.5 cm'}, {'texto': 'Contenido x caja master:', 'valor': '24 piezas'}]}]</t>
  </si>
  <si>
    <t>['https://contenidos.exel.com.mx/ImagenesProductos/NXPORGAB002_zoom.jpg', 'https://contenidos.exel.com.mx/ImagenesProductos/NXPORGAB002_2_zoom.jpg', 'https://contenidos.exel.com.mx/ImagenesProductos/NXPORGAB002_3_zoom.jpg', 'https://contenidos.exel.com.mx/ImagenesProductos/NXPORGAB002_4_zoom.jpg']</t>
  </si>
  <si>
    <t>NE-164 B</t>
  </si>
  <si>
    <t>Bundle Revistero Nextep Malla Metalica Cont. 2 Piezas</t>
  </si>
  <si>
    <t>NE-164P3</t>
  </si>
  <si>
    <t>Revistero Nextep de Pared Malla Metalica C/3</t>
  </si>
  <si>
    <t>[{'grupo': 'Características Generales:', 'caracteristicas': [{'texto': 'Contenido x caja master:', 'valor': '6 piezas'}, {'texto': 'Material:', 'valor': 'Fabricado en malla metálica de acero resistente'}, {'texto': 'Color:', 'valor': 'Negro'}, {'texto': 'Medidas:', 'valor': 'Medidas de cada nivel: 34.5 cm x 21.5 cm x 8.8 cm'}, {'texto': 'Marca:', 'valor': 'Nextep '}, {'texto': 'Artículo:', 'valor': 'Revistero '}, {'texto': 'Tipo:', 'valor': 'de Pared'}, {'texto': 'Material:', 'valor': ' Malla Metálica'}]}]</t>
  </si>
  <si>
    <t>['https://contenidos.exel.com.mx/ImagenesProductos/NXPORGAB008_zoom.jpg', 'https://contenidos.exel.com.mx/ImagenesProductos/NXPORGAB008_2_zoom.jpg']</t>
  </si>
  <si>
    <t>NE-165R</t>
  </si>
  <si>
    <t>Cesto de Malla Nextep Redondo 16L Color Negro</t>
  </si>
  <si>
    <t>[{'grupo': 'Características Generales:', 'caracteristicas': [{'texto': 'Marca:', 'valor': 'Nextep'}, {'texto': 'Artículo:', 'valor': 'Cesto de basura'}, {'texto': 'Color:', 'valor': 'Negro'}, {'texto': 'Material:', 'valor': 'Fabricado en malla metálica de acero resistente'}, {'texto': 'Dimensiones:', 'valor': 'Diámetro superior 27.5 cm, diámetro inferior 21.5 cm, altura 28 cm'}, {'texto': 'Contenido x caja master:', 'valor': '12 piezas'}]}]</t>
  </si>
  <si>
    <t>['https://contenidos.exel.com.mx/ImagenesProductos/NXPCESAB001_zoom.png']</t>
  </si>
  <si>
    <t>NE-165R B</t>
  </si>
  <si>
    <t>Bundle Cesto de Malla Nextep Redondo 16L Negro Cont. 2Piezas</t>
  </si>
  <si>
    <t>NE-165RG</t>
  </si>
  <si>
    <t>Cesto de Malla Nextep Redondo 20L Color Negro</t>
  </si>
  <si>
    <t>[{'grupo': 'Características Generales:', 'caracteristicas': [{'texto': 'Contenido x caja master:', 'valor': '12 piezas'}, {'texto': 'Marca:', 'valor': 'Nextep'}, {'texto': 'Artículo:', 'valor': 'Cesto de basura'}, {'texto': 'Forma:', 'valor': 'Redondo'}, {'texto': 'Color:', 'valor': 'Negro'}, {'texto': 'Material:', 'valor': 'Fabricado en malla metálica de acero resistente'}, {'texto': 'Dimensiones:', 'valor': 'Diámetro superior 30.5 cm| Altura 34.5 cm'}]}]</t>
  </si>
  <si>
    <t>['https://contenidos.exel.com.mx/ImagenesProductos/NXPCESAB002_zoom.png', 'https://contenidos.exel.com.mx/ImagenesProductos/NXPCESAB002_2_zoom.png']</t>
  </si>
  <si>
    <t>NE-165RG B</t>
  </si>
  <si>
    <t>Bundle Cesto de Malla Nextep Redondo 20L Negro Cont. 2Piezas</t>
  </si>
  <si>
    <t>NE-165RGP</t>
  </si>
  <si>
    <t>Cesto de Malla Nextep Redondo 20L Color Plata</t>
  </si>
  <si>
    <t>[{'grupo': 'Características Generales:', 'caracteristicas': [{'texto': 'Contenido x caja master:', 'valor': '12 piezas'}, {'texto': 'Marca:', 'valor': 'Nextep'}, {'texto': 'Artículo:', 'valor': 'Cesto de Malla'}, {'texto': 'Forma:', 'valor': 'Redondo'}, {'texto': 'Color:', 'valor': 'Plata'}, {'texto': 'Material:', 'valor': '\tFabricado en malla metálica de acero resistente'}, {'texto': 'Dimensiones:', 'valor': '\tDiámetro superior 30.5 cm| Altura 34.5 cm'}]}]</t>
  </si>
  <si>
    <t>['https://contenidos.exel.com.mx/ImagenesProductos/NXPCESAB004_zoom.png', 'https://contenidos.exel.com.mx/ImagenesProductos/NXPCESAB004_2_zoom.png']</t>
  </si>
  <si>
    <t>NE-165RP</t>
  </si>
  <si>
    <t>Cesto de Malla Nextep Redondo 16L Color Plata</t>
  </si>
  <si>
    <t>[{'grupo': 'Características Generales:', 'caracteristicas': [{'texto': 'Marca:', 'valor': 'Nextep '}, {'texto': 'Artículo:', 'valor': 'Cesto de Malla'}, {'texto': 'Forma:', 'valor': 'Redondo'}, {'texto': 'Color:', 'valor': 'Plata'}, {'texto': 'Material:', 'valor': 'Fabricado en malla metálica de acero resistente'}, {'texto': 'Dimensiones:', 'valor': 'Diámetro superior 27.5 cm x Diámetro inferior 21.5 cm x Altura 28 cm'}, {'texto': 'Contenido x caja master:', 'valor': '12 piezas'}]}]</t>
  </si>
  <si>
    <t>['https://contenidos.exel.com.mx/ImagenesProductos/NXPCESAB003_zoom.png']</t>
  </si>
  <si>
    <t>NE-166</t>
  </si>
  <si>
    <t>Foliador Nextep Acero 6 Dígitos</t>
  </si>
  <si>
    <t>[{'grupo': 'Características Generales:', 'caracteristicas': [{'texto': 'Contenido x caja master:', 'valor': '20 piezas'}, {'texto': 'Marca:', 'valor': 'Nextep'}, {'texto': 'Artículo:', 'valor': 'Foliador de 6 dígitos'}, {'texto': 'Material:', 'valor': 'Mango de plástico, cuerpo de metal'}, {'texto': 'Contenido:', 'valor': 'Foliador, tinta negra, 2 almohadillas y un ajustador de plástico'}, {'texto': 'Tipo:', 'valor': 'Semiautomático'}, {'texto': 'Diseño:', 'valor': 'Con Mecanismo de accionar suave'}, {'texto': 'Uso:', 'valor': 'Repetición de hasta 12 veces'}, {'texto': 'Peso:', 'valor': '380 g'}, {'texto': 'Tipo:', 'valor': 'Automático'}]}]</t>
  </si>
  <si>
    <t>['https://contenidos.exel.com.mx/ImagenesProductos/NXPFOIAB001_zoom.jpg', 'https://contenidos.exel.com.mx/ImagenesProductos/NXPFOIAB001_2_zoom.jpg', 'https://contenidos.exel.com.mx/ImagenesProductos/NXPFOIAB001_3_zoom.jpg']</t>
  </si>
  <si>
    <t>NE-168</t>
  </si>
  <si>
    <t>Foliador Nextep Acero 8 Dígitos</t>
  </si>
  <si>
    <t>[{'grupo': 'Características Generales:', 'caracteristicas': [{'texto': 'Tipo:', 'valor': 'Automático'}, {'texto': 'Marca:', 'valor': 'Nextep'}, {'texto': 'Artículo:', 'valor': 'Foliador de 8 dígitos'}, {'texto': 'Material:', 'valor': 'Mango de plástico, cuerpo de metal'}, {'texto': 'Contenido:', 'valor': 'Foliador, tinta negra, 2 almohadillas y un ajustador de plástico'}, {'texto': 'Tipo:', 'valor': 'Semiautomático'}, {'texto': 'Diseño:', 'valor': 'Con Mecanismo de accionar suave'}, {'texto': 'Uso:', 'valor': 'Repetición de hasta 12 veces'}, {'texto': 'Peso:', 'valor': '440 g'}, {'texto': 'Contenido x caja master:', 'valor': '20 piezas'}]}]</t>
  </si>
  <si>
    <t>['https://contenidos.exel.com.mx/ImagenesProductos/NXPFOIAB002_zoom.jpg', 'https://contenidos.exel.com.mx/ImagenesProductos/NXPFOIAB002_2_zoom.jpg', 'https://contenidos.exel.com.mx/ImagenesProductos/NXPFOIAB002_3_zoom.jpg']</t>
  </si>
  <si>
    <t>NE-169</t>
  </si>
  <si>
    <t>Charola Apilable Nextep Malla Metálica C/2</t>
  </si>
  <si>
    <t>[{'grupo': 'Características Generales:', 'caracteristicas': [{'texto': 'Contenido x caja master:', 'valor': '12 piezas'}, {'texto': 'Marca:', 'valor': 'Nextep'}, {'texto': 'Artículo:', 'valor': 'Charola Apilable'}, {'texto': 'Material:', 'valor': 'Malla Metálica'}, {'texto': 'Cantidad:', 'valor': '2 Piezas'}, {'texto': 'Material:', 'valor': 'Fabricado en malla metálica de acero resistente'}, {'texto': 'Dimensiones:', 'valor': '37.5 cm x 24.5 cm x 7.5 cm'}]}]</t>
  </si>
  <si>
    <t>['https://contenidos.exel.com.mx/ImagenesProductos/NXPCHAAD005_zoom.jpg', 'https://contenidos.exel.com.mx/ImagenesProductos/NXPCHAAD005_2_zoom.jpg']</t>
  </si>
  <si>
    <t>NE-170</t>
  </si>
  <si>
    <t>Tabla Madera Nextep con Clip Carta</t>
  </si>
  <si>
    <t>[{'grupo': 'Características Generales:', 'caracteristicas': [{'texto': 'Contenido x caja master:', 'valor': '48 piezas'}, {'texto': 'Marca:', 'valor': 'Nextep'}, {'texto': 'Artículo:', 'valor': 'Tabla con clip'}, {'texto': 'Tamaño:', 'valor': 'Carta'}, {'texto': 'Tipo de clip:', 'valor': 'Metálico'}, {'texto': 'Dimensiones:', 'valor': '31.5 cm x 23 cm'}]}]</t>
  </si>
  <si>
    <t>['https://contenidos.exel.com.mx/ImagenesProductos/NXPTABAB003_zoom.jpg']</t>
  </si>
  <si>
    <t>NE-170 B</t>
  </si>
  <si>
    <t>Bundle Tabla de Madera Nextep con Clip Carta Cont. 6 Piezas</t>
  </si>
  <si>
    <t>NE-170E</t>
  </si>
  <si>
    <t>Tabla de Madera Nextep Economica con Clip Alambre Carta</t>
  </si>
  <si>
    <t>[{'grupo': 'Características Generales:', 'caracteristicas': [{'texto': 'Marca:', 'valor': 'Nextep'}, {'texto': 'Artículo:', 'valor': 'Tabla de madera'}, {'texto': 'Tamaño:', 'valor': 'Carta'}, {'texto': 'Tipo de clip:', 'valor': 'Alambre'}, {'texto': 'Material:', 'valor': 'Madera'}, {'texto': 'Contenido x caja master:', 'valor': '48 piezas'}]}]</t>
  </si>
  <si>
    <t>['https://contenidos.exel.com.mx/ImagenesProductos/NX/NXPTABAB005_zoom.png', 'https://contenidos.exel.com.mx/ImagenesProductos/NX/NXPTABAB005_2_zoom.png', 'https://contenidos.exel.com.mx/ImagenesProductos/NX/NXPTABAB005_3_zoom.png', 'https://contenidos.exel.com.mx/ImagenesProductos/NX/NXPTABAB005_4_zoom.png', 'https://contenidos.exel.com.mx/ImagenesProductos/NX/NXPTABAB005_5_zoom.png']</t>
  </si>
  <si>
    <t>NE-171</t>
  </si>
  <si>
    <t>Tabla Madera Nextep con Clip Oficio</t>
  </si>
  <si>
    <t>[{'grupo': 'Características Generales:', 'caracteristicas': [{'texto': 'Marca:', 'valor': 'Nextep'}, {'texto': 'Artículo:', 'valor': 'Tabla con clip'}, {'texto': 'Tamaño:', 'valor': 'Oficio'}, {'texto': 'Tipo de clip:', 'valor': 'Metálico'}, {'texto': 'Dimensiones:', 'valor': '39.5 cm x 23 cm'}, {'texto': 'Contenido x caja master:', 'valor': '48 piezas'}]}]</t>
  </si>
  <si>
    <t>['https://contenidos.exel.com.mx/ImagenesProductos/NXPTABAB004_zoom.jpg']</t>
  </si>
  <si>
    <t>NE-171 B</t>
  </si>
  <si>
    <t>Bundle Tabla de Madera Nextep con Clip Oficio Cont. 2 Piezas</t>
  </si>
  <si>
    <t>NE-171E</t>
  </si>
  <si>
    <t>Tabla de Madera Nextep Economica con Clip Alambre Oficio</t>
  </si>
  <si>
    <t>[{'grupo': 'Características Generales:', 'caracteristicas': [{'texto': 'Marca:', 'valor': 'Nextep'}, {'texto': 'Artículo:', 'valor': 'Tabla de madera'}, {'texto': 'Tamaño:', 'valor': 'Oficio'}, {'texto': 'Tipo de clip:', 'valor': 'Alambre'}, {'texto': 'Material:', 'valor': 'Madera'}, {'texto': 'Contenido x caja master:', 'valor': '48 piezas'}]}]</t>
  </si>
  <si>
    <t>['https://contenidos.exel.com.mx/ImagenesProductos/NX/NXPTABAB006_zoom.png', 'https://contenidos.exel.com.mx/ImagenesProductos/NX/NXPTABAB006_2_zoom.png', 'https://contenidos.exel.com.mx/ImagenesProductos/NX/NXPTABAB006_3_zoom.png', 'https://contenidos.exel.com.mx/ImagenesProductos/NX/NXPTABAB006_4_zoom.png']</t>
  </si>
  <si>
    <t>NE-172C</t>
  </si>
  <si>
    <t>Carpeta Nextep de Vinilo Recubierta con Clip Alambre Carta</t>
  </si>
  <si>
    <t>NE-172H</t>
  </si>
  <si>
    <t>Tabla Plástica Nextep con Clip Carta Humo</t>
  </si>
  <si>
    <t>[{'grupo': 'Características Generales:', 'caracteristicas': [{'texto': 'Contenido x caja master:', 'valor': '48 piezas'}, {'texto': 'Marca:', 'valor': 'Nextep'}, {'texto': 'Artículo:', 'valor': 'Tabla de plástico'}, {'texto': 'Tamaño:', 'valor': 'Carta'}, {'texto': 'Tipo de clip:', 'valor': 'Metálico'}, {'texto': 'Dimensiones:', 'valor': '31.5 cm x 22.5 cm'}]}]</t>
  </si>
  <si>
    <t>['https://contenidos.exel.com.mx/ImagenesProductos/NXPTABAB001_zoom.jpg']</t>
  </si>
  <si>
    <t>NE-172H B</t>
  </si>
  <si>
    <t>Bundle Tabla Plastica Nextep con Clip Carta Humo Cont. 6 Piezas</t>
  </si>
  <si>
    <t>NE-172P</t>
  </si>
  <si>
    <t>Tabla de Vinilo Nextep Recubierta con Clip Alambre Carta</t>
  </si>
  <si>
    <t>[{'grupo': 'Características Generales:', 'caracteristicas': [{'texto': 'Marca:', 'valor': 'Nextep'}, {'texto': 'Artículo:', 'valor': 'Tabla de vinilo'}, {'texto': 'Tamaño:', 'valor': 'Carta'}, {'texto': 'Tipo de clip:', 'valor': 'Alambre'}, {'texto': 'Dimensiones:', 'valor': '31.7 cm x 23 cm'}, {'texto': 'Contenido x caja master:', 'valor': '60 piezas'}]}]</t>
  </si>
  <si>
    <t>['https://contenidos.exel.com.mx/ImagenesProductos/NX/NXPTABAB007_zoom.jpg']</t>
  </si>
  <si>
    <t>NE-173H</t>
  </si>
  <si>
    <t>Tabla Plástica Nextep con Clip Oficio Humo</t>
  </si>
  <si>
    <t>[{'grupo': 'Características Generales:', 'caracteristicas': [{'texto': 'Marca:', 'valor': 'Nextep'}, {'texto': 'Artículo:', 'valor': 'Tabla de plástico'}, {'texto': 'Tamaño:', 'valor': 'Oficio'}, {'texto': 'Tipo de clip:', 'valor': 'Metálico'}, {'texto': 'Dimensiones:', 'valor': '35.5 cm x 22.5 cm'}, {'texto': 'Contenido x caja master:', 'valor': '48 piezas'}]}]</t>
  </si>
  <si>
    <t>['https://contenidos.exel.com.mx/ImagenesProductos/NXPTABAB002_zoom.jpg']</t>
  </si>
  <si>
    <t>NE-173H B</t>
  </si>
  <si>
    <t>Bundle Tabla Plastica Nextep con Clip Oficio Humo Cont. 2 Piezas</t>
  </si>
  <si>
    <t>NE-174</t>
  </si>
  <si>
    <t>Organizador Nextep Malla Metálica 5 Secciones</t>
  </si>
  <si>
    <t>[{'grupo': 'Características Generales:', 'caracteristicas': [{'texto': 'Contenido x caja master:', 'valor': '24 piezas'}, {'texto': 'Marca:', 'valor': 'Nextep'}, {'texto': 'Artículo:', 'valor': 'Organizador'}, {'texto': 'Color:', 'valor': 'Negro'}, {'texto': 'Material:', 'valor': 'Fabricado en malla metálica de acero resistente'}, {'texto': 'Dimensiones:', 'valor': '20 cm x 9 cm x 8.7 cm'}]}]</t>
  </si>
  <si>
    <t>['https://contenidos.exel.com.mx/ImagenesProductos/NXPORGAB003_zoom.jpg', 'https://contenidos.exel.com.mx/ImagenesProductos/NXPORGAB003_2_zoom.jpg', 'https://contenidos.exel.com.mx/ImagenesProductos/NXPORGAB003_3_zoom.jpg']</t>
  </si>
  <si>
    <t>NE-174 B</t>
  </si>
  <si>
    <t>Bundle Organizador Nextep Malla Metalica 5 Secciones Cont. 2 Piezas</t>
  </si>
  <si>
    <t>NE-174M</t>
  </si>
  <si>
    <t>Organizador Nextep Malla Metalica Magnetico 3 Secciones</t>
  </si>
  <si>
    <t>[{'grupo': 'Características Generales:', 'caracteristicas': [{'texto': 'Marca:', 'valor': 'Nextep '}, {'texto': 'Artículo:', 'valor': 'Organizador '}, {'texto': 'Material:', 'valor': 'Malla Metálica'}, {'texto': 'Secciones:', 'valor': '3'}, {'texto': 'Material:', 'valor': '\tFabricado en malla metálica de acero resistente'}, {'texto': 'Dimensiones:', 'valor': '26 cm x 11 cm x 8.8 cm'}, {'texto': 'Color:', 'valor': 'Negro'}, {'texto': 'Contenido x caja master:', 'valor': '36 piezas'}]}]</t>
  </si>
  <si>
    <t>['https://contenidos.exel.com.mx/ImagenesProductos/NXPORGAB009_zoom.jpg', 'https://contenidos.exel.com.mx/ImagenesProductos/NXPORGAB009_2_zoom.jpg']</t>
  </si>
  <si>
    <t>NE-175</t>
  </si>
  <si>
    <t>Organizador Nextep Malla Metálica 7 Secciones</t>
  </si>
  <si>
    <t>[{'grupo': 'Características Generales:', 'caracteristicas': [{'texto': 'Marca:', 'valor': 'Nextep'}, {'texto': 'Artículo:', 'valor': 'Organizador'}, {'texto': 'Color:', 'valor': 'Negro'}, {'texto': 'Material:', 'valor': 'Fabricado en malla metálica de acero resistente'}, {'texto': 'Dimensiones:', 'valor': '26 cm x 14 cm x 12 cm'}, {'texto': 'Contenido x caja master:', 'valor': '24 piezas'}]}]</t>
  </si>
  <si>
    <t>['https://contenidos.exel.com.mx/ImagenesProductos/NXPORGAB004_zoom.jpg', 'https://contenidos.exel.com.mx/ImagenesProductos/NXPORGAB004_2_zoom.jpg', 'https://contenidos.exel.com.mx/ImagenesProductos/NXPORGAB004_3_zoom.jpg']</t>
  </si>
  <si>
    <t>NE-175 B</t>
  </si>
  <si>
    <t>Bundle Organizador Nextep Malla Metalica 7 Secciones Negro Cont. 2 Piezas</t>
  </si>
  <si>
    <t>NE-175P</t>
  </si>
  <si>
    <t>Organizador Nextep Malla Metálica 7 Secciones Plata</t>
  </si>
  <si>
    <t>[{'grupo': 'Características Generales:', 'caracteristicas': [{'texto': 'Contenido x caja master:', 'valor': '24 piezas'}, {'texto': 'Marca:', 'valor': 'Nextep'}, {'texto': 'Artículo:', 'valor': 'Organizador '}, {'texto': 'Color:', 'valor': 'Plata'}, {'texto': 'Material:', 'valor': 'Fabricado en malla metálica de acero resistente'}, {'texto': 'Dimensiones:', 'valor': '26 cm x 14 cm x 12 cm'}]}]</t>
  </si>
  <si>
    <t>['https://contenidos.exel.com.mx/ImagenesProductos/NXPORGAB005_zoom.png']</t>
  </si>
  <si>
    <t>NE-175X</t>
  </si>
  <si>
    <t>Organizador Nextep Malla Metalica 4 Secciones Negro</t>
  </si>
  <si>
    <t>[{'grupo': 'Características Generales:', 'caracteristicas': [{'texto': 'Marca:', 'valor': 'Nextep'}, {'texto': 'Artículo:', 'valor': 'Organizador'}, {'texto': 'Color:', 'valor': 'Negro'}, {'texto': 'Material:', 'valor': 'Fabricado en malla metálica de acero resistente'}, {'texto': 'Dimensiones:', 'valor': '11.5 cm x 12.5 cm x 11.5 cm'}, {'texto': 'Contenido x caja master:', 'valor': '48 piezas'}]}]</t>
  </si>
  <si>
    <t>['https://contenidos.exel.com.mx/ImagenesProductos/NX/NXPORGAB015_zoom.jpg', 'https://contenidos.exel.com.mx/ImagenesProductos/NX/NXPORGAB015_2_zoom.jpg', 'https://contenidos.exel.com.mx/ImagenesProductos/NX/NXPORGAB015_3_zoom.jpg', 'https://contenidos.exel.com.mx/ImagenesProductos/NX/NXPORGAB015_4_zoom.jpg']</t>
  </si>
  <si>
    <t>NE-176</t>
  </si>
  <si>
    <t>Clasificador Nextep Malla Metálica 3 Niveles Grande Caja Blanco-Negro</t>
  </si>
  <si>
    <t>[{'grupo': 'Características Generales:', 'caracteristicas': [{'texto': 'Marca:', 'valor': 'Nextep'}, {'texto': 'Artículo:', 'valor': 'Clasificador '}, {'texto': 'Tipo:', 'valor': '3 Niveles'}, {'texto': 'Tamaño:', 'valor': 'Grande '}, {'texto': 'Material:', 'valor': 'Malla Metálica de acero resistente'}, {'texto': 'Color:', 'valor': 'Negro'}, {'texto': 'Dimensiones:', 'valor': '32.2 cm x 29 cm x 9.2 cm'}, {'texto': 'Contenido x caja master:', 'valor': '12 piezas'}]}]</t>
  </si>
  <si>
    <t>['https://contenidos.exel.com.mx/ImagenesProductos/NXPORGAB006_zoom.jpg', 'https://contenidos.exel.com.mx/ImagenesProductos/NXPORGAB006_2_zoom.jpg']</t>
  </si>
  <si>
    <t>NE-176 B</t>
  </si>
  <si>
    <t>Bundle Clasificador Nextep Grande Malla Metalica 3 Niveles  Cont. 2Piezas</t>
  </si>
  <si>
    <t>NE-176P5</t>
  </si>
  <si>
    <t>Clasificador Nextep Grande de Pared Malla Metálica 5 Niveles</t>
  </si>
  <si>
    <t>[{'grupo': 'Características Generales:', 'caracteristicas': [{'texto': 'Contenido x caja master:', 'valor': '6 piezas'}, {'texto': 'Marca:', 'valor': 'Nextep '}, {'texto': 'Artículo:', 'valor': 'Clasificador '}, {'texto': 'Tamaño:', 'valor': 'Grande '}, {'texto': 'Tipo:', 'valor': 'de Pared'}, {'texto': 'Niveles:', 'valor': '5'}, {'texto': 'Color:', 'valor': 'Negro'}, {'texto': 'Material:', 'valor': '\tFabricado en malla metálica de acero resistente'}, {'texto': 'Medidas:', 'valor': '43.5 cm x 31.4 cm x 9.3 cm'}]}]</t>
  </si>
  <si>
    <t>['https://contenidos.exel.com.mx/ImagenesProductos/NXPORGAB010_zoom.jpg', 'https://contenidos.exel.com.mx/ImagenesProductos/NXPORGAB010_2_zoom.jpg']</t>
  </si>
  <si>
    <t>NE-176P5 B</t>
  </si>
  <si>
    <t>Bundle Clasificador Nextep Grande de Pareda Malla Metalica 5 Niveles Cont. 2Piezas</t>
  </si>
  <si>
    <t>NE-177</t>
  </si>
  <si>
    <t>Organizador de Cajón Nextep Malla Metálica</t>
  </si>
  <si>
    <t>[{'grupo': 'Características Generales:', 'caracteristicas': [{'texto': 'Marca:', 'valor': 'Nextep'}, {'texto': 'Artículo:', 'valor': 'Organizador'}, {'texto': 'Color:', 'valor': 'Negro'}, {'texto': 'Material:', 'valor': 'Malla Metálica'}, {'texto': 'Medidas:', 'valor': '28 cm x 15.8 cm'}, {'texto': 'Contenido x caja master:', 'valor': '24 piezas'}]}]</t>
  </si>
  <si>
    <t>['https://contenidos.exel.com.mx/ImagenesProductos/NXPCHAAD004_zoom.jpg', 'https://contenidos.exel.com.mx/ImagenesProductos/NXPCHAAD004_2_zoom.png', 'https://contenidos.exel.com.mx/ImagenesProductos/NXPCHAAD004_3_zoom.jpg', 'https://contenidos.exel.com.mx/ImagenesProductos/NXPCHAAD004_4_zoom.jpg']</t>
  </si>
  <si>
    <t>NE-177X</t>
  </si>
  <si>
    <t>Organizador Nextep Malla Metalica para Escritorio Multi Secciones con Cajon</t>
  </si>
  <si>
    <t>[{'grupo': 'Características Generales:', 'caracteristicas': [{'texto': 'Marca:', 'valor': 'Nextep'}, {'texto': 'Artículo:', 'valor': 'Organizador multisecciones'}, {'texto': 'Material:', 'valor': 'Malla metálica de acero resistente'}, {'texto': 'No. de secciones:', 'valor': '11 secciones'}, {'texto': 'Compartimentos:', 'valor': '9 compartimentos, 1 cajón y base'}, {'texto': 'Dimensiones:', 'valor': '26.8cm x 15cm x 25.7cm'}]}]</t>
  </si>
  <si>
    <t>['https://contenidos.exel.com.mx/ImagenesProductos/NX/NXPORGAB014_zoom.jpg', 'https://contenidos.exel.com.mx/ImagenesProductos/NX/NXPORGAB014_2_zoom.jpg', 'https://contenidos.exel.com.mx/ImagenesProductos/NX/NXPORGAB014_3_zoom.jpg', 'https://contenidos.exel.com.mx/ImagenesProductos/NX/NXPORGAB014_4_zoom.jpg', 'https://contenidos.exel.com.mx/ImagenesProductos/NX/NXPORGAB014_5_zoom.jpg', 'https://contenidos.exel.com.mx/ImagenesProductos/NX/NXPORGAB014_6_zoom.jpg']</t>
  </si>
  <si>
    <t>NE-178</t>
  </si>
  <si>
    <t>Cutter Plastico Ergonomico Nextep Grande Navaja 18mm Caja Con 12</t>
  </si>
  <si>
    <t>[{'grupo': 'Características Generales:', 'caracteristicas': [{'texto': 'Marca:', 'valor': 'Nextep'}, {'texto': 'Artículo:', 'valor': 'Cutter'}, {'texto': 'Tamaño:', 'valor': 'Grande, navaja de 18mm'}, {'texto': 'Contenido x caja master:', 'valor': '50 piezas'}]}]</t>
  </si>
  <si>
    <t>['https://contenidos.exel.com.mx/ImagenesProductos/NXPCUTAB001_zoom.jpg', 'https://contenidos.exel.com.mx/ImagenesProductos/NXPCUTAB001_2_zoom.jpg', 'https://contenidos.exel.com.mx/ImagenesProductos/NXPCUTAB001_3_zoom.jpg']</t>
  </si>
  <si>
    <t>NE-178M</t>
  </si>
  <si>
    <t>Cutter Plástico Nextep Grande Navaja 18mm Alma de Metal</t>
  </si>
  <si>
    <t>[{'grupo': 'Características Generales:', 'caracteristicas': [{'texto': 'Marca:', 'valor': 'Nextep'}, {'texto': 'Artículo:', 'valor': 'Cutter '}, {'texto': 'Tamaño:', 'valor': 'Grande '}, {'texto': 'Navaja:', 'valor': '18mm '}, {'texto': 'Empacado:', 'valor': 'en blíster individual'}, {'texto': 'Color:', 'valor': 'Naranja'}, {'texto': 'Material:', 'valor': 'Cuerpo plástico, alma metálica'}, {'texto': 'Empacado:', 'valor': 'en blíster individual'}, {'texto': 'Color:', 'valor': 'Naranja'}, {'texto': 'Material:', 'valor': 'Cuerpo plástico, alma metálica'}, {'texto': 'Color:', 'valor': 'Amarillo'}, {'texto': 'Contenido x caja master:', 'valor': '240 piezas'}]}]</t>
  </si>
  <si>
    <t>['https://contenidos.exel.com.mx/ImagenesProductos/NX/NXPCUTAB003_zoom.jpg']</t>
  </si>
  <si>
    <t>NE-178MA</t>
  </si>
  <si>
    <t>Cutter Profesional Nextep Navaja 18MM. Alma de Metal y Grip</t>
  </si>
  <si>
    <t>[{'grupo': 'Características Generales:', 'caracteristicas': [{'texto': 'Marca:', 'valor': 'Nextep'}, {'texto': 'Artículo:', 'valor': 'Cutter profesional'}, {'texto': 'Tamaño:', 'valor': 'Grande'}, {'texto': 'Navaja:', 'valor': '18mm'}, {'texto': 'Presentación:', 'valor': 'en blíster individual'}, {'texto': 'Color:', 'valor': 'naranja con negro'}, {'texto': 'Material:', 'valor': 'Cuerpo plástico, alma de metal y grip antiderrapante'}, {'texto': 'Diseño:', 'valor': 'Más resistente y mayor durabilidad'}]}]</t>
  </si>
  <si>
    <t>['https://contenidos.exel.com.mx/ImagenesProductos/NX/NXPCUTAB008_zoom.jpg', 'https://contenidos.exel.com.mx/ImagenesProductos/NX/NXPCUTAB008_2_zoom.jpg']</t>
  </si>
  <si>
    <t>NE-178MB</t>
  </si>
  <si>
    <t>[{'grupo': 'Características Generales:', 'caracteristicas': [{'texto': 'Marca:', 'valor': 'Nextep'}, {'texto': 'Artículo:', 'valor': 'Cutter profesional'}, {'texto': 'Tamaño:', 'valor': 'Grande'}, {'texto': 'Navaja:', 'valor': '18mm'}, {'texto': 'Presentación:', 'valor': 'en blíster individual'}, {'texto': 'Color:', 'valor': 'rojo con negro'}, {'texto': 'Material:', 'valor': 'Cuerpo plástico, alma de metal y grip antiderrapante'}, {'texto': 'Diseño:', 'valor': 'Más resistente y mayor durabilidad'}]}]</t>
  </si>
  <si>
    <t>['https://contenidos.exel.com.mx/ImagenesProductos/NX/NXPCUTAB009_zoom.jpg', 'https://contenidos.exel.com.mx/ImagenesProductos/NX/NXPCUTAB009_2_zoom.jpg']</t>
  </si>
  <si>
    <t>NE-178MR</t>
  </si>
  <si>
    <t>Cutter Plastico Nextep Uso Rudo Navaja 18mm Alma de Metal</t>
  </si>
  <si>
    <t>[{'grupo': 'Características Generales:', 'caracteristicas': [{'texto': 'Marca:', 'valor': 'Nextep'}, {'texto': 'Artículo:', 'valor': 'Cutter'}, {'texto': 'Tipo:', 'valor': 'Uso Rudo'}, {'texto': 'Tamaño:', 'valor': 'Grande'}, {'texto': 'Diseño:', 'valor': 'Grip antiderrapante'}, {'texto': 'Navaja:', 'valor': '18mm'}, {'texto': 'Presentación:', 'valor': 'Blíster individual'}, {'texto': 'Color:', 'valor': 'Rojo/negro'}, {'texto': 'Material:', 'valor': 'Cuerpo plástico, alma metálica'}]}]</t>
  </si>
  <si>
    <t>['https://contenidos.exel.com.mx/ImagenesProductos/NX/NXPCUTAB006_zoom.jpg']</t>
  </si>
  <si>
    <t>NE-178MS</t>
  </si>
  <si>
    <t>Cutter Plástico Nextep Grande Navaja 18mm Alma de Metal y Perilla Seguridad</t>
  </si>
  <si>
    <t>[{'grupo': 'Características Generales:', 'caracteristicas': [{'texto': 'Marca:', 'valor': 'Nextep '}, {'texto': 'Artículo:', 'valor': 'Cutter '}, {'texto': 'Material:', 'valor': 'Plástico '}, {'texto': 'Tamaño:', 'valor': 'Grande '}, {'texto': 'Navaja:', 'valor': '18mm '}, {'texto': 'Otros: ', 'valor': 'Alma de Metal y Perilla de Seguridad'}, {'texto': 'Contenido x caja master:', 'valor': '240 piezas'}]}]</t>
  </si>
  <si>
    <t>['https://contenidos.exel.com.mx/ImagenesProductos/NX/NXPCUTAB004_zoom.jpg']</t>
  </si>
  <si>
    <t>NE-178R</t>
  </si>
  <si>
    <t>Cuchillas de Repuesto para Cutter Nextep 18mm C/10</t>
  </si>
  <si>
    <t>[{'grupo': 'Características Generales:', 'caracteristicas': [{'texto': 'Marca:', 'valor': 'Nextep'}, {'texto': 'Artículo:', 'valor': 'Cuchillas de repuesto'}, {'texto': 'Tamaño:', 'valor': '18mm'}, {'texto': 'Contenido:', 'valor': '10 piezas'}]}]</t>
  </si>
  <si>
    <t>['https://contenidos.exel.com.mx/ImagenesProductos/NX/NXPCUTAB007_zoom.jpg', 'https://contenidos.exel.com.mx/ImagenesProductos/NX/NXPCUTAB007_2_zoom.jpg', 'https://contenidos.exel.com.mx/ImagenesProductos/NX/NXPCUTAB007_3_zoom.jpg']</t>
  </si>
  <si>
    <t>NE-178U</t>
  </si>
  <si>
    <t>Cutter Plastico Nextep Grande Navaja 18MM con Seguro</t>
  </si>
  <si>
    <t>[{'grupo': 'Características Generales:', 'caracteristicas': [{'texto': 'Marca:', 'valor': 'Nextep'}, {'texto': 'Artículo:', 'valor': 'Cutter plástico'}, {'texto': 'Tamaño:', 'valor': 'Grande'}, {'texto': 'Navaja:', 'valor': '18mm'}, {'texto': 'Presentación:', 'valor': 'en bolsa individual'}, {'texto': 'Color:', 'valor': 'azul con negro'}, {'texto': 'Material:', 'valor': 'Cuerpo plástico'}, {'texto': 'Diseño:', 'valor': 'Cutter con seguro'}]}]</t>
  </si>
  <si>
    <t>['https://contenidos.exel.com.mx/ImagenesProductos/NX/NXPCUTAB011_zoom.jpg']</t>
  </si>
  <si>
    <t>NE-179</t>
  </si>
  <si>
    <t>Cutter Plastico Ergonomico Nextep Chico Navaja 9mm Caja Con 12</t>
  </si>
  <si>
    <t>[{'grupo': 'Características Generales:', 'caracteristicas': [{'texto': 'Contenido x caja master:', 'valor': '100 piezas'}, {'texto': 'Marca:', 'valor': 'Nextep'}, {'texto': 'Artículo:', 'valor': 'Cutter'}, {'texto': 'Tamaño:', 'valor': 'Chico, navaja de 9mm'}]}]</t>
  </si>
  <si>
    <t>['https://contenidos.exel.com.mx/ImagenesProductos/NXPCUTAB002_zoom.jpg', 'https://contenidos.exel.com.mx/ImagenesProductos/NXPCUTAB002_2_zoom.jpg', 'https://contenidos.exel.com.mx/ImagenesProductos/NXPCUTAB002_3_zoom.jpg']</t>
  </si>
  <si>
    <t>NE-179M</t>
  </si>
  <si>
    <t>Cutter Plástico Nextep Chico Navaja 9mm Alma de Metal</t>
  </si>
  <si>
    <t>[{'grupo': 'Características Generales:', 'caracteristicas': [{'texto': 'Marca:', 'valor': 'Nextep '}, {'texto': 'Artículo:', 'valor': 'Cutter'}, {'texto': 'Material:', 'valor': 'Plástico '}, {'texto': 'Tamaño:', 'valor': 'Chico '}, {'texto': 'Navaja:', 'valor': '9mm '}, {'texto': 'Contenido x caja master:', 'valor': '480 piezas'}]}]</t>
  </si>
  <si>
    <t>['https://contenidos.exel.com.mx/ImagenesProductos/NX/NXPCUTAB005_zoom.png']</t>
  </si>
  <si>
    <t>NE-181</t>
  </si>
  <si>
    <t>Sacapuntas Nextep Eléctrico con AutoStop</t>
  </si>
  <si>
    <t>[{'grupo': 'Características Generales:', 'caracteristicas': [{'texto': 'Marca:', 'valor': 'Nextep'}, {'texto': 'Artículo:', 'valor': 'Sacapuntas eléctrico'}, {'texto': 'Color:', 'valor': 'Negro'}, {'texto': 'Función:', 'valor': 'Con regulador para 3 tipos de afilado'}, {'texto': 'Diseño:', 'valor': 'Tamaño practico y portátil, ideal para escritorio. Con base anti-derrapante'}, {'texto': 'Seguridad:', 'valor': 'Cuenta con tapa de seguridad y botón de desbloqueo para puntillas atoradas'}, {'texto': 'Batería:', 'valor': 'Funciona con energía eléctrica (incluye cable y adaptador) o 4 baterías AA (no incluidas)'}, {'texto': 'Dimensiones:', 'valor': '9.3 cm x 7 cm'}, {'texto': 'Longitud del cable:', 'valor': '1 Metro'}, {'texto': 'Peso:', 'valor': '270 gr'}, {'texto': 'Material:', 'valor': 'Plástico de alta resistencia'}, {'texto': 'Artículo:', 'valor': 'Sacapuntas eléctrico vertical'}, {'texto': 'Material:', 'valor': 'Exterior plástico de alta resistencia, mecanismo automático 100% metálico'}, {'texto': 'Incluye:', 'valor': 'Depósito para virutas'}, {'texto': 'Contenido x caja master:', 'valor': '36 piezas'}]}]</t>
  </si>
  <si>
    <t>['https://contenidos.exel.com.mx/ImagenesProductos/NXPSACAB001_zoom.jpg', 'https://contenidos.exel.com.mx/ImagenesProductos/NXPSACAB001_2_zoom.jpg']</t>
  </si>
  <si>
    <t>NE-181R</t>
  </si>
  <si>
    <t>Sacapuntas Nextep Electrico Portatil y Recargable con Autostop</t>
  </si>
  <si>
    <t>[{'grupo': 'Características Generales:', 'caracteristicas': [{'texto': 'Marca:', 'valor': 'Nextep'}, {'texto': 'Artículo:', 'valor': 'Sacapuntas eléctrico portátil'}, {'texto': 'Función:', 'valor': 'Regulador para 3 tipos de afilado'}, {'texto': 'Diseño:', 'valor': 'Tamaño práctico y portátil, se detiene automáticamente, apto para lápices diámetro 6-8mm, afila puntas en 3 seg.'}, {'texto': 'Dimensiones:', 'valor': '8cm x 8cm x 11cm'}, {'texto': 'Batería:', 'valor': 'Batería de litio recargable'}, {'texto': 'Incluye:', 'valor': 'Cable tipo C'}]}]</t>
  </si>
  <si>
    <t>['https://contenidos.exel.com.mx/ImagenesProductos/NX/NXPSACAB002_zoom.jpg', 'https://contenidos.exel.com.mx/ImagenesProductos/NX/NXPSACAB002_2_zoom.jpg', 'https://contenidos.exel.com.mx/ImagenesProductos/NX/NXPSACAB002_3_zoom.jpg']</t>
  </si>
  <si>
    <t>NE-182</t>
  </si>
  <si>
    <t>Calculadora Nextep 12 Dígitos Escritorio Bateria/Solar</t>
  </si>
  <si>
    <t>[{'grupo': 'Características Generales:', 'caracteristicas': [{'texto': 'Marca:', 'valor': 'Nextep'}, {'texto': 'Artículo:', 'valor': 'Calculadora de 12 Dígitos'}, {'texto': 'Tipo:', 'valor': 'Semi escritorio'}, {'texto': 'Material:', 'valor': 'Cubierta Metálica'}, {'texto': 'Teclado:', 'valor': 'Un total de 31 teclas, con función de gran total'}, {'texto': 'Batería:', 'valor': 'Incluye batería AA'}, {'texto': 'Dimensiones:', 'valor': '19 cm x 15 cm'}, {'texto': 'Contenido x caja master:', 'valor': '80 piezas'}]}]</t>
  </si>
  <si>
    <t>['https://contenidos.exel.com.mx/ImagenesProductos/NXPCACAB001_zoom.jpg']</t>
  </si>
  <si>
    <t>NE-182 B</t>
  </si>
  <si>
    <t>Bundle Calculadora Nextep 12 Digitos Escritorio Solar/Bateria  CONT. 2 PIEZAS</t>
  </si>
  <si>
    <t>NE-182A</t>
  </si>
  <si>
    <t>Calculadora Nextep 12 Dígitos Escritorio Teclas Grandes Solar/Batería</t>
  </si>
  <si>
    <t>[{'grupo': 'Características Generales:', 'caracteristicas': [{'texto': 'Contenido x caja master:', 'valor': '60 piezas'}, {'texto': 'Marca:', 'valor': 'Nextep '}, {'texto': 'Artículo:', 'valor': 'Calculadora '}, {'texto': 'Tipo:', 'valor': 'Escritorio'}, {'texto': 'Dígitos:', 'valor': '12 Dígitos '}, {'texto': 'Batería:', 'valor': 'Solar/Batería'}, {'texto': 'Teclas:', 'valor': '26 teclas'}, {'texto': 'Incluye:', 'valor': 'Incluye Batería AA'}, {'texto': 'Otros: ', 'valor': 'Con función de gran total'}, {'texto': 'Pilas:', 'valor': 'Incluye Batería AA'}, {'texto': 'Dimensiones:', 'valor': '19 cm x 13 cm'}]}]</t>
  </si>
  <si>
    <t>['https://contenidos.exel.com.mx/ImagenesProductos/NXPCACAB014_zoom.jpg', 'https://contenidos.exel.com.mx/ImagenesProductos/NXPCACAB014_2_zoom.jpg', 'https://contenidos.exel.com.mx/ImagenesProductos/NXPCACAB014_3_zoom.jpg']</t>
  </si>
  <si>
    <t>NE-182A B</t>
  </si>
  <si>
    <t>Bundle Calculadora Nextep 12 Digitos Escritorio Teclas Grandes Solar/Bateria Cont. 2Piezas</t>
  </si>
  <si>
    <t>NE-183</t>
  </si>
  <si>
    <t>Calculadora Nextep 12 Dígitos Semi Escritorio Bateria/Solar</t>
  </si>
  <si>
    <t>[{'grupo': 'Características Generales:', 'caracteristicas': [{'texto': 'Contenido x caja master:', 'valor': '100 piezas'}, {'texto': 'Marca:', 'valor': 'Nextep'}, {'texto': 'Artículo:', 'valor': 'Calculadora'}, {'texto': 'Tipo:', 'valor': 'Semi Escritorio'}, {'texto': 'Teclado:', 'valor': 'Un total de 26 teclas con función de gran total'}, {'texto': 'Batería:', 'valor': 'Incluye batería AA'}, {'texto': 'Dimensiones:', 'valor': '15 cm x 12 cm'}, {'texto': 'Color:', 'valor': 'Negro'}]}]</t>
  </si>
  <si>
    <t>['https://contenidos.exel.com.mx/ImagenesProductos/NXPCACAB002_zoom.jpg']</t>
  </si>
  <si>
    <t>NE-183 B</t>
  </si>
  <si>
    <t>Bundle Calculadora Nextep 12 Dígitos Semi Escritorio Solar/Bateria  CONT. 2 PIEZAS</t>
  </si>
  <si>
    <t>NE-184 B</t>
  </si>
  <si>
    <t>Bundle Calculadora Nextep 10 Dígitos Semi Escritorio Solar/Bateria  CONT. 2 PIEZAS</t>
  </si>
  <si>
    <t>NE-184N</t>
  </si>
  <si>
    <t>Calculadora Nextep 10 Digitos Semi Escritorio Bateria/Solar</t>
  </si>
  <si>
    <t>[{'grupo': 'Características Generales:', 'caracteristicas': [{'texto': 'Marca:', 'valor': 'Nextep'}, {'texto': 'Artículo:', 'valor': 'Calculadora Semi escritorio'}, {'texto': 'Cantidad de dígitos:', 'valor': '10 dígitos'}, {'texto': 'Teclado:', 'valor': '26 teclas'}, {'texto': 'Batería:', 'valor': 'Incluye batería de botón y celda solar'}, {'texto': 'Dimensiones:', 'valor': '14.5cm x 10.3cm x 2.7cm'}]}]</t>
  </si>
  <si>
    <t>['https://contenidos.exel.com.mx/ImagenesProductos/NX/NXPCACAB018_zoom.jpg']</t>
  </si>
  <si>
    <t>NE-185</t>
  </si>
  <si>
    <t>Calculadora Nextep 8 Dígitos Semi Escritorio Solar/Batería</t>
  </si>
  <si>
    <t>[{'grupo': 'Características Generales:', 'caracteristicas': [{'texto': 'Contenido x caja master:', 'valor': '80 piezas'}, {'texto': 'Marca:', 'valor': 'Nextep'}, {'texto': 'Artículo:', 'valor': 'Calculadora escolar'}, {'texto': 'Cantidad de dígitos:', 'valor': '8'}, {'texto': 'Teclado:', 'valor': '24 teclas'}, {'texto': 'Batería:', 'valor': 'Con batería 1.5V interior'}, {'texto': 'Dimensiones:', 'valor': '14 cm x 11 cm.'}]}]</t>
  </si>
  <si>
    <t>['https://contenidos.exel.com.mx/ImagenesProductos/NXPCACAB004_zoom.jpg', 'https://contenidos.exel.com.mx/ImagenesProductos/NXPCACAB004_2_zoom.jpg']</t>
  </si>
  <si>
    <t>NE-186</t>
  </si>
  <si>
    <t>Calculadora Nextep 12 Dígitos de Bolsillo Funciones Básicas Solar/Batería</t>
  </si>
  <si>
    <t>[{'grupo': 'Características Generales:', 'caracteristicas': [{'texto': 'Marca:', 'valor': 'Nextep'}, {'texto': 'Artículo:', 'valor': 'Calculadora de Bolsillo'}, {'texto': 'Cantidad de dígitos:', 'valor': '12'}, {'texto': 'Teclado:', 'valor': '23 teclas'}, {'texto': 'Batería:', 'valor': 'Incluye batería AA'}, {'texto': 'Dimensiones:', 'valor': '11 cm x 6.5 cm.'}, {'texto': 'Contenido x caja master:', 'valor': '400 piezas'}]}]</t>
  </si>
  <si>
    <t>['https://contenidos.exel.com.mx/ImagenesProductos/NXPCACAB005_zoom.jpg', 'https://contenidos.exel.com.mx/ImagenesProductos/NXPCACAB005_2_zoom.jpg']</t>
  </si>
  <si>
    <t>NE-187C</t>
  </si>
  <si>
    <t>Calculadora Nextep 8 DÍgitos de Bolsillo Batería con Cordón</t>
  </si>
  <si>
    <t>[{'grupo': 'Características Generales:', 'caracteristicas': [{'texto': 'Diámetro del cordón:', 'valor': '40 cm'}, {'texto': 'Batería:', 'valor': 'Batería de botón 1.5V interior'}, {'texto': 'Teclas:', 'valor': '25'}, {'texto': 'Dimensiones:', 'valor': '10 cm x 5.7 cm'}, {'texto': 'Marca:', 'valor': 'Nextep '}, {'texto': 'Artículo:', 'valor': 'Calculadora '}, {'texto': 'Tipo:', 'valor': 'de Bolsillo con Cordón'}, {'texto': 'Dígitos:', 'valor': '8'}]}]</t>
  </si>
  <si>
    <t>['https://contenidos.exel.com.mx/ImagenesProductos/NXPCACAB013_zoom.jpg']</t>
  </si>
  <si>
    <t>NE-188</t>
  </si>
  <si>
    <t>Calculadora Nextep 12 Dígitos Cubierta Metálica Semiescritorio Batería Solar</t>
  </si>
  <si>
    <t>[{'grupo': 'Características Generales:', 'caracteristicas': [{'texto': 'Batería:', 'valor': 'Solar/Batería de botón'}, {'texto': 'Dimensiones:', 'valor': '17.6 cm x 11 cm x 2.6 cm'}, {'texto': 'Marca:', 'valor': 'Nextep'}, {'texto': 'Artículo:', 'valor': 'Calculadora'}, {'texto': 'Tipo:', 'valor': 'Semi escritorio'}, {'texto': 'Diseño:', 'valor': 'Cubierta Metálica'}, {'texto': 'Teclado:', 'valor': '29 teclas, con función de selector de decimales y redondeo'}, {'texto': 'Batería:', 'valor': 'Con batería 1.5V interior'}, {'texto': 'Dimensiones:', 'valor': '20 cm x 15 cm.'}]}]</t>
  </si>
  <si>
    <t>['https://contenidos.exel.com.mx/ImagenesProductos/NX/NXPCACAB006_zoom.jpg']</t>
  </si>
  <si>
    <t>NE-188X</t>
  </si>
  <si>
    <t>Calculadora Nextep 12 Dígitos Cubierta Metálica Semi Escritorio Solar/Bateria</t>
  </si>
  <si>
    <t>[{'grupo': 'Características Generales:', 'caracteristicas': [{'texto': 'Marca:', 'valor': 'Nextep '}, {'texto': 'Artículo:', 'valor': 'Calculadora '}, {'texto': 'Dígitos: ', 'valor': '12 Dígitos '}, {'texto': 'Material:', 'valor': 'Cubierta Metálica'}, {'texto': 'Tipo:', 'valor': 'Semi Escritorio '}, {'texto': 'Batería:', 'valor': 'Solar/Pila'}, {'texto': 'Teclas:', 'valor': '26 teclas'}, {'texto': 'Incluye:', 'valor': 'Con batería 1.5V interior'}, {'texto': 'Contenido x caja master:', 'valor': '120 piezas'}]}]</t>
  </si>
  <si>
    <t>['https://contenidos.exel.com.mx/ImagenesProductos/NXPCACAB011_zoom.jpg']</t>
  </si>
  <si>
    <t>NE-189</t>
  </si>
  <si>
    <t>Calculadora Nextep 12 Dígitos Pantalla Grande Escritorio Batería/Solar</t>
  </si>
  <si>
    <t>[{'grupo': 'Características Generales:', 'caracteristicas': [{'texto': 'Marca:', 'valor': 'Nextep '}, {'texto': 'Artículo:', 'valor': 'Calculadora Escritorio '}, {'texto': 'Cantidad de dígitos:', 'valor': '12'}, {'texto': 'Diseño:', 'valor': 'Pantalla y teclado grande'}, {'texto': 'Teclado:', 'valor': '26 teclas, incluye tecla doble cero'}, {'texto': 'Batería:', 'valor': 'Incluye Batería AA'}, {'texto': 'Dimensiones:', 'valor': '18 cm x 14 cm.'}, {'texto': 'Contenido x caja master:', 'valor': '60 piezas'}]}]</t>
  </si>
  <si>
    <t>['https://contenidos.exel.com.mx/ImagenesProductos/NXPCACAB007_zoom.jpg', 'https://contenidos.exel.com.mx/ImagenesProductos/NXPCACAB007_2_zoom.jpg']</t>
  </si>
  <si>
    <t>NE-189 B</t>
  </si>
  <si>
    <t>Bundle Calculadora Nextep 12 dígitos pantalla grande escritorio Solar/Bateria  CONT. 2 PIEZAS</t>
  </si>
  <si>
    <t>NE-190</t>
  </si>
  <si>
    <t>Calculadora Nextep 12 Dígitos Escritorio Función Impuestos Solar/Batería</t>
  </si>
  <si>
    <t>[{'grupo': 'Características Generales:', 'caracteristicas': [{'texto': 'Contenido x caja master:', 'valor': '40 piezas'}, {'texto': 'Marca:', 'valor': 'Nextep '}, {'texto': 'Artículo:', 'valor': 'Calculadora Escritorio '}, {'texto': 'Cantidad de dígitos:', 'valor': '12'}, {'texto': 'Pantalla:', 'valor': 'Móvil'}, {'texto': 'Teclado:', 'valor': '31 teclas'}, {'texto': 'Funciones adicionales:', 'valor': 'Con función de impuestos y selector de decimales/redondeo'}, {'texto': 'Batería:', 'valor': 'Con batería 1.5V interior'}, {'texto': 'Dimensiones:', 'valor': '20 cm x 16 cm.'}]}]</t>
  </si>
  <si>
    <t>['https://contenidos.exel.com.mx/ImagenesProductos/NXPCACAB008_zoom.jpg', 'https://contenidos.exel.com.mx/ImagenesProductos/NXPCACAB008_2_zoom.jpg']</t>
  </si>
  <si>
    <t>NE-190 B</t>
  </si>
  <si>
    <t>Bundle Calculadora Nextep 12 dígitos Escritorio Funcion Impuesto Solar/Bateria Cont. 2 Piezas</t>
  </si>
  <si>
    <t>NE-191</t>
  </si>
  <si>
    <t>Calculadora Nextep 12 Digitos Gran Escritorio Solar/Bateria</t>
  </si>
  <si>
    <t>[{'grupo': 'Características Generales:', 'caracteristicas': [{'texto': 'Marca:', 'valor': 'Nextep'}, {'texto': 'Artículo:', 'valor': 'Calculadora Gran escritorio'}, {'texto': 'Cantidad de dígitos:', 'valor': '12 dígitos'}, {'texto': 'Diseño:', 'valor': 'Pantalla y teclado grande'}, {'texto': 'Teclado:', 'valor': '29 teclas'}, {'texto': 'Batería:', 'valor': 'Incluye batería AA y celda solar'}, {'texto': 'Dimensiones:', 'valor': '20.2cm x 15.4cm x 4.5cm'}]}]</t>
  </si>
  <si>
    <t>['https://contenidos.exel.com.mx/ImagenesProductos/NX/NXPCACAB017_zoom.jpg', 'https://contenidos.exel.com.mx/ImagenesProductos/NX/NXPCACAB017_2_zoom.jpg']</t>
  </si>
  <si>
    <t>NE-192</t>
  </si>
  <si>
    <t>Calculadora Nextep 12 Dígitos Pantalla Grande Escritorio Cubierta Metálica Batería/Solar</t>
  </si>
  <si>
    <t>[{'grupo': 'Características Generales:', 'caracteristicas': [{'texto': 'Marca:', 'valor': 'Nextep '}, {'texto': 'Artículo:', 'valor': 'Calculadora Escritorio '}, {'texto': 'Cantidad de dígitos:', 'valor': '12'}, {'texto': 'Diseño:', 'valor': 'Pantalla y teclado grande'}, {'texto': 'Teclado:', 'valor': '31 teclas'}, {'texto': 'Funciones adicionales:', 'valor': 'Con función de revisar y corregir hasta 112 pasos. Con tecla triple cero'}, {'texto': 'Batería:', 'valor': 'Incluye Batería AA'}, {'texto': 'Dimensiones:', 'valor': '20 cm x 15 cm.'}, {'texto': 'Contenido x caja master:', 'valor': '60 piezas'}]}]</t>
  </si>
  <si>
    <t>['https://contenidos.exel.com.mx/ImagenesProductos/NXPCACAB009_zoom.jpg', 'https://contenidos.exel.com.mx/ImagenesProductos/NXPCACAB009_2_zoom.jpg']</t>
  </si>
  <si>
    <t>NE-192 B</t>
  </si>
  <si>
    <t>Bundle Calculadora Nextep 12 Dígitos Pantalla Grande Escritorio Cubierta Metalica Solar/Bateria Funcion Revisar y Correg</t>
  </si>
  <si>
    <t>NE-192E</t>
  </si>
  <si>
    <t>Calculadora Nextep 14 Digitos Pantalla Grande Escritorio Solar/Bateria Funcion Revisar Y Corregir</t>
  </si>
  <si>
    <t>[{'grupo': 'Características Generales:', 'caracteristicas': [{'texto': 'Marca:', 'valor': 'Nextep'}, {'texto': 'Artículo:', 'valor': 'Calculadora'}, {'texto': 'Tipo:', 'valor': 'Pantalla grande'}, {'texto': 'Teclado:', 'valor': '27 teclas'}, {'texto': 'Dígitos:', 'valor': '14 dígitos'}, {'texto': 'Diseño:', 'valor': 'Pantalla grande, función revisar y corregir'}, {'texto': 'Batería:', 'valor': 'Solar/Batería AA'}, {'texto': 'Dimensiones:', 'valor': '19.9 cm x 14.7 cm x 4.5 cm'}, {'texto': 'Color:', 'valor': 'Negro'}]}]</t>
  </si>
  <si>
    <t>['https://contenidos.exel.com.mx/ImagenesProductos/NX/NXPCACAB019_zoom.jpg']</t>
  </si>
  <si>
    <t>NE-193</t>
  </si>
  <si>
    <t>Calculadora Nextep 12 Digitos Pantalla Doble Escritorio Solar/Bateria Funcion Revisar Y Corregir</t>
  </si>
  <si>
    <t>[{'grupo': 'Características Generales:', 'caracteristicas': [{'texto': 'Marca:', 'valor': 'Nextep'}, {'texto': 'Artículo:', 'valor': 'Calculadora'}, {'texto': 'Tipo:', 'valor': 'Pantalla doble'}, {'texto': 'Teclado:', 'valor': '27 teclas'}, {'texto': 'Dígitos:', 'valor': '12 dígitos'}, {'texto': 'Diseño:', 'valor': 'Pantalla grande, función revisar y corregir'}, {'texto': 'Batería:', 'valor': 'Solar/Batería AA'}, {'texto': 'Dimensiones:', 'valor': '18.3 cm x 28.5 cm x 12.2 cm'}, {'texto': 'Color:', 'valor': 'Negro'}, {'texto': 'Dimensiones:', 'valor': '18.3 cm x 2.85 cm x 12.2 cm'}]}]</t>
  </si>
  <si>
    <t>['https://contenidos.exel.com.mx/ImagenesProductos/NX/NXPCACAB020_zoom.jpg']</t>
  </si>
  <si>
    <t>NE-195</t>
  </si>
  <si>
    <t>Calculadora Sumadora Nextep con Impresora 2 Colores 12 Digitos</t>
  </si>
  <si>
    <t>[{'grupo': 'Características Generales:', 'caracteristicas': [{'texto': 'Marca:', 'valor': 'Nextep'}, {'texto': 'Artículo:', 'valor': 'Calculadora con impresora'}, {'texto': 'Cantidad de dígitos:', 'valor': '12'}, {'texto': 'Teclado:', 'valor': '35 teclas'}, {'texto': 'Colores de impresión:', 'valor': 'Azul y rojo'}, {'texto': 'Medidas:', 'valor': '17cm x 24cm'}, {'texto': 'Compatibilidad:', 'valor': 'Rollo bond 57mm'}, {'texto': 'Otros:', 'valor': 'Utiliza rodillo de tinta IR-40T'}, {'texto': 'Batería:', 'valor': '4 baterías AA'}, {'texto': 'Adaptador:', 'valor': 'Cable adaptador de alimentación'}, {'texto': 'Contenido x caja master:', 'valor': '12 piezas'}]}]</t>
  </si>
  <si>
    <t>['https://contenidos.exel.com.mx/ImagenesProductos/NX/NXPCACAB015_zoom.png']</t>
  </si>
  <si>
    <t>NE-196</t>
  </si>
  <si>
    <t>Calculadora Nextep Científica 10+2 Dígitos Doble Línea 240 Funciones Batería Solar</t>
  </si>
  <si>
    <t>[{'grupo': 'Características Generales:', 'caracteristicas': [{'texto': 'Batería:', 'valor': 'Botón'}, {'texto': 'Presentación:', 'valor': 'Blister'}, {'texto': 'Contenido x caja master:', 'valor': '72 piezas'}, {'texto': 'Marca:', 'valor': 'Nextep'}, {'texto': 'Artículo:', 'valor': 'Calculadora'}, {'texto': 'Tipo:', 'valor': 'Científica'}, {'texto': 'Teclado:', 'valor': '47 teclas, 240 funciones'}, {'texto': 'Pantalla:', 'valor': 'Pantalla de 2 líneas, 10 + 2 dígitos'}, {'texto': 'Batería:', 'valor': 'Incluye batería AA'}, {'texto': 'Dimensiones:', 'valor': '16 cm x 8 cm.'}]}]</t>
  </si>
  <si>
    <t>['https://contenidos.exel.com.mx/ImagenesProductos/NX/NXPCACAB010_zoom.png', 'https://contenidos.exel.com.mx/ImagenesProductos/NX/NXPCACAB010_2_zoom.jpg']</t>
  </si>
  <si>
    <t>NE-196E</t>
  </si>
  <si>
    <t>Calculadora Nextep Cientifica 10+2 Digitos Doble Linea 240 Funciones Solar/bateria</t>
  </si>
  <si>
    <t>[{'grupo': 'Características Generales:', 'caracteristicas': [{'texto': 'Marca:', 'valor': 'Nextep'}, {'texto': 'Artículo:', 'valor': 'Calculadora'}, {'texto': 'Tipo:', 'valor': 'Científica'}, {'texto': 'Teclado:', 'valor': '50 teclas, 240 funciones'}, {'texto': 'Pantalla:', 'valor': 'Pantalla de 2 líneas, 10 + 2 dígitos'}, {'texto': 'Batería:', 'valor': 'Botón'}, {'texto': 'Medida:', 'valor': '16.2cm x 8cm x 1.6cm'}, {'texto': 'Presentación:', 'valor': 'Cajilla'}]}]</t>
  </si>
  <si>
    <t>['https://contenidos.exel.com.mx/ImagenesProductos/NX/NXPCACAB016_zoom.jpg', 'https://contenidos.exel.com.mx/ImagenesProductos/NX/NXPCACAB016_2_zoom.jpg']</t>
  </si>
  <si>
    <t>NE-200</t>
  </si>
  <si>
    <t>Detector de Metales Nextep Portátil de Uso Rudo</t>
  </si>
  <si>
    <t>[{'grupo': 'Características Generales:', 'caracteristicas': [{'texto': 'Marca:', 'valor': 'Nextep'}, {'texto': 'Artículo:', 'valor': 'Detector de Metales'}, {'texto': 'Tipo:', 'valor': 'Pórtatil'}, {'texto': 'Uso:', 'valor': 'Modo sonido o vibración'}, {'texto': 'Batería:', 'valor': 'Utiliza batería 9v (Asegurarse de instalarla correctamente) - No Incluida'}, {'texto': 'Material:', 'valor': 'Resistente a golpes y caídas.'}, {'texto': 'Dimensiones:', 'valor': 'Largo de 42 cm'}, {'texto': 'Peso:', 'valor': '385 gr'}]}]</t>
  </si>
  <si>
    <t>['https://contenidos.exel.com.mx/ImagenesProductos/NXEDEOAB001_zoom.jpg']</t>
  </si>
  <si>
    <t>NE-201</t>
  </si>
  <si>
    <t>Detector de Metales Nextep Portátil Profesional 360°</t>
  </si>
  <si>
    <t>[{'grupo': 'Características Generales:', 'caracteristicas': [{'texto': 'Marca:', 'valor': 'Nextep'}, {'texto': 'Artículo:', 'valor': 'Detector de Metales'}, {'texto': 'Tipo:', 'valor': 'Pórtatil'}, {'texto': 'Uso:', 'valor': 'Modo sonido o vibración'}, {'texto': 'Batería:', 'valor': 'Utiliza batería 9v (Asegurarse de instalarla correctamente) - No Incluida'}, {'texto': 'Diseño:', 'valor': 'Ideal para revisión de bolsos y bolsillos'}, {'texto': 'Dimensiones:', 'valor': 'Largo de 49 cm'}, {'texto': 'Peso:', 'valor': '440 gr'}]}]</t>
  </si>
  <si>
    <t>['https://contenidos.exel.com.mx/ImagenesProductos/NXEDEOAB002_zoom.jpg']</t>
  </si>
  <si>
    <t>NE-204V</t>
  </si>
  <si>
    <t>Cera para Contar Nextep Antiderrapante 20 gr</t>
  </si>
  <si>
    <t>[{'grupo': 'Características Generales:', 'caracteristicas': [{'texto': 'Aroma', 'valor': 'Sin Olor'}, {'texto': 'Característica Especial', 'valor': 'No deja residuos'}, {'texto': 'Contenido Neto', 'valor': '20 gramos'}, {'texto': 'Color', 'valor': 'Transparente'}, {'texto': 'Contenido x caja master:', 'valor': '144 piezas'}]}]</t>
  </si>
  <si>
    <t>['https://contenidos.exel.com.mx/ImagenesProductos/NX/NXPCUEAB001_zoom.png', 'https://contenidos.exel.com.mx/ImagenesProductos/NX/NXPCUEAB001_2_zoom.png', 'https://contenidos.exel.com.mx/ImagenesProductos/NX/NXPCUEAB001_3_zoom.png']</t>
  </si>
  <si>
    <t>NE-205</t>
  </si>
  <si>
    <t>Lampara UV Nextep Detectora de Billetes Falsos</t>
  </si>
  <si>
    <t>[{'grupo': 'Características Generales:', 'caracteristicas': [{'texto': 'Marca:', 'valor': 'Nextep'}, {'texto': 'Artículo:', 'valor': 'Lámpara UV'}, {'texto': 'Función:', 'valor': 'Luz ultravioleta para validar todo tipo de billetes, tarjetas de crédito, vales de despensa, identificaciones, etc'}, {'texto': 'Lámpara:', 'valor': 'Utiliza 2 lámparas de luz ultravioleta de 6 watts (incluidas)'}, {'texto': 'Longitud del cable:', 'valor': '110 cm'}, {'texto': 'Dimensiones:', 'valor': '27 cm x 12 cm x 10 cm'}, {'texto': 'Peso:', 'valor': '480 gr'}, {'texto': 'Contenido x caja master:', 'valor': '20 piezas'}, {'texto': 'Lámpara:', 'valor': 'Utiliza 2 lámparas de luz ultravioleta de 6 watts cada una (incluidas)'}]}]</t>
  </si>
  <si>
    <t>['https://contenidos.exel.com.mx/ImagenesProductos/NXPDERAB001_zoom.jpg']</t>
  </si>
  <si>
    <t>NE-205 B</t>
  </si>
  <si>
    <t>Bundle Lampara UV Nextep Detectora de Billetes Falsos Cont. 2 Piezas</t>
  </si>
  <si>
    <t>NE-205R</t>
  </si>
  <si>
    <t>Lampara UV Nextep 6W Repuesto para Detectora de Billetes Falsos</t>
  </si>
  <si>
    <t>[{'grupo': 'Características Generales:', 'caracteristicas': [{'texto': 'Marca:', 'valor': 'Nextep'}, {'texto': 'Artículo:', 'valor': 'Lámpara UV repuesto'}, {'texto': 'Capacidad:', 'valor': '6W'}, {'texto': 'Compatibilidad:', 'valor': 'Para detectora de billetes falsos'}]}]</t>
  </si>
  <si>
    <t>['https://contenidos.exel.com.mx/ImagenesProductos/NXCDERAB001_zoom.jpg']</t>
  </si>
  <si>
    <t>NE-206</t>
  </si>
  <si>
    <t>Contadora de Billetes Nextep con Detector Magnético UV</t>
  </si>
  <si>
    <t>NE-230</t>
  </si>
  <si>
    <t>Reloj Checador Nextep de Huella Digital</t>
  </si>
  <si>
    <t>[{'grupo': 'Características Generales:', 'caracteristicas': [{'texto': 'Marca:', 'valor': 'Nextep'}, {'texto': 'Artículo:', 'valor': 'Reloj checador'}, {'texto': 'Administración de huellas:', 'valor': 'Capacidad de administrar hasta 1,000 huellas diferentes'}, {'texto': 'Almacenamiento:', 'valor': 'Capacidad de almacenar hasta 100,000 registros'}, {'texto': 'Pantalla:', 'valor': 'LCD 2.4 pulgadas '}, {'texto': 'Identificación:', 'valor': 'Mediante huella y/o contraseña'}, {'texto': 'Rapidez de reconocimiento:', 'valor': 'Menor o igual a 1.5 seg'}, {'texto': 'Software:', 'valor': 'No requiere software, los reportes se descargan en automático a una memoria USB'}, {'texto': 'Otros:', 'valor': 'Incluye fuente de poder'}, {'texto': 'Contenido x caja master:', 'valor': '20 piezas'}]}]</t>
  </si>
  <si>
    <t>['https://contenidos.exel.com.mx/ImagenesProductos/NXEREGAB001_zoom.png']</t>
  </si>
  <si>
    <t>NE-234</t>
  </si>
  <si>
    <t>Reloj Checador Nextep Facial y de Huella Digital</t>
  </si>
  <si>
    <t>[{'grupo': 'Características Generales:', 'caracteristicas': [{'texto': 'Contenido x caja master:', 'valor': '12 piezas'}, {'texto': 'Marca:', 'valor': 'Nextep'}, {'texto': 'Artículo:', 'valor': 'Reloj checador'}, {'texto': 'Administración de huellas:', 'valor': 'Capacidad de administrar hasta 3,000 huellas diferentes'}, {'texto': 'Administración facial:', 'valor': 'Capacidad de administrar hasta 300 caras diferentes'}, {'texto': 'Almacenamiento:', 'valor': 'Capacidad de almacenar hasta 100,000 registros'}, {'texto': 'Pantalla:', 'valor': 'LCD 2.8 pulgadas'}, {'texto': 'Identificación:', 'valor': 'Facial, huella y/o contraseña'}, {'texto': 'Rapidez de reconocimiento:', 'valor': 'Menor o igual a 1.5 segundos'}, {'texto': 'Software:', 'valor': 'No requiere software, los reportes se descargan en automático a una memoria USB'}, {'texto': 'Otros:', 'valor': 'Incluye fuente de poder'}]}]</t>
  </si>
  <si>
    <t>['https://contenidos.exel.com.mx/ImagenesProductos/NXEREGAB002_zoom.png', 'https://contenidos.exel.com.mx/ImagenesProductos/NXEREGAB002_2_zoom.png']</t>
  </si>
  <si>
    <t>NE-240</t>
  </si>
  <si>
    <t>Barra Multicontacto Nextep 6 Contactos Aterrizados Supresor 490J Cable 50 cm 16AWG</t>
  </si>
  <si>
    <t>[{'grupo': 'Características Generales:', 'caracteristicas': [{'texto': 'Supresor de picos:', 'valor': 'Sí'}, {'texto': 'Potencia máxima:', 'valor': '1 875 W'}, {'texto': 'Marca:', 'valor': 'Nextep'}, {'texto': 'Artículo:', 'valor': 'Barra multicontacto'}, {'texto': 'Tipo:', 'valor': 'Clavija plana'}, {'texto': 'Contactos:', 'valor': '6 contactos aterrizados'}, {'texto': 'Longitud de cable:', 'valor': '50 cm'}, {'texto': 'Joules:', 'valor': '490 J'}]}]</t>
  </si>
  <si>
    <t>['https://contenidos.exel.com.mx/ImagenesProductos/NX/NXCSUPAB001_zoom.jpg', 'https://contenidos.exel.com.mx/ImagenesProductos/NX/NXCSUPAB001_2_zoom.jpg']</t>
  </si>
  <si>
    <t>NE-244C</t>
  </si>
  <si>
    <t>Extension electrica Nextep para Casa/Oficina 16 AWG 5m Clavija Plana Blanca</t>
  </si>
  <si>
    <t>[{'grupo': 'Características Generales:', 'caracteristicas': [{'texto': 'Marca:', 'valor': 'Nextep'}, {'texto': 'Artículo:', 'valor': 'Extensión eléctrica'}, {'texto': 'Tipo:', 'valor': 'Clavija plana'}, {'texto': 'Contactos:', 'valor': '3 contactos polarizados'}, {'texto': 'Longitud de cable:', 'valor': '5 metros'}, {'texto': 'Potencia máxima:', 'valor': '1 651 W'}]}]</t>
  </si>
  <si>
    <t>['https://contenidos.exel.com.mx/ImagenesProductos/NX/NXCEXTAB003_zoom.jpg', 'https://contenidos.exel.com.mx/ImagenesProductos/NX/NXCEXTAB003_2_zoom.jpg']</t>
  </si>
  <si>
    <t>NE-244D</t>
  </si>
  <si>
    <t>Extension Electrica Nextep para Casa/Oficina 16 AWG 2m Clavija Plana Blanca</t>
  </si>
  <si>
    <t>[{'grupo': 'Características Generales:', 'caracteristicas': [{'texto': 'Marca:', 'valor': 'Nextep'}, {'texto': 'Artículo:', 'valor': 'Extensión eléctrica'}, {'texto': 'Tipo:', 'valor': 'Clavija plana'}, {'texto': 'Contactos:', 'valor': '3 contactos polarizados'}, {'texto': 'Longitud de cable:', 'valor': '2 metros'}, {'texto': 'Potencia máxima:', 'valor': '1 651 W'}]}]</t>
  </si>
  <si>
    <t>['https://contenidos.exel.com.mx/ImagenesProductos/NX/NXCEXTAB001_zoom.jpg', 'https://contenidos.exel.com.mx/ImagenesProductos/NX/NXCEXTAB001_2_zoom.jpg']</t>
  </si>
  <si>
    <t>NE-244T</t>
  </si>
  <si>
    <t>Extension Electrica Nextep para Casa/Oficina 16AWG 3m Clavija Plana Blanca</t>
  </si>
  <si>
    <t>[{'grupo': 'Características Generales:', 'caracteristicas': [{'texto': 'Marca:', 'valor': 'Nextep'}, {'texto': 'Artículo:', 'valor': 'Extensión eléctrica'}, {'texto': 'Tipo:', 'valor': 'Clavija plana'}, {'texto': 'Contactos:', 'valor': '3 contactos polarizados'}, {'texto': 'Longitud de cable:', 'valor': '3 metros'}, {'texto': 'Potencia máxima:', 'valor': '1 651 W'}]}]</t>
  </si>
  <si>
    <t>['https://contenidos.exel.com.mx/ImagenesProductos/NX/NXCEXTAB002_zoom.jpg', 'https://contenidos.exel.com.mx/ImagenesProductos/NX/NXCEXTAB002_2_zoom.jpg']</t>
  </si>
  <si>
    <t>NE-260D</t>
  </si>
  <si>
    <t>Tomacorriente Nextep Smart Doble Control Wi-Fi</t>
  </si>
  <si>
    <t>NE-260S</t>
  </si>
  <si>
    <t>Tomacorriente Nextep Smart Control Wi-Fi</t>
  </si>
  <si>
    <t>NE-264D</t>
  </si>
  <si>
    <t>Tomacorriente Nextep Smart de Pared Dúplex + Cargador USB Control Wi-Fi</t>
  </si>
  <si>
    <t>NE-266D</t>
  </si>
  <si>
    <t>Interruptor Nextep Smart de Luz Pared Táctil Doble Control Wi-Fi</t>
  </si>
  <si>
    <t>NE-266S</t>
  </si>
  <si>
    <t>Interruptor Nextep Smart de Luz Pared Táctil Sencillo Control Wi-Fi</t>
  </si>
  <si>
    <t>NE-266T</t>
  </si>
  <si>
    <t>Interruptor Nextep Smart de Luz Pared Táctil Triple Control Wi-Fi</t>
  </si>
  <si>
    <t>NE-269S</t>
  </si>
  <si>
    <t>Socket Universal Nextep Smart Control Wi-Fi</t>
  </si>
  <si>
    <t>NE-280C</t>
  </si>
  <si>
    <t>Pilas Nextep AA Alcalinas LR6 1.5V c/4 Piezas</t>
  </si>
  <si>
    <t>[{'grupo': 'Características Generales:', 'caracteristicas': [{'texto': 'Marca:', 'valor': 'Nextep'}, {'texto': 'Artículo:', 'valor': 'Pilas alcalinas'}, {'texto': 'Tipo:', 'valor': 'Doble A (AA) de 1,5 voltios'}, {'texto': 'Contenido:', 'valor': '4 piezas'}, {'texto': 'Presentación:', 'valor': 'Blíster'}]}]</t>
  </si>
  <si>
    <t>['https://contenidos.exel.com.mx/ImagenesProductos/NX/NXCPILAB001_zoom.jpg', 'https://contenidos.exel.com.mx/ImagenesProductos/NX/NXCPILAB001_2_zoom.jpg']</t>
  </si>
  <si>
    <t>NE-280V</t>
  </si>
  <si>
    <t>Pilas Nextep AA Alcalinas LR6 1.5v c/20 Piezas</t>
  </si>
  <si>
    <t>[{'grupo': 'Características Generales:', 'caracteristicas': [{'texto': 'Marca:', 'valor': 'Nextep'}, {'texto': 'Artículo:', 'valor': 'Pilas alcalinas'}, {'texto': 'Tipo:', 'valor': 'Doble A (AA) de 1,5 voltios'}, {'texto': 'Contenido:', 'valor': '20 piezas'}, {'texto': 'Presentación:', 'valor': 'Blíster'}]}]</t>
  </si>
  <si>
    <t>['https://contenidos.exel.com.mx/ImagenesProductos/NX/NXCPILAB002_zoom.jpg', 'https://contenidos.exel.com.mx/ImagenesProductos/NX/NXCPILAB002_2_zoom.jpg']</t>
  </si>
  <si>
    <t>NE-281C</t>
  </si>
  <si>
    <t>Pilas Nextep AAA Alcalinas LR03 1.5V c/4 Piezas</t>
  </si>
  <si>
    <t>[{'grupo': 'Características Generales:', 'caracteristicas': [{'texto': 'Marca:', 'valor': 'Nextep'}, {'texto': 'Artículo:', 'valor': 'Pilas alcalinas'}, {'texto': 'Tipo:', 'valor': 'Tiple A (AAA) de 1,5 voltios'}, {'texto': 'Contenido:', 'valor': '4 piezas'}, {'texto': 'Presentación:', 'valor': 'Blíster'}]}]</t>
  </si>
  <si>
    <t>['https://contenidos.exel.com.mx/ImagenesProductos/NX/NXCPILAB003_zoom.jpg', 'https://contenidos.exel.com.mx/ImagenesProductos/NX/NXCPILAB003_2_zoom.jpg']</t>
  </si>
  <si>
    <t>NE-281V</t>
  </si>
  <si>
    <t>Pilas Nextep AAA Alcalinas LR03 1.5V c/20 Piezas</t>
  </si>
  <si>
    <t>[{'grupo': 'Características Generales:', 'caracteristicas': [{'texto': 'Marca:', 'valor': 'Nextep'}, {'texto': 'Artículo:', 'valor': 'Pilas alcalinas'}, {'texto': 'Tipo:', 'valor': 'Tiple A (AAA) de 1,5 voltios'}, {'texto': 'Contenido:', 'valor': '20 piezas'}, {'texto': 'Presentación:', 'valor': 'Blíster'}]}]</t>
  </si>
  <si>
    <t>['https://contenidos.exel.com.mx/ImagenesProductos/NX/NXCPILAB004_zoom.jpg', 'https://contenidos.exel.com.mx/ImagenesProductos/NX/NXCPILAB004_2_zoom.jpg']</t>
  </si>
  <si>
    <t>NE-282D</t>
  </si>
  <si>
    <t>Pilas Nextep 9V Alcalinas Cuadrada 6LR61 c/2 Piezas</t>
  </si>
  <si>
    <t>[{'grupo': 'Características Generales:', 'caracteristicas': [{'texto': 'Marca:', 'valor': 'Nextep'}, {'texto': 'Artículo:', 'valor': 'Pilas alcalinas'}, {'texto': 'Tipo:', 'valor': '9 voltios'}, {'texto': 'Contenido:', 'valor': '2 piezas'}, {'texto': 'Presentación:', 'valor': 'Blíster'}]}]</t>
  </si>
  <si>
    <t>['https://contenidos.exel.com.mx/ImagenesProductos/NX/NXCPILAB005_zoom.jpg', 'https://contenidos.exel.com.mx/ImagenesProductos/NX/NXCPILAB005_2_zoom.jpg']</t>
  </si>
  <si>
    <t>NE-408B</t>
  </si>
  <si>
    <t>Mouse Nextep Pro Bluetooth 1600 Dpi Recargable</t>
  </si>
  <si>
    <t>[{'grupo': 'Características Generales:', 'caracteristicas': [{'texto': 'Marca:', 'valor': 'Nextep'}, {'texto': 'Artículo:', 'valor': 'Mouse'}, {'texto': 'Color:', 'valor': 'Negro'}, {'texto': 'Conectividad:', 'valor': 'Windows 8/10/11, macOS'}, {'texto': 'Resolución:', 'valor': '1600 dpi'}, {'texto': 'Botones:', 'valor': '4 botones'}, {'texto': 'Tipo:', 'valor': 'Recargable'}, {'texto': 'Tecnología:', 'valor': 'BLE 5.1'}, {'texto': 'Alcance:', 'valor': '10 metros'}]}]</t>
  </si>
  <si>
    <t>['https://contenidos.exel.com.mx/ImagenesProductos/NX/NXCMOSAB009_zoom.jpg', 'https://contenidos.exel.com.mx/ImagenesProductos/NX/NXCMOSAB009_2_zoom.jpg', 'https://contenidos.exel.com.mx/ImagenesProductos/NX/NXCMOSAB009_3_zoom.jpg', 'https://contenidos.exel.com.mx/ImagenesProductos/NX/NXCMOSAB009_4_zoom.jpg']</t>
  </si>
  <si>
    <t>NE-410</t>
  </si>
  <si>
    <t>Mouse Nextep Inalámbrico USB Color Negro 1600 dpi Baterias Incluidas</t>
  </si>
  <si>
    <t>[{'grupo': 'Características Generales:', 'caracteristicas': [{'texto': 'Marca:', 'valor': 'Nextep'}, {'texto': 'Artículo:', 'valor': 'Mouse Inalámbrico'}, {'texto': 'Color:', 'valor': 'Negro'}, {'texto': 'Velocidad:', 'valor': '1,600 DPI'}, {'texto': 'Botón:', 'valor': '4 Botones'}, {'texto': 'Baterías:', 'valor': 'Utiliza 2 baterías AAA (Incluidas)'}, {'texto': 'Interfaz:', 'valor': 'Micro-nodo USB'}, {'texto': 'Conectividad:', 'valor': 'Windows / IOS'}, {'texto': 'Contenido x caja master:', 'valor': '50 piezas'}]}]</t>
  </si>
  <si>
    <t>['https://contenidos.exel.com.mx/ImagenesProductos/NX/NXCMOSAB001_zoom.jpg', 'https://contenidos.exel.com.mx/ImagenesProductos/NX/NXCMOSAB001_2_zoom.jpg', 'https://contenidos.exel.com.mx/ImagenesProductos/NX/NXCMOSAB001_3_zoom.jpg']</t>
  </si>
  <si>
    <t>NE-410E</t>
  </si>
  <si>
    <t>Mouse Nextep Inalámbrico Ergónomico USB 1600 dpi Batería Incluida Color Negro</t>
  </si>
  <si>
    <t>[{'grupo': 'Características Generales:', 'caracteristicas': [{'texto': 'Contenido x caja master:', 'valor': '50 piezas'}, {'texto': 'Marca:', 'valor': 'Nextep '}, {'texto': 'Artículo:', 'valor': 'Mouse '}, {'texto': 'Color:', 'valor': 'Negro'}, {'texto': 'Conectividad:', 'valor': 'Windows / iOS'}, {'texto': 'Resolución:', 'valor': '1600 dpi'}, {'texto': 'Botones:', 'valor': '4 Botones'}, {'texto': 'Batería:', 'valor': 'Utiliza 1 batería AA (Incluida)'}, {'texto': 'Interfaz:', 'valor': 'Micro nodo USB'}]}]</t>
  </si>
  <si>
    <t>['https://contenidos.exel.com.mx/ImagenesProductos/NXEMOSAB001_zoom.jpg', 'https://contenidos.exel.com.mx/ImagenesProductos/NXEMOSAB001_2_zoom.jpg', 'https://contenidos.exel.com.mx/ImagenesProductos/NXEMOSAB001_3_zoom.jpg', 'https://contenidos.exel.com.mx/ImagenesProductos/NXEMOSAB001_4_zoom.jpg', 'https://contenidos.exel.com.mx/ImagenesProductos/NXEMOSAB001_5_zoom.jpg']</t>
  </si>
  <si>
    <t>NE-410X</t>
  </si>
  <si>
    <t>Mouse Nextep Bluetooth Color Negro 1600 Dpi Bateria Incluida</t>
  </si>
  <si>
    <t>[{'grupo': 'Características Generales:', 'caracteristicas': [{'texto': 'Marca:', 'valor': 'Nextep'}, {'texto': 'Artículo:', 'valor': 'Mouse inalámbrico'}, {'texto': 'Color:', 'valor': 'Negro'}, {'texto': 'Resolución:', 'valor': '1600 DPI'}, {'texto': 'Botón:', 'valor': '6 botones'}, {'texto': 'Compatibilidad:', 'valor': 'Windows 8/10 o posterior, Mac OS X 10.10 o posterior, Chrome OSTTM, AndroidTM 5.0 o posterior, IOS 13 o posterior, iPadOS'}, {'texto': 'Conectividad:', 'valor': 'Bluetooth 5.1'}, {'texto': 'Alcance inalámbrico:', 'valor': '10 m'}, {'texto': 'Baterías:', 'valor': 'Utiliza 1 batería AA (incluida)'}, {'texto': 'Contenido x caja master:', 'valor': '40 piezas'}]}]</t>
  </si>
  <si>
    <t>['https://contenidos.exel.com.mx/ImagenesProductos/NX/NXCMOSAB007_zoom.jpg', 'https://contenidos.exel.com.mx/ImagenesProductos/NX/NXCMOSAB007_2_zoom.jpg', 'https://contenidos.exel.com.mx/ImagenesProductos/NX/NXCMOSAB007_3_zoom.jpg']</t>
  </si>
  <si>
    <t>NE-411</t>
  </si>
  <si>
    <t>Mouse Nextep Inalámbrico USB Color Rojo 1600 dpi Baterías Incluidas</t>
  </si>
  <si>
    <t>[{'grupo': 'Características Generales:', 'caracteristicas': [{'texto': 'Contenido x caja master:', 'valor': '50 piezas'}, {'texto': 'Marca:', 'valor': 'Nextep'}, {'texto': 'Artículo:', 'valor': 'Mouse Inalámbrico'}, {'texto': 'Color:', 'valor': 'Rojo'}, {'texto': 'Velocidad:', 'valor': '1,600 DPI'}, {'texto': 'Botón:', 'valor': '4 Botones'}, {'texto': 'Baterías:', 'valor': 'Utiliza 2 baterías AAA (Incluidas)'}, {'texto': 'Interfaz:', 'valor': 'Micro-nodo USB'}, {'texto': 'Conectividad:', 'valor': 'Windows / IOS'}]}]</t>
  </si>
  <si>
    <t>['https://contenidos.exel.com.mx/ImagenesProductos/NXCMOSAB002_zoom.jpg', 'https://contenidos.exel.com.mx/ImagenesProductos/NXCMOSAB002_2_zoom.jpg', 'https://contenidos.exel.com.mx/ImagenesProductos/NXCMOSAB002_3_zoom.jpg', 'https://contenidos.exel.com.mx/ImagenesProductos/NXCMOSAB002_4_zoom.jpg']</t>
  </si>
  <si>
    <t>NE-411E</t>
  </si>
  <si>
    <t>Mouse Nextep Inalámbrico Ergónomico USB 1600 dpi Batería Incluida Color Rojo</t>
  </si>
  <si>
    <t>[{'grupo': 'Características Generales:', 'caracteristicas': [{'texto': 'Marca:', 'valor': 'Nextep '}, {'texto': 'Artículo:', 'valor': 'Mouse'}, {'texto': 'Color:', 'valor': 'Rojo'}, {'texto': 'Conectividad:', 'valor': 'Windows / iOS'}, {'texto': 'Resolución:', 'valor': '1600 dpi'}, {'texto': 'Botones:', 'valor': '4 Botones'}, {'texto': 'Batería:', 'valor': 'Utiliza 1 batería AA (Incluida)'}, {'texto': 'Interfaz:', 'valor': 'Micro nodo USB'}, {'texto': 'Contenido x caja master:', 'valor': '50 piezas'}]}]</t>
  </si>
  <si>
    <t>['https://contenidos.exel.com.mx/ImagenesProductos/NXEMOSAB002_zoom.jpg', 'https://contenidos.exel.com.mx/ImagenesProductos/NXEMOSAB002_2_zoom.jpg', 'https://contenidos.exel.com.mx/ImagenesProductos/NXEMOSAB002_3_zoom.jpg', 'https://contenidos.exel.com.mx/ImagenesProductos/NXEMOSAB002_4_zoom.jpg', 'https://contenidos.exel.com.mx/ImagenesProductos/NXEMOSAB002_5_zoom.jpg']</t>
  </si>
  <si>
    <t>NE-412B</t>
  </si>
  <si>
    <t>Mouse Nextep Inalámbrico Recargable Delgado/Silencioso RGB 1600 dpi Color Blanco</t>
  </si>
  <si>
    <t>NE-412N</t>
  </si>
  <si>
    <t>Mouse Nextep Inalámbrico Recargable Delgado/Silencioso RGB 1600 dpi Color Negro</t>
  </si>
  <si>
    <t>NE-412P</t>
  </si>
  <si>
    <t>Mouse Nextep Inalámbrico Recargable Delgado/Silencioso RGB 1600 dpi Color Plata</t>
  </si>
  <si>
    <t>NE-413NG</t>
  </si>
  <si>
    <t>Mouse Nextep Inalámbrico Recargable Switch Encendido 1600 dpi Color Negro-Gris</t>
  </si>
  <si>
    <t>[{'grupo': 'Características Generales:', 'caracteristicas': [{'texto': 'Marca:', 'valor': 'Nextep '}, {'texto': 'Artículo:', 'valor': 'Mouse '}, {'texto': 'Color:', 'valor': 'Negro-Gris'}, {'texto': 'Tipo:', 'valor': 'Recargable'}, {'texto': 'Conectividad:', 'valor': 'Inalámbrico'}, {'texto': 'Resolución:', 'valor': '1600 dpi'}, {'texto': 'Otros: ', 'valor': 'con switch de encendido'}, {'texto': 'Batería:', 'valor': 'Batería recargable de 400 mAh'}, {'texto': 'Distancia de funcionamiento inalámbrico:', 'valor': 'Distancia Max. de operación 10 m.'}, {'texto': 'Contenido x caja master:', 'valor': '50 piezas'}]}]</t>
  </si>
  <si>
    <t>['https://contenidos.exel.com.mx/ImagenesProductos/NXEMOSAB004_zoom.jpg', 'https://contenidos.exel.com.mx/ImagenesProductos/NXEMOSAB004_2_zoom.jpg', 'https://contenidos.exel.com.mx/ImagenesProductos/NXEMOSAB004_3_zoom.jpg', 'https://contenidos.exel.com.mx/ImagenesProductos/NXEMOSAB004_4_zoom.jpg', 'https://contenidos.exel.com.mx/ImagenesProductos/NXEMOSAB004_5_zoom.jpg']</t>
  </si>
  <si>
    <t>NE-413NR</t>
  </si>
  <si>
    <t>Mouse Nextep Inalámbrico Recargable Switch Encendido 1600 dpi Color Negro-Rojo</t>
  </si>
  <si>
    <t>[{'grupo': 'Características Generales:', 'caracteristicas': [{'texto': 'Contenido x caja master:', 'valor': '50 piezas'}, {'texto': 'Marca:', 'valor': 'Nextep '}, {'texto': 'Artículo:', 'valor': 'Mouse '}, {'texto': 'Color:', 'valor': 'Negro-Rojo'}, {'texto': 'Tipo:', 'valor': 'Recargable '}, {'texto': 'Conectividad:', 'valor': 'Inalámbrico '}, {'texto': 'Resolución:', 'valor': '1600 dpi '}, {'texto': 'Otros: ', 'valor': 'con switch de encendido'}, {'texto': 'Batería:', 'valor': '\tBatería recargable de 400 mAh'}, {'texto': 'Distancia de funcionamiento inalámbrico:', 'valor': 'Distancia Max. de operación 10 m.'}]}]</t>
  </si>
  <si>
    <t>['https://contenidos.exel.com.mx/ImagenesProductos/NXEMOSAB003_zoom.jpg', 'https://contenidos.exel.com.mx/ImagenesProductos/NXEMOSAB003_2_zoom.jpg', 'https://contenidos.exel.com.mx/ImagenesProductos/NXEMOSAB003_3_zoom.jpg', 'https://contenidos.exel.com.mx/ImagenesProductos/NXEMOSAB003_4_zoom.jpg', 'https://contenidos.exel.com.mx/ImagenesProductos/NXEMOSAB003_5_zoom.jpg']</t>
  </si>
  <si>
    <t>NE-414</t>
  </si>
  <si>
    <t>Mouse Nextep Alámbrico USB 1000 dpi Color Negro</t>
  </si>
  <si>
    <t>[{'grupo': 'Características Generales:', 'caracteristicas': [{'texto': 'Marca:', 'valor': 'Nextep'}, {'texto': 'Artículo:', 'valor': 'Mouse'}, {'texto': 'Color:', 'valor': 'Negro'}, {'texto': 'Velocidad:', 'valor': '1,000 DPI'}, {'texto': 'Botón:', 'valor': '3 Botones'}, {'texto': 'Interfaz:', 'valor': 'USB'}, {'texto': 'Conectividad:', 'valor': 'Windows / IOS'}, {'texto': 'Contenido x caja master:', 'valor': '40 piezas'}]}]</t>
  </si>
  <si>
    <t>['https://contenidos.exel.com.mx/ImagenesProductos/NXCMOSAB003_zoom.jpg', 'https://contenidos.exel.com.mx/ImagenesProductos/NXCMOSAB003_2_zoom.jpg']</t>
  </si>
  <si>
    <t>NE-415</t>
  </si>
  <si>
    <t>Teclado y Mouse Nextep Inalámbrico USB</t>
  </si>
  <si>
    <t>NE-415M</t>
  </si>
  <si>
    <t>Teclado Nextep Inalámbrico Compacto Recargable Bluetooth</t>
  </si>
  <si>
    <t>NE-416</t>
  </si>
  <si>
    <t>Teclado y Mouse Nextep Alámbrico USB</t>
  </si>
  <si>
    <t>NE-416T</t>
  </si>
  <si>
    <t>Teclado Nextep Alambrico Resistente a Salpicaduras USB</t>
  </si>
  <si>
    <t>NE-417</t>
  </si>
  <si>
    <t>Teclado Nextep Numerico Alambrico Usb 18 Teclas</t>
  </si>
  <si>
    <t>NE-417C</t>
  </si>
  <si>
    <t>Memoria Micro SD Nextep 128GB Clase 10 UHS U1 c/Adaptador</t>
  </si>
  <si>
    <t>NE-418B</t>
  </si>
  <si>
    <t>Mouse Pad Nextep Ergonomico Gel Negro Blister</t>
  </si>
  <si>
    <t>[{'grupo': 'Características Generales:', 'caracteristicas': [{'texto': 'Marca:', 'valor': 'Nextep'}, {'texto': 'Artículo:', 'valor': 'Tapete/Mouse pad'}, {'texto': 'Color:', 'valor': 'Negro'}, {'texto': 'Diseño:', 'valor': 'Ergonómico'}, {'texto': 'Almohadilla:', 'valor': 'Sí, con almohadilla de gel, antiderrapante'}, {'texto': 'Dimensiones:', 'valor': '23 cm x 20 cm'}, {'texto': 'Peso:', 'valor': '170 gr'}, {'texto': 'Presentación:', 'valor': 'Blíster'}]}]</t>
  </si>
  <si>
    <t>['https://contenidos.exel.com.mx/ImagenesProductos/NX/NXCACCAC014_zoom.png']</t>
  </si>
  <si>
    <t>NE-418C</t>
  </si>
  <si>
    <t>Mouse Pad Nextep Ergonómico Gel Color Negro</t>
  </si>
  <si>
    <t>[{'grupo': 'Características Generales:', 'caracteristicas': [{'texto': 'Marca:', 'valor': 'Nextep'}, {'texto': 'Artículo:', 'valor': 'Tapete/Mouse pad'}, {'texto': 'Color:', 'valor': 'Negro'}, {'texto': 'Diseño:', 'valor': 'Ergonómico '}, {'texto': 'Almohadilla:', 'valor': 'Sí, con almohadilla de gel, antiderrapante'}, {'texto': 'Dimensiones:', 'valor': '23 cm x 20 cm'}, {'texto': 'Peso:', 'valor': '170 gr'}, {'texto': 'Contenido x caja master:', 'valor': '60 piezas'}]}]</t>
  </si>
  <si>
    <t>['https://contenidos.exel.com.mx/ImagenesProductos/NXCACCAC005_zoom.jpg']</t>
  </si>
  <si>
    <t>NE-418I</t>
  </si>
  <si>
    <t>Mouse Pad Nextep Individual 6mm Negro</t>
  </si>
  <si>
    <t>[{'grupo': 'Características Generales:', 'caracteristicas': [{'texto': 'Marca:', 'valor': 'Nextep '}, {'texto': 'Artículo:', 'valor': 'Tapete Mouse '}, {'texto': 'Tipo:', 'valor': 'Ergonómico Gel '}, {'texto': 'Medidas:', 'valor': '6mm'}, {'texto': 'Dimensiones:', 'valor': '25.5 cm x 22 cm x 0.6 cm'}, {'texto': 'Contenido x caja master:', 'valor': '200 piezas'}]}]</t>
  </si>
  <si>
    <t>['https://contenidos.exel.com.mx/ImagenesProductos/NXCACCAC010_zoom.jpg']</t>
  </si>
  <si>
    <t>NE-418R</t>
  </si>
  <si>
    <t>Mouse Pad Nextep Ergonomico Gel Descansa Muñecas</t>
  </si>
  <si>
    <t>[{'grupo': 'Características Generales:', 'caracteristicas': [{'texto': 'Marca:', 'valor': 'Nextep'}, {'texto': 'Artículo:', 'valor': 'Tapete/Mouse pad'}, {'texto': 'Color:', 'valor': 'Negro'}, {'texto': 'Diseño:', 'valor': 'Ergonómico'}, {'texto': 'Almohadilla:', 'valor': 'Sí'}, {'texto': 'Material:', 'valor': 'Tela, memory foam, goma'}, {'texto': 'Dimensiones:', 'valor': '24cm x 21.5cm x 2.5cm'}, {'texto': 'Contenido x caja master:', 'valor': '50 piezas'}]}]</t>
  </si>
  <si>
    <t>['https://contenidos.exel.com.mx/ImagenesProductos/NX/NXCACCAC012_zoom.jpg', 'https://contenidos.exel.com.mx/ImagenesProductos/NX/NXCACCAC012_2_zoom.jpg', 'https://contenidos.exel.com.mx/ImagenesProductos/NX/NXCACCAC012_3_zoom.jpg']</t>
  </si>
  <si>
    <t>NE-419</t>
  </si>
  <si>
    <t>Reposa Muñecas Nextep para Teclado Gel</t>
  </si>
  <si>
    <t>[{'grupo': 'Características Generales:', 'caracteristicas': [{'texto': 'Marca:', 'valor': 'Nextep'}, {'texto': 'Artículo:', 'valor': 'Reposa muñecas'}, {'texto': 'Color:', 'valor': 'Negro'}, {'texto': 'Material:', 'valor': 'Tela, memory foam, goma'}, {'texto': 'Dimensiones:', 'valor': '46cm x 8.5cm x 2.5cm'}, {'texto': 'Contenido x caja master:', 'valor': '50 piezas'}]}]</t>
  </si>
  <si>
    <t>['https://contenidos.exel.com.mx/ImagenesProductos/NX/NXCACCAC013_zoom.jpg', 'https://contenidos.exel.com.mx/ImagenesProductos/NX/NXCACCAC013_2_zoom.jpg']</t>
  </si>
  <si>
    <t>NE-420</t>
  </si>
  <si>
    <t>Presentador Inalámbrico Nextep con Apuntador Láser</t>
  </si>
  <si>
    <t>NE-423</t>
  </si>
  <si>
    <t>Cámara Web Nextep FHD 1080P USB Ajuste 360° Color Negro</t>
  </si>
  <si>
    <t>[{'grupo': 'Características Generales:', 'caracteristicas': [{'texto': 'Marca:', 'valor': 'Nextep'}, {'texto': 'Artículo:', 'valor': 'Cámara We'}, {'texto': 'Color:', 'valor': 'Negro'}, {'texto': 'Micrófono:', 'valor': 'Sí'}, {'texto': 'Conectividad:', 'valor': 'USB'}, {'texto': 'Resolución:', 'valor': '1080P HD'}, {'texto': 'Apertura:', 'valor': 'Apertura grande y perspectiva amplia'}, {'texto': 'Enfoque:', 'valor': 'Manual'}, {'texto': 'Alcance del lente:', 'valor': '8m'}, {'texto': 'Artículo:', 'valor': 'Cámara Web'}, {'texto': 'Resolución:', 'valor': '1080P FHD'}, {'texto': 'Ajuste:', 'valor': 'Vertical y Horizontal, la cámara puede moverse a los lados o hacia arriba/abajo'}, {'texto': 'Contenido x caja master:', 'valor': '100 piezas'}]}]</t>
  </si>
  <si>
    <t>['https://contenidos.exel.com.mx/ImagenesProductos/NXCCAMAB001_zoom.jpg']</t>
  </si>
  <si>
    <t>NE-424</t>
  </si>
  <si>
    <t>Audífonos Nextep Inalámbrico Bluetooth Recargable/Micrófono</t>
  </si>
  <si>
    <t>[{'grupo': 'Características Generales:', 'caracteristicas': [{'texto': 'Contenido x caja master:', 'valor': '20 piezas'}, {'texto': 'Marca:', 'valor': 'Nextep '}, {'texto': 'Artículo:', 'valor': 'Audífonos '}, {'texto': 'Color:', 'valor': 'Negro'}, {'texto': 'Conectividad:', 'valor': 'Bluetooth '}, {'texto': 'Micrófono:', 'valor': 'Sí'}, {'texto': 'Batería:', 'valor': 'Recargable de 250 mAh'}, {'texto': 'Diámetro Bocina:', 'valor': '40mm'}, {'texto': 'Distancia Max. de operación:', 'valor': '10m'}, {'texto': 'Botones:', 'valor': 'Con control de volumen y silenciador de micrófono'}, {'texto': 'Tiempo de trabajo:', 'valor': '18 horas a volumen medio'}]}]</t>
  </si>
  <si>
    <t>['https://contenidos.exel.com.mx/ImagenesProductos/NXCAUDAB001_zoom.jpg', 'https://contenidos.exel.com.mx/ImagenesProductos/NXCAUDAB001_2_zoom.jpg', 'https://contenidos.exel.com.mx/ImagenesProductos/NXCAUDAB001_3_zoom.jpg', 'https://contenidos.exel.com.mx/ImagenesProductos/NXCAUDAB001_4_zoom.jpg', 'https://contenidos.exel.com.mx/ImagenesProductos/NXCAUDAB001_5_zoom.jpg']</t>
  </si>
  <si>
    <t>NE-425</t>
  </si>
  <si>
    <t>Diadema Nextep Micrófono Conexión USB Color Negro</t>
  </si>
  <si>
    <t>[{'grupo': 'Características Generales:', 'caracteristicas': [{'texto': 'Marca:', 'valor': 'Nextep '}, {'texto': 'Artículo:', 'valor': 'Diadema '}, {'texto': 'Color:', 'valor': 'Negro'}, {'texto': 'Conexión:', 'valor': 'USB '}, {'texto': 'Micrófono:', 'valor': 'Sí'}, {'texto': 'Diámetro Bocina:', 'valor': '40mm'}, {'texto': 'Longitud de cable:', 'valor': '2m'}, {'texto': 'Botones:', 'valor': 'Con control de volumen y silenciador de micrófono'}, {'texto': 'Contenido x caja master:', 'valor': '20 piezas'}]}]</t>
  </si>
  <si>
    <t>['https://contenidos.exel.com.mx/ImagenesProductos/NXCAUDAB002_zoom.jpg', 'https://contenidos.exel.com.mx/ImagenesProductos/NXCAUDAB002_2_zoom.jpg', 'https://contenidos.exel.com.mx/ImagenesProductos/NXCAUDAB002_3_zoom.jpg', 'https://contenidos.exel.com.mx/ImagenesProductos/NXCAUDAB002_4_zoom.jpg', 'https://contenidos.exel.com.mx/ImagenesProductos/NXCAUDAB002_5_zoom.jpg', 'https://contenidos.exel.com.mx/ImagenesProductos/NXCAUDAB002_6_zoom.jpg']</t>
  </si>
  <si>
    <t>NE-425C</t>
  </si>
  <si>
    <t>Diadema Nextep Básica con Micrófono Conexión USB</t>
  </si>
  <si>
    <t>[{'grupo': 'Características Generales:', 'caracteristicas': [{'texto': 'Contenido x caja master:', 'valor': '20 piezas'}, {'texto': 'Marca:', 'valor': 'Nextep '}, {'texto': 'Artículo:', 'valor': 'Diadema '}, {'texto': 'Tipo:', 'valor': 'con Micrófono'}, {'texto': 'Conectividad:', 'valor': 'USB'}, {'texto': 'Diámetro Bocina:', 'valor': '40 mm'}, {'texto': 'Otros: ', 'valor': 'Con control de volumen y silenciador de micrófono'}, {'texto': 'Longitud del cable:', 'valor': ' 2.20 m'}]}]</t>
  </si>
  <si>
    <t>['https://contenidos.exel.com.mx/ImagenesProductos/NXCAUDAB004_zoom.jpg', 'https://contenidos.exel.com.mx/ImagenesProductos/NXCAUDAB004_2_zoom.jpg', 'https://contenidos.exel.com.mx/ImagenesProductos/NXCAUDAB004_3_zoom.jpg']</t>
  </si>
  <si>
    <t>NE-426</t>
  </si>
  <si>
    <t>Diadema Nextep con Micrófono Conexión USB/3.5mm</t>
  </si>
  <si>
    <t>[{'grupo': 'Características Generales:', 'caracteristicas': [{'texto': 'Marca:', 'valor': 'Nextep '}, {'texto': 'Artículo:', 'valor': 'Diadema'}, {'texto': 'Tipo:', 'valor': ' con Micrófono '}, {'texto': 'Conectividad:', 'valor': 'USB/3.5mm'}, {'texto': 'Diámetro Bocina:', 'valor': '40 mm'}, {'texto': 'Otros: ', 'valor': 'Con control de volumen y silenciador de micrófono'}, {'texto': 'Longitud del cable:', 'valor': '2.6 m'}, {'texto': 'Contenido x caja master:', 'valor': '20 piezas'}]}]</t>
  </si>
  <si>
    <t>['https://contenidos.exel.com.mx/ImagenesProductos/NXCAUDAB005_zoom.jpg', 'https://contenidos.exel.com.mx/ImagenesProductos/NXCAUDAB005_2_zoom.jpg', 'https://contenidos.exel.com.mx/ImagenesProductos/NXCAUDAB005_3_zoom.jpg']</t>
  </si>
  <si>
    <t>NE-428B</t>
  </si>
  <si>
    <t>Audifonos Nextep Buds Bluetooth Control Tactil Hasta 20Horas Blanco</t>
  </si>
  <si>
    <t>[{'grupo': 'Características Generales:', 'caracteristicas': [{'texto': 'Marca:', 'valor': 'Nextep'}, {'texto': 'Artículo:', 'valor': 'Audífonos Buds'}, {'texto': 'Tipo:', 'valor': 'Universal'}, {'texto': 'Control:', 'valor': 'Táctil'}, {'texto': 'Conectividad:', 'valor': 'Bluetooth'}, {'texto': 'Alcance máximo:', 'valor': '10 metros'}, {'texto': 'Otros:', 'valor': 'Waterproof IPX4'}, {'texto': 'Incluye:', 'valor': 'Cable de carga tipo C'}, {'texto': 'Contenido x caja master:', 'valor': '50 piezas'}]}]</t>
  </si>
  <si>
    <t>['https://contenidos.exel.com.mx/ImagenesProductos/NX/NXCAUDAB008_zoom.jpg', 'https://contenidos.exel.com.mx/ImagenesProductos/NX/NXCAUDAB008_2_zoom.jpg', 'https://contenidos.exel.com.mx/ImagenesProductos/NX/NXCAUDAB008_3_zoom.jpg', 'https://contenidos.exel.com.mx/ImagenesProductos/NX/NXCAUDAB008_4_zoom.jpg']</t>
  </si>
  <si>
    <t>NE-428N</t>
  </si>
  <si>
    <t>Audifonos Nextep Buds Bluetooth Control Tactil Hasta 20Horas Negro</t>
  </si>
  <si>
    <t>['https://contenidos.exel.com.mx/ImagenesProductos/NX/NXCAUDAB006_zoom.jpg', 'https://contenidos.exel.com.mx/ImagenesProductos/NX/NXCAUDAB006_2_zoom.jpg', 'https://contenidos.exel.com.mx/ImagenesProductos/NX/NXCAUDAB006_3_zoom.jpg', 'https://contenidos.exel.com.mx/ImagenesProductos/NX/NXCAUDAB006_4_zoom.jpg']</t>
  </si>
  <si>
    <t>NE-430B</t>
  </si>
  <si>
    <t>Power Bank Nextep Ultra Ligera 10000 mAh 3 Puertos Color Blanco</t>
  </si>
  <si>
    <t>[{'grupo': 'Características Generales:', 'caracteristicas': [{'texto': 'Puertos:', 'valor': '3 puertos (1 tipo C, 2 USB)'}, {'texto': 'Salida USB 1:', 'valor': 'CD 5V /1.0 A'}, {'texto': 'Salida USB 2:', 'valor': 'CD 5V / 2.1 A'}, {'texto': 'Contenido x caja master:', 'valor': '80 piezas'}, {'texto': 'Marca:', 'valor': 'Nextep '}, {'texto': 'Artículo:', 'valor': 'Power Bank'}, {'texto': 'Color:', 'valor': 'Blanco'}, {'texto': 'Diseño:', 'valor': 'Ultra Ligera'}, {'texto': 'Capacidad:', 'valor': '10000 mAh'}, {'texto': 'Puertos:', 'valor': 'Con 2 puertos USB; carga rápida y normal'}, {'texto': 'Conector:', 'valor': 'USB a micro USB'}]}]</t>
  </si>
  <si>
    <t>['https://contenidos.exel.com.mx/ImagenesProductos/NX/NXEPOWAB002_zoom.jpg', 'https://contenidos.exel.com.mx/ImagenesProductos/NX/NXEPOWAB002_2_zoom.jpg']</t>
  </si>
  <si>
    <t>NE-430N</t>
  </si>
  <si>
    <t>Power Bank Nextep Ultra Ligera 10000 mAh 3 Puertos Color Negro</t>
  </si>
  <si>
    <t>[{'grupo': 'Características Generales:', 'caracteristicas': [{'texto': 'Marca:', 'valor': 'Nextep '}, {'texto': 'Artículo:', 'valor': 'Power Bank '}, {'texto': 'Color:', 'valor': 'Negro'}, {'texto': 'Diseño:', 'valor': 'Ultra Ligera'}, {'texto': 'Capacidad:', 'valor': '10000 mAh'}, {'texto': 'Puertos:', 'valor': 'Con 2 puertos USB; carga rápida y normal'}, {'texto': 'Conector:', 'valor': 'USB a micro USB'}, {'texto': 'Puertos:', 'valor': '3 puertos (1 tipo C, 2 USB)'}, {'texto': 'Salida USB 1:', 'valor': 'CD 5V /1.0 A'}, {'texto': 'Salida USB 2:', 'valor': 'CD 5V / 2.1 A'}, {'texto': 'Contenido x caja master:', 'valor': '80 piezas'}]}]</t>
  </si>
  <si>
    <t>['https://contenidos.exel.com.mx/ImagenesProductos/NX/NXEPOWAB001_zoom.jpg', 'https://contenidos.exel.com.mx/ImagenesProductos/NX/NXEPOWAB001_2_zoom.jpg']</t>
  </si>
  <si>
    <t>NE-431N</t>
  </si>
  <si>
    <t>Power Bank con Carga Inalámbrica Nextep 10000 mAh 2 Puertos</t>
  </si>
  <si>
    <t>NE-432</t>
  </si>
  <si>
    <t>Micrófono Profesional Nextep Streaming USB con Base</t>
  </si>
  <si>
    <t>[{'grupo': 'Características Generales:', 'caracteristicas': [{'texto': 'Marca:', 'valor': 'Nextep '}, {'texto': 'Artículo:', 'valor': 'Micrófono '}, {'texto': 'Tipo:', 'valor': 'Profesional '}, {'texto': 'Conectividad:', 'valor': 'USB '}, {'texto': 'Otros: ', 'valor': 'con Base'}, {'texto': 'Otros: ', 'valor': 'con base, perilla de inclinación'}, {'texto': 'Alimentación:', 'valor': '5V'}, {'texto': 'Sensibilidad:', 'valor': '-30 dB'}, {'texto': 'Impedancia:', 'valor': '2.2k ohms'}, {'texto': 'Frecuencia:', 'valor': '20HZ'}, {'texto': 'Control:', 'valor': 'Sí, control touch en el parlante'}, {'texto': 'Longitud del cable:', 'valor': '2m'}, {'texto': 'Contenido x caja master:', 'valor': '20 piezas'}]}]</t>
  </si>
  <si>
    <t>['https://contenidos.exel.com.mx/ImagenesProductos/NXCACCAL021_zoom.jpg', 'https://contenidos.exel.com.mx/ImagenesProductos/NXCACCAL021_2_zoom.jpg', 'https://contenidos.exel.com.mx/ImagenesProductos/NXCACCAL021_3_zoom.jpg', 'https://contenidos.exel.com.mx/ImagenesProductos/NXCACCAL021_4_zoom.jpg']</t>
  </si>
  <si>
    <t>NE-444</t>
  </si>
  <si>
    <t>Mini Hub Nextep USB 2.0 Alta Velocidad 4 Puertos</t>
  </si>
  <si>
    <t>NE-444C</t>
  </si>
  <si>
    <t>Hub Nextep USB C 3.1 Alta Velocidad 4 Puertos USB</t>
  </si>
  <si>
    <t>NE-446</t>
  </si>
  <si>
    <t>Hub Nextep USB-C 6 en 1 USB 3.0/HDMI/4K Lector SD-TF</t>
  </si>
  <si>
    <t>NE-446E</t>
  </si>
  <si>
    <t>Hub Nextep USB-C 3 en 1 USB 3.0/HDMI 4K</t>
  </si>
  <si>
    <t>NE-450C</t>
  </si>
  <si>
    <t>Cable Nextep HDMI 1.4 Alta Velocidad Reforzado 5.0Mts</t>
  </si>
  <si>
    <t>[{'grupo': 'Características Generales:', 'caracteristicas': [{'texto': 'Resolución:', 'valor': 'Soporta Alta Definición HD 1080P'}, {'texto': 'Conectores:', 'valor': 'Recubiertos en oro'}, {'texto': 'Otros:', 'valor': 'Capacidad para transmitir contenido 3D y Ethernet'}, {'texto': 'Ancho de banda:', 'valor': 'Soporta 4K a 24Hz'}, {'texto': 'Material:', 'valor': 'Forrado en material reforzado'}, {'texto': 'Contenido x caja master:', 'valor': '65 piezas'}]}]</t>
  </si>
  <si>
    <t>['https://contenidos.exel.com.mx/ImagenesProductos/NX/NXCCALAB004_zoom.jpg', 'https://contenidos.exel.com.mx/ImagenesProductos/NX/NXCCALAB004_2_zoom.jpg']</t>
  </si>
  <si>
    <t>NE-450D</t>
  </si>
  <si>
    <t>Cable Nextep HDMI 1.4 Alta Velocidad Reforzado 2.0Mts</t>
  </si>
  <si>
    <t>[{'grupo': 'Características Generales:', 'caracteristicas': [{'texto': 'Resolución:', 'valor': 'Soporta Alta Definición HD 1080P'}, {'texto': 'Conectores:', 'valor': 'Recubiertos en oro'}, {'texto': 'Otros:', 'valor': 'Capacidad para transmitir contenido 3D y Ethernet'}, {'texto': 'Ancho de banda:', 'valor': 'Soporta 4K a 24Hz'}, {'texto': 'Material:', 'valor': 'Forrado en material reforzado'}, {'texto': 'Contenido x caja master:', 'valor': '100 piezas'}]}]</t>
  </si>
  <si>
    <t>['https://contenidos.exel.com.mx/ImagenesProductos/NX/NXCCALAB002_zoom.jpg', 'https://contenidos.exel.com.mx/ImagenesProductos/NX/NXCCALAB002_2_zoom.jpg']</t>
  </si>
  <si>
    <t>NE-450M</t>
  </si>
  <si>
    <t>Cable Nextep HDMI 1.4 Alta Velocidad Reforzado 1.5Mts</t>
  </si>
  <si>
    <t>[{'grupo': 'Características Generales:', 'caracteristicas': [{'texto': 'Resolución:', 'valor': 'Soporta Alta Definición HD 1080P'}, {'texto': 'Conectores:', 'valor': 'Recubiertos en oro'}, {'texto': 'Otros:', 'valor': 'Capacidad para transmitir contenido 3D y Ethernet'}, {'texto': 'Ancho de banda:', 'valor': 'Soporta 4K a 24Hz'}, {'texto': 'Material:', 'valor': 'Forrado en material reforzado'}, {'texto': 'Contenido x caja master:', 'valor': '150 piezas'}]}]</t>
  </si>
  <si>
    <t>['https://contenidos.exel.com.mx/ImagenesProductos/NX/NXCCALAB001_zoom.jpg', 'https://contenidos.exel.com.mx/ImagenesProductos/NX/NXCCALAB001_2_zoom.jpg']</t>
  </si>
  <si>
    <t>NE-450T</t>
  </si>
  <si>
    <t>Cable Nextep HDMI 1.4 Alta Velocidad Reforzado 3.0Mts</t>
  </si>
  <si>
    <t>['https://contenidos.exel.com.mx/ImagenesProductos/NX/NXCCALAB003_zoom.jpg', 'https://contenidos.exel.com.mx/ImagenesProductos/NX/NXCCALAB003_2_zoom.jpg']</t>
  </si>
  <si>
    <t>NE-461A</t>
  </si>
  <si>
    <t>Silla Gamer Ergonómica Modelo Falkor Color Negro-Azul</t>
  </si>
  <si>
    <t>NE-461N</t>
  </si>
  <si>
    <t>Silla Gamer Ergonómica Modelo Falkor Color Negro</t>
  </si>
  <si>
    <t>NE-461R</t>
  </si>
  <si>
    <t>Silla Gamer Ergonómica Modelo Falkor Color Negro-Rojo</t>
  </si>
  <si>
    <t>NE-461RS</t>
  </si>
  <si>
    <t>Silla Gamer Ergonómica Modelo Falkor Color Negro-Rosa</t>
  </si>
  <si>
    <t>NE-463G</t>
  </si>
  <si>
    <t>Silla Gamer Nextep Ergonomica Falkor Masaje Lumbar y Reposa Pies Color Gris/Negro</t>
  </si>
  <si>
    <t>NE-463R</t>
  </si>
  <si>
    <t>Silla Gamer Nextep Ergonomica Falkor Masaje Lumbar y Reposa Pies Color Rojo/Negro</t>
  </si>
  <si>
    <t>NE-470D</t>
  </si>
  <si>
    <t>Memoria USB Nextep 2.0 Twist 16GB Rojo</t>
  </si>
  <si>
    <t>[{'grupo': 'Características Generales:', 'caracteristicas': [{'texto': 'Marca:', 'valor': 'Nextep'}, {'texto': 'Artículo:', 'valor': 'Memoria USB'}, {'texto': 'Factor de forma:', 'valor': 'USB Tipo-C Flash Drive'}, {'texto': 'Capacidad:', 'valor': '16 GB'}, {'texto': 'Rendimiento:', 'valor': 'USB 2.0'}, {'texto': 'Diseño:', 'valor': 'Twist'}, {'texto': 'Compatibilidad:', 'valor': 'Teléfonos, tabletas y dispositivos con puertos USB Tipo-C'}, {'texto': 'Color:', 'valor': 'Rojo'}]}]</t>
  </si>
  <si>
    <t>['https://contenidos.exel.com.mx/ImagenesProductos/NX/NXCMEMAB001_zoom.jpg']</t>
  </si>
  <si>
    <t>NE-470S</t>
  </si>
  <si>
    <t>Memoria USB Nextep 2.0 Twist 64GB Negro</t>
  </si>
  <si>
    <t>[{'grupo': 'Características Generales:', 'caracteristicas': [{'texto': 'Marca:', 'valor': 'Nextep'}, {'texto': 'Artículo:', 'valor': 'Memoria USB'}, {'texto': 'Factor de forma:', 'valor': 'USB Tipo-C Flash Drive'}, {'texto': 'Capacidad:', 'valor': '64 GB'}, {'texto': 'Rendimiento:', 'valor': 'USB 2.0'}, {'texto': 'Diseño:', 'valor': 'Twist'}, {'texto': 'Compatibilidad:', 'valor': 'Teléfonos, tabletas y dispositivos con puertos USB Tipo-C'}, {'texto': 'Color:', 'valor': 'Negro'}]}]</t>
  </si>
  <si>
    <t>['https://contenidos.exel.com.mx/ImagenesProductos/NX/NXCMEMAB003_zoom.jpg']</t>
  </si>
  <si>
    <t>NE-470T</t>
  </si>
  <si>
    <t>Memoria USB Nextep 2.0 Twist 32GB Azul</t>
  </si>
  <si>
    <t>[{'grupo': 'Características Generales:', 'caracteristicas': [{'texto': 'Marca:', 'valor': 'Nextep'}, {'texto': 'Artículo:', 'valor': 'Memoria USB'}, {'texto': 'Factor de forma:', 'valor': 'USB Tipo-C Flash Drive'}, {'texto': 'Capacidad:', 'valor': '32 GB'}, {'texto': 'Rendimiento:', 'valor': 'USB 2.0'}, {'texto': 'Diseño:', 'valor': 'Twist'}, {'texto': 'Compatibilidad:', 'valor': 'Teléfonos, tabletas y dispositivos con puertos USB Tipo-C'}, {'texto': 'Color:', 'valor': 'Azul'}]}]</t>
  </si>
  <si>
    <t>['https://contenidos.exel.com.mx/ImagenesProductos/NX/NXCMEMAB002_zoom.jpg']</t>
  </si>
  <si>
    <t>NE-474S</t>
  </si>
  <si>
    <t>Memoria Micro SD Nextep 64GB Clase 10 UHS U1 c/Adaptador</t>
  </si>
  <si>
    <t>NE-480U</t>
  </si>
  <si>
    <t>Mouse Gamer Dragon XT USB 6400 dpi Ultra Ligero RGB 6 Botones Silenciosos</t>
  </si>
  <si>
    <t>NE-483</t>
  </si>
  <si>
    <t>Tapete Gamer Profesional Dragon XT XL para Teclado/Mouse</t>
  </si>
  <si>
    <t>[{'grupo': 'Características Generales:', 'caracteristicas': [{'texto': 'Marca:', 'valor': 'Nextep'}, {'texto': 'Artículo:', 'valor': 'Tapete Gamer'}, {'texto': 'Serie:', 'valor': 'Dragon XT '}, {'texto': 'Tamaño:', 'valor': 'XL'}, {'texto': 'Uso:', 'valor': 'para teclado y mouse'}, {'texto': 'Medidas:', 'valor': '80 cm x 35 cm x 0.4 cm'}, {'texto': 'Diseño:', 'valor': 'Texturizado para mayor control'}]}]</t>
  </si>
  <si>
    <t>['https://contenidos.exel.com.mx/ImagenesProductos/NXCACCAL006_zoom.jpg', 'https://contenidos.exel.com.mx/ImagenesProductos/NXCACCAL006_2_zoom.jpg']</t>
  </si>
  <si>
    <t>NE-483R</t>
  </si>
  <si>
    <t>Tapete Gamer Dragon XT RGB Grande para Teclado/Mouse</t>
  </si>
  <si>
    <t>NE-487U</t>
  </si>
  <si>
    <t>Audífonos Gamer Dragon XT Conexión USB RGB Micrófono</t>
  </si>
  <si>
    <t>[{'grupo': 'Características Generales:', 'caracteristicas': [{'texto': 'Marca:', 'valor': 'Nextep'}, {'texto': 'Artículo:', 'valor': 'Audífonos Gamer '}, {'texto': 'Serie:', 'valor': 'Dragon XT'}, {'texto': 'Micrófono:', 'valor': 'Sí'}, {'texto': 'Conexión:', 'valor': 'USB '}, {'texto': 'Diámetro de bocinas:', 'valor': ' 50mm'}, {'texto': 'Control de volumen:', 'valor': 'Sí'}, {'texto': 'Longitud del cable:', 'valor': '2.1m de largo'}, {'texto': 'Conectividad:', 'valor': 'Audio e Iluminación USB'}]}]</t>
  </si>
  <si>
    <t>['https://contenidos.exel.com.mx/ImagenesProductos/NXCAUDAB003_zoom.jpg', 'https://contenidos.exel.com.mx/ImagenesProductos/NXCAUDAB003_2_zoom.jpg']</t>
  </si>
  <si>
    <t>NE-488J</t>
  </si>
  <si>
    <t>Sofá Gamer Reclinable Dragon XT Modelo Draco Color Negro-Naranja</t>
  </si>
  <si>
    <t>NE-490A</t>
  </si>
  <si>
    <t>Teclado y Mouse Nextep Pro Alambrico Operacion Silenciosa USB</t>
  </si>
  <si>
    <t>[{'grupo': 'Características Generales:', 'caracteristicas': [{'texto': 'Marca:', 'valor': 'Nextep'}, {'texto': 'Artículo:', 'valor': 'Kit Teclado y Mouse'}, {'texto': 'Diseño:', 'valor': 'Operación silenciosa'}, {'texto': 'Color:', 'valor': 'Negro'}, {'texto': 'Velocidad:', 'valor': '1200 dpi'}, {'texto': 'Botón/Teclado:', 'valor': '4 botones / 105 teclas'}, {'texto': 'Interfaz:', 'valor': 'Mouse: USB-A / Teclado: USB-C'}, {'texto': 'Conectividad:', 'valor': 'Windows y macOS'}]}]</t>
  </si>
  <si>
    <t>['https://contenidos.exel.com.mx/ImagenesProductos/NX/NXCKITAF002_zoom.jpg', 'https://contenidos.exel.com.mx/ImagenesProductos/NX/NXCKITAF002_2_zoom.jpg', 'https://contenidos.exel.com.mx/ImagenesProductos/NX/NXCKITAF002_3_zoom.jpg', 'https://contenidos.exel.com.mx/ImagenesProductos/NX/NXCKITAF002_4_zoom.jpg']</t>
  </si>
  <si>
    <t>NE-500</t>
  </si>
  <si>
    <t>Lector de Códigos de Barra Nextep 1D USB con Base</t>
  </si>
  <si>
    <t>[{'grupo': 'Características Generales:', 'caracteristicas': [{'texto': 'Marca:', 'valor': 'Nextep'}, {'texto': 'Artículo:', 'valor': 'Lector de código de barras'}, {'texto': 'Color:', 'valor': 'Negro'}, {'texto': 'Compatibilidad:', 'valor': 'Para códigos de barra 1D'}, {'texto': 'Función de escáner:', 'valor': 'Manual o Automática'}, {'texto': 'Velocidad de Escaneo:', 'valor': '200 líneas por segundo'}, {'texto': 'Interfaz:', 'valor': 'LAN / USB'}, {'texto': 'Indicador:', 'valor': 'Luz y Sonido'}, {'texto': 'Tipo de decodificación:', 'valor': 'UPC/EAN, Código 128, Código 39, Código 39 Full ASCII, Código de barras, industrial /entrelazado 2 de 5, Código 93, MSI, Código 11, ISBN, ISSN'}, {'texto': 'Otros:', 'valor': 'Incluye base ajustable'}, {'texto': 'Artículo:', 'valor': 'Lector de código de barra'}, {'texto': 'Velocidad de Escaneo:', 'valor': '300 líneas/segundo'}, {'texto': 'Interfaz:', 'valor': 'USB'}, {'texto': 'Decodificación:', 'valor': 'Code25-Interleaved,Code25-Standard,Code25-Matri,Code39-Regular,Code39-FullASCII,Code32 ,Code93-Regular,Code93-FullASCII,Code128,EAN/GS1/UCC-128Auto,Codabar,MSI,PLESSEY,EAN/JAN-13,UPC-A,EAN/JAN-8 ,Code11,UPCE0'}, {'texto': 'Tipo de escaneo:', 'valor': 'Láser'}, {'texto': 'Contenido x caja master:', 'valor': '40 piezas'}]}]</t>
  </si>
  <si>
    <t>['https://contenidos.exel.com.mx/ImagenesProductos/NX/NXCLECAD001_zoom.png', 'https://contenidos.exel.com.mx/ImagenesProductos/NX/NXCLECAD001_2_zoom.png', 'https://contenidos.exel.com.mx/ImagenesProductos/NX/NXCLECAD001_3_zoom.png']</t>
  </si>
  <si>
    <t>NE-500I</t>
  </si>
  <si>
    <t>Lector de Códigos de Barra Nextep Inalámbrico 1D USB</t>
  </si>
  <si>
    <t>[{'grupo': 'Características Generales:', 'caracteristicas': [{'texto': 'Marca:', 'valor': 'Nextep '}, {'texto': 'Artículo:', 'valor': 'Lector Códigos Barras'}, {'texto': 'Tipo:', 'valor': 'Inalámbrico'}, {'texto': 'Conectividad:', 'valor': 'USB'}, {'texto': 'Otros: ', 'valor': 'con Base'}, {'texto': 'Compatibilidad:', 'valor': 'Para códigos de barra 1D'}, {'texto': 'Color:', 'valor': 'Negro'}, {'texto': 'Función:', 'valor': 'Función de escáner manual o automática'}, {'texto': 'Velocidad de escaneo: ', 'valor': '200 líneas por segundo'}, {'texto': 'Indicador:', 'valor': 'Indicador de luz y sonido'}, {'texto': 'Interfaz:', 'valor': 'Transmisión inalámbrica 2.4G hasta 70 metros, o Cable USB/LAN'}, {'texto': 'Batería:', 'valor': 'Batería recargable 1500 mAh'}, {'texto': 'Artículo:', 'valor': 'Lector de códigos barra'}, {'texto': 'Velocidad de escaneo: ', 'valor': '200 líneas/segundo'}, {'texto': 'Tipo de escaneo:', 'valor': 'Láser'}, {'texto': 'Decodificación:', 'valor': 'Code25-Interleaved,Code25-Standard,Code25-Matri,Code39-Regular,Code39-FullASCII,Code32 ,Code93-Regular,Code93-FullASCII,Code128,EAN/GS1/UCC-128Auto,Codabar,MSI,PLESSEY,EAN/JAN-13,UPC-A,EAN/JAN-8 ,Code11,UPCE0'}, {'texto': 'Indicador:', 'valor': 'Luz y sonido'}, {'texto': 'Interfaz:', 'valor': 'USB, Transmisión inalámbrica 2.4G'}, {'texto': 'Contenido x caja master:', 'valor': '40 piezas'}]}]</t>
  </si>
  <si>
    <t>['https://contenidos.exel.com.mx/ImagenesProductos/NX/NXIIMPAH006_zoom.png', 'https://contenidos.exel.com.mx/ImagenesProductos/NX/NXIIMPAH006_2_zoom.png', 'https://contenidos.exel.com.mx/ImagenesProductos/NX/NXIIMPAH006_3_zoom.png']</t>
  </si>
  <si>
    <t>NE-503</t>
  </si>
  <si>
    <t>Lector de Códigos de Barra y QR Nextep (1D/2D) USB con Base</t>
  </si>
  <si>
    <t>[{'grupo': 'Características Generales:', 'caracteristicas': [{'texto': 'Tipo de Escaneo:', 'valor': 'Omnidireccional'}, {'texto': 'Decodificación 1D:', 'valor': 'Code25-Interleaved , Code25-Standard , Code25-Matrix , Code39-Regular, Code39-FullASCII, Code32, Code93-Regular, Code93-FullASCII, Code128, EAN/GSL/UCC-128Auto ,Codabar,MSI ,EAN/JAN-13,UPC-A,JAN-8,Code11,GS1 Databar,GS1 Composite'}, {'texto': 'Decodificación 2D:', 'valor': 'QR Code, Data Matrix, PDF417,Aztec,Micro QR,Micro PDF417'}, {'texto': 'Velocidad de escaneo:', 'valor': '300 líneas/segundo'}, {'texto': 'Contenido x caja master:', 'valor': '40 piezas'}, {'texto': 'Marca:', 'valor': 'Nextep'}, {'texto': 'Artículo:', 'valor': 'Lector de códigos de barra'}, {'texto': 'Color:', 'valor': 'Negro'}, {'texto': 'Compatibilidad:', 'valor': 'Para códigos de barra 1D y 2D'}, {'texto': 'Tipo de Escaneo:', 'valor': 'Omni direccional'}, {'texto': 'Indicador:', 'valor': 'Luz y Sonido'}, {'texto': 'Interfaz:', 'valor': 'USB'}, {'texto': 'Decodificación 1D:', 'valor': 'Australian Post, Aztec, BPO, Canada Post, Codabar, Codablock, Code 11, Code 39, Code 93, Code 128/EAN128, Dutch Post, EAN.UCC Composite, Interleaved 2 de 5, Japan Post, Planet, Plessey Code, Postnet, RSS, UPC/EAN'}, {'texto': 'Decodificación 2D:', 'valor': 'DataMatrix, Matrix 2 de 5, MaxiCode, MicroPDF417, MSI Code, PDF417, QR code, Standard 2 of 5, Telepen, TLC 39, etc.'}, {'texto': 'Otros:', 'valor': 'Incluye base ajustable'}]}]</t>
  </si>
  <si>
    <t>['https://contenidos.exel.com.mx/ImagenesProductos/NX/NXCLECAD002_zoom.jpg', 'https://contenidos.exel.com.mx/ImagenesProductos/NX/NXCLECAD002_2_zoom.jpg', 'https://contenidos.exel.com.mx/ImagenesProductos/NX/NXCLECAD002_3_zoom.jpg', 'https://contenidos.exel.com.mx/ImagenesProductos/NX/NXCLECAD002_4_zoom.jpg', 'https://contenidos.exel.com.mx/ImagenesProductos/NX/NXCLECAD002_5_zoom.jpg', 'https://contenidos.exel.com.mx/ImagenesProductos/NX/NXCLECAD002_6_zoom.jpg', 'https://contenidos.exel.com.mx/ImagenesProductos/NX/NXCLECAD002_7_zoom.jpg']</t>
  </si>
  <si>
    <t>NE-503I</t>
  </si>
  <si>
    <t>Lector de Códigos de Barra y QR Nextep Inalámbrico (1D/2D) USB</t>
  </si>
  <si>
    <t>[{'grupo': 'Características Generales:', 'caracteristicas': [{'texto': 'Velocidad de escaneo:', 'valor': '300 líneas/segundo'}, {'texto': 'Tipo de escaneo:', 'valor': 'Manual , continuo y automático'}, {'texto': 'Indicador:', 'valor': 'Luz y sonido'}, {'texto': 'Interfaz:', 'valor': 'USB, Transmisión inalámbrica 2.4G  + Bluetooth'}, {'texto': 'Batería:', 'valor': 'Batería recargable 1800 mAh'}, {'texto': 'Decodificación 1D:', 'valor': 'UPC-A, UPC-E, EAN-8, EAN-13, Code128, Code39, Code 93, Code32, Code11, Codabar, Plessey, MSI, Interleaved 2 of 5, IATA 2 of 5, Matrix 2 of 5, Straight 2 of 5, Pharmacode, RSS-14, RSS-14 Expanded, RSS-14 Limited, Composite Code-A, Composite Code-B, Composite Code-C.'}, {'texto': 'Decodificación 2D:', 'valor': 'PDF417, Micro PDF 417, QR Code (QR1/2, Micro),Data Matrix, Aztec, Chinese Sensible Code'}, {'texto': 'Contenido x caja master:', 'valor': '50 piezas'}, {'texto': 'Marca:', 'valor': 'Nextep '}, {'texto': 'Artículo:', 'valor': 'Lector Códigos Barras y QR'}, {'texto': 'Tipo:', 'valor': 'Inalámbrico'}, {'texto': 'Conectividad:', 'valor': 'USB'}, {'texto': 'Otros: ', 'valor': 'con Base'}, {'texto': 'Color:', 'valor': 'Negro'}, {'texto': 'Compatibilidad:', 'valor': 'Para códigos 1D y 2D'}, {'texto': 'Escaneo:', 'valor': 'escaneo omnidireccional'}, {'texto': 'Indicador:', 'valor': 'Indicador de luz y sonido'}, {'texto': 'Interfaz:', 'valor': 'Transmisión inalámbrica 2.4G + Bluetooth o Cable USB/LAN'}, {'texto': 'Batería:', 'valor': 'Batería recargable 1500 mAh'}]}]</t>
  </si>
  <si>
    <t>['https://contenidos.exel.com.mx/ImagenesProductos/NX/NXIIMPAH007_zoom.jpg', 'https://contenidos.exel.com.mx/ImagenesProductos/NX/NXIIMPAH007_2_zoom.jpg', 'https://contenidos.exel.com.mx/ImagenesProductos/NX/NXIIMPAH007_3_zoom.jpg']</t>
  </si>
  <si>
    <t>NE-505</t>
  </si>
  <si>
    <t>Lector Omnidireccional Nextep de Codigos de Barra y QR (1/2) USB</t>
  </si>
  <si>
    <t>[{'grupo': 'Características Generales:', 'caracteristicas': [{'texto': 'Marca:', 'valor': 'Nextep'}, {'texto': 'Artículo:', 'valor': 'Lector Códigos de Barras y QR'}, {'texto': 'Tipo:', 'valor': 'Omnidireccional '}, {'texto': 'Conectividad:', 'valor': 'USB'}, {'texto': 'Tipo de escaneo:', 'valor': 'Omnidireccional '}, {'texto': 'Interfaz:', 'valor': 'USB'}, {'texto': 'Compatibilidad:', 'valor': 'Para códigos de barra 1D y 2D'}, {'texto': 'Indicador:', 'valor': 'Luz LED rojo'}, {'texto': 'Decodificación:', 'valor': '1D:UPC-A,UPC-E,EAN-8,EAN-13,ISBN, ISSN, Code 128,GS1-128,ISBT, Code 39,Code 32, Code 93,Code 11,Codaba(r NW-7), Interleaved 2 of 5,Matrix 2 of 5,Industrial 2 of 5(Straight 2 of 5),Standard 2 of 5(IATA 2 of 5), NEC 2of 5,MSI Telepen, Trioptic,BC412 , Coupon. 2D: QR Code, Micro QR Code, Data Matrix, PDF417, Micro PDF 417,MaxiCode, Aztec, HanXin Code, Pharma Code(One-Track), Codablock A, Codablock F, Dot Code, Grid Matrix, etc.Other composite code:GS1 Databar (Omnidirectional, Limited, Expanded),GS1 Composite Code, TLC 39 Code. Chinese ID Card OCR , etc. Postalcode:HongKong2of5(ChinaPost),Korea Post, Australian Post, British Post, USPS Intelligent Mail, Japanese Post, Planet Code, Postnet Code, UPU 4-State, KIX Code'}, {'texto': 'Velocidad de escaneo:', 'valor': '65 cm/s'}, {'texto': 'Contenido x caja master:', 'valor': '20 piezas'}]}]</t>
  </si>
  <si>
    <t>['https://contenidos.exel.com.mx/ImagenesProductos/NX/NXCLECAD003_zoom.jpg', 'https://contenidos.exel.com.mx/ImagenesProductos/NX/NXCLECAD003_2_zoom.jpg', 'https://contenidos.exel.com.mx/ImagenesProductos/NX/NXCLECAD003_3_zoom.jpg', 'https://contenidos.exel.com.mx/ImagenesProductos/NX/NXCLECAD003_4_zoom.jpg', 'https://contenidos.exel.com.mx/ImagenesProductos/NX/NXCLECAD003_5_zoom.jpg', 'https://contenidos.exel.com.mx/ImagenesProductos/NX/NXCLECAD003_6_zoom.jpg']</t>
  </si>
  <si>
    <t>NE-505H</t>
  </si>
  <si>
    <t>Lector de Códigos de Barra y QR Nextep Horizontal Grande (1D/2D) USB</t>
  </si>
  <si>
    <t>[{'grupo': 'Características Generales:', 'caracteristicas': [{'texto': 'Artículo:', 'valor': 'Lector de códigos barra y QR'}, {'texto': 'Tipo de escaneo:', 'valor': 'Imagen'}, {'texto': 'Velocidad de escaneo:', 'valor': '200 líneas/segundo'}, {'texto': 'Interfaz:', 'valor': 'USB'}, {'texto': 'Compatibilidad:', 'valor': 'Para códigos de barra 1D y 2D'}, {'texto': 'Indicador:', 'valor': 'Luz y sonido'}, {'texto': 'Decodificación 1D:', 'valor': 'Code25-Interleaved,Code25-Standard,Code25-Matri,Code39-Regular,Code39-FullASCII,Code32 ,Code93-Regular,Code93-FullASCII,Code128    ,EAN/UCC-128Auto,Codabar,MSI,EAN/JAN-13,UPC-A,EAN/JAN-8 ,Code11,UPCE0   '}, {'texto': 'Decodificación 2D:', 'valor': 'Data Matrix,QR,PDF417'}, {'texto': 'Otros:', 'valor': 'Incluye base antiderrapante'}, {'texto': 'Contenido x caja master:', 'valor': '30 piezas'}, {'texto': 'Marca:', 'valor': 'Nextep '}, {'texto': 'Artículo:', 'valor': 'Lector Código Barras y QR'}, {'texto': '\tOrientación:', 'valor': 'Horizontal'}, {'texto': 'Tamaño:', 'valor': 'Grande'}, {'texto': 'Conectividad:', 'valor': 'USB'}, {'texto': 'Compatibilidad:', 'valor': 'Para códigos 1D y 2D'}, {'texto': 'Otros: ', 'valor': 'Con ventana resistente a ralladuras'}, {'texto': 'Base:', 'valor': 'Con base antiderrapante'}, {'texto': 'Sistema operativo:', 'valor': 'Compatible con Windows, Android, Linux'}]}]</t>
  </si>
  <si>
    <t>['https://contenidos.exel.com.mx/ImagenesProductos/NX/NXIIMPAH005_zoom.png', 'https://contenidos.exel.com.mx/ImagenesProductos/NX/NXIIMPAH005_2_zoom.png', 'https://contenidos.exel.com.mx/ImagenesProductos/NX/NXIIMPAH005_3_zoom.png']</t>
  </si>
  <si>
    <t>NE-506</t>
  </si>
  <si>
    <t>Lector de Codigos de Barra y QR Nextep (1D/2D)</t>
  </si>
  <si>
    <t>[{'grupo': 'Características Generales:', 'caracteristicas': [{'texto': 'Marca:', 'valor': 'Nextep'}, {'texto': 'Artículo:', 'valor': 'Lector de códigos de barra y QR'}, {'texto': 'Tipo de escaneo:', 'valor': 'CMOS, obturador global'}, {'texto': 'Interfaz:', 'valor': 'USB'}, {'texto': 'Compatibilidad:', 'valor': 'Para códigos de barra 1 D y 2D'}, {'texto': 'Indicador:', 'valor': 'LED rojo'}, {'texto': 'Decodificación:', 'valor': '1D:UPC-A,UPC-E,EAN-8,EAN-13,ISBN, ISSN, Code 128, GS1-128,ISBT,  Code 39,Code 32, Code 93,Code 11,Codabar(NW-7),Interleaved 2 of 5,Matrix 2 of 5,Industrial 2 of 5(Straight 2 of 5),Standard 2 of 5(IATA 2 of 5),NEC 2of 5, MSI,Telepen, Trioptic, BC412, Febraban, Coupon. 2D: QR Code,  Micro QR Code, Data Matrix,PDF417, Micro PDF 417, MaxiCode, Aztec,HanXin Code, Pharma Code(One-Track), Codablock A, Codablock F, etc. Otros:GS1 Databar(Omnidirectional, Limited, Expanded),GS1 Composite Code, TLC 39 Code. Chinese ID Card OCR, etc.'}, {'texto': 'Velocidad de escaneo:', 'valor': '100 cm/s'}, {'texto': 'Contenido x caja master:', 'valor': '10 piezas'}]}]</t>
  </si>
  <si>
    <t>['https://contenidos.exel.com.mx/ImagenesProductos/NX/NXCLECAD007_zoom.png', 'https://contenidos.exel.com.mx/ImagenesProductos/NX/NXCLECAD007_2_zoom.png', 'https://contenidos.exel.com.mx/ImagenesProductos/NX/NXCLECAD007_3_zoom.png']</t>
  </si>
  <si>
    <t>NE-510</t>
  </si>
  <si>
    <t>Mini Impresora Térmica Nextep 58mm USB</t>
  </si>
  <si>
    <t>[{'grupo': 'Características Generales:', 'caracteristicas': [{'texto': 'Marca:', 'valor': 'Nextep'}, {'texto': 'Artículo:', 'valor': 'Mini impresora'}, {'texto': 'Tipo:', 'valor': 'Térmica'}, {'texto': 'Papel:', 'valor': 'Utiliza rollos de papel térmico estándar de hasta 58 mm de ancho'}, {'texto': 'Velocidad de impresión:', 'valor': '\t90 mm/seg'}, {'texto': 'Interfaz:', 'valor': 'Puertos UBS, RJ11'}, {'texto': 'Cortador:', 'valor': '\tDe papel manual'}, {'texto': 'Dimensiones:', 'valor': '17.5 x 13 x 11cm'}, {'texto': 'Peso neto:', 'valor': '520 g'}, {'texto': 'Papel:', 'valor': 'Rollo de papel térmico de hasta 58 mm de ancho'}, {'texto': 'Interfaz:', 'valor': 'USB, RJ11'}, {'texto': 'Cortador:', 'valor': 'Manual'}, {'texto': 'Contenido de caja:', 'valor': 'Manual de usuario, cable USB, cable de alimentación, rollo de papel térmico 57*30mm'}, {'texto': 'Contenido x caja master:', 'valor': '18 piezas'}, {'texto': 'Enlace de descarga (driver):', 'valor': 'https://www.cnfujun.com/d/38'}]}]</t>
  </si>
  <si>
    <t>['https://contenidos.exel.com.mx/ImagenesProductos/NX/NXIIMPAH009_zoom.jpg', 'https://contenidos.exel.com.mx/ImagenesProductos/NX/NXIIMPAH009_2_zoom.jpg']</t>
  </si>
  <si>
    <t>NE-510E</t>
  </si>
  <si>
    <t>Mini Impresora Termica Nextep Economica 58MM USB</t>
  </si>
  <si>
    <t>[{'grupo': 'Características Generales:', 'caracteristicas': [{'texto': 'Marca:', 'valor': 'Nextep'}, {'texto': 'Artículo:', 'valor': 'Mini impresora'}, {'texto': 'Tipo:', 'valor': 'Térmica'}, {'texto': 'Papel:', 'valor': 'Rollo de papel térmico de hasta 58 mm de ancho'}, {'texto': 'Velocidad de impresión:', 'valor': '90 mm/seg'}, {'texto': 'Interfaz:', 'valor': 'USB, RJ11'}, {'texto': 'Cortador:', 'valor': 'Manual'}, {'texto': 'Contenido de caja:', 'valor': 'Manual de usuario, cable USB, cable de alimentación, rollo de papel térmico 57*30mm'}, {'texto': 'Dimensiones:', 'valor': '12 x 10.5 x 10.2cm'}, {'texto': 'Peso:', 'valor': '330 g'}]}]</t>
  </si>
  <si>
    <t>['https://contenidos.exel.com.mx/ImagenesProductos/NX/NXIIMPAH014_zoom.jpg', 'https://contenidos.exel.com.mx/ImagenesProductos/NX/NXIIMPAH014_2_zoom.jpg', 'https://contenidos.exel.com.mx/ImagenesProductos/NX/NXIIMPAH014_3_zoom.jpg', 'https://contenidos.exel.com.mx/ImagenesProductos/NX/NXIIMPAH014_4_zoom.jpg']</t>
  </si>
  <si>
    <t>NE-510X</t>
  </si>
  <si>
    <t>Mini Impresora Térmica Nextep 58 mm USB/Bluetooth</t>
  </si>
  <si>
    <t>[{'grupo': 'Características Generales:', 'caracteristicas': [{'texto': 'Dimensiones:', 'valor': '138.77 x 122 x 93.3mm'}, {'texto': 'Peso neto:', 'valor': '450 g'}, {'texto': 'Marca:', 'valor': 'Nextep'}, {'texto': 'Artículo:', 'valor': 'Mini impresora'}, {'texto': 'Tipo:', 'valor': 'Térmica'}, {'texto': 'Papel:', 'valor': 'Rollo de papel térmico de hasta 58mm de ancho'}, {'texto': 'Velocidad de impresión:', 'valor': '90 mm/seg'}, {'texto': 'Interfaz:', 'valor': 'USB, Bluetooth'}, {'texto': 'Cortador:', 'valor': 'Manual'}, {'texto': 'Resolución:', 'valor': '203 dpi'}, {'texto': 'Contenido de caja:', 'valor': 'Cable de alimentación, cable USB, CD, manual del usuario, documento de política de garantía, papel térmico (58*30 mm)'}, {'texto': 'Contenido x caja master:', 'valor': '18 piezas'}]}]</t>
  </si>
  <si>
    <t>['https://contenidos.exel.com.mx/ImagenesProductos/NX/NXIIMPAH013_zoom.jpg', 'https://contenidos.exel.com.mx/ImagenesProductos/NX/NXIIMPAH013_2_zoom.jpg', 'https://contenidos.exel.com.mx/ImagenesProductos/NX/NXIIMPAH013_3_zoom.jpg', 'https://contenidos.exel.com.mx/ImagenesProductos/NX/NXIIMPAH013_4_zoom.jpg']</t>
  </si>
  <si>
    <t>NE-511</t>
  </si>
  <si>
    <t>Mini Impresora Nextep Termica 80mm USB/RJ11/LAN Cortador Automatico</t>
  </si>
  <si>
    <t>[{'grupo': 'Características Generales:', 'caracteristicas': [{'texto': 'Artículo:', 'valor': 'Mini Impresora'}, {'texto': 'Tipo:', 'valor': 'Térmica'}, {'texto': 'Papel:', 'valor': 'Rollo de papel térmico de hasta 80mm de ancho'}, {'texto': 'Velocidad de impresión:', 'valor': '220 mm/seg'}, {'texto': 'Interfaz:', 'valor': 'USB, RJ11, LAN'}, {'texto': 'Cortador: ', 'valor': 'Automático'}, {'texto': 'Contenido de caja:', 'valor': 'Manual de usuario, cable USB, cable de alimentación, adaptador de corriente. rollo de papel térmico'}, {'texto': 'Contenido x caja master:', 'valor': '8 piezas'}, {'texto': 'Enlace de descarga (driver):', 'valor': 'https://www.cnfujun.com/d/38'}, {'texto': 'Dimensiones:', 'valor': '18.5 x 14.5 x 13.2cm'}, {'texto': 'Peso neto:', 'valor': '1.20 kg'}, {'texto': 'Marca:', 'valor': 'Nextep'}, {'texto': 'Artículo:', 'valor': 'Mini Impresora Térmica'}, {'texto': 'Velocidad:', 'valor': '80mm '}, {'texto': 'Conectividad:', 'valor': 'USB/RJ11/LAN'}, {'texto': 'Velocidad:', 'valor': '160 mm/s'}, {'texto': 'Papel:', 'valor': 'Utiliza rollos de papel térmico estándar de hasta 80mm de ancho'}, {'texto': 'Otros: ', 'valor': 'Cortador de papel automático'}, {'texto': 'Resolución:', 'valor': '203 dpi'}]}]</t>
  </si>
  <si>
    <t>['https://contenidos.exel.com.mx/ImagenesProductos/NX/NXIIMPAH003_zoom.jpg', 'https://contenidos.exel.com.mx/ImagenesProductos/NX/NXIIMPAH003_2_zoom.jpg', 'https://contenidos.exel.com.mx/ImagenesProductos/NX/NXIIMPAH003_3_zoom.jpg', 'https://contenidos.exel.com.mx/ImagenesProductos/NX/NXIIMPAH003_4_zoom.jpg']</t>
  </si>
  <si>
    <t>NE-511E</t>
  </si>
  <si>
    <t>Mini Impresora Termica Nextep Economica 80 MM USB / RJ11 / LAN Cortador Automatico</t>
  </si>
  <si>
    <t>[{'grupo': 'Características Generales:', 'caracteristicas': [{'texto': 'Marca:', 'valor': 'Nextep'}, {'texto': 'Artículo:', 'valor': 'Mini Impresora'}, {'texto': 'Tipo:', 'valor': 'Térmica'}, {'texto': 'Papel:', 'valor': 'Rollo de papel térmico de hasta 80mm de ancho'}, {'texto': 'Velocidad de impresión:', 'valor': '200 mm/seg'}, {'texto': 'Interfaz:', 'valor': 'USB, RJ11, LAN'}, {'texto': 'Cortador:', 'valor': 'Automático'}, {'texto': 'Dimensiones:', 'valor': '17.3 x 12.8 x 13.1cm'}, {'texto': 'Peso neto:', 'valor': '850 g'}, {'texto': 'Contenido de caja:', 'valor': 'Manual de usuario, cable USB, cable de alimentación, adaptador de corriente. rollo de papel térmico'}]}]</t>
  </si>
  <si>
    <t>['https://contenidos.exel.com.mx/ImagenesProductos/NX/NXIIMPAH015_zoom.jpg', 'https://contenidos.exel.com.mx/ImagenesProductos/NX/NXIIMPAH015_2_zoom.jpg', 'https://contenidos.exel.com.mx/ImagenesProductos/NX/NXIIMPAH015_3_zoom.jpg']</t>
  </si>
  <si>
    <t>NE-511X</t>
  </si>
  <si>
    <t>Mini Impresora Térmica Nextep 80mm USB/RJ11/LAN Cortador Automático</t>
  </si>
  <si>
    <t>['https://contenidos.exel.com.mx/ImagenesProductos/NX/NXIIMPAH011_zoom.jpg', 'https://contenidos.exel.com.mx/ImagenesProductos/NX/NXIIMPAH011_2_zoom.jpg', 'https://contenidos.exel.com.mx/ImagenesProductos/NX/NXIIMPAH011_4_zoom.jpg', 'https://contenidos.exel.com.mx/ImagenesProductos/NX/NXIIMPAH011_5_zoom.jpg', 'https://contenidos.exel.com.mx/ImagenesProductos/NX/NXIIMPAH011_3_zoom.jpg']</t>
  </si>
  <si>
    <t>NE-512</t>
  </si>
  <si>
    <t>Mini Impresora Nextep Térmica Portátil 58mm USB Bluetooth</t>
  </si>
  <si>
    <t>[{'grupo': 'Características Generales:', 'caracteristicas': [{'texto': 'Marca:', 'valor': 'Nextep'}, {'texto': 'Artículo:', 'valor': 'Mini impresora portátil'}, {'texto': 'Tipo:', 'valor': 'Térmica'}, {'texto': 'Papel:', 'valor': 'Utiliza rollos de papel térmico estándar de hasta 58 mm de ancho'}, {'texto': 'Velocidad de impresión:', 'valor': '90 mm/seg'}, {'texto': 'Función:', 'valor': 'Imprime: texto, caracteres, códigos de barra, códigos QR'}, {'texto': 'Compatibilidad:', 'valor': 'Con Windows, Java, Android, IOS, Linux'}, {'texto': 'Interfaz:', 'valor': 'USB, Bluetooth 2.0, RS232'}, {'texto': 'Cortador:', 'valor': 'De papel manual'}, {'texto': 'Batería:', 'valor': 'Incluye batería recargable 7.4V 1500 mAh'}, {'texto': 'Otros:', 'valor': 'Incluye fuente de poder, manual de instructivo y cd de instalación.'}, {'texto': 'Papel:', 'valor': 'Rollo de papel térmico de hasta 58 mm de ancho'}, {'texto': 'Interfaz:', 'valor': 'USB, Bluetooth'}, {'texto': 'Cortador:', 'valor': 'Manual'}, {'texto': 'Resolución:', 'valor': '203 dpi'}, {'texto': 'Batería:', 'valor': 'Batería recargable 7.4V 1500 mAh (incluido)'}, {'texto': 'Contenido de caja:', 'valor': 'Manual de usuario, cable USB, cable de alimentación, rollo de papel térmico 57*30mm'}, {'texto': 'Contenido x caja master:', 'valor': '40 piezas'}, {'texto': 'Enlace de descarga (driver):', 'valor': 'https://www.cnfujun.com/d/38'}]}]</t>
  </si>
  <si>
    <t>['https://contenidos.exel.com.mx/ImagenesProductos/NXIIMPAH002_zoom.jpg', 'https://contenidos.exel.com.mx/ImagenesProductos/NXIIMPAH002_2_zoom.jpg', 'https://contenidos.exel.com.mx/ImagenesProductos/NXIIMPAH002_3_zoom.jpg', 'https://contenidos.exel.com.mx/ImagenesProductos/NXIIMPAH002_4_zoom.jpg']</t>
  </si>
  <si>
    <t>NE-512B</t>
  </si>
  <si>
    <t>Mini Impresora Térmica Nextep Portátil 80mm USB/Bluetooth</t>
  </si>
  <si>
    <t>['https://contenidos.exel.com.mx/ImagenesProductos/NXIIMPAT003_zoom.jpg', 'https://contenidos.exel.com.mx/ImagenesProductos/NXIIMPAT003_2_zoom.jpg', 'https://contenidos.exel.com.mx/ImagenesProductos/NXIIMPAT003_3_zoom.jpg']</t>
  </si>
  <si>
    <t>NE-513</t>
  </si>
  <si>
    <t>Mini Impresora Termica Nextep de Etiquetas 108mm USB</t>
  </si>
  <si>
    <t>[{'grupo': 'Características Generales:', 'caracteristicas': [{'texto': 'Marca:', 'valor': 'Nextep '}, {'texto': 'Artículo:', 'valor': 'Mini Impresora'}, {'texto': 'Tecnología:', 'valor': 'Térmica '}, {'texto': 'Conectividad:', 'valor': 'USB'}, {'texto': 'Rollo:', 'valor': 'Puede utilizar etiqueta de impresión térmica o rollo térmico de hasta 102 mm de ancho'}, {'texto': 'Velocidad de impresión: ', 'valor': '160 mm seg'}, {'texto': 'Uso:', 'valor': 'Ideal para etiquetado de productos y paquetes'}, {'texto': 'Rollo:', 'valor': 'Puede utilizar etiqueta de impresión térmica o rollo térmico rango 40mm a 110mm'}, {'texto': 'Tipo:', 'valor': 'Térmica '}, {'texto': 'Papel:', 'valor': 'Rollo de papel adhesivo térmico de 20mm hasta 118mm de ancho'}, {'texto': 'Velocidad de impresión:', 'valor': '2 ~ 6 pulg/seg'}, {'texto': 'Interfaz:', 'valor': 'USB'}, {'texto': 'Resolución:', 'valor': '203 dpi'}, {'texto': 'Función:', 'valor': 'Ideal para etiquetado de productos y paquetes'}, {'texto': 'Contenido de caja:', 'valor': 'Manual de usuario, cable USB, cable de alimentación, adaptador de corriente, rollo de etiquetas de prueba'}, {'texto': 'Contenido x caja master:', 'valor': '8 piezas'}]}]</t>
  </si>
  <si>
    <t>['https://contenidos.exel.com.mx/ImagenesProductos/NX/NXIIMPAH008_zoom.jpg', 'https://contenidos.exel.com.mx/ImagenesProductos/NX/NXIIMPAH008_2_zoom.jpg', 'https://contenidos.exel.com.mx/ImagenesProductos/NX/NXIIMPAH008_3_zoom.jpg', 'https://contenidos.exel.com.mx/ImagenesProductos/NX/NXIIMPAH008_4_zoom.jpg', 'https://contenidos.exel.com.mx/ImagenesProductos/NX/NXIIMPAH008_5_zoom.jpg']</t>
  </si>
  <si>
    <t>NE-514</t>
  </si>
  <si>
    <t>Cajón de Dinero Nextep 4 Billetes/8 Monedas</t>
  </si>
  <si>
    <t>NE-515</t>
  </si>
  <si>
    <t>Cajón de Dinero Nextep 5 Billetes/8 Monedas</t>
  </si>
  <si>
    <t>NE-515R</t>
  </si>
  <si>
    <t>Cajon de Dinero Nextep 5 Billetes / 5 Monedas Ancho Uso Rudo Reforzado Riel Metalico</t>
  </si>
  <si>
    <t>NE-520</t>
  </si>
  <si>
    <t>Monitor Nextep 15" Touch Screen Punto de Venta LCD con Base</t>
  </si>
  <si>
    <t>[{'grupo': 'Características Generales:', 'caracteristicas': [{'texto': 'Marca:', 'valor': 'Nextep '}, {'texto': 'Artículo:', 'valor': 'Monitor'}, {'texto': 'Tipo:', 'valor': 'Touch Screen'}, {'texto': 'Tamaño:', 'valor': '15"'}, {'texto': 'Otros: ', 'valor': 'con Base'}, {'texto': 'Resolución:', 'valor': 'LCD 1024x768'}, {'texto': 'Relación:', 'valor': '4:3'}, {'texto': 'Tiempo de respuesta:', 'valor': '8MS'}, {'texto': 'Interfaz:', 'valor': 'USB'}, {'texto': 'Incluye:', 'valor': 'Fuente de poder, cable VGA, cable USB'}, {'texto': 'Contenido x caja master:', 'valor': '5 piezas'}]}]</t>
  </si>
  <si>
    <t>['https://contenidos.exel.com.mx/ImagenesProductos/NX/NXHMOIAB003_zoom.png', 'https://contenidos.exel.com.mx/ImagenesProductos/NX/NXHMOIAB003_2_zoom.png', 'https://contenidos.exel.com.mx/ImagenesProductos/NX/NXHMOIAB003_3_zoom.png', 'https://contenidos.exel.com.mx/ImagenesProductos/NX/NXHMOIAB003_4_zoom.png']</t>
  </si>
  <si>
    <t>NE-520T</t>
  </si>
  <si>
    <t>Monitor Nextep 15.6" Touch Screen Punto de Venta LCD Alto Brillo y Resolucion Con Base</t>
  </si>
  <si>
    <t>[{'grupo': 'Características Generales:', 'caracteristicas': [{'texto': 'Marca:', 'valor': 'Nextep'}, {'texto': 'Artículo:', 'valor': 'Monitor'}, {'texto': 'Tipo:', 'valor': 'Touch screen'}, {'texto': 'Tamaño:', 'valor': '15.6"'}, {'texto': 'Otros:', 'valor': 'con Base'}, {'texto': 'Resolución:', 'valor': 'LCD 1366x768'}, {'texto': 'Interfaz:', 'valor': 'HDMI + VGA + USB-B'}, {'texto': 'Relación de aspecto:', 'valor': '16:9'}, {'texto': 'Incluye:', 'valor': 'Adaptador de corriente, cable de alimentación, cable táctil USB'}]}]</t>
  </si>
  <si>
    <t>['https://contenidos.exel.com.mx/ImagenesProductos/NX/NXHMOIAB009_2_zoom.jpg', 'https://contenidos.exel.com.mx/ImagenesProductos/NX/NXHMOIAB009_3_zoom.jpg', 'https://contenidos.exel.com.mx/ImagenesProductos/NX/NXHMOIAB009_4_zoom.jpg', 'https://contenidos.exel.com.mx/ImagenesProductos/NX/NXHMOIAB009_5_zoom.jpg', 'https://contenidos.exel.com.mx/ImagenesProductos/NX/NXHMOIAB009_7_zoom.jpg', 'https://contenidos.exel.com.mx/ImagenesProductos/NX/NXHMOIAB009_zoom.png', 'https://contenidos.exel.com.mx/ImagenesProductos/NX/NXHMOIAB009_6_zoom.png']</t>
  </si>
  <si>
    <t>NE-522</t>
  </si>
  <si>
    <t>Sistema POS Nextep 15" Intel Celeron J4125 4Gb Memoria 128Gb Freedos (Compatible con Windows 10/11/Linux)</t>
  </si>
  <si>
    <t>[{'grupo': 'Características Generales:', 'caracteristicas': [{'texto': 'Marca:', 'valor': 'Nextep'}, {'texto': 'Artículo:', 'valor': 'Sistema Punto de Venta'}, {'texto': 'Tamaño:', 'valor': '15"'}, {'texto': 'Tipo de pantalla:', 'valor': 'LCD touch screen'}, {'texto': 'Resolución:', 'valor': '1024x768'}, {'texto': 'Procesador:', 'valor': 'Intel Celeron J4125 de cuatro núcleos, hasta 2,70 GHz'}, {'texto': 'Memoria:', 'valor': '4GB SO-DIMM DDR4 (RAM expandible hasta 8G)'}, {'texto': 'Almacenamiento:', 'valor': '128GSSD (expandible hasta 512G)'}, {'texto': 'Sistema Operativo:', 'valor': 'Compatible con Windows 10/11, Linux'}, {'texto': 'Contenido x caja master:', 'valor': '2 piezas'}]}]</t>
  </si>
  <si>
    <t>['https://contenidos.exel.com.mx/ImagenesProductos/NX/NXHTERAD001_zoom.png', 'https://contenidos.exel.com.mx/ImagenesProductos/NX/NXHTERAD001_2_zoom.png']</t>
  </si>
  <si>
    <t>NE-528</t>
  </si>
  <si>
    <t>Rollo Papel Nextep Térmico 57x40mm C/10</t>
  </si>
  <si>
    <t>[{'grupo': 'Características Generales:', 'caracteristicas': [{'texto': 'Contenido x caja master:', 'valor': '10 piezas'}, {'texto': 'Marca:', 'valor': 'Nextep'}, {'texto': 'Artículo:', 'valor': 'Rollo de papel'}, {'texto': 'Tipo:', 'valor': 'Térmico'}, {'texto': 'Tamaño:', 'valor': '57x40mm'}, {'texto': 'Papel:', 'valor': '55 GM'}, {'texto': 'Largo:', 'valor': 'Aprox 14m +-5%'}, {'texto': 'Impresión:', 'valor': 'Color/Negro'}, {'texto': 'Cantidad:', 'valor': 'Empacado en paquetes de 10 piezas'}]}]</t>
  </si>
  <si>
    <t>['https://contenidos.exel.com.mx/ImagenesProductos/NX/NXPPAPAR001_zoom.jpg', 'https://contenidos.exel.com.mx/ImagenesProductos/NX/NXPPAPAR001_2_zoom.jpg', 'https://contenidos.exel.com.mx/ImagenesProductos/NX/NXPPAPAR001_3_zoom.jpg', 'https://contenidos.exel.com.mx/ImagenesProductos/NX/NXPPAPAR001_4_zoom.jpg']</t>
  </si>
  <si>
    <t>NE-529</t>
  </si>
  <si>
    <t>Rollo Papel Nextep Térmico 80x70mm C/5</t>
  </si>
  <si>
    <t>[{'grupo': 'Características Generales:', 'caracteristicas': [{'texto': 'Marca:', 'valor': 'Nextep'}, {'texto': 'Artículo:', 'valor': 'Rollo de papel'}, {'texto': 'Tipo:', 'valor': 'Térmico'}, {'texto': 'Tamaño:', 'valor': '80x70mm'}, {'texto': 'Papel:', 'valor': '55 GM'}, {'texto': 'Largo:', 'valor': '55m +-5%'}, {'texto': 'Impresión:', 'valor': 'Color/Negro'}, {'texto': 'Cantidad:', 'valor': 'Empacado en paquetes de 5 piezas'}, {'texto': 'Contenido x caja master:', 'valor': '10 piezas'}]}]</t>
  </si>
  <si>
    <t>['https://contenidos.exel.com.mx/ImagenesProductos/NX/NXPPAPAR002_zoom.jpg', 'https://contenidos.exel.com.mx/ImagenesProductos/NX/NXPPAPAR002_2_zoom.jpg', 'https://contenidos.exel.com.mx/ImagenesProductos/NX/NXPPAPAR002_3_zoom.jpg', 'https://contenidos.exel.com.mx/ImagenesProductos/NX/NXPPAPAR002_4_zoom.jpg']</t>
  </si>
  <si>
    <t>NE-529M</t>
  </si>
  <si>
    <t>Rollo Papel Nextep Termico Terminal Móvil 80x40mm C/5</t>
  </si>
  <si>
    <t>[{'grupo': 'Características Generales:', 'caracteristicas': [{'texto': 'Marca:', 'valor': 'Nextep'}, {'texto': 'Artículo:', 'valor': 'Rollo '}, {'texto': 'Tipo:', 'valor': 'Térmico'}, {'texto': 'Compatibilidad:', 'valor': 'Terminal Móvil '}, {'texto': 'Tamaño:', 'valor': '80x40mm '}, {'texto': 'Papel:', 'valor': '55 GMS'}, {'texto': 'Longitud:', 'valor': 'Largo 14m +-5%'}, {'texto': 'Impresión:', 'valor': 'Color negro'}, {'texto': 'Cantidad:', 'valor': 'Empaque 5 Pzas'}, {'texto': 'Contenido x caja master:', 'valor': '20 piezas'}]}]</t>
  </si>
  <si>
    <t>['https://contenidos.exel.com.mx/ImagenesProductos/NX/NXPPAPAR003_zoom.jpg', 'https://contenidos.exel.com.mx/ImagenesProductos/NX/NXPPAPAR003_2_zoom.jpg']</t>
  </si>
  <si>
    <t>NE-530S</t>
  </si>
  <si>
    <t>Rollo Papel Nextep Bond 57X60mm C/5</t>
  </si>
  <si>
    <t>[{'grupo': 'Características Generales:', 'caracteristicas': [{'texto': 'Marca:', 'valor': 'Nextep'}, {'texto': 'Artículo:', 'valor': 'Rollo papel bond'}, {'texto': 'Tamaño:', 'valor': '57 x 60mm'}, {'texto': 'Cantidad:', 'valor': '5 piezas'}]}]</t>
  </si>
  <si>
    <t>['https://contenidos.exel.com.mx/ImagenesProductos/NX/NXPPAPAR004_zoom.png']</t>
  </si>
  <si>
    <t>NE-530T</t>
  </si>
  <si>
    <t>Rollo Papel Nextep Bond 76X70mm C/5</t>
  </si>
  <si>
    <t>[{'grupo': 'Características Generales:', 'caracteristicas': [{'texto': 'Marca:', 'valor': 'Nextep'}, {'texto': 'Artículo:', 'valor': 'Rollo papel bond'}, {'texto': 'Tamaño:', 'valor': '76 x 70mm'}, {'texto': 'Cantidad:', 'valor': '5 piezas'}]}]</t>
  </si>
  <si>
    <t>['https://contenidos.exel.com.mx/ImagenesProductos/NX/NXPPAPAR005_zoom.png']</t>
  </si>
  <si>
    <t>NE-531</t>
  </si>
  <si>
    <t>Rollo Papel Nextep Bond Autocopiadora 76X70mm Blanco/Amarillo C/5</t>
  </si>
  <si>
    <t>[{'grupo': 'Características Generales:', 'caracteristicas': [{'texto': 'Marca:', 'valor': 'Nextep'}, {'texto': 'Artículo:', 'valor': 'Rollo papel bond'}, {'texto': 'Tipo:', 'valor': 'Autocopia'}, {'texto': 'Tamaño:', 'valor': '76 x 70mm'}, {'texto': 'Cantidad:', 'valor': '5 piezas'}]}]</t>
  </si>
  <si>
    <t>['https://contenidos.exel.com.mx/ImagenesProductos/NX/NXPPAPAR006_zoom.png']</t>
  </si>
  <si>
    <t>NE-600</t>
  </si>
  <si>
    <t>Carro Plataforma Nextep de Carga Plegable Capacidad 150 Kg</t>
  </si>
  <si>
    <t>[{'grupo': 'Características Generales:', 'caracteristicas': [{'texto': 'Diseño:', 'valor': 'Ruedas recubiertas de caucho para una operación silenciosa, plataforma fabricada con materiales de alta resistencia.'}, {'texto': 'Dimensiones de plataforma:', 'valor': '72.5 cm x 48.5 cm'}, {'texto': 'Contenido x caja master:', 'valor': '1 pieza'}, {'texto': 'Marca:', 'valor': 'Nextep'}, {'texto': 'Artículo:', 'valor': 'Carro Plataforma'}, {'texto': 'Tipo:', 'valor': 'Plegable para su almacenamiento'}, {'texto': 'Diseño:', 'valor': 'Ruedas recubiertas de caucho para una operación silenciosa, plataforma fabricada con materiales de alta resistencia. Se requiere un mínimo ensamble para asegurar el bastidor a la plataforma.'}, {'texto': 'Capacidad de carga:', 'valor': '150 Kg'}, {'texto': 'Dimensiones:', 'valor': '72 cm x 49 cm'}, {'texto': 'Peso:', 'valor': '9.5 Kg'}]}]</t>
  </si>
  <si>
    <t>['https://contenidos.exel.com.mx/ImagenesProductos/NXCMOBAB001_zoom.jpg', 'https://contenidos.exel.com.mx/ImagenesProductos/NXCMOBAB001_2_zoom.jpg']</t>
  </si>
  <si>
    <t>NE-600 B</t>
  </si>
  <si>
    <t>Bundle Carro Plataforma Nextep de Carga Plegable Capacidad 150 Kg Contiene 1 Piezas</t>
  </si>
  <si>
    <t>NE-600X</t>
  </si>
  <si>
    <t>Carro Plataforma Nextep de Carga Plegable Uso Rudo Cap. 300 Kg</t>
  </si>
  <si>
    <t>[{'grupo': 'Características Generales:', 'caracteristicas': [{'texto': 'Tipo:', 'valor': 'Plegable para su almacenamiento'}, {'texto': 'Diseño:', 'valor': 'Ruedas recubiertas de caucho para una operación silenciosa, plataforma fabricada con materiales de alta resistencia.'}, {'texto': 'Capacidad de carga:', 'valor': '300 kg'}, {'texto': 'Dimensiones de plataforma:', 'valor': '89 x 59 cm'}, {'texto': 'Peso:', 'valor': '14.3 kg'}, {'texto': 'Contenido x caja master:', 'valor': '1 pieza'}]}]</t>
  </si>
  <si>
    <t>['https://contenidos.exel.com.mx/ImagenesProductos/NX/NXPMOBAB001_zoom.png', 'https://contenidos.exel.com.mx/ImagenesProductos/NX/NXPMOBAB001_2_zoom.png']</t>
  </si>
  <si>
    <t>NE-602</t>
  </si>
  <si>
    <t>Carro Plataforma Nextep de Carga 2 Niveles Cap. 150 Kg</t>
  </si>
  <si>
    <t>[{'grupo': 'Características Generales:', 'caracteristicas': [{'texto': 'Tipo:', 'valor': 'Ruedas recubiertas de caucho para una operación silenciosa'}, {'texto': 'Diseño:', 'valor': 'Plataforma fabricada con materiales de alta resistencia'}, {'texto': 'Capacidad de carga:', 'valor': '150 kg'}, {'texto': 'Dimensiones:', 'valor': '72.5 x 48.5 x 86 cm'}, {'texto': 'Peso:', 'valor': '12.5 kg'}, {'texto': 'Contenido x caja master:', 'valor': '1 pieza'}]}]</t>
  </si>
  <si>
    <t>['https://contenidos.exel.com.mx/ImagenesProductos/NX/NXPMOBAB002_zoom.png', 'https://contenidos.exel.com.mx/ImagenesProductos/NX/NXPMOBAB002_2_zoom.png']</t>
  </si>
  <si>
    <t>NE-604C</t>
  </si>
  <si>
    <t>Cinta Empaque Canela Nextep Uso General 48mm x 50mts C/6</t>
  </si>
  <si>
    <t>[{'grupo': 'Características Generales:', 'caracteristicas': [{'texto': 'Tamaño:', 'valor': '48mm x 50mm'}, {'texto': 'Núcleo:', 'valor': '3 pulgadas'}, {'texto': 'Cantidad:', 'valor': '6 piezas'}, {'texto': 'Tipo:', 'valor': 'De empaque'}, {'texto': 'Diseño:', 'valor': 'Canela'}, {'texto': 'Pegamento:', 'valor': 'Ecológico permanente, base agua'}, {'texto': 'Material:', 'valor': 'Fabricado en polipropileno'}, {'texto': 'Espesor:', 'valor': '40 micras'}, {'texto': 'Presentación:', 'valor': 'Paquete'}]}]</t>
  </si>
  <si>
    <t>['https://contenidos.exel.com.mx/ImagenesProductos/NX/NXPCINAL002_zoom.png']</t>
  </si>
  <si>
    <t>NE-604T</t>
  </si>
  <si>
    <t>Cinta Empaque Transparente Nextep Uso General 48mm x 50mts C/6</t>
  </si>
  <si>
    <t>[{'grupo': 'Características Generales:', 'caracteristicas': [{'texto': 'Tamaño:', 'valor': '48mm x 50m'}, {'texto': 'Núcleo:', 'valor': '3 pulgadas'}, {'texto': 'Cantidad:', 'valor': '6 piezas'}, {'texto': 'Tipo:', 'valor': 'De empaque'}, {'texto': 'Diseño:', 'valor': 'Transparente'}, {'texto': 'Pegamento:', 'valor': 'Ecológico permanente, base agua'}, {'texto': 'Material:', 'valor': 'Fabricado en polipropileno'}, {'texto': 'Espesor:', 'valor': '40 micras'}, {'texto': 'Presentación:', 'valor': 'Paquete'}]}]</t>
  </si>
  <si>
    <t>['https://contenidos.exel.com.mx/ImagenesProductos/NX/NXPCINAL003_zoom.png']</t>
  </si>
  <si>
    <t>NE-605C</t>
  </si>
  <si>
    <t>Cinta Empaque Canela Nextep Uso General 48mm x 150mts c/6</t>
  </si>
  <si>
    <t>[{'grupo': 'Características Generales:', 'caracteristicas': [{'texto': 'Tamaño:', 'valor': '48mm x 150m'}, {'texto': 'Núcleo:', 'valor': '3 pulgadas'}, {'texto': 'Cantidad:', 'valor': '6 piezas'}, {'texto': 'Tipo:', 'valor': 'De empaque'}, {'texto': 'Diseño:', 'valor': 'Canela'}, {'texto': 'Pegamento:', 'valor': 'Ecológico permanente, base agua'}, {'texto': 'Material:', 'valor': 'Fabricado en polipropileno'}, {'texto': 'Espesor:', 'valor': '40 micras'}, {'texto': 'Presentación:', 'valor': 'Paquete'}, {'texto': 'Contenido x caja master:', 'valor': '4 piezas'}]}]</t>
  </si>
  <si>
    <t>['https://contenidos.exel.com.mx/ImagenesProductos/NX/NXPCINAC001_zoom.png']</t>
  </si>
  <si>
    <t>NE-605T</t>
  </si>
  <si>
    <t>Cinta Empaque Transparente Nextep Uso General 48mm x 150mts c/6</t>
  </si>
  <si>
    <t>[{'grupo': 'Características Generales:', 'caracteristicas': [{'texto': 'Tamaño:', 'valor': '48mm x 150m'}, {'texto': 'Núcleo:', 'valor': '3 pulgadas'}, {'texto': 'Cantidad:', 'valor': '6 piezas'}, {'texto': 'Tipo:', 'valor': 'De empaque'}, {'texto': 'Diseño:', 'valor': 'Transparente'}, {'texto': 'Pegamento:', 'valor': 'Ecológico permanente, base agua'}, {'texto': 'Material:', 'valor': 'Fabricado en polipropileno'}, {'texto': 'Espesor:', 'valor': '40 micras'}, {'texto': 'Presentación:', 'valor': 'Paquete'}, {'texto': 'Contenido x caja master:', 'valor': '4 piezas'}]}]</t>
  </si>
  <si>
    <t>['https://contenidos.exel.com.mx/ImagenesProductos/NX/NXPCINAL001_zoom.png']</t>
  </si>
  <si>
    <t>NE-607S</t>
  </si>
  <si>
    <t>Cinta Adhesiva Nextep Corte Facil 18mm x 65mts Bolsa c/2 Piezas</t>
  </si>
  <si>
    <t>[{'grupo': 'Características Generales:', 'caracteristicas': [{'texto': 'Tamaño:', 'valor': '18mm x 65m'}, {'texto': 'Núcleo:', 'valor': '3 pulgadas'}, {'texto': 'Cantidad:', 'valor': '2 piezas'}, {'texto': 'Tipo:', 'valor': 'Corte fácil'}, {'texto': 'Diseño:', 'valor': 'Transparente'}, {'texto': 'Pegamento:', 'valor': 'Ecológico permanente, base agua'}, {'texto': 'Uso:', 'valor': 'Ideal para el hogar y la oficina.'}, {'texto': 'Presentación:', 'valor': 'Bolsa'}, {'texto': 'Contenido x caja master:', 'valor': '48 piezas'}]}]</t>
  </si>
  <si>
    <t>['https://contenidos.exel.com.mx/ImagenesProductos/NX/NXPCINAB002_zoom.png', 'https://contenidos.exel.com.mx/ImagenesProductos/NX/NXPCINAB002_2_zoom.png', 'https://contenidos.exel.com.mx/ImagenesProductos/NX/NXPCINAB002_3_zoom.png', 'https://contenidos.exel.com.mx/ImagenesProductos/NX/NXPCINAB002_4_zoom.png']</t>
  </si>
  <si>
    <t>NE-607T</t>
  </si>
  <si>
    <t>Cinta Adhesiva Nextep Corte Facil 18mm x 33mts Bolsa c/2 Piezas</t>
  </si>
  <si>
    <t>[{'grupo': 'Características Generales:', 'caracteristicas': [{'texto': 'Tamaño:', 'valor': '18mm x 33m'}, {'texto': 'Núcleo:', 'valor': '1 pulgada'}, {'texto': 'Cantidad:', 'valor': '2 piezas'}, {'texto': 'Tipo:', 'valor': 'Corte fácil'}, {'texto': 'Diseño:', 'valor': 'Transparente'}, {'texto': 'Pegamento:', 'valor': 'Ecológico permanente, base agua'}, {'texto': 'Uso:', 'valor': 'Ideal para el hogar y la oficina.'}, {'texto': 'Presentación:', 'valor': 'Bolsa'}, {'texto': 'Contenido x caja master:', 'valor': '48 piezas'}]}]</t>
  </si>
  <si>
    <t>['https://contenidos.exel.com.mx/ImagenesProductos/NX/NXPCINAB001_zoom.png', 'https://contenidos.exel.com.mx/ImagenesProductos/NX/NXPCINAB001_2_zoom.png', 'https://contenidos.exel.com.mx/ImagenesProductos/NX/NXPCINAB001_3_zoom.png', 'https://contenidos.exel.com.mx/ImagenesProductos/NX/NXPCINAB001_4_zoom.png']</t>
  </si>
  <si>
    <t>NE-608S</t>
  </si>
  <si>
    <t>Cinta Adhesiva Nextep Corte Facil 24mm x 65mts Bolsa c/2 Piezas</t>
  </si>
  <si>
    <t>[{'grupo': 'Características Generales:', 'caracteristicas': [{'texto': 'Tamaño:', 'valor': '24mm x 65m'}, {'texto': 'Núcleo:', 'valor': '3 pulgadas'}, {'texto': 'Cantidad:', 'valor': '2 piezas'}, {'texto': 'Tipo:', 'valor': 'Corte fácil'}, {'texto': 'Diseño:', 'valor': 'Transparente'}, {'texto': 'Pegamento:', 'valor': 'Ecológico permanente, base agua'}, {'texto': 'Uso:', 'valor': 'Ideal para el hogar y la oficina.'}, {'texto': 'Presentación:', 'valor': 'Bolsa'}, {'texto': 'Contenido x caja master:', 'valor': '36 piezas'}]}]</t>
  </si>
  <si>
    <t>['https://contenidos.exel.com.mx/ImagenesProductos/NX/NXPCINAB004_zoom.png', 'https://contenidos.exel.com.mx/ImagenesProductos/NX/NXPCINAB004_2_zoom.png', 'https://contenidos.exel.com.mx/ImagenesProductos/NX/NXPCINAB004_3_zoom.png', 'https://contenidos.exel.com.mx/ImagenesProductos/NX/NXPCINAB004_4_zoom.png']</t>
  </si>
  <si>
    <t>NE-608T</t>
  </si>
  <si>
    <t>Cinta Adhesiva Nextep Corte Facil 24mm x 33mts Bolsa c/2 Piezas</t>
  </si>
  <si>
    <t>[{'grupo': 'Características Generales:', 'caracteristicas': [{'texto': 'Tamaño:', 'valor': '24mm x 33m'}, {'texto': 'Núcleo:', 'valor': '3 pulgadas'}, {'texto': 'Cantidad:', 'valor': '2 piezas'}, {'texto': 'Tipo:', 'valor': 'Corte fácil'}, {'texto': 'Diseño:', 'valor': 'Transparente'}, {'texto': 'Pegamento:', 'valor': 'Ecológico permanente, base agua'}, {'texto': 'Uso:', 'valor': 'Ideal para el hogar y la oficina.'}, {'texto': 'Presentación:', 'valor': 'Bolsa'}, {'texto': 'Contenido x caja master:', 'valor': '36 piezas'}]}]</t>
  </si>
  <si>
    <t>['https://contenidos.exel.com.mx/ImagenesProductos/NX/NXPCINAB003_zoom.png', 'https://contenidos.exel.com.mx/ImagenesProductos/NX/NXPCINAB003_2_zoom.png', 'https://contenidos.exel.com.mx/ImagenesProductos/NX/NXPCINAB003_3_zoom.png', 'https://contenidos.exel.com.mx/ImagenesProductos/NX/NXPCINAB003_4_zoom.png']</t>
  </si>
  <si>
    <t>NE-609C</t>
  </si>
  <si>
    <t>Cinta Masking Nextep Uso General 48mm x 50mts</t>
  </si>
  <si>
    <t>[{'grupo': 'Características Generales:', 'caracteristicas': [{'texto': 'Tamaño:', 'valor': '48mm x 50m'}, {'texto': 'Núcleo:', 'valor': '3 pulgadas'}, {'texto': 'Cantidad:', 'valor': '1 pieza'}, {'texto': 'Tipo:', 'valor': 'Uso General'}, {'texto': 'Diseño:', 'valor': 'Masking'}, {'texto': 'Pegamento:', 'valor': 'Natural Rubber (Caucho Natural)'}, {'texto': 'Presentación:', 'valor': 'Individual'}, {'texto': 'Contenido x caja master:', 'valor': '36 piezas'}]}]</t>
  </si>
  <si>
    <t>['https://contenidos.exel.com.mx/ImagenesProductos/NX/NXPCINAB007_zoom.png', 'https://contenidos.exel.com.mx/ImagenesProductos/NX/NXPCINAB007_2_zoom.png', 'https://contenidos.exel.com.mx/ImagenesProductos/NX/NXPCINAB007_3_zoom.png', 'https://contenidos.exel.com.mx/ImagenesProductos/NX/NXPCINAB007_4_zoom.png']</t>
  </si>
  <si>
    <t>NE-609D</t>
  </si>
  <si>
    <t>Cinta Masking Nextep Uso General 18mm x 50mts</t>
  </si>
  <si>
    <t>[{'grupo': 'Características Generales:', 'caracteristicas': [{'texto': 'Tamaño:', 'valor': '18mm x 50m'}, {'texto': 'Núcleo:', 'valor': '3 pulgadas'}, {'texto': 'Cantidad:', 'valor': '1 pieza'}, {'texto': 'Tipo:', 'valor': 'Uso General'}, {'texto': 'Diseño:', 'valor': 'Masking'}, {'texto': 'Pegamento:', 'valor': 'Natural Rubber (Caucho Natural)'}, {'texto': 'Presentación:', 'valor': 'Individual'}, {'texto': 'Contenido x caja master:', 'valor': '96 piezas'}]}]</t>
  </si>
  <si>
    <t>['https://contenidos.exel.com.mx/ImagenesProductos/NX/NXPCINAB005_zoom.png', 'https://contenidos.exel.com.mx/ImagenesProductos/NX/NXPCINAB005_2_zoom.png', 'https://contenidos.exel.com.mx/ImagenesProductos/NX/NXPCINAB005_3_zoom.png', 'https://contenidos.exel.com.mx/ImagenesProductos/NX/NXPCINAB005_4_zoom.png']</t>
  </si>
  <si>
    <t>NE-609V</t>
  </si>
  <si>
    <t>Cinta Masking Nextep Uso General 24mm x 50mts</t>
  </si>
  <si>
    <t>[{'grupo': 'Características Generales:', 'caracteristicas': [{'texto': 'Tamaño:', 'valor': '24mm x 50m'}, {'texto': 'Núcleo:', 'valor': '3 pulgadas'}, {'texto': 'Cantidad:', 'valor': '1 pieza'}, {'texto': 'Tipo:', 'valor': 'Uso General'}, {'texto': 'Diseño:', 'valor': 'Masking'}, {'texto': 'Pegamento:', 'valor': 'Natural Rubber (Caucho Natural)'}, {'texto': 'Presentación:', 'valor': 'Individual'}, {'texto': 'Contenido x caja master:', 'valor': '72 piezas'}]}]</t>
  </si>
  <si>
    <t>['https://contenidos.exel.com.mx/ImagenesProductos/NX/NXPCINAB006_zoom.png', 'https://contenidos.exel.com.mx/ImagenesProductos/NX/NXPCINAB006_2_zoom.png', 'https://contenidos.exel.com.mx/ImagenesProductos/NX/NXPCINAB006_3_zoom.png', 'https://contenidos.exel.com.mx/ImagenesProductos/NX/NXPCINAB006_4_zoom.png']</t>
  </si>
  <si>
    <t>NE-610C</t>
  </si>
  <si>
    <t>Cinta Para Ducto Nextep Reforzada 48mm x 50mts</t>
  </si>
  <si>
    <t>[{'grupo': 'Características Generales:', 'caracteristicas': [{'texto': 'Tamaño:', 'valor': '48mm x 50m'}, {'texto': 'Núcleo:', 'valor': '3 pulgadas'}, {'texto': 'Cantidad:', 'valor': '1 pieza'}, {'texto': 'Tipo:', 'valor': 'Para ducto'}, {'texto': 'Diseño:', 'valor': 'Reforzada'}, {'texto': 'Pegamento:', 'valor': 'Hotmelt'}, {'texto': 'Presentación:', 'valor': 'Individual'}, {'texto': 'Contenido x caja master:', 'valor': '24 piezas'}]}]</t>
  </si>
  <si>
    <t>['https://contenidos.exel.com.mx/ImagenesProductos/NX/NXPCINAK001_zoom.png', 'https://contenidos.exel.com.mx/ImagenesProductos/NX/NXPCINAK001_2_zoom.png', 'https://contenidos.exel.com.mx/ImagenesProductos/NX/NXPCINAK001_3_zoom.png', 'https://contenidos.exel.com.mx/ImagenesProductos/NX/NXPCINAK001_4_zoom.png']</t>
  </si>
  <si>
    <t>NE-612C</t>
  </si>
  <si>
    <t>Cinta Adhesiva Invisible Nextep 19mm x 33mts c/4</t>
  </si>
  <si>
    <t>[{'grupo': 'Características Generales:', 'caracteristicas': [{'texto': 'Marca:', 'valor': 'Nextep'}, {'texto': 'Artículo:', 'valor': 'Cinta invisible'}, {'texto': 'Tamaño:', 'valor': '19mm x 33m'}, {'texto': 'Núcleo:', 'valor': '1 pulgada'}, {'texto': 'Tipo:', 'valor': 'Corte fácil'}, {'texto': 'Diseño:', 'valor': 'Transparente'}, {'texto': 'Material:', 'valor': 'Pegamento ecológico permanente, base agua'}, {'texto': 'Presentación:', 'valor': 'Caja individual'}, {'texto': 'Cantidad:', 'valor': '4 piezas'}]}]</t>
  </si>
  <si>
    <t>['https://contenidos.exel.com.mx/ImagenesProductos/NX/NXPCINAB008_zoom.jpg', 'https://contenidos.exel.com.mx/ImagenesProductos/NX/NXPCINAB008_2_zoom.jpg', 'https://contenidos.exel.com.mx/ImagenesProductos/NX/NXPCINAB008_3_zoom.jpg']</t>
  </si>
  <si>
    <t>NE-615</t>
  </si>
  <si>
    <t>Jaladera de Puerta Nextep Aluminio 5x3x1.38" Accionada con Pie Incluye Tornillos para Instalación</t>
  </si>
  <si>
    <t>[{'grupo': 'Características Generales:', 'caracteristicas': [{'texto': 'Marca:', 'valor': 'Nextep'}, {'texto': 'Artículo:', 'valor': 'Jaladera de Puerta'}, {'texto': 'Tipo:', 'valor': 'Accionada con el Pie'}, {'texto': 'Material:', 'valor': 'Aluminio 6063 Temple 5'}, {'texto': 'Incluye:', 'valor': 'Tornillería en acero inoxidable (M6x40, 45, 50 y 55, 1 tuerca bellota M6, y 2 pijas de 1/4 x 1 ¼)'}, {'texto': 'Medidas:', 'valor': '5"x3"x1.38" | 127 mm x 76.2 mm x 35.1 mm'}, {'texto': 'Peso:', 'valor': '280 g'}, {'texto': 'Marca:', 'valor': 'Nextep'}, {'texto': 'Artículo:', 'valor': 'Jaladera de Puerta'}, {'texto': 'Tipo:', 'valor': 'Accionada con el Pie'}, {'texto': 'Material:', 'valor': 'Aluminio 6063 Temple 5'}, {'texto': 'Incluye:', 'valor': 'Tornillería en acero inoxidable (M6x40, 45, 50 y 55, 1 tuerca bellota M6, y 2 pijas de 1/4 x 1 ¼)'}, {'texto': 'Medidas:', 'valor': '5"x3"x1.38" | 127 mm x 76.2 mm x 35.1 mm'}, {'texto': 'Peso:', 'valor': '280 g'}]}]</t>
  </si>
  <si>
    <t>['https://contenidos.exel.com.mx/ImagenesProductos/NXCACCAU001_zoom.jpg', 'https://contenidos.exel.com.mx/ImagenesProductos/NXCACCAU001_2_zoom.jpg', 'https://contenidos.exel.com.mx/ImagenesProductos/NXCACCAU001_3_zoom.jpg']</t>
  </si>
  <si>
    <t>NE-618</t>
  </si>
  <si>
    <t>Despachador Nextep para Cinta de Empaque Tipo Pistola</t>
  </si>
  <si>
    <t>[{'grupo': 'Características Generales:', 'caracteristicas': [{'texto': 'Marca:', 'valor': 'Nextep'}, {'texto': 'Artículo:', 'valor': 'Despachador de cinta'}, {'texto': 'Compatibilidad:', 'valor': 'Para cintas de 2" de ancho y 3" de diámetro'}, {'texto': 'Uso:', 'valor': 'Freno ajustable para brindar la tensión deseada y mango ergonómico'}, {'texto': 'Material:', 'valor': 'Fabricado en acero y polipropileno resistente'}, {'texto': 'Peso:', 'valor': '410 gr '}, {'texto': 'Navaja de corte:', 'valor': 'Tipo sierra de acero'}, {'texto': 'Contenido x caja master:', 'valor': '20 piezas'}]}]</t>
  </si>
  <si>
    <t>['https://contenidos.exel.com.mx/ImagenesProductos/NXCDEPAB001_zoom.jpg', 'https://contenidos.exel.com.mx/ImagenesProductos/NXCDEPAB001_2_zoom.jpg']</t>
  </si>
  <si>
    <t>NE-618 B</t>
  </si>
  <si>
    <t>Bundle Despachador de Cinta de Empaque Nextep Contiene 6 Piezas</t>
  </si>
  <si>
    <t>NE-618E</t>
  </si>
  <si>
    <t>Despachador Plastico Nextep Economico de Cinta de Empaque</t>
  </si>
  <si>
    <t>[{'grupo': 'Características Generales:', 'caracteristicas': [{'texto': 'Marca:', 'valor': 'Nextep'}, {'texto': 'Artículo:', 'valor': 'Despachador de cinta'}, {'texto': 'Color:', 'valor': 'Rojo'}, {'texto': 'Compatibilidad:', 'valor': 'Núcleo 70mm de diámetro, ancho hasta 50mm y largo de 50-100m'}, {'texto': 'Navaja de corte:', 'valor': 'Dientes metálicos de acero inoxidable'}, {'texto': 'Contenido x caja master:', 'valor': '100 piezas'}]}]</t>
  </si>
  <si>
    <t>['https://contenidos.exel.com.mx/ImagenesProductos/NX/NXPDEPAB005_zoom.png', 'https://contenidos.exel.com.mx/ImagenesProductos/NX/NXPDEPAB005_2_zoom.png', 'https://contenidos.exel.com.mx/ImagenesProductos/NX/NXPDEPAB005_3_zoom.png', 'https://contenidos.exel.com.mx/ImagenesProductos/NX/NXPDEPAB005_4_zoom.png']</t>
  </si>
  <si>
    <t>NE-619</t>
  </si>
  <si>
    <t>Navaja Retractil Nextep Cuerpo Metalico de Aluminio C/3 Cuchillas de Repuesto</t>
  </si>
  <si>
    <t>[{'grupo': 'Características Generales:', 'caracteristicas': [{'texto': 'Marca:', 'valor': 'Nextep'}, {'texto': 'Artículo:', 'valor': 'Navaja retráctil'}, {'texto': 'Presentación:', 'valor': 'en blíster individual'}, {'texto': 'Color:', 'valor': 'Plata'}, {'texto': 'Material:', 'valor': 'Cuerpo metálico de aluminio'}, {'texto': 'Incluye:', 'valor': '3 cuchillas de repuesto'}]}]</t>
  </si>
  <si>
    <t>['https://contenidos.exel.com.mx/ImagenesProductos/NX/NXPCUTAB010_zoom.jpg', 'https://contenidos.exel.com.mx/ImagenesProductos/NX/NXPCUTAB010_2_zoom.jpg']</t>
  </si>
  <si>
    <t>NE-623</t>
  </si>
  <si>
    <t>Juego de 13 Organizadores Nextep para Cajón Transparente Pet</t>
  </si>
  <si>
    <t>[{'grupo': 'Características Generales:', 'caracteristicas': [{'texto': 'Marca:', 'valor': 'Nextep '}, {'texto': 'Artículo:', 'valor': 'Juego de 13 Organizadores'}, {'texto': 'Compatibilidad:', 'valor': 'para Cajón'}, {'texto': 'Material:', 'valor': 'Plástico transparente'}, {'texto': 'Tamaño:', 'valor': '4 diferentes'}, {'texto': 'Incluye:', 'valor': '8 piezas de 7.5x 7.5 x 5.5 cm, 8 piezas de 15.3x 7.5 x 5.5 cm, 6 piezas de 23.5x 7.5 x 5.5 cm, 3 piezas de 23.5x 15.3 x 5.5 cm'}, {'texto': 'Tamaño:', 'valor': '5 diferentes'}, {'texto': 'Incluye:', 'valor': '3 piezas de 7.5x 7.5 x 5.5 cm, 4 piezas de 15.3x 7.5 x 5.5 cm, 3 piezas de 23.5x 7.5 x 5.5 cm, 2 piezas de 23.5x 15.3 x 5.5 cm, 1 pieza de 15x 15 x 5.5 cm'}, {'texto': 'Contenido x caja master:', 'valor': '10 piezas'}]}]</t>
  </si>
  <si>
    <t>['https://contenidos.exel.com.mx/ImagenesProductos/NX/NXPORGAB012_zoom.jpg']</t>
  </si>
  <si>
    <t>NE-625</t>
  </si>
  <si>
    <t>Juego de 25 Organizadores Nextep para Cajon Transparente Pet</t>
  </si>
  <si>
    <t>[{'grupo': 'Características Generales:', 'caracteristicas': [{'texto': 'Tamaño:', 'valor': '4 diferentes'}, {'texto': 'Incluye:', 'valor': '8 piezas de 7.5x 7.5 x 5.5 cm, 8 piezas de 15.3x 7.5 x 5.5 cm, 6 piezas de 23.5x 7.5 x 5.5 cm, 3 piezas de 23.5x 15.3 x 5.5 cm'}, {'texto': 'Contenido x caja master:', 'valor': '6 piezas'}, {'texto': 'Material:', 'valor': 'Plástico transparente'}, {'texto': 'Tamaño:', 'valor': '5 diferentes'}, {'texto': 'Incluye:', 'valor': '4 piezas de 15x 7.5 x 5.5 cm, 3 piezas de 7.5x 7.5 x 5.5 cm, 3 piezas de 23x 7.5 x 5.5 cm, 2 piezas de 23x 15x 5.5 cm'}, {'texto': 'Marca:', 'valor': 'Nextep '}, {'texto': 'Artículo:', 'valor': 'Juego de 25 Organizadores'}, {'texto': 'Compatibilidad:', 'valor': 'Cajón '}]}]</t>
  </si>
  <si>
    <t>['https://contenidos.exel.com.mx/ImagenesProductos/NX/NXPORGAB013_zoom.jpg']</t>
  </si>
  <si>
    <t>NE-631</t>
  </si>
  <si>
    <t>Despachador de Jabón Líquido Sani TX Manual 400ml</t>
  </si>
  <si>
    <t>NE-631 B</t>
  </si>
  <si>
    <t>Bundle Despachador Nextep de Jabon Liquido Manual 400Ml Cont. 2 Piezas</t>
  </si>
  <si>
    <t>NE-632T</t>
  </si>
  <si>
    <t>Playo Pelicula Estirable Nextep Ancho 18" Calibre 50 700 Pies C/4</t>
  </si>
  <si>
    <t>[{'grupo': 'Características Generales:', 'caracteristicas': [{'texto': 'Marca:', 'valor': 'Nextep'}, {'texto': 'Artículo:', 'valor': 'Playo'}, {'texto': 'Ancho de rollo:', 'valor': '18?'}, {'texto': 'Calibre:', 'valor': '50 (calibre del film estirable)'}, {'texto': 'Longitud por rollo:', 'valor': '700 pies'}, {'texto': 'Presentación:', 'valor': 'Paquete con 4 rollos'}, {'texto': 'Color:', 'valor': 'Transparente / cristal (película estirable transparente)'}, {'texto': 'Ancho de rollo:', 'valor': '18 pulgadas'}]}]</t>
  </si>
  <si>
    <t>['https://contenidos.exel.com.mx/ImagenesProductos/NX/NXPROLAB001_zoom.jpg', 'https://contenidos.exel.com.mx/ImagenesProductos/NX/NXPROLAB001_2_zoom.jpg']</t>
  </si>
  <si>
    <t>NE-633</t>
  </si>
  <si>
    <t>Despachador de Jabón Líquido Sani TX Manual 1000ml</t>
  </si>
  <si>
    <t>NE-633 B</t>
  </si>
  <si>
    <t>Bundle Despachador Nextep de Jabon Liquido Manual 1000Ml Cont. 2 Piezas</t>
  </si>
  <si>
    <t>NE-634C</t>
  </si>
  <si>
    <t>Caja de Carton Nextep para Empaque 50X35X30cm 23ECT C/10</t>
  </si>
  <si>
    <t>[{'grupo': 'Características Generales:', 'caracteristicas': [{'texto': 'Marca:', 'valor': 'Nextep'}, {'texto': 'Artículo:', 'valor': 'Caja de cartón'}, {'texto': 'Tipo:', 'valor': 'Para empaque'}, {'texto': 'Dimensiones:', 'valor': '50 x 35 x 30cm'}, {'texto': 'Resistencia:', 'valor': '23 ECT'}, {'texto': 'Flauta:', 'valor': 'C'}, {'texto': 'Contenido:', 'valor': '10 piezas'}]}]</t>
  </si>
  <si>
    <t>['https://contenidos.exel.com.mx/ImagenesProductos/NX/NXCCAJAB002_zoom.png']</t>
  </si>
  <si>
    <t>NE-634S</t>
  </si>
  <si>
    <t>Caja de Carton Nextep para Empaque 60X40X40cm 36ECT C/10</t>
  </si>
  <si>
    <t>[{'grupo': 'Características Generales:', 'caracteristicas': [{'texto': 'Marca:', 'valor': 'Nextep'}, {'texto': 'Artículo:', 'valor': 'Caja de cartón'}, {'texto': 'Tipo:', 'valor': 'Para empaque'}, {'texto': 'Dimensiones:', 'valor': '60 x 40 x 40cm'}, {'texto': 'Resistencia:', 'valor': '36 ECT'}, {'texto': 'Flauta:', 'valor': 'C'}, {'texto': 'Contenido:', 'valor': '10 piezas'}]}]</t>
  </si>
  <si>
    <t>['https://contenidos.exel.com.mx/ImagenesProductos/NX/NXCCAJAB001_zoom.png']</t>
  </si>
  <si>
    <t>NE-634U</t>
  </si>
  <si>
    <t>Caja de Carton Nextep para Empaque 40X30X30cm 23ECT C/10</t>
  </si>
  <si>
    <t>[{'grupo': 'Características Generales:', 'caracteristicas': [{'texto': 'Marca:', 'valor': 'Nextep'}, {'texto': 'Artículo:', 'valor': 'Caja de cartón'}, {'texto': 'Tipo:', 'valor': 'Para empaque'}, {'texto': 'Dimensiones:', 'valor': '40 x 30 x 30cm'}, {'texto': 'Resistencia:', 'valor': '23 ECT'}, {'texto': 'Flauta:', 'valor': 'C'}, {'texto': 'Contenido:', 'valor': '10 piezas'}]}]</t>
  </si>
  <si>
    <t>['https://contenidos.exel.com.mx/ImagenesProductos/NX/NXCCAJAB003_zoom.png']</t>
  </si>
  <si>
    <t>NE-635</t>
  </si>
  <si>
    <t>Despachador de Toalla Interdoblada Sani TX  250 Hojas</t>
  </si>
  <si>
    <t>NE-635 B</t>
  </si>
  <si>
    <t>Bundle Despachador Nextep de Toalla Interdobleda 250 Hojas Cont. 2 Piezas</t>
  </si>
  <si>
    <t>NE-636</t>
  </si>
  <si>
    <t>Despachador de Toalla Interdoblada Grande Sani TX 500 Hojas</t>
  </si>
  <si>
    <t>NE-636 B</t>
  </si>
  <si>
    <t>Bundle Despachador Nextep de Toalla Interdoblada Grande 500Hojas Cont. 2 Piezas</t>
  </si>
  <si>
    <t>NE-637</t>
  </si>
  <si>
    <t>Despachador de Papel Higiénico Sani Jumbo TX</t>
  </si>
  <si>
    <t>NE-637 B</t>
  </si>
  <si>
    <t>Bundle Despachador Nextep de Papel Higienico Jumbo Cont. 2 Piezas</t>
  </si>
  <si>
    <t>NE-638B</t>
  </si>
  <si>
    <t>Cincho de Nylon Nextep 10cm x 2.5mm Blanco</t>
  </si>
  <si>
    <t>NE-638N</t>
  </si>
  <si>
    <t>Cincho de Nylon Nextep 10cm x 2.5mm Negro</t>
  </si>
  <si>
    <t>NE-639B</t>
  </si>
  <si>
    <t>Cincho de Nylon Nextep 15cm x 2.5mm Blanco</t>
  </si>
  <si>
    <t>NE-639N</t>
  </si>
  <si>
    <t>Cincho de Nylon Nextep 15cm x 2.5mm Negro</t>
  </si>
  <si>
    <t>NE-641U</t>
  </si>
  <si>
    <t>Cojin Para Sellos Nextep Metalico Sin Tinta</t>
  </si>
  <si>
    <t>[{'grupo': 'Características Generales:', 'caracteristicas': [{'texto': 'Marca:', 'valor': 'Nextep'}, {'texto': 'Artículo:', 'valor': 'Cojín para sellos'}, {'texto': 'Tamaño:', 'valor': 'No. 1 '}, {'texto': 'Medidas:', 'valor': '12.2cm x 8.4cm'}, {'texto': 'Material:', 'valor': 'Cuerpo metálico, marco plástico PE y almohadilla de tela (algodón + fieltro)'}, {'texto': 'Tinta:', 'valor': 'Sin tinta'}]}]</t>
  </si>
  <si>
    <t>['https://contenidos.exel.com.mx/ImagenesProductos/NX/NXPCOJAB001_zoom.png']</t>
  </si>
  <si>
    <t>NE-642A</t>
  </si>
  <si>
    <t>Tinta para Sellos Nextep Roller Azul 60 ml</t>
  </si>
  <si>
    <t>[{'grupo': 'Características Generales:', 'caracteristicas': [{'texto': 'Marca:', 'valor': 'Nextep'}, {'texto': 'Artículo:', 'valor': 'Tinta para sellos'}, {'texto': 'Color:', 'valor': 'Azul'}, {'texto': 'Tipo:', 'valor': 'Sistema roll on'}, {'texto': 'Contenido:', 'valor': '60 ml'}]}]</t>
  </si>
  <si>
    <t>['https://contenidos.exel.com.mx/ImagenesProductos/NX/NXPTINAC001_zoom.jpg', 'https://contenidos.exel.com.mx/ImagenesProductos/NX/NXPTINAC001_2_zoom.jpg', 'https://contenidos.exel.com.mx/ImagenesProductos/NX/NXPTINAC001_3_zoom.jpg', 'https://contenidos.exel.com.mx/ImagenesProductos/NX/NXPTINAC001_4_zoom.jpg']</t>
  </si>
  <si>
    <t>NE-642N</t>
  </si>
  <si>
    <t>Tinta para Sellos Nextep Roller Negro 60 ml</t>
  </si>
  <si>
    <t>[{'grupo': 'Características Generales:', 'caracteristicas': [{'texto': 'Marca:', 'valor': 'Nextep'}, {'texto': 'Artículo:', 'valor': 'Tinta para sellos'}, {'texto': 'Color:', 'valor': 'Negro'}, {'texto': 'Tipo:', 'valor': 'Sistema roll on'}, {'texto': 'Contenido:', 'valor': '60 ml'}]}]</t>
  </si>
  <si>
    <t>['https://contenidos.exel.com.mx/ImagenesProductos/NX/NXPTINAC002_zoom.jpg', 'https://contenidos.exel.com.mx/ImagenesProductos/NX/NXPTINAC002_2_zoom.jpg', 'https://contenidos.exel.com.mx/ImagenesProductos/NX/NXPTINAC002_3_zoom.jpg', 'https://contenidos.exel.com.mx/ImagenesProductos/NX/NXPTINAC002_4_zoom.jpg']</t>
  </si>
  <si>
    <t>NE-642R</t>
  </si>
  <si>
    <t>Tinta para Sellos Nextep Roller Rojo 60 ml</t>
  </si>
  <si>
    <t>[{'grupo': 'Características Generales:', 'caracteristicas': [{'texto': 'Marca:', 'valor': 'Nextep'}, {'texto': 'Artículo:', 'valor': 'Tinta para sellos'}, {'texto': 'Color:', 'valor': 'Rojo'}, {'texto': 'Tipo:', 'valor': 'Sistema roll on'}, {'texto': 'Contenido:', 'valor': '60 ml'}]}]</t>
  </si>
  <si>
    <t>['https://contenidos.exel.com.mx/ImagenesProductos/NX/NXPTINAC003_zoom.jpg', 'https://contenidos.exel.com.mx/ImagenesProductos/NX/NXPTINAC003_2_zoom.jpg', 'https://contenidos.exel.com.mx/ImagenesProductos/NX/NXPTINAC003_3_zoom.jpg', 'https://contenidos.exel.com.mx/ImagenesProductos/NX/NXPTINAC003_4_zoom.jpg']</t>
  </si>
  <si>
    <t>NE-650A</t>
  </si>
  <si>
    <t>Silla Ejecutiva Nextep de Altura y Descansabrazos Ajustable Tela/Malla Negro y Base Giratoria</t>
  </si>
  <si>
    <t>NE-650BA</t>
  </si>
  <si>
    <t>Silla de Oficina Nextep de Altura Ajustable Tela Azul Base Giratoria</t>
  </si>
  <si>
    <t>NE-650BG</t>
  </si>
  <si>
    <t>Silla de Oficina Nextep de Altura Ajustable Tela Gris Base Giratoria</t>
  </si>
  <si>
    <t>NE-650BN</t>
  </si>
  <si>
    <t>Silla de Oficina Nextep de Altura Ajustable Tela Negro Base Giratoria</t>
  </si>
  <si>
    <t>NE-650E</t>
  </si>
  <si>
    <t>Silla Ejecutiva Nextep Tela Altura Ajustable/Reclinable Base Giratoria</t>
  </si>
  <si>
    <t>NE-650R</t>
  </si>
  <si>
    <t>Silla Ejecutiva Nextep Altura Ajustable Reclinable Polipiel/Base Giratoria</t>
  </si>
  <si>
    <t>NE-650S</t>
  </si>
  <si>
    <t>Silla Secretarial Nextep de Altura Ajustable Tela Negra Base Giratoria</t>
  </si>
  <si>
    <t>NE-650SA</t>
  </si>
  <si>
    <t>Silla Secretarial Nextep de Altura Ajustable Tela Azul Base Giratoria</t>
  </si>
  <si>
    <t>NE-650SG</t>
  </si>
  <si>
    <t>Silla Secretarial Nextep de Altura Ajustable Tela Gris Base Giratoria</t>
  </si>
  <si>
    <t>NE-651N</t>
  </si>
  <si>
    <t>Silla Alta Nextep Descansabrazos Ajustable con Reposapies</t>
  </si>
  <si>
    <t>NE-652N</t>
  </si>
  <si>
    <t>Silla de Visitas Nextep con Descansabrazos Tela/Malla</t>
  </si>
  <si>
    <t>NE-654B</t>
  </si>
  <si>
    <t>Escritorio de Trabajo Nextep Hogar/Oficina Base Metálica 115x73cm Color Blanco</t>
  </si>
  <si>
    <t>NE-656</t>
  </si>
  <si>
    <t>Escritorio Ejecutivo Nextep para Hogar/Oficina Base Metálica 100x50cm</t>
  </si>
  <si>
    <t>NE-663G</t>
  </si>
  <si>
    <t>Silla de Visitas/Comedor Nextep Fibra Alta Resistencia Apilable Gris Obscuro</t>
  </si>
  <si>
    <t>NE-664G</t>
  </si>
  <si>
    <t>Silla de Visitas/Comedor Nextep Fibra Alta Resistencia Acojinada Apilable Gris Obscuro</t>
  </si>
  <si>
    <t>NE-670B</t>
  </si>
  <si>
    <t>Mochila Nextep para Laptop 15 a 17" Core Gris/Negro</t>
  </si>
  <si>
    <t>NE-670M</t>
  </si>
  <si>
    <t>Mochila Nextep 15.6" Multi Secciones Gris</t>
  </si>
  <si>
    <t>[{'grupo': 'Características Generales:', 'caracteristicas': [{'texto': 'Color:', 'valor': 'Negro'}, {'texto': 'Compatibilidad: ', 'valor': 'Portátiles de hasta 15.6"'}, {'texto': 'Otros: ', 'valor': 'Tirantes ajustables y acolchonados'}, {'texto': 'Compartimientos:  ', 'valor': 'Frontal e interior con zipper'}, {'texto': 'Tipo de puerto: ', 'valor': 'Puerto USB'}, {'texto': 'Peso: ', 'valor': '650 gr.'}, {'texto': 'Dimensiones: ', 'valor': '30cm x 9cm x 41cm'}, {'texto': 'Contenido x caja master:', 'valor': '8 piezas'}]}]</t>
  </si>
  <si>
    <t>['https://contenidos.exel.com.mx/ImagenesProductos/NX/NXCMOCAB003_zoom.png', 'https://contenidos.exel.com.mx/ImagenesProductos/NX/NXCMOCAB003_2_zoom.png', 'https://contenidos.exel.com.mx/ImagenesProductos/NX/NXCMOCAB003_3_zoom.png', 'https://contenidos.exel.com.mx/ImagenesProductos/NX/NXCMOCAB003_4_zoom.png', 'https://contenidos.exel.com.mx/ImagenesProductos/NX/NXCMOCAB003_5_zoom.png', 'https://contenidos.exel.com.mx/ImagenesProductos/NX/NXCMOCAB003_6_zoom.png', 'https://contenidos.exel.com.mx/ImagenesProductos/NX/NXCMOCAB003_7_zoom.png', 'https://contenidos.exel.com.mx/ImagenesProductos/NX/NXCMOCAB003_8_zoom.png', 'https://contenidos.exel.com.mx/ImagenesProductos/NX/NXCMOCAB003_9_zoom.png']</t>
  </si>
  <si>
    <t>NE-670X</t>
  </si>
  <si>
    <t>Mochila Nextep para Laptop 15.6" Mensajero 2 en 1 Negra</t>
  </si>
  <si>
    <t>[{'grupo': 'Características Generales:', 'caracteristicas': [{'texto': 'Color:', 'valor': 'Negro'}, {'texto': 'Compatibilidad:', 'valor': 'Portátiles de hasta 15.6"'}, {'texto': 'Otros: ', 'valor': 'Tirantes ajustables y acolchonados'}, {'texto': 'Uso recomendado: ', 'valor': 'Mochila o maletín al hombro '}, {'texto': 'Compartimientos: ', 'valor': 'Múltiples compartimientos para organización'}, {'texto': 'Peso: ', 'valor': '950 gr.'}, {'texto': 'Dimensiones: ', 'valor': '31.2cm x 8.5cm x 40cm '}, {'texto': 'Contenido x caja master:', 'valor': '12 piezas'}]}]</t>
  </si>
  <si>
    <t>['https://contenidos.exel.com.mx/ImagenesProductos/NX/NXCMOCAB002_zoom.png', 'https://contenidos.exel.com.mx/ImagenesProductos/NX/NXCMOCAB002_2_zoom.png', 'https://contenidos.exel.com.mx/ImagenesProductos/NX/NXCMOCAB002_3_zoom.png', 'https://contenidos.exel.com.mx/ImagenesProductos/NX/NXCMOCAB002_4_zoom.png', 'https://contenidos.exel.com.mx/ImagenesProductos/NX/NXCMOCAB002_5_zoom.png', 'https://contenidos.exel.com.mx/ImagenesProductos/NX/NXCMOCAB002_6_zoom.png', 'https://contenidos.exel.com.mx/ImagenesProductos/NX/NXCMOCAB002_7_zoom.png', 'https://contenidos.exel.com.mx/ImagenesProductos/NX/NXCMOCAB002_8_zoom.png', 'https://contenidos.exel.com.mx/ImagenesProductos/NX/NXCMOCAB002_9_zoom.png']</t>
  </si>
  <si>
    <t>NE-682</t>
  </si>
  <si>
    <t>Hervidor De Agua Nextep Electrico Auto Apagado 1000W 2 Litros</t>
  </si>
  <si>
    <t>[{'grupo': 'Características Generales:', 'caracteristicas': [{'texto': 'Marca:', 'valor': 'Nextep'}, {'texto': 'Artículo:', 'valor': 'Hervidora de agua'}, {'texto': 'Capacidad:', 'valor': '2 litros (40 tazas)'}, {'texto': 'Potencia eléctrica:', 'valor': '1000 W'}, {'texto': 'Diseño:', 'valor': 'Apagado automático tras la ebullición y protección contra funcionamiento sin agua, mango aislante, luz LED indicadora de funcionamiento.'}, {'texto': 'Base:', 'valor': 'Sí, base removible giratoria 360°'}, {'texto': 'Material:', 'valor': 'Vidrio de borosilicato alto /PP'}, {'texto': 'Usos:', 'valor': 'Ideal para hacer diferentes tipos de bebidas como tés, cafés, infusiones y mucho más.'}, {'texto': 'Dimensiones:', 'valor': 'Diámetro de la base 16cm, altura 21cm + 2cm con base'}, {'texto': 'Longitud del cable:', 'valor': '75 cm'}]}]</t>
  </si>
  <si>
    <t>['https://contenidos.exel.com.mx/ImagenesProductos/NX/NXEACCBI001_zoom.jpg', 'https://contenidos.exel.com.mx/ImagenesProductos/NX/NXEACCBI001_2_zoom.jpg', 'https://contenidos.exel.com.mx/ImagenesProductos/NX/NXEACCBI001_3_zoom.jpg']</t>
  </si>
  <si>
    <t>NE-683</t>
  </si>
  <si>
    <t>Cafetera Nextep Percoladora Industrial 40 Tazas Acero Inoxidable con Medidor de Agua y Auto Apagado</t>
  </si>
  <si>
    <t>[{'grupo': 'Características Generales:', 'caracteristicas': [{'texto': 'Marca:', 'valor': 'Nextep'}, {'texto': 'Artículo:', 'valor': 'Cafetera percolador industrial'}, {'texto': 'Material:', 'valor': 'Acero inoxidable'}, {'texto': 'Capacidad:', 'valor': '45 tazas'}, {'texto': 'Diseño:', 'valor': 'Con medidor de agua y autoapagado'}, {'texto': 'Capacidad:', 'valor': '40 tazas'}]}]</t>
  </si>
  <si>
    <t>['https://contenidos.exel.com.mx/ImagenesProductos/NX/NXCACCBL001_zoom.jpg', 'https://contenidos.exel.com.mx/ImagenesProductos/NX/NXCACCBL001_2_zoom.jpg', 'https://contenidos.exel.com.mx/ImagenesProductos/NX/NXCACCBL001_3_zoom.jpg', 'https://contenidos.exel.com.mx/ImagenesProductos/NX/NXCACCBL001_4_zoom.jpg', 'https://contenidos.exel.com.mx/ImagenesProductos/NX/NXCACCBL001_5_zoom.jpg']</t>
  </si>
  <si>
    <t>NE-690</t>
  </si>
  <si>
    <t>Mini Ventilador Nextep de Escritorio Metalico Conexion USB a 4</t>
  </si>
  <si>
    <t>[{'grupo': 'Características Generales:', 'caracteristicas': [{'texto': 'Marca:', 'valor': 'Nextep'}, {'texto': 'Artículo:', 'valor': 'Mini ventilador de escritorio'}, {'texto': 'No. de aspas:', 'valor': '4 aspas aluminio'}, {'texto': 'Material:', 'valor': 'Cuerpo metálico'}, {'texto': 'Diseño:', 'valor': 'Inclinación ajustable arriba-abajo'}, {'texto': 'Uso:', 'valor': 'Escritorio'}, {'texto': 'Longitud de cable USB:', 'valor': '80 cm'}, {'texto': 'Dimensiones:', 'valor': '14.95CM X 14.65CM'}]}]</t>
  </si>
  <si>
    <t>['https://contenidos.exel.com.mx/ImagenesProductos/NX/NXEVENAB001_zoom.jpg']</t>
  </si>
  <si>
    <t>NE-691</t>
  </si>
  <si>
    <t>Enfriador Nextep Personal de Escritorio 3 Velocidades Conexion USB</t>
  </si>
  <si>
    <t>[{'grupo': 'Características Generales:', 'caracteristicas': [{'texto': 'Marca:', 'valor': 'Nextep'}, {'texto': 'Artículo:', 'valor': 'Enfriador personal'}, {'texto': 'Tipo:', 'valor': 'Personal de escritorio'}, {'texto': 'Color:', 'valor': 'Blanco'}, {'texto': 'No. de velocidades:', 'valor': '3 velocidades'}, {'texto': 'Material:', 'valor': 'Cuerpo plástico'}, {'texto': 'Dimensiones:', 'valor': '14.6cm x 16.5cm x 17cm'}, {'texto': 'Interfaz:', 'valor': 'Tipo C'}, {'texto': 'Conexión:', 'valor': 'Cable USB'}, {'texto': 'Diseño:', 'valor': '7 colores luz LED, inclinación ajustable arriba-abajo y tanque para agua'}, {'texto': 'Uso:', 'valor': 'Ligero y portátil'}, {'texto': 'Silencioso:', 'valor': 'Sí'}, {'texto': 'Longitud del cable:', 'valor': '1.2 m'}]}]</t>
  </si>
  <si>
    <t>['https://contenidos.exel.com.mx/ImagenesProductos/NX/NXEENFAB001_zoom.png', 'https://contenidos.exel.com.mx/ImagenesProductos/NX/NXEENFAB001_2_zoom.png', 'https://contenidos.exel.com.mx/ImagenesProductos/NX/NXEENFAB001_3_zoom.png']</t>
  </si>
  <si>
    <t>NE-692</t>
  </si>
  <si>
    <t>Ventilador Nextep de Escritorio Inclinacion y Velocidad  Ajustable 28x28cms</t>
  </si>
  <si>
    <t>[{'grupo': 'Características Generales:', 'caracteristicas': [{'texto': 'Marca:', 'valor': 'Nextep'}, {'texto': 'Artículo:', 'valor': 'Ventilador de escritorio'}, {'texto': 'No. de aspas:', 'valor': '3 aspas plásticas'}, {'texto': 'Material:', 'valor': 'Cuerpo plástico'}, {'texto': 'Diseño:', 'valor': '3 velocidades ajustable, inclinación ajustable arriba-abajo'}, {'texto': 'Uso:', 'valor': 'Escritorio o pared'}, {'texto': 'Longitud de cable:', 'valor': '1.7 m'}, {'texto': 'Dimensiones:', 'valor': '28cm x 11cm x 27cm'}]}]</t>
  </si>
  <si>
    <t>['https://contenidos.exel.com.mx/ImagenesProductos/NX/NXEVENAB002_zoom.jpg', 'https://contenidos.exel.com.mx/ImagenesProductos/NX/NXEVENAB002_2_zoom.jpg', 'https://contenidos.exel.com.mx/ImagenesProductos/NX/NXEVENAB002_3_zoom.jpg']</t>
  </si>
  <si>
    <t>NE-702</t>
  </si>
  <si>
    <t>Soporte para Monitor Nextep Pantalla de 10" a 32" Altura e Inclinacion Ajustable</t>
  </si>
  <si>
    <t>[{'grupo': 'Características Generales:', 'caracteristicas': [{'texto': 'Marca:', 'valor': 'Nextep'}, {'texto': 'Artículo:', 'valor': 'Soporte para monitor'}, {'texto': 'Compatibilidad:', 'valor': 'Para monitores de 10” a 32”'}, {'texto': 'Capacidad de peso:', 'valor': 'Soporta hasta 10kg'}, {'texto': 'Giratorio:', 'valor': '± 90°'}, {'texto': 'Inclinación:', 'valor': '± 45°'}, {'texto': 'Rotación:', 'valor': '360°'}, {'texto': 'Altura ajustable:', 'valor': 'Hasta 460 mm'}, {'texto': 'Dimensiones:', 'valor': '46cm x 40cm x 28cm'}, {'texto': 'VESA:', 'valor': '100 x 100'}]}]</t>
  </si>
  <si>
    <t>['https://contenidos.exel.com.mx/ImagenesProductos/NX/NXCSOPAB001_zoom.jpg', 'https://contenidos.exel.com.mx/ImagenesProductos/NX/NXCSOPAB001_2_zoom.jpg', 'https://contenidos.exel.com.mx/ImagenesProductos/NX/NXCSOPAB001_3_zoom.jpg', 'https://contenidos.exel.com.mx/ImagenesProductos/NX/NXCSOPAB001_4_zoom.jpg']</t>
  </si>
  <si>
    <t>NE-720</t>
  </si>
  <si>
    <t>Monitor Nextep 19.5" HD Resolución 1600x900 Panel TN HDMI/VGA</t>
  </si>
  <si>
    <t>[{'grupo': 'Características Generales:', 'caracteristicas': [{'texto': 'Marca:', 'valor': 'Nextep '}, {'texto': 'Artículo:', 'valor': 'Monitor '}, {'texto': 'Tamaño:', 'valor': '19.5" '}, {'texto': 'Resolución:', 'valor': 'HD 1600x900 '}, {'texto': 'Tipo de panel:', 'valor': 'TN'}, {'texto': 'Conexión:', 'valor': 'VGA / HDMI'}, {'texto': 'Tiempo de respuesta:', 'valor': '5 ms'}, {'texto': 'Montaje Vesa:', 'valor': '100 x 100 mm'}, {'texto': 'Frecuencia:', 'valor': '75 Hz'}, {'texto': 'Brillo:', 'valor': '180 cd/m2'}, {'texto': 'Incluye:', 'valor': 'cable HDMI 1.5m'}, {'texto': 'Contenido x caja master:', 'valor': '1 pieza'}]}]</t>
  </si>
  <si>
    <t>['https://contenidos.exel.com.mx/ImagenesProductos/NX/NXHMOIAB004_zoom.png']</t>
  </si>
  <si>
    <t>NE-722</t>
  </si>
  <si>
    <t>Monitor Nextep 21.5" FHD Resolución 1920x1080 Panel VA HDMI/VGA</t>
  </si>
  <si>
    <t>[{'grupo': 'Características Generales:', 'caracteristicas': [{'texto': 'Conexión:', 'valor': 'VGA / HDMI'}, {'texto': 'Tiempo de respuesta:', 'valor': '\t5 ms'}, {'texto': 'Montaje Vesa:', 'valor': '75 x 75 mm'}, {'texto': 'Frecuencia:', 'valor': '75 Hz'}, {'texto': 'Brillo:', 'valor': '200 cd/m2'}, {'texto': 'Incluye:', 'valor': 'Cable HDMI 1.5m'}, {'texto': 'Contenido x caja master:', 'valor': '1 pieza'}, {'texto': 'Marca:', 'valor': 'Nextep '}, {'texto': 'Artículo:', 'valor': 'Monitor '}, {'texto': 'Tamaño:', 'valor': '21.5"'}, {'texto': 'Resolución:', 'valor': 'FHD 1920x1080 '}, {'texto': 'Tipo de panel:', 'valor': 'VA'}]}]</t>
  </si>
  <si>
    <t>['https://contenidos.exel.com.mx/ImagenesProductos/NX/NXHMOIAB005_zoom.png']</t>
  </si>
  <si>
    <t>NE-723</t>
  </si>
  <si>
    <t>Monitor Nextep 23.8" FHD Resolución 1920x1080 Panel VA/HDMI VGA</t>
  </si>
  <si>
    <t>[{'grupo': 'Características Generales:', 'caracteristicas': [{'texto': 'Marca:', 'valor': 'Nextep'}, {'texto': 'Artículo:', 'valor': 'Monitor '}, {'texto': 'Tamaño:', 'valor': '23.8"'}, {'texto': 'Resolución:', 'valor': 'FHD 1920x1080'}, {'texto': 'Tipo de panel:', 'valor': 'VA'}, {'texto': 'Conexión:', 'valor': 'VGA / HDMI'}, {'texto': 'Tiempo de respuesta:', 'valor': '\t5 ms'}, {'texto': 'Montaje Vesa:', 'valor': '75 x 75 mm'}, {'texto': 'Frecuencia:', 'valor': '75 Hz'}, {'texto': 'Brillo:', 'valor': '200 cd/m2'}, {'texto': 'Incluye:', 'valor': 'cable HDMI 1.5m'}, {'texto': 'Contenido x caja master:', 'valor': '1 pieza'}]}]</t>
  </si>
  <si>
    <t>['https://contenidos.exel.com.mx/ImagenesProductos/NX/NXHMOIAB006_zoom.png']</t>
  </si>
  <si>
    <t>NE-723C</t>
  </si>
  <si>
    <t>Monitor Nextep 23.8" Curvo FHD Resolucion 1920x1080 Panel Grado A HDMI/VGA</t>
  </si>
  <si>
    <t>[{'grupo': 'Características Generales:', 'caracteristicas': [{'texto': 'Marca:', 'valor': 'Nextep'}, {'texto': 'Artículo:', 'valor': 'Monitor curvo'}, {'texto': 'Tamaño:', 'valor': '23.8"'}, {'texto': 'Resolución:', 'valor': 'FHD 1920x1080'}, {'texto': 'Tipo de panel:', 'valor': 'VA'}, {'texto': 'Conexión:', 'valor': 'VGA/HDMI'}, {'texto': 'Montaje Vesa:', 'valor': '100 x 100mm'}, {'texto': 'Frecuencia:', 'valor': '75 Hz'}, {'texto': 'Brillo:', 'valor': '200 cd/m2'}, {'texto': 'Incluye:', 'valor': 'Cable HDMI 1.5m'}, {'texto': 'Contenido x caja master:', 'valor': '1 pieza'}]}]</t>
  </si>
  <si>
    <t>['https://contenidos.exel.com.mx/ImagenesProductos/NX/NXHMOIAB007_zoom.jpg', 'https://contenidos.exel.com.mx/ImagenesProductos/NX/NXHMOIAB007_2_zoom.jpg', 'https://contenidos.exel.com.mx/ImagenesProductos/NX/NXHMOIAB007_3_zoom.jpg']</t>
  </si>
  <si>
    <t>NE-727C</t>
  </si>
  <si>
    <t>Monitor Nextep 27" Curvo FHD Resolucion 1920x1080 Panel Grado A HDMI/VGA</t>
  </si>
  <si>
    <t>[{'grupo': 'Características Generales:', 'caracteristicas': [{'texto': 'Marca:', 'valor': 'Nextep'}, {'texto': 'Artículo:', 'valor': 'Monitor curvo'}, {'texto': 'Tamaño:', 'valor': '27"'}, {'texto': 'Resolución:', 'valor': 'FHD 1920x1080'}, {'texto': 'Tipo de panel:', 'valor': 'VA'}, {'texto': 'Conexión:', 'valor': 'VGA/HDMI'}, {'texto': 'Montaje Vesa:', 'valor': '100 x 100mm'}, {'texto': 'Frecuencia:', 'valor': '75 Hz'}, {'texto': 'Brillo:', 'valor': '250 cd/m2'}, {'texto': 'Incluye:', 'valor': 'Cable HDMI 1.5m'}, {'texto': 'Contenido x caja master:', 'valor': '1 pieza'}]}]</t>
  </si>
  <si>
    <t>['https://contenidos.exel.com.mx/ImagenesProductos/NX/NXHMOIAB008_zoom.jpg', 'https://contenidos.exel.com.mx/ImagenesProductos/NX/NXHMOIAB008_2_zoom.jpg', 'https://contenidos.exel.com.mx/ImagenesProductos/NX/NXHMOIAB008_3_zoom.jpg']</t>
  </si>
  <si>
    <t>NE-742</t>
  </si>
  <si>
    <t>UPS Nextep Para Modem Tamaño Compacto</t>
  </si>
  <si>
    <t>[{'grupo': 'Características Generales:', 'caracteristicas': [{'texto': 'Marca:', 'valor': 'Nextep'}, {'texto': 'Artículo:', 'valor': 'UPS para módem'}, {'texto': 'Tamaño:', 'valor': 'Compacto'}, {'texto': 'Salidas:', 'valor': '2 salidas 9Vcc / 12Vcc, 1 salida USB 5Vcc'}, {'texto': 'Batería interna:', 'valor': '2,600 mAh x 4'}, {'texto': 'Respaldo:', 'valor': 'Hasta 1.8 horas'}, {'texto': 'Dimensiones:', 'valor': '116 x 73 x 23.5 mm'}, {'texto': 'Peso:', 'valor': '360 g'}, {'texto': 'Usos:', 'valor': 'Conectar a módems, switches, routers, cámara WiFi, entre otros'}]}]</t>
  </si>
  <si>
    <t>['https://contenidos.exel.com.mx/ImagenesProductos/NX/NXCREUAB001_zoom.jpg', 'https://contenidos.exel.com.mx/ImagenesProductos/NX/NXCREUAB001_2_zoom.jpg', 'https://contenidos.exel.com.mx/ImagenesProductos/NX/NXCREUAB001_3_zoom.jpg']</t>
  </si>
  <si>
    <t>NE-904</t>
  </si>
  <si>
    <t>Memo Cubo Nextep Organizador de Notas 3.3x3.3" Paquete C/800 Notas</t>
  </si>
  <si>
    <t>[{'grupo': 'Características Generales:', 'caracteristicas': [{'texto': 'Marca:', 'valor': 'Nextep'}, {'texto': 'Artículo:', 'valor': 'Memo cubo organizador de notas'}, {'texto': 'Tamaño:', 'valor': '3.3" x 3.3"'}, {'texto': 'Contenido:', 'valor': 'Paquete con 800 notas'}]}]</t>
  </si>
  <si>
    <t>['https://contenidos.exel.com.mx/ImagenesProductos/NX/NXPORGAB016_zoom.jpg']</t>
  </si>
  <si>
    <t>NEXTEP CIRCUITOS</t>
  </si>
  <si>
    <t>Limpiador Circuitos Nextep 454Ml Antiestatico</t>
  </si>
  <si>
    <t>NEXTEP COPY</t>
  </si>
  <si>
    <t>Papel Cortado Nextep Copy Carta 75 Grs 95% de Blancura Caja C/5000 hojas</t>
  </si>
  <si>
    <t>NEXTEP ECO CARTA</t>
  </si>
  <si>
    <t>Papel Cortado Nextep Ecologico Carta 95% Blancura 75Gr Caja c/5000 Hojas</t>
  </si>
  <si>
    <t>NEXTEP ECO CARTA RESMA</t>
  </si>
  <si>
    <t>Resma de Papel Cortado Nextep Ecologico Carta Paquete C/500 Hojas</t>
  </si>
  <si>
    <t>NEXTEP ESPUMA</t>
  </si>
  <si>
    <t>Espuma Nextep 454Grs Teclado o Carcasas</t>
  </si>
  <si>
    <t>[{'grupo': 'General', 'caracteristicas': [{'texto': 'Tipo', 'valor': 'Limpiadores'}, {'texto': 'Medida', 'valor': '454 GMS'}, {'texto': 'Unidad', 'valor': 'Pieza '}]}]</t>
  </si>
  <si>
    <t>['https://contenidos.exel.com.mx/ImagenesProductos/NEXTEP-ESPUMA_zoom.jpg']</t>
  </si>
  <si>
    <t>NEXTEP INSCRIPCION</t>
  </si>
  <si>
    <t>Paquete de Inscripción Nextep</t>
  </si>
  <si>
    <t>[{'grupo': 'Características Generales:', 'caracteristicas': [{'texto': 'Marca:', 'valor': 'Nextep'}, {'texto': 'Artículo:', 'valor': 'Paquete de inscripción'}, {'texto': 'Modelo:', 'valor': 'NEXTEP INSCRIPCION'}]}]</t>
  </si>
  <si>
    <t>['https://contenidos.exel.com.mx/ImagenesProductos/nx/NXPBUNAB104_zoom.jpg']</t>
  </si>
  <si>
    <t>NF3</t>
  </si>
  <si>
    <t>Notas Adhesivas 3M Note fix 3.8x5.1 Color Amarillo 100 Hojas c/12</t>
  </si>
  <si>
    <t>[{'grupo': 'Características Generales:', 'caracteristicas': [{'texto': 'Marca:', 'valor': '3M'}, {'texto': 'Artículo:', 'valor': 'Notas adhesivas'}, {'texto': 'Serie:', 'valor': 'Note Fix'}, {'texto': 'Color:', 'valor': 'Amarillo'}]}]</t>
  </si>
  <si>
    <t>['https://contenidos.exel.com.mx/ImagenesProductos/3MPPOSAB012_zoom.jpg']</t>
  </si>
  <si>
    <t>NF4-N</t>
  </si>
  <si>
    <t>Notas Adhesivas 3M Note Fix 3X3 Neon 4 Blocks 100Hjs</t>
  </si>
  <si>
    <t>Permiten poner tus notas donde van a llamar la atención, como archivadores, puertas y paredes. Perfecto para mantener su vida en orden. Recuérda los días de descanso.</t>
  </si>
  <si>
    <t>[{'grupo': 'Detalle tecníco', 'caracteristicas': [{'texto': 'Caracteristica ', 'valor': 'NOTAS ADHESIVAS NOTE FIX 3X3 NEON 4 BLOCKS DE 100HJS C/U'}]}]</t>
  </si>
  <si>
    <t>['https://contenidos.exel.com.mx/ImagenesProductos/3M/3MPPOSAB021_zoom.jpg', 'https://contenidos.exel.com.mx/ImagenesProductos/3M/3MPPOSAB021_2_zoom.jpg']</t>
  </si>
  <si>
    <t>NHA-B100</t>
  </si>
  <si>
    <t>Controlador de Persianas Nexxt Home NHA-B100 Control por Voz ABS Blanco</t>
  </si>
  <si>
    <t>[{'grupo': 'Características Generales:', 'caracteristicas': [{'texto': 'Marca:', 'valor': 'Nexxt Solutions Home'}, {'texto': 'Artículo:', 'valor': 'Controlador inteligente '}, {'texto': 'Modelo:', 'valor': 'NHA-B100'}, {'texto': 'Compatibilidad con cordones o cadenas:\r', 'valor': 'Funciona con bolitas de plástico y de metal entre 2 y 6 milímetros\r'}, {'texto': 'Mecanismo de polea/apertura:\r', 'valor': 'Mecanismo de polea/apertura\r'}, {'texto': 'Tamaño máximo de la persiana/ estor\r:', 'valor': ' 2,5x3,5m\r'}, {'texto': 'Máxima capacidad de peso \r:', 'valor': '10kg '}, {'texto': 'Botón de reposición\r:', 'valor': 'Oprima la flecha ascendente y descendente en forma simultánea durante 6 segundos'}, {'texto': ' Frecuencia inalámbrica\r:', 'valor': 'EEE 802.11N, 2.4GHz (no es compatible con redes Wi-Fi de 5GHz )\r'}, {'texto': 'Requisitos de instalación\r:', 'valor': 'No requiere concentrador '}, {'texto': 'Alimentación:', 'valor': 'Voltaje: 12,6 V | Longitud del cable del adaptador de corriente: 2,5m | Batería: Célula integrada de 1,200mAh | Duración de la batería por cada ciclo de carga: Tiempo de respaldo entre 2 y 3 días '}, {'texto': 'Características físicas:', 'valor': 'Dimensiones del producto: 16 x 4,6 x 4,2 cm | Peso: 320gr | Cubierta: ABS | Color: Blanco '}, {'texto': 'Características ambientales:', 'valor': 'Temperatura de funcionamiento: 0°C - 40°C | Temperatura de almacenamiento: -25°C - 70°C | Humedad relativa: 20% - 85% no condensada '}, {'texto': 'Garantía:', 'valor': '2 años'}]}]</t>
  </si>
  <si>
    <t>['https://contenidos.exel.com.mx/ImagenesProductos/NT/NTCACCBL001_zoom.jpg']</t>
  </si>
  <si>
    <t>NHB-S613</t>
  </si>
  <si>
    <t>Luz LED Nexxt Home NHB-S613 Cinta Inteligente RGBIC 5m Micrófono Integrado Sincronización de Música</t>
  </si>
  <si>
    <t>NHB-W710</t>
  </si>
  <si>
    <t>Lámpara Inteligente Nexxt Solutions NHB-W710 Interior 12W Aluminio Blanco</t>
  </si>
  <si>
    <t>NHC-F410</t>
  </si>
  <si>
    <t>Cámara de Vigilancia Nexxt Home NHC-F410 2K QHD 2304x1296p 3MP Exterior 100° Micrófono Sensores y Parlante Integrados</t>
  </si>
  <si>
    <t>[{'grupo': 'Características Generales:', 'caracteristicas': [{'texto': 'Marca:', 'valor': 'Nexxt Solutions Home'}, {'texto': 'Artículo:', 'valor': 'Cámara inteligente'}, {'texto': 'Modelo:', 'valor': 'NHC - F410'}, {'texto': 'Resolución:', 'valor': '2K QHD (2304x1296p) 3MP'}, {'texto': 'Margen dinámico amplio:', 'valor': 'Incluido'}, {'texto': 'Sensor de imagen:', 'valor': 'CMOS a color de 1/2,8 pulgada '}, {'texto': 'Tipo de lente:', 'valor': 'Fijo de 4mm '}, {'texto': 'Ángulo de visión:', 'valor': '100 grados'}, {'texto': 'Comprensión de video:', 'valor': 'H.265'}, {'texto': 'Comprensión de audio:', 'valor': 'G.711'}, {'texto': 'Botón de reposición:', 'valor': 'Incluido'}, {'texto': 'Audio bidireccional:', 'valor': 'Micrófono y parlante integrados'}, {'texto': 'Frecuencia de imagen:', 'valor': '20fps'}, {'texto': 'Modo infrarrojo:', 'valor': 'Conjunto de LEDs con \x1fltro de corte infrarrojo para conmutación automática '}, {'texto': 'Captura de imagen estática:', 'valor': 'Incluida'}, {'texto': 'Alcance del detector de movimiento:', 'valor': 'Hasta 10m'}, {'texto': 'Visión nocturna: ', 'valor': 'Hasta 10m'}, {'texto': 'Alimentación:', 'valor': 'Tensión de entrada: 100-240VCA a 50/60Hz |\n\nConsumo de corriente de la luz solamente: 6W |\n\nConsumo de corriente del dispositivo: 12,5W '}, {'texto': 'Características físicas:', 'valor': 'Dimensiones (cámara solamente): 18,5x5,5x4,5cm |\n\nDimensiones incluyendo el soporte: 18,5x5,5x11cm |\n\nPeso: 0,25kg |\n\nLongitud del cable: Cable USB de 2,5m |\n\nCarcasa: Plástico |\n\nColor: Blanco'}, {'texto': 'Características ambientales:', 'valor': 'Temperatura de funcionamiento: -10°C - 50°C |\n\nTemperatura de almacenamiento: -20°C - 60°C |\n\nHumedad relativa: &lt; 95% no condensada '}, {'texto': 'Contenido del empaque:', 'valor': 'Cámara inteligente con proyector y soporte integrado |\n\nKit de herrajes para montaje |\n\nAdaptador de corriente con protector de goma |\n\nCalcomanía de advertencia |\n\nGuía de conguración rápida'}, {'texto': 'Garantía:', 'valor': '2 años'}]}]</t>
  </si>
  <si>
    <t>['https://contenidos.exel.com.mx/ImagenesProductos/NT/NTCCAMAH003_zoom.jpg', 'https://contenidos.exel.com.mx/ImagenesProductos/NT/NTCCAMAH003_2_zoom.jpg', 'https://contenidos.exel.com.mx/ImagenesProductos/NT/NTCCAMAH003_3_zoom.jpg']</t>
  </si>
  <si>
    <t>NHC-F610</t>
  </si>
  <si>
    <t>Cámara de Vigilancia Nexxt Home NHC-F610 Exterior 2K QHD 2304 x 1296p 3MP 150° Micrófono Sensores y Parlante Integrados</t>
  </si>
  <si>
    <t>[{'grupo': 'Características Generales:', 'caracteristicas': [{'texto': 'Marca:', 'valor': 'Nexxt Solutions Home'}, {'texto': 'Artículo:', 'valor': 'Cámara inteligente \n'}, {'texto': 'Modelo:', 'valor': 'NHC-F610'}, {'texto': 'Sensor de imagen:', 'valor': 'CMOS de 1/2,7 pulgada '}, {'texto': 'Tipo de lente:', 'valor': 'Fijo de 2,8mm '}, {'texto': 'Ángulo de visión:', 'valor': '150°(P)/ 124°(H)'}, {'texto': 'Ángulo de inclinación del soporte:', 'valor': '30 grados'}, {'texto': 'Ángulo de rotación del soporte:', 'valor': '150 grados '}, {'texto': 'Comprensión de audio:', 'valor': 'PCM'}, {'texto': 'Botón de reposición:', 'valor': 'Sí'}, {'texto': 'Audio bidireccional:', 'valor': 'Micrófono y parlante integrados'}, {'texto': 'Frecuencia de imagen:', 'valor': '15 fps '}, {'texto': 'Codec:', 'valor': 'HI3518EV200'}, {'texto': 'Modo infrarrojo:', 'valor': 'Conjunto de LEDs con \x1eltro de corte infrarrojo para conmutación automática '}, {'texto': 'Resolución:', 'valor': '1080Pp (1920x1080p)'}, {'texto': 'Captura de imagen estática:', 'valor': 'Sí'}, {'texto': 'Visión nocturna: ', 'valor': 'Hasta 9m'}, {'texto': 'Alimentación:', 'valor': 'Tensión: 100-240VCA a 50/60Hz, 0,25A |\n\nPotencia máxima: 5WE'}, {'texto': 'Características físicas:', 'valor': 'Dimensiones: 12,6x12,6x18,7cm |\n\nPeso: 900kg |\n\nLongitud del cable: 2,28m'}, {'texto': 'Características ambientales:', 'valor': 'Temperatura de funcionamiento: 20ºC-60ºC | Temperatura de almacenamiento: 20ºC-60ºC | Humedad relativa: 20% ~ 85%'}, {'texto': 'Garantía:', 'valor': '2 años'}]}]</t>
  </si>
  <si>
    <t>['https://contenidos.exel.com.mx/ImagenesProductos/NS/NSCCAMAH001_zoom.jpg', 'https://contenidos.exel.com.mx/ImagenesProductos/NS/NSCCAMAH001_2_zoom.jpg', 'https://contenidos.exel.com.mx/ImagenesProductos/NT/NTCCAMAH005_3_zoom.jpg', 'https://contenidos.exel.com.mx/ImagenesProductos/NT/NTCCAMAH005_4_zoom.jpg']</t>
  </si>
  <si>
    <t>NHC-P710</t>
  </si>
  <si>
    <t>Cámara de Vigilancia Nexxt Home NHC-P710 2K QHD (2304x1296p) 3MP Interior 80° Micrófono Sensores y Parlante Integrados</t>
  </si>
  <si>
    <t>[{'grupo': 'Características Generales:', 'caracteristicas': [{'texto': 'Marca:', 'valor': 'Nexxt Solutions Home'}, {'texto': 'Artículo:', 'valor': 'Cámara inteligente'}, {'texto': 'Modelo:', 'valor': 'NHC-P710'}, {'texto': 'Entrada:', 'valor': 'Tensión nominal: 100-240V |\n\nAmperaje máximo: 0.15A |\n\nMáx.potencia: 5W |\n\nProtocolo inalámbrico: 802.11 b/g/n |\n\nFrecuencia: 50/60Hz |\n\nAlimentación: Adaptador de DC'}, {'texto': 'Salida:', 'valor': 'Tensión nominal: 5VDC |\n\nAmperaje máximo: 1A |\n\nFrecuencia: 50/60Hz \n\n'}, {'texto': 'Especificaciones de la cámara:', 'valor': 'Sensor de imagen: CMOS de 1/3 pulgada |\n\nTipo de lente: Fijo de 3.9mm |\n\nÁngulo de visión: 80 grados |\n\nÁngulo de inclinación: 105 grados |\n\nÁngulo de rotación: Horizontal 355 grados, Vertical 110 grados |\n\nCompresión de audio: G.711U/AAC |\n\nBotón de repo'}, {'texto': 'Aspectos físicos:', 'valor': 'Dimensiones: 7x7x11 cm |\n\nPeso: 0,2kg |\n\nLongitud del cable: 1,5m '}, {'texto': 'Garantía:', 'valor': '2 años '}]}]</t>
  </si>
  <si>
    <t>['https://contenidos.exel.com.mx/ImagenesProductos/NT/NTCCAMAH002_zoom.jpg']</t>
  </si>
  <si>
    <t>NHE-T100</t>
  </si>
  <si>
    <t>Interruptor Nexxt Home NHE-T100 3 Circuitos Interior Control de Encendido Apagado Monopolar</t>
  </si>
  <si>
    <t>[{'grupo': 'Características Generales:', 'caracteristicas': [{'texto': 'Marca:', 'valor': 'Nexxt Solutions Home'}, {'texto': 'Artículo:', 'valor': 'Interruptor Inteligente de 3 Circuitos'}, {'texto': 'Modelo:', 'valor': 'NHE-T100'}, {'texto': 'Color:', 'valor': 'Blanco'}, {'texto': 'Cubierta:', 'valor': 'Plástico retardador de llama'}, {'texto': 'Tipo de circuito:', 'valor': 'Interruptor bascualante de un solo polo'}, {'texto': 'Tensión nominal:', 'valor': '110-240V'}, {'texto': 'Frecuencia:', 'valor': '50Hz-60Hz'}, {'texto': 'Amperaje:', 'valor': '10A'}, {'texto': 'Tensión nominal:', 'valor': 'Incandescente: 600W (máx) LED: 150W (máx)'}, {'texto': 'Frecuencia inalámbrica:', 'valor': 'IEEE 802.11N, 2.4GHz (no es compatible con redes Wi-Fi de 5GHz)'}, {'texto': 'Características especiales:', 'valor': 'Encendido, Apagado, Programación de horarios, Temporizador, Grupos, Control por voz, Aplicación móvil'}, {'texto': 'Compatible con:', 'valor': 'Compatible con Alexa, Google Assistant, Ios y Android'}, {'texto': 'Uso:', 'valor': 'Para uso Interior'}, {'texto': 'Dimensiones:', 'valor': 'Con el panel: 11,6x7,5x3,6cm\nSin el panel: 11,3x7,5x3,6cm'}, {'texto': 'Requisitos del sistema:', 'valor': 'Dispositivo móvil con plataforma iOS 9 o superior, Android 5.0 o superior, Aplicación Nexxt Solutions Home, Red Wi-Fi existente'}, {'texto': 'Garantía:', 'valor': 'Garantía de dos años'}]}]</t>
  </si>
  <si>
    <t>['https://contenidos.exel.com.mx/ImagenesProductos/NT/NTCACCBL008_zoom.jpg', 'https://contenidos.exel.com.mx/ImagenesProductos/NT/NTCACCBL008_2_zoom.jpg']</t>
  </si>
  <si>
    <t>NHP-E610 S</t>
  </si>
  <si>
    <t>Barra Multicontacto Inteligente WiFi Nexxt Home Protector de Sobretensión con 4 tomacorrientes 4 puertos USB 1.8m Blanco</t>
  </si>
  <si>
    <t>[{'grupo': 'Características Generales:', 'caracteristicas': [{'texto': 'Marca:', 'valor': 'Nexxt Home'}, {'texto': 'Artículo:', 'valor': 'Barra Multicontacto'}, {'texto': 'Entrada:', 'valor': 'Tensión nominal: 100-240V, Corriente: 15A , Frecuencia: 50/60Hz, Frecuencia inalámbrica: IEEE 801.11N, 2.4GHz (no es compatible con redes Wi-Fi de 5GHz), Clasificación de protección: 900J , Voltaje nominal de protección (VPR): 850V a 50A, Tipo de enchufe: NEMA 5-15P'}, {'texto': 'Salida:', 'valor': 'Tensión nominal: 120-240VCA, Frecuencia: 50±60HZ, Potencia máxima: 1875W, Tomacorrientes: Cuatro NEMA 5-15R, Puerto para carga: Cuatro USB, 5V/3,8A máx '}, {'texto': 'Dimensiones:', 'valor': '29,5x5,8x3cm'}, {'texto': 'Cubierta.', 'valor': 'Plástico retardador de llama'}, {'texto': 'Color:', 'valor': 'Blanco'}, {'texto': 'Peso:', 'valor': '615g'}, {'texto': 'Botón de encendido/apagado:', 'valor': 'Sí'}, {'texto': 'Longitud del cable:', 'valor': '1,80m'}, {'texto': 'Temperatura de funcionamiento:', 'valor': '0 - 40°C'}, {'texto': 'Temperatura de almacenamiento:', 'valor': '-10 - 60°C'}, {'texto': 'Requisitos del sistema:', 'valor': 'Dispositivo móvil con plataforma iOS8 o superior, Android 4.1 o superior;   Aplicación Nexxt Home ; Red Wi-Fi existente '}, {'texto': 'Garantía:', 'valor': '2 años'}, {'texto': 'Aplicación:', 'valor': 'Uso en interior'}]}]</t>
  </si>
  <si>
    <t>['https://contenidos.exel.com.mx/ImagenesProductos/NT/NTCADAAB001_zoom.jpg', 'https://contenidos.exel.com.mx/ImagenesProductos/NT/NTCADAAB001_2_zoom.jpg', 'https://contenidos.exel.com.mx/ImagenesProductos/NT/NTCADAAB001_3_zoom.jpg']</t>
  </si>
  <si>
    <t>NNB3 CI3 7100-END-21</t>
  </si>
  <si>
    <t>Desktop Vorago Nanobay 3 Intel Core i3 7100U Disco duro 480 GB SSD Ram 8 GB Endless</t>
  </si>
  <si>
    <t>NO.560</t>
  </si>
  <si>
    <t>Lámpara UV Steren Repuesto Luz Negra 6W para SEG-050</t>
  </si>
  <si>
    <t>Tubo de luz negra de reemplazo para la lámpara detectora de billetes SEG-050. La luz negra ayuda a detectar los registros y sellos de agua que se incluyen en los billetes y documentos importantes. Tiene una potencia de 6 watts y un tiempo de vida aproximado de 8000 horas.</t>
  </si>
  <si>
    <t>NOTE 14 PRO+ 5G-8+256 AZUL</t>
  </si>
  <si>
    <t>Smartphone Xiaomi Rermi Note 14 Pro+ 5G 8+256 Color Azul Escarcha</t>
  </si>
  <si>
    <t>[{'grupo': 'Características Generales:', 'caracteristicas': [{'texto': 'Marca:', 'valor': 'Xiaomi'}, {'texto': 'Artículo:', 'valor': 'Smartphone'}, {'texto': 'Procesador:', 'valor': 'Snapdragon 7s Gen 3'}, {'texto': 'CPU:', 'valor': 'Procesador de ocho núcleos, hasta 2.5GHz'}, {'texto': 'GPU:', 'valor': 'Adreno'}, {'texto': 'Ram:', 'valor': '8GB'}, {'texto': 'Almacenamiento:', 'valor': '256GB'}, {'texto': 'Dimensiones:', 'valor': '162.53mm x 74.67mm x 8.75mm'}, {'texto': 'Peso:', 'valor': '210.14g'}, {'texto': 'Pantalla:', 'valor': 'CrystalRes AMOLED de 6.67", 2712 x 1220 (resolución de 1.5K)'}, {'texto': 'Tasa de actualización:', 'valor': 'hasta 120Hz'}, {'texto': 'Frecuencia de muestreo táctil:', 'valor': 'hasta 480Hz'}, {'texto': 'Brillo:', 'valor': '3000nits'}, {'texto': 'Profundidad de color:', 'valor': '12bits'}, {'texto': 'Relación de contraste:', 'valor': '5,000,000:1'}, {'texto': 'Cámara trasera:', 'valor': 'Cámara principal de 200MP, Cámara ultra gran angular de 8MP. Cámara macro de 2MP'}, {'texto': 'Cámara frontal:', 'valor': '20MP'}, {'texto': 'Batería:', 'valor': '5110mAh (típ.)'}, {'texto': 'Seguridad:', 'valor': 'Sensor de huellas dactilares en pantalla, Desbloqueo facial por AI'}, {'texto': 'Audio:', 'valor': 'Dos altavocesDolby Atmos'}, {'texto': 'Sistema operativo:', 'valor': 'Xiaomi HyperOS'}, {'texto': 'Resistencia al agua y al polvo:', 'valor': 'IP68'}, {'texto': 'Red y conectividad:', 'valor': '2G, 3G, 4G, 5G | Bluetooth 5.4 | Wi-Fi 6/6E/Wi-Fi 5/Wi-Fi 4/802.11a/b/g Compatible con Wi-Fi de 2.4 GHz y 5 GHz ; Compatible con MIMO 2x2, Wi-Fi Direc'}, {'texto': 'Color:', 'valor': 'Azul escarcha'}]}]</t>
  </si>
  <si>
    <t>['https://contenidos.exel.com.mx/ImagenesProductos/XI/XITCELAB277_zoom.jpg']</t>
  </si>
  <si>
    <t>NOTE 14PRO 5G-8+256-VERDE</t>
  </si>
  <si>
    <t>Smartphone Xiaomi Note 14 Pro 5G 6.67" 2712x1220 200+20MP Xiaomi HyperOs 256+8GB 5110mAh Color Verde</t>
  </si>
  <si>
    <t>NOTE14 PRO+5G-8+256-PURPURA</t>
  </si>
  <si>
    <t>Smartphone Xiaomi Note 14 PRO+ 5G Capacidad 8+256GB Color Lavanda</t>
  </si>
  <si>
    <t>[{'grupo': 'Características Generales:', 'caracteristicas': [{'texto': 'Marca:', 'valor': 'Xiaomi'}, {'texto': 'Artículo:', 'valor': 'Smartphone'}, {'texto': 'Modelo:', 'valor': 'Xiaomi Note 14 Pro+ 5G'}, {'texto': 'Procesador:', 'valor': 'Snapdragon 7s Gen 3'}, {'texto': 'Pantalla:', 'valor': '6.67" CrystalRes AMOLED, 2712×1220, hasta 120 Hz, 3000 nits'}, {'texto': 'Cámara trasera:', 'valor': '200 MP principal + 8 MP ultra gran angular + 2 MP macro'}, {'texto': 'Cámara frontal:', 'valor': '20 MP'}, {'texto': 'Video:', 'valor': '4K @ 24/30 fps'}, {'texto': 'Memoria RAM:', 'valor': '8 GB'}, {'texto': 'Almacenamiento:', 'valor': '256 GB'}, {'texto': 'Batería:', 'valor': '5110 mAh, HyperCharge 120 W'}, {'texto': 'Conectividad:', 'valor': '5G, Wi-Fi 6E, Bluetooth 5.4'}, {'texto': 'SIM:', 'valor': 'Dual SIM / eSIM'}, {'texto': 'Seguridad:', 'valor': 'Huella en pantalla, desbloqueo facial'}, {'texto': 'Resistencia:', 'valor': 'IP68'}, {'texto': 'Audio:', 'valor': 'Altavoces duales, Dolby Atmos'}, {'texto': 'Sistema operativo:', 'valor': 'Xiaomi HyperOS'}, {'texto': 'Color:', 'valor': 'Lavanda'}]}]</t>
  </si>
  <si>
    <t>['https://contenidos.exel.com.mx/ImagenesProductos/XI/XITCELAB309_zoom.png']</t>
  </si>
  <si>
    <t>NPOE-EXT-1G30WP (con serie)</t>
  </si>
  <si>
    <t>Extensor Tripp Lite Gigabyte Ethernet POE/POE 30W Resistente al Agua</t>
  </si>
  <si>
    <t>NS-GM04</t>
  </si>
  <si>
    <t>Mouse TechZone NASA Gamer RGB Hasta 6000dpi USB Color Blanco-Rojo</t>
  </si>
  <si>
    <t>TECHZONE</t>
  </si>
  <si>
    <t>NS-MIS02</t>
  </si>
  <si>
    <t>Mouse Inalambrico TechZone NASA Ergonómico 1600dpi Color Blanco</t>
  </si>
  <si>
    <t>NS80TLMX</t>
  </si>
  <si>
    <t>Máquina de Coser Brother Digitalizada NS80TL Patchwork y Quilting</t>
  </si>
  <si>
    <t>Máquina de coser digitalizada de 80 puntadas y 120 funciones de costura que impulsa tu creatividad y tu talento.</t>
  </si>
  <si>
    <t>NS_HSG03</t>
  </si>
  <si>
    <t>Diadema TechZone NASA Gaming RGB Cancelación de Ruido Color Blanco-Azul</t>
  </si>
  <si>
    <t>NT-1011</t>
  </si>
  <si>
    <t>UPS Forza NT-1011 Interactivo 1000VA/500W 6 Salidas RJ11 Torre 120V Negro</t>
  </si>
  <si>
    <t>De tamaño compacto, la unidad es ideal para espacios de trabajo limitados en la cocina y el hogar. Aunque pequeña en tamaño, proporciona la máxima protección ante la constante amenaza de fallas en el suministro eléctrico.</t>
  </si>
  <si>
    <t>[{'grupo': 'Características Generales:', 'caracteristicas': [{'texto': 'Marca:', 'valor': 'Forza'}, {'texto': 'Articulo:', 'valor': 'UPS'}, {'texto': 'Modelo:', 'valor': 'NT-1011'}, {'texto': 'Capacidad:', 'valor': '1000VA/500W'}, {'texto': 'Topología:', 'valor': 'Interactiva'}, {'texto': 'Forma de onda:', 'valor': 'Onda senoidal simulada'}, {'texto': 'Voltaje:', 'valor': '120V'}, {'texto': 'Tipo de entrada:', 'valor': 'NEMA 5-15P'}, {'texto': 'Tipo de salida:', 'valor': '6 x NEMA 5-15R'}, {'texto': 'Indicador visual:', 'valor': 'Luz LED de estado'}]}]</t>
  </si>
  <si>
    <t>['https://contenidos.exel.com.mx/ImagenesProductos/FR/FRCFUEAB012_zoom.jpg', 'https://contenidos.exel.com.mx/ImagenesProductos/FR/FRCFUEAB012_2_zoom.jpg', 'https://contenidos.exel.com.mx/ImagenesProductos/FR/FRCFUEAB012_3_zoom.jpg', 'https://contenidos.exel.com.mx/ImagenesProductos/FR/FRCFUEAB012_4_zoom.jpg']</t>
  </si>
  <si>
    <t>NT-2401PRO</t>
  </si>
  <si>
    <t>Forza NT-2401PRO Smart UPS 2400VA/1200W 120V 10-NEMA RJ45</t>
  </si>
  <si>
    <t>[{'grupo': 'Características Generales:', 'caracteristicas': [{'texto': 'Marca:', 'valor': 'Forza'}, {'texto': 'Artículo:', 'valor': 'Smart UPS'}, {'texto': 'Modelo:', 'valor': 'NT-2401PRO'}, {'texto': 'Capacidad:', 'valor': '2400VA / 1200W'}, {'texto': 'Voltaje de entrada:', 'valor': '120VCA'}, {'texto': 'Rango de voltaje:', 'valor': '89-145VCA'}, {'texto': 'Frecuencia de entrada:', 'valor': '45-65Hz (detección automática)'}, {'texto': 'Tipo de enchufe:', 'valor': 'NEMA 5-15P'}, {'texto': 'Voltaje de salida:', 'valor': '120V ±10%'}, {'texto': 'Frecuencia de salida:', 'valor': '50/60Hz ±1Hz en modo batería'}, {'texto': 'Tomas de corriente:', 'valor': '10 NEMA 5-15R (6 con respaldo + 4 solo con protección)'}, {'texto': 'Batería:', 'valor': '2 × 12V/9Ah plomo-ácido'}, {'texto': 'Tiempo de respaldo:', 'valor': 'Hasta 75 min (1 PC + monitor)'}, {'texto': 'Tiempo de recarga:', 'valor': '6 h al 90%'}, {'texto': 'Tiempo de transferencia:', 'valor': '2-4 ms'}, {'texto': 'Conectividad:', 'valor': 'USB con software ForzaTracker, RJ-45, RJ-11'}, {'texto': 'Material:', 'valor': 'Plástico retardante de llama'}, {'texto': 'Dimensiones:', 'valor': '395 × 146 × 205 mm'}, {'texto': 'Peso:', 'valor': '10,6 kg'}, {'texto': 'Color:', 'valor': 'Negro'}, {'texto': 'Garantía:', 'valor': '3 años (2 años para baterías)'}, {'texto': 'Incluye:', 'valor': 'UPS, cable USB, manual de usuario'}]}]</t>
  </si>
  <si>
    <t>['https://contenidos.exel.com.mx/ImagenesProductos/FR/FRCREUAB029_zoom.jpg', 'https://contenidos.exel.com.mx/ImagenesProductos/FR/FRCREUAB029_2_zoom.jpg', 'https://contenidos.exel.com.mx/ImagenesProductos/FR/FRCREUAB029_3_zoom.jpg']</t>
  </si>
  <si>
    <t>NT-511</t>
  </si>
  <si>
    <t>UPS Forza NT-511 Interactivo 500VA/250W 6 Salidas RJ11 Torre 120V Negro</t>
  </si>
  <si>
    <t>[{'grupo': 'Características Generales:', 'caracteristicas': [{'texto': 'Marca:', 'valor': 'Forza'}, {'texto': 'Articulo:', 'valor': 'UPS'}, {'texto': 'Modelo:', 'valor': 'NT-511'}, {'texto': 'Capacidad:', 'valor': '500VA/250W'}, {'texto': 'Tecnología: ', 'valor': 'Interactiva'}, {'texto': 'Forma de onda:', 'valor': 'Onda senoidal simulada'}, {'texto': 'Voltaje:', 'valor': '120V'}, {'texto': 'Tipo de entrada:', 'valor': 'NEMA 5-15P'}, {'texto': 'Tipo de salida:', 'valor': '6 x NEMA 5-15R'}, {'texto': 'Indicador visual:', 'valor': 'Luz LED de estado'}]}]</t>
  </si>
  <si>
    <t>['https://contenidos.exel.com.mx/ImagenesProductos/FR/FRCFUEAB010_zoom.jpg', 'https://contenidos.exel.com.mx/ImagenesProductos/FR/FRCFUEAB010_2_zoom.jpg', 'https://contenidos.exel.com.mx/ImagenesProductos/FR/FRCFUEAB010_3_zoom.jpg', 'https://contenidos.exel.com.mx/ImagenesProductos/FR/FRCFUEAB010_4_zoom.jpg']</t>
  </si>
  <si>
    <t>NT-751</t>
  </si>
  <si>
    <t>UPS Forza NT-751 Interactivo 750VA/375W 6 Salidas RJ11 Torre 120V Negro</t>
  </si>
  <si>
    <t>De tamaño compacto, la unidad es ideal para espacios de trabajo limitados en la cocina y el hogar. Aunque pequeña en tamaño, proporciona la máxima protección ante la constante amenaza de fallas en el suministro eléctrico</t>
  </si>
  <si>
    <t>[{'grupo': 'Características Generales:', 'caracteristicas': [{'texto': 'Marca:', 'valor': 'Forza'}, {'texto': 'Articulo:', 'valor': 'UPS'}, {'texto': 'Modelo:', 'valor': 'NT-751'}, {'texto': 'Capacidad:', 'valor': '750VA/375W'}, {'texto': 'Topología:', 'valor': 'Interactiva'}, {'texto': 'Forma de onda:', 'valor': ' Onda senoidal simulada'}, {'texto': 'Voltaje:', 'valor': '120V'}, {'texto': 'Tipo de entrada:', 'valor': 'NEMA 5-15P'}, {'texto': 'Tipo de salida:', 'valor': '6 x NEMA 5-15R'}, {'texto': 'Indicador visual:', 'valor': 'Luz LED de estado'}]}]</t>
  </si>
  <si>
    <t>['https://contenidos.exel.com.mx/ImagenesProductos/FR/FRCFUEAB011_zoom.jpg', 'https://contenidos.exel.com.mx/ImagenesProductos/FR/FRCFUEAB011_2_zoom.jpg', 'https://contenidos.exel.com.mx/ImagenesProductos/FR/FRCFUEAB011_3_zoom.jpg', 'https://contenidos.exel.com.mx/ImagenesProductos/FR/FRCFUEAB011_4_zoom.jpg']</t>
  </si>
  <si>
    <t>NX.B0YAL.003</t>
  </si>
  <si>
    <t>Laptop Acer (D90) TRAVELMATE P2 TMP214-55-593F 14" CORE I5-1335U 512GB PCIe NVMe SSD RAM 8GB FINGERPRINT WINDOWS 11 PRO</t>
  </si>
  <si>
    <t>ACER</t>
  </si>
  <si>
    <t>[{'grupo': 'Características Generales:', 'caracteristicas': [{'texto': 'Marca:', 'valor': 'Acer  '}, {'texto': 'Artículo:', 'valor': 'Laptop'}, {'texto': 'Modelo:', 'valor': 'NX.B0YAL.003'}, {'texto': 'Serie:', 'valor': 'TravelMate'}, {'texto': 'Sistema operativo:', 'valor': 'Windows 11 Pro 64 bits'}, {'texto': 'Procesador:', 'valor': 'Intel Core i5-1335U, , 10 núcleos, hasta 4.60 GHz en Performance Cores, con Soporte de Arquitectura de núcleos híbridos con 2 Performance-core y 8 Efficient-core, 12 MB Smart Cache'}, {'texto': 'Memoria:', 'valor': '8 GB DDR4, hasta 3200 MT/sExpandible hasta 64 GB en dos módulos soDIMM'}, {'texto': 'Tamaño de pantalla:', 'valor': '14"'}, {'texto': 'Tipo de pantalla:', 'valor': 'IPS'}, {'texto': 'Resolución:', 'valor': '1920 x 1200'}, {'texto': 'Tecnología de visualización:', 'valor': 'LCD LED'}, {'texto': 'Gráficos:', 'valor': 'Intel Iris Xe Graphics'}, {'texto': 'Almacenamiento:', 'valor': '512 GB SSD PCIe NVMe'}, {'texto': 'Cámara Web\t:', 'valor': 'Webcam HD'}, {'texto': 'Resolución Cámara Web:', 'valor': 'Resolución 1280 x 800'}, {'texto': 'Grabación:', 'valor': 'Grabación de audio y video 720p con tecnología Acer TNR (Temporal Noise Reduction)'}, {'texto': 'WiFi y red:', 'valor': 'Intel Wireless Wi-Fi 6E AX211; Tecnología 2x2 MIMO; Bluetooth 5.1; Intel Ethernet Connection Gigabit Ethernet'}, {'texto': 'Alimentación:\t', 'valor': 'Adaptador de 3 pines 65 W AC'}, {'texto': 'Tipo de batería:', 'valor': 'Batería de Ion-Litio de 3 celdas, 65 Wh'}, {'texto': 'Duración de la batería:', 'valor': 'Hasta 9.5 horas de duración de batería'}, {'texto': 'Puertos:', 'valor': 'HDMI 2.1; 1 puerto USB Tipo-C ThunderboltTM 4; 2 puertos USB 3.2 Gen 1 (uno con Soporte de carga con equipo apagado); Lector microSDTM: RJ45: Teclado en español; Lector de huellas'}, {'texto': 'Audio:', 'valor': 'Audio DTS, con respuesta de bajos optimizada y prevención de distorsión de microaltavoces. Tecnología Acer Purified.Voice con reducción de ruido mediante inteligencia artificial en dos micrófonos incorporados. Incluye captación de campo lejano, reducción dinámica de ruido a través de redes neuronales, formación de haz adaptativa y modos predefinidos para llamadas personales y de conferencia. Tecnología Acer TrueHarmony para una menor distorsión, un rango de frecuencia más amplio, audio similar al de auriculares y un sonido potente.'}, {'texto': 'Garantía:', 'valor': '1 año en centro de servicio'}]}]</t>
  </si>
  <si>
    <t>['https://contenidos.exel.com.mx/ImagenesProductos/AE/AEHLATAB391_zoom.jpg', 'https://contenidos.exel.com.mx/ImagenesProductos/AE/AEHLATAB391_2_zoom.jpg', 'https://contenidos.exel.com.mx/ImagenesProductos/AE/AEHLATAB391_3_zoom.jpg', 'https://contenidos.exel.com.mx/ImagenesProductos/AE/AEHLATAB391_4_zoom.jpg', 'https://contenidos.exel.com.mx/ImagenesProductos/AE/AEHLATAB391_5_zoom.jpg']</t>
  </si>
  <si>
    <t>NX.B64AL.005</t>
  </si>
  <si>
    <t>Laptop Acer TravelMate TMP214-55-G2-56PW Intel Core i5-1335U 8GB 512 GB SSD Windows 11 Pro Gris</t>
  </si>
  <si>
    <t>[{'grupo': 'Características Generales:', 'caracteristicas': [{'texto': 'Marca:', 'valor': 'Acer'}, {'texto': 'Artículo:', 'valor': 'Laptop'}, {'texto': 'Modelo:', 'valor': 'TMP214-55-G2-56PW'}, {'texto': 'Número de parte:', 'valor': 'NX.B64AL.005'}, {'texto': 'Serie:', 'valor': 'TravelMate P2 14'}, {'texto': 'Sistema operativo:', 'valor': 'Windows 11 Pro 64 bits'}, {'texto': 'Procesador:', 'valor': 'Intel Core i5-1335U, 10 núcleos (2 Performance-core + 8 Efficient-core), hasta 4.60 GHz, 12 MB Smart Cache'}, {'texto': 'Memoria RAM:', 'valor': '8 GB DDR5 (single channel, hasta 5200 MT/s), expandible hasta 64 GB (2 soDIMM)'}, {'texto': 'Pantalla:', 'valor': '14" IPS, relación 16:10, resolución WUXGA 1920 × 1200, Acer ComfyView, LED sin mercurio'}, {'texto': 'Color:', 'valor': 'Gray'}, {'texto': 'Gráficos:', 'valor': 'Intel UHD Graphics'}, {'texto': 'Almacenamiento:', 'valor': '512 GB SSD PCIe NVMe (expandible hasta 1 TB SSD NVMe)'}, {'texto': 'Cámara web:', 'valor': 'FHD + IR, 1920 × 1080, grabación 1080p con tecnología Acer TNR'}, {'texto': 'Conectividad:', 'valor': 'Wi-Fi 6E (2x2 MIMO), Bluetooth 5.2, Gigabit Ethernet'}, {'texto': 'Seguridad:', 'valor': 'Acer ProShield Plus, lector de huellas Bio-Protection, TPM, contraseñas BIOS, ranura Kensington, certificación MIL-STD'}, {'texto': 'Puertos:', 'valor': 'HDMI 2.1, 2× USB-C Thunderbolt 4, 2× USB 3.2 Gen 1 (1 con carga en apagado), lector microSD, RJ45'}, {'texto': 'Audio:', 'valor': 'DTS, Acer Purified.Voice (IA reducción de ruido), 2 micrófonos, Acer TrueHarmony'}, {'texto': 'Batería:', 'valor': 'Ion-Litio 3 celdas, 53 Wh, hasta 13.5 h (MobileMark 2025), soporta carga rápida'}, {'texto': 'Alimentación:', 'valor': 'Adaptador 65W USB-C (50% PCR; TCO 9.0)'}, {'texto': 'Dimensiones:', 'valor': '319.9 × 235.4 × 19.95/22.95 mm'}, {'texto': 'Peso:', 'valor': '1.55 kg'}, {'texto': 'Teclado:', 'valor': 'Español'}, {'texto': 'Garantía:', 'valor': '1 año en centro de servicio'}]}]</t>
  </si>
  <si>
    <t>['https://contenidos.exel.com.mx/ImagenesProductos/AE/AEHLATAB426_zoom.jpg', 'https://contenidos.exel.com.mx/ImagenesProductos/AE/AEHLATAB426_2_zoom.jpg']</t>
  </si>
  <si>
    <t>NX.JD7AL.001</t>
  </si>
  <si>
    <t>Laptop Acer Aspire Go 15 15.6" IPS FHD Ryzen 5-7520U 8GB RAM 512 SSD 1 Año de Garantía Gris Windows 11 Home</t>
  </si>
  <si>
    <t>[{'grupo': 'Características Generales:', 'caracteristicas': [{'texto': 'Marca:', 'valor': 'ACER'}, {'texto': 'Artículo:', 'valor': 'Laptop'}, {'texto': 'Modelo:', 'valor': 'AG15-21P-R27E'}, {'texto': 'Número de parte:', 'valor': 'NX.JD7AL.001'}, {'texto': 'Sistema Operativo:', 'valor': 'Windows 11 Home Single Language 64 bits'}, {'texto': 'Procesador:', 'valor': 'AMD Ryzen 5 7520U quad-core (hasta 2 MB de caché L2, hasta 4 MB de caché L3, base 2.8 GHz, con boost hasta 4.3 GHz)'}, {'texto': 'Memoria:', 'valor': '8 GB LPDDR5 hasta 5200 MT/s (soldados a la MotherBoard). No expandable'}, {'texto': 'Pantalla:', 'valor': '15.6" Relación de aspecto 16:9; FHD 1920 x 1080, Acer ComfyView LCD LED backlit; Libre de Mercurio, amigable con el ambiente'}, {'texto': 'Gráficos:', 'valor': 'AMD Radeon Graphics'}, {'texto': 'Almacenamiento:', 'valor': '512 GB SSD PCIe NVMe. No expandable'}, {'texto': 'Cámara Web:', 'valor': 'Webcam HD, Resolución 1280 x 720, Grabación de video HD 720p a 30fps con Reducción de Ruido Temporal (Acer TNR)'}, {'texto': 'Wifi y red:', 'valor': '802.11ax wireless LAN, Tecnología MU-MIMO, Bluetooth 5.1'}, {'texto': 'Tamaño y Peso:', 'valor': '362.9 (W) x 237.5 (D) x 14.6/19.9 (H) mm, 1.73 kg'}, {'texto': 'Alimentación y batería:', 'valor': 'Adaptador 65 W de 3 pines, 50% PCR, TCO 9.0. Batería de Ion-Litio, 53 Wh, 3 Celdas, Soporta carga rápida. Hasta 10 horas (MobileMark 2025)'}, {'texto': 'Puertos:', 'valor': '2 USB Tipo C 3.2 Gen 2 (soporta DisplayPort); 2 USB 3.2 Gen 1; HDMI 2.1; Conector de Audio 3.5mm; Teclado en español'}, {'texto': 'Audio:', 'valor': 'Tecnología Acer Purified.Voice con reducción de ruido por IA y micrófonos incorporados. Captación de largo alcance y modos predefinidos'}, {'texto': 'Garantía:', 'valor': '1 año en centro de servicio'}]}]</t>
  </si>
  <si>
    <t>['https://contenidos.exel.com.mx/ImagenesProductos/AE/AEHLATAB419_zoom.jpg']</t>
  </si>
  <si>
    <t>N_DN_L1_N1_N3</t>
  </si>
  <si>
    <t>Garantia Dell 15 DC15250-Upgrade from 1Y Next Bus Day to 3Y Next Bus Day</t>
  </si>
  <si>
    <t>N_DN_L1_N1_P3</t>
  </si>
  <si>
    <t>Garantia Dell 15 DC15250-Upgrade from 1Y Next Bus Day to 3Y ProSpt</t>
  </si>
  <si>
    <t>N_DOL2_N1_M3</t>
  </si>
  <si>
    <t>Garantía Dell N DOL2 N1 M3 Pro 16 PC16250 Pro 14 PC14251-Upgrade from 1Y Next Bus Day to 3Y ProSpt Plus</t>
  </si>
  <si>
    <t>N_DOL2_N1_P3</t>
  </si>
  <si>
    <t>Garantía Dell Pro Laptops 1Y Next Bus Day to 3Y ProSpt</t>
  </si>
  <si>
    <t>N_DOL2_N3_M3</t>
  </si>
  <si>
    <t>Extensión de Garantía Dell 3Y Next Bus Day to 3Y ProSpt Plus</t>
  </si>
  <si>
    <t>N_DOL2_N3_P3</t>
  </si>
  <si>
    <t>Garantía Dell N DOL2 N3 P3 3Y Next Bus Day to 3Y ProSpt</t>
  </si>
  <si>
    <t>N_DOL2_N3_P5</t>
  </si>
  <si>
    <t>Garantia Dell Pro Laptops 3Y Next Bus Day to 5Y ProSpt</t>
  </si>
  <si>
    <t>N_PTL1_N3_M3</t>
  </si>
  <si>
    <t>Extensión de GarantÍa Dell 3 Años Next Bus Day to 3Y ProSpt Plus</t>
  </si>
  <si>
    <t>N_PTL1_N3_P3</t>
  </si>
  <si>
    <t>Garantía Dell Pro Desktop -Upgrade from 3 Años Next Bus Day to 3Y ProSpt</t>
  </si>
  <si>
    <t>Nokia C21 Plus-Cian</t>
  </si>
  <si>
    <t>Smartphone Nokia C21 Plus 6.51" 64GB/2GB Cámara 13MP+2MP/5MP Octacore Android 11 Color Cian Oscuro</t>
  </si>
  <si>
    <t>NOKIA</t>
  </si>
  <si>
    <t>El Nokia C21 Plus es el dispositivo de la serie C de Nokia que sigue dando de sí. Ofrece la durabilidad que nos caracteriza en un diseño elegante, con 2 años de actualizaciones de seguridad trimestrales predeterminadas. Una deslumbrante pantalla de 6.5” es perfecta para descubrir un mundo de posibilidades de los teléfonos inteligentes: transmitir, deslizarte, moverte y compartir desde el sofá o mientras te mueves. Y la enorme duración de la batería, de días enteros con una sola carga, te permite hacer más cosas que te gustan durante más tiempo.</t>
  </si>
  <si>
    <t>[{'grupo': 'Características Generales:', 'caracteristicas': [{'texto': 'Sistema operativo:', 'valor': 'Android 11 (edición Go)'}, {'texto': 'Marca:', 'valor': 'Nokia '}, {'texto': 'Artículo:', 'valor': 'Smartphone '}, {'texto': 'Serie:', 'valor': 'C21 Plus '}, {'texto': 'Color:', 'valor': 'Cian Oscuro'}, {'texto': 'Procesador:', 'valor': '\tSC9863A, Octa Core 1.6 GHz (4*A55 1.6 GHz+4*A53 1.2 GHz)'}, {'texto': 'Sistema operativo:', 'valor': 'Android™ 11 (edición Go)'}, {'texto': 'Memoria y almacenamiento:', 'valor': '\tAlmacenamiento interno:64 GB RAM:2 GB Soporte para tarjetas MicroSD de hasta:256 GB'}, {'texto': 'Pantalla:', 'valor': '\tTamaño:6.517 inch Relación de aspecto:20:9 Vidrio de cubierta:2.5D Resolución:720 * 1600'}, {'texto': 'Cámara trasera:', 'valor': '\t13 MP Principal + 2 MP Profundidad'}, {'texto': 'Cámara frontal:', 'valor': '5 MP'}, {'texto': 'Otros: ', 'valor': 'Portrait, Panorama, HDR Flash frontal LED Flash trasero led'}, {'texto': 'Conectividad:', 'valor': 'Bluetooth:4.2 Conexión USB:USB2.0 Energía:Micro USB Entrada de auriculares:3.5 mm'}, {'texto': 'Batería y carga:', 'valor': '\tBatería:4000 mAh, No removible Carga:10W'}, {'texto': 'Audio:', 'valor': '\tRadio FM (se necesitan auriculares)'}, {'texto': 'Redes:', 'valor': '\tVelocidad de red máxima:4G LTE Cat4'}, {'texto': 'Seguridad:', 'valor': 'Actualizaciones de seguridad: 2 años de actualizaciones de seguridad trimestrales Sensor de huellas dactilares: Trasero Desbloqueo facial'}, {'texto': 'Sensores:', 'valor': '\tAcelerómetro (sensor G) Sensor de luz ambiental Sensor de proximidad'}, {'texto': 'Dimensiones:', 'valor': '16.48 cm x 7.59 cm x 0.855 cm'}, {'texto': 'Peso:', 'valor': '\t191 g'}]}]</t>
  </si>
  <si>
    <t>['https://contenidos.exel.com.mx/ImagenesProductos/NKTCELAB004_zoom.jpg', 'https://contenidos.exel.com.mx/ImagenesProductos/NKTCELAB004_2_zoom.jpg', 'https://contenidos.exel.com.mx/ImagenesProductos/NKTCELAB004_3_zoom.jpg']</t>
  </si>
  <si>
    <t>Nokia C21-Azul</t>
  </si>
  <si>
    <t>Smartphone Nokia C21 6.5" 32GB/2GB Cámara 8MP/5MP Octacore Android 11 Color Azul Oscuro</t>
  </si>
  <si>
    <t>El Nokia C21 está diseñado para acercarte y llevarte más lejos. Combina 2 años de actualizaciones de seguridad trimestrales como el estándar, con la durabilidad que nos caracteriza, lo que la convierte en la opción perfecta para aprovechar el rendimiento del smartphone. La duración épica de la batería para todo el día con una sola carga significa que puedes hacer más de lo que amas. Y una pantalla HD+ grande y brillante de 6.5” es perfecta para hacer streaming, desplazarse, moverse y compartir, donde y cuando quieras.</t>
  </si>
  <si>
    <t>OGE-20</t>
  </si>
  <si>
    <t>ORGANIZADOR MAE GIRATORIO DE ESCRITORIO</t>
  </si>
  <si>
    <t>OGE-30A</t>
  </si>
  <si>
    <t>ORGANIZADOR MAE GIRATORIO DE ESCRITORIO C/ACCESORIOS</t>
  </si>
  <si>
    <t>[{'grupo': 'Detalle tecníco', 'caracteristicas': [{'texto': 'Caracteristica ', 'valor': 'ORGANIZADOR MAE GIRATORIO DE ESCRITORIO C/ACCESORIOS'}]}]</t>
  </si>
  <si>
    <t>['https://contenidos.exel.com.mx/ImagenesProductos/OGE-30A_zoom.jpg']</t>
  </si>
  <si>
    <t>OLS3000RT2Ua</t>
  </si>
  <si>
    <t>UPS Cyberpower 3000VA/2700WOnline Doble Conversión LCD</t>
  </si>
  <si>
    <t>[{'grupo': 'Características Generales:', 'caracteristicas': [{'texto': 'Marca:', 'valor': 'Cyberpower'}, {'texto': 'Artículo:', 'valor': 'UPS'}, {'texto': 'Modelo:', 'valor': 'OLS3000RT2UA'}, {'texto': 'Topología del UPS:', 'valor': 'Doble conversión en línea'}, {'texto': 'Capacidad:', 'valor': '3000 VA / 2700 W'}, {'texto': 'Forma de onda:', 'valor': 'Onda senoidal pura'}, {'texto': 'Voltaje en batería:', 'valor': 'Configurable: 100, 110, 115, 120, 127 VCA ±1%'}, {'texto': 'Frecuencia en batería:', 'valor': '50 / 60 Hz ±0.5% (configurable)'}, {'texto': 'Factor de potencia:', 'valor': '0.9'}, {'texto': 'Protección contra sobrecargas:', 'valor': 'Disyuntor, fusible, limitación interna'}, {'texto': 'Salidas:', 'valor': '6 x NEMA L5-20R (con respaldo y protección)'}, {'texto': 'Tiempo de transferencia:', 'valor': '0 ms (tiempo de transferencia cero)'}, {'texto': 'Tiempo de respaldo (media carga):', 'valor': '12 minutos'}, {'texto': 'Tiempo de respaldo (carga completa):', 'valor': '4 minutos'}, {'texto': 'Tiempo de recarga típico:', 'valor': '3 horas'}, {'texto': 'Tipo de batería:', 'valor': 'Plomo ácido sellada'}, {'texto': 'Cantidad de baterías:', 'valor': '4'}, {'texto': 'Batería reemplazable por el usuario:', 'valor': 'Sí'}, {'texto': 'Gestión de batería:', 'valor': 'SBM (Smart Battery Management)'}, {'texto': 'Módulo de batería extendida (EBM):', 'valor': 'Compatible (BPSE72V40ART2U), máx. 3 EBM'}, {'texto': 'Supresión de sobretensiones:', 'valor': '862 Joules'}, {'texto': 'Filtración EMI/RFI:', 'valor': 'Sí'}, {'texto': 'Pantalla:', 'valor': 'LCD a color giratoria manualmente'}, {'texto': 'Puertos de comunicación:', 'valor': 'USB, RS232, EPO, SNMP/HTTP (opcional con RMCARD205)'}, {'texto': 'Software incluido:', 'valor': 'PowerPanel Business (recomendado), PowerPanel Cloud (prueba 90 días)'}, {'texto': 'Forma:', 'valor': 'Convertible: Rack / Torre'}, {'texto': 'Altura en rack:', 'valor': '2U'}, {'texto': 'Dimensiones:', 'valor': '438 x 88 x 610 mm'}, {'texto': 'Peso:', 'valor': '28.5 kg'}, {'texto': 'Temperatura de operación:', 'valor': '0 a 40 °C'}, {'texto': 'Humedad relativa:', 'valor': '20% a 90% (sin condensación)'}, {'texto': 'Certificaciones:', 'valor': 'NOM-001, RoHS'}, {'texto': 'Compatibilidad con PFC activo:', 'valor': 'Sí'}, {'texto': 'Compatibilidad con generador:', 'valor': 'Sí'}, {'texto': 'Modo ECO:', 'valor': 'Sí (hasta 96% de eficiencia)'}]}]</t>
  </si>
  <si>
    <t>['https://contenidos.exel.com.mx/ImagenesProductos/CY/CYCFUEAB028_zoom.jpg']</t>
  </si>
  <si>
    <t>OLS3000a</t>
  </si>
  <si>
    <t>UPS Cyberpower 3000VA/2700W Online Doble Conversión LCD</t>
  </si>
  <si>
    <t>[{'grupo': 'Características Generales:', 'caracteristicas': [{'texto': 'Marca:', 'valor': 'Cyberpower'}, {'texto': 'Artículo:', 'valor': 'UPS'}, {'texto': 'Modelo:', 'valor': 'OLS3000A'}, {'texto': 'Topología:', 'valor': 'Online Doble Conversión'}, {'texto': 'Capacidad:', 'valor': '3000 VA / 2700 W'}, {'texto': 'Factor de Potencia:', 'valor': '0.9'}, {'texto': 'Tecnología de Ahorro de Energía:', 'valor': 'ECO Mode Eficiencia &gt;96%'}, {'texto': 'Compatibilidad con PFC Activo:', 'valor': 'Sí'}, {'texto': 'Voltaje de Entrada Nominal:', 'valor': '120 ± 10% V'}, {'texto': 'Rango de Voltaje de Entrada:', 'valor': '90 ~ 150 V'}, {'texto': 'Frecuencia de Entrada:', 'valor': '50 ± 10 Hz, 60 ± 10 Hz (Detección automática)'}, {'texto': 'Corriente Nominal de Entrada:', 'valor': '25 A'}, {'texto': 'Conector de Entrada:', 'valor': 'NEMA L5-30P'}, {'texto': 'Forma de Onda en Batería:', 'valor': 'Senoidal pura'}, {'texto': 'Voltaje de Salida en Batería:', 'valor': 'Configurable: 100/110/115/120/127 ± 1% V'}, {'texto': 'Frecuencia de Salida en Batería:', 'valor': 'Configurable: 50/60 ± 0.5% Hz'}, {'texto': 'Distorsión Armónica (Carga lineal):', 'valor': '&lt; 3%'}, {'texto': 'Distorsión Armónica (Carga no lineal):', 'valor': '&lt; 6%'}, {'texto': 'Protección Contra Sobrecargas:', 'valor': 'Interna, disyuntor y fusible'}, {'texto': 'Sobrecarga en línea:', 'valor': '105–110% por 10 min, 110–130% por 1 min, &gt;130% por 3 seg'}, {'texto': 'Sobrecarga en batería:', 'valor': '105–110% por 6 min, 110–130% por 1 min, &gt;130% por 3 seg'}, {'texto': 'Sobrecarga en bypass:', 'valor': '110–120% por 30 min, 120–130% por 10 min, &gt;130% por 1 min'}, {'texto': 'Cantidad de Salidas:', 'valor': '5'}, {'texto': 'Tipo de Salidas:', 'valor': '4 x NEMA L5-20R, 1 x Terminal de Conexión Directa'}, {'texto': 'Tiempo de Transferencia Típico:', 'valor': '0 ms (doble conversión continua)'}, {'texto': 'Batería:', 'valor': '3 unidades, selladas de plomo-ácido'}, {'texto': 'Módulo de Batería Compatible:', 'valor': 'BPSE72V40A'}, {'texto': 'Tiempo de Recarga:', 'valor': '4 horas (típico)'}, {'texto': 'Protección contra Sobretensiones:', 'valor': '617 Joules'}, {'texto': 'Pantalla:', 'valor': 'LCD a color rotatoria manual'}, {'texto': 'Puertos de Comunicación:', 'valor': 'USB HID, RS232, EPO, SNMP opcional (RMCARD205)'}, {'texto': 'Software Recomendado:', 'valor': 'PowerPanel Business'}, {'texto': 'Forma Física:', 'valor': 'Torre'}, {'texto': 'Dimensiones (mm):', 'valor': '196 x 342 x 416'}, {'texto': 'Peso:', 'valor': '21.3 kg'}, {'texto': 'Temperatura de Operación:', 'valor': '0 °C a 40 °C'}, {'texto': 'Humedad Relativa de Operación:', 'valor': '20% - 90% sin condensación'}]}]</t>
  </si>
  <si>
    <t>['https://contenidos.exel.com.mx/ImagenesProductos/CY/CYCFUEAB025_zoom.jpg']</t>
  </si>
  <si>
    <t>OM1500ATLCDa</t>
  </si>
  <si>
    <t>UPS  Cyberpower 1500VA/900W Regulador (AVR) Mini Torre 8×NEMA 5-15R</t>
  </si>
  <si>
    <t>[{'grupo': 'Características Generales:', 'caracteristicas': [{'texto': 'Marca:', 'valor': 'Cyberpower'}, {'texto': 'Artículo:', 'valor': 'UPS'}, {'texto': 'Modelo:', 'valor': 'OM1500ATLCD'}, {'texto': 'Topología del UPS:', 'valor': 'Línea-interactiva'}, {'texto': 'Voltaje de entrada:', 'valor': '120Vac'}, {'texto': 'Rango de voltaje:', 'valor': '82-148Vac'}, {'texto': 'Frecuencia de entrada:', 'valor': '50/60Hz ± 3Hz (Detección automática)'}, {'texto': 'Corriente de entrada:', 'valor': '13.9 A'}, {'texto': 'Tipo de clavija:', 'valor': 'NEMA 5-15P'}, {'texto': 'VA / Potencia:', 'valor': '1500VA / 900W'}, {'texto': 'Forma de onda:', 'valor': 'Onda senoidal simulada'}, {'texto': 'Voltaje de salida:', 'valor': '120VAC ±10%'}, {'texto': 'Regulación de voltaje (AVR):', 'valor': '3 pasos de regulación'}, {'texto': 'Frecuencia de salida (batería):', 'valor': '50/60Hz ± 1Hz'}, {'texto': 'Número de tomas:', 'valor': '8 (NEMA 5-15R)'}, {'texto': 'Tomas con batería y supresión de picos:', 'valor': '4'}, {'texto': 'Tomas con supresión de picos:', 'valor': '4'}, {'texto': 'Tiempo de transferencia típico:', 'valor': '4ms'}, {'texto': 'Tipo de batería:', 'valor': 'Sellada de plomo ácido'}, {'texto': 'Cantidad de baterías:', 'valor': '2'}, {'texto': 'Tiempo de respaldo (60W/90W):', 'valor': '120/60 min'}, {'texto': 'Tiempo de recarga:', 'valor': '8 horas'}, {'texto': 'Batería de reemplazo:', 'valor': 'RBP0089'}, {'texto': 'Supresión de picos (Joules):', 'valor': '245 Joules'}, {'texto': 'Protección RJ11/RJ45 Teléfono/Ethernet:', 'valor': 'Sí'}, {'texto': 'Panel de control:', 'valor': 'LCD'}, {'texto': 'Puerto USB HID:', 'valor': 'Sí'}, {'texto': 'LED indicadores:', 'valor': 'Encendido, Falla de Cableado'}, {'texto': 'Alarmas audibles:', 'valor': 'Encendido, batería en uso, regulando, sobrecarga, falla de cableado'}, {'texto': 'Software:', 'valor': 'PowerPanel Personal Edition'}, {'texto': 'Gabinete:', 'valor': 'Torre'}, {'texto': 'Dimensiones (AnxAlxF):', 'valor': '14.8 x 17.8 x 29.8 cm'}, {'texto': 'Peso:', 'valor': '9.27 kg'}, {'texto': 'Temperatura de operación:', 'valor': '0 °C a 40 °C (32 °F a 104 °F)'}, {'texto': 'Humedad de operación:', 'valor': '0% - 90% sin condensación'}, {'texto': 'Disipación térmica (BTU):', 'valor': '204.9'}]}]</t>
  </si>
  <si>
    <t>['https://contenidos.exel.com.mx/ImagenesProductos/CY/CYCREUAB098_zoom.jpg']</t>
  </si>
  <si>
    <t>OM750ATLCD</t>
  </si>
  <si>
    <t>UPS CyberPower 750VA Regulador Voltaje AVR Torre 6NEMA</t>
  </si>
  <si>
    <t>CyberPower OM750ATLCD garantiza la protección de respaldo de energía para equipos de TI como computadoras, NAS y dispositivos de almacenamiento. El producto adopta una topología de línea interactiva con función de regulación automática de voltaje (AVR) para ofrecer una potencia de salida de CA estabilizada. El puerto RJ11 / RJ45 incluido puede proporcionar protección de línea de datos contra sobretensiones y picos. Otras características incluyen salidas protegidas contra sobretensiones y filtro EMI para proteger sus dispositivos. Su diseño compacto permite a los usuarios colocarlo fácilmente debajo de escritorios u otros espacios reducidos.</t>
  </si>
  <si>
    <t>[{'grupo': 'Especificaciones  Generales', 'caracteristicas': [{'texto': 'Watts:', 'valor': '750/420'}, {'texto': 'Tipo de Enchufe:', 'valor': '6 NEMA 5-15R'}, {'texto': 'Tiempo de respaldo a 60W:', 'valor': '30MIN'}, {'texto': 'Tiempo de respaldo a 90W:', 'valor': '19MIN'}, {'texto': 'LEDs indicadores:', 'valor': 'Sí'}, {'texto': 'Voltaje Batería:', 'valor': 'ONDA SENOIDAL SIMULADA'}, {'texto': 'Frecuencia Batería:', 'valor': '50/60HZ  /-1HZ'}]}]</t>
  </si>
  <si>
    <t>['https://contenidos.exel.com.mx/ImagenesProductos/CYCREUAB073_zoom.png', 'https://contenidos.exel.com.mx/ImagenesProductos/CYCREUAB073_2_zoom.png', 'https://contenidos.exel.com.mx/ImagenesProductos/CYCREUAB073_3_zoom.png']</t>
  </si>
  <si>
    <t>OM900ATLCD</t>
  </si>
  <si>
    <t>UPS CyberPower 900VA Regulador Voltaje AVR Torre</t>
  </si>
  <si>
    <t>CyberPower OM900ATLCD garantiza la protección de respaldo de energía para equipos de TI como computadoras, NAS y dispositivos de almacenamiento. El producto adopta una topología de línea interactiva con función de regulación automática de voltaje (AVR) para ofrecer una potencia de salida de CA estabilizada. El puerto RJ11 / RJ45 incluido puede proporcionar protección de línea de datos contra sobretensiones y picos. Otras características incluyen salidas protegidas contra sobretensiones y filtro EMI para proteger sus dispositivos. Su diseño compacto permite a los usuarios colocarlo fácilmente debajo de escritorios u otros espacios reducidos.</t>
  </si>
  <si>
    <t>[{'grupo': 'Especificaciones  Generales', 'caracteristicas': [{'texto': 'Watts:', 'valor': '900/540'}, {'texto': 'Tipo de Enchufe:', 'valor': '6 NEMA 5-15R'}, {'texto': 'Tiempo de Respaldo a 60W:', 'valor': '50 MIN '}, {'texto': 'Tiempo de Respaldo a 90W:', 'valor': '33 MIN '}, {'texto': 'LEDs indicadores:', 'valor': 'Sí'}, {'texto': 'Voltaje Batería:', 'valor': 'ONDA SENOIDAL SIMULADA'}, {'texto': 'Frecuencia Batería:', 'valor': '50/60HZ  /-1HZ'}]}]</t>
  </si>
  <si>
    <t>['https://contenidos.exel.com.mx/ImagenesProductos/CYCREUAB074_zoom.png', 'https://contenidos.exel.com.mx/ImagenesProductos/CYCREUAB074_2_zoom.png', 'https://contenidos.exel.com.mx/ImagenesProductos/CYCREUAB074_3_zoom.png']</t>
  </si>
  <si>
    <t>OMNI1500LCDT</t>
  </si>
  <si>
    <t>UPS TRIPP LITE OMNISMART LCD; 1500VA INTERACTIVO TORRE 120V</t>
  </si>
  <si>
    <t>[{'grupo': 'Especificaciones Físicas', 'caracteristicas': [{'texto': 'Tipo de Forma:', 'valor': 'Torre'}, {'texto': 'Dimensiones:', 'valor': '20.3 x 14.6 x 39.1 (alto x ancho x\nprofundidad/cm)'}, {'texto': 'Peso:', 'valor': '12.2Kg'}]}, {'grupo': 'Especificaciones Generales', 'caracteristicas': [{'texto': 'Capacidad de Salida en Volt:', 'valor': '1500'}, {'texto': 'Capacidad de Salida en kVA:', 'valor': '1.5'}, {'texto': 'Capacidad de Salida de Watts:', 'valor': '810'}, {'texto': 'Frecuencia:', 'valor': '50/60Hz'}, {'texto': 'Receptáculos de Salida Integrados del UPS:', 'valor': '10 tomacorriente(s) 5-15R'}, {'texto': 'Tipo de conexión de entrada del UPS:', 'valor': '5-15P'}, {'texto': 'Disyuntor de Entrada:', 'valor': '15A'}, {'texto': 'Longitud del Cable:', 'valor': '1.8m'}, {'texto': 'Fase: ', 'valor': 'Monófasicos'}]}]</t>
  </si>
  <si>
    <t>['https://contenidos.exel.com.mx/ImagenesProductos/TRVACCAJ005_zoom.jpg', 'https://contenidos.exel.com.mx/ImagenesProductos/TRVACCAJ005_2_zoom.jpg', 'https://contenidos.exel.com.mx/ImagenesProductos/TRVACCAJ005_3_zoom.jpg']</t>
  </si>
  <si>
    <t>OMNI650LCD</t>
  </si>
  <si>
    <t>UPS TRIPP LITE 650VA 8 CONTACTOS 4 BAT INDICADOR LCD</t>
  </si>
  <si>
    <t>[{'grupo': 'Peso y dimensiones', 'caracteristicas': [{'texto': 'Peso', 'valor': '6.6 kg'}, {'texto': 'Peso', 'valor': '6.62 kg (14.6 libras)'}]}, {'grupo': 'Condiciones ambientales', 'caracteristicas': [{'texto': 'Intervalo de temperatura operativa', 'valor': '0 - 40 °C'}, {'texto': 'Intervalo de temperatura de almacenaje', 'valor': '-15 - 50 °C'}, {'texto': 'Humedad relativa sin funcionamiento (no condensable)', 'valor': '0 - 95 %'}]}, {'grupo': 'Color', 'caracteristicas': [{'texto': 'Color del producto', 'valor': 'Negro'}]}, {'grupo': 'Conectividad', 'caracteristicas': [{'texto': 'Longitud de cable', 'valor': '1.8 m'}, {'texto': 'Cantidad de puertos USB 2.0', 'valor': '1'}]}, {'grupo': 'Aprobaciones reguladoras', 'caracteristicas': [{'texto': 'Certificación', 'valor': 'UL1778/CSA C22.2 No. 107.3/NOM/Class B'}]}, {'grupo': 'Batería', 'caracteristicas': [{'texto': 'Tiempo de recarga de la batería', 'valor': '8 h'}, {'texto': 'Tiempo típico de respaldo a media carga', 'valor': '12 min'}, {'texto': 'Tiempo típico de respaldo a carga completa', 'valor': '3.5 min'}]}, {'grupo': 'Empaquetado', 'caracteristicas': [{'texto': 'Dimensiones del embalaje (alto x alto x peso)', 'valor': '394 x 279 x 165 mm'}, {'texto': 'Peso del paquete', 'valor': '7.1 kg'}]}, {'grupo': 'Iluminación/Alarmas', 'caracteristicas': [{'texto': 'Indicadores LED', 'valor': 'si'}, {'texto': 'Alarmas audibles', 'valor': 'si'}]}, {'grupo': 'Control de energía', 'caracteristicas': [{'texto': 'Capacidad de potencia de salida (VA)', 'valor': '650 VA'}, {'texto': 'Potencia de salida', 'valor': '350 W'}, {'texto': 'Fuente de alimentación, frecuencia de entrada', 'valor': '60 Hz'}, {'texto': 'Índice de aumento de energía', 'valor': '480 J'}]}, {'grupo': 'Otras características', 'caracteristicas': [{'texto': 'Tipo de conexión de entrada', 'valor': 'NEMA 5-15R'}, {'texto': 'Dimensiones (Ancho x Profundidad x Altura)', 'valor': '305 x 165 x 89 mm'}, {'texto': 'Voltaje nominal de salida', 'valor': '120 V'}, {'texto': 'Voltaje nominal de entrada', 'valor': '120 V'}, {'texto': 'Rango de temperatura de funcionamiento', 'valor': '32 - 104 °F'}]}]</t>
  </si>
  <si>
    <t>['https://contenidos.exel.com.mx/ImagenesProductos/OMNI650LCD_zoom.jpg']</t>
  </si>
  <si>
    <t>OMNI900LCD</t>
  </si>
  <si>
    <t>UPS TRIPP LITE OMNI LCD 900VA INTERACTIVO TORRE 120V</t>
  </si>
  <si>
    <t>[{'grupo': 'Especificaciones  Generales', 'caracteristicas': [{'texto': 'Marca:', 'valor': 'Tripplite'}, {'texto': 'Capacidad:', 'valor': '475'}, {'texto': 'Instalación:', 'valor': 'Rack/Torre'}]}]</t>
  </si>
  <si>
    <t>['https://contenidos.exel.com.mx/ImagenesProductos/TRVFUEAB061_zoom.jpg', 'https://contenidos.exel.com.mx/ImagenesProductos/TRVFUEAB061_2_zoom.jpg']</t>
  </si>
  <si>
    <t>OMNISMART1050MX</t>
  </si>
  <si>
    <t>Este sistema UPS OmniSmart® interactivo con protección AVR proporciona confiable respaldo por batería y protección de energía de CA contra apagones, caídas de voltaje, sobrevoltajes y ruido en la línea que pueden dañar valiosos aparatos electrónicos o destruir información. El respaldo por batería de 120V es la protección ideal para sus componentes de oficina en casa, centro de medios o comercio, incluyendo computadoras, ruteadores, impresoras, HDTV, reproductores Blu-ray, consolas de juego, cajeros automáticos, sistemas de seguridad y equipo de señalización digital.</t>
  </si>
  <si>
    <t>OMNISMART500</t>
  </si>
  <si>
    <t>UPS TRIPP LITE OMNISMART 500VA 6CONT 3BAT 17MIN M/CARGA RJ11</t>
  </si>
  <si>
    <t>[{'grupo': 'Detalles técnicos', 'caracteristicas': [{'texto': 'Capacidad de potencia de salida (VA)', 'valor': '500 VA'}, {'texto': 'Potencia de salida', 'valor': '300 W'}, {'texto': 'Fuente de alimentación, frecuencia de entrada', 'valor': '60 Hz'}, {'texto': 'Índice de aumento de energía', 'valor': '480 J'}, {'texto': 'Longitud cable alimentación', 'valor': '1.83 m'}, {'texto': 'Tiempo de recarga de la batería', 'valor': '3.6 h'}, {'texto': 'Típico tiempo de copia de seguridad a mitad de tiempo de carga', 'valor': '15 min'}, {'texto': 'Típico tiempo de copia de seguridad al tiempo completo de carga', 'valor': '4 min'}, {'texto': 'Cartucho de batería de recargo', 'valor': 'RBC51'}, {'texto': 'Color', 'valor': 'Blanco'}, {'texto': 'Alarmas audibles', 'valor': 'Sí'}, {'texto': 'Tipo de conexión de entrada', 'valor': 'NEMA 5-15P'}, {'texto': 'Voltaje nominal de entrada', 'valor': '120 V'}, {'texto': 'Voltage nominal de salida', 'valor': '120 V'}]}, {'grupo': 'Peso y dimensiones', 'caracteristicas': [{'texto': 'Ancho', 'valor': '30.5 cm'}, {'texto': 'Profundidad', 'valor': '21 cm'}, {'texto': 'Altura', 'valor': '23.5 cm'}, {'texto': 'Peso', 'valor': '6.4 Kg'}]}, {'grupo': 'Condiciones ambientales', 'caracteristicas': [{'texto': 'Alcance de temperatura operativa', 'valor': '0 - 40 °C'}, {'texto': 'Temperatura', 'valor': '-15 - 50 °C'}, {'texto': 'Humedad relativa', 'valor': '0 - 95 %'}]}]</t>
  </si>
  <si>
    <t>['https://contenidos.exel.com.mx/ImagenesProductos/TRVFUEAB023_zoom.jpg', 'https://contenidos.exel.com.mx/ImagenesProductos/TRVFUEAB023_2_zoom.jpg']</t>
  </si>
  <si>
    <t>OMNIVS1000</t>
  </si>
  <si>
    <t>UPS TRIPP LITE OMNIVS 1000 8CONT 6BAT 18MIN M/CARGA RJ11</t>
  </si>
  <si>
    <t>OMNIVS1200LCD</t>
  </si>
  <si>
    <t>UPS Interactivo Tripp Lite 1200VA 600W con 8 Tomacorrientes AVR 120V 50Hz / 60Hz LCD USB Torre</t>
  </si>
  <si>
    <t>[{'grupo': 'Características Generales:', 'caracteristicas': [{'texto': 'Marca:', 'valor': 'Tripp Lite'}, {'texto': 'Artículo:', 'valor': 'UPS'}, {'texto': 'Modelo:', 'valor': 'OMNIVS1200LCD'}, {'texto': 'Tipo de UPS:', 'valor': 'Interactivo, con AVR (regulación automática de voltaje)'}, {'texto': 'Capacidad:', 'valor': '1200 VA / 600 W'}, {'texto': 'Factor de potencia:', 'valor': '0.5'}, {'texto': 'Voltaje de entrada:', 'valor': '120V CA, 50/60 Hz, 12A máx.'}, {'texto': 'Rango de entrada soportado:', 'valor': '89V – 145V (con AVR)'}, {'texto': 'Conector de entrada:', 'valor': 'NEMA 5-15P, cable de 1.5 m'}, {'texto': 'Tomacorrientes de salida:', 'valor': '8 NEMA 5-15R (6 con respaldo batería + supresión, 2 solo supresión)'}, {'texto': 'Forma de onda salida (línea):', 'valor': 'Onda sinusoidal pura'}, {'texto': 'Forma de onda salida (batería):', 'valor': 'Onda sinusoidal PWM'}, {'texto': 'Regulación de salida:', 'valor': '120V ±10% en modo batería'}, {'texto': 'Tiempo de transferencia:', 'valor': '6 ms típico (10 ms máx.)'}, {'texto': 'Autonomía típica:', 'valor': '12 min al 50% de carga, 2 min al 100%'}, {'texto': 'Tipo de batería:', 'valor': 'Plomo-ácido VRLA, recargable, reemplazable'}, {'texto': 'Tiempo de recarga:', 'valor': '8 horas (del 10% al 90%)'}, {'texto': 'Pantalla:', 'valor': 'LCD táctil con voltaje, carga, batería, alarmas'}, {'texto': 'Alarmas:', 'valor': 'Batería baja, sobrecarga, falla y reemplazo de batería'}, {'texto': 'Protección contra sobretensiones:', 'valor': '316 Joules (CA, Tel/DSL/Ethernet RJ45)'}, {'texto': 'Compatibilidad software:', 'valor': 'PowerAlert (Windows, Mac, Linux) vía USB HID'}, {'texto': 'Eficiencia:', 'valor': '&gt;95% en modo línea'}, {'texto': 'Dimensiones:', 'valor': '191 × 140 × 381 mm'}, {'texto': 'Peso:', 'valor': '8.71 kg'}, {'texto': 'Material gabinete:', 'valor': 'ABS, factor de forma torre'}, {'texto': 'Condiciones ambientales:', 'valor': 'Operación 0–40°C, HR 0–90% sin condensación'}, {'texto': 'Garantía:', 'valor': '3 años (México y LATAM)'}]}]</t>
  </si>
  <si>
    <t>['https://contenidos.exel.com.mx/ImagenesProductos/TR/TRVFUEAB133_zoom.jpg', 'https://contenidos.exel.com.mx/ImagenesProductos/TR/TRVFUEAB133_2_zoom.jpg', 'https://contenidos.exel.com.mx/ImagenesProductos/TR/TRVFUEAB133_3_zoom.jpg']</t>
  </si>
  <si>
    <t>OMNIVS1500</t>
  </si>
  <si>
    <t>UPS TRIPP LITE 1500VA USB 8 TOMACORRIENTES RJ 8CAB TORRE NGO</t>
  </si>
  <si>
    <t>OMNIVS1500XL</t>
  </si>
  <si>
    <t>UPS TRIPP LITE OMNIVS 1500 8CONT 14MIN M/CARGA RJ11 T.EXT</t>
  </si>
  <si>
    <t>ON-ABS20019B</t>
  </si>
  <si>
    <t>Filamento Onsun 3D ABS 1.75mm 1kg/Rollo Color Azul</t>
  </si>
  <si>
    <t>ONSUN</t>
  </si>
  <si>
    <t>ON-ABS20019BK</t>
  </si>
  <si>
    <t>Filamento Onsun 3D ABS 1.75mm 1kg/Rollo Color Negro</t>
  </si>
  <si>
    <t>ON-ABS20019O</t>
  </si>
  <si>
    <t>Filamento Onsun 3D ABS 1.75mm 1kg/Rollo Color Naranja</t>
  </si>
  <si>
    <t>ON-ABS20019PK</t>
  </si>
  <si>
    <t>Filamento Onsun 3D ABS 1.75mm 1kg/Rollo Color Rosa</t>
  </si>
  <si>
    <t>ON-ABS20019W</t>
  </si>
  <si>
    <t>Filamento Onsun 3D ABS 1.75mm 1kg/Rollo Color Blanco</t>
  </si>
  <si>
    <t>ON-ABS20019Y</t>
  </si>
  <si>
    <t>Filamento Onsun 3D ABS 1.75mm 1kg/Rollo Color Amarillo</t>
  </si>
  <si>
    <t>ON-PBRS30143BG</t>
  </si>
  <si>
    <t>Resina Onsun 3D Vegetal 1L/Barril Color Gris Azulado</t>
  </si>
  <si>
    <t>[{'grupo': 'Características Generales:', 'caracteristicas': [{'texto': 'Marca:', 'valor': 'Onsun 3D'}, {'texto': 'Artículo:', 'valor': 'Resina '}, {'texto': 'Composición:', 'valor': 'Origen Vegetal'}, {'texto': 'Color:', 'valor': 'Gris Azulado'}, {'texto': 'Cantidad:', 'valor': '1L/Barril'}]}]</t>
  </si>
  <si>
    <t>['https://contenidos.exel.com.mx/ImagenesProductos/OSVRENAB003_zoom.jpg']</t>
  </si>
  <si>
    <t>ON-PBRS30143BK</t>
  </si>
  <si>
    <t>Resina Onsun 3D Vegetal 1L/Barril Color Negro</t>
  </si>
  <si>
    <t>[{'grupo': 'Características Generales:', 'caracteristicas': [{'texto': 'Marca:', 'valor': 'Onsun 3D'}, {'texto': 'Artículo:', 'valor': 'Resina '}, {'texto': 'Composición:', 'valor': 'Origen Vegetal '}, {'texto': 'Color:', 'valor': 'Negro'}, {'texto': 'Cantidad:', 'valor': '1L/Barril '}]}]</t>
  </si>
  <si>
    <t>['https://contenidos.exel.com.mx/ImagenesProductos/OSVRENAB001_zoom.jpg']</t>
  </si>
  <si>
    <t>ON-PBRS30143SN</t>
  </si>
  <si>
    <t>Resina Onsun 3D Vegetal 1L/Barril Color Piel</t>
  </si>
  <si>
    <t>[{'grupo': 'Características Generales:', 'caracteristicas': [{'texto': 'Marca:', 'valor': 'Onsun 3D'}, {'texto': 'Artículo:', 'valor': 'Resina '}, {'texto': 'Composición:', 'valor': '\tOrigen Vegetal'}, {'texto': 'Color:', 'valor': 'Piel'}, {'texto': 'Cantidad:', 'valor': '1L/Barril '}]}]</t>
  </si>
  <si>
    <t>['https://contenidos.exel.com.mx/ImagenesProductos/OSVRENAB005_zoom.jpg']</t>
  </si>
  <si>
    <t>ON-PBRS30143T</t>
  </si>
  <si>
    <t>Resina Onsun 3D Vegetal 1L/Barril Color Translúcido</t>
  </si>
  <si>
    <t>[{'grupo': 'Características Generales:', 'caracteristicas': [{'texto': 'Marca:', 'valor': 'Onsun 3D'}, {'texto': 'Artículo:', 'valor': 'Resina '}, {'texto': 'Composición:', 'valor': 'Origen Vegetal'}, {'texto': 'Color:', 'valor': 'Translúcido'}, {'texto': 'Cantidad:', 'valor': '1L/Barril '}]}]</t>
  </si>
  <si>
    <t>['https://contenidos.exel.com.mx/ImagenesProductos/OSVRENAB004_zoom.jpg']</t>
  </si>
  <si>
    <t>ON-PBRS30143W</t>
  </si>
  <si>
    <t>Resina Onsun 3D Vegetal 1L/Barril Color Blanco</t>
  </si>
  <si>
    <t>[{'grupo': 'Características Generales:', 'caracteristicas': [{'texto': 'Marca:', 'valor': 'Onsun 3D'}, {'texto': 'Artículo:', 'valor': 'Resina '}, {'texto': 'Composición:', 'valor': '\tOrigen Vegetal'}, {'texto': 'Color:', 'valor': 'Blanco'}, {'texto': 'Cantidad:', 'valor': '1L/Barril '}]}]</t>
  </si>
  <si>
    <t>['https://contenidos.exel.com.mx/ImagenesProductos/OSVRENAB002_zoom.jpg']</t>
  </si>
  <si>
    <t>ON-PETG20036BK</t>
  </si>
  <si>
    <t>Filamento Onsun 3D PETG 1.75mm 1kg/Rollo Color Negro</t>
  </si>
  <si>
    <t>ON-PETG20036G</t>
  </si>
  <si>
    <t>Filamento Onsun 3D PETG 1.75mm 1kg/Rollo Color Gris</t>
  </si>
  <si>
    <t>ON-PETG20036S</t>
  </si>
  <si>
    <t>Filamento Onsun 3D PETG 1.75mm 1kg/Rollo Color Plata</t>
  </si>
  <si>
    <t>ON-PETG20036W</t>
  </si>
  <si>
    <t>Filamento Onsun 3D PETG 1.75mm 1kg/Rollo Color Blanco</t>
  </si>
  <si>
    <t>ON-PLA20014MB</t>
  </si>
  <si>
    <t>Filamento Onsun 3D PLA Matte 1.75mm 1Kg/Rollo Color Azul Mate</t>
  </si>
  <si>
    <t>ON-PLA20014MBK</t>
  </si>
  <si>
    <t>Filamento Onsun 3D PLA Matte 1.75mm 1Kg/Rollo Color Negro Mate</t>
  </si>
  <si>
    <t>ON-PLA20014MG</t>
  </si>
  <si>
    <t>Filamento Onsun 3D PLA Matte 1.75mm 1Kg/Rollo Color Verde Mate</t>
  </si>
  <si>
    <t>ON-PLA20014MGY</t>
  </si>
  <si>
    <t>Filamento Onsun 3D PLA Matte 1.75mm 1Kg/Rollo Color Gris Mate</t>
  </si>
  <si>
    <t>ON-PLA20014MP</t>
  </si>
  <si>
    <t>Filamento Onsun 3D PLA Matte 1.75mm 1Kg/Rollo Color Morado Mate</t>
  </si>
  <si>
    <t>ON-PLA20061B</t>
  </si>
  <si>
    <t>Filamento Onsun 3D PLA+ 1.75mm 1Kg/Rollo Color Azul</t>
  </si>
  <si>
    <t>ON-PLA20061BK</t>
  </si>
  <si>
    <t>Filamento Onsun 3D PLA+ 1.75mm 1Kg/Rollo Color Negro</t>
  </si>
  <si>
    <t>ON-PLA20061G</t>
  </si>
  <si>
    <t>Filamento Onsun 3D PLA+ 1.75mm 1Kg/Rollo Color Verde</t>
  </si>
  <si>
    <t>ON-PLA20061GD</t>
  </si>
  <si>
    <t>Filamento Onsun 3D PLA+ 1.75mm 1Kg/Rollo Color Dorado</t>
  </si>
  <si>
    <t>ON-PLA20061R</t>
  </si>
  <si>
    <t>Filamento Onsun 3D PLA+ 1.75mm 1Kg/Rollo Color Rojo</t>
  </si>
  <si>
    <t>ON-PLA20061S</t>
  </si>
  <si>
    <t>Filamento Onsun 3D PLA+ 1.75mm 1Kg/Rollo Color Plata</t>
  </si>
  <si>
    <t>ON-PLA20061W</t>
  </si>
  <si>
    <t>Filamento Onsun 3D PLA+ 1.75mm 1Kg/Rollo Color Blanco</t>
  </si>
  <si>
    <t>ON-PLA20061Y</t>
  </si>
  <si>
    <t>Filamento Onsun 3D PLA+ 1.75mm 1Kg/Rollo Color Amarillo</t>
  </si>
  <si>
    <t>ON-PLA20077GB</t>
  </si>
  <si>
    <t>Filamento Onsun 3D PLA 1.75mm 1Kg/Rollo Color Azul Brillante</t>
  </si>
  <si>
    <t>ON-PLA20077GG</t>
  </si>
  <si>
    <t>Filamento Onsun 3D PLA 1.75mm 1Kg/Rollo Color Verde Brillante</t>
  </si>
  <si>
    <t>ON-PLA20270GT</t>
  </si>
  <si>
    <t>Filamento Onsun 3D PLA Rainbow 1.75mm 1kg/Rollo Color Degradado</t>
  </si>
  <si>
    <t>ON-PLA20283B</t>
  </si>
  <si>
    <t>Filamento Onsun 3D Polímeros Seda 1.75mm 1kg/Rollo Color Azul</t>
  </si>
  <si>
    <t>ON-PLA20283BK</t>
  </si>
  <si>
    <t>Filamento Onsun 3D Polímeros Seda 1.75mm 1kg/Rollo Color Negro</t>
  </si>
  <si>
    <t>ON-PLA20283BZ</t>
  </si>
  <si>
    <t>Filamento Onsun 3D Polímeros Seda 1.75mm 1kg/Rollo Color Bronce</t>
  </si>
  <si>
    <t>ON-PLA20283C</t>
  </si>
  <si>
    <t>Filamento Onsun 3D Polímeros Seda 1.75mm 1kg/Rollo Color Cobre</t>
  </si>
  <si>
    <t>ON-PLA20283G</t>
  </si>
  <si>
    <t>Filamento Onsun 3D Polímeros Seda 1.75mm 1kg/Rollo Color Verde</t>
  </si>
  <si>
    <t>ON-PLA20283R</t>
  </si>
  <si>
    <t>Filamento Onsun 3D Polímeros Seda 1.75mm 1kg/Rollo Color Rojo</t>
  </si>
  <si>
    <t>ON-PLA20283S</t>
  </si>
  <si>
    <t>Filamento Onsun 3D Polímeros Seda 1.75mm 1kg/Rollo Color Plata</t>
  </si>
  <si>
    <t>ON-PLA20283W</t>
  </si>
  <si>
    <t>Filamento Onsun 3D Polímeros Seda 1.75mm 1kg/Rollo Color Blanco</t>
  </si>
  <si>
    <t>ON-PLA20283Y</t>
  </si>
  <si>
    <t>Filamento Onsun 3D Polímeros Seda 1.75mm 1kg/Rollo Color Amarillo</t>
  </si>
  <si>
    <t>ON-SRRS30133B</t>
  </si>
  <si>
    <t>Resina Onsun 3D Rígida Estándar 1L/Barril Color Azul</t>
  </si>
  <si>
    <t>[{'grupo': 'Características Generales:', 'caracteristicas': [{'texto': 'Marca:', 'valor': 'Onsun 3D'}, {'texto': 'Artículo:', 'valor': 'Resina '}, {'texto': 'Composición:', 'valor': 'Rígida Estándar '}, {'texto': 'Color:', 'valor': 'Azul'}, {'texto': 'Cantidad:', 'valor': '1L/Barril'}]}]</t>
  </si>
  <si>
    <t>['https://contenidos.exel.com.mx/ImagenesProductos/OSVRENAB009_zoom.jpg']</t>
  </si>
  <si>
    <t>ON-SRRS30133BK</t>
  </si>
  <si>
    <t>Resina Onsun 3D Rígida Estándar 1L/Barril Color Negro</t>
  </si>
  <si>
    <t>[{'grupo': 'Características Generales:', 'caracteristicas': [{'texto': 'Marca:', 'valor': 'Onsun 3D'}, {'texto': 'Artículo:', 'valor': 'Resina '}, {'texto': 'Composición:', 'valor': 'Rígida Estándar '}, {'texto': 'Color:', 'valor': 'Negro'}, {'texto': 'Cantidad:', 'valor': '1L/Barril'}]}]</t>
  </si>
  <si>
    <t>['https://contenidos.exel.com.mx/ImagenesProductos/OSVRENAB006_zoom.jpg']</t>
  </si>
  <si>
    <t>ON-SRRS30133G</t>
  </si>
  <si>
    <t>Resina Onsun 3D Rígida Estándar 1L/Barril Color Gris</t>
  </si>
  <si>
    <t>[{'grupo': 'Características Generales:', 'caracteristicas': [{'texto': 'Marca:', 'valor': 'Onsun 3D'}, {'texto': 'Artículo:', 'valor': 'Resina '}, {'texto': 'Composición:', 'valor': 'Rígida Estándar'}, {'texto': 'Color:', 'valor': 'Gris'}, {'texto': 'Cantidad:', 'valor': '1L/Barril'}]}]</t>
  </si>
  <si>
    <t>['https://contenidos.exel.com.mx/ImagenesProductos/OSVRENAB010_zoom.jpg']</t>
  </si>
  <si>
    <t>ON-SRRS30133S</t>
  </si>
  <si>
    <t>Resina Onsun 3D Rígida Estándar 1L/Barril Color Piel</t>
  </si>
  <si>
    <t>[{'grupo': 'Características Generales:', 'caracteristicas': [{'texto': 'Marca:', 'valor': 'Onsun 3D '}, {'texto': 'Artículo:', 'valor': 'Resina '}, {'texto': 'Composición:', 'valor': 'Rígida Estándar '}, {'texto': 'Color:', 'valor': 'Piel'}, {'texto': 'Cantidad:', 'valor': '1L/Barril'}]}]</t>
  </si>
  <si>
    <t>['https://contenidos.exel.com.mx/ImagenesProductos/OSVRENAB008_zoom.jpg']</t>
  </si>
  <si>
    <t>ON-SRRS30133W</t>
  </si>
  <si>
    <t>Resina Onsun 3D Rígida Estándar 1L/Barril Color Blanco</t>
  </si>
  <si>
    <t>[{'grupo': 'Características Generales:', 'caracteristicas': [{'texto': 'Marca:', 'valor': 'Onsun 3D'}, {'texto': 'Artículo:', 'valor': 'Resina '}, {'texto': 'Composición:', 'valor': 'Rígida Estándar '}, {'texto': 'Color:', 'valor': 'Blanco'}, {'texto': 'Cantidad:', 'valor': '1L/Barril'}]}]</t>
  </si>
  <si>
    <t>['https://contenidos.exel.com.mx/ImagenesProductos/OSVRENAB007_zoom.jpg']</t>
  </si>
  <si>
    <t>ON-TPU20055BK</t>
  </si>
  <si>
    <t>Filamento Onsun 3D Flexible 1.75mm 1kg/Rollo Color Negro</t>
  </si>
  <si>
    <t>ON-TPU20055G</t>
  </si>
  <si>
    <t>Filamento Onsun 3D Flexible 1.75mm 1kg/Rollo Color Dorado</t>
  </si>
  <si>
    <t>ON-TPU20055S</t>
  </si>
  <si>
    <t>Filamento Onsun 3D Flexible 1.75mm 1kg/Rollo Color Plata</t>
  </si>
  <si>
    <t>ON-TPU20055T</t>
  </si>
  <si>
    <t>Filamento Onsun 3D Flexible 1.75mm 1kg/Rollo Color Transparente</t>
  </si>
  <si>
    <t>ON-TPU20055TG</t>
  </si>
  <si>
    <t>Filamento Onsun 3D Flexible 1.75mm 1kg/Rollo Color Verde Transparente</t>
  </si>
  <si>
    <t>ON-TPU20055W</t>
  </si>
  <si>
    <t>Filamento Onsun 3D Flexible 1.75mm 1kg/Rollo Color Blanco</t>
  </si>
  <si>
    <t>ON-WWRS30261K</t>
  </si>
  <si>
    <t>Resina Onsun 3D Rígida Lavable 1L/Barril Color Negro</t>
  </si>
  <si>
    <t>ON-WWRS30261SN</t>
  </si>
  <si>
    <t>Resina Onsun 3D Rígida Lavable 1L/Barril Color Piel</t>
  </si>
  <si>
    <t>[{'grupo': 'Características Generales:', 'caracteristicas': [{'texto': 'Marca:', 'valor': 'Onsun 3D'}, {'texto': 'Artículo:', 'valor': 'Resina '}, {'texto': 'Composición:', 'valor': 'Rígida Lavable '}, {'texto': 'Color:', 'valor': 'Piel'}, {'texto': 'Cantidad:', 'valor': '1L/Barril'}]}]</t>
  </si>
  <si>
    <t>['https://contenidos.exel.com.mx/ImagenesProductos/OSVRENAB018_zoom.jpg']</t>
  </si>
  <si>
    <t>ON-WWRS30262BK</t>
  </si>
  <si>
    <t>Resina Onsun 3D Resistente Lavable 1L/Barril Color Negro</t>
  </si>
  <si>
    <t>[{'grupo': 'Características Generales:', 'caracteristicas': [{'texto': 'Marca:', 'valor': 'Onsun 3D'}, {'texto': 'Artículo:', 'valor': 'Resina '}, {'texto': 'Composición:', 'valor': 'Resistente Lavable '}, {'texto': 'Color:', 'valor': 'Negro'}, {'texto': 'Cantidad:', 'valor': '1L/Barril '}]}]</t>
  </si>
  <si>
    <t>['https://contenidos.exel.com.mx/ImagenesProductos/OSVRENAB020_zoom.jpg']</t>
  </si>
  <si>
    <t>ON-WWRS30262G</t>
  </si>
  <si>
    <t>Resina Onsun 3D Resistente Lavable 1L/Barril Color Gris</t>
  </si>
  <si>
    <t>[{'grupo': 'Características Generales:', 'caracteristicas': [{'texto': 'Marca:', 'valor': 'Onsun 3D'}, {'texto': 'Artículo:', 'valor': 'Resina '}, {'texto': 'Composición:', 'valor': 'Resistente Lavable'}, {'texto': 'Color:', 'valor': 'Gris'}, {'texto': 'Cantidad:', 'valor': '1L/Barril'}]}]</t>
  </si>
  <si>
    <t>['https://contenidos.exel.com.mx/ImagenesProductos/OSVRENAB019_zoom.jpg']</t>
  </si>
  <si>
    <t>ON-WWRS30262SN</t>
  </si>
  <si>
    <t>Resina Onsun 3D Resistente Lavable 1L/Barril Color Piel</t>
  </si>
  <si>
    <t>[{'grupo': 'Características Generales:', 'caracteristicas': [{'texto': 'Marca:', 'valor': ' Onsun 3D'}, {'texto': 'Artículo:', 'valor': 'Resina '}, {'texto': 'Composición:', 'valor': 'Resistente Lavable'}, {'texto': 'Color:', 'valor': 'Piel'}, {'texto': 'Cantidad:', 'valor': '1L/Barril'}]}]</t>
  </si>
  <si>
    <t>['https://contenidos.exel.com.mx/ImagenesProductos/OSVRENAB022_zoom.jpg']</t>
  </si>
  <si>
    <t>ON-WWRS30262W</t>
  </si>
  <si>
    <t>Resina Onsun 3D Resistente Lavable 1L/Barril Color Blanco</t>
  </si>
  <si>
    <t>[{'grupo': 'Características Generales:', 'caracteristicas': [{'texto': 'Marca:', 'valor': ' Onsun 3D'}, {'texto': 'Artículo:', 'valor': 'Resina '}, {'texto': 'Composición:', 'valor': 'Resistente Lavable'}, {'texto': 'Color:', 'valor': 'Blanco'}, {'texto': 'Cantidad:', 'valor': '1L/Barril'}]}]</t>
  </si>
  <si>
    <t>['https://contenidos.exel.com.mx/ImagenesProductos/OSVRENAB021_zoom.jpg']</t>
  </si>
  <si>
    <t>ONE PLUS-CE 3 LITE 5G 8+128-VERD</t>
  </si>
  <si>
    <t>Smartphone One Plus Nord CE 3 Lite 5G 6.7" 128GB/8GB Cámara 108MP+2MP+2MP/16MP Qualcomm Android 13 Color Lima Pastel</t>
  </si>
  <si>
    <t>ONE PLUS</t>
  </si>
  <si>
    <t>Muchos teléfonos tienen bordes planos y transmiten una sensación suave en la mano, pero al OnePlus Nord CE 3 Lite le hemos dado más dinamismo con un diseño sobrio y aerodinámico, y una cámara minimalista que cobra vida gracias a nuestras dos magníficas combinaciones de colores.</t>
  </si>
  <si>
    <t>[{'grupo': 'Características Generales:', 'caracteristicas': [{'texto': 'Marca:', 'valor': 'One Plus'}, {'texto': 'Artículo:', 'valor': 'Smartphone '}, {'texto': 'Modelo:', 'valor': 'Nord CE 3 Lite 5G'}, {'texto': 'Color:', 'valor': 'Lima Pastel'}, {'texto': 'Procesador:', 'valor': 'Qualcomm Snapdragon™ 695 5G, GPU: Adreno 619'}, {'texto': 'Sistema operativo:', 'valor': ' OxygenOS basado en Android™ 13'}, {'texto': 'Almacenamiento:', 'valor': 'RAM: LPDDR4X de 8 GB, Almacenamiento: UFS2.2 de 128 GB'}, {'texto': 'Pantalla:', 'valor': '6.72", Resolución: 2400 x 1080 píxeles, 391 ppp, Relación de aspecto: 20:9, Frecuencia de actualización: 120 Hz, Tipo: LCD, Tasa de respuesta táctil: 240 Hz, Admite sRGB, Pantalla P3'}, {'texto': 'Cámara principal - Trasera:', 'valor': 'Sensor: Samsung S5KHM6SX03, Megapíxeles: 108, Tamaño del píxel: 0,64 µm/108M; 1,92 µm (9 in 1)/12M, Cantidad de lentes: 6P, EIS: Sí, Apertura: f/1,7'}, {'texto': 'Cámara de profundidad asistida Trasera:', 'valor': 'Megapíxeles: 2, Apertura: f/2,4'}, {'texto': 'Macrolente: Trasera', 'valor': 'Megapíxeles: 2, Apertura: f/2,4'}, {'texto': 'Flash:', 'valor': 'Flash LED'}, {'texto': 'Zoom:', 'valor': '1x - 6x'}, {'texto': 'Enfoque automático:', 'valor': 'Enfoque automático múltiple (PDAF+CAF)'}, {'texto': 'Vídeo:', 'valor': 'Vídeo de 1080 p a 30 fps; vídeo de 720 p a 30 fps, Cámara lenta: video de 720 p a 120 fps, Lapso de tiempo: vídeo 1080p a 30 fps, Editor de vídeo'}, {'texto': 'Detalles cámara trasera:', 'valor': 'Mejora de escena con IA, Video de doble vista, HDR, Paisaje nocturno, Modo retrato, Panorámica, Macro, Cámara lenta, Lapso de tiempo, Escáner de texto, Retoque, Filtros'}, {'texto': 'Cámara frontal:', 'valor': 'Megapíxeles: 16, Tamaño de píxel: 1,0 µm, Apertura: f/2,4'}, {'texto': 'Vídeo Cámara frontal:', 'valor': 'Vídeo de 1080 p a 30 fps; vídeo de 720 p a 30 fps, Lapso de tiempo'}, {'texto': 'Detalle Cámara frontal:', 'valor': 'Desbloqueo facial, Flash de pantalla, HDR, Paisaje nocturno, Modo retrato, Panorámica, Lapso de tiempo, Retoque, Filtros'}, {'texto': 'Red:', 'valor': 'GSM, WCDMA, FDD-LTE, TD-LTE, 5G '}, {'texto': 'Conectividad:', 'valor': 'Wi-Fi 802.11 a/b/g/n/ac, 2.4G/5G, Bluetooth 5.1, support aptX &amp;amp; aptX HD &amp;amp; LDAC &amp;amp; AAC &amp;amp; SBC, NFC habilitado'}, {'texto': 'Posicionamiento:', 'valor': 'GPS, BDS, GLONASS, GALILEO y QZSS'}, {'texto': 'Sensores:', 'valor': 'Escáner de huellas dactilares de montaje lateral, Acelerómetro, Brújula electrónica, Giroscopio, Sensor de luz ambiental, Sensor de proximidad, Núcleo del sensor'}, {'texto': 'Puertos:', 'valor': 'Toma de auriculares de 3,5 mm, USB 2.0 tipo C, Hybrid Slot (SIM &amp;amp; SIM/microSD)'}, {'texto': 'Botones:', 'valor': 'Gestos y soporte de navegación en pantalla, Izquierda: tecla de volumen, Derecha: tecla de encendido'}, {'texto': 'Audio:', 'valor': 'Altavoces estéreo duales, Compatibilidad con cancelación de ruido'}, {'texto': 'Batería:', 'valor': 'Batería: 5000mAh (no extraíble)  67W SUPERVOOC'}, {'texto': 'Formatos de audio compatibles:', 'valor': 'Decodificador: MP3, AMRNB, AMRWB, AAC, G711-ALAW, G711-MLAW, VORBIS, OPUS, RAW, FLAC, GSM  Codificador: AAC, AMRNB, AMRWB, FLAC, OPUS'}, {'texto': 'Formatos de vídeo compatibles:', 'valor': 'Decodificador: H.264, HEVC, VP9, VP8, AV1, MPEG4, 3GPP  Codificador: H.264, HEVC, VP9, VP8, 3GPP, MPEG4'}, {'texto': 'Formatos de imagen compatibles:', 'valor': 'Decodificación: JPEG PNG WEBP GIF BMP WBMP DNG HEIF  Codificar: PNG WEBP JPEG HEIF DNG'}, {'texto': 'Dimensiones:', 'valor': '16.55 cm x 7.6 cm x 0.83 cm'}, {'texto': 'Peso:', 'valor': ' 195 g'}, {'texto': 'Procesador:', 'valor': 'Qualcomm Snapdragon 695 5G, GPU: Adreno 619'}, {'texto': 'Sistema operativo:', 'valor': ' OxygenOS basado en Android 13'}]}]</t>
  </si>
  <si>
    <t>['https://contenidos.exel.com.mx/ImagenesProductos/OE/OETCELAB003_zoom.jpg']</t>
  </si>
  <si>
    <t>ONE PLUS-N20 SE 4+128-VERDE</t>
  </si>
  <si>
    <t>Smartphone One Plus Nord N20 SE 6.56" 128GB/4GB Cámara 50P+2MP/8MP Helio Android 12 Color Ola de Jade</t>
  </si>
  <si>
    <t>Un teléfono tan asequible no debería verse tan bien. Obtenga toda la energía que necesita para jugar, navegar, platicar y deslizar durante todo un día, con una gran batería de 5,000 mAh y funciones como el Modo de super ahorro de energía, que le otorga hasta 90 minutos de tiempo de llamada o 53 minutos de mensajes de texto con solo 5% de batería</t>
  </si>
  <si>
    <t>OPP - 45H</t>
  </si>
  <si>
    <t>Notas Adhesivas 3M Post-It Super Sticky OPP 3x3" 45 Hojas</t>
  </si>
  <si>
    <t>[{'grupo': 'Características Generales:', 'caracteristicas': [{'texto': 'Marca:', 'valor': '3M'}, {'texto': 'Artículo:', 'valor': 'Notas Adhesivas '}, {'texto': 'Serie:', 'valor': 'Post-It Super Sticky'}, {'texto': 'Tamaño:', 'valor': '3x3" '}]}]</t>
  </si>
  <si>
    <t>['https://contenidos.exel.com.mx/ImagenesProductos/3MPPOSAB048_zoom.jpg']</t>
  </si>
  <si>
    <t>OPTIMA 1250</t>
  </si>
  <si>
    <t>UPS Vica Óptima 1250 1250VA/600W 6 NEMA 5-15R 2 Reguladas Y 4 Respaldadas 3 Años WTY</t>
  </si>
  <si>
    <t>Cuenta con 6 tomas tipo NEMA 5-15R reguladas y respaldadas, así como un puerto RJ11 para proteger la línea telefónica y un puerto RJ45 para línea de internet, software de monitoreo, indicadores visuales LED para monitorear el buen funcionamiento de la energía.</t>
  </si>
  <si>
    <t>[{'grupo': 'Características Generales:', 'caracteristicas': [{'texto': 'Marca:', 'valor': 'Vica '}, {'texto': 'Artículo:', 'valor': 'UPS '}, {'texto': 'Modelo:', 'valor': 'Optima 1250'}, {'texto': 'Voltaje:', 'valor': '127 Vca 60 Hz'}, {'texto': 'Consumo de energía:', 'valor': '10 A'}, {'texto': 'Tensión de salida en modo batería:', 'valor': '120 Vca +/- 10%'}, {'texto': 'Tipo de onda: ', 'valor': 'Tipo cuasisenoidal'}, {'texto': 'Batería:', 'valor': ' 12 Vcc / 7 Ah x 2'}, {'texto': 'Tiempo de carga:', 'valor': '8 horas para 90% de carga'}, {'texto': 'Número de tomas:', 'valor': '6 tipo NEMA 5-15 R'}, {'texto': 'Número de tomas reguladas y respaldadas:', 'valor': '4'}, {'texto': 'Número de tomas con supresor de picos:', 'valor': '4'}, {'texto': 'Protección de línea: ', 'valor': 'RJ11 y RJ45'}, {'texto': 'Software de monitoreo: ', 'valor': 'Sí'}, {'texto': 'Indicadores visuales:', 'valor': 'LED'}, {'texto': 'Protección contra sobrecarga: ', 'valor': 'Breaker térmico'}, {'texto': 'Humedad: ', 'valor': '0-90% RH 0-40°C (sin condensación)'}, {'texto': 'Nivel de ruido: ', 'valor': '&gt;40db'}, {'texto': 'Normas aplicables:', 'valor': 'NOM 001-SCFI-1993'}, {'texto': 'Altura de operación: ', 'valor': '3,000 m sobre el nivel del mar'}, {'texto': 'Temperatura de almacenamiento: ', 'valor': '-15°C hasta 50°C'}, {'texto': 'Temperatura de operación:', 'valor': ' 0°C – 40°C'}, {'texto': 'Dimensiones:', 'valor': '32 cm x 18 cm x 10 cm'}, {'texto': 'Garantía:', 'valor': '3 años de garantía en partes y 2 años en baterías.'}, {'texto': 'Ideal para proteger:', 'valor': 'Equipo de computo, Pantalla'}]}]</t>
  </si>
  <si>
    <t>['https://contenidos.exel.com.mx/ImagenesProductos/VBEREUAB008_zoom.jpg', 'https://contenidos.exel.com.mx/ImagenesProductos/VBEREUAB008_2_zoom.jpg']</t>
  </si>
  <si>
    <t>OPTIMA 1500</t>
  </si>
  <si>
    <t>UPS Vica Óptima 1500 1500VA/900W 8 NEMA 5-15R 8 Tomas Reguladas Y Respaldadas 3 Años WTY</t>
  </si>
  <si>
    <t>[{'grupo': 'Características Generales:', 'caracteristicas': [{'texto': 'Marca:', 'valor': 'Vica '}, {'texto': 'Artículo:', 'valor': 'UPS '}, {'texto': 'Modelo:', 'valor': 'Optima 1500'}, {'texto': 'Capacidad:', 'valor': '1500VA/900W '}, {'texto': 'Contactos:', 'valor': '8'}, {'texto': 'Software de monitoreo:', 'valor': 'Sí'}, {'texto': 'Garantía:', 'valor': '3 años'}]}]</t>
  </si>
  <si>
    <t>['https://contenidos.exel.com.mx/ImagenesProductos/VBEREUAB009_zoom.jpg']</t>
  </si>
  <si>
    <t>OPTIMA 500</t>
  </si>
  <si>
    <t>UPS Vica Óptima 500 500VA/240W 6 NEMA 5-15R 2 Reguladas Y 4 Respaldadas 3 Años WTY</t>
  </si>
  <si>
    <t>Posee 6 tomas tipo NEMA 5-15R reguladas y respaldadas, sus indicadores visuales LED nos ayudarán a monitorear el buen funcionamiento de la energía, además, cuenta con protección de línea RJ11 (para línea telefónica) y RJ45 (para línea de Internet).</t>
  </si>
  <si>
    <t>[{'grupo': 'Características Generales:', 'caracteristicas': [{'texto': 'Marca:', 'valor': 'Vica '}, {'texto': 'Artículo:', 'valor': 'UPS '}, {'texto': 'Modelo:', 'valor': 'Optima 500'}, {'texto': 'Voltaje:', 'valor': '127 Vca 60 Hz'}, {'texto': 'Consumo de energía: ', 'valor': ' 5 A'}, {'texto': 'Tensión de salida en modo batería:', 'valor': ' 120 Vca +/- 10%'}, {'texto': 'Tiempo de transferencia:', 'valor': ' 2-6 ms'}, {'texto': 'Tipo de onda: ', 'valor': 'Tipo cuasisenoidal'}, {'texto': 'Tipo y número:', 'valor': '12 Vcc / 4.5 Ah'}, {'texto': 'Tiempo de carga: ', 'valor': '8 horas para 90% de carga'}, {'texto': 'Número de tomas:', 'valor': '6 tomas tipo NEMA 5-15 R'}, {'texto': 'Número de tomas reguladas y respaldadas:', 'valor': '6'}, {'texto': 'Software de monitoreo: ', 'valor': 'Sí'}, {'texto': 'Indicadores visuales:', 'valor': 'LED'}, {'texto': 'Protección contra sobrecarga: ', 'valor': 'Breaker térmico'}, {'texto': 'Humedad: ', 'valor': '0-90% RH @ 0-40°C (sin condensación)'}, {'texto': 'Nivel de ruido: ', 'valor': '&gt;40db'}, {'texto': 'Normas aplicables: ', 'valor': 'NOM 001-SCFI-1993'}, {'texto': 'Altura de operación: ', 'valor': '3,000 m sobre el nivel del mar'}, {'texto': 'Temperatura de almacenamiento:', 'valor': '-15°C hasta 50°C'}, {'texto': 'Temperatura de operación: ', 'valor': '0°C – 40°C'}, {'texto': 'Dimensiones:', 'valor': '25 cm x 15 cm x 8 cm'}, {'texto': 'Peso:', 'valor': '3 kg'}, {'texto': 'Garantía:', 'valor': '3 años de garantía en partes y 2 años en baterías.'}, {'texto': 'Ideal para proteger:', 'valor': 'Equipo de computo, Pantalla, Cámaras de vigilancia'}]}]</t>
  </si>
  <si>
    <t>['https://contenidos.exel.com.mx/ImagenesProductos/VBEREUAB005_zoom.jpg', 'https://contenidos.exel.com.mx/ImagenesProductos/VBEREUAB005_2_zoom.jpg', 'https://contenidos.exel.com.mx/ImagenesProductos/VBEREUAB005_3_zoom.jpg']</t>
  </si>
  <si>
    <t>OPTIMA 750</t>
  </si>
  <si>
    <t>UPS Vica Óptima 750 750VA/360W 6 NEMA 5-15R 2 Reguladas Y 4 Respaldadas 3 Años WTY</t>
  </si>
  <si>
    <t>Posee 6 tomas tipo NEMA 5-15R reguladas y respaldadas, así como un puerto RJ11 para proteger la línea telefónica y un puerto RJ45 para línea de internet, sus indicadores visuales LED nos ayudarán a monitorear el buen funcionamiento de la energía, además su interruptor (Breaker Térmico) es capaz de detectar una sobrecarga de energía e interrumpir la corriente eléctrica para evitar daños.</t>
  </si>
  <si>
    <t>[{'grupo': 'Características Generales:', 'caracteristicas': [{'texto': 'Marca:', 'valor': 'Vica '}, {'texto': 'Artículo:', 'valor': 'UPS '}, {'texto': 'Modelo:', 'valor': 'Optima 750 '}, {'texto': 'Voltaje:', 'valor': ' 127 Vca 60 Hz'}, {'texto': 'Consumo de energía:', 'valor': '7 A'}, {'texto': 'Tensión de salida en modo batería:', 'valor': '120 Vca +/- 10%'}, {'texto': 'Tiempo de transferencia:', 'valor': '2-6 ms'}, {'texto': 'Tipo de onda:', 'valor': 'Tipo cuasisenoidal'}, {'texto': 'Batería:', 'valor': ' 12 Vcc / 7 Ah'}, {'texto': 'Tiempo de carga de Batería:', 'valor': '8 horas para 90% de carga'}, {'texto': 'Número de tomas:', 'valor': '6 tipo NEMA 5-15 R'}, {'texto': 'Número de tomas reguladas y respaldadas:', 'valor': '6 tomas'}, {'texto': 'Protección de línea: ', 'valor': 'RJ11 y RJ45'}, {'texto': 'Software de monitoreo: ', 'valor': 'Sí'}, {'texto': 'Indicadores visuales: ', 'valor': 'LED'}, {'texto': 'Protección contra sobrecarga:', 'valor': 'Breaker térmico'}, {'texto': 'Humedad: ', 'valor': '0-90% RH @ 0-40°C (sin condensación)'}, {'texto': 'Nivel de ruido: ', 'valor': ' &gt;40db'}, {'texto': 'Normas aplicables:', 'valor': 'NOM 001-SCFI-1993'}, {'texto': 'Altura de operación:', 'valor': '3,000 m sobre el nivel del mar'}, {'texto': 'Temperatura de almacenamiento:', 'valor': ' -15°C hasta 50°C'}, {'texto': 'Temperatura de operación: ', 'valor': '0°C – 40°C'}, {'texto': 'Dimensiones:', 'valor': '25 cm x 15 cm x 8 cm'}, {'texto': 'Peso:', 'valor': '4 kg'}, {'texto': 'Garantía:', 'valor': '3 años de garantía en partes y 2 años en baterías.'}, {'texto': 'Ideal para proteger:', 'valor': 'PC de escritorio, Pantalla + Home + Theater, Mac'}]}]</t>
  </si>
  <si>
    <t>['https://contenidos.exel.com.mx/ImagenesProductos/VBEREUAB006_zoom.jpg', 'https://contenidos.exel.com.mx/ImagenesProductos/VBEREUAB006_2_zoom.jpg', 'https://contenidos.exel.com.mx/ImagenesProductos/VBEREUAB006_3_zoom.jpg']</t>
  </si>
  <si>
    <t>OPTIMA 800</t>
  </si>
  <si>
    <t>UPS Vica Ópima 800 800VA 480W 6 NEMA 5-15R 2 Reguladas Y 4 Respaldadas 3 Años WTY</t>
  </si>
  <si>
    <t>[{'grupo': 'Características Generales:', 'caracteristicas': [{'texto': 'Marca:', 'valor': 'Vica'}, {'texto': 'Artículo:', 'valor': 'No-Break con Regulador'}, {'texto': 'Modelo:', 'valor': 'Optima 800'}, {'texto': 'Capacidad:', 'valor': '800 VA / 480 W'}, {'texto': 'Voltaje de entrada:', 'valor': '110 / 120 V ±10%'}, {'texto': 'Frecuencia de entrada:', 'valor': '60/50 Hz autosensible'}, {'texto': 'Rango de voltaje:', 'valor': '81 ~ 145 Vca'}, {'texto': 'Voltaje de salida:', 'valor': '120 V ±10%'}, {'texto': 'Frecuencia de salida:', 'valor': '60 Hz ±1 Hz'}, {'texto': 'Tipo de onda:', 'valor': 'Cuasisenoidal'}, {'texto': 'Tiempo de transferencia:', 'valor': '2 ~ 6 ms'}, {'texto': 'Consumo máximo:', 'valor': '30/12/1899 07:00:00 a. m.'}, {'texto': 'Factor de potencia:', 'valor': '0.6'}, {'texto': 'Autonomía:', 'valor': '25 minutos con carga típica de 90 W'}, {'texto': 'Batería:', 'valor': '1 × 12 Vcc / 9 Ah'}, {'texto': 'Tiempo de recarga:', 'valor': '4 ~ 6 horas al 90%'}, {'texto': 'Cargas protegidas:', 'valor': '6 tomas NEMA 5-15R (reguladas y respaldadas)'}, {'texto': 'Protecciones:', 'valor': 'Sobrecarga, supresor de picos, breaker térmico, protección RJ11 y RJ45'}, {'texto': 'Indicadores:', 'valor': 'LEDs (verde, amarillo, rojo) y alarmas audibles'}, {'texto': 'Funciones adicionales:', 'valor': 'Arranque en frío, reinicio automático, software de monitoreo USB'}, {'texto': 'Dimensiones (An × Pr × Al):', 'valor': '279 × 101 × 142 mm'}, {'texto': 'Peso:', 'valor': '4.9 kg'}, {'texto': 'Material:', 'valor': 'Gabinete plástico anticorrosión'}, {'texto': 'Nivel de ruido:', 'valor': '&gt; 40 dB'}, {'texto': 'Altitud de operación:', 'valor': 'Hasta 3000 m s. n. m.'}, {'texto': 'Temperatura de operación:', 'valor': '0°C a 40°C'}, {'texto': 'Temperatura de almacenamiento:', 'valor': '-15°C a 50°C'}, {'texto': 'Normas:', 'valor': 'NOM 001-SCFI-1993'}, {'texto': 'Garantía:', 'valor': '3 años en partes, 2 años en baterías'}, {'texto': 'Consumo máximo:', 'valor': '7A'}]}]</t>
  </si>
  <si>
    <t>['https://contenidos.exel.com.mx/ImagenesProductos/VB/VBEREUAB058_zoom.jpg', 'https://contenidos.exel.com.mx/ImagenesProductos/VB/VBEREUAB058_2_zoom.jpg']</t>
  </si>
  <si>
    <t>OPTIMA K</t>
  </si>
  <si>
    <t>UPS Vica Óptima 1000 1000VA/500W 6 NEMA 5-15R 2 Reguladas Y 4 Respaldadas 3 Años WTY</t>
  </si>
  <si>
    <t>Posee 6 tomas tipo NEMA 5-15R reguladas y respaldadas, sus indicadores visuales LED nos ayudarán a monitorear el buen funcionamiento de la energía, además su interruptor (Breaker Térmico) es capaz de detectar una sobrecarga de energía e interrumpir la corriente eléctrica para evitar daños.</t>
  </si>
  <si>
    <t>[{'grupo': 'Características Generales:', 'caracteristicas': [{'texto': 'Marca:', 'valor': 'Vica'}, {'texto': 'Artículo:', 'valor': 'UPS '}, {'texto': 'Modelo:', 'valor': 'Optima K'}, {'texto': 'Voltaje:', 'valor': ' 127 Vca 60 Hz'}, {'texto': 'Rango de voltaje: ', 'valor': '81 – 145 Vca'}, {'texto': 'Rango de frecuencia: ', 'valor': '60/50 Hz (Autosensible)'}, {'texto': 'Voltaje de salida: ', 'valor': ' 120 Vca'}, {'texto': 'Voltaje de regulación (modo batería): ', 'valor': '+/- 10%'}, {'texto': 'Frecuencia de rango: ', 'valor': '60 Hz o 50 Hz +/- 1 Hz'}, {'texto': 'Tiempo de transferencia:', 'valor': '2-6 m'}, {'texto': 'Tipo de onda: ', 'valor': 'Cuasisenoidal'}, {'texto': 'Consumo: ', 'valor': ' 8 A'}, {'texto': 'Batería:', 'valor': ' 12 Vcc / 9 Ah'}, {'texto': 'Carga flotante de voltaje:', 'valor': '13.7 Vcd'}, {'texto': 'Tiempo de carga:', 'valor': '4-6 horas para 90% de carga'}, {'texto': 'Protección completa: ', 'valor': 'Sobrecarga, sobrecarga y protección sobrecarga'}, {'texto': 'Número de tomas: ', 'valor': '6 tipo NEMA 5-15 R'}, {'texto': 'Software de monitoreo:', 'valor': 'Sí'}, {'texto': 'Indicadores visuales: ', 'valor': 'LED'}, {'texto': 'Protección contra sobrecarga: ', 'valor': 'Breaker térmico'}, {'texto': 'Humedad: ', 'valor': '0-90% RH @ 0-40 °C (sin condensación)'}, {'texto': 'Nivel de ruido: ', 'valor': '&gt;40 db'}, {'texto': 'Normas aplicables:', 'valor': 'NOM 001-SCFI-1993'}, {'texto': 'Altura de operación:', 'valor': '3,000 m sobre el nivel del mar'}, {'texto': 'Temperatura de almacenamiento:', 'valor': ' -15°C hasta 50°C'}, {'texto': 'Temperatura de operación: ', 'valor': ' 0°C – 40°C'}, {'texto': 'Dimensiones:', 'valor': '27 cm x 14 cm x 10 cm'}, {'texto': 'Peso:', 'valor': ' 4 kg'}, {'texto': 'Garantía:', 'valor': '3 años de garantía en partes y 2 años en baterías.'}, {'texto': 'Ideal para proteger:', 'valor': 'Equipo de computo, Pantalla, Cámaras de vigilancia'}]}]</t>
  </si>
  <si>
    <t>['https://contenidos.exel.com.mx/ImagenesProductos/VBEREUAB007_zoom.jpg', 'https://contenidos.exel.com.mx/ImagenesProductos/VBEREUAB007_2_zoom.jpg', 'https://contenidos.exel.com.mx/ImagenesProductos/VBEREUAB007_3_zoom.jpg']</t>
  </si>
  <si>
    <t>OR1000LCDRM1Ua</t>
  </si>
  <si>
    <t>UPS Cyberpower 1000VA/600W LCD Inteligente Multif Line-Interactive</t>
  </si>
  <si>
    <t>OR1500LCDRT2U</t>
  </si>
  <si>
    <t>UPS CYBERPOWER OR1500</t>
  </si>
  <si>
    <t>La familia Smart App LCD Inteligente es ideal para proteger servidores de oficina, redes departamentales/corporativas y sistemas basados en redes. Por medio de la pantalla LCD se puede saber el estatus del UPS en tiempo real. La información que se muestra en la pantalla LCD incluye voltaje de entrada, voltaje de salida, nivel de batería, tiempo de respaldo, nivel de carga/corriente, modo batería, sobrevoltaje, falla de cableado y modo silencioso.</t>
  </si>
  <si>
    <t>[{'grupo': 'Especificaciones  Generales', 'caracteristicas': [{'texto': 'Modelo', 'valor': 'OR1500LCDRT2U'}, {'texto': 'Topología', 'valor': 'Línea Interactiva'}, {'texto': 'V oltaje', 'valor': '90 - 140V'}, {'texto': 'Frecuencia', 'valor': '47 - 63 Hz'}, {'texto': 'Tipo de Enchufe', 'valor': 'NEMA 5-15P'}, {'texto': 'Longitud de Cable', 'valor': '3.048 m'}, {'texto': 'VA', 'valor': '1500'}, {'texto': 'Watts', 'valor': '900'}, {'texto': 'Tiempo a Media Carga', 'valor': '18 min'}]}]</t>
  </si>
  <si>
    <t>['https://contenidos.exel.com.mx/ImagenesProductos/CY/CYCREUAB080_zoom.jpg']</t>
  </si>
  <si>
    <t>OR2200LCDRT2U</t>
  </si>
  <si>
    <t>UPS Cyberpower Tecnología bypass GreenPower UPS 2000 VA Sensor automático</t>
  </si>
  <si>
    <t>CyberPower OR2200LCDRT2U es un UPS interactivo en línea que ofrece simulación de onda sinusoidal de salida para dispositivos de sistemas de oficina que incluyen PC, estaciones de trabajo, dispositivos de red y periféricos. Normalmente se integra en la oficina de reserva, en la sala de servidores y en entornos de centros de datos para asegurar una alimentación fiable de reserva durante los cortes de corriente. Además, su diseño convertible de instalación en servidor y torre le otorga una flexibilidad optimizada para su montaje y funcionamiento en casi cualquier entorno. El UPS cuenta con una pantalla LCD multifunción que ofrece información en tiempo real. Mediante los puertos de red del UPS, protege los dispositivos de red contra picos repentinos de corriente debidos a caídas de rayos, evitando así cualquier daño al sistema. Respecto al mantenimiento de la batería, el UPS ofrece la sustitución en caliente que permite que los usuarios puedan llevar a cabo las tareas normales de manten</t>
  </si>
  <si>
    <t>[{'grupo': 'Especificaciones  Generales', 'caracteristicas': [{'texto': 'Marca:', 'valor': 'Cyber Power'}, {'texto': 'Topología ', 'valor': 'Línea Interactiva'}, {'texto': 'Ahorro de energía:', 'valor': 'GreenPower UPS Bypass'}, {'texto': 'ENERGY STAR® Qualified', 'valor': 'si'}, {'texto': 'Voltaje', 'valor': '90 – 140 VAC'}, {'texto': 'Rango de frecuencia', 'valor': '50/60 Hz ±3 Hz'}, {'texto': 'Tipo de enchufe', 'valor': 'NEMA 5-20P'}, {'texto': 'Estilo de enchufe', 'valor': 'Ángulo Recto'}, {'texto': 'Longitud del cable (m)', 'valor': '3.048'}, {'texto': 'VA', 'valor': '2,000 VA'}, {'texto': 'Watts', 'valor': '1,320 W'}, {'texto': 'Regular Automático de Voltaje', 'valor': 'Sí'}, {'texto': 'Voltaje en Batería', 'valor': '120 VAC ± 10%'}, {'texto': 'Frecuencia en Batería', 'valor': '50/60 Hz ± 1%'}, {'texto': 'Forma de Onda en Batería', 'valor': 'Onda Sinuidal Simulada'}, {'texto': 'Tipo de Toma', 'valor': 'NEMA 5-20R'}, {'texto': 'Tomas – Batería &amp;amp; Prot. de Picos', 'valor': '8'}, {'texto': 'Protección por Sobrecarga', 'valor': 'Internal circuitry limiting / circuit breaker'}, {'texto': 'Tiempo de transferencia', 'valor': '10 ms'}, {'texto': 'Respaldo a media carga (min)', 'valor': '13'}, {'texto': 'Respaldo a carga completa (min)', 'valor': '5'}, {'texto': 'Tipo de Batería', 'valor': 'Sealed Lead-Acid'}, {'texto': 'Tamaño de Batería', 'valor': '12V/9Ah'}, {'texto': 'Cantidad de Baterías', 'valor': '4'}, {'texto': 'Reemplazable por usuario', 'valor': 'Sí'}, {'texto': 'Cartucho de Batería reemplazable', 'valor': 'TBD'}, {'texto': 'Cant. de Cartuchos de Batería reemplazable', 'valor': '1'}, {'texto': 'Tiempo de recarga típico', 'valor': '8 Horas'}, {'texto': 'Protección de Picos', 'valor': '1,840 J'}, {'texto': 'Teléfono RJ11 / Ethernet RJ45', 'valor': '1-In, 1-Out (Combo)'}, {'texto': 'Protección Coaxial RG6', 'valor': '1-In, 1-Out'}, {'texto': 'Puerto USB HID Compliant', 'valor': 'Si'}, {'texto': 'Puerto Serial', 'valor': 'Si (2x)'}, {'texto': 'Cable de Administración', 'valor': 'USB Cable, Serial Cable, Línea telefónica'}, {'texto': 'Alarmas Audibles', 'valor': 'Batería, batería baja, sobrecarga, falta de batería, falla'}, {'texto': 'Software', 'valor': 'PowerPanel Business Edition'}, {'texto': 'Monitoreo remoto SNMP / HTTP', 'valor': 'Sí, con opción RMCARD205'}, {'texto': 'Tamaño de Rack', 'valor': '2U'}, {'texto': 'Factor de Forma', 'valor': 'Rack/Torre'}, {'texto': 'Temperatura en Operación', 'valor': '32 – 104 °F (0 – 40 °C)'}, {'texto': 'Humedad Relativa en Operación', 'valor': '0% - 95% no-condensada'}, {'texto': 'Seguridad', 'valor': 'UL1778, cUL, CSAC22.2, 107.1, FCC DOC Class B'}, {'texto': 'Ambiental', 'valor': 'RoHS Compliant'}, {'texto': 'Dimensiones:', 'valor': '(43.81 x 8.89 x 40) cm'}, {'texto': 'Peso:', 'valor': '23.90 Kg'}, {'texto': 'Garantía', 'valor': '3 Años limitada'}]}]</t>
  </si>
  <si>
    <t>['https://contenidos.exel.com.mx/ImagenesProductos/CY/CYCREUAB085_zoom.jpg', 'https://contenidos.exel.com.mx/ImagenesProductos/CY/CYCREUAB085_2_zoom.jpg', 'https://contenidos.exel.com.mx/ImagenesProductos/CY/CYCREUAB085_3_zoom.jpg']</t>
  </si>
  <si>
    <t>OS 1K</t>
  </si>
  <si>
    <t>UPS Vica OS 1K Torre/Rack Onda Senoidal Pura 1000VA/900W Doble Conversión</t>
  </si>
  <si>
    <t>Cuenta con 8 tomas reguladas y respaldadas, indicador visual pantalla LCD, doble conversión en línea con factor de potencia de 0.99 para un alto desempeño en aplicaciones críticas, banco de baterías adicional y opcional, amplio rango de voltaje (110-300 VAC, 55-150 VAC), frecuencia 50/60 Hz, tomas de salida programables, operación en modo ECO para ahorro de energía, alta capacidad de sobrecarga, puertos de comunicación SNMP/USB/RS-232, diseño rackeable, rango de voltaje de salida programable.</t>
  </si>
  <si>
    <t>OS 2K</t>
  </si>
  <si>
    <t>UPS Vica OS 2K Torre/Rack Onda Senoidal Pura 2000VA/2000W Doble Conversación</t>
  </si>
  <si>
    <t>Con doble conversión en línea con factor de potencia de 0.99 para un alto desempeño en aplicaciones críticas, pantalla LCD para monitorear entradas y salidas de voltaje y puerto RJ45 para proteger la línea de internet.</t>
  </si>
  <si>
    <t>OS 3K</t>
  </si>
  <si>
    <t>UPS Vica OS 3K Torre/Rack Onda Senoidal Pura  3000VA/3000W Doble Conversación</t>
  </si>
  <si>
    <t>Con doble conversión en línea con factor de potencia de 0.99 para un alto desempeño en aplicaciones críticas y pantalla LCD para monitorear entradas y salidas de voltaje.</t>
  </si>
  <si>
    <t>OSB 10K</t>
  </si>
  <si>
    <t>UPS Vica OSB 10K Bifásico Torre/Rack Online 10KVA/10KW Doble Conversión</t>
  </si>
  <si>
    <t>OSB 6K</t>
  </si>
  <si>
    <t>UPS Vica OSB 6K Bifásico Torre/Rack Online 6KVA/6KW Doble Conversión</t>
  </si>
  <si>
    <t>OSC-100</t>
  </si>
  <si>
    <t>OSCILOSCOPIO 100 MHZ</t>
  </si>
  <si>
    <t>OSR 20K</t>
  </si>
  <si>
    <t>UPS Vica OSR 20K Bifásico Torre/Rack Online 20KVA/18KW Doble Conversión</t>
  </si>
  <si>
    <t>Un equipo de Doble conversión, su diseño ya sea en RACK o CONVERTIBLE en TORRE se adecua a tus necesidades.</t>
  </si>
  <si>
    <t>OSS 1000</t>
  </si>
  <si>
    <t>UPS Vica OSS 1000 Torre Onda Senoidal Pura 1000VA/900W Doble Conversión</t>
  </si>
  <si>
    <t>OSS 2000</t>
  </si>
  <si>
    <t>UPS Vica OSS 2000 Torre Onda Senoidal Pura 2000VA/1800W Doble Conversión</t>
  </si>
  <si>
    <t>OSS 3000</t>
  </si>
  <si>
    <t>UPS Vica OSS 3000 Torre Onda Senoidal Pura 3000VA/2700W Doble Conversación</t>
  </si>
  <si>
    <t>OSX 15K</t>
  </si>
  <si>
    <t>UPS Vica OSX 15K Trifásico Online 15KVA/15KW Doble Conversión</t>
  </si>
  <si>
    <t>OSX 20K</t>
  </si>
  <si>
    <t>UPS Vica OSX 20K Trifásico Online 20KVA/20KW Doble Conversión</t>
  </si>
  <si>
    <t>OSX 30K</t>
  </si>
  <si>
    <t>UPS Vica OSX 30K Trifásico Online 30KVA/30KW Doble Conversión</t>
  </si>
  <si>
    <t>OSX 40K</t>
  </si>
  <si>
    <t>UPS Vica OSX 40K Trifásico Online 40KVA/40KW Doble Conversión</t>
  </si>
  <si>
    <t>OSX 60K</t>
  </si>
  <si>
    <t>UPS Vica OSX 60K No-Break Trifásico Doble Conversión On-Line 60kVA/60kW F1 con SNMP 2 Años de Garantía</t>
  </si>
  <si>
    <t>OSX 6K</t>
  </si>
  <si>
    <t>UPS Vica OSX 6K No-Break Trifásico Doble Conversión On-Line 6kVA/6kW F1 con SNMP 2 Años de Garantía</t>
  </si>
  <si>
    <t>OSX 80K</t>
  </si>
  <si>
    <t>UPS Vica OSX 80K No-Break Trifásico Doble Conversión On-Line 80kVA/80kW F1 con SNMP 2 Años de Garantía</t>
  </si>
  <si>
    <t>P-100</t>
  </si>
  <si>
    <t>Puntillas Wearever P-100 HB 0.5mm 12 Puntillas C/10</t>
  </si>
  <si>
    <t>[{'grupo': 'Detalle tecníco', 'caracteristicas': [{'texto': 'Caracteristica ', 'valor': 'PUNTILLAS WEAREVER P-100 HB 0.5 MM 12 PUNTILLAS'}]}]</t>
  </si>
  <si>
    <t>['https://contenidos.exel.com.mx/ImagenesProductos/WE/WEPPUNAB001_zoom.jpg']</t>
  </si>
  <si>
    <t>P-1MCH</t>
  </si>
  <si>
    <t>Perforadora Mae P-1MCH Metálica 1 Orificio de 1/16"</t>
  </si>
  <si>
    <t>[{'grupo': 'Características Generales:', 'caracteristicas': [{'texto': 'Marca:', 'valor': 'Mae'}, {'texto': 'Artículo:', 'valor': 'Perforadora '}, {'texto': 'Cuerpo:', 'valor': 'Cuerpo de metal.'}, {'texto': 'Perforación:', 'valor': 'Diámetro de perforación 1.5 mm (1/16”).'}, {'texto': 'Otros: ', 'valor': 'Con recolector de basura'}]}]</t>
  </si>
  <si>
    <t>['https://contenidos.exel.com.mx/ImagenesProductos/MBPPERAB009_zoom.jpg']</t>
  </si>
  <si>
    <t>P-2HD70</t>
  </si>
  <si>
    <t>PERFORADORA MAE 2 ORIFICIOS USO PESADO</t>
  </si>
  <si>
    <t>[{'grupo': 'Detalle tecníco', 'caracteristicas': [{'texto': 'Caracteristica ', 'valor': 'PERFORADORA MAE 2 ORIFICIOS USO PESADO'}]}]</t>
  </si>
  <si>
    <t>['https://contenidos.exel.com.mx/ImagenesProductos/P-2HD70_zoom.jpg']</t>
  </si>
  <si>
    <t>P-3</t>
  </si>
  <si>
    <t>PERFORADORA MAE 3 ORIFICIOS SOFT GRIP</t>
  </si>
  <si>
    <t>[{'grupo': 'Detalle tecníco', 'caracteristicas': [{'texto': 'Caracteristica ', 'valor': 'PERFORADORA MAE 3 ORIFICIOS SOFT GRIP'}]}]</t>
  </si>
  <si>
    <t>['https://contenidos.exel.com.mx/ImagenesProductos/P-3_zoom.jpg']</t>
  </si>
  <si>
    <t>P-3HD100</t>
  </si>
  <si>
    <t>PERFORADORA MAE 3 ORIFICIOS USO PESADO</t>
  </si>
  <si>
    <t>[{'grupo': 'Detalle tecníco', 'caracteristicas': [{'texto': 'Caracteristica ', 'valor': 'PERFORADORA MAE 3 ORIFICIOS USO PESADO'}]}]</t>
  </si>
  <si>
    <t>['https://contenidos.exel.com.mx/ImagenesProductos/P-3HD100_zoom.jpg']</t>
  </si>
  <si>
    <t>P-57/90</t>
  </si>
  <si>
    <t>ENGRAPADORA PILOT P-57 ECONOMICA PLASTICO MEDIA TIRA ALTO RE</t>
  </si>
  <si>
    <t>[{'grupo': 'Detalle tecníco', 'caracteristicas': [{'texto': 'Caracteristica ', 'valor': 'ENGRAPADORA PILOT P-57 ECONOMICA PLASTICO MEDIA TIRA ALTO RE'}]}, {'grupo': 'Características Generales:', 'caracteristicas': [{'texto': 'Marca:', 'valor': 'Pilot'}, {'texto': 'Articulo:', 'valor': 'Engrapadora'}, {'texto': 'Modelo:', 'valor': 'P-57'}, {'texto': 'Material:', 'valor': 'Plastico'}]}]</t>
  </si>
  <si>
    <t>['https://contenidos.exel.com.mx/ImagenesProductos/PIPENAAB009_zoom.png']</t>
  </si>
  <si>
    <t>P-58/91</t>
  </si>
  <si>
    <t>ENGRAPADORA PILOT P-58/91 ECONOMICA PLASTICO STD TIRA COMPLE</t>
  </si>
  <si>
    <t>[{'grupo': 'Detalle tecníco', 'caracteristicas': [{'texto': 'Caracteristica ', 'valor': 'ENGRAPADORA PILOT P-58/91 ECONOMICA PLASTICO STD TIRA COMPLE'}]}]</t>
  </si>
  <si>
    <t>['https://contenidos.exel.com.mx/ImagenesProductos/PIPENAAB010_zoom.jpg']</t>
  </si>
  <si>
    <t>P-700</t>
  </si>
  <si>
    <t>Puntillas Wearever P-700 HB 0.7mm C/10</t>
  </si>
  <si>
    <t>P/OS 1.5K</t>
  </si>
  <si>
    <t>Gabinete Vica para Banco Adicional Baterías UPS OS 1.5K 6 Baterías de 12V/9AH</t>
  </si>
  <si>
    <t>P/OS 1K</t>
  </si>
  <si>
    <t>Gabinete Vica para Banco Adicional Baterías UPS OS 1K 4 Baterías de 12V/9AH</t>
  </si>
  <si>
    <t>P/OS 2K</t>
  </si>
  <si>
    <t>Gabinete Vica para Banco Adicional Baterías UPS OS 2K 8 Baterías de 12V/9AH</t>
  </si>
  <si>
    <t>P/OS 3K</t>
  </si>
  <si>
    <t>Gabinete Vica para Banco Adicional Baterías UPS OS 3K 12 Baterías de 12V/9AH</t>
  </si>
  <si>
    <t>P/UP TEAM HA 3000</t>
  </si>
  <si>
    <t>Gabinete Vica Adicional para Banco Baterías UPS Upteam 3000</t>
  </si>
  <si>
    <t>P002</t>
  </si>
  <si>
    <t>Limpiapipas Barrilito Colores Estándar Bolsa C/30 Pzas</t>
  </si>
  <si>
    <t>P002F</t>
  </si>
  <si>
    <t>Limpiapipas Barrilito Colores Brillantes Bolsa C/30 Pzas</t>
  </si>
  <si>
    <t>[{'grupo': 'Características Generales:', 'caracteristicas': [{'texto': 'Marca:', 'valor': 'Barrilito '}, {'texto': 'Artículo:', 'valor': 'Limpiapipas '}, {'texto': 'Color:', 'valor': 'Surtidos'}, {'texto': 'Cantidad:', 'valor': 'Bolsa C/30 Pzas'}]}]</t>
  </si>
  <si>
    <t>['https://contenidos.exel.com.mx/ImagenesProductos/BRPLIIAB001_zoom.jpg']</t>
  </si>
  <si>
    <t>P004-003</t>
  </si>
  <si>
    <t>CABLE ESTÁNDAR TRIPP LITE DE EXTENSIÓN DE ALIMENTACIÓN</t>
  </si>
  <si>
    <t>El cable de alimentación de extensión para computadora conecta 2 dispositivos con conectores de alimentación C13 / C14 o extiende su conexión de alimentación en 91 cm [3 pies].</t>
  </si>
  <si>
    <t>[{'grupo': 'Características Generales:', 'caracteristicas': [{'texto': 'Marca:', 'valor': 'Tripp Lite'}, {'texto': 'Artículo:', 'valor': 'Cable'}, {'texto': 'Entrada Máxima en Amperes:', 'valor': '10'}, {'texto': 'Longitud del Cable (m):', 'valor': '0.9'}, {'texto': 'Compatibilidad de voltaje (VCA):', 'valor': '100-250'}, {'texto': 'Tipo de Funda para Cable de Alimentación:', 'valor': 'SJT'}, {'texto': 'Color:', 'valor': 'Negro'}, {'texto': 'Lado A - Conector 1:', 'valor': 'IEC-320-C14'}, {'texto': 'Lado B - Conector 1:', 'valor': 'IEC-320-C13'}, {'texto': 'High Voltage:', 'valor': 'Sí'}, {'texto': 'Locking Plug:', 'valor': 'No'}, {'texto': 'Dimensiones:', 'valor': '25.40 cm x 18.03 cm x 0.25 cm'}]}]</t>
  </si>
  <si>
    <t>['https://contenidos.exel.com.mx/ImagenesProductos/TRVCALAB338_zoom.jpg', 'https://contenidos.exel.com.mx/ImagenesProductos/TRVCALAB338_2_zoom.jpg']</t>
  </si>
  <si>
    <t>P005-010</t>
  </si>
  <si>
    <t>Cable Tripp Lite Alimentación Servicio Pesado PDU C13-C14 15A 250V 14 AWG 3.05m Color Negro</t>
  </si>
  <si>
    <t>[{'grupo': 'Características Generales:', 'caracteristicas': [{'texto': 'Marca:', 'valor': 'Tripp Lite'}, {'texto': 'Artículo:', 'valor': 'Cable '}, {'texto': 'Color:', 'valor': 'Negro'}, {'texto': 'Entrada Máxima en Amperes:', 'valor': '15'}, {'texto': 'Compatibilidad de voltaje (VCA):', 'valor': '100-250'}, {'texto': 'Number of Conductors:', 'valor': '3'}, {'texto': 'Calibre de Alambre (AWG):', 'valor': '14'}, {'texto': 'Longitud del Cable (m):', 'valor': '3.05'}, {'texto': 'Tipo de Funda para Cable de Alimentación:', 'valor': 'SJT'}, {'texto': 'Rango de Temperatura de Operación:', 'valor': '-20 ºC a 60 ºC [-4 ºF a 140 ºF]'}, {'texto': 'Rango de Temperatura de Almacenamiento:', 'valor': '-20 ºC a 60 ºC [-4 ºF a 140 ºF]'}, {'texto': 'Rango de Humedad de Operación:', 'valor': 'De 10% a 85% de HR'}, {'texto': 'Rango de Humedad de Almacenamiento:', 'valor': 'De 10% a 85% de HR'}, {'texto': 'Conexiones:', 'valor': 'Lado A - Conector 1 IEC-320-C14 | Lado B - Conector 1 IEC-320-C13'}, {'texto': 'Garantía:', 'valor': 'Garantía limitada de por vida'}]}]</t>
  </si>
  <si>
    <t>['https://contenidos.exel.com.mx/ImagenesProductos/TRVCALAB091_zoom.jpg', 'https://contenidos.exel.com.mx/ImagenesProductos/TRVCALAB091_2_zoom.jpg']</t>
  </si>
  <si>
    <t>P0057</t>
  </si>
  <si>
    <t>ENGRAPADORA ACCO 214 MEDIA TIRA NG</t>
  </si>
  <si>
    <t>[{'grupo': 'Detalle tecníco', 'caracteristicas': [{'texto': 'Caracteristica ', 'valor': 'ENGRAPADORA ACCO 214 MEDIA TIRA NG'}]}, {'grupo': 'Especificaciones  Generales', 'caracteristicas': [{'texto': 'Tamaño:', 'valor': 'Media Tira'}, {'texto': 'Material:', 'valor': 'Metálica'}, {'texto': 'Capacidad:', 'valor': '2 a 14 hojas'}, {'texto': 'Grapas:', 'valor': 'Estándar'}, {'texto': 'Cantidad por caja:', 'valor': '24 pzas'}]}]</t>
  </si>
  <si>
    <t>P006-001</t>
  </si>
  <si>
    <t>CABLE TRIPP LITE ALIMENTACION UNIVERSAL COMPUTADORA</t>
  </si>
  <si>
    <t>P00924-B21</t>
  </si>
  <si>
    <t>Kit Smart Memoria HPE 32 GB Dual Rank x4 DDR4-2933</t>
  </si>
  <si>
    <t>P011-006</t>
  </si>
  <si>
    <t>CABLE TRIPP LITE Computer Power Cord NEMA L6-20P to C13 Heavy-Duty 15A 125V 14 AWG 6 ft 1.83m Black</t>
  </si>
  <si>
    <t>P0137</t>
  </si>
  <si>
    <t>Carpeta Acco 362 Vinil Panorámica Carta O 1" Color Blanco C/12</t>
  </si>
  <si>
    <t>Carpeta panorámica con 3 ventanas para personalizar. Fabricada en cartón sólido y vinil de la más alta calidad. Arillo en forma "O" que te permite girar facilmente las hojas.</t>
  </si>
  <si>
    <t>[{'grupo': 'Características Generales:', 'caracteristicas': [{'texto': 'Marca:', 'valor': 'Acco'}, {'texto': 'Artículo:', 'valor': 'Carpeta'}, {'texto': 'Serie:', 'valor': '362 Panorámica'}, {'texto': 'Color:', 'valor': 'Blanco'}, {'texto': 'Tamaño:', 'valor': 'Carta'}, {'texto': 'Arillo:', 'valor': '"O"'}, {'texto': 'Medida:', 'valor': '1"'}, {'texto': 'Capacidad:', 'valor': '220 hojas'}]}]</t>
  </si>
  <si>
    <t>['https://contenidos.exel.com.mx/ImagenesProductos/ACPCARAB154_zoom.jpg']</t>
  </si>
  <si>
    <t>P0139</t>
  </si>
  <si>
    <t>CARPETA ACCO 362 VINIL O 1 1/2" CARTA BLANCO C/24</t>
  </si>
  <si>
    <t>[{'grupo': 'Detalle tecníco', 'caracteristicas': [{'texto': 'Caracteristica ', 'valor': 'CARPETA ACCO 362 VINIL O 1 1/2" CARTA BLANCO'}]}, {'grupo': 'Especificaciones  Generales', 'caracteristicas': [{'texto': 'Fabricado:', 'valor': 'Con cartón microcorrugado y vinil'}, {'texto': 'Incluye:', 'valor': 'Tres ventanas antireflejantes y doble bolsa interior'}, {'texto': 'Mecanismo:', 'valor': 'Arillo en O'}, {'texto': 'Grosor:', 'valor': '1 1/2"'}, {'texto': 'Arillos:', 'valor': '3'}, {'texto': 'Capacidad:', 'valor': '325 hojas'}]}]</t>
  </si>
  <si>
    <t>['https://contenidos.exel.com.mx/ImagenesProductos/P0139_zoom.jpg']</t>
  </si>
  <si>
    <t>P014-006</t>
  </si>
  <si>
    <t>Cable Tripp Lite Adaptador Alimentación para Laptop C14 a C5 - 2.5A 250V 18 AWG 1.83m Color Negro</t>
  </si>
  <si>
    <t>El Cable Adaptador de Alimentación para Laptop Conecta Notebooks a un Tomacorriente de CA. Este cable de alimentación C5 a C14 está diseñado para conectar una notebook, laptop u otro dispositivo con una entrada C6 de tres ranuras a un sistema UPS, PDU u otro conector C13. Su longitud de 1.83 m [6 pies] le permite flexibilidad en la colocación del equipo con respecto al tomacorriente.</t>
  </si>
  <si>
    <t>P0142</t>
  </si>
  <si>
    <t>CARPETA ACCO WILSON JONES 362 VINIL O 2" CARTA BLANCO C/12</t>
  </si>
  <si>
    <t>P0234</t>
  </si>
  <si>
    <t>CARPETA ACCO 385 VINIL D 1" CARTA BLANCO</t>
  </si>
  <si>
    <t>[{'grupo': 'Detalle tecníco', 'caracteristicas': [{'texto': 'Caracteristica ', 'valor': 'CARPETA ACCO 385 VINIL D 1" CARTA BLANCO'}]}, {'grupo': 'Especificaciones  Generales', 'caracteristicas': [{'texto': 'Materiales:', 'valor': 'cartón microcorrugado y vinil'}, {'texto': 'Incluye:', 'valor': 'Tres ventanas brillantes y doble bolsa interior'}, {'texto': 'Mecanismo:', 'valor': 'arillo en D'}, {'texto': 'Grosor:', 'valor': '1"'}, {'texto': 'Arillos:', 'valor': '3'}, {'texto': 'Capacidad:', 'valor': '250 hojas'}]}]</t>
  </si>
  <si>
    <t>['https://contenidos.exel.com.mx/ImagenesProductos/ACPCARAB053_zoom.jpg']</t>
  </si>
  <si>
    <t>P0235</t>
  </si>
  <si>
    <t>CARPETA ACCO WILSON JONES 385 VINIL D 1" CARTA NEGRO</t>
  </si>
  <si>
    <t>P0244</t>
  </si>
  <si>
    <t>CARPETA ACCO 385 VINIL D 1 1/2" CARTA BLANCO</t>
  </si>
  <si>
    <t>P0245</t>
  </si>
  <si>
    <t>CARPETA ACCO 385 VINIL D 1 1/2" CARTA NEGRO</t>
  </si>
  <si>
    <t>[{'grupo': 'Detalle tecníco', 'caracteristicas': [{'texto': 'Caracteristica ', 'valor': 'CARPETA ACCO 385 VINIL D 1 1/2" CARTA NEGRO'}]}, {'grupo': 'Especificaciones  Generales', 'caracteristicas': [{'texto': 'Fabricación:', 'valor': 'En cartón microcorrugado y vinil de la más alta calidad'}, {'texto': 'Mecanismo:', 'valor': 'Arillo en D'}, {'texto': 'Tamaño:', 'valor': 'Carta'}, {'texto': 'Grosor:', 'valor': '1 1/2"'}, {'texto': 'Arillos:', 'valor': '3'}, {'texto': 'Capacidad:', 'valor': '370 hojas'}]}]</t>
  </si>
  <si>
    <t>['https://contenidos.exel.com.mx/ImagenesProductos/ACPCARAB056_zoom.jpg']</t>
  </si>
  <si>
    <t>P0246</t>
  </si>
  <si>
    <t>CARPETA ACCO WILSON JONES 385 VINIL D 2" CARTA BLANCO</t>
  </si>
  <si>
    <t>[{'grupo': 'Detalle tecníco', 'caracteristicas': [{'texto': 'Caracteristica ', 'valor': 'CARPETA ACCO 385 VINIL D 2" CARTA BLANCO'}]}, {'grupo': 'Especificaciones  Generales', 'caracteristicas': [{'texto': 'Fabricación:', 'valor': 'Con cartón microcorrugado y vinil'}, {'texto': 'Mecanismo:', 'valor': 'En Arillo en D'}, {'texto': 'Grosor:', 'valor': '2"'}, {'texto': 'Tamaño:', 'valor': 'Carta'}, {'texto': 'Arillos:', 'valor': '3'}, {'texto': 'Capacidad:', 'valor': '520 hojas'}]}]</t>
  </si>
  <si>
    <t>['https://contenidos.exel.com.mx/ImagenesProductos/ACPCARAB057_zoom.jpg']</t>
  </si>
  <si>
    <t>P0247</t>
  </si>
  <si>
    <t>CARPETA ACCO 385 VINIL D 2" CARTA NEGRO</t>
  </si>
  <si>
    <t>P0248</t>
  </si>
  <si>
    <t>CARPETA ACCO 385 VINIL D 3" CARTA BLANCO</t>
  </si>
  <si>
    <t>[{'grupo': 'Detalle tecníco', 'caracteristicas': [{'texto': 'Caracteristica ', 'valor': 'CARPETA ACCO 385 VINIL D 3" CARTA BLANCO'}]}, {'grupo': 'Especificaciones  Generales', 'caracteristicas': [{'texto': 'Fabricación:', 'valor': 'Cartón microcorrugado y vinil de la más alta calidad'}, {'texto': 'Mecanismo:', 'valor': 'Arillo en D'}, {'texto': 'Arillos:', 'valor': '3'}, {'texto': 'Capacidad:', 'valor': '700 hojas'}, {'texto': 'Tamaño:', 'valor': 'Carta'}, {'texto': 'Grosor:', 'valor': '3"'}]}]</t>
  </si>
  <si>
    <t>['https://contenidos.exel.com.mx/ImagenesProductos/ACPCARAB059_zoom.jpg']</t>
  </si>
  <si>
    <t>P0254</t>
  </si>
  <si>
    <t>CARPETA ACCO WILSON JONES 361 VINIL O 1" CARTA NEGRO</t>
  </si>
  <si>
    <t>Carpeta panorámica fabricada con cartón solido y vinil de alta calidad, arillo en "O" tamaño carta y oficio. Con 3 ventanas brillantes y doble bolsa interior. Ideal para la oficina.</t>
  </si>
  <si>
    <t>P0256</t>
  </si>
  <si>
    <t>CARPETA ACCO WILSON JONES 361 VINIL O 2" CARTA NEGRO</t>
  </si>
  <si>
    <t>Carpeta panorámica fabricada con cartón solido y vinil de alta calidad, arillo en "O" tamaño carta y oficio con capacidad de hasta 420 hojas, 3 ventanas brillantes y doble bolsa interior. Ideal para la oficina.</t>
  </si>
  <si>
    <t>P0257</t>
  </si>
  <si>
    <t>CARPETA ACCO WILSON JONES 361 VINIL O 3" CARTA NEGRO</t>
  </si>
  <si>
    <t>Carpeta acco de vinil O 3" tamaño carta de color negro. Ideal para la oficina.</t>
  </si>
  <si>
    <t>P029M</t>
  </si>
  <si>
    <t>Limpiapipas Barrilito Grueso Colores Estándar Bolsa C/30 Pzas</t>
  </si>
  <si>
    <t>[{'grupo': 'Características Generales:', 'caracteristicas': [{'texto': 'Marca:', 'valor': 'Barrilito '}, {'texto': 'Artículo:', 'valor': 'Limpiapipas '}, {'texto': 'Color:', 'valor': 'Surtidos estándar'}, {'texto': 'Forma:', 'valor': 'Gruesa'}, {'texto': 'Cantidad:', 'valor': 'Bolsa C/30 Pzas'}]}]</t>
  </si>
  <si>
    <t>['https://contenidos.exel.com.mx/ImagenesProductos/BRPLIIAB003_zoom.jpg']</t>
  </si>
  <si>
    <t>P0321</t>
  </si>
  <si>
    <t>ENGRAPADORA ACCO 210 TIRA COMPLETA SWINGLINE</t>
  </si>
  <si>
    <t>[{'grupo': 'Detalle tecníco', 'caracteristicas': [{'texto': 'Caracteristica ', 'valor': 'ENGRAPADORA ACCO 210 TIRA COMPLETA SWINGLINE'}]}, {'grupo': 'Especificaciones  Generales', 'caracteristicas': [{'texto': 'Tamaño:', 'valor': 'Tira completa'}, {'texto': 'Material:', 'valor': 'Plástica'}, {'texto': 'Capacidad:', 'valor': '2 a 16 hojas'}, {'texto': 'Grapas:', 'valor': 'Estándar'}, {'texto': 'Contiene en caja', 'valor': '24 pzas'}]}]</t>
  </si>
  <si>
    <t>P0322</t>
  </si>
  <si>
    <t>ENGRAPADORA ACCO 110 MEDIA TIRA SWINGLINE</t>
  </si>
  <si>
    <t>[{'grupo': 'Detalle tecníco', 'caracteristicas': [{'texto': 'Caracteristica ', 'valor': 'ENGRAPADORA ACCO 110 MEDIA TIRA SWINGLINE'}]}, {'grupo': 'Especificaciones  Generales', 'caracteristicas': [{'texto': 'Tamaño:', 'valor': 'Media Tira'}, {'texto': 'Material:', 'valor': 'Plástica'}, {'texto': 'Capacidad:', 'valor': '2 a 14 hojas'}, {'texto': 'Grapas:', 'valor': 'Estándar'}, {'texto': 'Contenido por caja:', 'valor': '36 pzas'}]}]</t>
  </si>
  <si>
    <t>P0361</t>
  </si>
  <si>
    <t>Engrapadora Acco Heavy Duty 39 Uso Rudo para 160 Hojas</t>
  </si>
  <si>
    <t>[{'grupo': 'Características Generales:', 'caracteristicas': [{'texto': 'Marca:', 'valor': 'Acco'}, {'texto': 'Artículo:', 'valor': 'Engrapadora'}, {'texto': 'Serie:', 'valor': 'Heavy Duty 39'}, {'texto': 'Tipo:', 'valor': 'Uso rudo'}, {'texto': 'Capacidad:', 'valor': '160 hojas'}, {'texto': 'Longitud:', 'valor': 'Ajustable hasta 6.9 cm'}]}]</t>
  </si>
  <si>
    <t>['https://contenidos.exel.com.mx/ImagenesProductos/ACPENAAB037_zoom.jpg']</t>
  </si>
  <si>
    <t>P0432</t>
  </si>
  <si>
    <t>ENGRAPADORA ACCO 444 TIRA COMPLETA NG</t>
  </si>
  <si>
    <t>[{'grupo': 'Detalle tecníco', 'caracteristicas': [{'texto': 'Caracteristica ', 'valor': 'ENGRAPADORA ACCO 444 TIRA COMPLETA NG'}]}, {'grupo': 'Especificaciones  Generales', 'caracteristicas': [{'texto': 'Tamaño:', 'valor': 'Tira completa'}, {'texto': 'Material:', 'valor': 'Metálica'}, {'texto': 'Capacidad:', 'valor': '2 a 25 hojas'}, {'texto': 'Grapas;', 'valor': 'Estándar'}]}]</t>
  </si>
  <si>
    <t>P0442</t>
  </si>
  <si>
    <t>Separador Acco 442 Multidex 5 Div C/24</t>
  </si>
  <si>
    <t>[{'grupo': 'Detalle tecníco', 'caracteristicas': [{'texto': 'Caracteristica ', 'valor': 'SEPARADOR 442 ACCO MULTIDEX BASIC 5 DIVISIONES'}]}, {'grupo': 'Especificaciones  Generales', 'caracteristicas': [{'texto': 'Tabla de titulos', 'valor': 'Para uso vertical y horizontal'}, {'texto': 'Perforaciones:', 'valor': 'Con refuerzo'}, {'texto': 'Cejas:', 'valor': 'Siempre visibles'}, {'texto': 'Divisiones:', 'valor': '5'}]}]</t>
  </si>
  <si>
    <t>P0443</t>
  </si>
  <si>
    <t>SEPARADOR ACCO 443 MULTIDEX BASIC 8 DIVISIONES</t>
  </si>
  <si>
    <t>[{'grupo': 'Detalle tecníco', 'caracteristicas': [{'texto': 'Caracteristica ', 'valor': 'SEPARADOR 443 ACCO MULTIDEX BASIC 8 DIVISIONES'}]}, {'grupo': 'Especificaciones  Generales', 'caracteristicas': [{'texto': 'Contiene:', 'valor': 'tabla de titulos para uso verticay y horizontal'}, {'texto': 'Perforaciones:', 'valor': 'Reforzadas'}, {'texto': 'Cejas:', 'valor': 'Siempre visibles'}, {'texto': 'Divisiones:', 'valor': '8'}]}]</t>
  </si>
  <si>
    <t>P0444</t>
  </si>
  <si>
    <t>SEPARADOR ACCO 444 MULTIDEX BASIC 10 DIVISIONES</t>
  </si>
  <si>
    <t>[{'grupo': 'Detalle tecníco', 'caracteristicas': [{'texto': 'Caracteristica ', 'valor': 'SEPARADOR 444 ACCO MULTIDEX BASIC 10 DIVISIONES'}]}, {'grupo': 'Especificaciones  Generales', 'caracteristicas': [{'texto': 'Contiene:', 'valor': 'tabla para titulos para uso vertical y horizontal'}, {'texto': 'Perforaciones:', 'valor': 'Con refuerzo'}, {'texto': 'Cejas:', 'valor': 'Siempre visibles'}, {'texto': 'Divisiones:', 'valor': '10'}]}]</t>
  </si>
  <si>
    <t>P0445</t>
  </si>
  <si>
    <t>SEPARADOR ACCO 445 MULTIDEX BASIC 12 DIVISIONES</t>
  </si>
  <si>
    <t>[{'grupo': 'Detalle tecníco', 'caracteristicas': [{'texto': 'Caracteristica ', 'valor': 'SEPARADOR 445 ACCO MULTIDEX BASIC 12 DIVISIONES'}]}, {'grupo': 'Especificaciones  Generales', 'caracteristicas': [{'texto': 'Contiene:', 'valor': 'Tabla de titulos para uso vertical y horizontal'}, {'texto': 'Perforaciones:', 'valor': 'Con refuerzo'}, {'texto': 'Cejas:', 'valor': 'Siempre visibles'}, {'texto': 'Divisiones:', 'valor': '12'}]}]</t>
  </si>
  <si>
    <t>['https://contenidos.exel.com.mx/ImagenesProductos/AC/ACPSEPAB007_zoom.jpg']</t>
  </si>
  <si>
    <t>P0447</t>
  </si>
  <si>
    <t>SEPARADOR ACCO 447 MULTIDEX BASIC 31 DIVISIONES</t>
  </si>
  <si>
    <t>[{'grupo': 'Detalle tecníco', 'caracteristicas': [{'texto': 'Caracteristica ', 'valor': 'SEPARADOR 447 ACCO MULTIDEX BASIC 31 DIVISIONES'}]}, {'grupo': 'Especificaciones  Generales', 'caracteristicas': [{'texto': 'Contiene:', 'valor': 'Tabla de titulos para uso vertical y horizontal'}, {'texto': 'Perforaciones:', 'valor': 'Con refuerzos'}, {'texto': 'Cejas:', 'valor': 'Siempre visbles'}, {'texto': 'Divisiones:', 'valor': '31'}]}]</t>
  </si>
  <si>
    <t>['https://contenidos.exel.com.mx/ImagenesProductos/AC/ACPSEPAB009_zoom.jpg', 'https://contenidos.exel.com.mx/ImagenesProductos/AC/ACPSEPAB009_2_zoom.jpg']</t>
  </si>
  <si>
    <t>P0448</t>
  </si>
  <si>
    <t>SEPARADOR ACCO 448 MULTIDEX BASIC A-Z</t>
  </si>
  <si>
    <t>[{'grupo': 'Detalle tecníco', 'caracteristicas': [{'texto': 'Caracteristica ', 'valor': 'SEPARADOR 448 ACCO MULTIDEX BASIC A-Z'}]}, {'grupo': 'Especificaciones  Generales', 'caracteristicas': [{'texto': 'Contiene:', 'valor': 'Tabla de titulos para uso vertical y horizontal'}, {'texto': 'Perforaciones:', 'valor': 'Con refuerzo'}, {'texto': 'Cejas:', 'valor': 'Siempre visbles'}, {'texto': 'Modelo:', 'valor': 'Alfabético'}]}]</t>
  </si>
  <si>
    <t>P0449</t>
  </si>
  <si>
    <t>SEPARADOR ACCO 449 MULTIDEX MENSUAL</t>
  </si>
  <si>
    <t>Organiza tus documentos con este separador mensual con 5 perforaciones reforzadas para uso vertical y horizontal. Contiene tabla de títulos personalizable, cejas visibles en colores brillantes. Ideal para la oficina.</t>
  </si>
  <si>
    <t>[{'grupo': 'Detalle tecníco', 'caracteristicas': [{'texto': 'Caracteristica ', 'valor': 'SEPARADOR 449 ACCO MULTIDEX MENSUAL'}]}, {'grupo': 'Especificaciones  Generales', 'caracteristicas': [{'texto': 'Contiene:', 'valor': 'Tabla de títulos para uso vertical y horizontal'}, {'texto': 'Refuerzo:', 'valor': 'En las perforaciones'}, {'texto': 'Cejas:', 'valor': 'Siempre visbles'}, {'texto': 'Colores:', 'valor': 'Brillantes'}, {'texto': 'Modelo:', 'valor': 'Mensual'}]}]</t>
  </si>
  <si>
    <t>['https://contenidos.exel.com.mx/ImagenesProductos/P0449_zoom.jpg']</t>
  </si>
  <si>
    <t>P0500</t>
  </si>
  <si>
    <t>SEPARADOR ACCO IE-80 WILSON JONES 6128 CARTA 8 DIVISIONES</t>
  </si>
  <si>
    <t>P0560</t>
  </si>
  <si>
    <t>SEPARADOR ACCO SK-10 PLASTICO CARTA SURTIDO 5 DIVISIONES</t>
  </si>
  <si>
    <t>P0572</t>
  </si>
  <si>
    <t>Mica Acco Protectora P0572 Carta Transparente c/100 Pzas</t>
  </si>
  <si>
    <t>[{'grupo': 'Detalle tecníco', 'caracteristicas': [{'texto': 'Caracteristica ', 'valor': 'MICA PROTECTORA ACCO 572 CARTA TRANSPARENTE'}]}, {'grupo': 'Especificaciones  Generales', 'caracteristicas': [{'texto': 'Material:', 'valor': 'Polipropileno antiestático y antireflejante'}, {'texto': 'Perforaciones:', 'valor': 'Con refuerzo adicional en el lomo'}, {'texto': 'Compatibilidad:', 'valor': 'Con todo tipo de argollas'}, {'texto': 'Tamaño:', 'valor': 'Carta'}, {'texto': 'Contiene:', 'valor': '100 piezas'}]}]</t>
  </si>
  <si>
    <t>['https://contenidos.exel.com.mx/ImagenesProductos/ACPMICAB001_zoom.jpg']</t>
  </si>
  <si>
    <t>P06033-B21</t>
  </si>
  <si>
    <t>Memoria Ram HPE Registrada 32GB (1x32GB) Rango Dual x4 DDR4-3200 CAS-22-22-22</t>
  </si>
  <si>
    <t>HPE SmartMemory DDR4 3200 MT/s proporciona mejoras en el ancho de banda frente a los módulos de memoria DDR4 2933 MT/s.</t>
  </si>
  <si>
    <t>P06367-B21</t>
  </si>
  <si>
    <t>Controlador HPE MR416i-p x16 Lanes 4 GB Caché NVMe/SAS 12G Gen10 Plus</t>
  </si>
  <si>
    <t>Los controladores de almacenamiento Broadcom MegaRAID para HPE Gen10 Plus incluyen controladores Broadcom MR416i y Broadcom MR216i con un rendimiento impresionante, que incluye hasta 13.700 Mbs de ancho de banda, 3 millones IOPs de lecturas aleatorias y 240.000 IOPs de lecturas aleatorias en RAID5.</t>
  </si>
  <si>
    <t>P07642-B21</t>
  </si>
  <si>
    <t>Memoria HPE Registrada 16 GB Dual Rank x8 DDR4-3200 CAS-22-22-22</t>
  </si>
  <si>
    <t>HPE DDR4 3200 MT/s SmartMemory proporciona mejoras en el ancho de banda en comparación con los módulos de memoria DDR4 2933 MT/s.</t>
  </si>
  <si>
    <t>P07646-B21</t>
  </si>
  <si>
    <t>Memoria HPE Registrada Rango Dual x4 DDR4-3200 32 GB CAS-22-22-22</t>
  </si>
  <si>
    <t>P0843</t>
  </si>
  <si>
    <t>CARPETA ACCO PRESS M/C OFICIO NEGRO NP C/10</t>
  </si>
  <si>
    <t>Carpeta con broche de 8 cm con capacidad de archivar hasta 300 hojas, elaborada con papel importado de excelente calidad. Papel blanco entintado con color. Ideal para la oficina.</t>
  </si>
  <si>
    <t>[{'grupo': 'Detalle tecníco', 'caracteristicas': [{'texto': 'Caracteristica ', 'valor': 'CARPETA ACCOPRESS M/C OFICIO NEGRO NP'}]}, {'grupo': 'Especificaciones  Generales', 'caracteristicas': [{'texto': 'Carpeta:', 'valor': 'de papel importado'}, {'texto': 'Broche:', 'valor': '8cm'}, {'texto': 'Tamaño:', 'valor': 'Oficio'}, {'texto': 'Detalle:', 'valor': 'Con media ceja'}, {'texto': 'Capacidad:', 'valor': '300 hojas'}]}]</t>
  </si>
  <si>
    <t>['https://contenidos.exel.com.mx/ImagenesProductos/ACPCARAB093_zoom.jpg']</t>
  </si>
  <si>
    <t>P0943</t>
  </si>
  <si>
    <t>Carpeta Acco Press T3 SH-943 Carta Negro C/10</t>
  </si>
  <si>
    <t>[{'grupo': 'Detalle tecníco', 'caracteristicas': [{'texto': 'Caracteristica ', 'valor': 'CARPETA ACCO PRESS T3 SH-943 CARTA NEGRO'}]}, {'grupo': 'Especificaciones  Generales', 'caracteristicas': [{'texto': 'Carpeta:', 'valor': 'Paperl Importado'}, {'texto': 'Broche:', 'valor': '8cm'}, {'texto': 'Tamaño:', 'valor': 'Carta'}, {'texto': 'Detalle;', 'valor': 'Con media ceja'}, {'texto': 'Capacidad:', 'valor': '300 hojas'}]}]</t>
  </si>
  <si>
    <t>['https://contenidos.exel.com.mx/ImagenesProductos/AC/ACPCARAB005_zoom.jpg']</t>
  </si>
  <si>
    <t>P0961</t>
  </si>
  <si>
    <t>CARPETA ACCO WILSON JONES GRIP T3 SH-961 CARTA ROJO C/4</t>
  </si>
  <si>
    <t>[{'grupo': 'Detalle tecníco', 'caracteristicas': [{'texto': 'Caracteristica ', 'valor': 'CARPETA ACCO GRIP  T3 SH-961 CARTA ROJO'}]}, {'grupo': 'Especificaciones  Generales', 'caracteristicas': [{'texto': 'Carpeta:', 'valor': 'Papel importado'}, {'texto': 'Broche:', 'valor': 'Metálico con palanca'}, {'texto': 'Color:', 'valor': 'Rojo'}, {'texto': 'Tamaño:', 'valor': 'Carta'}, {'texto': 'Capacidad:', 'valor': '150 hojas'}]}]</t>
  </si>
  <si>
    <t>P0962</t>
  </si>
  <si>
    <t>CARPETA ACCO GRIP T3 SH-962 CARTA NEGRO C/4</t>
  </si>
  <si>
    <t>[{'grupo': 'Detalle tecníco', 'caracteristicas': [{'texto': 'Caracteristica ', 'valor': 'CARPETA ACCO GRIP  T3 SH-962 CARTA NEGRO'}]}, {'grupo': 'Especificaciones  Generales', 'caracteristicas': [{'texto': 'Carpeta:', 'valor': 'De papel importado'}, {'texto': 'Broche:', 'valor': 'Metálico'}, {'texto': 'Tamaño:', 'valor': 'carta'}, {'texto': 'Color:', 'valor': 'Negro'}, {'texto': 'Capacidad:', 'valor': '150 hojas'}]}]</t>
  </si>
  <si>
    <t>P0963</t>
  </si>
  <si>
    <t>CARPETA ACCO GRIP T3 SH-963 CARTA AZUL OBSCURO C/4</t>
  </si>
  <si>
    <t>[{'grupo': 'Detalle tecníco', 'caracteristicas': [{'texto': 'Caracteristica ', 'valor': 'CARPETA ACCO GRIP  T3 SH-963 CARTA AZUL OBSCURO'}]}, {'grupo': 'Especificaciones  Generales', 'caracteristicas': [{'texto': 'Carpeta:', 'valor': 'papel Importado'}, {'texto': 'Broche:', 'valor': 'Metálico con palanca'}, {'texto': 'Color:', 'valor': 'Azul oscuro'}, {'texto': 'tamaño:', 'valor': 'carta'}, {'texto': 'Capacidad:', 'valor': '150 hojas'}]}]</t>
  </si>
  <si>
    <t>['https://contenidos.exel.com.mx/ImagenesProductos/AC/ACPCARAB021_zoom.jpg']</t>
  </si>
  <si>
    <t>P0964</t>
  </si>
  <si>
    <t>CARPETA ACCO GRIP T3 SH-964 CARTA AMARILLO C/4</t>
  </si>
  <si>
    <t>[{'grupo': 'Detalle tecníco', 'caracteristicas': [{'texto': 'Caracteristica ', 'valor': 'CARPETA ACCO GRIP  T3 SH-964 CARTA AMARILLO'}]}, {'grupo': 'Especificaciones  Generales', 'caracteristicas': [{'texto': 'carpeta:', 'valor': 'papel Importado'}, {'texto': 'broche:', 'valor': 'Metálico con palanca'}, {'texto': 'tamaño:', 'valor': 'Carta'}, {'texto': 'Color:', 'valor': 'Amarillo'}, {'texto': 'Capacidad:', 'valor': '150 hojas'}]}]</t>
  </si>
  <si>
    <t>P0966</t>
  </si>
  <si>
    <t>CARPETA ACCO GRIP T3 SH-966 CARTA VERDE CLARO C/4</t>
  </si>
  <si>
    <t>[{'grupo': 'Detalle tecníco', 'caracteristicas': [{'texto': 'Caracteristica ', 'valor': 'CARPETA ACCO GRIP  T3 SH-966 CARTA VERDE CLARO'}]}, {'grupo': 'Especificaciones  Generales', 'caracteristicas': [{'texto': 'Carpeta:', 'valor': 'Papel importado'}, {'texto': 'Broche:', 'valor': 'metálico con palanca'}, {'texto': 'Tamaño:', 'valor': 'Carta'}, {'texto': 'Color:', 'valor': 'Verde Claro'}, {'texto': 'Capacidad:', 'valor': '150 hojas'}]}]</t>
  </si>
  <si>
    <t>P0967</t>
  </si>
  <si>
    <t>CARPETA ACCO GRIP T3 SH-967 CARTA AZUL CLARO C/4</t>
  </si>
  <si>
    <t>[{'grupo': 'Detalle tecníco', 'caracteristicas': [{'texto': 'Caracteristica ', 'valor': 'CARPETA ACCO GRIP  T3 SH-967 CARTA AZUL CLARO'}]}, {'grupo': 'Especificaciones  Generales', 'caracteristicas': [{'texto': 'Carpeta:', 'valor': 'De papel importado'}, {'texto': 'Broche:', 'valor': 'Metálico con palanca'}, {'texto': 'Tamaño:', 'valor': 'Carta'}, {'texto': 'Capacidad:', 'valor': '150 hojas'}, {'texto': 'Color:', 'valor': 'Azúl claro'}]}]</t>
  </si>
  <si>
    <t>P0968</t>
  </si>
  <si>
    <t>CARPETA ACCO GRIP T3 SH-968 CARTA CAOBA C/4</t>
  </si>
  <si>
    <t>[{'grupo': 'Detalle tecníco', 'caracteristicas': [{'texto': 'Caracteristica ', 'valor': 'CARPETA ACCO GRIP  T3 SH-968 CARTA CAOBA'}]}, {'grupo': 'Especificaciones  Generales', 'caracteristicas': [{'texto': 'carpeta:', 'valor': 'De papel importado'}, {'texto': 'Broche:', 'valor': 'Metálico con palanca'}, {'texto': 'Tamaño:', 'valor': 'Carta'}, {'texto': 'Color:', 'valor': 'Caoba'}, {'texto': 'Capacidad:', 'valor': '150 hojas'}]}]</t>
  </si>
  <si>
    <t>P0971</t>
  </si>
  <si>
    <t>CARPETA ACCO GRIP T3 SH-971 OFICIO ROJO C/4</t>
  </si>
  <si>
    <t>[{'grupo': 'Detalle tecníco', 'caracteristicas': [{'texto': 'Caracteristica ', 'valor': 'CARPETA ACCO GRIP  T3 SH-971 OFICIO ROJO'}]}, {'grupo': 'Especificaciones  Generales', 'caracteristicas': [{'texto': 'Carpeta:', 'valor': 'De papel importado'}, {'texto': 'Broche:', 'valor': 'Metálico con palanca'}, {'texto': 'Color:', 'valor': 'Rojo'}, {'texto': 'Tamaño:', 'valor': 'Oficio'}, {'texto': 'Capacidad:', 'valor': '150 hojas'}]}]</t>
  </si>
  <si>
    <t>P0972</t>
  </si>
  <si>
    <t>CARPETA ACCO GRIP T3 SH-972 OFICIO NEGRO C/4</t>
  </si>
  <si>
    <t>[{'grupo': 'Detalle tecníco', 'caracteristicas': [{'texto': 'Caracteristica ', 'valor': 'CARPETA ACCO GRIP  T3 SH-972 OFICIO NEGRO'}]}, {'grupo': 'Especificaciones  Generales', 'caracteristicas': [{'texto': 'Carpeta:', 'valor': 'De papel importado'}, {'texto': 'Broche:', 'valor': 'metálico con palanca'}, {'texto': 'tamaño:', 'valor': 'Oficio'}, {'texto': 'Capacidad:', 'valor': '150 hojas'}, {'texto': 'Color:', 'valor': 'Negro'}]}]</t>
  </si>
  <si>
    <t>P0973</t>
  </si>
  <si>
    <t>CARPETA ACCO GRIP T3 SH-973 OFICIO AZUL OBSCURO C/4</t>
  </si>
  <si>
    <t>[{'grupo': 'Detalle tecníco', 'caracteristicas': [{'texto': 'Caracteristica ', 'valor': 'CARPETA ACCO GRIP  T3 SH-973 OFICIO AZUL OBSCURO'}]}, {'grupo': 'Especificaciones  Generales', 'caracteristicas': [{'texto': 'Carpeta:', 'valor': 'De papel importado'}, {'texto': 'Broche:', 'valor': 'Metálico con palanca'}, {'texto': 'Tamaño:', 'valor': 'Oficio'}, {'texto': 'Capacidad:', 'valor': '150 hojas'}, {'texto': 'Color:', 'valor': 'Azul obscuro'}]}]</t>
  </si>
  <si>
    <t>P0974</t>
  </si>
  <si>
    <t>CARPETA ACCO GRIP T3 SH-974 OFICIO AMARILLO C/4</t>
  </si>
  <si>
    <t>[{'grupo': 'Detalle tecníco', 'caracteristicas': [{'texto': 'Caracteristica ', 'valor': 'CARPETA ACCO GRIP  T3 SH-974 OFICIO AMARILLO'}]}, {'grupo': 'Especificaciones  Generales', 'caracteristicas': [{'texto': 'Carpeta:', 'valor': 'De papel importado'}, {'texto': 'Broche:', 'valor': 'Metálico con palanca'}, {'texto': 'Color:', 'valor': 'Amarillo'}, {'texto': 'Tamaño:', 'valor': 'Oficio'}, {'texto': 'Capacidad:', 'valor': '150 hojas'}]}]</t>
  </si>
  <si>
    <t>P0975</t>
  </si>
  <si>
    <t>CARPETA ACCO GRIP T3 SH-975 OFICIO VERDE CLARO C/4</t>
  </si>
  <si>
    <t>P0976</t>
  </si>
  <si>
    <t>CARPETA ACCO GRIP T3 SH-976 OFICIO AZUL CLARO C/4</t>
  </si>
  <si>
    <t>[{'grupo': 'Detalle tecníco', 'caracteristicas': [{'texto': 'Caracteristica ', 'valor': 'CARPETA ACCO GRIP  T3 SH-976 OFICIO AZUL CLARO'}]}, {'grupo': 'Especificaciones  Generales', 'caracteristicas': [{'texto': 'Elaborado:', 'valor': 'Con papel importado'}, {'texto': 'Broche:', 'valor': 'Metálico con palanca'}, {'texto': 'Tamaño:', 'valor': 'Oficio'}, {'texto': 'Color:', 'valor': 'Azul Claro'}, {'texto': 'Capacidad:', 'valor': '150 hojas'}]}]</t>
  </si>
  <si>
    <t>P0977</t>
  </si>
  <si>
    <t>CARPETA ACCO GRIP T3 SH-977 OFICIO COBRE C/4</t>
  </si>
  <si>
    <t>P1031365-024</t>
  </si>
  <si>
    <t>KIT ACC Zebra ZQ6 Plus AC ADAPTER US (type A) Cord</t>
  </si>
  <si>
    <t>[{'grupo': 'Características Generales:', 'caracteristicas': [{'texto': 'Marca:', 'valor': 'Zebra'}, {'texto': 'Articulo:', 'valor': 'Kit'}, {'texto': 'Modelo:', 'valor': 'P1031365-024'}, {'texto': 'Tipo de producto:', 'valor': 'Kit de adaptador de corriente alterna (AC)'}, {'texto': 'Compatibilidad:', 'valor': 'Impresoras móviles serie ZQ6 Plus'}, {'texto': 'Conector de entrada:', 'valor': 'Tipo A (estándar de EE.UU.)'}, {'texto': 'Voltaje de entrada:', 'valor': '100–240 V AC (universal)'}, {'texto': 'Voltaje de salida:', 'valor': '15.4 V DC (según especificación ZQ6)'}, {'texto': 'Incluye:', 'valor': 'Adaptador de corriente + cable de alimentación tipo A'}]}]</t>
  </si>
  <si>
    <t>['https://contenidos.exel.com.mx/ImagenesProductos/ZA/ZACACCAE009_zoom.jpg']</t>
  </si>
  <si>
    <t>P1058930-010</t>
  </si>
  <si>
    <t>Cabezal de impresion Zebra 300 dpi ZT410 ZT411</t>
  </si>
  <si>
    <t>P1058930-189</t>
  </si>
  <si>
    <t>Kit Zebra de actualizacion /Cortadora para ZT410 - ZT411</t>
  </si>
  <si>
    <t>P1080383-415</t>
  </si>
  <si>
    <t>Kit Zebra Cabezal de impresion de 203 dpi Para ZD420D - ZD620D</t>
  </si>
  <si>
    <t>[{'grupo': 'Características Generales:', 'caracteristicas': [{'texto': 'Marca:', 'valor': 'Zebra'}, {'texto': 'Artículo:', 'valor': 'Kit Cabezal de Impresión'}, {'texto': 'Modelo:', 'valor': 'P1080383-415'}, {'texto': 'Resolución:', 'valor': '203 dpi'}, {'texto': 'Compatibilidad:', 'valor': 'Impresoras Zebra ZD420D y ZD620D'}]}]</t>
  </si>
  <si>
    <t>['https://contenidos.exel.com.mx/ImagenesProductos/ZA/ZACACCAE047_zoom.jpg']</t>
  </si>
  <si>
    <t>P1083347-005</t>
  </si>
  <si>
    <t>Kit Cabezal Zebra para ZT510 203 dpi</t>
  </si>
  <si>
    <t>[{'grupo': 'Características Generales:', 'caracteristicas': [{'texto': 'Marca:', 'valor': 'Zebra'}, {'texto': 'Artículo:', 'valor': 'Kit Cabezal'}, {'texto': 'Modelo:', 'valor': 'P1083347-005'}, {'texto': 'Compatibilidad:', 'valor': 'ZT510'}, {'texto': 'Resolución:', 'valor': '203 dpi '}]}]</t>
  </si>
  <si>
    <t>['https://contenidos.exel.com.mx/ImagenesProductos/ZA/ZACACCAE014_zoom.jpg']</t>
  </si>
  <si>
    <t>P11064-DN1</t>
  </si>
  <si>
    <t>Licencia Microsoft Windows Server 19 (16 Core) Standard Add Lic AMS SW</t>
  </si>
  <si>
    <t>[{'grupo': 'Características Generales:', 'caracteristicas': [{'texto': 'Marca:', 'valor': 'Hpe'}, {'texto': 'Artículo:', 'valor': 'Licencia'}, {'texto': 'Modelo:', 'valor': 'P11064-DN1'}, {'texto': 'Versión:', 'valor': '2019'}, {'texto': 'Edición:', 'valor': 'Standard'}, {'texto': 'Tipo de licencia:', 'valor': 'Licencia adicional (Add License)'}, {'texto': 'Cantidad de núcleos:', 'valor': '16 cores'}, {'texto': 'Canal de licencia:', 'valor': 'AMS SW (Academic o comercial por canal AMS)'}]}]</t>
  </si>
  <si>
    <t>['https://contenidos.exel.com.mx/ImagenesProductos/HN/HNVASVAB080_zoom.png']</t>
  </si>
  <si>
    <t>P1109</t>
  </si>
  <si>
    <t>Argollas Acco 1 Blister 5pzs</t>
  </si>
  <si>
    <t>[{'grupo': 'Características Generales:', 'caracteristicas': [{'texto': 'Marca:', 'valor': 'ACCO'}, {'texto': 'Contenido:', 'valor': 'Blíster con 5 piezas'}, {'texto': 'Diámetro:', 'valor': '1 pulgada (2.54 cm)'}, {'texto': 'Material:', 'valor': 'Metálico'}, {'texto': 'Acabado:', 'valor': 'Metálico resistente a la corrosión'}, {'texto': 'Sistema:', 'valor': 'Apertura y cierre seguro'}, {'texto': 'Uso:', 'valor': 'Organización, llaves, muestrarios y colgado de objetos'}]}]</t>
  </si>
  <si>
    <t>['https://contenidos.exel.com.mx/ImagenesProductos/AC/ACPCARAB162_zoom.jpg', 'https://contenidos.exel.com.mx/ImagenesProductos/AC/ACPCARAB162_2_zoom.jpg', 'https://contenidos.exel.com.mx/ImagenesProductos/AC/ACPCARAB162_3_zoom.jpg']</t>
  </si>
  <si>
    <t>P1109127</t>
  </si>
  <si>
    <t>Licencia Zebra Designer Pro 3 Activation Key (1 PC) Email Delivery</t>
  </si>
  <si>
    <t>P1111</t>
  </si>
  <si>
    <t>ARGOLLAS ACCO 2" BLISTER C/3</t>
  </si>
  <si>
    <t>Argolla ideal para sujetar hojas, llaves, micas muestrarios etc, acabado 100% metálico, de 5.08 cm, seguros para abrir y cerrar. Ideal para la oficina.</t>
  </si>
  <si>
    <t>[{'grupo': 'Especificaciones  Generales', 'caracteristicas': [{'texto': 'Material:', 'valor': 'Acero resistente con capas múltiples de niquel que impide que se partan'}, {'texto': 'Detalle:', 'valor': 'Posición de cierre para mayor seguridad'}, {'texto': 'Artículo:', 'valor': 'Argollas Acco 2" Blister C/3'}]}]</t>
  </si>
  <si>
    <t>['https://contenidos.exel.com.mx/ImagenesProductos/ACPCARAB114_zoom.jpg']</t>
  </si>
  <si>
    <t>P1112640-015</t>
  </si>
  <si>
    <t>Modulo Zebra Ethernet para ZD421D ZD421T ZD421C ZD411D ZD411T</t>
  </si>
  <si>
    <t>[{'grupo': 'Características Generales:', 'caracteristicas': [{'texto': 'Marca:', 'valor': 'Zebra'}, {'texto': 'Artículo:', 'valor': 'Módulo de interfaz Ethernet para impresoras Zebra'}, {'texto': 'Número de parte:', 'valor': 'P1112640-015'}, {'texto': 'Tipo de conexión:', 'valor': 'Ethernet 10/100 Mbps (RJ-45)'}, {'texto': 'Compatibilidad de impresoras Zebra:', 'valor': 'ZD421D, ZD421T, ZD421C, ZD411D, ZD411T'}, {'texto': 'Interfaz de instalación:', 'valor': 'Interna (requiere apertura del equipo e inserción del módulo en la placa correspondiente)'}, {'texto': 'Aplicación recomendada:', 'valor': 'Conexión por red cableada en entornos donde se requiere estabilidad, seguridad y administración centralizada de impresoras'}, {'texto': 'Ventajas:', 'valor': 'Facilita la integración en redes LAN existentes, permite impresión compartida desde múltiples dispositivos'}]}]</t>
  </si>
  <si>
    <t>['https://contenidos.exel.com.mx/ImagenesProductos/ZA/ZACMOUAB001_zoom.jpg']</t>
  </si>
  <si>
    <t>P1112640-016</t>
  </si>
  <si>
    <t>Modulo Zebra Serial RS232 para ZD421D ZD421T ZD421C ZD411D ZD411T</t>
  </si>
  <si>
    <t>[{'grupo': 'Características Generales:', 'caracteristicas': [{'texto': 'Marca:', 'valor': 'Zebra'}, {'texto': 'Articulo:', 'valor': 'Módulo  '}, {'texto': 'Modelo:', 'valor': 'P1112640-016'}, {'texto': 'Tipo de producto:', 'valor': 'Módulo de conectividad serial RS232'}, {'texto': 'Compatibilidad:', 'valor': 'Impresoras ZD421D, ZD421T, ZD421C, ZD411D, ZD411T'}, {'texto': 'Interfaz:', 'valor': 'Serial RS232 estándar'}, {'texto': 'Ubicación de instalación:', 'valor': 'Puerto de expansión modular trasero'}, {'texto': 'Aplicación:', 'valor': 'Comunicación serial con dispositivos externos (como escáneres o sistemas POS)'}]}]</t>
  </si>
  <si>
    <t>['https://contenidos.exel.com.mx/ImagenesProductos/ZA/ZACMOUAB002_zoom.jpg']</t>
  </si>
  <si>
    <t>P1112640-232</t>
  </si>
  <si>
    <t>Kit Zebra upgrade cortadora para ZD621T</t>
  </si>
  <si>
    <t>P1123335-041</t>
  </si>
  <si>
    <t>Kit Zebra de actualizacion /Cortadora para ZT111 - ZT211 - ZT231</t>
  </si>
  <si>
    <t>P1167</t>
  </si>
  <si>
    <t>PIN ACCO PLASTICO SURTIDO C/100</t>
  </si>
  <si>
    <t>[{'grupo': 'Detalle tecníco', 'caracteristicas': [{'texto': 'Caracteristica ', 'valor': 'PIN PLASTICO ACCO SURTIDO C/100'}]}, {'grupo': 'Características Generales:', 'caracteristicas': [{'texto': 'Marca:', 'valor': 'Acco'}, {'texto': 'Articulo:', 'valor': 'Pins'}, {'texto': 'Material:', 'valor': 'Plastico'}, {'texto': 'Colores:', 'valor': 'Surtidos'}, {'texto': 'Cantidad:', 'valor': 'Una caja con 100 piezas'}]}, {'grupo': 'Especificaciones  Generales', 'caracteristicas': [{'texto': 'Contiene:', 'valor': 'Pin surtido 1000 piezas'}]}]</t>
  </si>
  <si>
    <t>['https://contenidos.exel.com.mx/ImagenesProductos/ACPGAFAB002_zoom.png']</t>
  </si>
  <si>
    <t>P1192</t>
  </si>
  <si>
    <t>ACCOPRESS CRH CTA NP AZ CLARO C/10</t>
  </si>
  <si>
    <t>[{'grupo': 'Especificaciones  Generales', 'caracteristicas': [{'texto': 'Marca:', 'valor': 'Acco'}, {'texto': 'Dimensiones:', 'valor': '26.2 x 30.2 x 2.5 cm'}, {'texto': 'Peso:', 'valor': '2.5 Kg'}]}]</t>
  </si>
  <si>
    <t>['https://contenidos.exel.com.mx/ImagenesProductos/AC/ACPCARAB132_zoom.jpg']</t>
  </si>
  <si>
    <t>P1195</t>
  </si>
  <si>
    <t>ACCOPRESS CRH OFI NP AZ CLARO C/10</t>
  </si>
  <si>
    <t>[{'grupo': 'Especificaciones  Generales', 'caracteristicas': [{'texto': 'Marca:', 'valor': 'Acco'}, {'texto': 'Dimensiones:', 'valor': '26.2 x 37.3 x 2.5 cm'}, {'texto': 'Peso:', 'valor': '0.062 kg'}]}]</t>
  </si>
  <si>
    <t>['https://contenidos.exel.com.mx/ImagenesProductos/AC/ACPCARAB133_zoom.jpg']</t>
  </si>
  <si>
    <t>P1250</t>
  </si>
  <si>
    <t>CARPETA ACCO 362 VINIL O 1/2" CARTA BLANCO C/24</t>
  </si>
  <si>
    <t>[{'grupo': 'Detalle tecníco', 'caracteristicas': [{'texto': 'Caracteristica ', 'valor': 'CARPETA ACCO 362 VINIL O 1/2" CARTA BLANCO'}]}, {'grupo': 'Especificaciones  Generales', 'caracteristicas': [{'texto': 'Fabricada:', 'valor': 'En cartón microcorrugado y vinil'}, {'texto': 'Incluye:', 'valor': 'Tres ventanas antireflejantes y doble bolsa interior'}, {'texto': 'Mecanismo:', 'valor': 'Arillo en O'}, {'texto': 'Tamaño:', 'valor': 'Carta'}, {'texto': 'Grosor:', 'valor': '1/2"'}, {'texto': 'Arillos:', 'valor': '3'}, {'texto': 'Capacidad:', 'valor': '100 hojas'}]}]</t>
  </si>
  <si>
    <t>P1250 PAQ 12</t>
  </si>
  <si>
    <t>CARPETA ACCO 362 VINIL O 1/2" CARTA BLANCO C/12</t>
  </si>
  <si>
    <t>[{'grupo': 'Especificaciones  Generales', 'caracteristicas': [{'texto': 'Marca:', 'valor': 'Acco'}, {'texto': 'Articulo:', 'valor': 'Carpeta'}, {'texto': 'Color:', 'valor': 'Blanco'}, {'texto': 'Dimensiones:', 'valor': '30 x 30 x 26 cm'}, {'texto': 'Peso:', 'valor': '4.3 Kg'}]}]</t>
  </si>
  <si>
    <t>['https://contenidos.exel.com.mx/ImagenesProductos/AC/ACPCARAB135_zoom.jpg']</t>
  </si>
  <si>
    <t>P1276</t>
  </si>
  <si>
    <t>ENGRAPADORA ACCO SWINGLINE 414 METALICA TIRA COMPLETA</t>
  </si>
  <si>
    <t>Engrapadora fabricada en resistente plástico de tira completa, con capacidad de 25 hojas. Diseño ergonómico y moderno, quita grapas integrado en la parte trasera. Yunque rotativo. Ideal para la oficina.</t>
  </si>
  <si>
    <t>[{'grupo': 'Detalle tecníco', 'caracteristicas': [{'texto': 'Caracteristica ', 'valor': 'ENGRAPADORA ACCO SWINGLINE 414 METALICA TIRA COMPLETA'}]}, {'grupo': 'Especificaciones  Generales', 'caracteristicas': [{'texto': 'Material:', 'valor': 'Construida totalemente en metal'}, {'texto': 'Yunque:', 'valor': 'Rotativo para engrapado normal o temporal'}, {'texto': 'Capacidad:', 'valor': 'Engrapa hasta 14 hojas'}, {'texto': 'Grapas:', 'valor': 'Estándar'}]}]</t>
  </si>
  <si>
    <t>['https://contenidos.exel.com.mx/ImagenesProductos/P1276_zoom.jpg']</t>
  </si>
  <si>
    <t>P12965-B21</t>
  </si>
  <si>
    <t>Dispositivo de Arranque del SO HPE NS204i-p x2 lanes NVMe PCIe3 x8</t>
  </si>
  <si>
    <t>El dispositivo de arranque del SO HPE NS204i-p NVMe es una solución de arranque autocontenida en una sencilla tarjeta PCIe preconfigurada que no requiere configuración de usuario ni GUI. Este dispositivo de arranque plug and play del SO incluye dos SSD M.2 de 480 GB, lo que permite a los usuarios replicar el SO a través del hardware RAID 1.</t>
  </si>
  <si>
    <t>[{'grupo': 'Características Generales:', 'caracteristicas': [{'texto': 'Marca:', 'valor': 'HPE '}, {'texto': 'Artículo:', 'valor': 'Dispositivo de Arranque'}, {'texto': 'Factor de forma:', 'valor': 'Tarjeta PCIe de media altura, media longitud (HHHL) '}, {'texto': 'Capacidad útil:', 'valor': '\t480 GB '}, {'texto': 'Conformidad:', 'valor': 'RoHS, Lote 9 '}, {'texto': 'Niveles de RAID:', 'valor': 'Hardware RAID 1 dedicado'}, {'texto': 'Dimensiones:', 'valor': '31.75 cm x 24.1 cm x 5.59 cm'}, {'texto': 'Peso:', 'valor': '0.44 kg '}]}]</t>
  </si>
  <si>
    <t>['https://contenidos.exel.com.mx/ImagenesProductos/HNVASVAB110_zoom.jpg']</t>
  </si>
  <si>
    <t>P131-06N-2VA-U</t>
  </si>
  <si>
    <t>Adaptador Tripp Lite HDMI a VGA Audio 152m TAA Color Negro</t>
  </si>
  <si>
    <t>El Convertidor de HDMI to VGA y Audio Divide una Señal HDMI a 2 Pantallas VGA al Mismo Tiempo Este cable adaptador de 152 mm [6”] conecta al instante su computadora, laptop, notebook, reproductor multimedia, MacBook, Chromebook, Ultrabook, reproductor Blu-ray u otro dispositivo con un puerto HDMI a dos monitores o proyectores VGA simultáneamente. Cuenta con un conector HDMI macho y dos conectores VGA hembra, para que pueda seguir utilizando sus pantallas y cables VGA existentes sin el gasto de nuevos monitores HDMI.</t>
  </si>
  <si>
    <t>P134-000</t>
  </si>
  <si>
    <t>Adaptador Tripp Lite Cable DisplayPort a DVI Convertidor DP-M a DVI-I-F 15.2cm Color Negro</t>
  </si>
  <si>
    <t>P134-06N-VGA</t>
  </si>
  <si>
    <t>Adaptador Tripp Lite Activo Video DisplayPort a VGA M-H 15.24cm Color Negro</t>
  </si>
  <si>
    <t>P1345</t>
  </si>
  <si>
    <t>SEPARADOR WILSON JONES VERTICAL 5 DIV CARTULINA BRISTOL C/24</t>
  </si>
  <si>
    <t>Organiza tus documentos con este separador enumerado con 5 divisiones y 5 perforaciones  reforzadas, tabla  de títulos personalizable. Cajas en colores brillantes. Ideal para la oficina.</t>
  </si>
  <si>
    <t>[{'grupo': 'Detalle tecníco', 'caracteristicas': [{'texto': 'Caracteristica ', 'valor': 'SEPARADOR WILSON JONES VERTICAL 5 DIVIS CARTULINA BRISTOL'}]}, {'grupo': 'Especificaciones  Generales', 'caracteristicas': [{'texto': 'Contiene:', 'valor': 'Tabla de titulos personalizable'}, {'texto': 'Perforaciones:', 'valor': 'Reforzadas'}, {'texto': 'Cejas:', 'valor': 'Visibles'}, {'texto': 'Divisiones:', 'valor': '5'}]}]</t>
  </si>
  <si>
    <t>['https://contenidos.exel.com.mx/ImagenesProductos/P1345_zoom.jpg']</t>
  </si>
  <si>
    <t>P1346</t>
  </si>
  <si>
    <t>SEPARADOR WILSON JONES 8 DIVISIONES ECONOMICO</t>
  </si>
  <si>
    <t>Organiza tus documentos con este separador enumerado con 8 divisiones y 5 perforaciones reforzadas, tabla de títulos personalizable. Cajas en colores brillantes. Ideal para la oficina.</t>
  </si>
  <si>
    <t>[{'grupo': 'Detalle tecníco', 'caracteristicas': [{'texto': 'Caracteristica ', 'valor': 'SEPARADOR WILSON JONES 8 DIVISIONES ECONOMICO'}]}, {'grupo': 'Especificaciones  Generales', 'caracteristicas': [{'texto': 'Divisiones:', 'valor': '8'}, {'texto': 'Contiene:', 'valor': 'Tabla de titulos personalizable'}, {'texto': 'Perforaciones:', 'valor': 'Reforzadas'}, {'texto': 'Cejas:', 'valor': 'Visibles en colores brillantes'}]}]</t>
  </si>
  <si>
    <t>['https://contenidos.exel.com.mx/ImagenesProductos/P1346_zoom.jpg']</t>
  </si>
  <si>
    <t>P1347</t>
  </si>
  <si>
    <t>SEPARADOR WILSON JONES 10 DIVISIONES ECONOMICO</t>
  </si>
  <si>
    <t>Organiza tus documentos con este separador enumerado con 10 divisiones y perforaciones reforzadas, tabla de títulos personalizable. Cajas en colores brillantes. Ideal para la oficina.</t>
  </si>
  <si>
    <t>[{'grupo': 'Detalle tecníco', 'caracteristicas': [{'texto': 'Caracteristica ', 'valor': 'SEPARADOR WILSON JONES 10 DIVISIONES ECONOMICO'}]}, {'grupo': 'Especificaciones  Generales', 'caracteristicas': [{'texto': 'Contiene:', 'valor': 'Tabla de titulos personalizable'}, {'texto': 'Perforaciones:', 'valor': 'Reforzadas'}, {'texto': 'Cejas:', 'valor': 'Visibles en colores brillantes'}, {'texto': 'Divisiones:', 'valor': '10'}]}]</t>
  </si>
  <si>
    <t>['https://contenidos.exel.com.mx/ImagenesProductos/P1347_zoom.jpg']</t>
  </si>
  <si>
    <t>P1348</t>
  </si>
  <si>
    <t>SEPARADOR WILSON JONES 12 DIVISIONES ECONOMICO</t>
  </si>
  <si>
    <t>Organiza tus documentos con este separador enumerado con 12 divisiones y 5 perforaciones reforzadas, tabla de títulos.Cajas en colores brillantes. Ideal para la oficina.</t>
  </si>
  <si>
    <t>[{'grupo': 'Detalle tecníco', 'caracteristicas': [{'texto': 'Caracteristica ', 'valor': 'SEPARADOR WILSON JONES 12 DIVISIONES ECONOMICO'}]}, {'grupo': 'Especificaciones  Generales', 'caracteristicas': [{'texto': 'Contiene:', 'valor': 'tabla de titulos personalizable'}, {'texto': 'Perforaciones:', 'valor': 'Reforzadas'}, {'texto': 'Cejas:', 'valor': 'Visibles en colores brillantes'}, {'texto': 'Divisiones:', 'valor': '12'}]}]</t>
  </si>
  <si>
    <t>['https://contenidos.exel.com.mx/ImagenesProductos/P1348_zoom.jpg']</t>
  </si>
  <si>
    <t>P1365</t>
  </si>
  <si>
    <t>SEPARADOR WILSON JONES 15 DIVISIONES ECONOMICO</t>
  </si>
  <si>
    <t>Organiza tus documentos con este separador enumerado con 15 divisiones y 5 perforaciones  reforzadas, tabla de títulos. Cajas en colores brillantes. Ideal para la oficina.</t>
  </si>
  <si>
    <t>[{'grupo': 'Detalle tecníco', 'caracteristicas': [{'texto': 'Caracteristica ', 'valor': 'SEPARADOR WILSON JONES 15 DIVISIONES ECONOMICO'}]}, {'grupo': 'Especificaciones  Generales', 'caracteristicas': [{'texto': 'Contiene:', 'valor': 'Tabla de títulos personalizable'}, {'texto': 'Perforaciones:', 'valor': 'Reforzadas'}, {'texto': 'Cejas:', 'valor': 'Visibles en colores brillantes'}, {'texto': 'Divisiones:', 'valor': '15'}]}]</t>
  </si>
  <si>
    <t>['https://contenidos.exel.com.mx/ImagenesProductos/P1365_zoom.jpg']</t>
  </si>
  <si>
    <t>P1366</t>
  </si>
  <si>
    <t>SEPARADOR WILSON JONES 31 DIVISIONES ECONOMICO</t>
  </si>
  <si>
    <t>Organiza tus documentos con este separador enumerado con 31 divisiones y 5 perforaciones reforzadas, tabla de títulos. Cajas en colores brillantes. Ideal para la oficina.</t>
  </si>
  <si>
    <t>[{'grupo': 'Detalle tecníco', 'caracteristicas': [{'texto': 'Caracteristica ', 'valor': 'SEPARADOR WILSON JONES 31 DIVISIONES ECONOMICO'}]}, {'grupo': 'Especificaciones  Generales', 'caracteristicas': [{'texto': 'Contiene:', 'valor': 'Tabla de títulos personalizables'}, {'texto': 'Perforaciones:', 'valor': 'Reforzadas'}, {'texto': 'Cejas:', 'valor': 'Visibles en colores brillantes'}, {'texto': 'Divisiones:', 'valor': '31'}]}]</t>
  </si>
  <si>
    <t>['https://contenidos.exel.com.mx/ImagenesProductos/P1366_zoom.jpg']</t>
  </si>
  <si>
    <t>P1367</t>
  </si>
  <si>
    <t>SEPARADOR WILSON JONES A-Z ECONOMICO</t>
  </si>
  <si>
    <t>Organiza tus documentos con este separador enumerado ordenados alfabéticamente y perforaciones reforzadas, tabla de títulos personalizable. Cajas en colores brillantes. Ideal para la oficina.</t>
  </si>
  <si>
    <t>[{'grupo': 'Detalle tecníco', 'caracteristicas': [{'texto': 'Caracteristica ', 'valor': 'SEPARADOR WILSON JONES A-Z ECONOMICO'}]}, {'grupo': 'Especificaciones  Generales', 'caracteristicas': [{'texto': 'Contiene:', 'valor': 'Tabla de titulos personalizables'}, {'texto': 'Perforaciones:', 'valor': 'Reforzadas'}, {'texto': 'Cejas:', 'valor': 'Visibles en colores brillantes'}, {'texto': 'Modelo:', 'valor': 'Alfabético'}]}]</t>
  </si>
  <si>
    <t>['https://contenidos.exel.com.mx/ImagenesProductos/P1367_zoom.jpg']</t>
  </si>
  <si>
    <t>P1368</t>
  </si>
  <si>
    <t>Separador Acco Wilson Jones Mensual Carta Cejas de Colores</t>
  </si>
  <si>
    <t>[{'grupo': 'Características Generales:', 'caracteristicas': [{'texto': 'Marca:', 'valor': 'Acco '}, {'texto': 'Artículo:', 'valor': 'Separador '}, {'texto': 'Serie:', 'valor': 'Wilson Jones '}, {'texto': 'Cejas:', 'valor': 'Cejas de colores brillantes'}, {'texto': 'Perforaciones:', 'valor': 'Con 5 perforaciones reforzadas'}, {'texto': 'Divisiones:', 'valor': 'Mensual Ene-Dic'}, {'texto': 'Tamaño:', 'valor': 'Carta '}, {'texto': 'Uso:', 'valor': 'Para uso en carpetas de 2 y 3 argollas'}]}]</t>
  </si>
  <si>
    <t>['https://contenidos.exel.com.mx/ImagenesProductos/ACPSEPAB029_zoom.jpg']</t>
  </si>
  <si>
    <t>P137-06N-HDMI</t>
  </si>
  <si>
    <t>Adaptador Tripp Lite Mini DisplayPort a HDMI M-M 15.2cm Color Blanco</t>
  </si>
  <si>
    <t>El adaptador Mini DisplayPort a HDMI conecta una laptop o notebook con una salida Mini DisplayPort Thunderbolt 1 o 2 a una pantalla HDMI.</t>
  </si>
  <si>
    <t>P13788-B21</t>
  </si>
  <si>
    <t>Tarjeta HPE Habilitación MicroServer Gen10 Plus iLO Kit</t>
  </si>
  <si>
    <t>P1427</t>
  </si>
  <si>
    <t>PERFORADORA ACCO ESTUDIANTIL SURTIDO</t>
  </si>
  <si>
    <t>[{'grupo': 'Detalle tecníco', 'caracteristicas': [{'texto': 'Caracteristica ', 'valor': 'PERFORADORA ACCO ESTUDIANTIL SURT'}]}, {'grupo': 'Especificaciones  Generales', 'caracteristicas': [{'texto': 'Agujeros:', 'valor': '2'}, {'texto': 'Tipo:', 'valor': 'Estudiantil'}, {'texto': 'Fija:', 'valor': '8cm'}, {'texto': 'material:', 'valor': 'Metálica'}, {'texto': 'Capacidad:', 'valor': '10 hojas'}]}]</t>
  </si>
  <si>
    <t>P145</t>
  </si>
  <si>
    <t>CARPETA ACCO 386 VINIL D 1" CARTA BLANCO C/24</t>
  </si>
  <si>
    <t>P147</t>
  </si>
  <si>
    <t>CARPETA ACCO 386 VINIL D 1 1/2" CARTA BLANCO C/24</t>
  </si>
  <si>
    <t>P149</t>
  </si>
  <si>
    <t>CARPETA ACCO WILSON JONES 386 VINIL D 2" CARTA BLANCO C/12</t>
  </si>
  <si>
    <t>P152</t>
  </si>
  <si>
    <t>CARPETA ACCO WILSON JONES 386 VINIL D 3" CARTA BLANCO C/12</t>
  </si>
  <si>
    <t>P1570</t>
  </si>
  <si>
    <t>Broche Acco No.7 cms P1570 C/50 Broches</t>
  </si>
  <si>
    <t>[{'grupo': 'Detalle tecníco', 'caracteristicas': [{'texto': 'Caracteristica ', 'valor': 'BROCHE ACCO No.7 CMS P1570 C/50'}]}, {'grupo': 'Especificaciones  Generales', 'caracteristicas': [{'texto': 'Material:', 'valor': 'Fabricados en lámina de acero electrolítico que evita la corrosión'}, {'texto': 'Doblez:', 'valor': 'Corredizo que impide que se doble en el mismo lugar y no se rompa'}]}]</t>
  </si>
  <si>
    <t>P1580</t>
  </si>
  <si>
    <t>Broche Acco No.8 cm P1580 C/50 Pzas</t>
  </si>
  <si>
    <t>[{'grupo': 'Detalle tecníco', 'caracteristicas': [{'texto': 'Caracteristica ', 'valor': 'BROCHE ACCO No.8 CMS P1580 C/50'}]}, {'grupo': 'Especificaciones  Generales', 'caracteristicas': [{'texto': 'Material:', 'valor': 'Fabricados en Lámina de acero electorlítico que evita la corrosión'}, {'texto': 'Doblez:', 'valor': 'Corredizo que impide que se doble en el mismo lugar para evitar que se rompa'}]}]</t>
  </si>
  <si>
    <t>['https://contenidos.exel.com.mx/ImagenesProductos/ACPBROAB002_zoom.jpg']</t>
  </si>
  <si>
    <t>P1602</t>
  </si>
  <si>
    <t>CARPETA ACCO WILSON JONES 386 VINIL D3 4" CARTA BLANCO C/12</t>
  </si>
  <si>
    <t>[{'grupo': 'Detalle tecníco', 'caracteristicas': [{'texto': 'Caracteristica ', 'valor': 'CARPETA ACCO 386 VINIL D3 4" CARTA BLANCO'}]}, {'grupo': 'Especificaciones  Generales', 'caracteristicas': [{'texto': 'Materiales:', 'valor': 'Cartón microcorrugado y vinil'}, {'texto': 'Incluye:', 'valor': 'Tres ventanas antireflejantes y doble bolsa interior'}, {'texto': 'Mecanismo:', 'valor': 'Arillo en D'}, {'texto': 'Tamaño:', 'valor': 'Carta'}, {'texto': 'Grosor:', 'valor': '4"'}, {'texto': 'Capacidad:', 'valor': '860 hojas'}]}]</t>
  </si>
  <si>
    <t>['https://contenidos.exel.com.mx/ImagenesProductos/AC/ACPCARAB050_zoom.jpg']</t>
  </si>
  <si>
    <t>P1650</t>
  </si>
  <si>
    <t>CLIP ACCO ESTANDAR No.1 INOXIDABLE 10 PQTES C/100 CLIPS</t>
  </si>
  <si>
    <t>[{'grupo': 'Detalle tecníco', 'caracteristicas': [{'texto': 'Caracteristica ', 'valor': 'CLIP ESTANDAR ACCO No.1 INOXIDABLE 100 CLIPS'}]}, {'grupo': 'Especificaciones  Generales', 'caracteristicas': [{'texto': 'Tamaño:', 'valor': 'No 1'}, {'texto': 'Contenido:', 'valor': '100 piezas'}, {'texto': 'Capacidad:', 'valor': 'Sujeta máximo 25 hojas'}]}]</t>
  </si>
  <si>
    <t>['https://contenidos.exel.com.mx/ImagenesProductos/AC/ACPCLIAB001_zoom.jpg']</t>
  </si>
  <si>
    <t>P1660</t>
  </si>
  <si>
    <t>CLIP ACCO ESTANDAR No.2 INOXIDABLE 100CLIPS C/10</t>
  </si>
  <si>
    <t>[{'grupo': 'Detalle tecníco', 'caracteristicas': [{'texto': 'Caracteristica ', 'valor': 'CLIP ESTANDAR ACCO No.2 INOXIDABLE 100 CLIPS'}]}, {'grupo': 'Especificaciones  Generales', 'caracteristicas': [{'texto': 'Clip:', 'valor': 'estándar No2'}, {'texto': 'Piezas:', 'valor': '100'}, {'texto': 'Capacidad:', 'valor': 'Sujeta máximo 20 hojas'}]}]</t>
  </si>
  <si>
    <t>['https://contenidos.exel.com.mx/ImagenesProductos/AC/ACPCLIAB002_zoom.jpg']</t>
  </si>
  <si>
    <t>P1670</t>
  </si>
  <si>
    <t>CLIP ACCO ESTANDAR No.3 INOXIDABLE 100CLIPS C/10</t>
  </si>
  <si>
    <t>[{'grupo': 'Detalle tecníco', 'caracteristicas': [{'texto': 'Caracteristica ', 'valor': 'CLIP ESTANDAR ACCO No.3 INOXIDABLE 100 CLIPS'}]}, {'grupo': 'Especificaciones  Generales', 'caracteristicas': [{'texto': 'Clip:', 'valor': 'Estándar No 3'}, {'texto': 'Piezas:', 'valor': '100'}, {'texto': 'Capacidad:', 'valor': 'Sujeta máximo 15 hojas'}]}]</t>
  </si>
  <si>
    <t>P1680</t>
  </si>
  <si>
    <t>CLIP ACCO GOTICO No.1 CAJA C/100 CLIPS</t>
  </si>
  <si>
    <t>Clip fabricado con alambre de gran resistencia, su diseño estilizado permite dar mayor uniformidad al sujetar hasta 25 hojas. El empaque sirve como despachador. Ideal para la oficina.</t>
  </si>
  <si>
    <t>[{'grupo': 'Detalle tecníco', 'caracteristicas': [{'texto': 'Caracteristica ', 'valor': 'CLIP GOTICO ACCO TAMA¥O #1 CAJA C/100 CLIPS'}]}, {'grupo': 'Especificaciones  Generales', 'caracteristicas': [{'texto': 'Clip:', 'valor': 'Gótico No1'}, {'texto': 'Piezas:', 'valor': '100'}, {'texto': 'Capacidad:', 'valor': 'Sujeta máximo 25 hojas'}]}]</t>
  </si>
  <si>
    <t>['https://contenidos.exel.com.mx/ImagenesProductos/P1680_zoom.jpg']</t>
  </si>
  <si>
    <t>P1690</t>
  </si>
  <si>
    <t>CLIP ACCO GOTICO TAMANO No.2 PQTE C/100 CLIPS</t>
  </si>
  <si>
    <t>Clip fabricado con alambre de gran resistencia, diseño estilizado que da mayor uniformidad al sujetar hasta 20 hojas sin deformarse. Su empaque sirve como despachador. Ideal para la oficina.</t>
  </si>
  <si>
    <t>[{'grupo': 'Detalle tecníco', 'caracteristicas': [{'texto': 'Caracteristica ', 'valor': 'CLIP GOTICO ACCO TAMA¥O #2 CAJA C/100 CLIPS'}]}, {'grupo': 'Especificaciones  Generales', 'caracteristicas': [{'texto': 'Clip:', 'valor': 'Gótico No2'}, {'texto': 'Piezas:', 'valor': '100'}, {'texto': 'Capacidad:', 'valor': 'Sujeta máximo 20 hojas'}]}]</t>
  </si>
  <si>
    <t>['https://contenidos.exel.com.mx/ImagenesProductos/P1690_zoom.jpg']</t>
  </si>
  <si>
    <t>P1700</t>
  </si>
  <si>
    <t>CLIP ACCO JUMBO INOXIDABLE 100CLIPS</t>
  </si>
  <si>
    <t>[{'grupo': 'Detalle tecníco', 'caracteristicas': [{'texto': 'Caracteristica ', 'valor': 'CLIP JUMBO    ACCO INOXIDABLE 100 CLIPS'}]}, {'grupo': 'Especificaciones  Generales', 'caracteristicas': [{'texto': 'Clip:', 'valor': 'Jumbo'}, {'texto': 'Piezas:', 'valor': '100'}, {'texto': 'Capacidad:', 'valor': 'Sujeta máximo 35 hojas'}]}]</t>
  </si>
  <si>
    <t>['https://contenidos.exel.com.mx/ImagenesProductos/P1700_zoom.jpg']</t>
  </si>
  <si>
    <t>P1710</t>
  </si>
  <si>
    <t>CLIP ACCO GIGANTE No.1 INOXIDABLE 12CLIPS</t>
  </si>
  <si>
    <t>[{'grupo': 'Detalle tecníco', 'caracteristicas': [{'texto': 'Caracteristica ', 'valor': 'CLIP GIGANTE  ACCO No.1 INOXIDABLE 12 CLIPS'}]}, {'grupo': 'Especificaciones  Generales', 'caracteristicas': [{'texto': 'Clip:', 'valor': 'Mariposa No1'}, {'texto': 'Piezas:', 'valor': '12'}, {'texto': 'Capacidad:', 'valor': 'Sujeta máximo 150 hojas'}]}]</t>
  </si>
  <si>
    <t>P1720</t>
  </si>
  <si>
    <t>CLIP ACCO GIGANTE No.2 INOXIDABLE 50CLIPS</t>
  </si>
  <si>
    <t>[{'grupo': 'Detalle tecníco', 'caracteristicas': [{'texto': 'Caracteristica ', 'valor': 'CLIP GIGANTE  ACCO No.2 INOXIDABLE 50 CLIPS'}]}, {'grupo': 'Especificaciones  Generales', 'caracteristicas': [{'texto': 'Clip:', 'valor': 'Mariposa No2'}, {'texto': 'Piezas:', 'valor': '50'}, {'texto': 'Capacidad:', 'valor': 'Sujeta máximo 100 hojas'}]}]</t>
  </si>
  <si>
    <t>P18434-B21</t>
  </si>
  <si>
    <t>Disco Sólido HPE 960 GB SATA 6G Uso Mixto SFF 2.5" Multi-Vendor</t>
  </si>
  <si>
    <t>Unidad de estado sólido HPE de 960 GB, SATA, uso mixto, de factor formato reducido en un Smart Carrier con 3 años de garantía</t>
  </si>
  <si>
    <t>P19116-001</t>
  </si>
  <si>
    <t>Servidor HPE ProLiant ML110 Gen10 3204 1P 16 GB-R 4LFF 4 TB Fuente Alimentación 550W</t>
  </si>
  <si>
    <t>¿Busca un servidor de torre con fiabilidad y rendimiento de clase empresarial para satisfacer sus exigencias a un valor excepcional? El servidor HPE ProLiant ML110 Gen10 es una torre de procesador único y mejorado con rendimiento, expansión y seguridad a un precio asequible. Compatible con el procesador Intel Xeon Scalable, HPE DDR4 SmartMemory con una capacidad máxima de 192 GB, 5 ranuras PCIe, 8 unidades de disco de factor formato grande (LFF) o 16 de factor formato reducido (SFF). Puede convertirse fácilmente en un rack utilizando 4,5 U de espacio de rack. El servidor HPE ProLiant ML110 Gen10 también ofrece ventilador opcional redundante y fuente redundante para satisfacer las necesidades de recuperación automática ante fallos, lo que hace que sea el servidor ideal para pymes, oficinas remotas y sucursales.</t>
  </si>
  <si>
    <t>P1B93A</t>
  </si>
  <si>
    <t>Cinta de transferencia de imagenes HP LaserJet</t>
  </si>
  <si>
    <t>P2-A30</t>
  </si>
  <si>
    <t>PERFORADORA MAE 2 ORIFICIOS SOFT GRIP</t>
  </si>
  <si>
    <t>P2000</t>
  </si>
  <si>
    <t>Portaclips ACCO P2000 humo magnético para 100 clips</t>
  </si>
  <si>
    <t>[{'grupo': 'Detalle tecníco', 'caracteristicas': [{'texto': 'Caracteristica ', 'valor': 'PORTACLIPS ACCO P2000 IMAN HUMO'}]}, {'grupo': 'Especificaciones  Generales', 'caracteristicas': [{'texto': 'Material:', 'valor': 'Plástico Resistente '}, {'texto': 'Incluye:', 'valor': 'Un imán integrado a la tapa que permite tomar fácimente los clips'}]}]</t>
  </si>
  <si>
    <t>['https://contenidos.exel.com.mx/ImagenesProductos/P2000_zoom.jpg']</t>
  </si>
  <si>
    <t>P2089</t>
  </si>
  <si>
    <t>PERFORADORA ACCO 390 7/8 CMS P2089</t>
  </si>
  <si>
    <t>Perforadora fabricada al 100% de metal, distancia de perforación de 7 y 8 cm, charola recolectora de desperdicios. Regla ajustable, hasta 25 hojas.</t>
  </si>
  <si>
    <t>[{'grupo': 'Detalle tecníco', 'caracteristicas': [{'texto': 'Caracteristica ', 'valor': 'PERFORADORA ACCO 390 7/8 CMS P2089'}]}, {'grupo': 'Especificaciones  Generales', 'caracteristicas': [{'texto': 'Agujeros:', 'valor': '2'}, {'texto': 'Distancia a perforación:', 'valor': 'ajustable a 7 y 8 mm'}, {'texto': 'Material:', 'valor': 'Metálica'}, {'texto': 'Capacidad:', 'valor': '25 hojas'}]}]</t>
  </si>
  <si>
    <t>P21788-001</t>
  </si>
  <si>
    <t>Servidor HPE ProLiant ML350 Gen10 4210R 1P 16 GB-R P408i-a 8 SFF</t>
  </si>
  <si>
    <t>Servidor de torre HPE ProLiant ML350 Gen10 con un procesador Intel® Xeon® Silver 4210R, 16 GB de memoria, ocho bahías para unidades de factor formato reducido</t>
  </si>
  <si>
    <t>P2188</t>
  </si>
  <si>
    <t>SEPARADOR ACCO 5 DIVISIONES PAPEL BLANCO</t>
  </si>
  <si>
    <t>Organiza tus documentos con este separador separador de hojas con 5 divisiones, elaborado con papel fino para uso masivo con perforaciones reforzadas. Ideal para la oficina.</t>
  </si>
  <si>
    <t>[{'grupo': 'Detalle tecníco', 'caracteristicas': [{'texto': 'Caracteristica ', 'valor': 'SEPARADOR ACCO 5 DIVISIONES DE PAPEL BLANCO'}]}, {'grupo': 'Especificaciones  Generales', 'caracteristicas': [{'texto': 'Elaborados:', 'valor': 'En papel bristol'}, {'texto': 'Perforaciones:', 'valor': 'Reforzadas para mayor resistencia'}, {'texto': 'Cejas:', 'valor': 'Siempre visibles'}, {'texto': 'Divisiones:', 'valor': '5'}]}]</t>
  </si>
  <si>
    <t>['https://contenidos.exel.com.mx/ImagenesProductos/P2188_zoom.jpg']</t>
  </si>
  <si>
    <t>P2189</t>
  </si>
  <si>
    <t>SEPARADOR ACCO 8 DIVISIONES PAPEL BLANCO</t>
  </si>
  <si>
    <t>Organiza tus documentos con este separador de hojas con 8 divisiones, elaborado con papel fino para uso masivo con perforaciones reforzadas. Ideal para la oficina.</t>
  </si>
  <si>
    <t>[{'grupo': 'Detalle tecníco', 'caracteristicas': [{'texto': 'Caracteristica ', 'valor': 'SEPARADOR ACCO 8 DIVISIONES DE PAPEL BLANCO'}]}, {'grupo': 'Especificaciones  Generales', 'caracteristicas': [{'texto': 'Descripción:', 'valor': 'Elaborados en papel bristol'}, {'texto': 'Perforaciones:', 'valor': 'Reforzadas'}, {'texto': 'Cejas:', 'valor': 'Visibles'}, {'texto': 'Divisiones:', 'valor': '8'}]}]</t>
  </si>
  <si>
    <t>['https://contenidos.exel.com.mx/ImagenesProductos/P2189_zoom.jpg']</t>
  </si>
  <si>
    <t>P2311</t>
  </si>
  <si>
    <t>REGISTRADOR ACCO WILSON JONES CARTA MARMOLEADO</t>
  </si>
  <si>
    <t>[{'grupo': 'Detalle tecníco', 'caracteristicas': [{'texto': 'Caracteristica ', 'valor': 'REGISTRADOR WILSON JONES ACCO TAMA¥O CARTA MARMOLEADO'}]}, {'grupo': 'Especificaciones  Generales', 'caracteristicas': [{'texto': 'Color:', 'valor': 'Verde marmoleado'}, {'texto': 'Mecanismo:', 'valor': 'De palanca'}, {'texto': 'Capacidad:', 'valor': '700 hojas'}, {'texto': 'Tamaño:', 'valor': 'Carta'}]}]</t>
  </si>
  <si>
    <t>['https://contenidos.exel.com.mx/ImagenesProductos/AC/ACPCARAB064_zoom.jpg']</t>
  </si>
  <si>
    <t>P2318</t>
  </si>
  <si>
    <t>REGISTRADOR ACCO WILSON JONES OFICIO MARMOLEADO C/20</t>
  </si>
  <si>
    <t>[{'grupo': 'Detalle tecníco', 'caracteristicas': [{'texto': 'Caracteristica ', 'valor': 'REGISTRADOR WILSON JONES ACCO TAMA¥O OFICIO MARMOLEADO'}]}, {'grupo': 'Especificaciones  Generales', 'caracteristicas': [{'texto': 'Color:', 'valor': 'Marmoleado'}, {'texto': 'Mecanismo:', 'valor': 'De palanca'}, {'texto': 'Capacidad:', 'valor': '700 hojas'}, {'texto': 'Tamaño:', 'valor': 'Oficio'}]}]</t>
  </si>
  <si>
    <t>['https://contenidos.exel.com.mx/ImagenesProductos/AC/ACPCARAB065_zoom.jpg', 'https://contenidos.exel.com.mx/ImagenesProductos/AC/ACPCARAB065_2_zoom.jpg']</t>
  </si>
  <si>
    <t>P23578-B21</t>
  </si>
  <si>
    <t>Servidor HPE ProLiant DL360 Gen10 4210R 1P 16 GB-R P408i-a NC 8 SFF</t>
  </si>
  <si>
    <t>Servidor para rack HPE ProLiant DL360 Gen10 con un procesador Intel® Xeon® 4210R, 16 GB de memoria, controlador de almacenamiento P408i-a, adaptador de 1 Gb y 4 puertos 366FLR, 8 bahías de unidades de factor formato reducido.</t>
  </si>
  <si>
    <t>P2455</t>
  </si>
  <si>
    <t>SEPARADOR ACCO TAB 5 DIV CEJA COLOR SIN NUMERACION</t>
  </si>
  <si>
    <t>Organiza tus documentos con este separador de 5 divisiones con cejas de colores brillantes y tabla de títulos personalizable con perforación reforzada. Ideal para la oficina.</t>
  </si>
  <si>
    <t>[{'grupo': 'Detalle tecníco', 'caracteristicas': [{'texto': 'Caracteristica ', 'valor': 'SEPARADOR ACCO TAB 5 DIV CON CEJA DE COLOR SIN NUMERACIN'}]}, {'grupo': 'Especificaciones  Generales', 'caracteristicas': [{'texto': 'Contiene:', 'valor': 'Tabla de titulos personalizables'}, {'texto': 'Perforaciones:', 'valor': 'Reforzadas'}, {'texto': 'Cejas:', 'valor': 'Siempre Visibles'}, {'texto': 'Divisiones:', 'valor': '5'}]}]</t>
  </si>
  <si>
    <t>['https://contenidos.exel.com.mx/ImagenesProductos/P2455_zoom.jpg']</t>
  </si>
  <si>
    <t>P2456</t>
  </si>
  <si>
    <t>SEPARADOR ACCO TAB 8 DIV CEJA COLOR SIN NUMERACION</t>
  </si>
  <si>
    <t>Organiza tus documentos con este separador de 8 divisiones con cejas de colores brillantes y tabla de títulos personalizable con perforación reforzada. Ideal para la oficina.</t>
  </si>
  <si>
    <t>[{'grupo': 'Detalle tecníco', 'caracteristicas': [{'texto': 'Caracteristica ', 'valor': 'SEPARADOR ACCO TAB 8 DIV CON CEJA DE COLOR SIN NUMERACION'}]}, {'grupo': 'Especificaciones  Generales', 'caracteristicas': [{'texto': 'Contiene:', 'valor': 'Tabla de titulos personalizables'}, {'texto': 'Perforaciones:', 'valor': 'Reforzadas'}, {'texto': 'Cejas:', 'valor': 'Visibles'}, {'texto': 'Divisiones:', 'valor': '8'}]}]</t>
  </si>
  <si>
    <t>P2457</t>
  </si>
  <si>
    <t>SEPARADOR ACCO TAB 10 DIV CEJA COLOR SIN NUMERACION</t>
  </si>
  <si>
    <t>Organiza tus documentos con este separador de 10 divisiones con cejas de colores brillantes y tabla de títulos personalizable con perforación reforzada. Ideal para la oficina.</t>
  </si>
  <si>
    <t>[{'grupo': 'Detalle tecníco', 'caracteristicas': [{'texto': 'Caracteristica ', 'valor': 'SEPARADOR ACCO TAB 10 DIV CON CEJA DE COLOR SIN NUMERACION'}]}, {'grupo': 'Especificaciones  Generales', 'caracteristicas': [{'texto': 'Contiene:', 'valor': 'Tabla de titulos personalizables'}, {'texto': 'Perforaciones:', 'valor': 'Reforzadas'}, {'texto': 'Cejas:', 'valor': 'Visibles'}, {'texto': 'Divisiones:', 'valor': '10'}]}]</t>
  </si>
  <si>
    <t>['https://contenidos.exel.com.mx/ImagenesProductos/P2457_zoom.jpg']</t>
  </si>
  <si>
    <t>P2458</t>
  </si>
  <si>
    <t>SEPARADOR ACCO TAB 12 DIV CEJA COLOR SIN NUMERACION</t>
  </si>
  <si>
    <t>Organiza tus documentos con este separador de 12 divisiones con cejas de colores brillantes y tabla de títulos personalizable con perforación reforzada. Ideal para la oficina.</t>
  </si>
  <si>
    <t>[{'grupo': 'Detalle tecníco', 'caracteristicas': [{'texto': 'Caracteristica ', 'valor': 'SEPARADOR ACCO TAB 12 DIV CON CEJA DE COLOR SIN NUMERACION'}]}, {'grupo': 'Especificaciones  Generales', 'caracteristicas': [{'texto': 'Contiene:', 'valor': 'Tabla de titulos Personalizables'}, {'texto': 'Perforaciones:', 'valor': 'Reforzadas'}, {'texto': 'Cejas:', 'valor': 'Visibles'}, {'texto': 'Divisiones:', 'valor': '12'}]}]</t>
  </si>
  <si>
    <t>['https://contenidos.exel.com.mx/ImagenesProductos/P2458_zoom.jpg']</t>
  </si>
  <si>
    <t>P2462</t>
  </si>
  <si>
    <t>SUJETA DOCUMENTOS ACCO 5433 CHICO C/12</t>
  </si>
  <si>
    <t>[{'grupo': 'Detalle tecníco', 'caracteristicas': [{'texto': 'Caracteristica ', 'valor': 'SUJETA DOCUMENTOS ACCO 5433 CHICO C/12'}]}, {'grupo': 'Especificaciones  Generales', 'caracteristicas': [{'texto': 'Materiales:', 'valor': 'Acero atemperado y alambre de niquel plateado con acabado resistente a la corrosión y a los rayones'}, {'texto': 'Resistentes:', 'valor': 'Al doblaje para mayor durabilidad'}]}]</t>
  </si>
  <si>
    <t>['https://contenidos.exel.com.mx/ImagenesProductos/AC/ACPSUJAB001_zoom.jpg']</t>
  </si>
  <si>
    <t>P2463</t>
  </si>
  <si>
    <t>SUJETA DOCUMENTOS ACCO 5434 MEDIANO C/12 SUJETADORES</t>
  </si>
  <si>
    <t>[{'grupo': 'Detalle tecníco', 'caracteristicas': [{'texto': 'Caracteristica ', 'valor': 'SUJETA DOCUMENTOS ACCO 5434 MEDIANO C/12'}]}, {'grupo': 'Especificaciones  Generales', 'caracteristicas': [{'texto': 'Material:', 'valor': 'Acero atemperado y alambre de niquel plateado con acabado resistente'}, {'texto': 'Resistencia:', 'valor': 'Al doblaje para mayor durabilidad'}]}]</t>
  </si>
  <si>
    <t>P2464</t>
  </si>
  <si>
    <t>SUJETA DOCUMENTOS ACCO 5435 GRANDE C/12 SUJETADORES</t>
  </si>
  <si>
    <t>[{'grupo': 'Detalle tecníco', 'caracteristicas': [{'texto': 'Caracteristica ', 'valor': 'SUJETA DOCUMENTOS ACCO 5435 GRANDE C/12'}]}, {'grupo': 'Especificaciones  Generales', 'caracteristicas': [{'texto': 'Material:', 'valor': 'Acero Atemperado y alambre de niquel plateado'}, {'texto': 'Resistencia:', 'valor': 'Al doblaje para mayor durabilidad'}]}]</t>
  </si>
  <si>
    <t>['https://contenidos.exel.com.mx/ImagenesProductos/AC/ACPSUJAB003_zoom.jpg']</t>
  </si>
  <si>
    <t>P24842-B21</t>
  </si>
  <si>
    <t>Servidor Hpe ProLiant DL380 Gen10 4214R 1P 32 GB NC 8SFF Fuente 800 W</t>
  </si>
  <si>
    <t>El servidor HPE ProLiant DL380 Gen10 tiene un chasis adaptable, que incluye las nuevas opciones de configuración de bahías de unidades modulares de Hewlett Packard Enterprise con hasta 30 SFF, hasta 19 LFF o hasta 20 NVMe, además de ser compatible con hasta 3 opciones de GPU de doble ancho.</t>
  </si>
  <si>
    <t>P26253-B21</t>
  </si>
  <si>
    <t>Adaptador Broadcom HPE BCM57416 Ethernet 10GbE 2 Puertos Base-T</t>
  </si>
  <si>
    <t>Los adaptadores de Ethernet HPE Gen10 Plus han sido diseñados para una gran variedad de anchos de banda y aplicaciones sensibles a la latencia.</t>
  </si>
  <si>
    <t>P26259-B21</t>
  </si>
  <si>
    <t>Adaptador HPE BCM 57412 10GbE 2p SFP+</t>
  </si>
  <si>
    <t>P26262-B21</t>
  </si>
  <si>
    <t>Adaptador Broadcom HPE BCM57414 Ethernet 10/25GbE 2 Puertos SFP28</t>
  </si>
  <si>
    <t>¿Tu centro de datos se enfrenta constantemente al reto de proporcionar una mayor seguridad y fiabilidad en una solución escalable y rentable para el ancho de banda de tu red? Los adaptadores de Ethernet HPE Gen10 Plus son soluciones Ethernet escalables de 1, 10, 10/25, 100 y 200 Gb y compatibles con los servidores HPE Gen10 Plus para servicios de nube híbrida, datos móviles y aplicaciones de streaming de vídeo.</t>
  </si>
  <si>
    <t>P2629</t>
  </si>
  <si>
    <t>CHINCHES ACCO No.2 C/100</t>
  </si>
  <si>
    <t>Fabricados en acero, puntas tipo cincel para facilitar la perforación, ideales para sujetar notas sobre tableros de corcho. Acabado níquel.</t>
  </si>
  <si>
    <t>[{'grupo': 'Detalle tecníco', 'caracteristicas': [{'texto': 'Caracteristica ', 'valor': 'CHINCHES ACCO No. 2 C/100'}]}, {'grupo': 'Especificaciones  Generales', 'caracteristicas': [{'texto': 'Tamaño:', 'valor': 'No 2'}, {'texto': 'Contiene:', 'valor': '100 piezas'}]}]</t>
  </si>
  <si>
    <t>['https://contenidos.exel.com.mx/ImagenesProductos/P2629_zoom.jpg']</t>
  </si>
  <si>
    <t>P2724DEB</t>
  </si>
  <si>
    <t>Monitor Dell 27" Pro Plus P2724DEB para Videoconferencias Quad HD 26 W</t>
  </si>
  <si>
    <t>P28352-B21</t>
  </si>
  <si>
    <t>Disco duro HPE 2.4TB SAS 12G 512e HDD Tareas Cruciales 10K SFF BC 3 Años Garantía Multi Vendor</t>
  </si>
  <si>
    <t>Disco duro HPE de 2,4 TB, SAS, para tareas cruciales, 10.000 rpm, 512e, factor formato reducido en un portador básico con 3 años de garantía</t>
  </si>
  <si>
    <t>[{'grupo': 'Características Generales:', 'caracteristicas': [{'texto': 'Marca:', 'valor': 'HPE'}, {'texto': 'Artículo:', 'valor': 'Disco duro'}, {'texto': 'Capacidad:', 'valor': '2.4TB '}, {'texto': 'Interfaz:', 'valor': 'SAS'}, {'texto': 'Velocidad de rotación de la unidad (RPM):', 'valor': '10,000'}, {'texto': 'Factor de forma:', 'valor': 'SFF'}, {'texto': 'Tecnología de la unidad (Fill):', 'valor': 'Aire'}, {'texto': 'Tipo de formato:', 'valor': '512e'}, {'texto': 'Tipo de operador:', 'valor': 'Portador básico (BC)'}, {'texto': 'Dimensiones:', 'valor': '\t22.23 cm x 14.61 cm x 13.97 cm'}, {'texto': 'Peso:', 'valor': '0.5 kg'}]}]</t>
  </si>
  <si>
    <t>['https://contenidos.exel.com.mx/ImagenesProductos/HNVDSVAB124_zoom.jpg']</t>
  </si>
  <si>
    <t>P28505-B21</t>
  </si>
  <si>
    <t>Disco duro HPE 2TB SAS Business Critical 7.2K SFF 512e HDD</t>
  </si>
  <si>
    <t>Unidad HPE de 2 TB, 12G, SAS, fundamental para el negocio, 7200 rpm, 512e, factor formato reducido en un portador básico con 1 año de garantía</t>
  </si>
  <si>
    <t>P28586-B21</t>
  </si>
  <si>
    <t>Disco duro HPE 1.2TB SAS 12G HDD Tareas Cruciales 10K SFF BC 3 Años Garantía Multi Vendor</t>
  </si>
  <si>
    <t>Unidad de disco duro HPE de 1,2 TB, SAS, para tareas cruciales, 10.000 rpm, factor formato reducido en un portador básico con 3 años de garantía</t>
  </si>
  <si>
    <t>[{'grupo': 'Características Generales:', 'caracteristicas': [{'texto': 'Marca:', 'valor': 'HPE '}, {'texto': 'Artículo:', 'valor': 'Disco duro'}, {'texto': 'Capacidad:', 'valor': '1.2TB '}, {'texto': 'Interfaz:', 'valor': 'SAS'}, {'texto': 'Velocidad de rotación de la unidad (RPM):', 'valor': '10,000'}, {'texto': 'Formato:', 'valor': 'SFF'}, {'texto': 'Tecnología de la unidad (Fill):', 'valor': 'Aire'}, {'texto': 'Tipo de formato:', 'valor': '512n'}, {'texto': 'Tipo de operador:', 'valor': 'Portador básico (BC)'}, {'texto': 'Dimensiones:', 'valor': '22.86 cm x 21.92 cm x 14.61 cm'}, {'texto': 'Peso:', 'valor': '0.5 kg'}]}]</t>
  </si>
  <si>
    <t>['https://contenidos.exel.com.mx/ImagenesProductos/HNVDSVAB126_zoom.jpg']</t>
  </si>
  <si>
    <t>P28610-B21</t>
  </si>
  <si>
    <t>Disco duro HPE 1TB SATA 7.2K SFF 6G para Tareas Cruciales de Negocio</t>
  </si>
  <si>
    <t>P28618-B21</t>
  </si>
  <si>
    <t>ACCESORIO HPE 2.4TB SAS 10K SFF BC 512e FIPS HDD</t>
  </si>
  <si>
    <t>P2S-10</t>
  </si>
  <si>
    <t>PERFORADORA MAE 2 ORIFICIOS P/10 HOJAS</t>
  </si>
  <si>
    <t>[{'grupo': 'Detalle tecníco', 'caracteristicas': [{'texto': 'Caracteristica ', 'valor': 'PERFORADORA MAE 2 ORIFICIOS PARA 10 HOJAS'}]}]</t>
  </si>
  <si>
    <t>['https://contenidos.exel.com.mx/ImagenesProductos/P2S-10_zoom.jpg']</t>
  </si>
  <si>
    <t>P2S-20</t>
  </si>
  <si>
    <t>PERFORADORA MAE 2 ORIFICIOS P/20 HOJAS</t>
  </si>
  <si>
    <t>[{'grupo': 'Detalle tecníco', 'caracteristicas': [{'texto': 'Caracteristica ', 'valor': 'PERFORADORA MAE 2 ORIFICIOS PARA 20 HOJAS'}]}]</t>
  </si>
  <si>
    <t>['https://contenidos.exel.com.mx/ImagenesProductos/P2S-20_zoom.jpg']</t>
  </si>
  <si>
    <t>P2S-40</t>
  </si>
  <si>
    <t>PERFORADORA MAE 2 ORIFICIOS 8CMS P/40 HJS PALANCA SUAVE</t>
  </si>
  <si>
    <t>[{'grupo': 'Especificaciones  Generales', 'caracteristicas': [{'texto': 'Orificios:', 'valor': '2'}, {'texto': 'Perforación:', 'valor': '8cm'}, {'texto': 'Color:', 'valor': 'Negra'}, {'texto': 'Capacidad:', 'valor': '40 hojas'}, {'texto': 'Material:', 'valor': 'Metal y plástico'}]}]</t>
  </si>
  <si>
    <t>['https://contenidos.exel.com.mx/ImagenesProductos/MB/MBPPERAB014_zoom.jpg']</t>
  </si>
  <si>
    <t>P2V25A</t>
  </si>
  <si>
    <t>Cabezal HP LF 746</t>
  </si>
  <si>
    <t>[{'grupo': 'Especificaciones  Generales', 'caracteristicas': [{'texto': 'Marca:', 'valor': 'Hp'}, {'texto': 'Articulo:', 'valor': 'Cabezal'}, {'texto': 'Modelo', 'valor': 'LF 746'}, {'texto': 'Dimensiones:', 'valor': '14.3\tx 2.8 x 13.2 cm'}, {'texto': 'Peso:', 'valor': '0.11 Kg'}]}]</t>
  </si>
  <si>
    <t>['https://contenidos.exel.com.mx/ImagenesProductos/HP/HPCTIFAB352_zoom.jpg']</t>
  </si>
  <si>
    <t>P2V27A</t>
  </si>
  <si>
    <t>Cabezal HP LF 731</t>
  </si>
  <si>
    <t>El cabezal de impresión HP DesignJet 731 y las tintas HP Original Bright Office se diseñaron y probaron de forma conjunta para producir colores brillantes y calidad de imágenes vívidas para impresiones técnicas en papeles comunes.</t>
  </si>
  <si>
    <t>[{'grupo': 'Características:', 'caracteristicas': [{'texto': 'Color(es) de consumibles de impresión', 'valor': 'Cian, magenta, amarillo, gris, negro fotográfico, negro mate (2 colores por cabezal de impresión)'}, {'texto': 'Gota de tinta', 'valor': '6 pl'}, {'texto': 'Tipos de tinta', 'valor': 'A base de colorantes (cian, magenta, amarillo, gris, negro fotográfico); a base de pigmentos (negro '}, {'texto': 'Margen de temperaturas operativas', 'valor': '5 a 40°C'}, {'texto': 'Temperatura de almacenamiento: límites', 'valor': '5 a 40°C'}, {'texto': 'Humedad durante almacenamiento', 'valor': 'De 20 a 80% HR'}, {'texto': 'Dimensiones mínimas (anch. x prof. x alt.)', 'valor': '28 x 143 x 132 mm'}, {'texto': 'Peso', 'valor': '0,08 kg'}, {'texto': 'Número UPC', 'valor': '190781037712'}, {'texto': 'Dimensiones del embalaje (An x F x Al)', 'valor': '28 x 143 x 132 mm'}, {'texto': 'Peso del embalaje', 'valor': '0,11 kg'}, {'texto': 'Código de barras para caja de cartón modelo más pequeña', 'valor': '10190781037719'}, {'texto': 'Cantidad en caja individual o caja principal ', 'valor': '24'}, {'texto': 'Dimensiones de caja individual o caja principal (ancho x fondo x alto)', 'valor': '366 x 297 x 150 mm'}, {'texto': 'Peso de la caja (cartón maestro o caja)', 'valor': '2,95 kg'}, {'texto': 'Código de barras de pallet', 'valor': '20190781037716'}, {'texto': 'Piezas por pallet', 'valor': '1920'}, {'texto': 'Dimensiones del pallet (An x F x Al)', 'valor': '1016 x 1219 x 1318 mm'}, {'texto': 'Peso del pallet', 'valor': '255,68 kg'}, {'texto': 'Contenido de la caja', 'valor': 'Cabezal de impresión'}]}]</t>
  </si>
  <si>
    <t>['https://contenidos.exel.com.mx/ImagenesProductos/HPCTIFAB329_zoom.png']</t>
  </si>
  <si>
    <t>P2V62A</t>
  </si>
  <si>
    <t>Tinta HP DesignJet 730 130ml Color Cian</t>
  </si>
  <si>
    <t>Obtenga una calidad de imagen de colores brillantes e intensos en papeles normales: la opción ideal para la impresión de documentos técnicos. Trabaje de manera ininterrumpida con un rendimiento sin problemas e impresiones de secado rápido. Las tintas originales de HP maximizan la vida del cabezal de impresión y ayudan a reducir el costo de propiedad.</t>
  </si>
  <si>
    <t>[{'grupo': 'Características Generales:', 'caracteristicas': [{'texto': 'Marca:', 'valor': 'HP'}, {'texto': 'Artículo:', 'valor': 'Tinta '}, {'texto': 'Color:', 'valor': 'Cian'}, {'texto': 'Gota de tinta:', 'valor': '6 pl'}, {'texto': 'Tipos de tinta:', 'valor': 'Basada en colorantes'}, {'texto': 'Volumen de cartucho de impresión proporcionado:', 'valor': '130 ml'}, {'texto': 'Margen de temperaturas operativas:', 'valor': '5 a 40°C'}, {'texto': 'Temperatura de almacenamiento: límites', 'valor': '5 a 40°C'}, {'texto': 'Compatibilidad:', 'valor': 'Impresora de 36" HP DesignJet T1600, Impresora de 44" HP DesignJet T1700, Impresora de 44" HP DesignJet T1700dr, Impresora multifunción PostScript de 36" HP DesignJet T2600, Impresora multifunción PostScript de 36" HP DesignJet T2600dr, Impresora PostScript de 36" HP DesignJet T1600dr, mpresora PostScript de 44" HP DesignJet T1700, Impresora PostScript de 44" HP DesignJet T1700dr'}, {'texto': 'Dimensiones:', 'valor': '20.2 cm x 12.9 cm x 4 cm'}, {'texto': 'Peso:', 'valor': '0.21 kg'}]}]</t>
  </si>
  <si>
    <t>['https://contenidos.exel.com.mx/ImagenesProductos/HPCTIFAB330_zoom.png']</t>
  </si>
  <si>
    <t>P2V63A</t>
  </si>
  <si>
    <t>Tinta HP DesignJet 730 130ml Color Magenta</t>
  </si>
  <si>
    <t>[{'grupo': 'Características Generales:', 'caracteristicas': [{'texto': 'Marca:', 'valor': 'HP'}, {'texto': 'Artículo:', 'valor': 'Tinta'}, {'texto': 'Color(es) de consumibles de impresión:', 'valor': 'Magenta'}, {'texto': 'Gota de tinta:', 'valor': '6 pl'}, {'texto': 'Tipos de tinta:', 'valor': 'Basada en colorantes'}, {'texto': 'Volumen de cartucho de impresión proporcionado:', 'valor': '130 ml'}, {'texto': 'Margen de temperaturas operativas:', 'valor': '5 a 40°C'}, {'texto': 'Humedad durante almacenamiento:', 'valor': 'De 20 a 80% HR'}, {'texto': 'Compatibilidad:', 'valor': 'Impresora de 36" HP DesignJet T1600, Impresora de 44" HP DesignJet T1700, Impresora de 44" HP DesignJet T1700dr, Impresora multifunción PostScript de 36" HP DesignJet T2600, \tImpresora multifunción PostScript de 36" HP DesignJet T2600dr, Impresora PostScript de 36" HP DesignJet T1600dr, Impresora PostScript de 44" HP DesignJet T1700dr'}, {'texto': 'Dimensiones:', 'valor': '20.2 cm x 12.9 cm x 4 cm'}, {'texto': 'Peso:', 'valor': '0.21 kg'}]}]</t>
  </si>
  <si>
    <t>['https://contenidos.exel.com.mx/ImagenesProductos/HPCTIFAB331_zoom.jpg']</t>
  </si>
  <si>
    <t>P2V64A</t>
  </si>
  <si>
    <t>Tinta HP DesignJet 730 130ml Color Amarillo</t>
  </si>
  <si>
    <t>[{'grupo': 'Características Generales:', 'caracteristicas': [{'texto': 'Marca:', 'valor': 'HP'}, {'texto': 'Artículo:', 'valor': 'Tinta '}, {'texto': 'Color:', 'valor': 'Amarillo'}, {'texto': 'Gota de tinta:', 'valor': '6 pl'}, {'texto': 'Tipos de tinta:', 'valor': 'Basada en colorantes'}, {'texto': 'Volumen de cartucho de impresión proporcionado:', 'valor': '130 ml'}, {'texto': 'Margen de temperaturas operativas:', 'valor': '5 a 40°C'}, {'texto': 'Humedad durante almacenamiento:', 'valor': 'De 20 a 80% HR'}, {'texto': 'Compatibilidad:', 'valor': 'Impresora de 36" HP DesignJet T1600, Impresora de 44" HP DesignJet T1700, Impresora de 44" HP DesignJet T1700dr, Impresora multifunción PostScript de 36" HP DesignJet T2600, Impresora multifunción PostScript de 36" HP DesignJet T2600dr, \tImpresora PostScript de 36" HP DesignJet T1600dr, \tImpresora PostScript de 44" HP DesignJet T1700dr'}, {'texto': 'Dimensiones:', 'valor': '20.2 cm x 12. 9 cm x 4 cm'}, {'texto': 'Peso:', 'valor': '0.21 kg'}]}]</t>
  </si>
  <si>
    <t>['https://contenidos.exel.com.mx/ImagenesProductos/HPCTIFAB332_zoom.jpg']</t>
  </si>
  <si>
    <t>P2V65A</t>
  </si>
  <si>
    <t>Tinta HP DesignJet 730 130ml Color Negro Mate</t>
  </si>
  <si>
    <t>[{'grupo': 'Características Generales:', 'caracteristicas': [{'texto': 'Marca:', 'valor': 'HP'}, {'texto': 'Artículo:', 'valor': 'Tinta '}, {'texto': 'Color:', 'valor': ' Negro Mate'}, {'texto': 'Gota de tinta:', 'valor': '6 pl'}, {'texto': 'Tipos de tinta:', 'valor': 'Con base de pigmento'}, {'texto': 'Volumen de cartucho de impresión proporcionado:', 'valor': '130 ml'}, {'texto': 'Margen de temperaturas operativas:', 'valor': '5 a 40°C'}, {'texto': 'Temperatura de almacenamiento: límites', 'valor': '5 a 40°C'}, {'texto': 'Compatibilidad:', 'valor': 'Impresora de 36" HP DesignJet T1600, Impresora de 44" HP DesignJet T1700, Impresora de 44" HP DesignJet T1700dr, Impresora multifunción PostScript de 36" HP DesignJet T2600, \tImpresora multifunción PostScript de 36" HP DesignJet T2600dr, \tImpresora PostScript de 36" HP DesignJet T1600dr, Impresora PostScript de 44" HP DesignJet T1700, \tImpresora PostScript de 44" HP DesignJet T1700dr'}, {'texto': 'Dimensiones:', 'valor': '20.2 c 12.9 cm x 4 cm'}, {'texto': 'Peso:', 'valor': '0.21 kg'}]}]</t>
  </si>
  <si>
    <t>['https://contenidos.exel.com.mx/ImagenesProductos/HPCTIFAB333_zoom.png']</t>
  </si>
  <si>
    <t>P2V66A</t>
  </si>
  <si>
    <t>Tinta HP DesignJet 730 LF 130ml Color Gris</t>
  </si>
  <si>
    <t>[{'grupo': 'Características Generales:', 'caracteristicas': [{'texto': 'Marca:', 'valor': 'Hp'}, {'texto': 'Articulo:', 'valor': 'Cartucho'}, {'texto': 'Color:', 'valor': 'Gris'}, {'texto': 'Serie:', 'valor': 'LF 730'}, {'texto': 'Medidas:', 'valor': '7.95" x 5.08" x 1.57"'}, {'texto': 'Peso:', 'valor': '0.54 lb'}, {'texto': 'Serie:', 'valor': 'DesignJet 730'}, {'texto': 'Tipos de tinta:', 'valor': 'Basada en colorantes'}, {'texto': 'Volumen de cartucho de impresión proporcionado:', 'valor': '130 ml'}, {'texto': 'Compatibilidad:', 'valor': 'Impresora de 36" HP DesignJet T1600, Impresora de 44" HP DesignJet T1700, Impresora de 44" HP DesignJet T1700dr, \tImpresora multifunción PostScript de 36" HP DesignJet T2600, \tImpresora multifunción PostScript de 36" HP DesignJet T2600dr, \tImpresora PostScript de 36" HP DesignJet T1600dr, Impresora PostScript de 44" HP DesignJet T1700, Impresora PostScript de 44" HP DesignJet T1700dr'}, {'texto': 'Dimensiones:', 'valor': '20.2 cm x 12.9 cm x 4 cm'}, {'texto': 'Peso:', 'valor': '0.25 kg'}]}]</t>
  </si>
  <si>
    <t>['https://contenidos.exel.com.mx/ImagenesProductos/HPCTIFAB334_zoom.jpg']</t>
  </si>
  <si>
    <t>P2V67A</t>
  </si>
  <si>
    <t>Tinta HP DesignJet 730 130ml Color Negro Fotográfico</t>
  </si>
  <si>
    <t>[{'grupo': 'Características Generales:', 'caracteristicas': [{'texto': 'Marca:', 'valor': 'HP '}, {'texto': 'Artículo:', 'valor': 'Tinta '}, {'texto': 'Color(es) de consumibles de impresión:', 'valor': 'Negro fotogr.'}, {'texto': 'Gota de tinta:', 'valor': '6 pl'}, {'texto': 'Tipos de tinta:', 'valor': 'Basada en colorantes'}, {'texto': 'Volumen de cartucho de impresión proporcionado:', 'valor': '130 ml'}, {'texto': 'Margen de temperaturas operativas:', 'valor': '5 a 40°C'}, {'texto': 'Temperatura de almacenamiento: límites:', 'valor': '5 a 40°C'}, {'texto': 'Compatibilidad:', 'valor': 'Impresora de 36" HP DesignJet T1600, Impresora de 44" HP DesignJet T1700, Impresora de 44" HP DesignJet T1700dr, Impresora multifunción PostScript de 36" HP DesignJet T2600, \tImpresora multifunción PostScript de 36" HP DesignJet T2600dr, \tImpresora PostScript de 36" HP DesignJet T1600dr, Impresora PostScript de 44" HP DesignJet T1700, \tImpresora PostScript de 44" HP DesignJet T1700dr'}, {'texto': 'Dimensiones:', 'valor': '20.2 cm x 12.9 cm x 4 cm'}, {'texto': 'Peso:', 'valor': '0.21 kg'}]}]</t>
  </si>
  <si>
    <t>['https://contenidos.exel.com.mx/ImagenesProductos/HPCTIFAB335_zoom.jpg']</t>
  </si>
  <si>
    <t>P2V68A</t>
  </si>
  <si>
    <t>Tinta HP DesignJet 730 300ml Color Cian</t>
  </si>
  <si>
    <t>[{'grupo': 'Características Generales:', 'caracteristicas': [{'texto': 'Marca:', 'valor': 'HP'}, {'texto': 'Artículo:', 'valor': 'Tinta '}, {'texto': 'Color(es) de consumibles de impresión:', 'valor': 'Cian'}, {'texto': 'Gota de tinta:', 'valor': '6 pl'}, {'texto': 'Tipos de tinta:', 'valor': 'Basada en colorantes'}, {'texto': 'Volumen de cartucho de impresión proporcionado:', 'valor': '300 ml'}, {'texto': 'Margen de temperaturas operativas:', 'valor': '5 a 40°C'}, {'texto': 'Temperatura de almacenamiento: límites', 'valor': '5 a 40°C'}, {'texto': 'Compatibilidad:', 'valor': '\tImpresora de 36" HP DesignJet T1600, Impresora de 44" HP DesignJet T1700, Impresora de 44" HP DesignJet T1700dr, Impresora multifunción PostScript de 36" HP DesignJet T2600, \tImpresora multifunción PostScript de 36" HP DesignJet T2600dr, \tImpresora PostScript de 36" HP DesignJet T1600dr, Impresora PostScript de 44" HP DesignJet T1700dr'}, {'texto': 'Dimensiones:', 'valor': '28.3 cm x 11.8 cm x 4.1 cm'}, {'texto': 'Peso:', 'valor': '0.45 kg'}]}]</t>
  </si>
  <si>
    <t>['https://contenidos.exel.com.mx/ImagenesProductos/HPCTIFAB336_zoom.jpg']</t>
  </si>
  <si>
    <t>P2V69A</t>
  </si>
  <si>
    <t>Tinta HP DesignJet 730 300ml Color Magenta</t>
  </si>
  <si>
    <t>[{'grupo': 'Características Generales:', 'caracteristicas': [{'texto': 'Marca:', 'valor': 'HP'}, {'texto': 'Artículo:', 'valor': 'Tinta'}, {'texto': 'Color(es) de consumibles de impresión:', 'valor': 'Magenta'}, {'texto': 'Gota de tinta:', 'valor': '6 pl'}, {'texto': 'Tipos de tinta:', 'valor': 'Basada en colorantes'}, {'texto': 'Volumen de cartucho de impresión proporcionado:', 'valor': '300 ml'}, {'texto': 'Margen de temperaturas operativas:', 'valor': '5 a 40°C'}, {'texto': 'Compatibilidad:', 'valor': '\tImpresora de 36" HP DesignJet T1600, Impresora de 44" HP DesignJet T1700, Impresora de 44" HP DesignJet T1700dr, Impresora multifunción PostScript de 36" HP DesignJet T2600, Impresora multifunción PostScript de 36" HP DesignJet T2600dr, Impresora PostScript de 36" HP DesignJet T1600dr, Impresora PostScript de 44" HP DesignJet T1700, Impresora PostScript de 44" HP DesignJet T1700dr'}, {'texto': 'Dimensiones:', 'valor': '28.3 cm x 11.8 cm x 4.1 cm'}, {'texto': 'Peso:', 'valor': '0.45 kg'}]}]</t>
  </si>
  <si>
    <t>['https://contenidos.exel.com.mx/ImagenesProductos/HPCTIFAB337_zoom.jpg']</t>
  </si>
  <si>
    <t>P2V70A</t>
  </si>
  <si>
    <t>Tinta HP DesignJet 730 300ml Color Amarillo</t>
  </si>
  <si>
    <t>[{'grupo': 'Características Generales:', 'caracteristicas': [{'texto': 'Marca:', 'valor': 'HP'}, {'texto': 'Artículo:', 'valor': 'Tinta '}, {'texto': 'Color(es) de consumibles de impresión:', 'valor': 'Amarillo'}, {'texto': 'Gota de tinta:', 'valor': '6 pl'}, {'texto': 'Tipos de tinta:', 'valor': 'Basada en colorantes'}, {'texto': 'Volumen de cartucho de impresión proporcionado:', 'valor': '300 ml'}, {'texto': 'Margen de temperaturas operativas:', 'valor': '5 a 40°C'}, {'texto': 'Temperatura de almacenamiento: límites:', 'valor': '5 a 40°C'}, {'texto': 'Compatibilidad:', 'valor': '\tImpresora de 36" HP DesignJet T1600, Impresora de 44" HP DesignJet T1700, Impresora de 44" HP DesignJet T1700dr, Impresora multifunción PostScript de 36" HP DesignJet T2600, Impresora multifunción PostScript de 36" HP DesignJet T2600dr, Impresora PostScript de 36" HP DesignJet T1600dr, \tImpresora PostScript de 44" HP DesignJet T1700, \tImpresora PostScript de 44" HP DesignJet T1700dr'}, {'texto': 'Dimensiones:', 'valor': '28.3 cm x 11.8 cm x 4.1 cm'}, {'texto': 'Peso:', 'valor': '0,45 kg'}]}]</t>
  </si>
  <si>
    <t>['https://contenidos.exel.com.mx/ImagenesProductos/HPCTIFAB338_zoom.jpg']</t>
  </si>
  <si>
    <t>P2V71A</t>
  </si>
  <si>
    <t>Tinta HP DesignJet 730 300ml Color Negro Mate</t>
  </si>
  <si>
    <t>[{'grupo': 'Características Generales:', 'caracteristicas': [{'texto': 'Marca:', 'valor': 'HP '}, {'texto': 'Artículo:', 'valor': 'Tinta '}, {'texto': 'Modelo:', 'valor': 'DesignJet 730'}, {'texto': 'Color:', 'valor': 'Negro Mate'}, {'texto': 'Gota de tinta:', 'valor': '6 pl'}, {'texto': 'Tipos de tinta:', 'valor': 'Con base de pigmento'}, {'texto': 'Volumen de cartucho de impresión proporcionado', 'valor': '300 ml'}, {'texto': 'Margen de temperaturas operativas:', 'valor': '5 a 40°C'}, {'texto': 'Humedad durante almacenamiento:', 'valor': 'De 20 a 80% HR'}, {'texto': 'Compatibilidad:', 'valor': '\tImpresora de 36" HP DesignJet T1600, Impresora de 44" HP DesignJet T1700, Impresora de 44" HP DesignJet T1700dr, Impresora multifunción PostScript de 36" HP DesignJet T2600, Impresora multifunción PostScript de 36" HP DesignJet T2600dr, Impresora PostScript de 36" HP DesignJet T1600dr, Impresora PostScript de 44" HP DesignJet T1700, Impresora PostScript de 44" HP DesignJet T1700dr'}, {'texto': 'Dimensiones:', 'valor': '28.3 cm x 11.8 cm x 4.1 cm'}, {'texto': 'Peso:', 'valor': '0,45 kg'}]}]</t>
  </si>
  <si>
    <t>['https://contenidos.exel.com.mx/ImagenesProductos/HPCTIFAB339_zoom.jpg']</t>
  </si>
  <si>
    <t>P2V72A</t>
  </si>
  <si>
    <t>Tinta HP DesignJet 730 300ml Color Gris</t>
  </si>
  <si>
    <t>[{'grupo': 'Características Generales:', 'caracteristicas': [{'texto': 'Marca:', 'valor': 'HP'}, {'texto': 'Articulo:', 'valor': 'Cartucho de tinta'}, {'texto': 'Serie:', 'valor': 'LF 730'}, {'texto': 'Color:', 'valor': 'Gris'}, {'texto': 'Contenido:', 'valor': '300ml'}, {'texto': 'Articulo:', 'valor': 'Tinta'}, {'texto': 'Gota de tinta:', 'valor': '6 pl'}, {'texto': 'Tipos de tinta:', 'valor': 'Basada en colorantes'}, {'texto': 'Dimensiones:', 'valor': '28.3 cm x 11.8 cm x 4.1 cm'}, {'texto': 'Peso:', 'valor': '0.45 kg'}, {'texto': 'Compatibilidad:', 'valor': 'Impresora de 36" HP DesignJet T1600, Impresora de 44" HP DesignJet T1700, Impresora de 44" HP DesignJet T1700dr, Impresora multifunción PostScript de 36" HP DesignJet T2600, Impresora multifunción PostScript de 36" HP DesignJet T2600dr, Impresora PostScript de 36" HP DesignJet T1600dr, Impresora PostScript de 44" HP DesignJet T1700, \tImpresora PostScript de 44" HP DesignJet T1700dr'}]}]</t>
  </si>
  <si>
    <t>['https://contenidos.exel.com.mx/ImagenesProductos/HPCTIFAB340_zoom.jpg']</t>
  </si>
  <si>
    <t>P2V73A</t>
  </si>
  <si>
    <t>Tinta HP DesignJet 730 300ml Color Negro Fotográfico</t>
  </si>
  <si>
    <t>[{'grupo': 'Características Generales:', 'caracteristicas': [{'texto': 'Marca:', 'valor': 'HP'}, {'texto': 'Articulo:', 'valor': 'Cartucho de toner'}, {'texto': 'Modelo:', 'valor': 'Cartucho de toner'}, {'texto': 'Color:', 'valor': 'Negro fotográfico '}, {'texto': 'Contenido:', 'valor': '300 ml'}, {'texto': 'Tamaño:', 'valor': '283 x 41 x 118 mm '}, {'texto': 'Peso:', 'valor': '0,51 kg '}, {'texto': 'Modelo:', 'valor': 'DesignJet 730'}, {'texto': 'Tamaño:', 'valor': '28.3 cm x 11.8 cm x 28.3 cm'}]}]</t>
  </si>
  <si>
    <t>['https://contenidos.exel.com.mx/ImagenesProductos/HPCTIFAB341_zoom.png']</t>
  </si>
  <si>
    <t>P2V78A</t>
  </si>
  <si>
    <t>Tinta HP LF 746 Magenta 300 ML</t>
  </si>
  <si>
    <t>[{'grupo': 'Especificaciones  Generales', 'caracteristicas': [{'texto': 'Marca:', 'valor': 'Hp'}, {'texto': 'Articulo:', 'valor': 'Tinta'}, {'texto': 'Modelo', 'valor': 'LF 746'}, {'texto': 'Color:', 'valor': 'Magenta'}, {'texto': 'Contenido:', 'valor': '300 ml'}, {'texto': 'Dimensiones:', 'valor': '28.29 x 4.1 x 11.8 cm'}, {'texto': 'Peso:', 'valor': '0.51 Kg'}]}]</t>
  </si>
  <si>
    <t>['https://contenidos.exel.com.mx/ImagenesProductos/HP/HPCTIFAB342_zoom.jpg']</t>
  </si>
  <si>
    <t>P2V79A</t>
  </si>
  <si>
    <t>Tinta HP LF 746 Amarillo 300 ML</t>
  </si>
  <si>
    <t>[{'grupo': 'Especificaciones  Generales', 'caracteristicas': [{'texto': 'Marca:', 'valor': 'Hp'}, {'texto': 'Articulo:', 'valor': 'Tinta'}, {'texto': 'Modelo', 'valor': 'LF 746'}, {'texto': 'Color:', 'valor': 'Amarillo'}, {'texto': 'Contenido:', 'valor': '300 ml'}, {'texto': 'Dimensiones:', 'valor': '28.29 x 4.1 x 11.8 cm'}, {'texto': 'Peso:', 'valor': '0.51 Kg'}]}]</t>
  </si>
  <si>
    <t>['https://contenidos.exel.com.mx/ImagenesProductos/HP/HPCTIFAB343_zoom.jpg']</t>
  </si>
  <si>
    <t>P2V80A</t>
  </si>
  <si>
    <t>Tinta HP LF 746 Cyan 300 ML</t>
  </si>
  <si>
    <t>[{'grupo': 'Especificaciones  Generales', 'caracteristicas': [{'texto': 'Marca:', 'valor': 'Hp'}, {'texto': 'Articulo:', 'valor': 'Tinta'}, {'texto': 'Modelo', 'valor': 'LF 746'}, {'texto': 'Color:', 'valor': 'Cyan'}, {'texto': 'Contenido:', 'valor': '300 ml'}, {'texto': 'Dimensiones:', 'valor': '28.29 x 4.1 x 11.8 cm'}, {'texto': 'Peso:', 'valor': '0.51 Kg'}]}]</t>
  </si>
  <si>
    <t>['https://contenidos.exel.com.mx/ImagenesProductos/HP/HPCTIFAB344_zoom.jpg']</t>
  </si>
  <si>
    <t>P2V81A</t>
  </si>
  <si>
    <t>Tinta HP LF 746 Rojo Cromatico 300 ML</t>
  </si>
  <si>
    <t>[{'grupo': 'Especificaciones  Generales', 'caracteristicas': [{'texto': 'Marca:', 'valor': 'Hp'}, {'texto': 'Articulo:', 'valor': 'Tinta'}, {'texto': 'Modelo', 'valor': 'LF 746'}, {'texto': 'Color:', 'valor': 'Rojo Cromatico'}, {'texto': 'Contenido:', 'valor': '300 ml'}, {'texto': 'Dimensiones:', 'valor': '28.29 x 4.1 x 11.8 cm'}, {'texto': 'Peso:', 'valor': '0.51 Kg'}]}]</t>
  </si>
  <si>
    <t>['https://contenidos.exel.com.mx/ImagenesProductos/HP/HPCTIFAB345_zoom.jpg']</t>
  </si>
  <si>
    <t>P2V82A</t>
  </si>
  <si>
    <t>Tinta HP LF 746 Negro Foto 300 ML</t>
  </si>
  <si>
    <t>[{'grupo': 'Especificaciones  Generales', 'caracteristicas': [{'texto': 'Marca:', 'valor': 'Hp'}, {'texto': 'Articulo:', 'valor': 'Tinta'}, {'texto': 'Modelo', 'valor': 'LF 746'}, {'texto': 'Color:', 'valor': 'Negro Foto'}, {'texto': 'Contenido:', 'valor': '300 ml'}, {'texto': 'Dimensiones:', 'valor': '28.29 x 4.1 x 11.8 cm'}, {'texto': 'Peso:', 'valor': '0.51 Kg'}]}]</t>
  </si>
  <si>
    <t>['https://contenidos.exel.com.mx/ImagenesProductos/HP/HPCTIFAB346_zoom.jpg']</t>
  </si>
  <si>
    <t>P2V83A</t>
  </si>
  <si>
    <t>Tinta HP LF 746 Negro Mate 300 ML</t>
  </si>
  <si>
    <t>[{'grupo': 'Especificaciones  Generales', 'caracteristicas': [{'texto': 'Marca:', 'valor': 'Hp'}, {'texto': 'Articulo:', 'valor': 'Tinta'}, {'texto': 'Modelo', 'valor': 'LF 746'}, {'texto': 'Color:', 'valor': 'Negro Mate'}, {'texto': 'Contenido:', 'valor': '300 ml'}, {'texto': 'Dimensiones:', 'valor': '28.29 x 4.1 x 11.8 cm'}, {'texto': 'Peso:', 'valor': '0.51 Kg'}]}]</t>
  </si>
  <si>
    <t>['https://contenidos.exel.com.mx/ImagenesProductos/HP/HPCTIFAB347_zoom.jpg']</t>
  </si>
  <si>
    <t>P2V84A</t>
  </si>
  <si>
    <t>Tinta HP LF 747 Verde Cromatico 300 ML</t>
  </si>
  <si>
    <t>[{'grupo': 'Especificaciones  Generales', 'caracteristicas': [{'texto': 'Marca:', 'valor': 'Hp'}, {'texto': 'Articulo:', 'valor': 'Tinta'}, {'texto': 'Modelo', 'valor': 'LF 747'}, {'texto': 'Color:', 'valor': 'Verde Cromatico'}, {'texto': 'Contenido:', 'valor': '300 ml'}, {'texto': 'Dimensiones:', 'valor': '28.29 x 4.1 x 11.8 cm'}, {'texto': 'Peso:', 'valor': '0.51 Kg'}]}]</t>
  </si>
  <si>
    <t>['https://contenidos.exel.com.mx/ImagenesProductos/HP/HPCTIFAB348_zoom.jpg']</t>
  </si>
  <si>
    <t>P2V85A</t>
  </si>
  <si>
    <t>Tinta HP LF 747 Azul Cromatico 300 ML</t>
  </si>
  <si>
    <t>[{'grupo': 'Especificaciones  Generales', 'caracteristicas': [{'texto': 'Marca:', 'valor': 'Hp'}, {'texto': 'Articulo:', 'valor': 'Tinta'}, {'texto': 'Modelo', 'valor': 'LF 747'}, {'texto': 'Color:', 'valor': 'Azul cromático '}, {'texto': 'Contenido:', 'valor': '300 ml'}, {'texto': 'Dimensiones:', 'valor': '28.29 x 4.1 x 11.8 cm'}, {'texto': 'Peso:', 'valor': '0.51 Kg'}]}]</t>
  </si>
  <si>
    <t>['https://contenidos.exel.com.mx/ImagenesProductos/HP/HPCTIFAB349_zoom.jpg']</t>
  </si>
  <si>
    <t>P2V86A</t>
  </si>
  <si>
    <t>Tinta HP LF 747 Gris 300 ML</t>
  </si>
  <si>
    <t>[{'grupo': 'Especificaciones  Generales', 'caracteristicas': [{'texto': 'Marca:', 'valor': 'Hp'}, {'texto': 'Articulo:', 'valor': 'Tinta'}, {'texto': 'Modelo', 'valor': 'LF 747 '}, {'texto': 'Color:', 'valor': 'Gris'}, {'texto': 'Contenido:', 'valor': '300 ML'}, {'texto': 'Dimensiones:', 'valor': '28.29 x 4.1 x 11.8 cm'}, {'texto': 'Peso:', 'valor': '0.51 Kg'}]}]</t>
  </si>
  <si>
    <t>['https://contenidos.exel.com.mx/ImagenesProductos/HP/HPCTIFAB350_zoom.jpg']</t>
  </si>
  <si>
    <t>P2V87A</t>
  </si>
  <si>
    <t>Tinta HP LF 747 Intensificador de Brillo 300 ML</t>
  </si>
  <si>
    <t>[{'grupo': 'Especificaciones  Generales', 'caracteristicas': [{'texto': 'Marca:', 'valor': 'Hp'}, {'texto': 'Articulo:', 'valor': 'Tinta'}, {'texto': 'Modelo', 'valor': 'LF 747'}, {'texto': 'Detalle:', 'valor': 'Intensificador de brillo'}, {'texto': 'Contenido:', 'valor': '300 ml'}, {'texto': 'Dimensiones:', 'valor': '28.29 x 4.1 x 11.8 cm'}, {'texto': 'Peso:', 'valor': '0.51 Kg'}]}]</t>
  </si>
  <si>
    <t>['https://contenidos.exel.com.mx/ImagenesProductos/HP/HPCTIFAB351_zoom.jpg']</t>
  </si>
  <si>
    <t>P2V97A</t>
  </si>
  <si>
    <t>Cabezal HP LF 774 Negro Mate-Rojo Cromático</t>
  </si>
  <si>
    <t>[{'grupo': 'Características Generales:', 'caracteristicas': [{'texto': 'Marca:', 'valor': 'HP'}, {'texto': 'Artículo:', 'valor': 'Cabezal de impresión'}, {'texto': 'Color:', 'valor': 'Negro mate - Rojo cromatico'}]}]</t>
  </si>
  <si>
    <t>P2V98A</t>
  </si>
  <si>
    <t>Cabezal HP LF 774 Magenta Claro - Cian Claro</t>
  </si>
  <si>
    <t>[{'grupo': 'Características Generales:', 'caracteristicas': [{'texto': 'Marca:', 'valor': 'HP'}, {'texto': 'Artículo:', 'valor': 'Cabezal de impresión'}, {'texto': 'Color:', 'valor': 'Magenta claro - Cian claro'}]}]</t>
  </si>
  <si>
    <t>P2V99A</t>
  </si>
  <si>
    <t>Cabezal HP LF 774 Magenta - Amarillo</t>
  </si>
  <si>
    <t>[{'grupo': 'Características Generales:', 'caracteristicas': [{'texto': 'Marca:', 'valor': 'HP'}, {'texto': 'Artículo:', 'valor': 'Cabezal de impresión'}, {'texto': 'Color:', 'valor': 'Magenta - Amarillo'}]}]</t>
  </si>
  <si>
    <t>P2W00A</t>
  </si>
  <si>
    <t>Cabezal HP LF 774 Negro Fotográfico - Gris Claro</t>
  </si>
  <si>
    <t>[{'grupo': 'Características Generales:', 'caracteristicas': [{'texto': 'Marca:', 'valor': 'HP'}, {'texto': 'Artículo:', 'valor': 'Cabezal de impresión'}, {'texto': 'Color:', 'valor': 'Negro Fotográfico - Gris Claro '}]}]</t>
  </si>
  <si>
    <t>P2W01A</t>
  </si>
  <si>
    <t>Cabezal HP DesignJet 774 Color Negro Mate-Cian</t>
  </si>
  <si>
    <t>Logre resultados nítidos y de alto impacto en dibujos y pósteres. Ayude a maximizar la vida útil de sus cabezales de impresión HP con las tintas fotográficas originales HP Vivid. Disfrute de impresiones simples y prácticas, y obtenga calidad de imagen desde el primer día con cabezales de impresión que el usuario puede sustituir de manera simple.</t>
  </si>
  <si>
    <t>P2W02A</t>
  </si>
  <si>
    <t>Tinta HP LF DesignJet 774 Capacidad Estándar 775ml Color Rojo Cromático</t>
  </si>
  <si>
    <t>[{'grupo': 'Características Generales:', 'caracteristicas': [{'texto': 'Marca:', 'valor': 'HP'}, {'texto': 'Artículo:', 'valor': 'Tinta'}, {'texto': 'Color:', 'valor': 'Rojo Cromatico'}, {'texto': 'Compatibilidad con hardware:', 'valor': 'Serie de impresoras de producción HP DesignJet Z6810, impresora de producción HP DesignJet Z6610'}, {'texto': 'Tecnología de impresión:', 'valor': 'Inyección térmica de tinta HP'}, {'texto': 'Volumen de cartucho de impresión proporcionado:', 'valor': '775 ml'}, {'texto': 'Dimensiones:', 'valor': '29.5 cm x 27.8 cm x 24.8 cm'}, {'texto': 'Peso:', 'valor': '1 kg'}]}]</t>
  </si>
  <si>
    <t>['https://contenidos.exel.com.mx/ImagenesProductos/HP/HPCTIFAB357_zoom.jpg']</t>
  </si>
  <si>
    <t>P300P1TBM28</t>
  </si>
  <si>
    <t>Unidad SSD Patriot M.2 1TB P300 PCIE 3.0 NVME 2280 423 MB/s Escritura 2100 MB/s Lectura</t>
  </si>
  <si>
    <t>PATRIOT</t>
  </si>
  <si>
    <t>P300P256GM28</t>
  </si>
  <si>
    <t>Unidad SSD Patriot M.2 256GB P300 PCIE 3.0 NVME 2280 1100MB/s Escritura 1700 MB/s Lectura</t>
  </si>
  <si>
    <t>P300P512GM28</t>
  </si>
  <si>
    <t>Unidad SSD Patriot M.2 512GB P300 PCIE 3.0 NVME 2280 1200MB/s Escritura 1700 MB/s Lectura</t>
  </si>
  <si>
    <t>P310P480GM28</t>
  </si>
  <si>
    <t>Unidad SSD Patriot M.2 480GB P310 PCIE 3.0 NVME 2280 1000MB/s Escritura 1700 MB/s Lectura</t>
  </si>
  <si>
    <t>P310P960GM28</t>
  </si>
  <si>
    <t>Unidad SSD Patriot M.2 960GB P310 NVME 2280 1800MB/s Escritura 2100MB/s Lectura</t>
  </si>
  <si>
    <t>P3129</t>
  </si>
  <si>
    <t>CARPETA ACCO WILSON JONES 361 VINIL O 1/2" CARTA BLANCO</t>
  </si>
  <si>
    <t>Carpeta panorámica fabricada con cartón sólido y vinil de alta calidad, arillo en "O" tamaño carta y oficio. Con 3 ventanas brillantes y doble bolsa interior. Ideal para la oficina.</t>
  </si>
  <si>
    <t>[{'grupo': 'Detalle tecníco', 'caracteristicas': [{'texto': 'Caracteristica ', 'valor': 'CARPETA ACCO 361 VINIL O 1/2" CARTA BLANCO'}]}, {'grupo': 'Especificaciones  Generales', 'caracteristicas': [{'texto': 'Fabricación:', 'valor': 'Cartón microcorrugado y vinil'}, {'texto': 'Mecanismo:', 'valor': 'En O'}, {'texto': 'grosor:', 'valor': '1/2" '}, {'texto': 'Tamaño:', 'valor': 'Carta'}, {'texto': 'Arillos:', 'valor': '3'}, {'texto': 'Capacidad:', 'valor': '100 hojas'}]}]</t>
  </si>
  <si>
    <t>['https://contenidos.exel.com.mx/ImagenesProductos/ACPCARAB067_zoom.jpg']</t>
  </si>
  <si>
    <t>P3132</t>
  </si>
  <si>
    <t>CARPETA ACCO 361 VINIL ARO "O" 1" CARTA AZUL</t>
  </si>
  <si>
    <t>Ideales para causar la primera impresión que necesite. Ya sea para una junta importante de negocios o para reuniones casuales informativas.</t>
  </si>
  <si>
    <t>P3136</t>
  </si>
  <si>
    <t>CARPETA ACCO 361 VINIL ARO "O" 2" CARTA AZUL</t>
  </si>
  <si>
    <t>P3140</t>
  </si>
  <si>
    <t>Carpeta Acco 385 Vinil 1/2" Argolla "D" Carta Color Blanco</t>
  </si>
  <si>
    <t>[{'grupo': 'Detalle tecníco', 'caracteristicas': [{'texto': 'Caracteristica ', 'valor': 'CARPETA ACCO 385 VINIL 1/2" CARTA BLANCO'}]}]</t>
  </si>
  <si>
    <t>['https://contenidos.exel.com.mx/ImagenesProductos/ACPCARAB094_zoom.jpg']</t>
  </si>
  <si>
    <t>P3213</t>
  </si>
  <si>
    <t>CARPETA ACCO WILSON JONES 386 VINIL D DB LH DS 5" LUJO BLANCA C/8</t>
  </si>
  <si>
    <t>Carpeta panorámica de lujo, tamaño carta, con capacidad de hasta 950 hojas, fabricada en cartón sólido y vinil de la más alta calidad, arillo en "D" con 3 ventanas antireflejantes. Ideal para la oficina.</t>
  </si>
  <si>
    <t>[{'grupo': 'Detalle tecníco', 'caracteristicas': [{'texto': 'Caracteristica ', 'valor': 'CARPETA 386 VINIL D DB LH DS 5" LUJO ACCO BLANCA'}]}, {'grupo': 'Especificaciones  Generales', 'caracteristicas': [{'texto': 'Fabricada:', 'valor': 'En cartón microcorrugado y vinil'}, {'texto': 'Incluye:', 'valor': 'Tres ventanas antirreflejantes y doble bolsa interior'}, {'texto': 'Mecanismo:', 'valor': 'De arillo en D'}, {'texto': 'Tamaño:', 'valor': 'Carta'}, {'texto': 'Grosor:', 'valor': '5"'}, {'texto': 'Arillos:', 'valor': '3'}, {'texto': 'Capacidad:', 'valor': '950 hojas'}]}]</t>
  </si>
  <si>
    <t>['https://contenidos.exel.com.mx/ImagenesProductos/ACPCARAB088_zoom.jpg']</t>
  </si>
  <si>
    <t>P3631</t>
  </si>
  <si>
    <t>Folder Colgante Acco Wilson Jones Oficio Color Verde Tradicional Caja C/25 Pzas</t>
  </si>
  <si>
    <t>Folder para archivo colgante. Elaborado en papel importado. Con ceja para identificación para clasificar y archivar. Guías metálicas para colgar</t>
  </si>
  <si>
    <t>[{'grupo': 'Características Generales:', 'caracteristicas': [{'texto': 'Marca:', 'valor': 'Acco'}, {'texto': 'Artículo:', 'valor': 'Folder Colgante '}, {'texto': 'Serie:', 'valor': 'Wilson Jones'}, {'texto': 'Color:', 'valor': 'Verde Tradicional '}, {'texto': 'Tamaño:', 'valor': 'Oficio '}, {'texto': 'Cantidad:', 'valor': 'Caja C/25 Pzas'}]}]</t>
  </si>
  <si>
    <t>['https://contenidos.exel.com.mx/ImagenesProductos/ACPCARAB131_zoom.jpg']</t>
  </si>
  <si>
    <t>P3633</t>
  </si>
  <si>
    <t>Folder Acco Colgante Oficio Color Rojo c/25 Piezas</t>
  </si>
  <si>
    <t>[{'grupo': 'Características Generales:', 'caracteristicas': [{'texto': 'Marca:', 'valor': 'Acco'}, {'texto': 'Artículo:', 'valor': 'Folder'}, {'texto': 'Tamaño:', 'valor': 'Oficio'}, {'texto': 'Color:', 'valor': 'Rojo'}, {'texto': 'Tipo:', 'valor': 'Colgante'}]}]</t>
  </si>
  <si>
    <t>['https://contenidos.exel.com.mx/ImagenesProductos/ACPFOLAB012_zoom.jpg']</t>
  </si>
  <si>
    <t>P3634</t>
  </si>
  <si>
    <t>Folder Acco Colgante Oficio Color Azul c/25 Piezas</t>
  </si>
  <si>
    <t>[{'grupo': 'Características Generales:', 'caracteristicas': [{'texto': 'Marca:', 'valor': 'Acco'}, {'texto': 'Artículo:', 'valor': 'Folder'}, {'texto': 'Tamaño:', 'valor': 'Oficio'}, {'texto': 'Color:', 'valor': 'Azul'}, {'texto': 'Tipo:', 'valor': 'Colgante'}]}]</t>
  </si>
  <si>
    <t>['https://contenidos.exel.com.mx/ImagenesProductos/ACPFOLAB011_zoom.jpg']</t>
  </si>
  <si>
    <t>P3636</t>
  </si>
  <si>
    <t>Folder Colgante Acco Wilson Jones Carta Color Verde Tradicional Caja C/25 Pzas</t>
  </si>
  <si>
    <t>[{'grupo': 'Características Generales:', 'caracteristicas': [{'texto': 'Marca:', 'valor': 'Acco '}, {'texto': 'Artículo:', 'valor': 'Folder Colgante'}, {'texto': 'Serie:', 'valor': 'Wilson Jones'}, {'texto': 'Color:', 'valor': 'Verde Tradicional'}, {'texto': 'Tamaño:', 'valor': 'Carta '}, {'texto': 'Cantidad:', 'valor': 'Caja C/25 Pzas'}]}]</t>
  </si>
  <si>
    <t>['https://contenidos.exel.com.mx/ImagenesProductos/ACPCARAB130_zoom.jpg']</t>
  </si>
  <si>
    <t>P3638</t>
  </si>
  <si>
    <t>Folder Acco Colgante Carta Color Azul c/25 Piezas</t>
  </si>
  <si>
    <t>P3639</t>
  </si>
  <si>
    <t>Folder Acco Colgante Carta Color Rojo c/25 Piezas</t>
  </si>
  <si>
    <t>[{'grupo': 'Características Generales:', 'caracteristicas': [{'texto': 'Marca:', 'valor': 'Acco'}, {'texto': 'Artículo:', 'valor': 'Folder'}, {'texto': 'Tamaño:', 'valor': 'Carta'}, {'texto': 'Color:', 'valor': 'Rojo'}, {'texto': 'Tipo:', 'valor': 'Colgante'}]}]</t>
  </si>
  <si>
    <t>['https://contenidos.exel.com.mx/ImagenesProductos/ACPFOLAB009_zoom.jpg']</t>
  </si>
  <si>
    <t>P3642</t>
  </si>
  <si>
    <t>Folder Acco Colgante Carta Color Amarillo c/25 Piezas</t>
  </si>
  <si>
    <t>[{'grupo': 'Características Generales:', 'caracteristicas': [{'texto': 'Marca:', 'valor': 'Acco'}, {'texto': 'Artículo:', 'valor': 'Folder'}, {'texto': 'Tamaño:', 'valor': 'Carta'}, {'texto': 'Color:', 'valor': 'Amarillo'}, {'texto': 'Tipo:', 'valor': 'Colgante'}]}]</t>
  </si>
  <si>
    <t>['https://contenidos.exel.com.mx/ImagenesProductos/ACPFOLAB007_zoom.jpg']</t>
  </si>
  <si>
    <t>P3683</t>
  </si>
  <si>
    <t>SEPARADOR ACCO TAB 15 DIV SIN NUMERACIÓN</t>
  </si>
  <si>
    <t>[{'grupo': 'Especificaciones  Generales', 'caracteristicas': [{'texto': 'Marca:', 'valor': 'Acco'}, {'texto': 'Articulo:', 'valor': 'Separador'}, {'texto': 'Dimensiones:', 'valor': '29 x 0.4 x 23 cm'}, {'texto': 'Peso:', 'valor': '0.8 Kg'}]}]</t>
  </si>
  <si>
    <t>['https://contenidos.exel.com.mx/ImagenesProductos/AC/ACPSEPAB031_zoom.jpg']</t>
  </si>
  <si>
    <t>P36921-B21</t>
  </si>
  <si>
    <t>Procesador HPE Intel Xeon Silver 4310 2.1GHz 12-core 120W</t>
  </si>
  <si>
    <t>P36922-B21</t>
  </si>
  <si>
    <t>Procesador HPE Intel Xeon Silver 4314 2.4GHz 16-core 135W</t>
  </si>
  <si>
    <t>P36930-B21</t>
  </si>
  <si>
    <t>Procesador HPE Intel Xeon Gold 5315Y 3.2GHz 8Cores 140W</t>
  </si>
  <si>
    <t>P37034-B21</t>
  </si>
  <si>
    <t>Disipador Calor HPE ProLiant DL380 Gen10 Plus Estándar</t>
  </si>
  <si>
    <t>[{'grupo': 'Características Generales:', 'caracteristicas': [{'texto': 'Marca:', 'valor': 'HPE'}, {'texto': 'Artículo:', 'valor': 'Disipador de Calor'}, {'texto': 'Compatibilidad:', 'valor': 'ProLiant DL380 Gen10 Plus Estándar'}]}]</t>
  </si>
  <si>
    <t>['https://contenidos.exel.com.mx/ImagenesProductos/HNVSRVAB157_zoom.jpg']</t>
  </si>
  <si>
    <t>P38669-B21</t>
  </si>
  <si>
    <t>Procesador AMD EPYC 7313 CPU for HPE</t>
  </si>
  <si>
    <t>P3888</t>
  </si>
  <si>
    <t>SACAPUNTAS  ACCO ELECTRICO SWINGLINE</t>
  </si>
  <si>
    <t>Sacapuntas Eléctrico de plástico de alta calidad, funcionamiento rápido y silencioso con deposito de basura ligero y de uso practico.</t>
  </si>
  <si>
    <t>[{'grupo': 'Idioma', 'caracteristicas': [{'texto': 'Deposito para basura:', 'valor': 'Si'}]}, {'grupo': 'Especificaciones  Generales', 'caracteristicas': [{'texto': 'Detalle:', 'valor': 'SACAPUNTAS  ACCO ELECTRICO SWINGLINE'}, {'texto': 'Material:', 'valor': 'DEPOSITO PARA BASURA '}, {'texto': 'Tamaño:', 'valor': 'compacto que optimiza espacios.'}, {'texto': 'Funciona:', 'valor': 'con 6 baterías AA y/o Adaptador eléctrico'}, {'texto': 'Funcionamiento:', 'valor': 'rápido y silencioso.'}]}]</t>
  </si>
  <si>
    <t>['https://contenidos.exel.com.mx/ImagenesProductos/AC/ACPSACAB001_zoom.jpg']</t>
  </si>
  <si>
    <t>P38995-B21</t>
  </si>
  <si>
    <t>Fuente de Poder HPE 800W Flex Slot Platinum Hot Plug Bajo Contenido en Halógenos</t>
  </si>
  <si>
    <t>¿Cómo puede mejorar la eficiencia de energía del centro de datos sin afectar al rendimiento de TI? Las fuentes de alimentación de ranura flexible HPE ofrecen hasta un 96% de eficacia de alimentación con fuentes de alimentación con certificación 80PLUS Titanium que disminuyen los requisitos de alimentación del servidor y reducen el gasto de energía en su centro de datos. El factor formato es un 25% más pequeño que la generación anterior de fuentes de alimentación, proporcionando más espacio para añadir opciones de servidor adicionales y mejorar el rendimiento delos servidores.</t>
  </si>
  <si>
    <t>P39265-B21</t>
  </si>
  <si>
    <t>Servidor HPE ProLiant DL345 Gen10 Plus 7232P 3.1 GHz 8 Núcleos 1 P 32 GB-R 8 LFF 500W</t>
  </si>
  <si>
    <t>Mayor potencial de computación: El servidor HPE ProLiant DL345 Gen10 Plus admite el procesador AMD EPYC de 3.ª generación de la serie 7000, de 64 núcleos y 280 W. Ofrece hasta 128 carriles de PCIe Gen4, mejora el rendimiento de E/S y reduce la latencia.</t>
  </si>
  <si>
    <t>P3998</t>
  </si>
  <si>
    <t>ENGRAPADORA ACCO ELECTRICA SWINGLINE C/GRIP</t>
  </si>
  <si>
    <t>Engrapadora eléctrica requiere de 4 pilas AA fabricada en plástico de alta calidad, guía de alineación inteligente, colocación de grapa  precisa. Ideal para la oficina.</t>
  </si>
  <si>
    <t>[{'grupo': 'Especificaciones Generales', 'caracteristicas': [{'texto': 'Detalle:', 'valor': 'Engrapadora  Acco Electrica  SWINGLINE C/GRIP '}]}]</t>
  </si>
  <si>
    <t>['https://contenidos.exel.com.mx/ImagenesProductos/ACPENAAB033_zoom.jpg']</t>
  </si>
  <si>
    <t>P40432-B21</t>
  </si>
  <si>
    <t>DISCO DURO HPE HDD 900 GB SAS 12G para tareas cruciales 15 000 rpm SFF BC 3 años de garantia para multiples proveedores</t>
  </si>
  <si>
    <t>P40502-B21</t>
  </si>
  <si>
    <t>Disco duro HPE 480GB SSD SATA 6G Uso Mixto SFF BC Multi Vendor</t>
  </si>
  <si>
    <t>¿Necesita acelerar el rendimiento y ofrecer funciones empresariales a un precio asequible? Las unidades de estado sólido (SSD) HPE SATA de uso mixto (MU) proporcionan características empresariales a un precio asequible.</t>
  </si>
  <si>
    <t>[{'grupo': 'Características Generales:', 'caracteristicas': [{'texto': 'Marca:', 'valor': 'HPE'}, {'texto': 'Artículo:', 'valor': 'Disco duro'}, {'texto': 'Capacidad:', 'valor': '480GB '}, {'texto': 'Escrituras durante la vida útil:', 'valor': '3,000'}, {'texto': 'Resistencia DWPD (escrituras a la unidad por día):', 'valor': '3.5'}, {'texto': 'IOPS de lectura:', 'valor': 'IOPs de lectura aleatoria (4 KiB, Q = 16) = Máx. 62.000 IOPs de lectura aleatoria (4 KiB) = 72.000 a Q32'}, {'texto': 'IOPS de escritura:', 'valor': 'IOPS de escritura aleatoria (4 KiB, Q=16) 29.000 IOPS de escritura aleatoria máx. (4 KiB) 29.000 a Q4'}, {'texto': 'Alimentación (vatios):', 'valor': '3,56'}, {'texto': 'Tipo de conexión:', 'valor': 'Conexión en caliente'}, {'texto': 'Altura:', 'valor': '7 mm'}, {'texto': 'Dimensiones:', 'valor': '22.86 cm x 21.92 cm x 14.61 cm'}, {'texto': 'Peso:', 'valor': '0.5 kg'}]}]</t>
  </si>
  <si>
    <t>['https://contenidos.exel.com.mx/ImagenesProductos/HNVDSVAB122_zoom.jpg']</t>
  </si>
  <si>
    <t>P40503-B21</t>
  </si>
  <si>
    <t>Disco duro HPE 960GB SSD SATA 6G Uso Mixto SFF BC Multi Vendor</t>
  </si>
  <si>
    <t>[{'grupo': 'Características Generales:', 'caracteristicas': [{'texto': 'Marca:', 'valor': 'HPE '}, {'texto': 'Artículo:', 'valor': 'Disco duro'}, {'texto': 'Escrituras durante la vida útil:', 'valor': '6,000'}, {'texto': 'Capacidad:', 'valor': '960GB '}, {'texto': 'Resistencia DWPD (escrituras a la unidad por día):', 'valor': '3.4'}, {'texto': 'IOPS de lectura:', 'valor': 'IOPs de lectura aleatoria (4 KiB, Q = 16) = Máx. 61.000 IOPs de lectura aleatoria (4 KiB) = 72.000 a Q32'}, {'texto': 'IOPS de escritura:', 'valor': 'IOPS de escritura aleatoria (4 KiB, Q=16) 31.000 IOPS de escritura aleatoria máx. (4 KiB) 31.000 a Q4'}, {'texto': 'Alimentación (vatios):', 'valor': '3,93'}, {'texto': 'Tipo de conexión:', 'valor': 'Conexión en caliente'}, {'texto': 'Altura:', 'valor': '7 mm'}, {'texto': 'Dimensiones:', 'valor': '22.23 cm x 14.61 cm x 13.97 cm'}, {'texto': 'Peso:', 'valor': '0.5 kg'}]}]</t>
  </si>
  <si>
    <t>['https://contenidos.exel.com.mx/ImagenesProductos/HNVDSVAB121_zoom.jpg']</t>
  </si>
  <si>
    <t>P40504-B21</t>
  </si>
  <si>
    <t>Disco duro HPE 1.92TB SSD SATA 6G Uso Mixto SFF BC Multi Vendor</t>
  </si>
  <si>
    <t>Unidad de estado sólido HPE de 1,92 TB, SATA, uso mixto, factor formato reducido en un portador básico con 3 años de garantía</t>
  </si>
  <si>
    <t>[{'grupo': 'Características Generales:', 'caracteristicas': [{'texto': 'Marca:', 'valor': 'HPE'}, {'texto': 'Artículo:', 'valor': 'Disco duro'}, {'texto': 'Capacidad:', 'valor': '1.92TB '}, {'texto': 'Escrituras durante la vida útil:', 'valor': '10,000'}, {'texto': 'Resistencia DWPD (escrituras a la unidad por día):', 'valor': '3,05'}, {'texto': 'IOPS de lectura:', 'valor': 'IOPs de lectura aleatoria (4 KiB, Q = 16) = Máx. 59.000 IOPs de lectura aleatoria (4 KiB) = 71.000 a Q32'}, {'texto': 'IOPS de escritura:', 'valor': 'IOPS de escritura aleatoria (4 KiB, Q=16) 31.000 IOPS de escritura aleatoria máx. (4 KiB) 31.000 a Q4'}, {'texto': 'Alimentación (vatios):', 'valor': '4.1'}, {'texto': 'Tipo de conexión:', 'valor': 'Conexión en caliente'}, {'texto': 'Altura:', 'valor': '7 mm'}, {'texto': 'Dimensiones:', 'valor': '22.86 cm x 21.92 cm x 14.61 cm'}, {'texto': 'Peso:', 'valor': '0.5 kg'}]}]</t>
  </si>
  <si>
    <t>['https://contenidos.exel.com.mx/ImagenesProductos/HNVDSVAB125_zoom.jpg']</t>
  </si>
  <si>
    <t>P40505-B21</t>
  </si>
  <si>
    <t>Disco duro HPE SSD 3.84 TB SATA 6G Uso Mixto SFF BC Múltiples Proveedores</t>
  </si>
  <si>
    <t>Unidad de estado sólido HPE de 3,84 TB, SATA, uso mixto, factor formato reducido en un portador básico con 3 años de garantía</t>
  </si>
  <si>
    <t>P40513-B21</t>
  </si>
  <si>
    <t>Disco duro HPE 480 GB NVMe RI M.2 22110 MV SSD</t>
  </si>
  <si>
    <t>[{'grupo': 'Características Generales:', 'caracteristicas': [{'texto': 'Marca:', 'valor': 'HPE'}, {'texto': 'Artículo:', 'valor': 'Disco duro'}, {'texto': 'Tipo de dispositivo:', 'valor': 'Unidad de estado sólido (SSD) interna'}, {'texto': 'Capacidad:', 'valor': '480 GB'}, {'texto': 'Formato:', 'valor': 'M.2 22110 (22 mm × 110 mm)'}, {'texto': 'Interfaz:', 'valor': 'PCIe x4 (NVMe, Gen3)'}, {'texto': 'Velocidad secuencial (lectura/escritura):', 'valor': 'Hasta 3300 MB/s lectura / hasta 1350 MB/s escritura'}]}]</t>
  </si>
  <si>
    <t>['https://contenidos.exel.com.mx/ImagenesProductos/HN/HNVDSVAB112_zoom.jpg']</t>
  </si>
  <si>
    <t>P4224</t>
  </si>
  <si>
    <t>Mini Engrapadora Acco 271 Plástica P/12 Hojas</t>
  </si>
  <si>
    <t>[{'grupo': 'Características Generales:', 'caracteristicas': [{'texto': 'Marca:', 'valor': 'Acco'}, {'texto': 'Artículo:', 'valor': 'Mini engrapadora'}, {'texto': 'Modelo:', 'valor': '271'}, {'texto': 'Capacidad:', 'valor': 'para 12 hojas'}]}]</t>
  </si>
  <si>
    <t>['https://contenidos.exel.com.mx/ImagenesProductos/ACPENAAB042_zoom.jpg']</t>
  </si>
  <si>
    <t>P43019-B21</t>
  </si>
  <si>
    <t>Memoria Ram HPE Estándar sin Búfer 16GB (1x16GB) Rango Único x8 DDR4-3200 CAS-22-22-22</t>
  </si>
  <si>
    <t>¿Busca memoria de servidor de calidad empresarial a un menor coste? Los propietarios de pequeñas y medianas empresas deben elegir con frecuencia entre la necesidad de una memoria de servidor de alto rendimiento que soporte las cargas de trabajo y el deseo simultáneo de controlar los gastos operativos y de capital. Con la memoria estándar HPE DDR4, no tiene que elegir entre el rendimiento y la rentabilidad.</t>
  </si>
  <si>
    <t>P43322-B21</t>
  </si>
  <si>
    <t>Kit Smart Memoria Registrada HPE 16 GB Rango Único x8 DDR5.4800 CAS.40.39.39 EC8</t>
  </si>
  <si>
    <t>[{'grupo': 'Características Generales:', 'caracteristicas': [{'texto': 'Marca:', 'valor': 'Hpe'}, {'texto': 'Artículo:', 'valor': 'Kit Smart Memoria'}, {'texto': 'Modelo:', 'valor': 'P43322-B21'}, {'texto': 'Capacidad:', 'valor': '16 GB (1×16 GB)'}, {'texto': 'Tipo de memoria:', 'valor': 'DDR5'}, {'texto': 'Velocidad DIMM nativa:', 'valor': '4800 MT/s'}, {'texto': 'Rango de DIMM:', 'valor': 'Rango simple (Single Rank x8)'}, {'texto': 'Latencia CAS:', 'valor': '40-39-39'}, {'texto': 'Voltaje:', 'valor': '1.1 V'}, {'texto': 'Corrección de errores (ECC):', 'valor': 'ECC Registered (EC8)'}, {'texto': 'Plataforma compatible:', 'valor': 'Servidores HPE Compute de uso general'}, {'texto': 'Formato:', 'valor': 'RDIMM'}, {'texto': 'Dimensiones (An. × Pr. × Al.):', 'valor': '8.89 × 19.05 × 1.91 cm'}, {'texto': 'Peso:', 'valor': '0.04 kg'}, {'texto': 'Color:', 'valor': 'Verde'}, {'texto': 'Compatibilidad:', 'valor': 'Diseñada para servidores HPE ProLiant Gen11 y plataformas DDR5'}, {'texto': 'Garantía:', 'valor': 'Garantía limitada de por vida (según políticas HPE)'}]}]</t>
  </si>
  <si>
    <t>['https://contenidos.exel.com.mx/ImagenesProductos/HN/HNVACCAR114_zoom.png']</t>
  </si>
  <si>
    <t>P43328-B21</t>
  </si>
  <si>
    <t>ACCESORIO HPE 32GB (1x32GB) Dual Rank x8 DDR5-4800 CAS-40-39-39 EC8 Registered Smart Memory Kit</t>
  </si>
  <si>
    <t>P43331-B21</t>
  </si>
  <si>
    <t>ACCESORIO HPE 64GB 2Rx4 PC5-4800B-R Smart Kit</t>
  </si>
  <si>
    <t>P4397</t>
  </si>
  <si>
    <t>CARPETA ACCO 361 VINIL O 3" CARTA BLANCO</t>
  </si>
  <si>
    <t>Carpeta panorámica fabricada con cartón sólido y vinil de alta calidad, arillo en "O" tamaño carta y oficio con capacidad de hasta 625 hojas, 3 ventanas brillantes y doble bolsa interior. Ideal para la oficina.</t>
  </si>
  <si>
    <t>[{'grupo': 'Detalle tecníco', 'caracteristicas': [{'texto': 'Caracteristica ', 'valor': 'CARPETA ACCO 361 VINIL O 3" CARTA BLANCO'}]}, {'grupo': 'Especificaciones  Generales', 'caracteristicas': [{'texto': 'Fabricada:', 'valor': 'En Cartón microcorrugado y vinil '}, {'texto': 'Incluye:', 'valor': 'Tres ventanas brillantes'}, {'texto': 'Mecanismo:', 'valor': 'En O'}, {'texto': 'Tamaño:', 'valor': 'carta'}, {'texto': 'Grosor:', 'valor': '3"'}, {'texto': 'Arillos:', 'valor': '3'}, {'texto': 'Capacidad:', 'valor': '625 hojas'}]}]</t>
  </si>
  <si>
    <t>['https://contenidos.exel.com.mx/ImagenesProductos/ACPCARAB075_zoom.jpg']</t>
  </si>
  <si>
    <t>P44114-B21</t>
  </si>
  <si>
    <t>Servidor HPE ProLiant DL20 Gen10 Plus E-2314 2.8GHz 4-core 1P 16GB-U 4SFF 500W RPS</t>
  </si>
  <si>
    <t>¿Buscas un compacto y versátil servidor 1U que admita cargas de trabajo en distintos entornos? El fiable servidor HPE ProLiant DL20 Gen10 Plus ofrece un servidor compacto y versátil con seguridad mejorada a un asequible precio. Implementa un formato portátil de poca profundidad en oficinas pequeñas, remotas o sucursales a modo de plataforma de punto de venta compacta pero potente en entornos del transporte, la hostelería o la venta al por menor o bien como una configuración flexible para entornos con limitaciones de espacio de clientes militares y gubernamentales.</t>
  </si>
  <si>
    <t>P4552</t>
  </si>
  <si>
    <t>CARPETA ACCO PRESS MC P4552 CARTA AMARILLO C/10</t>
  </si>
  <si>
    <t>[{'grupo': 'Detalle tecníco', 'caracteristicas': [{'texto': 'Caracteristica ', 'valor': 'CARPETA ACCO PRESS MC P4552 CARTA AMARILLO'}]}, {'grupo': 'Especificaciones  Generales', 'caracteristicas': [{'texto': 'Carpeta', 'valor': 'Papel importado'}, {'texto': 'Broche:', 'valor': '8cm'}, {'texto': 'Tamaño:', 'valor': 'Carta'}, {'texto': 'Detalle:', 'valor': 'Con media ceja'}, {'texto': 'Capacidad:', 'valor': '300 hojas'}]}]</t>
  </si>
  <si>
    <t>['https://contenidos.exel.com.mx/ImagenesProductos/ACPCARAB010_zoom.jpg']</t>
  </si>
  <si>
    <t>P4553</t>
  </si>
  <si>
    <t>CARPETA ACCO PRESS MC P4553 CARTA AZUL CLARO C/10</t>
  </si>
  <si>
    <t>[{'grupo': 'Detalle tecníco', 'caracteristicas': [{'texto': 'Caracteristica ', 'valor': 'CARPETA ACCO PRESS MC P4553 CARTA AZUL CLARO'}]}, {'grupo': 'Especificaciones  Generales', 'caracteristicas': [{'texto': 'Carpeta:', 'valor': 'De papel importado'}, {'texto': 'Broche:', 'valor': '8 cm'}, {'texto': 'Tamaño:', 'valor': 'Carta'}, {'texto': 'Ceja:', 'valor': 'Media Ceja'}, {'texto': 'Color:', 'valor': 'Azul claro'}, {'texto': 'Capacidad:', 'valor': '300 hojas'}]}]</t>
  </si>
  <si>
    <t>['https://contenidos.exel.com.mx/ImagenesProductos/AC/ACPCARAB011_zoom.jpg']</t>
  </si>
  <si>
    <t>P4554</t>
  </si>
  <si>
    <t>Carpeta Acco Press MC P4554 Carta Azul Obscuro C/10</t>
  </si>
  <si>
    <t>[{'grupo': 'Detalle tecníco', 'caracteristicas': [{'texto': 'Caracteristica ', 'valor': 'CARPETA ACCO PRESS MC P4554 CARTA AZUL OBSCURO'}]}, {'grupo': 'Especificaciones  Generales', 'caracteristicas': [{'texto': 'Carpeta:', 'valor': 'De papel Importado'}, {'texto': 'Broche:', 'valor': '8cm'}, {'texto': 'Tamaño:', 'valor': 'Carta'}, {'texto': 'Detalle:', 'valor': 'Con media ceja'}, {'texto': 'Capacidad:', 'valor': '300 hojas'}]}]</t>
  </si>
  <si>
    <t>['https://contenidos.exel.com.mx/ImagenesProductos/AC/ACPCARAB009_zoom.jpg']</t>
  </si>
  <si>
    <t>P4555</t>
  </si>
  <si>
    <t>Carpeta Acco Press MC Papel Carta Color Caoba C/10 Pzas</t>
  </si>
  <si>
    <t>[{'grupo': 'Detalle tecníco', 'caracteristicas': [{'texto': 'Caracteristica ', 'valor': 'CARPETA ACCO PRESS MC P4555 CARTA COBRE'}]}, {'grupo': 'Especificaciones  Generales', 'caracteristicas': [{'texto': 'Carpeta:', 'valor': 'De papel Importado'}, {'texto': 'Broche:', 'valor': 'De 8cm'}, {'texto': 'Tamaño:', 'valor': 'Carta'}, {'texto': 'Ceja:', 'valor': 'media Ceja'}, {'texto': 'Color:', 'valor': 'Caoba/ Cobre'}, {'texto': 'Capacidad:', 'valor': '300 hojas'}]}]</t>
  </si>
  <si>
    <t>['https://contenidos.exel.com.mx/ImagenesProductos/AC/ACPCARAB015_zoom.jpg']</t>
  </si>
  <si>
    <t>P4557</t>
  </si>
  <si>
    <t>CARPETA ACCO PRESS MC P4557 CARTA ROJO C/10</t>
  </si>
  <si>
    <t>[{'grupo': 'Detalle tecníco', 'caracteristicas': [{'texto': 'Caracteristica ', 'valor': 'CARPETA ACCO PRESS MC P4557 CARTA ROJO'}]}, {'grupo': 'Especificaciones  Generales', 'caracteristicas': [{'texto': 'Carpeta:', 'valor': 'De papel Importado'}, {'texto': 'Broche:', 'valor': 'De 8 cm'}, {'texto': 'Tamaño:', 'valor': 'Carta'}, {'texto': 'Color:', 'valor': 'Rojo'}, {'texto': 'Ceja:', 'valor': 'Media Ceja'}, {'texto': 'Capacidad:', 'valor': '300 hojas'}]}]</t>
  </si>
  <si>
    <t>['https://contenidos.exel.com.mx/ImagenesProductos/AC/ACPCARAB016_zoom.jpg']</t>
  </si>
  <si>
    <t>P4558</t>
  </si>
  <si>
    <t>Carpeta ACCO PRESS MC Tamaño Carta Color Verde Claro C/10</t>
  </si>
  <si>
    <t>[{'grupo': 'Detalle tecníco', 'caracteristicas': [{'texto': 'Caracteristica ', 'valor': 'CARPETA ACCO PRESS MC P4557 CARTA VERDE CLARO'}]}, {'grupo': 'Especificaciones  Generales', 'caracteristicas': [{'texto': 'Carpeta:', 'valor': 'De papel importado'}, {'texto': 'Broche:', 'valor': 'de 8 cm'}, {'texto': 'Tamaño:', 'valor': 'Carta'}, {'texto': 'Color:', 'valor': 'Verde Claro'}, {'texto': 'Cejas:', 'valor': 'Media ceja'}, {'texto': 'Capacidad:', 'valor': '300 hojas'}]}]</t>
  </si>
  <si>
    <t>['https://contenidos.exel.com.mx/ImagenesProductos/AC/ACPCARAB017_zoom.jpg']</t>
  </si>
  <si>
    <t>P4563</t>
  </si>
  <si>
    <t>CARPETA ACCO PRESS MC P4563 OFICIO AMARILLO C/10</t>
  </si>
  <si>
    <t>[{'grupo': 'Detalle tecníco', 'caracteristicas': [{'texto': 'Caracteristica ', 'valor': 'CARPETA ACCO PRESS MC P4563 OFICIO AMARILLO'}]}, {'grupo': 'Especificaciones  Generales', 'caracteristicas': [{'texto': 'Carpeta:', 'valor': 'De papel importado'}, {'texto': 'Broche:', 'valor': '8 cm'}, {'texto': 'Tamaño:', 'valor': 'Oficio'}, {'texto': 'Color:', 'valor': 'Amarillo'}, {'texto': 'Ceja:', 'valor': 'Media Ceja'}, {'texto': 'Capacidad:', 'valor': '300 hojas'}]}]</t>
  </si>
  <si>
    <t>['https://contenidos.exel.com.mx/ImagenesProductos/ACPCARAB012_zoom.jpg']</t>
  </si>
  <si>
    <t>P4564</t>
  </si>
  <si>
    <t>CARPETA ACCO PRESS MC P4564 OFICIO AZUL CLARO C/10</t>
  </si>
  <si>
    <t>[{'grupo': 'Detalle tecníco', 'caracteristicas': [{'texto': 'Caracteristica ', 'valor': 'CARPETA ACCO PRESS MC P4564 OFICIO AZUL CLARO'}]}, {'grupo': 'Especificaciones  Generales', 'caracteristicas': [{'texto': 'Carpeta:', 'valor': 'De papel importado'}, {'texto': 'Broche:', 'valor': 'de 8 cm'}, {'texto': 'tamaño:', 'valor': 'Oficio'}, {'texto': 'Ceja:', 'valor': 'Media Ceja'}, {'texto': 'Color:', 'valor': 'azul claro'}, {'texto': 'Capacidad:', 'valor': '300 hojas'}]}]</t>
  </si>
  <si>
    <t>['https://contenidos.exel.com.mx/ImagenesProductos/ACPCARAB013_zoom.jpg']</t>
  </si>
  <si>
    <t>P4565</t>
  </si>
  <si>
    <t>CARPETA ACCO PRESS MC P4565 OFICIO AZUL OBSCURO C/10</t>
  </si>
  <si>
    <t>[{'grupo': 'Detalle tecníco', 'caracteristicas': [{'texto': 'Caracteristica ', 'valor': 'CARPETA ACCO PRESS MC P4565 OFICIO AZUL OBSCURO'}]}, {'grupo': 'Especificaciones  Generales', 'caracteristicas': [{'texto': 'Carpeta:', 'valor': 'Papel Importado'}, {'texto': 'Broche:', 'valor': 'de 8 cm'}, {'texto': 'Tamaño:', 'valor': 'Oficio'}, {'texto': 'Color:', 'valor': 'Oscuro'}, {'texto': 'Capacidad:', 'valor': '300 hojas'}, {'texto': 'Ceja:', 'valor': 'Media Ceja'}]}]</t>
  </si>
  <si>
    <t>['https://contenidos.exel.com.mx/ImagenesProductos/ACPCARAB014_zoom.jpg']</t>
  </si>
  <si>
    <t>P4566</t>
  </si>
  <si>
    <t>CARPETA ACCO PRESS OFICIO CAOBA C/10</t>
  </si>
  <si>
    <t>Tradicional carpeta con broche de 8 cm para sujetar documentación. Extensa variedad de colores, ideal para la oficina.</t>
  </si>
  <si>
    <t>[{'grupo': 'Especificaciones  Generales', 'caracteristicas': [{'texto': 'Material:', 'valor': 'carpeta elaborado con material importado'}, {'texto': 'Tamaño:', 'valor': 'Oficio'}, {'texto': 'Papel;', 'valor': 'Pintado'}, {'texto': 'Sistema:', 'valor': 'Con broche metalico de 8cm'}]}]</t>
  </si>
  <si>
    <t>['https://contenidos.exel.com.mx/ImagenesProductos/ACPCARAB096_zoom.jpg']</t>
  </si>
  <si>
    <t>P4568</t>
  </si>
  <si>
    <t>Carpeta Acco Press Media Ceja Oficio C/Broche Color Rojo C/10</t>
  </si>
  <si>
    <t>[{'grupo': 'Características Generales:', 'caracteristicas': [{'texto': 'Marca:', 'valor': 'Acco'}, {'texto': 'Artículo:', 'valor': 'Carpeta'}, {'texto': 'Serie:', 'valor': 'Wilsone Jones'}, {'texto': 'Modelo:', 'valor': 'Accopress sh'}, {'texto': 'Color:', 'valor': 'Rojo'}, {'texto': 'Tamaño:', 'valor': 'Oficio'}, {'texto': 'Broche:', 'valor': 'Carpeta con broche de 8 cm'}, {'texto': 'Material:', 'valor': 'Elaborado con papel de excelente calidad'}, {'texto': 'Otros: ', 'valor': 'Con media ceja que te ayuda a ordenar y localizar tus archivos'}, {'texto': 'Cantidad:', 'valor': 'con 10'}]}]</t>
  </si>
  <si>
    <t>['https://contenidos.exel.com.mx/ImagenesProductos/ACPCARAB097_zoom.jpg']</t>
  </si>
  <si>
    <t>P4569</t>
  </si>
  <si>
    <t>CARPETA ACCO PRESS P4569 MC OFICIO VERDE CLARO C/10</t>
  </si>
  <si>
    <t>Carpeta con broche de 8 cm con capacidad de archivar hasta 300 hojas, elaborada con papel importado de excelente calidad. Papel blanco entintado con color. Ideal para la oficina</t>
  </si>
  <si>
    <t>[{'grupo': 'Detalle tecníco', 'caracteristicas': [{'texto': 'Caracteristica ', 'valor': 'CARPETA ACCOPRESS P4569 MC OFICIO ACCO VERDE CLARO'}]}, {'grupo': 'Especificaciones  Generales', 'caracteristicas': [{'texto': 'Carpeta:', 'valor': 'De papel importado'}, {'texto': 'Broche:', 'valor': '8cm'}, {'texto': 'Tamaño:', 'valor': 'Oficio'}, {'texto': 'Detalle:', 'valor': 'media ceja'}, {'texto': 'Capacidad:', 'valor': '300 hojas'}]}]</t>
  </si>
  <si>
    <t>['https://contenidos.exel.com.mx/ImagenesProductos/ACPCARAB090_zoom.jpg']</t>
  </si>
  <si>
    <t>P46123-DN1</t>
  </si>
  <si>
    <t>Licencia HPE ROK Microsoft Windows Server 2022 Datacenter 16 cores AMS para servidores HPE</t>
  </si>
  <si>
    <t>P46171-DN1</t>
  </si>
  <si>
    <t>Licencia Microsoft Windows Server 2022 16C Estandar ROK AMS SW</t>
  </si>
  <si>
    <t>P46172-DN1</t>
  </si>
  <si>
    <t>Software HPE Microsoft Windows Server 22 10C Ess ROK AMS</t>
  </si>
  <si>
    <t>P46213-B21</t>
  </si>
  <si>
    <t>Licencia adicional HPE de Microsoft Windows Server DC 2022 4 nucleos en cs de es fr it nl pl pt ru sv ko ja xc</t>
  </si>
  <si>
    <t>[{'grupo': 'Características Generales:', 'caracteristicas': [{'texto': 'Marca:', 'valor': 'Hpe'}, {'texto': 'Artículo:', 'valor': 'Licencia'}, {'texto': 'Modelo:', 'valor': 'P46213-B21'}, {'texto': 'Versión:', 'valor': 'Windows Server 2022'}, {'texto': 'Edición:', 'valor': 'Datacenter'}, {'texto': 'Tipo de licencia:', 'valor': 'Licencia adicional (Add-on)'}, {'texto': 'Cantidad de núcleos:', 'valor': '4 núcleos'}, {'texto': 'Fabricante OEM:', 'valor': 'HPE'}, {'texto': 'Idiomas incluidos:', 'valor': 'cs, de, es, fr, it, nl, pl, pt, ru, sv, ko, ja, xc'}]}]</t>
  </si>
  <si>
    <t>['https://contenidos.exel.com.mx/ImagenesProductos/HN/HNVSVAAB056_zoom.jpg', 'https://contenidos.exel.com.mx/ImagenesProductos/HN/HNVSVAAB056_zoom.jpg']</t>
  </si>
  <si>
    <t>P46215-B21</t>
  </si>
  <si>
    <t>LICENCIA HPE MS WS22 5Usr CAL WW LTU</t>
  </si>
  <si>
    <t>P47223-B21</t>
  </si>
  <si>
    <t>Kit de Disipador Estándar HPE ProLiant ML350 Gen11</t>
  </si>
  <si>
    <t>P47777-B21</t>
  </si>
  <si>
    <t>ACCESORIO HPE MR416i-p Gen11 SPDM Storage Cntlr</t>
  </si>
  <si>
    <t>P4778</t>
  </si>
  <si>
    <t>CARPETA ACCO PRESS SH M/C CARTA VERDE OBSCURO NP C/10</t>
  </si>
  <si>
    <t>Carpeta  elaborada con papel importado de excelente calidad, espesor de 15 puntos y gramaje de 326 con broche de 8 cm con capacidad de hasta 300 hojas. Ideal para la oficina.</t>
  </si>
  <si>
    <t>[{'grupo': 'Detalle tecníco', 'caracteristicas': [{'texto': 'Caracteristica ', 'valor': 'CARPETA ACCO PRESS SH M/C ACCO CARTA VERDE OBSCURO NP'}]}, {'grupo': 'Especificaciones  Generales', 'caracteristicas': [{'texto': 'Papel:', 'valor': 'Importado'}, {'texto': 'Broche:', 'valor': '8cm'}, {'texto': 'Tamaño:', 'valor': 'Carta'}, {'texto': 'Detalle:', 'valor': 'Ceja media'}, {'texto': 'Capacidad:', 'valor': '300 hojas'}]}]</t>
  </si>
  <si>
    <t>['https://contenidos.exel.com.mx/ImagenesProductos/AC/ACPCARAB066_zoom.jpg']</t>
  </si>
  <si>
    <t>P47808-B21</t>
  </si>
  <si>
    <t>Disco Duro HPE 960GB SATA RI LFF LPC MV SSD</t>
  </si>
  <si>
    <t>P4781</t>
  </si>
  <si>
    <t>CARPETA ACCO GRIP NP 4781 CARTA VERDE OBSCURO C/4</t>
  </si>
  <si>
    <t>[{'grupo': 'Detalle tecníco', 'caracteristicas': [{'texto': 'Caracteristica ', 'valor': 'CARPETA ACCO GRIP NP 4781 CARTA VERDE OBSCURO'}]}, {'grupo': 'Especificaciones  Generales', 'caracteristicas': [{'texto': 'Carpeta:', 'valor': 'De papel importado'}, {'texto': 'Broche:', 'valor': 'Metálico con palanca'}, {'texto': 'Tamaño:', 'valor': 'Carta'}, {'texto': 'Color:', 'valor': 'Verde Oscuro'}, {'texto': 'Capacidad:', 'valor': '150 hojas'}]}]</t>
  </si>
  <si>
    <t>P47818-B21</t>
  </si>
  <si>
    <t>Disco duro HPE 480GB SATA RI M.2 MV SSD</t>
  </si>
  <si>
    <t>P47902-B21</t>
  </si>
  <si>
    <t>HPE KIT DE ABANICO ML350 Gen11 Sec CPU Fan Kit</t>
  </si>
  <si>
    <t>P48183-B21</t>
  </si>
  <si>
    <t>ACCESORIO HPE NS204i-u Gen11 Ht Plg Boot Opt Dev</t>
  </si>
  <si>
    <t>P48813-B21</t>
  </si>
  <si>
    <t>ACCESORIO HPE DL380 Gen11 2U 8SFF x1 TM Kit</t>
  </si>
  <si>
    <t>P48904-B21</t>
  </si>
  <si>
    <t>ACCESORIO HPE DL3X0 Gen11 1U Stnd Heat Sink Kit</t>
  </si>
  <si>
    <t>[{'grupo': 'Características Generales:', 'caracteristicas': [{'texto': 'Marca:', 'valor': 'Hpe'}, {'texto': 'Artículo:', 'valor': 'Accesorio'}, {'texto': 'Modelo:', 'valor': 'P48904-B21'}, {'texto': 'Plataforma de servidor:', 'valor': 'DL3X0 Gen11'}, {'texto': 'Medidas del producto (métrico):', 'valor': '22.2 × 25.2 × 6.5 cm'}, {'texto': 'Peso:', 'valor': '0.43 kg'}]}]</t>
  </si>
  <si>
    <t>['https://contenidos.exel.com.mx/ImagenesProductos/HN/HNVACCAR095_zoom.png']</t>
  </si>
  <si>
    <t>P48905-B21</t>
  </si>
  <si>
    <t>Kit de Disipador de alto rendimiento HPE ProLiant DL3XX/560 Gen11</t>
  </si>
  <si>
    <t>P48908-B21</t>
  </si>
  <si>
    <t>HPE ACCESORIO SERVIDOR DL3X0 Gen11 1U High Perf Fan Kit</t>
  </si>
  <si>
    <t>P48920-B21</t>
  </si>
  <si>
    <t>Kit de Cable HPE ProLiant DL360 Gen11 NS204i-u interno</t>
  </si>
  <si>
    <t>P49146-B21</t>
  </si>
  <si>
    <t>HPE DL380 Gen11 Std Fan Kit</t>
  </si>
  <si>
    <t>P49611-B21</t>
  </si>
  <si>
    <t>PROCESADOR HPE INT Xeon-S 4416+ CPU</t>
  </si>
  <si>
    <t>P49984-B21</t>
  </si>
  <si>
    <t>Kit de Ventilador Redundante HPE ProLiant ML110 Gen11</t>
  </si>
  <si>
    <t>[{'grupo': 'Características Generales:', 'caracteristicas': [{'texto': 'Marca:', 'valor': 'HPE'}, {'texto': 'Artículo:', 'valor': 'Kit de Ventilador'}, {'texto': 'Compatibilidad:', 'valor': 'Servidor HPE ProLiant ML110 Gen11'}, {'texto': 'Función:', 'valor': 'Proporciona refrigeración adicional y redundancia para mantener el funcionamiento óptimo del servidor en caso de fallo de un ventilador principal'}, {'texto': 'Peso:', 'valor': '1,5 kg'}, {'texto': 'Dimensiones:', 'valor': '26,4 x 39,4 x 11,1 cm'}]}]</t>
  </si>
  <si>
    <t>['https://contenidos.exel.com.mx/ImagenesProductos/HN/HNVASVAB341_zoom.jpg']</t>
  </si>
  <si>
    <t>P502-015</t>
  </si>
  <si>
    <t>CABLE TRIPP LITE VGA COAXIAL PARA MONITOR CABLE DE ALTA RESOLUCIÓN</t>
  </si>
  <si>
    <t>P50311-B21</t>
  </si>
  <si>
    <t>Kit Smart Memory registrada HPE 32 GB (1 x 32 GB) rango dual x8 DDR5-4800 CAS-40-39-39 EC8</t>
  </si>
  <si>
    <t>P5110</t>
  </si>
  <si>
    <t>PERFORADORA ACCO 3 ORIFICIOS MUTUAL 300</t>
  </si>
  <si>
    <t>[{'grupo': 'Detalle tecníco', 'caracteristicas': [{'texto': 'Caracteristica ', 'valor': 'PERFORADORA ACCO TRES ORIFICIOS MUTUAL 300'}]}, {'grupo': 'Especificaciones  Generales', 'caracteristicas': [{'texto': 'Material:', 'valor': 'Metálica'}, {'texto': 'Capacidad', 'valor': '32 hojas'}, {'texto': 'Charola recolectora:', 'valor': 'Si'}, {'texto': 'Material:', 'valor': 'Metalico'}]}]</t>
  </si>
  <si>
    <t>P51178-B21</t>
  </si>
  <si>
    <t>Adaptador HPE Broadcom BCM5719 Ethernet 1 Gb 4 Puertos BASE-T</t>
  </si>
  <si>
    <t>[{'grupo': 'Características Generales:', 'caracteristicas': [{'texto': 'Marca:', 'valor': 'HPE'}, {'texto': 'Artículo:', 'valor': 'Adaptador'}, {'texto': 'Factor de forma:', 'valor': 'Puesta en marcha\xa0'}, {'texto': 'Velocidad de datos:\xa0', 'valor': '1 Gb\xa0'}, {'texto': 'Tipo de bus:', 'valor': 'PCIe Gen2\xa0'}, {'texto': 'Número de puertos:', 'valor': '4\xa0'}]}]</t>
  </si>
  <si>
    <t>['https://contenidos.exel.com.mx/ImagenesProductos/HN/HNVTAJAB025_zoom.jpg']</t>
  </si>
  <si>
    <t>P51181-B21</t>
  </si>
  <si>
    <t>HPE Adaptador Broadcom BCM5719 Ethernet 1 Gb 4 puertos BASE-T OCP3</t>
  </si>
  <si>
    <t>P51930-B21</t>
  </si>
  <si>
    <t>Servidor HPE ProLiant DL360 Gen 11 4410Y de 2 GHz y 12 Núcleos 1P 32 GB.R MR408i o NC 8 SFF con Fuente de 800 W</t>
  </si>
  <si>
    <t>P53485-B21</t>
  </si>
  <si>
    <t>Kit de cable HPE ProLiant ML110 Gen11 SFF OROC</t>
  </si>
  <si>
    <t>P53566-001</t>
  </si>
  <si>
    <t>Servidor HPE ProLiant ML350 Gen 11 4410Y de 2 GHz y 12 Núcleos 1P 32 GB.R MR408i o 8 SFF con Fuente Redundante de 800W</t>
  </si>
  <si>
    <t>P5416</t>
  </si>
  <si>
    <t>PERFORADORA ACCO 3 ORIFICIOS MUTUAL 15</t>
  </si>
  <si>
    <t>[{'grupo': 'Detalle tecníco', 'caracteristicas': [{'texto': 'Caracteristica ', 'valor': 'PERFORADORA ACCO TRES ORIFICIOS MUTUAL 15'}]}, {'grupo': 'Especificaciones  Generales', 'caracteristicas': [{'texto': 'Agujeros:', 'valor': '3'}, {'texto': 'Material:', 'valor': 'Metalico'}, {'texto': 'Capacidad:', 'valor': '10 hojas'}]}]</t>
  </si>
  <si>
    <t>['https://contenidos.exel.com.mx/ImagenesProductos/AC/ACPPERAB010_zoom.jpg']</t>
  </si>
  <si>
    <t>P5432</t>
  </si>
  <si>
    <t>PERFORADORA ACCO 1 ORIFICIO P5432</t>
  </si>
  <si>
    <t>[{'grupo': 'Detalle tecníco', 'caracteristicas': [{'texto': 'Caracteristica ', 'valor': 'PERFORADORA ACCO UN ORIFICIO P5432'}]}, {'grupo': 'Especificaciones  Generales', 'caracteristicas': [{'texto': 'Capacidad:', 'valor': '5 hojas'}, {'texto': 'Perforadora:', 'valor': 'De un Agujero'}, {'texto': 'Meterial:', 'valor': 'Metálica'}]}]</t>
  </si>
  <si>
    <t>P54697-B21</t>
  </si>
  <si>
    <t>HPE DL3X0 Gen11 1U 2P Std Fan Kit</t>
  </si>
  <si>
    <t>[{'grupo': 'Características Generales:', 'caracteristicas': [{'texto': 'Marca:', 'valor': 'Hpe'}, {'texto': 'Artículo:', 'valor': 'Accesorio'}, {'texto': 'Modelo:', 'valor': 'P54697-B21'}, {'texto': 'Medidas del producto (métrico):', 'valor': '13.8 × 16.78 × 6.2 cm'}, {'texto': 'Peso:', 'valor': '0.3 kg'}]}]</t>
  </si>
  <si>
    <t>['https://contenidos.exel.com.mx/ImagenesProductos/HN/HNVACCAR088_zoom.png']</t>
  </si>
  <si>
    <t>P5522</t>
  </si>
  <si>
    <t>ENGRAPADORA ACCO 747 TIRA COMPLETA SWINGLINE</t>
  </si>
  <si>
    <t>[{'grupo': 'Detalle tecníco', 'caracteristicas': [{'texto': 'Caracteristica ', 'valor': 'ENGRAPADORA ACCO 747 TIRA COMPLETA SWINGLINE'}]}, {'grupo': 'Especificaciones  Generales', 'caracteristicas': [{'texto': 'Tamaño:', 'valor': 'Tira completa'}, {'texto': 'Material:', 'valor': 'Metálica'}, {'texto': 'Capacidad:', 'valor': '2 a 20 hojas'}, {'texto': 'Grapas:', 'valor': 'Estándar'}]}]</t>
  </si>
  <si>
    <t>P55242-B21</t>
  </si>
  <si>
    <t>Servidor HPE ProLiant DL360 Gen10 Plus 4314 2.4GHz 16-core 1P 32GB-R MR416i-a NC 8SFF 800W PS</t>
  </si>
  <si>
    <t>¿Necesitas ampliar o renovar con eficacia tu infraestructura de TI para dar impulso a la empresa? Con capacidad para adaptarse a diferentes cargas de trabajo y entornos, el servidor compacto 1U HPE ProLiant DL360 Gen10 Plus proporciona rendimiento mejorado con el equilibrio perfecto entre capacidad de expansión y densidad. Diseñado para la máxima versatilidad y resiliencia, y respaldado por una garantía completa, el servidor HPE ProLiant DL360 Gen10 Plus es la opción ideal para la infraestructura de TI, ya sea física, virtual o contenedorizada.</t>
  </si>
  <si>
    <t>P55246-B21</t>
  </si>
  <si>
    <t>Servidor HPE ProLiant DL380 Gen10 Plus 4310 2.1GHz 12-core 1P 32GB-R MR416i-p NC 8SFF 800W PS</t>
  </si>
  <si>
    <t>¿Necesitan tus servidores mayor rendimiento en almacenamiento, computación y expansión? El servidor HPE ProLiant DL380 Gen10 Plus es capaz de adaptarse a diferentes cargas de trabajo y entornos para proporcionarte el equilibrio perfecto entre capacidad de expansión y escalabilidad. Diseñada para la máxima versatilidad y resiliencia, esta plataforma 2U/2P puede implementarse en entornos de todo tipo, se basa en la 3.ª generación de procesadores escalables Intel Xeon y se apoya en una garantía completa.</t>
  </si>
  <si>
    <t>P55248-B21</t>
  </si>
  <si>
    <t>Servidor HPE ProLiant DL380 Gen10 Plus 5315Y 3.2GHz 8-core 1P 32GB-R MR416i-p NC 8SFF 800W PS</t>
  </si>
  <si>
    <t>P55250-B21</t>
  </si>
  <si>
    <t>Servidor HPE ProLiant DL325 Gen10 Plus v2 7313P 3GHz 16 Núcleos 1P 32GB-R MR416i-a 8 SFF Fuente 500W</t>
  </si>
  <si>
    <t>¿Necesitas un servidor de zócalo único versátil que pueda escalar con tus cargas de trabajo virtuales? Tomando HPE ProLiant como base inteligente para la nube híbrida, el servidor HPE ProLiant DL325 Gen10 Plus v2 incluye procesadores AMD EPYC™ de 3.ª generación que proporcionan más rendimiento que la generación anterior.</t>
  </si>
  <si>
    <t>P55252-B21</t>
  </si>
  <si>
    <t>Servidor HPE ProLiant DL385 Gen10 Plus v2 AMD EPYC 7313 1P 32 GB-R MR416i-p 8SFF 800W</t>
  </si>
  <si>
    <t>P55471-B21</t>
  </si>
  <si>
    <t>Kit de cables trimodo posterior para HPE ProLiant DL38x Gen10 Plus 2 SFF</t>
  </si>
  <si>
    <t>[{'grupo': 'Características Generales:', 'caracteristicas': [{'texto': 'Marca:', 'valor': 'Hpe'}, {'texto': 'Artículo:', 'valor': 'Kit de Cables'}, {'texto': 'Modelo:', 'valor': 'P55471-B21'}, {'texto': 'Tipo:', 'valor': 'Trimodo'}, {'texto': 'Ubicación:', 'valor': 'Posterior'}, {'texto': 'Compatibilidad:', 'valor': 'HPE ProLiant DL38x Gen10 Plus'}, {'texto': 'Capacidad soportada:', 'valor': '2 SFF'}]}]</t>
  </si>
  <si>
    <t>['https://contenidos.exel.com.mx/ImagenesProductos/HN/HNVASVAB346_zoom.jpg']</t>
  </si>
  <si>
    <t>P55516-B21</t>
  </si>
  <si>
    <t>Kit Placa Posterior HPE para ProLiant DL38x Gen10 Plus 8 SFF SAS/SATA a Modo Triple</t>
  </si>
  <si>
    <t>[{'grupo': 'Características Generales:', 'caracteristicas': [{'texto': 'Marca:', 'valor': 'HPE'}, {'texto': 'Artículo:', 'valor': 'Kit Placa Posterior'}, {'texto': 'Factor de forma transceptor:', 'valor': '8 SFF'}, {'texto': 'Plataforma compatible:', 'valor': 'Servidores HPE ProLiant rack/torre/BladeSystem/Synergy'}]}]</t>
  </si>
  <si>
    <t>['https://contenidos.exel.com.mx/ImagenesProductos/HN/HNVASVAB239_zoom.jpg']</t>
  </si>
  <si>
    <t>P55534-001</t>
  </si>
  <si>
    <t>Servidor HPE ProLiant ML110 Gen 11 3408U 1.8 GHz 8 Núcleos 1P 16 GB R VROC 4 LFF 4 TB Fuente Redundante de 500 W</t>
  </si>
  <si>
    <t>P556-006</t>
  </si>
  <si>
    <t>CABLE TRIPP LITE DVI A VGA PARA MONITOR CABLE DE ALTA RESOL</t>
  </si>
  <si>
    <t>P568-010</t>
  </si>
  <si>
    <t>CABLE TRIPP LITE HDMI ALTA VELOCIDAD VIDEO AUDIO DIGITAL  M/</t>
  </si>
  <si>
    <t>P568-016</t>
  </si>
  <si>
    <t>Cable Tripp Lite HDMI Alta Velocidad Video Digital Audio UHD 4K (M/M) 4.88m Color Negro</t>
  </si>
  <si>
    <t>P568-035</t>
  </si>
  <si>
    <t>Cable Tripp Lite HDMI Alta Velocidad HD Video Digital Audio (M/M) 10.67m Color Negro</t>
  </si>
  <si>
    <t>P568-050</t>
  </si>
  <si>
    <t>Cable Tripp Lite HDMI Velocidad Estándar Video Digital con Audio M-M 15.24m Color Negro</t>
  </si>
  <si>
    <t>El Cable de oro para HDMI (Interfaz Multimedia de Alta Definición) de alta velocidad permite la interconexión entre dispositivos de visualización digital, como DTV (televisión digital), pantallas de plasma, TVs de LCD y proyectores a dispositivos de fuente digital, como cajas Digital Set-Top, reproductores Blu-ray y receptores de AV.</t>
  </si>
  <si>
    <t>P569-006</t>
  </si>
  <si>
    <t>CABLE TRIPP LITE HDMI ALTA VELOCIDAD ETHERNET DIGITAL M/M 1.</t>
  </si>
  <si>
    <t>P569-010</t>
  </si>
  <si>
    <t>Cable Tripp Lite HDMI Alta Velocidad Ethernet UHD 4K Video Digital Audio M-M 3m Color Negro</t>
  </si>
  <si>
    <t>P57013-B21</t>
  </si>
  <si>
    <t>Kit de cables de dispositivo de arranque para HPE ProLiant DL3X5 Gen11 NS204i-u NVMe Hot Plug</t>
  </si>
  <si>
    <t>P580-006</t>
  </si>
  <si>
    <t>Cable Tripp Lite DisplayPort con Broches 4K a 60Hz M-M 1.83m Color Negro</t>
  </si>
  <si>
    <t>DisplayPort es un nuevo estándar de interfaz de pantalla digital presentado por la Video Electronics Standards Association [VESA]. Define una interconexión de audio y video digital cuyo propósito es ser usada entre computadoras y monitores de pantalla o computadoras y sistemas de Home Theater.</t>
  </si>
  <si>
    <t>P582-006</t>
  </si>
  <si>
    <t>Adaptador de Cable Tripp Lite DisplayPort a HDMI M-M 2m Color Negro</t>
  </si>
  <si>
    <t>El cable DisplayPort a HDMI le permite conectar una computadora con salida de video DisplayPort a un Monitor o TV equipado con HDMI. El diseño Macho a Macho elimina la necesidad de cable y adaptador separados. El adaptador pasivo en línea está diseñado para usarse con tarjetas gráficas DisplayPort de Modo Dual (DP++). Soporta video de 1080p, así como audio (asumiendo que su tarjeta DisplayPort soporta paso directo de audio). Compatible con HDCP.</t>
  </si>
  <si>
    <t>P582-006-V2</t>
  </si>
  <si>
    <t>CABLE ADAPTADOR DISPLAYPORT 1.2. A HDMI DP CON SEGURO (M/M)</t>
  </si>
  <si>
    <t>P58335-B21</t>
  </si>
  <si>
    <t>ACCESORIO HPE MR408i-o Gen11 SPDM Storage Cntlr</t>
  </si>
  <si>
    <t>P60636-B21</t>
  </si>
  <si>
    <t>SERVIDOR HPE DL380 G11 4416+ MR408i-o NC 8SFF Svr</t>
  </si>
  <si>
    <t>P60638-B21</t>
  </si>
  <si>
    <t>Servidor HPE ProLiant DL380 Gen 11 5418Y 2 GHz 24 Núcleos 1P 64 GB.R MR408i o NC 8 SFF Fuente de 800 W</t>
  </si>
  <si>
    <t>P60734-B21</t>
  </si>
  <si>
    <t>Servidor HPE ProLiant DL360 Gen 11 4416+ de 2 GHz y 20 Núcleos 1P 32 GB.R MR408i o NC 8 SFF con Fuente de 800W</t>
  </si>
  <si>
    <t>P6084</t>
  </si>
  <si>
    <t>PERFORADORA ACCO 3 ORIFICIOS 10 BLISTER</t>
  </si>
  <si>
    <t>Perforadora fabricada en acero y pintura horneada con 3 agujeros y charola recolectora de desperdicios. Con capacidad de perforación de hasta 6 hojas.</t>
  </si>
  <si>
    <t>[{'grupo': 'Detalle tecníco', 'caracteristicas': [{'texto': 'Caracteristica ', 'valor': 'PERFORADORA ACCO TRES ORIFICIOS 10 BLISTER'}]}, {'grupo': 'Especificaciones  Generales', 'caracteristicas': [{'texto': 'ideal:', 'valor': 'Para uso personal o para el hogar'}, {'texto': 'Fabricada:', 'valor': 'En acero resistente'}, {'texto': 'Incluye:', 'valor': 'Charola recolectora de desperdicios'}, {'texto': 'Pintura:', 'valor': 'Horneada'}, {'texto': 'Capacidad:', 'valor': 'Perfora hasta 6 hojas'}]}]</t>
  </si>
  <si>
    <t>P6130</t>
  </si>
  <si>
    <t>CLIP ACCO COLORES BLISTER C/100 CLIPS</t>
  </si>
  <si>
    <t>Clip estándar cubierto de nylon  de diferentes colores que permite resaltar tus documentos tamaño mediano puede sujetar hasta 20 hojas. Ideal para la oficina.</t>
  </si>
  <si>
    <t>[{'grupo': 'Especificaciones  Generales', 'caracteristicas': [{'texto': 'Detalle:', 'valor': 'CLIP ACCO COLORES BLISTER C/100'}]}]</t>
  </si>
  <si>
    <t>['https://contenidos.exel.com.mx/ImagenesProductos/AC/ACPCLIAB017_zoom.jpg']</t>
  </si>
  <si>
    <t>P6246</t>
  </si>
  <si>
    <t>GRAPA ACCO STANDARD 5000 PIEZAS</t>
  </si>
  <si>
    <t>Grapa estándar con punta cincelada que facilita el engrapado y evitan el atascamiento. Ideal para funciones de oficina y escolares.</t>
  </si>
  <si>
    <t>[{'grupo': 'Detalle tecníco', 'caracteristicas': [{'texto': 'Caracteristica ', 'valor': 'GRAPA ACCO STANDARD 5000 PIEZAS'}]}, {'grupo': 'Especificaciones  Generales', 'caracteristicas': [{'texto': 'Grapas:', 'valor': 'Estándar'}, {'texto': 'Tamaño:', 'valor': '26/6'}, {'texto': 'Capacidad:', 'valor': '2 a 20 hojas'}, {'texto': 'Contenido:', 'valor': '5000 grapas'}]}]</t>
  </si>
  <si>
    <t>['https://contenidos.exel.com.mx/ImagenesProductos/P6246_zoom.jpg']</t>
  </si>
  <si>
    <t>P6265</t>
  </si>
  <si>
    <t>DESENGRAPADOR ACCO SUING</t>
  </si>
  <si>
    <t>[{'grupo': 'Detalle tecníco', 'caracteristicas': [{'texto': 'Caracteristica ', 'valor': 'DESENGRAPADOR ACCO SUING'}]}, {'grupo': 'Especificaciones  Generales', 'caracteristicas': [{'texto': 'Ideal:', 'valor': 'Para quitar grapas tamaño mini y estándar'}, {'texto': 'Contenido en Caja:', 'valor': '24 pzas'}]}]</t>
  </si>
  <si>
    <t>P64336-B21</t>
  </si>
  <si>
    <t>Kit de Memoria Estandar HPE sin bufer 16 GB (1 x 16 GB) rango unico x8 DDR5-4800 CAS-40-39-39</t>
  </si>
  <si>
    <t>P65395-B21</t>
  </si>
  <si>
    <t>Servidor HPE ProLiant DL20 Gen11 E-2434 3.4 GHz 4 nucleos 1P 16 GB-U 4 SFF fuente de 500 W</t>
  </si>
  <si>
    <t>P66775-B21</t>
  </si>
  <si>
    <t>Servidor HPE ProLiant DL325 Gen11 AMD EPYC 9124 3.7GHz 16 Cores 32 Threads 1P 32GB MR408i-o 8 Bahias SFF Rack 1U 800W</t>
  </si>
  <si>
    <t>P66778-B21</t>
  </si>
  <si>
    <t>Servidor HPE ProLiant DL345 Gen11 9124 3 GHz 16 nucleos 1P 32 GB-R MR408i-o 8 LFF fuente de 800 W</t>
  </si>
  <si>
    <t>P66781-B21</t>
  </si>
  <si>
    <t>Servidor HPE ProLiant DL385 Gen11 AMD EPYC 9124 3.0GHz 16-core 1P 32GB-R 8SFF 800W</t>
  </si>
  <si>
    <t>P6770</t>
  </si>
  <si>
    <t>Engrapadora Acco Plástico Sin Esfuerzo Tira Completa para 25 Hojas</t>
  </si>
  <si>
    <t>[{'grupo': 'Características Generales:', 'caracteristicas': [{'texto': 'Marca:', 'valor': 'Acco'}, {'texto': 'Artículo:', 'valor': 'Engrapadora'}, {'texto': 'Diseño:', 'valor': 'Ergonómico, con base anti derrapante'}, {'texto': 'Uso:', 'valor': 'Menor esfuerzo 50% al uso'}, {'texto': 'Capacidad:', 'valor': 'Engrapa 25 hojas'}]}]</t>
  </si>
  <si>
    <t>['https://contenidos.exel.com.mx/ImagenesProductos/ACPENAAB039_zoom.jpg']</t>
  </si>
  <si>
    <t>P6775</t>
  </si>
  <si>
    <t>ENGRAPADORA ACCO USO RUDO MEDIA TIRA PARA 60 HOJAS</t>
  </si>
  <si>
    <t>P6778</t>
  </si>
  <si>
    <t>Desengrapador Acco Uso Rudo Color Negro</t>
  </si>
  <si>
    <t>[{'grupo': 'Características Generales:', 'caracteristicas': [{'texto': 'Marca:', 'valor': 'Acco'}, {'texto': 'Artículo:', 'valor': 'Desengrapador'}, {'texto': 'Color:', 'valor': 'Negro'}, {'texto': 'Uso:', 'valor': 'Quita grapas de uso rudo'}]}]</t>
  </si>
  <si>
    <t>['https://contenidos.exel.com.mx/ImagenesProductos/ACPDEEAB002_zoom.jpg']</t>
  </si>
  <si>
    <t>P6863</t>
  </si>
  <si>
    <t>Carpeta Acco Brillante 1/2" Aro "O" Carta Color Blanco</t>
  </si>
  <si>
    <t>P6864</t>
  </si>
  <si>
    <t>Carpeta Acco Brillante 1" Aro "O" Carta Color Blanco</t>
  </si>
  <si>
    <t>[{'grupo': 'Características Generales:', 'caracteristicas': [{'texto': 'Marca:', 'valor': 'Acco'}, {'texto': 'Artículo:', 'valor': 'Carpeta brillante'}, {'texto': 'Color:', 'valor': 'Blanco'}, {'texto': 'Tipo de arillo:', 'valor': 'Forma "O"'}, {'texto': 'Tamaño:', 'valor': 'Carta'}, {'texto': 'Medida:', 'valor': '1"'}]}]</t>
  </si>
  <si>
    <t>['https://contenidos.exel.com.mx/ImagenesProductos/ACPCARAB156_zoom.jpg', 'https://contenidos.exel.com.mx/ImagenesProductos/ACPCARAB156_2_zoom.jpg']</t>
  </si>
  <si>
    <t>P6865</t>
  </si>
  <si>
    <t>Carpeta Acco Brillante 2" Aro "O" Carta Color Blanco</t>
  </si>
  <si>
    <t>[{'grupo': 'Características Generales:', 'caracteristicas': [{'texto': 'Marca:', 'valor': 'Acco'}, {'texto': 'Artículo:', 'valor': '\tCarpeta brillante'}, {'texto': 'Color:', 'valor': 'Blanco'}, {'texto': 'Tipo de arillo:', 'valor': 'Forma "O"'}, {'texto': 'Tamaño:', 'valor': '\tCarta'}, {'texto': 'Medida:', 'valor': '2"'}]}]</t>
  </si>
  <si>
    <t>['https://contenidos.exel.com.mx/ImagenesProductos/ACPCARAB157_zoom.jpg', 'https://contenidos.exel.com.mx/ImagenesProductos/ACPCARAB157_2_zoom.jpg']</t>
  </si>
  <si>
    <t>P6866</t>
  </si>
  <si>
    <t>Carpeta Acco Brillante 3" Aro "O" Carta Color Blanco</t>
  </si>
  <si>
    <t>[{'grupo': 'Características Generales:', 'caracteristicas': [{'texto': 'Marca:', 'valor': 'Acco'}, {'texto': 'Artículo:', 'valor': 'Carpeta brillante'}, {'texto': 'Color:', 'valor': 'Blanco'}, {'texto': 'Tipo de arillo:', 'valor': 'Forma "O"'}, {'texto': 'Tamaño:', 'valor': 'Carta'}, {'texto': 'Medida:', 'valor': '3"'}]}]</t>
  </si>
  <si>
    <t>['https://contenidos.exel.com.mx/ImagenesProductos/ACPCARAB158_zoom.jpg', 'https://contenidos.exel.com.mx/ImagenesProductos/ACPCARAB158_2_zoom.jpg']</t>
  </si>
  <si>
    <t>P71-09399</t>
  </si>
  <si>
    <t>Microsoft Windows Server 2022 Datacenter OEM 16 cores 64 bits DVD en Español</t>
  </si>
  <si>
    <t>[{'grupo': 'Características Generales:', 'caracteristicas': [{'texto': 'Marca:', 'valor': 'Microsoft '}, {'texto': 'Artículo:', 'valor': 'Licencia'}, {'texto': 'Nombre del producto:', 'valor': 'Microsoft Windows Server 2022 Datacenter'}, {'texto': 'Versión:', 'valor': 'Datacenter'}, {'texto': 'Idioma:', 'valor': 'Español'}, {'texto': 'Arquitectura:', 'valor': '64-bit'}, {'texto': 'Medio de instalación:', 'valor': 'DVD físico incluido'}, {'texto': 'Cantidad de núcleos:', 'valor': 'Licencia para 16 núcleos'}, {'texto': 'Uso recomendado:', 'valor': 'Entornos virtualizados de alta densidad, servidores empresariales, centros de datos'}, {'texto': 'Compatibilidad:', 'valor': 'Compatible con hardware que cumpla con los requisitos de Windows Server 2022'}]}]</t>
  </si>
  <si>
    <t>['https://contenidos.exel.com.mx/ImagenesProductos/MI/MIHDECAB024_zoom.jpg']</t>
  </si>
  <si>
    <t>P7147</t>
  </si>
  <si>
    <t>CARPETA ACCO 361 VINIL O 1" CARTA BLANCO</t>
  </si>
  <si>
    <t>[{'grupo': 'Detalle tecníco', 'caracteristicas': [{'texto': 'Caracteristica ', 'valor': 'CARPETA ACCO 361 VINIL O 1" CARTA BLANCO'}]}, {'grupo': 'Especificaciones  Generales', 'caracteristicas': [{'texto': 'Fabricación:', 'valor': 'Cartón microcorrugado y vinil'}, {'texto': 'Mecanismo:', 'valor': 'Arillo en O'}, {'texto': 'Grosor:', 'valor': '1"'}, {'texto': 'Tamaño:', 'valor': 'Carta'}, {'texto': 'Arillos:', 'valor': '3'}, {'texto': 'Capacidad:', 'valor': '220 hojas'}]}]</t>
  </si>
  <si>
    <t>['https://contenidos.exel.com.mx/ImagenesProductos/ACPCARAB069_zoom.jpg']</t>
  </si>
  <si>
    <t>P7148</t>
  </si>
  <si>
    <t>CARPETA ACCO 361 VINIL O 1 1/2" CARTA BLANCO</t>
  </si>
  <si>
    <t>[{'grupo': 'Detalle tecníco', 'caracteristicas': [{'texto': 'Caracteristica ', 'valor': 'CARPETA ACCO 361 VINIL O 1 1/2" CARTA BLANCO'}]}, {'grupo': 'Especificaciones  Generales', 'caracteristicas': [{'texto': 'Fabricación:', 'valor': 'En cartón microcorrugado y vinil'}, {'texto': 'Mecanismo:', 'valor': 'Arillo en O'}, {'texto': 'Grosor:', 'valor': '1 1/2"'}, {'texto': 'tamaño:', 'valor': 'Carta'}, {'texto': 'Arillos:', 'valor': '3'}, {'texto': 'Capacidad:', 'valor': '325 hojas'}]}]</t>
  </si>
  <si>
    <t>['https://contenidos.exel.com.mx/ImagenesProductos/ACPCARAB071_zoom.jpg']</t>
  </si>
  <si>
    <t>P7149</t>
  </si>
  <si>
    <t>Carpeta Acco Wilson Jones 361 Vinil O 2" Carata Color Blanco</t>
  </si>
  <si>
    <t>Carpeta panorámica fabricada con cartón solido y vinil de alta calidad, arillo en "O" tamaño carta con capacidad de hasta 420 hojas. Ideal para la oficina.</t>
  </si>
  <si>
    <t>[{'grupo': 'Detalle tecníco', 'caracteristicas': [{'texto': 'Caracteristica ', 'valor': 'CARPETA ACCO 361 VINIL O 2" CARTA BLANCO'}]}, {'grupo': 'Especificaciones  Generales', 'caracteristicas': [{'texto': 'Fabricada:', 'valor': 'En cartón microcorrugado y vinil'}, {'texto': 'Incluye:', 'valor': 'Tres ventanas y doble bolsa interior'}, {'texto': 'Mecanismo:', 'valor': 'En O'}, {'texto': 'Tamaño:', 'valor': 'Carta'}, {'texto': 'Grosor:', 'valor': '2"'}, {'texto': 'Arillos:', 'valor': '3'}, {'texto': 'Capacidad:', 'valor': '420 hojas'}]}]</t>
  </si>
  <si>
    <t>['https://contenidos.exel.com.mx/ImagenesProductos/ACPCARAB073_zoom.jpg']</t>
  </si>
  <si>
    <t>P7205</t>
  </si>
  <si>
    <t>Carpeta Acco Brillante 1/2 Aro O Carta Color Blanco</t>
  </si>
  <si>
    <t>[{'grupo': 'Características Generales:', 'caracteristicas': [{'texto': 'Marca:', 'valor': 'Acco'}, {'texto': 'Artículo:', 'valor': 'Carpeta'}, {'texto': 'Modelo:', 'valor': 'P7205'}, {'texto': 'Tamaño:', 'valor': 'Tamaño carta'}, {'texto': 'Color:', 'valor': 'Blanco'}, {'texto': 'Diseño:', 'valor': '1/2 aro de metal'}, {'texto': 'Material:', 'valor': 'Cartón rígido con acabado brillante'}, {'texto': 'Uso Recomendado:', 'valor': 'Organización de documentos, oficinas, escuelas'}]}]</t>
  </si>
  <si>
    <t>['https://contenidos.exel.com.mx/ImagenesProductos/AC/ACPCARAB161_zoom.jpg', 'https://contenidos.exel.com.mx/ImagenesProductos/AC/ACPCARAB161_2_zoom.jpg', 'https://contenidos.exel.com.mx/ImagenesProductos/AC/ACPCARAB161_3_zoom.jpg']</t>
  </si>
  <si>
    <t>P7208</t>
  </si>
  <si>
    <t>Carpeta Acco Panorámica Brillante 2" Aro "O" Carta Color Blanco</t>
  </si>
  <si>
    <t>[{'grupo': 'Características Generales:', 'caracteristicas': [{'texto': 'Marca:', 'valor': 'Acco'}, {'texto': 'Artículo:', 'valor': 'Carpeta Panorámica'}, {'texto': 'Modelo:', 'valor': 'P7208'}, {'texto': 'Tamaño:', 'valor': 'Carta, 2"'}, {'texto': 'Aro:', 'valor': '"O"'}, {'texto': 'Color:', 'valor': 'Blanco'}]}]</t>
  </si>
  <si>
    <t>['https://contenidos.exel.com.mx/ImagenesProductos/AC/ACPCARAB160_zoom.jpg', 'https://contenidos.exel.com.mx/ImagenesProductos/AC/ACPCARAB160_2_zoom.jpg']</t>
  </si>
  <si>
    <t>P7209</t>
  </si>
  <si>
    <t>Carpeta Acco Brillante 3" Aro "O" Tamaño Carta Color Blanco</t>
  </si>
  <si>
    <t>[{'grupo': 'Características Generales:', 'caracteristicas': [{'texto': 'Marca:', 'valor': 'Acco'}, {'texto': 'Artículo:', 'valor': 'Carpeta'}, {'texto': 'Modelo:', 'valor': 'P7209'}, {'texto': 'Tamaño:', 'valor': 'Carta, 3"'}, {'texto': 'Aro:', 'valor': '"O"'}, {'texto': 'Color:', 'valor': 'Blanco'}]}]</t>
  </si>
  <si>
    <t>['https://contenidos.exel.com.mx/ImagenesProductos/AC/ACPCARAB159_zoom.jpg', 'https://contenidos.exel.com.mx/ImagenesProductos/AC/ACPCARAB159_2_zoom.jpg']</t>
  </si>
  <si>
    <t>P74441-DM5</t>
  </si>
  <si>
    <t>Servidor HPE ProLiant MicroServer Gen11 E-2434 4c 16GB-U 4LFF-NHP 2x1TB HDD 180W External PS LA Cmp Mod Svr</t>
  </si>
  <si>
    <t>P75344-DM5</t>
  </si>
  <si>
    <t>Servidor HPE ProLiant DL380 G11 Intel S 4410Y 2GHz 12c 1P 32GB 12 LFF MR416i-o 2xHDD4TB 2x1000W</t>
  </si>
  <si>
    <t>P77103-DN1</t>
  </si>
  <si>
    <t>Licencia HPE Microsoft Windows Server 2025 Essentials de 10 núcleos (Reseller Option Kit) Incluye idiomas EN/FR/ES/XC</t>
  </si>
  <si>
    <t>[{'grupo': 'Características Generales:', 'caracteristicas': [{'texto': 'Marca:', 'valor': 'HPE'}, {'texto': 'Artículo:', 'valor': 'Licencia'}, {'texto': 'Número de núcleos:', 'valor': '10 núcleos'}, {'texto': 'Edición:', 'valor': 'Essentials'}, {'texto': 'Versión del sistema:', 'valor': 'Windows Server 2025'}, {'texto': 'Idioma:', 'valor': 'Multilenguaje (en/fr/es/xc)'}]}]</t>
  </si>
  <si>
    <t>['https://contenidos.exel.com.mx/ImagenesProductos/HN/HNVSOFAB029_zoom.jpg']</t>
  </si>
  <si>
    <t>P77113-B21</t>
  </si>
  <si>
    <t>Licencia HPE Microsoft Windows Server 2025 5 Devices CAL WW LTU</t>
  </si>
  <si>
    <t>P776-006</t>
  </si>
  <si>
    <t>CABLE TRIPP LITE USB 1.8M KVM B020 B022 B024</t>
  </si>
  <si>
    <t>P778-006</t>
  </si>
  <si>
    <t>KIT CABLES TRIPP LITE MULTIPLEXORES KVM KIT COMBINADO</t>
  </si>
  <si>
    <t>P81428-DM5</t>
  </si>
  <si>
    <t>Servidor HPE ProLiant DL360 Gen11 Intel Xeon Silver 4510 12 Núcleos 1P 32 GB RAM 8SFF</t>
  </si>
  <si>
    <t>[{'grupo': 'Características Generales:', 'caracteristicas': [{'texto': 'Marca:', 'valor': 'HPE'}, {'texto': 'Artículo:', 'valor': 'Servidor'}, {'texto': 'Modelo:', 'valor': 'P81428-DM5'}, {'texto': 'Tipo de procesador:', 'valor': 'Intel Xeon Silver 4510 (12 núcleos, 2.40 GHz, 30 MB L3, 150 W)'}, {'texto': 'Número de procesador:', 'valor': '1 procesador incluido'}, {'texto': 'Núcleo de procesador disponible:', 'valor': '12 núcleos'}, {'texto': 'Velocidad del procesador:', 'valor': '2.40 GHz'}, {'texto': 'Caché de procesador:', 'valor': '30 MB L3'}, {'texto': 'Tipo de memoria:', 'valor': 'HPE Smart Memory DDR5'}, {'texto': 'Memoria instalada:', 'valor': '32 GB (1 x 32 GB, 5600 MT/s)'}, {'texto': 'Ventiladores del sistema:', 'valor': '7 ventiladores de alto rendimiento'}, {'texto': 'Ranuras de expansión:', 'valor': '2 ranuras (16 FH, x16 HH) como estándar. Opcional 2 más (hasta 4 PCIe 3.0 y 2 OCP 3.0)'}, {'texto': 'Formato:', 'valor': 'Rack 1U'}, {'texto': 'Controlador de red:', 'valor': 'Adaptador Broadcom BCM5719 Ethernet 1 Gb 4 puertos BASE-T OCP3 para HPE'}, {'texto': 'Controlador de almacenamiento:', 'valor': 'HPE NS204i-o Gen11 NVMe hot-plug + HPE MR408i-o Gen11 x8 canales 4 GB caché OCP SPDM'}, {'texto': 'Unidad óptica:', 'valor': 'Opcional: HPE SATA DVD-RW de 9.5 mm, USB HPE Mobile DVD-RW'}, {'texto': 'Fuente de alimentación:', 'valor': '2 kits HPE Platinum hot-plug con ranura flexible, 800 W bajo halógenos'}, {'texto': 'Gestión de infraestructura:', 'valor': 'HPE iLO Standard, HPE OneView Standard (requiere descarga), HPE iLO Advanced (opcional) y HPE OneView Advanced'}, {'texto': 'Seguridad:', 'valor': 'Arranque UEFI, Intel SGX, LDO, TPM, detección de intrusión en chasis y bloqueo de bisel'}, {'texto': 'Garantía:', 'valor': '3/3/3: 3 años en piezas, mano de obra y soporte a domicilio'}]}]</t>
  </si>
  <si>
    <t>['https://contenidos.exel.com.mx/ImagenesProductos/HN/HNVSRVAB208_zoom.jpg']</t>
  </si>
  <si>
    <t>P81429-DM5</t>
  </si>
  <si>
    <t>Servidor HPE DL360 G11 5416S 1P 2x32G 8SFF LA Svr</t>
  </si>
  <si>
    <t>[{'grupo': 'Características Generales:', 'caracteristicas': [{'texto': 'Marca:', 'valor': 'HPE'}, {'texto': 'Artículo:', 'valor': 'Servidor '}, {'texto': 'Tipo de procesador:', 'valor': 'Intel'}, {'texto': 'Familia del procesador:', 'valor': 'Procesadores escalables Intel Xeon de 5 y 4 generación'}, {'texto': 'Núcleo de procesador disponible:', 'valor': 'De 8 a 64 núcleos, según el procesador'}, {'texto': 'Caché de procesador:', 'valor': 'De 12 a 320 MB L3, según el procesador'}, {'texto': 'Número del procesador:', 'valor': '1 o 2'}, {'texto': 'Velocidad del procesador:', 'valor': '3.9 GHz máximo, según el procesador'}, {'texto': 'Memoria, máximo:', 'valor': '4 TB por zócalo, al complementarse con DDR5 de 256 GB'}, {'texto': 'Ranuras de memoria:', 'valor': '16 ranuras DIMM por socket'}, {'texto': 'Tipo de memoria:', 'valor': 'HPE Smart Memory DDR5'}, {'texto': 'Funciones de protección de memoria:', 'valor': 'Memoria tolerante a fallos HPE, ECC avanzada, memoria en línea y memoria duplicada'}, {'texto': 'Unidad admitida:', 'valor': 'Hasta 4 HDD o SSD SATA/SAS LFF, hasta 8+2 HDD o SSD SAS/SATA SFF o NVMe U.3'}, {'texto': None, 'valor': 'Hasta 20 SSD EDSFF E3.S 15 mm, hasta 2 RAID1 NVMe M.2 (interno o desde el panel posterior)'}, {'texto': 'Tipo de unidad óptica:', 'valor': 'Opcional: unidad óptica HPE SATA DVD-RW o unidad USB HPE Mobile DVD-RW'}, {'texto': 'Seguridad física:', 'valor': 'Arranque seguro UEFI, SGX, raíz de confianza de silicio, iLO, TPM, detección de intrusión'}, {'texto': 'Gestión de infraestructura:', 'valor': 'HPE iLO Standard integrado, HPE OneView Standard (descarga requerida), opcional Advanced'}, {'texto': 'Tipo de fuente de alimentación:', 'valor': 'HPE Platinum/Titanium hot-plug 500W, 800W, 1000W, 1600W, 1800–2000W'}, {'texto': 'Ranuras de expansión:', 'valor': 'Hasta 3 ranuras PCIe Gen5 y 2 ranuras OCP 3.0 PCIe5'}, {'texto': 'Controlador de red:', 'valor': 'Amplia gama de velocidades, cables, chipsets y formatos (PCIe u OCP3.0)'}, {'texto': 'Controlador de almacenamiento:', 'valor': 'Incluye controlador SATA (AHCI o RAID software); opcional: HPE Smart Array Gen11 con NVMe, múltiples puertos, cabinas y factores de forma (PCIe u OCP3.0)'}, {'texto': 'Ventiladores del sistema:', 'valor': 'Kit estándar (5), kit extra para segundo CPU (2), kit alto rendimiento (7), kit con refrigeración líquida (cerrada o directa), con ventilador y disipador'}, {'texto': 'Formato:', 'valor': 'Rack 1U'}, {'texto': 'Garantía:', 'valor': '3/3/3: 3 años de piezas, 3 años mano de obra, 3 años servicio in situ'},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 {'texto': None, 'valor': 'Hasta 20 SSD EDSFF E3.S 15 mm, hasta 2 RAID1 NVMe M.2 (interno o desde el panel posterior)'}]}]</t>
  </si>
  <si>
    <t>['https://contenidos.exel.com.mx/ImagenesProductos/HN/HNVSRVAB212_zoom.jpg']</t>
  </si>
  <si>
    <t>P81430-DM5</t>
  </si>
  <si>
    <t>Servidor HPE ProLiant DL360 Gen11 IntelXeon 4514Y 2.0GHz 16c 1P 2x32G B-R 8SFF MR408i-o 2x480GB SSD 2x800W PS LA Server</t>
  </si>
  <si>
    <t>[{'grupo': 'Características Generales:', 'caracteristicas': [{'texto': 'Marca:', 'valor': 'Hpe'}, {'texto': 'Artículo:', 'valor': 'Servidor'}, {'texto': 'Modelo:', 'valor': 'P81430-DM5'}, {'texto': 'Serie:', 'valor': 'ProLiant DL360 Gen11'}, {'texto': 'Procesador:', 'valor': 'Intel Xeon Silver 4514Y, 2.0 GHz, 16 núcleos, 30 MB caché L3, 150 W'}, {'texto': 'N° de procesadores:', 'valor': '1 incluido (compatible hasta 2)'}, {'texto': 'Memoria instalada:', 'valor': '2 × 32 GB DDR5 (HPE Smart Memory), 5600 MHz'}, {'texto': 'Memoria máxima:', 'valor': 'Hasta 8 TB DDR5 (16 DIMM por procesador)'}, {'texto': 'Almacenamiento incluido:', 'valor': '2 × SSD HPE 480 GB SATA 6G lectura intensiva SFF'}, {'texto': 'Bahías de unidad:', 'valor': '8 × SFF (Small Form Factor)'}, {'texto': 'Controladora de almacenamiento:', 'valor': 'HPE MR408i-o Gen11, 8 canales, 4 GB caché OCP SPDM'}, {'texto': 'Red:', 'valor': 'Adaptador Broadcom BCM57416 Ethernet 10 Gb (2 puertos BASE-T)'}, {'texto': 'Ranuras de expansión:', 'valor': 'Hasta 3 × PCIe Gen5 (2 ranuras x16 estándar, 1 opcional con segundo CPU), máx. 2 ranuras OCP 3.0'}, {'texto': 'Gestión remota:', 'valor': 'HPE iLO 6 estándar, opcional iLO Advanced y OneView'}, {'texto': 'Seguridad:', 'valor': 'Secure Boot UEFI, Intel SGX, Boot Guard, TPM opcional, detección de intrusión, raíz de confianza de silicio'}, {'texto': 'Fuente de poder:', 'valor': '2 × PSU Platinum hot-plug 800 W (redundantes, flex slot)'}, {'texto': 'Ventiladores:', 'valor': '5 ventiladores estándar'}, {'texto': 'Dimensiones:', 'valor': '60 × 99 × 24.1 cm'}, {'texto': 'Peso:', 'valor': '31.38 kg'}, {'texto': 'Garantía:', 'valor': '3 años piezas / 3 años mano de obra / 3 años soporte in situ (3/3/3)'}, {'texto': 'Uso recomendado:', 'valor': 'Virtualización, VDI, CAD, EDA, análisis de datos, cargas críticas de computación'}]}]</t>
  </si>
  <si>
    <t>['https://contenidos.exel.com.mx/ImagenesProductos/HN/HNVSEVAB033_zoom.jpg']</t>
  </si>
  <si>
    <t>P81432-DM5</t>
  </si>
  <si>
    <t>Servidor HPE ProLiant DL380 Gen11 5515+ 3.2 GHz 8c 1P 2 x 32 GB-R 8 SFF MR416i-o 2x480GB SSD fuente 2x800W</t>
  </si>
  <si>
    <t>[{'grupo': 'Características Generales:', 'caracteristicas': [{'texto': 'Marca:', 'valor': 'HPE'}, {'texto': 'Artículo:', 'valor': 'Servidor'}, {'texto': 'Modelo:', 'valor': 'P81432-DM5'}, {'texto': 'Núcleo de procesador disponible:', 'valor': '8 núcleos'}, {'texto': 'Caché de procesador:', 'valor': '22.5 MB L3'}, {'texto': 'Procesador:', 'valor': 'Intel Xeon Gold 5515+ (8 núcleos, 3.20 GHz, 22.5 MB L3, 165 W)'}, {'texto': 'Número de procesador:', 'valor': '1 procesador incluido'}, {'texto': 'Velocidad del procesador:', 'valor': '3.20 GHz'}, {'texto': 'Tipo de memoria:', 'valor': 'HPE Smart Memory DDR5'}, {'texto': 'Unidades incluidas:', 'valor': '2 SSD HPE 480 GB SATA 6G lectura intensiva SFF BC múltiples proveedores'}, {'texto': 'Seguridad física:', 'valor': 'HPE TPM 2.0 estándar en la placa base. Opcional: kit de bisel con cierre, kit de detección de intrusión'}, {'texto': 'Administración de infraestructura:', 'valor': 'HPE iLO Standard (integrado), HPE OneView Standard (descarga), HPE iLO Advanced, HPE OneView Advanced, HPE COM'}, {'texto': 'Tipo de fuente de alimentación:', 'valor': '2 kits de fuente de alimentación HPE Platinum hot-plug con ranura flexible y bajo contenido en halógenos de 800 W'}, {'texto': 'Ranuras de expansión:', 'valor': 'Hasta 8 PCIe Gen5 y 2 OCP 3.0'}, {'texto': 'Controlador de red:', 'valor': 'Adaptador Broadcom BCM57416 Ethernet 10 Gb 2 puertos BASE-T para HPE'}, {'texto': 'Controlador de almacenamiento:', 'valor': 'HPE MR416i-o Gen11 x16 canales 8 GB caché OCP SPDM'}, {'texto': 'Ventiladores del sistema:', 'valor': '4 ventiladores est.'}, {'texto': 'Factor de forma:', 'valor': 'Bast. 2U'}, {'texto': 'Garantía:', 'valor': '3/3/3: Tres años en piezas, mano de obra y soporte a domicilio'}, {'texto': 'Dimensiones:', 'valor': '60 × 99.8 × 27.3 cm'}, {'texto': 'Peso:', 'valor': '4.132 kg'}]}]</t>
  </si>
  <si>
    <t>['https://contenidos.exel.com.mx/ImagenesProductos/HN/HNVSRVAB204_zoom.jpg']</t>
  </si>
  <si>
    <t>P81495-DM5</t>
  </si>
  <si>
    <t>Servidor HPE ProLiant DL380 Gen11 4510 2.4 GHz 12c 1P 2 x 32 GB-R 8 SFF MR416i-o SSD 2x480GB fuente 2x800W</t>
  </si>
  <si>
    <t>[{'grupo': 'Características Generales:', 'caracteristicas': [{'texto': 'Marca:', 'valor': 'HPE'}, {'texto': 'Artículo:', 'valor': 'Servidor'}, {'texto': 'Modelo:', 'valor': 'P81495-DM5'}, {'texto': 'Núcleo de procesador disponible:', 'valor': '12 núcleos'}, {'texto': 'Caché de procesador:', 'valor': '30 MB de L3'}, {'texto': 'Procesador:', 'valor': 'Intel Xeon Silver 4510 (12 núcleos, 2.40 GHz, 30 MB L3, 150 W)'}, {'texto': 'Número de procesador:', 'valor': '1 procesador incluido'}, {'texto': 'Velocidad del procesador:', 'valor': '2.40 GHz'}, {'texto': 'Tipo de memoria:', 'valor': 'HPE Smart Memory DDR5'}, {'texto': 'Unidades incluidas:', 'valor': '2 SSD HPE 480 GB SATA 6G lectura intensiva SFF BC múltiples proveedores'}, {'texto': 'Tipo de unidad óptica:', 'valor': 'Compatibilidad con DVD-ROM opcional vía bahía universal externa de soportes'}, {'texto': 'Seguridad física:', 'valor': 'HPE TPM 2.0 estándar en la placa base. Kit de bisel con cierre, kit de detección de intrusión (opcionales)'}, {'texto': 'Administración de infraestructura:', 'valor': 'HPE iLO Standard (integrado), HPE OneView Standard (descarga), HPE iLO Advanced y HPE OneView Advanced (opcional)'}, {'texto': 'Tipo de fuente de alimentación:', 'valor': '2 kits de fuente HPE Platinum hot-plug con ranuara flexible y bajo contenido en halógenos de 800 W'}, {'texto': 'Ranuras de expansión:', 'valor': 'Hasta 8 PCIe Gen5 y 2 OCP 3.0'}, {'texto': 'Controlador de red:', 'valor': 'Adaptador Broadcom BCM57416 Ethernet 10 Gb 2 puertos BASE-T para HPE'}, {'texto': 'Controlador de almacenamiento:', 'valor': 'HPE MR416i-o Gen11 x16 canales 8 GB caché OCP SPDM'}, {'texto': 'Ventiladores del sistema:', 'valor': '4 ventiladores est.'}, {'texto': 'Factor de forma:', 'valor': 'Bast. 2U'}, {'texto': 'Garantía:', 'valor': '3/3/3: Tres años en piezas, mano de obra y soporte a domicilio'}, {'texto': 'Dimensiones:', 'valor': '60 × 99.8 × 27.3 cm'}, {'texto': 'Peso:', 'valor': '4.132 kg'}]}]</t>
  </si>
  <si>
    <t>['https://contenidos.exel.com.mx/ImagenesProductos/HN/HNVSRVAB203_zoom.jpg']</t>
  </si>
  <si>
    <t>P81831-DM5</t>
  </si>
  <si>
    <t>Almacenamiento HPE ProLiant DL345 Gen11 9115 3.2GHz 16c 1P 1x32GB-R 8LFF MR416i-p 2x960GB SSD 1x800W PS LA Server</t>
  </si>
  <si>
    <t>P84098-DM5</t>
  </si>
  <si>
    <t>Servidor HPE ProLiant ML110 Gen11 3508U 2.1GHz 8c 1P 1x32GB-R 4LFF 2x960GB SSD 1x500W PS LA Server</t>
  </si>
  <si>
    <t>[{'grupo': 'Características Generales:', 'caracteristicas': [{'texto': 'Marca:', 'valor': 'HPE'}, {'texto': 'Artículo:', 'valor': 'Servidor'}, {'texto': 'Procesador:', 'valor': 'Intel Xeon Bronze 3508U (8 núcleos, 2.1 GHz, 22.5 MB L3, 125 W)'}, {'texto': 'Número de procesadores:', 'valor': '1 procesador incluido'}, {'texto': 'Velocidad del procesador:', 'valor': '2.10 GHz'}, {'texto': 'Caché del procesador:', 'valor': '22.5 MB L3'}, {'texto': 'Tipo de memoria:', 'valor': 'HPE Smart Memory DDR5'}, {'texto': 'Capacidad de DIMM:', 'valor': 'De 16 a 96 GB'}, {'texto': 'Unidades incluidas:', 'valor': '2 SSD HPE 960 GB SATA 6G lectura intensiva LFF'}, {'texto': 'Unidad óptica:', 'valor': 'Opcional DVD-ROM o DVD-RW, kit de cable ODD, RDX (media altura)'}, {'texto': 'Controlador de almacenamiento:', 'valor': 'Intel VROC SATA/NVMe integrado'}, {'texto': 'Controlador de red:', 'valor': '2 puertos de red 1 GbE BCM5720 integrados'}, {'texto': 'Ranuras de expansión:', 'valor': 'De 2 a 4 PCIe x16 Gen5 y 1 ranura OCP3 x16'}, {'texto': 'Fuente de alimentación:', 'valor': '1 kit de fuente HPE Platinum hot-plug 500W'}, {'texto': 'Ventiladores:', 'valor': '2 ventiladores estándar'}, {'texto': 'Factor de forma:', 'valor': 'Torre 4.5U (convertible a rack 5.5U con kit P47394-B21)'}, {'texto': 'Administración de infraestructura:', 'valor': 'HPE iLO Standard con aprovisionamiento inteligente, OneView Standard, OneView Advanced (requiere licencia), HPE Compute Ops Management'}, {'texto': 'Seguridad física:', 'valor': 'TPM 2.0, arranque seguro UEFI, ranura Kensington, opcional bisel frontal con llave'}, {'texto': 'Dimensiones del producto (métrico):', 'valor': '18.3 x 63 x 60 cm'}, {'texto': 'Peso:', 'valor': '12.3 kg'}, {'texto': 'Garantía:', 'valor': '3 años de piezas / 3 años mano de obra / 3 años soporte en sitio'}]}]</t>
  </si>
  <si>
    <t>['https://contenidos.exel.com.mx/ImagenesProductos/HN/HNVSEVAB037_zoom.jpg']</t>
  </si>
  <si>
    <t>P84099-DM5</t>
  </si>
  <si>
    <t>Servidor HPE ProLiant DL360 Gen11 Intel Xeon-S4510 12-Core 64GB 2x960GB SSD 8xSFF MR408i-o No Optical 2x800W 3Y NBD</t>
  </si>
  <si>
    <t>[{'grupo': 'Características Generales:', 'caracteristicas': [{'texto': 'Marca:', 'valor': 'HPE'}, {'texto': 'Artículo:', 'valor': 'Servidor'}, {'texto': 'Modelo:', 'valor': 'P84099-DM5'}, {'texto': 'Procesador:', 'valor': 'Intel Xeon Silver 4510'}, {'texto': 'Subprocesador:', 'valor': '12 núcleos, 2.40 GHz, 30 MB L3, 150 W'}, {'texto': 'Cantidad de procesadores:', 'valor': '1 procesador incluido'}, {'texto': 'Caché del procesador:', 'valor': '30 MB L3'}, {'texto': 'Memoria:', 'valor': '64 GB HPE Smart Memory DDR5'}, {'texto': 'Unidades de almacenamiento:', 'valor': '2 SSD HPE 960 GB SATA 6G lectura intensiva SFF'}, {'texto': 'Bahías de expansión:', 'valor': 'Máximo 8 SFF'}, {'texto': 'Unidad óptica:', 'valor': 'Opcional (DVD-RW 9.5 mm / USB Mobile DVD-RW)'}, {'texto': 'Controlador de almacenamiento:', 'valor': 'HPE MR408i-o Gen11, 8 canales, 4 GB caché OCP SPDM'}, {'texto': 'Controlador de red:', 'valor': 'Broadcom BCM5719 Ethernet 1 Gb, 4 puertos BASE-T OCP3'}, {'texto': 'Ranuras de expansión:', 'valor': 'Hasta 3 PCIe Gen5 y hasta 2 ranuras OCP3.0 PCIe5'}, {'texto': 'Fuente de alimentación:', 'valor': '2 kits Platinum hot-plug 800 W'}, {'texto': 'Seguridad:', 'valor': 'UEFI, SGX, raíz de confianza de silicio, TPM, detección de intrusión, bloqueo de bisel y Kensington'}, {'texto': 'Gestión:', 'valor': 'iLO Standard integrado; compatible con OneView Standard/Advanced y Compute Ops Management'}, {'texto': 'Ventilación:', 'valor': '5 ventiladores estándar'}, {'texto': 'Formato:', 'valor': 'Rack 1U'}, {'texto': 'Medidas del producto:', 'valor': '60 × 99 × 24.1 cm'}, {'texto': 'Peso:', 'valor': '31.38 kg'}, {'texto': 'Garantía:', 'valor': '3 años (piezas, mano de obra y soporte a domicilio)'}, {'texto': 'Aceleradores:', 'valor': 'Opcional'}]}]</t>
  </si>
  <si>
    <t>['https://contenidos.exel.com.mx/ImagenesProductos/HN/HNVSRVAB221_zoom.png']</t>
  </si>
  <si>
    <t>P84110-DM5</t>
  </si>
  <si>
    <t>Servidor HPE ProLiant ML350 Gen11 4510 2.4GHz 12c 1P 2x32GB-R 8SFF MR408i-o 2x960GB SSD 2x800W PS LA Server</t>
  </si>
  <si>
    <t>P84117-DM5</t>
  </si>
  <si>
    <t>Servidor HPE ProLiant ML110 Gen11 Intel Xeon-B 3508U 8-Core 32GB 2x4TB HDD 4xHot Plug LFF SATA No Optical 500W 3YNBD</t>
  </si>
  <si>
    <t>[{'grupo': 'Características Generales:', 'caracteristicas': [{'texto': 'Marca:', 'valor': 'HPE'}, {'texto': 'Artículo:', 'valor': 'Servidor'}, {'texto': 'Modelo:', 'valor': 'P84117-DM5'}, {'texto': 'Procesador:', 'valor': 'Intel Xeon Bronze 3508U'}, {'texto': 'Subprocesador:', 'valor': '8 núcleos, 2.1 GHz, 22.5 MB L3, 125 W'}, {'texto': 'Cantidad de procesadores:', 'valor': '1 procesador incluido'}, {'texto': 'Caché del procesador:', 'valor': '22.5 MB L3'}, {'texto': 'Memoria:', 'valor': '32 GB HPE Smart Memory DDR5'}, {'texto': 'Unidades de almacenamiento:', 'valor': '2 HDD de 4 TB SATA 7,200 rpm LFF'}, {'texto': 'Bahías de expansión:', 'valor': 'Hasta 4 LFF hot-plug'}, {'texto': 'Unidad óptica:', 'valor': 'Opcional (DVD-ROM / DVD-RW / ODD)'}, {'texto': 'Controlador de almacenamiento:', 'valor': 'Intel VROC SATA/NVMe integrado'}, {'texto': 'Controlador de red:', 'valor': '2 puertos 1 GbE BCM5720 integrados'}, {'texto': 'Ranuras de expansión:', 'valor': 'De 2 a 4 PCIe x16 Gen5 y 1 ranura OCP3 x16'}, {'texto': 'Fuente de alimentación:', 'valor': '1 kit HPE Platinum hot-plug 500 W'}, {'texto': 'Seguridad:', 'valor': 'Compatible con arranque seguro UEFI, SGX, TPM 2.0, ranura Kensington'}, {'texto': 'Gestión:', 'valor': 'HPE iLO Standard integrado; compatible con OneView Standard/Advanced (requiere licencias); Compute Ops Management'}, {'texto': 'Ventilación:', 'valor': '2 ventiladores estándar'}, {'texto': 'Formato:', 'valor': 'Torre 4.5U, kit opcional para conversión a rack 5.5U'}, {'texto': 'Medidas del producto:', 'valor': '18.3 × 63 × 60 cm'}, {'texto': 'Peso:', 'valor': '12.3 kg'}, {'texto': 'Garantía:', 'valor': '3 años (piezas, mano de obra y soporte a domicilio)'}, {'texto': 'Aceleradores:', 'valor': 'Compatible con acelerador NVIDIA L4 / RTX 4000 Ada (opcional)'}]}]</t>
  </si>
  <si>
    <t>['https://contenidos.exel.com.mx/ImagenesProductos/HN/HNVSRVAB220_zoom.png']</t>
  </si>
  <si>
    <t>P84120-DM5</t>
  </si>
  <si>
    <t>Servidor HPE ProLiant DL380 Gen11 4516Y+ 2.2GHz 24c 1P 2x32GB-R 8SFF NS204i-u 2x1000W PS LA Server</t>
  </si>
  <si>
    <t>[{'grupo': 'Características Generales:', 'caracteristicas': [{'texto': 'Marca:', 'valor': 'Hpe'}, {'texto': 'Artículo:', 'valor': 'Servidor'}, {'texto': 'Modelo:', 'valor': 'P84120-DM5'}, {'texto': 'Procesador:', 'valor': 'Intel Xeon Silver 4516Y+, 24 núcleos, 2.2 GHz'}, {'texto': 'Número de procesadores:', 'valor': '1P'}, {'texto': 'Memoria instalada:', 'valor': '2 × 32 GB-R'}, {'texto': 'Bahías de unidad:', 'valor': '8 SFF'}, {'texto': 'Controladora de almacenamiento:', 'valor': 'NS204i-u'}, {'texto': 'Fuente de alimentación:', 'valor': '2 × 1000 W'}, {'texto': 'Región / versión:', 'valor': 'LA Server'}]}]</t>
  </si>
  <si>
    <t>['https://contenidos.exel.com.mx/ImagenesProductos/HN/HNVSRVAB213_zoom.jpg']</t>
  </si>
  <si>
    <t>P86723-DM5</t>
  </si>
  <si>
    <t>Servidor HPE ProLiant ML30 Gen11 6325P 3.5GHz 4c 1P 1x32GB-U 4LFF-NHP 2x1TB SATA HDD 1x350W PS LA Server</t>
  </si>
  <si>
    <t>P9D94A</t>
  </si>
  <si>
    <t>Adaptador HPE SN1100Q Bus de Host 16Gb Puerto Doble FC</t>
  </si>
  <si>
    <t>Los adaptadores de bus host HPE SN1100Q de 16 Gb ofrecen el doble de rendimiento de E/S que los HBA de canal de fibra (FC) de 8 Gb.</t>
  </si>
  <si>
    <t>[{'grupo': 'Características Generales:', 'caracteristicas': [{'texto': 'Marca:', 'valor': 'HPE'}, {'texto': 'Artículo:', 'valor': 'Adaptador '}, {'texto': 'Velocidad de puerto:', 'valor': '16 Gbps'}, {'texto': 'Tipo de ranura compatible:', 'valor': 'PCI Express 3.0 a canal de fibra'}, {'texto': 'Compatibilidad:', 'valor': 'Compatibilidad con VM-ID y recuperación de créditos de búfer a búfer'}]}]</t>
  </si>
  <si>
    <t>['https://contenidos.exel.com.mx/ImagenesProductos/HNVASVAB154_zoom.jpg']</t>
  </si>
  <si>
    <t>PA-AD-600A</t>
  </si>
  <si>
    <t>Adaptador de Corriente Brother para Impresoras RuggedJet</t>
  </si>
  <si>
    <t>[{'grupo': 'Características Generales:', 'caracteristicas': [{'texto': 'Marca:', 'valor': 'Brother'}, {'texto': 'Artículo:', 'valor': 'Adaptador de Corriente'}, {'texto': 'Tipo de conexión:', 'valor': 'Enchufe de 2 clavijas (UE)'}, {'texto': 'Longitud del cable:', 'valor': '1.2 m'}, {'texto': 'Uso:', 'valor': 'Adaptador de corriente para impresoras portátiles'}, {'texto': 'Compatibilidad:', 'valor': 'PJ-722, PJ-723, PJ-762, PJ-763, PJ-763MFi, PJ-773, PJ-622, PJ-623, PJ-662, PJ-663, PJ-673, RJ-2030, RJ-2050, RJ-2140, RJ-2150, RJ-3050, RJ-3150, RJ-3230BL, RJ-3250WBL, RJ-4030, RJ-4040, RJ-4230B, RJ-4250WB'}, {'texto': 'Color:', 'valor': 'Negro'}]}]</t>
  </si>
  <si>
    <t>['https://contenidos.exel.com.mx/ImagenesProductos/BO/BOCACCAE047_zoom.jpg']</t>
  </si>
  <si>
    <t>PA-CR-002A</t>
  </si>
  <si>
    <t>Estación Brother (Valor) de Acoplamiento/Montaje con Alimentación y Conectividad USB para Impresoras RuggedJet 4200</t>
  </si>
  <si>
    <t>[{'grupo': 'Características Generales:', 'caracteristicas': [{'texto': 'Marca:', 'valor': 'Brother'}, {'texto': 'Modelo:', 'valor': 'PA-CR-002A'}, {'texto': 'Tipo:', 'valor': 'Estación de acoplamiento / montaje'}, {'texto': 'Funciones:', 'valor': 'Alimentación y conectividad USB'}, {'texto': 'Uso:', 'valor': 'Permite cargar la batería sin retirarla de la impresora'}, {'texto': 'Alimentación:', 'valor': 'Requiere adaptador de corriente o kit eliminador de batería'}, {'texto': 'Compatibilidad:', 'valor': 'RJ-4230B y RJ4250WB'}, {'texto': 'Aplicación:', 'valor': 'Impresoras RuggedJet serie 4200'}]}]</t>
  </si>
  <si>
    <t>['https://contenidos.exel.com.mx/ImagenesProductos/BO/BOCACCAE049_zoom.jpg']</t>
  </si>
  <si>
    <t>PA-CR-005</t>
  </si>
  <si>
    <t>Base para Impresora Brother (Valor) de Carga Ethernet 1 Bahía para Impresoras RuggedJet 3200</t>
  </si>
  <si>
    <t>[{'grupo': 'Características Generales:', 'caracteristicas': [{'texto': 'Marca:', 'valor': 'Brother'}, {'texto': 'Tipo:', 'valor': 'Base de carga de una bahía'}, {'texto': 'Conectividad:', 'valor': 'Ethernet para actualizaciones de firmware'}, {'texto': 'Posición de carga:', 'valor': 'Horizontal y vertical'}, {'texto': 'Compatibilidad:', 'valor': 'RJ-3230BL y RJ-3250WBL'}, {'texto': 'Alimentación:', 'valor': 'Requiere adaptador PAAD600AEU'}, {'texto': 'Uso:', 'valor': 'Base de carga para impresoras RuggedJet 3200'}]}]</t>
  </si>
  <si>
    <t>['https://contenidos.exel.com.mx/ImagenesProductos/BO/BOCACCAE050_zoom.jpg']</t>
  </si>
  <si>
    <t>PA-LP-007</t>
  </si>
  <si>
    <t>Kit de Conversión Brother (Valor) de Pelador para Impresoras RuggedJet 3200</t>
  </si>
  <si>
    <t>[{'grupo': 'Características Generales:', 'caracteristicas': [{'texto': 'Marca:', 'valor': 'Brother'}, {'texto': 'Artículo:', 'valor': 'Kit despegador de etiquetas'}, {'texto': 'Características:', 'valor': 'Contribuye a un etiquetado rápido y eficaz'}, {'texto': 'Características:', 'valor': 'Fácil de instalar y utilizar'}, {'texto': 'Uso:', 'valor': 'Despegado automático de etiquetas durante la impresión'}, {'texto': 'Compatibilidad:', 'valor': 'RJ-3230BL, RJ-3250WBL'}]}]</t>
  </si>
  <si>
    <t>['https://contenidos.exel.com.mx/ImagenesProductos/BO/BOCACCAE043_zoom.jpg']</t>
  </si>
  <si>
    <t>PA-SS-4000</t>
  </si>
  <si>
    <t>Correa de hombro Brother para Impresoras RuggedJet</t>
  </si>
  <si>
    <t>[{'grupo': 'Características Generales:', 'caracteristicas': [{'texto': 'Marca:', 'valor': 'Brother'}, {'texto': 'Modelo:', 'valor': 'PA-SS-4000'}, {'texto': 'Tipo:', 'valor': 'Correa de hombro tipo bandolera'}, {'texto': 'Uso:', 'valor': 'Transporte de impresoras RuggedJet'}, {'texto': 'Compatibilidad:', 'valor': 'RJ-2030, RJ-2050, RJ-2140, RJ-2150, RJ-3050, RJ-3150, RJ-4030, RJ-4040, RJ-4230B, RJ-4250WB, RJ3230BL, RJ3250WBL'}, {'texto': 'Color:', 'valor': 'Negro'}]}]</t>
  </si>
  <si>
    <t>['https://contenidos.exel.com.mx/ImagenesProductos/BO/BOCACCAE048_zoom.jpg']</t>
  </si>
  <si>
    <t>PA0001</t>
  </si>
  <si>
    <t>FOLDERS MAPASA AZUL CARTA C/100</t>
  </si>
  <si>
    <t>[{'grupo': 'Detalle tecníco', 'caracteristicas': [{'texto': 'Caracteristica ', 'valor': 'FOLDERS MAPASA AZUL CARTA'}]}]</t>
  </si>
  <si>
    <t>['https://contenidos.exel.com.mx/ImagenesProductos/MAPFOLAB001_zoom.jpg']</t>
  </si>
  <si>
    <t>PA0002</t>
  </si>
  <si>
    <t>FOLDERS MAPASA AZUL OFICIO C/100</t>
  </si>
  <si>
    <t>[{'grupo': 'Detalle tecníco', 'caracteristicas': [{'texto': 'Caracteristica ', 'valor': 'FOLDERS MAPASA AZUL OFICIO'}]}]</t>
  </si>
  <si>
    <t>['https://contenidos.exel.com.mx/ImagenesProductos/MAPFOLAB002_zoom.jpg']</t>
  </si>
  <si>
    <t>PA1001</t>
  </si>
  <si>
    <t>FOLDER NASSA PREMIUM CARTA AZUL C/100 PIEZAS</t>
  </si>
  <si>
    <t>[{'grupo': 'Especificaciones Generales', 'caracteristicas': [{'texto': 'Tamaño', 'valor': 'Carta'}, {'texto': 'Color', 'valor': 'Azul'}, {'texto': 'Cantidad', 'valor': '100 piezas'}]}]</t>
  </si>
  <si>
    <t>['https://contenidos.exel.com.mx/ImagenesProductos/NAPFOLAB003_zoom.jpg']</t>
  </si>
  <si>
    <t>PA1002</t>
  </si>
  <si>
    <t>FOLDER NASSA PREMIUM OFICIO AZUL C/100 PIEZAS</t>
  </si>
  <si>
    <t>[{'grupo': 'Especificaciones Generales', 'caracteristicas': [{'texto': 'Tamaño', 'valor': 'Oficio'}, {'texto': 'Color', 'valor': 'Azul'}, {'texto': 'Cantidad', 'valor': '100 piezas'}]}]</t>
  </si>
  <si>
    <t>['https://contenidos.exel.com.mx/ImagenesProductos/NAPFOLAB004_zoom.jpg']</t>
  </si>
  <si>
    <t>PA11</t>
  </si>
  <si>
    <t>Archivador Barrilito Expandible Oficio</t>
  </si>
  <si>
    <t>[{'grupo': 'Características Generales:', 'caracteristicas': [{'texto': 'Marca:', 'valor': 'Barrilito '}, {'texto': 'Artículo:', 'valor': 'Archivador '}, {'texto': 'Modelo:', 'valor': 'PA11'}, {'texto': 'Tamaño:', 'valor': 'Oficio'}, {'texto': 'Tipo:', 'valor': 'Expandible '}, {'texto': 'Material:', 'valor': 'Elaborado en plástico Polipropileno'}, {'texto': 'Separadores:', 'valor': 'En su interior tiene 12 separadores'}]}]</t>
  </si>
  <si>
    <t>['https://contenidos.exel.com.mx/ImagenesProductos/BRPARDAB002_zoom.jpg']</t>
  </si>
  <si>
    <t>PA12-S</t>
  </si>
  <si>
    <t>Pincel Mae Surtido Acuarela Pelo de Pony Bolsa con 12 Piezas</t>
  </si>
  <si>
    <t>[{'grupo': 'Características Generales:', 'caracteristicas': [{'texto': 'Marca:', 'valor': 'Mae'}, {'texto': 'Artículo:', 'valor': 'Set de pinceles'}, {'texto': 'Material:', 'valor': 'Mango de madera y cerdas de pelo de pony'}, {'texto': 'Tamaño:', 'valor': 'Números del 1 al 12'}]}]</t>
  </si>
  <si>
    <t>['https://contenidos.exel.com.mx/ImagenesProductos/MBPACCAU003_zoom.jpg']</t>
  </si>
  <si>
    <t>PA13</t>
  </si>
  <si>
    <t>Archivador Barrilito Expandible Carta</t>
  </si>
  <si>
    <t>[{'grupo': 'Características Generales:', 'caracteristicas': [{'texto': 'Marca:', 'valor': 'Barrilito '}, {'texto': 'Artículo:', 'valor': 'Archivador '}, {'texto': 'Modelo:', 'valor': 'PA13'}, {'texto': 'Tamaño:', 'valor': 'Carta'}, {'texto': 'Tipo:', 'valor': 'Expandible'}, {'texto': 'Material:', 'valor': 'Elaborado en plástico Polipropileno'}, {'texto': 'Separadores:', 'valor': 'En su interior tiene 12 separadores'}]}]</t>
  </si>
  <si>
    <t>['https://contenidos.exel.com.mx/ImagenesProductos/BRPARDAB003_zoom.jpg']</t>
  </si>
  <si>
    <t>PA248QV</t>
  </si>
  <si>
    <t>Monitor Asus 24.1" ProArt PA248QV IPS WUXGA 1920x1200 1xHDMI 1xDP 1xVGA 5ms GTG 75Hz Speaker 2Wx2 Adaptive-Sync Ne</t>
  </si>
  <si>
    <t>PA410U</t>
  </si>
  <si>
    <t>Candado de Cable Targus DEFCON T-Lock Combinado Reajustable</t>
  </si>
  <si>
    <t>[{'grupo': 'Características Generales:', 'caracteristicas': [{'texto': 'Marca:', 'valor': 'Targus'}, {'texto': 'Articulo:', 'valor': 'Candado de cable'}, {'texto': 'Modelo:', 'valor': 'Defcon T-Lock'}, {'texto': 'Tipo:', 'valor': 'Combinado Reajustable'}]}]</t>
  </si>
  <si>
    <t>['https://contenidos.exel.com.mx/ImagenesProductos/TG/TGCACCAC019_zoom.jpg']</t>
  </si>
  <si>
    <t>PA762</t>
  </si>
  <si>
    <t>Soporte Articulado Peerless de Pared Paramount para Pantallas de 39" a 90"</t>
  </si>
  <si>
    <t>Los soportes de pared de la serie Paramount™ ofrecen características multifuncionales y versátiles. Con el modelo PA762, la pantalla se puede extender hasta 54.2 cm o contraerla totalmente a apenas 7.6 cm de la pared a fin de encontrar la posición perfecta de visualización. El sistema Hook-and-Hang™ permite que una sola persona instale la pantalla.</t>
  </si>
  <si>
    <t>PAD-7-V6-KIDS-GR</t>
  </si>
  <si>
    <t>Tableta Vorago 7" PAD-7-KIDS Quadcore 32GB Ram 2GB Android 11 Funda Color Verde</t>
  </si>
  <si>
    <t>La tableta PAD-7-V6-KIDS de Vorago evoluciona en su interior para que tengas tus aplicaciones realmente a la mano. Ahora leer, ver películas, jugar, escuchar música, navegar en tus redes sociales, mandar correos electrónicos y todo lo que habitualmente haces se convertirá en una experiencia más rápida y potente. Llévala contigo siempre a cualquier lugar y nunca te apartes de ella.</t>
  </si>
  <si>
    <t>PAD-7-V6-KIDS-PR</t>
  </si>
  <si>
    <t>Tableta Vorago 7" PAD-7-KIDS Quadcore 32GB Ram 2GB Android 11 Funda Color Morado</t>
  </si>
  <si>
    <t>PAD-8-BK</t>
  </si>
  <si>
    <t>Tableta Vorago 8" PAD-8 Quadcore 64GB Ram 4GB 2MP/5MP Android 13 Color Negro</t>
  </si>
  <si>
    <t>PAD-8-KIDS-BL</t>
  </si>
  <si>
    <t>Tableta Vorago 8" PAD-8-KIDS Quadcore 64GB Ram 4GB 2MP/5MP Android 13 Funda Azul</t>
  </si>
  <si>
    <t>[{'grupo': 'Características Generales:', 'caracteristicas': [{'texto': 'Marca:', 'valor': 'Vorago'}, {'texto': 'Artículo:', 'valor': 'Tablet'}, {'texto': 'Serie:', 'valor': 'Kids'}, {'texto': 'Modelo:', 'valor': 'PAD-8-KIDS-BL'}, {'texto': 'Adaptador:', 'valor': '100 - 240 V, ac, 1.5 A, 50 - 60 Hz'}, {'texto': 'Consumo:', 'valor': '5V, cc 2 A'}, {'texto': 'Procesador:', 'valor': 'Rockchip Quadcore, 2 Ghz'}, {'texto': 'Memoria:', 'valor': '4GB'}, {'texto': 'Almacenamiento:', 'valor': '64 GB'}, {'texto': 'Memoria externa:', 'valor': 'Micro SD hasta 128 GB'}, {'texto': 'Conectividad:', 'valor': 'WiFi 802.11 b/g/n,Bluetooth 4.2'}, {'texto': 'Conectores:', 'valor': 'Micro SD'}, {'texto': 'Sensores:', 'valor': 'G-Sensor'}, {'texto': 'Audio:', 'valor': 'Audífonos, salida 3.5mm'}, {'texto': 'Pantalla:', 'valor': '8”, 1280 x 800, IPS, Panel Capacitivo de 5 puntos'}, {'texto': 'Sistema Operativo:', 'valor': 'Android 13 Certificado'}, {'texto': 'Dimensiones:', 'valor': '211.3 x 126.3 x 9 mm'}, {'texto': 'Batería:', 'valor': 'Li-Polimero, 3.7 V, 5000 mAh'}, {'texto': 'Tiempo de carga:', 'valor': '4 Hrs'}, {'texto': 'Duración:', 'valor': 'Hasta 5 Hrs'}, {'texto': 'Peso:', 'valor': '350 g'}, {'texto': 'Cámara:', 'valor': 'Frontal 2 megapixeles , Trasera 5 megapixeles'}, {'texto': 'Color de funda:', 'valor': 'Azul'}]}]</t>
  </si>
  <si>
    <t>['https://contenidos.exel.com.mx/ImagenesProductos/VO/VOHTALAB084_zoom.jpg', 'https://contenidos.exel.com.mx/ImagenesProductos/VO/VOHTALAB084_2_zoom.jpg', 'https://contenidos.exel.com.mx/ImagenesProductos/VO/VOHTALAB084_3_zoom.jpg']</t>
  </si>
  <si>
    <t>PAD-8-KIDS-GR</t>
  </si>
  <si>
    <t>Tableta Vorago 8" PAD-8-KIDS Quadcore 64GB Ram 4GB 2MP/5MP Android 13 Funda Verde</t>
  </si>
  <si>
    <t>PAD-8-KIDS-PR</t>
  </si>
  <si>
    <t>Tableta Vorago 9" PAD-8-KIDS Quadcore 64GB Ram 4GB 2MP/5MP Android 13 Funda Morada</t>
  </si>
  <si>
    <t>[{'grupo': 'Características Generales:', 'caracteristicas': [{'texto': 'Marca:', 'valor': 'Vorago'}, {'texto': 'Artículo:', 'valor': 'Tablet'}, {'texto': 'Serie:', 'valor': 'Kids'}, {'texto': 'Modelo:', 'valor': 'PAD-8-KIDS-PR'}, {'texto': 'Adaptador:', 'valor': '100 - 240 V, ac, 1.5 A, 50 - 60 Hz'}, {'texto': 'Consumo:', 'valor': '5V, cc 2 A'}, {'texto': 'Procesador:', 'valor': 'Rockchip Quadcore, 2 Ghz'}, {'texto': 'Memoria:', 'valor': '4 GB'}, {'texto': 'Almacenamiento:', 'valor': '64 GB'}, {'texto': 'Memoria externa:', 'valor': 'Micro SD hasta 128 GB'}, {'texto': 'Conectividad:', 'valor': 'WiFi 802.11 b/g/n,Bluetooth 4.2'}, {'texto': 'Conectores:', 'valor': 'Micro SD, USB 2.0'}, {'texto': 'Sensores:', 'valor': 'G-Sensor'}, {'texto': 'Audio:', 'valor': 'Audífonos, salida 3.5mm'}, {'texto': 'Pantalla:', 'valor': '8”, 1280 x 800, IPS'}, {'texto': 'Panel Capacitivo:', 'valor': '5 Puntos'}, {'texto': 'Sistema Operativo:', 'valor': 'Android 13 Certificado'}, {'texto': 'Dimensiones:', 'valor': '211.3 x 126.3 x 9 mm'}, {'texto': 'Batería:', 'valor': 'Li-Polimero, 3.7 V, 5000 mAh'}, {'texto': 'Tiempo de carga:', 'valor': '4 Hrs'}, {'texto': 'Duración:', 'valor': 'Hasta 5 Hrs'}, {'texto': 'Peso:', 'valor': '350 g'}, {'texto': 'Cámara:', 'valor': 'Frontal 2 megapixeles,Trasera 5 megapixeles'}, {'texto': 'Funda:', 'valor': 'Color Morado'}]}]</t>
  </si>
  <si>
    <t>['https://contenidos.exel.com.mx/ImagenesProductos/VO/VOHTALAB088_zoom.jpg', 'https://contenidos.exel.com.mx/ImagenesProductos/VO/VOHTALAB088_2_zoom.jpg', 'https://contenidos.exel.com.mx/ImagenesProductos/VO/VOHTALAB088_3_zoom.jpg', 'https://contenidos.exel.com.mx/ImagenesProductos/VO/VOHTALAB088_4_zoom.jpg']</t>
  </si>
  <si>
    <t>PAD-8-KIDS-RD</t>
  </si>
  <si>
    <t>Tableta Vorago 8" PAD-8-KIDS Quadcore 64GB Ram 4GB 2MP/5MP Android 13 Funda Roja</t>
  </si>
  <si>
    <t>[{'grupo': 'Características magnéticas', 'caracteristicas': [{'texto': 'Marca:', 'valor': 'Vorago'}, {'texto': 'Artículo:', 'valor': 'Tablet'}, {'texto': 'Modelo:', 'valor': 'PAD-8-KIDS-RD'}, {'texto': 'Adaptador:', 'valor': '100 - 240 V, ac, 1.5 A, 50 - 60 Hz'}, {'texto': 'Consumo:', 'valor': '5V, cc 2 A'}, {'texto': 'Procesador:', 'valor': 'Rockchip Quadcore, 2 Ghz'}, {'texto': 'RAM:', 'valor': '4GB'}, {'texto': 'Almacenamiento:', 'valor': '64GB'}, {'texto': 'Memoria externa:', 'valor': 'Micro SD hasta 128 GB'}, {'texto': 'Conectividad:', 'valor': 'WiFi 802.11 b/g/n,Bluetooth 4.2'}, {'texto': 'Conectores:', 'valor': 'Micro SD'}, {'texto': 'Sensores:', 'valor': 'G-Sensor'}, {'texto': 'Audio:', 'valor': 'Audífonos, salida 3.5mm'}, {'texto': 'Pantalla:', 'valor': '8”, 1280 x 800, IPS, Panel Capacitivo de 5 puntos'}, {'texto': 'Sistema Operativo:', 'valor': 'Android 13 Certificado'}, {'texto': 'Dimensiones:', 'valor': '211.3 x 126.3 x 9 mm'}, {'texto': 'Batería:', 'valor': 'Li-Polimero, 3.7 V, 5000 mAh'}, {'texto': 'Tiempo de carga:', 'valor': '4 Hrs'}, {'texto': 'Duración:', 'valor': 'Hasta 5 Hrs'}, {'texto': 'Peso:', 'valor': '350 g'}, {'texto': 'Cámara:', 'valor': 'Frontal 2 megapixeles, Trasera 5 megapixeles'}, {'texto': 'Funda:', 'valor': 'Color Rojo'}]}]</t>
  </si>
  <si>
    <t>['https://contenidos.exel.com.mx/ImagenesProductos/VO/VOHTALAB090_zoom.jpg', 'https://contenidos.exel.com.mx/ImagenesProductos/VO/VOHTALAB090_2_zoom.jpg', 'https://contenidos.exel.com.mx/ImagenesProductos/VO/VOHTALAB090_3_zoom.jpg', 'https://contenidos.exel.com.mx/ImagenesProductos/VO/VOHTALAB090_4_zoom.jpg', 'https://contenidos.exel.com.mx/ImagenesProductos/VO/VOHTALAB090_5_zoom.jpg']</t>
  </si>
  <si>
    <t>PAPEL OPALINA CARTA MARFIL 120</t>
  </si>
  <si>
    <t>Papel Facia Opalina Carta Marfil C/100 120Grs</t>
  </si>
  <si>
    <t>[{'grupo': 'Detalle tecníco', 'caracteristicas': [{'texto': 'Caracteristica ', 'valor': 'PAPEL OPALINA CARTA MARFIL C/100 120 GR'}]}, {'grupo': 'Características Generales:', 'caracteristicas': [{'texto': 'Marca:', 'valor': 'Facia'}, {'texto': 'Artículo:', 'valor': 'Papel Opalina'}, {'texto': 'Gramaje:', 'valor': '120 g'}, {'texto': 'Hojas:', 'valor': '100'}, {'texto': 'Tamaño:', 'valor': 'Carta'}, {'texto': 'Ancho:', 'valor': '21.6 cm'}, {'texto': 'Largo:', 'valor': '28 cm'}, {'texto': 'Kg/Mh:', 'valor': '7.3'}, {'texto': 'Color:', 'valor': 'Marfil'}]}]</t>
  </si>
  <si>
    <t>['https://contenidos.exel.com.mx/ImagenesProductos/FV/FVPPAPAE035_zoom.jpg']</t>
  </si>
  <si>
    <t>PAR-040</t>
  </si>
  <si>
    <t>Lámpara Steren LED RGB 15W</t>
  </si>
  <si>
    <t>[{'grupo': 'Características Generales:', 'caracteristicas': [{'texto': 'Marca:', 'valor': 'Steren'}, {'texto': 'Artículo:', 'valor': 'Lámpara Led'}, {'texto': 'Modelo:', 'valor': 'PAR-040'}, {'texto': 'Iluminación:', 'valor': 'RGB'}, {'texto': 'Alimentación:', 'valor': '110 – 240 Vca 50 /60 Hz 120 mA '}, {'texto': 'Potencia de iluminación:', 'valor': '15 W'}]}]</t>
  </si>
  <si>
    <t>['https://contenidos.exel.com.mx/ImagenesProductos/SQ/SQCLAPAB010_zoom.jpg', 'https://contenidos.exel.com.mx/ImagenesProductos/SQ/SQCLAPAB010_2_zoom.jpg']</t>
  </si>
  <si>
    <t>PAU60040MX</t>
  </si>
  <si>
    <t>Smartphone Motorola G52 6.6" 256GB/6GB 6.6" Cámara 50MP+8MP+2MP/13MP Snapdragon Android 12 Color Azul</t>
  </si>
  <si>
    <t>Crea una nueva dimensión de audio, siente el sonido multidimensional más completo que ofrece el audio Dolby Atmos®¹. No te pierdas ni un solo detalle de tus películas y programas favoritos. Además, podrás escuchar tu música con mayor nitidez y claridad y así disfrutar al máximo a los artistas que más te gustan. A nadie le gusta estresarse por tener poca batería, especialmente antes de una salida nocturna importante o de un largo día en el trabajo. Con TurboPower™ 30, obtén horas de uso en solo minutos de carga8 y libérate de preocupaciones.</t>
  </si>
  <si>
    <t>[{'grupo': 'Características Generales:', 'caracteristicas': [{'texto': 'Marca:', 'valor': 'Motorola'}, {'texto': 'Articulo:', 'valor': 'Smartphone'}, {'texto': 'Modelo:', 'valor': 'G52'}, {'texto': 'Almacenamiento:', 'valor': '256GB'}, {'texto': 'Sistema operativo:', 'valor': 'Android 12'}, {'texto': 'Procesador:', 'valor': 'Snapdragon 680'}, {'texto': 'Memoria RAM:', 'valor': '6 GB'}, {'texto': 'Tamaño de pantalla:', 'valor': '6,6"'}, {'texto': 'Batería: ', 'valor': '5000 mAh'}, {'texto': 'Tipo de cargador:', 'valor': 'Carga rápida'}, {'texto': 'Sensores:', 'valor': ' Acelerómetro, Sensor de Proximidad, Brújula (Campo magnético), Giroscopio, Sensor de Huella Dactilar, Luz ambiental'}, {'texto': 'Peso:', 'valor': '169 g'}, {'texto': 'Entradas:', 'valor': 'USB C'}, {'texto': 'Dimensiones:', 'valor': '74,46 x 160,98 x 7,99 mm'}, {'texto': 'Cámara frontal:', 'valor': '13 MP'}, {'texto': 'Cámara trasera:', 'valor': '50MP + 8MP (wide &amp;amp; depth) + 2MP (macro)'}, {'texto': 'Bandas:', 'valor': '4G / 3G / 2G'}, {'texto': 'Servicios de localización: ', 'valor': 'GPS, AGPS, GLONASS, Galileo'}, {'texto': 'Bluetooth:', 'valor': 'BT 5.0'}, {'texto': 'NFC:', 'valor': 'Si'}]}]</t>
  </si>
  <si>
    <t>['https://contenidos.exel.com.mx/ImagenesProductos/MR/MRTCELAB077_zoom.jpg', 'https://contenidos.exel.com.mx/ImagenesProductos/MR/MRTCELAB077_2_zoom.jpg', 'https://contenidos.exel.com.mx/ImagenesProductos/MR/MRTCELAB077_3_zoom.jpg', 'https://contenidos.exel.com.mx/ImagenesProductos/MR/MRTCELAB077_4_zoom.jpg']</t>
  </si>
  <si>
    <t>PB-065-50AH</t>
  </si>
  <si>
    <t>Power Bank Steren 50 000mAh 185Wh USB-C/USB- A</t>
  </si>
  <si>
    <t>PB-450-BK</t>
  </si>
  <si>
    <t>Power Bank Vorago PB-450 10000 mAh USB Tipo-C LCD Color Negro</t>
  </si>
  <si>
    <t>PB-560-BK</t>
  </si>
  <si>
    <t>Power Bank Vorago PB-560 20000 mAh USB Tipo-C  LCD Color Negro</t>
  </si>
  <si>
    <t>PB120017MX</t>
  </si>
  <si>
    <t>Smartphone Motorola G04 6.6" Unisoc T606 128GB/4GB Cámara 16MP/5MP Android 14 Color Azul</t>
  </si>
  <si>
    <t>PB160037MX</t>
  </si>
  <si>
    <t>Smartphone Motorola G24 6.56" Mediatek 128GB/4GB Cámara 50MP+2MP/8MP Helio G85 Android 14 Color Verde</t>
  </si>
  <si>
    <t>PB160038MX</t>
  </si>
  <si>
    <t>Smartphone Motorola G24 6.56" Mediatek 128GB/4GB Cámara 50MP+2MP/8MP Helio G85 Android 14 Color Gris</t>
  </si>
  <si>
    <t>PB1J0022MX</t>
  </si>
  <si>
    <t>Smartphone Motorola Edge 50 PRO 6.7" 12GB/512Gb Cámara 50MP+13MP+10MP/50MP Android 14 Color Lavanda</t>
  </si>
  <si>
    <t>PB380061MX</t>
  </si>
  <si>
    <t>Smartphone Motorola G04s Memoria 4+64Gb Color Verde</t>
  </si>
  <si>
    <t>[{'grupo': 'Características Generales:', 'caracteristicas': [{'texto': 'Marca:', 'valor': 'Motorola'}, {'texto': 'Artículo:', 'valor': 'Smartphone'}, {'texto': 'Modelo:', 'valor': 'G04s'}, {'texto': 'Color:', 'valor': 'Verde'}, {'texto': 'Procesador:', 'valor': 'Unisoc T606 (12 nm), Octa-core (2x1.6 GHz Cortex-A75 &amp;amp; 6x1.6 GHz Cortex-A55)'}, {'texto': 'Almacenamiento:', 'valor': '64GB  '}, {'texto': 'RAM:', 'valor': '4GB'}, {'texto': 'Expansión de almacenamiento:', 'valor': 'Ranura microSDXC dedicada'}, {'texto': 'Tamaño de pantalla:', 'valor': '6.56"'}, {'texto': 'Tipo de pantalla:', 'valor': 'IPS LCD'}, {'texto': 'Frecuencia de actualización:', 'valor': '90Hz'}, {'texto': 'Resolución:', 'valor': '720 x 1612 píxeles'}, {'texto': 'Cámara trasera:', 'valor': '16 MP, f/2.2, (gran angular), 1.0µm, PDAF, con flash LED y HDR'}, {'texto': 'Video (trasera):', 'valor': '1080p@30fps'}, {'texto': 'Cámara frontal:', 'valor': '5 MP, f/2.2, (gran angular), HDR'}, {'texto': 'Video (frontal):', 'valor': '1080p@30fps'}, {'texto': 'Batería / Carga:', 'valor': '5000 mAh, carga rápida de 15W con cable'}, {'texto': 'Seguridad:', 'valor': 'Sensor de huellas lateral, acelerómetro, sensor de proximidad'}, {'texto': 'Conectividad:', 'valor': 'Wi-Fi 802.11 a/b/g/n/ac (doble banda), Bluetooth 5.0 (A2DP, LE), USB Tipo-C 2.0'}, {'texto': 'Navegación y posicionamiento:', 'valor': 'GPS, GALILEO, GLONASS'}, {'texto': 'Audio:', 'valor': 'Altavoz integrado, conector para auriculares de 3.5 mm'}, {'texto': 'Sistema operativo:', 'valor': 'Android 14 (sin actualizaciones mayores planificadas)'}, {'texto': 'Dimensiones:', 'valor': '163.5 x 74.5 x 8 mm (6.44 x 2.93 x 0.31 in)'}, {'texto': 'Peso:', 'valor': '178.8 g (6.31 oz)'}]}]</t>
  </si>
  <si>
    <t>['https://contenidos.exel.com.mx/ImagenesProductos/MR/MRTCELAB139_zoom.jpg', 'https://contenidos.exel.com.mx/ImagenesProductos/MR/MRTCELAB139_2_zoom.jpg', 'https://contenidos.exel.com.mx/ImagenesProductos/MR/MRTCELAB139_3_zoom.jpg', 'https://contenidos.exel.com.mx/ImagenesProductos/MR/MRTCELAB139_4_zoom.jpg', 'https://contenidos.exel.com.mx/ImagenesProductos/MR/MRTCELAB139_5_zoom.jpg']</t>
  </si>
  <si>
    <t>PB380063MX</t>
  </si>
  <si>
    <t>Smartphone Motorola G04s Memoria 4+64Gb Color Naranja</t>
  </si>
  <si>
    <t>PB3G0005MX</t>
  </si>
  <si>
    <t>Smartphone Motorola G35 4+256 Color Verde</t>
  </si>
  <si>
    <t>[{'grupo': 'Características Generales:', 'caracteristicas': [{'texto': 'Marca:', 'valor': 'Motorola'}, {'texto': 'Artículo:', 'valor': 'Smartphone'}, {'texto': 'Modelo:', 'valor': 'G35'}, {'texto': 'Color:', 'valor': 'Verde'}, {'texto': 'Procesador:', 'valor': 'Unisoc T760 (6 nm), Octa-core (1x2.2 GHz Cortex-A76 &amp;amp; 3x Cortex-A76 &amp;amp; 4x Cortex-A55)'}, {'texto': 'Almacenamiento:', 'valor': '256GB'}, {'texto': 'RAM:', 'valor': '4GB'}, {'texto': 'Expansión de almacenamiento:', 'valor': 'microSDXC (ranura dedicada)'}, {'texto': 'Tamaño de pantalla:', 'valor': '6.72"'}, {'texto': 'Tipo de pantalla:', 'valor': 'IPS LCD, HDR10, Corning Gorilla Glass 3'}, {'texto': 'Frecuencia de actualización:', 'valor': '120Hz'}, {'texto': 'Resolución:', 'valor': '1080 x 2400 píxeles'}, {'texto': 'Cámara trasera (gran angular):', 'valor': '50 MP, f/1.8 , 0.64µm, PDAF'}, {'texto': 'Cámara trasera (ultra gran angular):', 'valor': '8 MP, f/2.2, 120° , 1/4.0", 1.12µm'}, {'texto': 'Video (trasera):', 'valor': '4K@30fps, 1080p@30fps'}, {'texto': 'Cámara frontal:', 'valor': '16 MP, f/2.5 (gran angular), 1.0µm'}, {'texto': 'Video (frontal):', 'valor': '1080p@30fps'}, {'texto': 'Batería / Carga:', 'valor': '5000 mAh, carga rápida de 18W con cable'}, {'texto': 'Seguridad:', 'valor': 'Sensor de huellas lateral, acelerómetro, giroscopio, sensor de proximidad, brújula'}, {'texto': 'Conectividad:', 'valor': 'Wi-Fi 802.11 a/b/g/n/ac (doble banda), Bluetooth 5.0 (A2DP, LE), USB Tipo-C 2.0'}, {'texto': 'Navegación y posicionamiento:', 'valor': 'GPS, GALILEO, GLONASS, BDS, QZSS'}, {'texto': 'Audio:', 'valor': 'Altavoces estéreo, conector para auriculares de 3.5 mm, radio FM'}, {'texto': 'Sistema operativo:', 'valor': 'Android 14'}, {'texto': 'Dimensiones:', 'valor': '166.3 x 76 x 7.8 mm (6.55 x 2.99 x 0.31 in)'}, {'texto': 'Peso:', 'valor': '188 g o 191 g (6.63 oz)'}]}]</t>
  </si>
  <si>
    <t>['https://contenidos.exel.com.mx/ImagenesProductos/MR/MRTCELAB149_zoom.jpg']</t>
  </si>
  <si>
    <t>PB3G0059MX</t>
  </si>
  <si>
    <t>Smartphone Motorola G35 Capacidad 4+256 Color Negro</t>
  </si>
  <si>
    <t>[{'grupo': 'Características Generales:', 'caracteristicas': [{'texto': 'Marca:', 'valor': 'Motorola'}, {'texto': 'Artículo:', 'valor': 'Smartphone'}, {'texto': 'Modelo:', 'valor': 'G35'}, {'texto': 'Color:', 'valor': 'Negro'}, {'texto': 'Procesador:', 'valor': 'Unisoc T760 (6 nm), Octa-core (1x2.2 GHz Cortex-A76 &amp;amp; 3x Cortex-A76 &amp;amp; 4x Cortex-A55)'}, {'texto': 'Almacenamiento:', 'valor': '256GB '}, {'texto': 'RAM:', 'valor': '4GB '}, {'texto': 'Expansión de almacenamiento:', 'valor': 'microSDXC (ranura dedicada)'}, {'texto': 'Tamaño de pantalla:', 'valor': '6.72"'}, {'texto': 'Tipo de pantalla:', 'valor': 'IPS LCD, HDR10, Corning Gorilla Glass 3'}, {'texto': 'Frecuencia de actualización:', 'valor': '120Hz'}, {'texto': 'Resolución:', 'valor': '1080 x 2400 píxeles'}, {'texto': 'Cámara trasera (gran angular):', 'valor': '50 MP, f/1.8 , 0.64µm, PDAF'}, {'texto': 'Cámara trasera (ultra gran angular):', 'valor': '8 MP, f/2.2, 120° , 1/4.0", 1.12µm'}, {'texto': 'Video (trasera):', 'valor': '4K@30fps, 1080p@30fps'}, {'texto': 'Cámara frontal:', 'valor': '16 MP, f/2.5 (gran angular), 1.0µm'}, {'texto': 'Video (frontal):', 'valor': '1080p@30fps'}, {'texto': 'Batería / Carga:', 'valor': '5000 mAh, carga rápida de 18W con cable'}, {'texto': 'Seguridad:', 'valor': 'Sensor de huellas lateral, acelerómetro, giroscopio, sensor de proximidad, brújula'}, {'texto': 'Conectividad:', 'valor': 'Wi-Fi 802.11 a/b/g/n/ac (doble banda), Bluetooth 5.0 (A2DP, LE), USB Tipo-C 2.0'}, {'texto': 'Navegación y posicionamiento:', 'valor': 'GPS, GALILEO, GLONASS, BDS, QZSS'}, {'texto': 'Audio:', 'valor': 'Altavoces estéreo, conector para auriculares de 3.5 mm, radio FM'}, {'texto': 'Sistema operativo:', 'valor': 'Android 14'}, {'texto': 'Dimensiones:', 'valor': '166.3 x 76 x 7.8 mm (6.55 x 2.99 x 0.31 in)'}, {'texto': 'Peso:', 'valor': '188 g o 191 g (6.63 oz)'}]}]</t>
  </si>
  <si>
    <t>['https://contenidos.exel.com.mx/ImagenesProductos/MR/MRTCELAB141_zoom.jpg', 'https://contenidos.exel.com.mx/ImagenesProductos/MR/MRTCELAB141_2_zoom.jpg', 'https://contenidos.exel.com.mx/ImagenesProductos/MR/MRTCELAB141_3_zoom.jpg', 'https://contenidos.exel.com.mx/ImagenesProductos/MR/MRTCELAB141_4_zoom.jpg', 'https://contenidos.exel.com.mx/ImagenesProductos/MR/MRTCELAB141_5_zoom.jpg', 'https://contenidos.exel.com.mx/ImagenesProductos/MR/MRTCELAB141_6_zoom.jpg', 'https://contenidos.exel.com.mx/ImagenesProductos/MR/MRTCELAB141_7_zoom.jpg', 'https://contenidos.exel.com.mx/ImagenesProductos/MR/MRTCELAB141_8_zoom.jpg']</t>
  </si>
  <si>
    <t>PB3G0060MX</t>
  </si>
  <si>
    <t>Smartphone Motorola G35 Capacidad 4+256GB Color Naranja</t>
  </si>
  <si>
    <t>PB5V0014MX</t>
  </si>
  <si>
    <t>Smartphone Motorola G75 Memoria 8+256Gb Color Rosa</t>
  </si>
  <si>
    <t>PB6D0093MX</t>
  </si>
  <si>
    <t>Smartphone Motorola Moto G15 4+128 Color Gris</t>
  </si>
  <si>
    <t>[{'grupo': 'Características Generales:', 'caracteristicas': [{'texto': 'Marca:', 'valor': 'Motorola'}, {'texto': 'Artículo:', 'valor': 'Smartphone'}, {'texto': 'Pantalla:', 'valor': '6.72 pulgadas LCD FHD+ (2400 x 1080 píxeles), protección Corning Gorilla Glass 3'}, {'texto': 'Procesador:', 'valor': 'MediaTek Helio G81 Extreme (2x Cortex-A75 @ 2.0 GHz + 6x Cortex-A55 @ 1.7 GHz)'}, {'texto': 'Memoria RAM:', 'valor': '4 GB física + hasta 8 GB adicionales con RAM Boost'}, {'texto': 'Almacenamiento interno:', 'valor': '128 GB, expandible mediante microSD'}, {'texto': 'Sistema operativo:', 'valor': 'Android 15'}, {'texto': 'Cámara trasera:', 'valor': 'Doble: 50 MP (principal) + 5 MP (ultra gran angular)+ Flicker Sensor'}, {'texto': 'Cámara frontal:', 'valor': '8 MP'}, {'texto': 'Batería:', 'valor': '5200 mAh con carga rápida de 20 W'}, {'texto': 'Conectividad:', 'valor': '4G LTE, Wi-Fi de doble banda, Bluetooth 5.4, NFC, GPS'}, {'texto': 'Audio:', 'valor': 'Altavoces estéreo con sonido Dolby Atmos, conector de 3.5 mm'}, {'texto': 'Seguridad:', 'valor': 'Sensor de huellas dactilares lateral, desbloqueo facial'}, {'texto': 'Diseño:', 'valor': 'Acabado en cuero vegano, color gris'}, {'texto': 'Dimensiones y peso:', 'valor': '75.98 mm x 165.67 mm x 8.17 mm; 190 g'}, {'texto': 'Ranuras para SIM:', 'valor': '2'}]}]</t>
  </si>
  <si>
    <t>['https://contenidos.exel.com.mx/ImagenesProductos/MR/MRTCELAB143_zoom.jpg', 'https://contenidos.exel.com.mx/ImagenesProductos/MR/MRTCELAB143_2_zoom.jpg', 'https://contenidos.exel.com.mx/ImagenesProductos/MR/MRTCELAB143_3_zoom.jpg']</t>
  </si>
  <si>
    <t>PB6U0016MX</t>
  </si>
  <si>
    <t>Smartphone Motorola E15 2+64GB Color Azul</t>
  </si>
  <si>
    <t>[{'grupo': 'Características Generales:', 'caracteristicas': [{'texto': 'Marca:', 'valor': 'Motorola'}, {'texto': 'Artículo:', 'valor': 'Smartphone'}, {'texto': 'Modelo:', 'valor': 'E15'}, {'texto': 'Almacenamiento interno:', 'valor': '64 GB'}, {'texto': 'Memoria RAM:', 'valor': '2 GB (física), hasta 4 GB (RAM Boost por IA)'}, {'texto': 'Sistema operativo:', 'valor': 'Android 14.0 (Go Edition)'}, {'texto': 'Procesador:', 'valor': 'Mediatek Helio G81 Extreme (2×A75 hasta 2.0GHz, 6×A55 hasta 1.7GHz)'}, {'texto': 'Cámara trasera:', 'valor': '32 MP, Flicker Sensor'}, {'texto': 'Cámara frontal (selfie):', 'valor': '8 MP'}, {'texto': 'Zoom:', 'valor': 'x5 (digital)'}, {'texto': 'Resolución de video:', 'valor': 'FHD a 30 fps (1920×1080)'}, {'texto': 'Captura de video:', 'valor': 'Sí'}, {'texto': 'Flash:', 'valor': 'Sí'}, {'texto': 'Video llamada:', 'valor': 'No (Sí, a través de app)'}, {'texto': 'Capacidad batería:', 'valor': '5200 mAh'}, {'texto': 'Tipo de batería:', 'valor': 'Li-Poly (interna)'}, {'texto': 'Cargador:', 'valor': '10 W'}, {'texto': 'Peso:', 'valor': '188.8 g'}, {'texto': 'Dimensiones:', 'valor': '75.98 × 165.67 × 8.17 mm'}, {'texto': 'Color:', 'valor': 'Azul'}, {'texto': 'Resistencia al agua:', 'valor': 'Sí, salpicaduras IPX IP52'}, {'texto': 'Tecnología de audio:', 'valor': 'Dolby Atmos'}, {'texto': 'Altavoces:', 'valor': '2'}, {'texto': 'Conector de auriculares:', 'valor': 'Sí'}, {'texto': 'Tamaño de pantalla:', 'valor': '6.67"'}, {'texto': 'Tipo de pantalla:', 'valor': 'LCD'}, {'texto': 'Resolución de pantalla:', 'valor': '720 × 1604 HD+, 90 Hz'}, {'texto': 'Protección de pantalla:', 'valor': 'Corning Gorilla Glass 3'}, {'texto': 'Color: ', 'valor': 'Azul'}]}]</t>
  </si>
  <si>
    <t>['https://contenidos.exel.com.mx/ImagenesProductos/MR/MRTCELAB147_zoom.jpg']</t>
  </si>
  <si>
    <t>PB7M0051MX</t>
  </si>
  <si>
    <t>Smartphone Motorola G86 Capacidad 8+256G Color Azul</t>
  </si>
  <si>
    <t>[{'grupo': 'Características Generales:', 'caracteristicas': [{'texto': 'Marca:', 'valor': 'Motorola '}, {'texto': 'Artículo:', 'valor': 'Smartphone'}, {'texto': 'Modelo:', 'valor': 'G86'}, {'texto': 'Almacenamiento interno:', 'valor': '256 GB'}, {'texto': 'Memoria RAM:', 'valor': '8 GB (física), hasta 8 GB extra por IA (RAM Boost)'}, {'texto': 'Sistema Operativo:', 'valor': 'Android 14.0 (U)'}, {'texto': 'Procesador:', 'valor': 'Qualcomm Snapdragon 6s Gen 3, 2 × A78 @ 2.3 GHz, 6 × A55 @ 2.0 GHz'}, {'texto': 'Cámara trasera:', 'valor': '50 MP + 8 MP (Sony Lytia 600)'}, {'texto': 'Cámara frontal (Selfie):', 'valor': '32 MP'}, {'texto': 'Flash:', 'valor': 'Sí'}, {'texto': 'Zoom:', 'valor': 'x10 (digital)'}, {'texto': 'Resolución de video:', 'valor': 'FHD 20:9 @30fps, 1920x864'}, {'texto': 'Captura de video:', 'valor': 'Sí'}, {'texto': 'Videollamada:', 'valor': 'No (Sí, a través de app)'}, {'texto': 'Capacidad de batería:', 'valor': '5000 mAh'}, {'texto': 'Tipo de batería:', 'valor': 'Li-Poly (interna)'}, {'texto': 'Cargador:', 'valor': 'Turbo Charger 33 W'}, {'texto': 'Peso:', 'valor': '173 g'}, {'texto': 'Dimensiones:', 'valor': '73.06 mm x 161.91 mm x 7.59 mm'}, {'texto': 'Colores:', 'valor': ' Azul Eléctrico'}, {'texto': 'Resistencia al agua:', 'valor': 'Sí, salpicaduras (IP52)'}, {'texto': 'Tecnología de audio:', 'valor': 'Dolby Atmos'}, {'texto': 'Altavoces:', 'valor': '2'}, {'texto': 'Conector de auriculares:', 'valor': 'No'}, {'texto': 'Tamaño de pantalla:', 'valor': '6.67"'}, {'texto': 'Tipo de pantalla:', 'valor': 'pOLED (3D Curva)'}, {'texto': 'Resolución de pantalla:', 'valor': '2400x1080, 120Hz'}, {'texto': 'Protección de pantalla:', 'valor': 'Corning Gorilla Glass'}, {'texto': 'Servicios de localización:', 'valor': 'GPS'}, {'texto': 'Bluetooth:', 'valor': 'Sí, BT 5.1'}, {'texto': 'Wi-Fi:', 'valor': 'WiFi 2.4G, WiFi 5G, 802.11 a/b/g/n/ac'}, {'texto': 'NFC:', 'valor': 'Sí'}, {'texto': 'Redes:', 'valor': '2G, 3G, 4G, 5G'}, {'texto': 'Tecnología de desbloqueo:', 'valor': 'PIN, FoD (en pantalla), Face unlock'}, {'texto': 'Control por voz:', 'valor': 'Sí'}, {'texto': 'Lámpara:', 'valor': 'Sí'}, {'texto': 'Altavoz:', 'valor': 'Sí'}]}]</t>
  </si>
  <si>
    <t>['https://contenidos.exel.com.mx/ImagenesProductos/MR/MRTCELAB150_zoom.jpg']</t>
  </si>
  <si>
    <t>PB800047MX</t>
  </si>
  <si>
    <t>Smartphone Motorola Moto G56 5G Capacidad 8+256GB Color Negro</t>
  </si>
  <si>
    <t>[{'grupo': 'Características Generales:', 'caracteristicas': [{'texto': 'Marca:', 'valor': 'Motorola'}, {'texto': 'Artículo:', 'valor': 'Smartphone'}, {'texto': 'Modelo:', 'valor': 'Moto G56 5G'}, {'texto': 'Color:', 'valor': 'Negro (AzulGris en origen)'}, {'texto': 'Sistema Operativo:', 'valor': 'Android 15'}, {'texto': 'Procesador:', 'valor': 'MediaTek Dimensity 7060 2.6GHz Octa-Core'}, {'texto': 'Memoria RAM:', 'valor': '8 GB RAM física (hasta 16 GB con RAM Boost)'}, {'texto': 'Almacenamiento:', 'valor': '256 GB internos, expandible hasta 2 TB con microSD'}, {'texto': 'Pantalla:', 'valor': '6.7” FHD+ (2400 x 1080), 120 Hz, LCD, relación aspecto 20:9'}, {'texto': 'Densidad de pixeles:', 'valor': '391 ppi'}, {'texto': 'Cámara Principal:', 'valor': '50 MP sensor Sony LYTIA 600, f/1.8, Quad Pixel 1.6µm, PDAF'}, {'texto': 'Cámara Ultra Gran Angular:', 'valor': '8 MP, f/2.2, tamaño del píxel 1.12µm'}, {'texto': 'Sensor Adicional:', 'valor': 'Sensor de luz'}, {'texto': 'Cámara Frontal:', 'valor': '32 MP, f/2.2, Quad Pixel 1.4µm'}, {'texto': 'Batería:', 'valor': '5200 mAh con cargador de 30W incluido'}, {'texto': 'Audio:', 'valor': 'Altavoces estéreo con Dolby Atmos, Jack 3.5 mm, 2 micrófonos'}, {'texto': 'Conectividad:', 'valor': 'Wi-Fi 802.11 a/b/g/n/ac (2.4GHz y 5GHz), Bluetooth 5.3, USB-C (2.0)'}, {'texto': 'Protección:', 'valor': 'IP68 e IP69, Corning Gorilla Glass 7i'}, {'texto': 'Dimensiones:', 'valor': '165.75 x 76.26 x 8.35 mm'}, {'texto': 'Peso:', 'valor': '200 g'}]}]</t>
  </si>
  <si>
    <t>['https://contenidos.exel.com.mx/ImagenesProductos/MR/MRTCELAB151_zoom.jpg']</t>
  </si>
  <si>
    <t>PC-020455</t>
  </si>
  <si>
    <t>Correa Perfect Choice Zhafiro para Smart Watch Color Rojo</t>
  </si>
  <si>
    <t>PC-020462</t>
  </si>
  <si>
    <t>Correa Perfect Choice Zhafiro para Smart Watch Color Azul</t>
  </si>
  <si>
    <t>PC-020486</t>
  </si>
  <si>
    <t>Correa Perfect Choice Zhafiro para Smart Watch Color Negro</t>
  </si>
  <si>
    <t>[{'grupo': 'Características Generales:', 'caracteristicas': [{'texto': 'Marca:', 'valor': ' Perfect Choice'}, {'texto': 'Artículo:', 'valor': 'Correa '}, {'texto': 'Color:', 'valor': 'Negro'}, {'texto': 'Compatibilidad:', 'valor': ' Zhafiro Smart Watch'}]}]</t>
  </si>
  <si>
    <t>['https://contenidos.exel.com.mx/ImagenesProductos/MCCACCAL025_zoom.jpg', 'https://contenidos.exel.com.mx/ImagenesProductos/MCCACCAL025_2_zoom.jpg']</t>
  </si>
  <si>
    <t>PC-020493</t>
  </si>
  <si>
    <t>Correa para Watch Perfect Choice Zhafiro Color Rosa</t>
  </si>
  <si>
    <t>Correa intercambiable para el Zhafiro Watch</t>
  </si>
  <si>
    <t>PC-030089</t>
  </si>
  <si>
    <t>Espuma Limpiadora Perfect Choice E-Foam 1 Bote con 400g</t>
  </si>
  <si>
    <t>[{'grupo': 'Detalles técnicos', 'caracteristicas': [{'texto': 'caracteristicas', 'valor': 'Espuma limpiadora para superficies de plastico y teclados'}, {'texto': 'Dimensiones\xa0\xa0', 'valor': '6,7 x 20,1 cm'}, {'texto': 'Contenido del empaque', 'valor': '1 bote de espuma limpiadora de 400 g'}]}, {'grupo': 'Especificaciones  Generales', 'caracteristicas': [{'texto': 'Detalle:', 'valor': 'Espuma limpiadora para superficies de plástico y  teclados'}, {'texto': 'Tóxico:', 'valor': 'No'}, {'texto': ' Reacciona con otros químicos:', 'valor': 'No'}, {'texto': 'Propiedades:', 'valor': 'Antiestáticas para repeler el polvo y  mantener el equipo limpio'}, {'texto': 'Ingredientes:', 'valor': 'Tensoactivos iónicos, isopropanol,  propilenglicol alquileter y butano propano  como propelente'}, {'texto': 'Cantidad:', 'valor': '400 g'}]}]</t>
  </si>
  <si>
    <t>['https://contenidos.exel.com.mx/ImagenesProductos/PC-030089_zoom.jpg']</t>
  </si>
  <si>
    <t>PC-030218</t>
  </si>
  <si>
    <t>Desengrasante Dieléctrico Perfect Choice E-Degreaser 1 Bote con 400g</t>
  </si>
  <si>
    <t>Desengrasante y limpiador dieléctrico no inflamable, diseñado para la limpieza de equipo eléctrico y electrónico.</t>
  </si>
  <si>
    <t>[{'grupo': 'Especificaciones  Generales', 'caracteristicas': [{'texto': 'Ideal:', 'valor': 'para la limpieza de equipo eléctrico y  electrónico, como interruptores electromagnéticos,  motores, relevadores telefónicos, instrumentos  deprecisión, maquina de medición, sellos  mecánicos,exteriores de maquinas automáticas, etc'}, {'texto': 'Producto:', 'valor': 'Desengrasante y limpiador dieléctrico no inflamable,  diseñado'}, {'texto': 'Contenido:', 'valor': '400g'}, {'texto': 'Inflamable:', 'valor': 'No'}, {'texto': 'Requiere protección para su uso', 'valor': 'No'}, {'texto': 'Daña la capa de ozono', 'valor': 'No'}]}]</t>
  </si>
  <si>
    <t>PC-030270</t>
  </si>
  <si>
    <t>Toallas Limpiadoras Perfect Choice 20x17 cm para Pantallas (TVs-Monitores)</t>
  </si>
  <si>
    <t>Toallas antiestáticas que desintegran suciedad y grasa con alta absorbencia sin residuos.</t>
  </si>
  <si>
    <t>[{'grupo': 'Detalles técnicos', 'caracteristicas': [{'texto': 'Uso', 'valor': 'Ingredientes: Alcohol isopropílico, lauril, sulfato de sodio, perfume, formol, agua desionizada '}, {'texto': 'Dimensiones', 'valor': 'Medidas de las toallas: 20 cm x 17 cm'}, {'texto': 'Acabado', 'valor': 'Textil'}, {'texto': 'Contenido del empaque', 'valor': '20 toallas'}]}, {'grupo': 'Especificaciones  Generales', 'caracteristicas': [{'texto': 'Producto:', 'valor': 'Toallas antiestáticas'}, {'texto': 'Desintegran ', 'valor': 'Suciedad y grasa'}, {'texto': 'Ideal:', 'valor': 'Alta absorbencia sin residuos'}, {'texto': 'Detalle:', 'valor': 'Desintegran suciedad y grasa'}]}]</t>
  </si>
  <si>
    <t>PC-030324</t>
  </si>
  <si>
    <t>Toallas Limpiadoras Perfect Choice 19x17 cm para Celulares y Tablet</t>
  </si>
  <si>
    <t>Ideal para limpiar dispositivos portátiles por su menor contenido de alcohol para evitar que se dañen las pantallas táctiles. Tamaño portátil para llevar a todos lados.</t>
  </si>
  <si>
    <t>[{'grupo': 'Especificaciones Generales', 'caracteristicas': [{'texto': 'Material de la toalla', 'valor': '70% Poliéster. 30% Rayón'}, {'texto': 'Componentes del líquido limpiador', 'valor': 'Alcohol isopropilico, Kathon gc,\nFragancia, Agua desionizada,\nPropilenglicol, Cloruro de\nbenzalconio, Sorbato de potasio'}, {'texto': 'Medidas de la toalla', 'valor': '19 x 17 cm'}]}, {'grupo': 'Especificaciones  Generales', 'caracteristicas': [{'texto': 'Ideal:', 'valor': 'Para limpiar dispositivos portátiles por su menor  contenido de alcohol para evitar que se dañen las  pantallas táctiles'}, {'texto': 'Tamaño:', 'valor': 'Portátil para llevar a todos lados'}, {'texto': 'Contenido del empaque:', 'valor': '10 Toallas limpiadoras'}]}]</t>
  </si>
  <si>
    <t>['https://contenidos.exel.com.mx/ImagenesProductos/PC-030324_zoom.jpg']</t>
  </si>
  <si>
    <t>PC-030331</t>
  </si>
  <si>
    <t>Aire Comprimido Perfect Choice E-Duster 330ml para limpieza de Teclados/Equipos de Cómputo/CDs</t>
  </si>
  <si>
    <t>[{'grupo': 'Características Generales:', 'caracteristicas': [{'texto': 'Marca:', 'valor': 'Perfect Choice'}, {'texto': 'Artículo:', 'valor': 'Aire comprimido'}, {'texto': 'Serie:', 'valor': 'E-Duster'}, {'texto': 'Cantidad:', 'valor': '330 ml'}, {'texto': 'Ingredientes:', 'valor': 'Gas comprimido (Tetrafluoroetano, Butano-Isobutano-Propano)'}, {'texto': 'Ecológico:', 'valor': 'Es 100% ecológico y amigable con el medio ambiente, sin dañar la capa de ozono.'}, {'texto': 'Dimensiones:', 'valor': '21.5 cm x 6.5 cm x 6.5 cm'}]}]</t>
  </si>
  <si>
    <t>['https://contenidos.exel.com.mx/ImagenesProductos/MCCAIRAB007_zoom.jpg']</t>
  </si>
  <si>
    <t>PC-030348</t>
  </si>
  <si>
    <t>Aire Comprimido Perfect Choice 374 ML</t>
  </si>
  <si>
    <t>[{'grupo': 'Características Generales:', 'caracteristicas': [{'texto': 'Marca:', 'valor': 'Perfect Choice'}, {'texto': 'Artículo:', 'valor': 'Aire Comprimido'}, {'texto': 'Modelo:', 'valor': 'PC-030348'}, {'texto': 'Serie:', 'valor': 'E-duster'}, {'texto': 'Contenido:', 'valor': '374 ml'}, {'texto': 'Componentes químicos:', 'valor': 'Tetrafluoroetano,Butano, Isobutano, Propano'}, {'texto': 'Uso:', 'valor': 'Elimina facilmente polvo y contaminantes de áreas difíciles de alcanzar o superficie delicadas'}, {'texto': 'Ideal para:', 'valor': 'Para equipos de cómputo, telefonía, comunicaciones, cámaras fotográficas y discos compactos entre otros equipos electrónicos'}, {'texto': 'Dimensiones:', 'valor': '6.5 x 6.4 x 21.5 cm'}, {'texto': 'Otros:', 'valor': 'Es 100% ecológico y amigable con el medio ambiente, sin dañar la capa de ozono'}]}]</t>
  </si>
  <si>
    <t>['https://contenidos.exel.com.mx/ImagenesProductos/MC/MCCAIRAB010_zoom.jpg', 'https://contenidos.exel.com.mx/ImagenesProductos/MC/MCCAIRAB010_2_zoom.jpg']</t>
  </si>
  <si>
    <t>PC-030362</t>
  </si>
  <si>
    <t>KIT DE LIMPIEZA PERFECT CHOICE LIQUIDO LIMPIADOR PARA PANTALLAS 30ML</t>
  </si>
  <si>
    <t>[{'grupo': 'Características Generales:', 'caracteristicas': [{'texto': 'Marca:', 'valor': 'Perfect Choice'}, {'texto': 'Artículo:', 'valor': 'Kit de Limpieza'}, {'texto': 'Modelo:', 'valor': 'PC-030362'}, {'texto': 'Compatibilidad:', 'valor': 'Para teléfono, tableta, monitor y TV'}, {'texto': 'Uso:', 'valor': 'Para pantallas y todo tipo de cristales'}, {'texto': 'Incluye:', 'valor': 'Microfibra'}, {'texto': 'Tamaño:', 'valor': '17 x 15 cm'}, {'texto': 'Limpieza:', 'valor': 'Eficaz y durable'}, {'texto': 'Capacidad:', 'valor': '30 mL'}, {'texto': 'Modo de uso:', 'valor': 'Rocía la solución sobre la microfibra y frota suavemente el área a limpiar. Lava la microfibra después de cada uso'}]}]</t>
  </si>
  <si>
    <t>['https://contenidos.exel.com.mx/ImagenesProductos/MC/MCCLIMAB035_zoom.jpg', 'https://contenidos.exel.com.mx/ImagenesProductos/MC/MCCLIMAB035_2_zoom.jpg']</t>
  </si>
  <si>
    <t>PC-030379</t>
  </si>
  <si>
    <t>Toallas Limpiadoras Perfect Choice para equipos electrónicos Bote con 50 pzas</t>
  </si>
  <si>
    <t>[{'grupo': 'Características Generales:', 'caracteristicas': [{'texto': 'Marca:', 'valor': 'Perfect Choice'}, {'texto': 'Artículo:', 'valor': 'Toallas Limpiadoras'}, {'texto': 'Modelo:', 'valor': 'PC-030379'}, {'texto': 'Tipo:', 'valor': 'Toallas húmedas limpiadoras para equipos electrónicos'}, {'texto': 'Contenido:', 'valor': '50 toallas húmedas'}, {'texto': 'Dimensiones del Bote:', 'valor': '19 x 8 x 8 cm'}, {'texto': 'Dimensiones de la Toalla:', 'valor': '14 x 20 cm'}, {'texto': 'Peso:', 'valor': '200 g'}, {'texto': 'Material:', 'valor': '100% polietileno de baja densidad'}, {'texto': 'Ingrediente Activo:', 'valor': 'Alcohol isopropílico'}, {'texto': 'Características:', 'valor': 'Antiestáticas, sin residuos, sin rayones, conservan humedad prolongadamente'}, {'texto': 'UPC:', 'valor': '615604030379'}, {'texto': 'Uso recomendado:', 'valor': 'Limpieza de pantallas, teclados, lentes de cámaras y superficies delicadas'}]}]</t>
  </si>
  <si>
    <t>['https://contenidos.exel.com.mx/ImagenesProductos/MC/MCCLIMAB036_zoom.jpg', 'https://contenidos.exel.com.mx/ImagenesProductos/MC/MCCLIMAB036_2_zoom.jpg']</t>
  </si>
  <si>
    <t>PC-033066</t>
  </si>
  <si>
    <t>Limpiador de Equipo Electrónico Perfect Choice 250ml para CPU/Mouse/Teclados</t>
  </si>
  <si>
    <t>Para CPU, Mouse y Teclados</t>
  </si>
  <si>
    <t>[{'grupo': 'Detalles técnicos', 'caracteristicas': [{'texto': 'Dimensiones (Ancho x Profundidad x Altura)', 'valor': '5 x 5x 21 cm'}, {'texto': 'Substance', 'valor': 'Líquido'}, {'texto': 'Contents', 'valor': '250 ml'}]}, {'grupo': 'Características Generales:', 'caracteristicas': [{'texto': 'Marca:', 'valor': 'Perfect Choice'}, {'texto': 'Artículo:', 'valor': 'Limpiador'}, {'texto': ' Ingredientes:', 'valor': 'agua desionizada, monolaurato de sorbitan, EDTA disodico, lauril sulfato de sodio, nonil fenol etoxilado, sorbato de potasio, alcohol isopropilico.'}, {'texto': 'Contenido:', 'valor': '1 Bote de 250 ml'}, {'texto': 'Uso:', 'valor': 'Para limpieza de: • CPU • Mouse • Teclados • Equipo electrónico y más.'}]}, {'grupo': 'Especificaciones  Generales', 'caracteristicas': [{'texto': 'Ideal:', 'valor': 'Limpieza de partes exteriores de computadora'}, {'texto': 'Limpieza profunda', 'valor': 'Sí'}, {'texto': 'Protección antiestática:', 'valor': 'Sí'}, {'texto': 'Flamable, no es tóxico, no es corrosivo:', 'valor': 'No'}, {'texto': 'Ingredientes:', 'valor': 'Nonifenol etoxilado, sulfato de sodio, laurel de sodio, laurel éter sulfato de sodio poligucocido, DEA de coco, perfume, alcohol isopropílico, colorante y agua destilada'}, {'texto': 'Contenido:', 'valor': '250 ml'}]}]</t>
  </si>
  <si>
    <t>['https://contenidos.exel.com.mx/ImagenesProductos/MCCLIMAB006_zoom.jpg', 'https://contenidos.exel.com.mx/ImagenesProductos/MCCLIMAB006_2_zoom.jpg', 'https://contenidos.exel.com.mx/ImagenesProductos/MCCLIMAB006_3_zoom.jpg']</t>
  </si>
  <si>
    <t>PC-034087</t>
  </si>
  <si>
    <t>Limpiador de Alcohol Perfect Choice Isopropílico para Componentes Electrónicos 250ml</t>
  </si>
  <si>
    <t>Limpia partes y componentes electrónicos sin dejar marca o residuos, con una rápida evaporación. Es antiestático y excelente como limpiador de cabezas magnéticas, componentes, tarjetas y partes electrónicas</t>
  </si>
  <si>
    <t>[{'grupo': 'Características Generales:', 'caracteristicas': [{'texto': 'Marca:', 'valor': 'Perfect Choice'}, {'texto': 'Artículo:', 'valor': 'Limpiador '}, {'texto': 'Ingredientes:', 'valor': 'Agua, alcohol, conservador y fragancia'}, {'texto': 'Contenido:', 'valor': '1 Bote con 250 ml'}, {'texto': 'Dimensiones:', 'valor': '5 x 21 cm'}, {'texto': 'Peso:', 'valor': '0.234 kg'}]}]</t>
  </si>
  <si>
    <t>['https://contenidos.exel.com.mx/ImagenesProductos/MCCLIMAB028_zoom.jpg']</t>
  </si>
  <si>
    <t>PC-034094</t>
  </si>
  <si>
    <t>Alcohol Isopropílico Perfect Choice para Limpieza de Equipo Electrónico 1 Litro</t>
  </si>
  <si>
    <t>[{'grupo': 'Características Generales:', 'caracteristicas': [{'texto': 'Marca:', 'valor': 'Perfect Choice'}, {'texto': 'Artículo:', 'valor': 'Limpiador de Alcohol Isopropílico '}, {'texto': 'Ingredientes:', 'valor': 'Agua, alcohol, conservador y fragancia'}, {'texto': 'Contenido:', 'valor': '1 litro'}, {'texto': 'Dimensiones:', 'valor': '19.5 cm x 13 cm x 6.8 cm'}, {'texto': 'Peso:', 'valor': '0.915 kg'}]}]</t>
  </si>
  <si>
    <t>['https://contenidos.exel.com.mx/ImagenesProductos/MCCLIMAB025_zoom.jpg']</t>
  </si>
  <si>
    <t>PC-034100</t>
  </si>
  <si>
    <t>Aire Comprimido Perfect Choice 2 Pack Removedor de Polvo de 330 ml</t>
  </si>
  <si>
    <t>[{'grupo': 'Características Generales:', 'caracteristicas': [{'texto': 'Marca:', 'valor': 'Perfect Choice'}, {'texto': 'Artículo:', 'valor': 'Aire Comprimido'}, {'texto': 'Cantidad:', 'valor': '2 piezas'}, {'texto': 'Contenido:', 'valor': '330ml c/u'}, {'texto': 'Ingredientes:', 'valor': 'gas comprimido, tetrafluoroetano, butano-isobutano, propano'}, {'texto': 'Dimensiones:', 'valor': '6.5 cm x 6.5 cm x 21.5 cm c/u'}]}]</t>
  </si>
  <si>
    <t>['https://contenidos.exel.com.mx/ImagenesProductos/MCCAIRAB009_zoom.jpg']</t>
  </si>
  <si>
    <t>PC-041078</t>
  </si>
  <si>
    <t>Tapete Mouse Pad Perfect Choice Ergonómico con Gel 20x26x2cm Color Negro</t>
  </si>
  <si>
    <t>Diseño ergonómico que disminuye la presión en tu muñeca. Hecha con materiales de alta calidad y gel al interior del descansa muñeca. Cuenta con base anti-derrapante para mantenerse fija mientras brinda un excelente desplazamiento del mouse.</t>
  </si>
  <si>
    <t>[{'grupo': 'Peso y dimensiones', 'caracteristicas': [{'texto': 'Dimensiones (Ancho x Profundidad x Altura)', 'valor': '18 x 27  x  0.4 cm'}]}, {'grupo': 'Especificaciones  Generales', 'caracteristicas': [{'texto': 'Diseño:', 'valor': 'Ergonómico que disminuye la presión en tu muñeca'}, {'texto': 'Fabricado:', 'valor': 'Con materiales de alta calidad'}, {'texto': 'Estilo:', 'valor': 'Descansa muñeca con interior de gel'}, {'texto': 'Base:', 'valor': 'Antiderrapante'}, {'texto': 'Ideal:', 'valor': 'Brinda un excelente desplazamiento del ratón'}, {'texto': 'Materiales.', 'valor': 'PVC, lycra y burbuja de gel'}]}]</t>
  </si>
  <si>
    <t>['https://contenidos.exel.com.mx/ImagenesProductos/MC/MCCTAEAB020_zoom.jpg']</t>
  </si>
  <si>
    <t>PC-041795</t>
  </si>
  <si>
    <t>Tapete Mouse Pad Perfect Choice Ergonómico con Gel 20x26x2cm Color Azul</t>
  </si>
  <si>
    <t>[{'grupo': 'Características Generales:', 'caracteristicas': [{'texto': 'Marca:', 'valor': 'Perfect Choice'}, {'texto': 'Artículo:', 'valor': 'Mouse Pad'}, {'texto': 'Color:', 'valor': 'Azul'}, {'texto': 'Tipo:', 'valor': 'Con Gel'}]}]</t>
  </si>
  <si>
    <t>['https://contenidos.exel.com.mx/ImagenesProductos/MCCMOSAB175_zoom.jpg']</t>
  </si>
  <si>
    <t>PC-044178</t>
  </si>
  <si>
    <t>Mouse Inalámbrico Perfect Choice Track Clic Silencioso 1600dpi Color Negro</t>
  </si>
  <si>
    <t>Mouse con tecnología Perfect Track que proporciona control y precisión superando a un mouse láser y óptico. Puede usarse en casi cualquier superficie (vidrio, madera, piel) además de contar con modo de ahorro de energía y clic silencioso.</t>
  </si>
  <si>
    <t>PC-044758</t>
  </si>
  <si>
    <t>Mouse Inalámbrico Perfect Choice Essential Ajustable 800-1200-1600dpi Color Negro</t>
  </si>
  <si>
    <t>Resolución ajustable 800 / 1 200 / 1 600 DPI. Su diseño compacto y simétrico, lo hace ideal para usuarios móviles.</t>
  </si>
  <si>
    <t>[{'grupo': 'Características Generales:', 'caracteristicas': [{'texto': 'Marca:', 'valor': 'Perfect Choice'}, {'texto': 'Artículo:', 'valor': 'Mouse '}, {'texto': 'Modelo:', 'valor': 'Essential '}, {'texto': 'Color:', 'valor': 'Negro'}, {'texto': 'Alimentación: ', 'valor': ' 1.5 Vcc 14 mA (1 bat AA)'}, {'texto': 'Conectividad:', 'valor': 'USB'}, {'texto': 'Sensor:', 'valor': 'Óptico'}, {'texto': 'Resolución:', 'valor': '800 / 1 200 / 1 600 DPI'}, {'texto': 'Método de transmisión:', 'valor': '2.4 GHz'}, {'texto': 'Alcance:', 'valor': '10 m'}, {'texto': 'Compatibilidad:', 'valor': 'Windows 7 / 8 / 8.1 / 10'}, {'texto': 'Dimensiones:', 'valor': '9.5 cm x 5.6 cm x 3.4 cm'}, {'texto': 'Peso:', 'valor': '51 g'}]}]</t>
  </si>
  <si>
    <t>['https://contenidos.exel.com.mx/ImagenesProductos/MCCMOSAB160_zoom.jpg', 'https://contenidos.exel.com.mx/ImagenesProductos/MCCMOSAB160_2_zoom.jpg', 'https://contenidos.exel.com.mx/ImagenesProductos/MCCMOSAB160_3_zoom.jpg']</t>
  </si>
  <si>
    <t>PC-044819</t>
  </si>
  <si>
    <t>Mouse Inalámbrico Perfect Choice Essential Ajustable 800-1200-1600dpi Color Turquesa</t>
  </si>
  <si>
    <t>[{'grupo': 'Especificaciones  Generales', 'caracteristicas': [{'texto': 'Marca:', 'valor': 'Perfect Choice'}, {'texto': 'Modelo', 'valor': 'PC-044819'}, {'texto': 'Alimentación', 'valor': '1.5 Vcc 14 mA (1 bat AA)'}, {'texto': 'Conector:', 'valor': ' USB'}, {'texto': 'Sensor:', 'valor': ' Óptico'}, {'texto': 'Resolución:', 'valor': ' 800 / 1 200 / 1 600 DPI'}, {'texto': 'Método de transmisión: ', 'valor': '2.4 GHz'}, {'texto': 'Alcance: ', 'valor': '10 m'}, {'texto': 'Compatibilidad', 'valor': ' Windows 7 / 8 / 8.1 / 10'}, {'texto': 'Dimensiones:', 'valor': '5.6 x 9.5 x 3.4 cm'}, {'texto': 'Peso:', 'valor': '0.51 Kg'}]}]</t>
  </si>
  <si>
    <t>['https://contenidos.exel.com.mx/ImagenesProductos/MC/MCCMOSAB170_zoom.jpg', 'https://contenidos.exel.com.mx/ImagenesProductos/MCCMOSAB170_2_zoom.jpg', 'https://contenidos.exel.com.mx/ImagenesProductos/MCCMOSAB170_3_zoom.jpg']</t>
  </si>
  <si>
    <t>PC-044901</t>
  </si>
  <si>
    <t>RATON INALAMBRICO PERFECT CHOICE BLANCO RECARGABLE CON LUZ Y CLIC SILENCIOSO LUMIER PRO</t>
  </si>
  <si>
    <t>[{'grupo': 'Características Generales:', 'caracteristicas': [{'texto': 'Marca:', 'valor': 'Perfect Choice'}, {'texto': 'Artículo:', 'valor': 'Mouse Inalámbrico'}, {'texto': 'Modelo:', 'valor': 'PC-044901'}, {'texto': 'Color:', 'valor': 'Blanco'}, {'texto': 'Serie:', 'valor': 'Lumier Pro'}, {'texto': 'Tipo:', 'valor': 'Recargable'}, {'texto': 'Alimentación:', 'valor': '5 Vcc 2 A'}, {'texto': 'Conector:', 'valor': 'USB Tipo-C'}, {'texto': 'Transmisión:', 'valor': '2.4GHz'}, {'texto': 'Alcance:', 'valor': '10 metros '}, {'texto': 'Batería:', 'valor': '600 mAh'}, {'texto': 'Resolución DPI:', 'valor': '1000,1200 y 1600'}, {'texto': 'Receptor:', 'valor': '5Vcc 1A'}, {'texto': 'Switch:', 'valor': '3 millones de ciclos'}, {'texto': 'Dimensiones:', 'valor': '11 x 7 x 4 cm'}, {'texto': 'Compatible con:', 'valor': 'Windows XP, 7,8,10, Mac OS, Android'}, {'texto': 'Otros:', 'valor': 'Click silencioso'}]}]</t>
  </si>
  <si>
    <t>['https://contenidos.exel.com.mx/ImagenesProductos/MC/MCCMOSAB202_zoom.jpg', 'https://contenidos.exel.com.mx/ImagenesProductos/MC/MCCMOSAB202_2_zoom.jpg', 'https://contenidos.exel.com.mx/ImagenesProductos/MC/MCCMOSAB202_3_zoom.jpg']</t>
  </si>
  <si>
    <t>PC-045021</t>
  </si>
  <si>
    <t>Mouse Inalámbrico Perfect Choice Klee Lefty para Zurdos Ajustable 800-1600dpi Color Negro</t>
  </si>
  <si>
    <t>Klee es un mouse diseñado especialmente para zurdos, ya que su diseño ergonómico se adapta perfectamente a la mano izquierda. Cuenta con conector USB inalámbrico plug &amp; play y botón dedicado para cambio de resolución a 800, 1200 y 1600 DPIs. Además cuenta con 6 botones para aumentar su funcionalidad en tareas más especializadas.</t>
  </si>
  <si>
    <t>[{'grupo': 'Características Generales:', 'caracteristicas': [{'texto': 'Marca:', 'valor': 'Perfect Choice'}, {'texto': 'Artículo:', 'valor': 'Mouse '}, {'texto': 'Modelo:', 'valor': 'Klee '}, {'texto': 'Color:', 'valor': 'Negro'}, {'texto': 'Sensor:', 'valor': 'Óptico'}, {'texto': 'Resolución:', 'valor': '800 / 1200 / 1600 DPI'}, {'texto': 'Método de transmisión:', 'valor': '2.4 GHz'}, {'texto': 'Compatibilidad:', 'valor': 'Mac OS, Windows XP / Vista / 7 / 8 / 10'}, {'texto': 'Alimentación:', 'valor': 'Batería AAA 1.5 Vcc 50 mA x2'}, {'texto': 'Alcance:', 'valor': 'hasta 10 mts'}, {'texto': 'Interruptor:', 'valor': '(botón) On-Off'}, {'texto': 'Receptor:', 'valor': 'Alimentación: 5 Vcc 50 0 mA | Conector: USB'}, {'texto': 'Dimensiones:', 'valor': '11 cm x 7.5 cm x 4 cm'}, {'texto': 'Peso:', 'valor': '69 g'}]}]</t>
  </si>
  <si>
    <t>['https://contenidos.exel.com.mx/ImagenesProductos/MCCMOSAB176_zoom.jpg']</t>
  </si>
  <si>
    <t>PC-045045</t>
  </si>
  <si>
    <t>Mouse Inalámbrico Óptico Perfect Choice Ajustable 800-1200-1600dpi Ergonómico Color Rojo</t>
  </si>
  <si>
    <t>Personaliza tu equipo con Root, mouse inalámbrico con diseño simétrico. Resolución 800, 1200 Y 1600 DPI.</t>
  </si>
  <si>
    <t>PC-045069</t>
  </si>
  <si>
    <t>Mouse Inalámbrico Perfect Choice Ergonómico Silencioso Alcance 10m con Conector USB Color Negro</t>
  </si>
  <si>
    <t>Thumb tiene un diseño ergonómico que permite que tu pulgar repose mientras trabajas. Cuenta con conector USB inalámbrico plug &amp; play y botón dedicado para cambio de resolución a 800, 1200 y 1600 DPIs. Además cuenta con 6 botones para aumentar su funcionalidad en tareas más especializadas.</t>
  </si>
  <si>
    <t>PC-045090</t>
  </si>
  <si>
    <t>Mouse Inalámbrico Perfect Choice Essential Ajustable 800-1200-1600dpi Color Rosa</t>
  </si>
  <si>
    <t>[{'grupo': 'Características Generales:', 'caracteristicas': [{'texto': 'Marca:', 'valor': 'Perfect Choice'}, {'texto': 'Artículo:', 'valor': 'Mouse '}, {'texto': 'Modelo:', 'valor': 'Essential '}, {'texto': 'Color:', 'valor': 'Rosa'}, {'texto': 'Alimentación: ', 'valor': '1.5 Vcc 14 mA (1 bat AA)'}, {'texto': 'Conector:', 'valor': 'USB'}, {'texto': 'Sensor:', 'valor': 'Óptico'}, {'texto': 'Resolución:', 'valor': ' 800 / 1 200 / 1 600 DPI'}, {'texto': 'Método de transmisión:', 'valor': '2.4 GHz'}, {'texto': 'Alcance: ', 'valor': ' 10 m'}, {'texto': 'Compatibilidad:', 'valor': 'Windows 7 / 8 / 8.1 / 10'}, {'texto': 'Dimensiones:', 'valor': '9.5 cm x 5.6 cm x 3.4 cm'}, {'texto': 'Peso:', 'valor': ' 51 g'}]}]</t>
  </si>
  <si>
    <t>['https://contenidos.exel.com.mx/ImagenesProductos/MCCMOSAB189_zoom.jpg', 'https://contenidos.exel.com.mx/ImagenesProductos/MCCMOSAB189_2_zoom.jpg', 'https://contenidos.exel.com.mx/ImagenesProductos/MCCMOSAB189_3_zoom.jpg']</t>
  </si>
  <si>
    <t>PC-045113</t>
  </si>
  <si>
    <t>Mouse Perfect Choice Root Pro Inalámbrico 1600dpi Color Morado</t>
  </si>
  <si>
    <t>[{'grupo': 'Características Generales:', 'caracteristicas': [{'texto': 'Marca:', 'valor': 'Perfect Choice'}, {'texto': 'Artículo:', 'valor': 'Mouse '}, {'texto': 'Modelo:', 'valor': 'Root Pro '}, {'texto': 'Color:', 'valor': 'Morado'}, {'texto': 'Alimentación:', 'valor': '1.5Vcc 1A (1 batería AA)'}, {'texto': 'Conector:', 'valor': 'USB (nano receptor)'}, {'texto': 'Transmisión:', 'valor': 'inalámbrica 2.4 Ghz '}, {'texto': 'Alcance:', 'valor': '10m'}, {'texto': 'DPI:', 'valor': '1000/1200/1600'}, {'texto': 'Dimensiones:', 'valor': '10 cm x 6 cm x 3 cm'}, {'texto': 'Peso:', 'valor': '49 g'}]}]</t>
  </si>
  <si>
    <t>['https://contenidos.exel.com.mx/ImagenesProductos/MC/MCCMOSAB192_zoom.jpg', 'https://contenidos.exel.com.mx/ImagenesProductos/MC/MCCMOSAB192_2_zoom.jpg']</t>
  </si>
  <si>
    <t>PC-045120</t>
  </si>
  <si>
    <t>Mouse Inalámbrico Perfect Choice Thumb Ergonómico Clic Silencioso Ajustable 800-1600dpi Color Azul-Coral</t>
  </si>
  <si>
    <t>[{'grupo': 'Características Generales:', 'caracteristicas': [{'texto': 'Marca:', 'valor': 'Perfect Choice'}, {'texto': 'Artículo:', 'valor': 'Mouse'}, {'texto': 'Modelo:', 'valor': 'Thumb '}, {'texto': 'Color:', 'valor': 'Azul-Coral'}, {'texto': 'Alimentación:', 'valor': '\t1.5 Vcc 30mA (2 baterías AAA)'}, {'texto': 'Resolución DPI:', 'valor': '800,1200 y 1600 ajustable'}, {'texto': 'Transmisión:', 'valor': 'Inalámbrica 2.4Ghz RF'}, {'texto': 'Alcance:', 'valor': '\t10 metros'}, {'texto': 'Receptor:', 'valor': 'Alimentación: 5 Vcc 1A | Conector: USB'}, {'texto': 'Dimensiones:', 'valor': '\t7.2 cm x 11.5 cm x 4 cm'}, {'texto': 'Peso:', 'valor': '\t68 g'}]}]</t>
  </si>
  <si>
    <t>['https://contenidos.exel.com.mx/ImagenesProductos/MCCMOSAB191_zoom.jpg', 'https://contenidos.exel.com.mx/ImagenesProductos/MCCMOSAB191_2_zoom.jpg', 'https://contenidos.exel.com.mx/ImagenesProductos/MCCMOSAB191_3_zoom.jpg', 'https://contenidos.exel.com.mx/ImagenesProductos/MCCMOSAB191_4_zoom.jpg', 'https://contenidos.exel.com.mx/ImagenesProductos/MCCMOSAB191_5_zoom.jpg']</t>
  </si>
  <si>
    <t>PC-045137</t>
  </si>
  <si>
    <t>Mouse Perfect Choice Root Pro Inalámbrico 1600dpi Color Negro</t>
  </si>
  <si>
    <t>[{'grupo': 'Características Generales:', 'caracteristicas': [{'texto': 'Marca:', 'valor': 'Perfect Choice'}, {'texto': 'Artículo:', 'valor': 'Mouse '}, {'texto': 'Modelo:', 'valor': 'Root Pro'}, {'texto': 'Color:', 'valor': 'Negro'}, {'texto': 'Alimentación:', 'valor': '1.5Vcc 1A (1 batería AA)'}, {'texto': 'Conector:', 'valor': '\tUSB (nano receptor)'}, {'texto': 'Transmisión:', 'valor': 'inalámbrica 2.4 Ghz'}, {'texto': 'Alcance:', 'valor': '10m'}, {'texto': 'DPI:', 'valor': '1000/1200/1600'}, {'texto': 'Dimensiones:', 'valor': '10 cm x 6 cm x 3 cm'}, {'texto': 'Peso:', 'valor': '\t49 g'}]}]</t>
  </si>
  <si>
    <t>['https://contenidos.exel.com.mx/ImagenesProductos/MC/MCCMOSAB193_zoom.jpg', 'https://contenidos.exel.com.mx/ImagenesProductos/MC/MCCMOSAB193_2_zoom.jpg']</t>
  </si>
  <si>
    <t>PC-045144</t>
  </si>
  <si>
    <t>Mouse Perfect Choice Clix Inalámbrico Batería Recargable 6 Botones hasta 1600 DPI Color Negro</t>
  </si>
  <si>
    <t>[{'grupo': 'Características Generales:', 'caracteristicas': [{'texto': 'Marca:', 'valor': 'Perfect Choice'}, {'texto': 'Artículo:', 'valor': 'Mouse'}, {'texto': 'Modelo:', 'valor': 'PC-045144\xa0'}, {'texto': 'Alimentación:', 'valor': ' 5Vcc 1A'}, {'texto': 'Transmisión:', 'valor': ' Inalámbrica 24GHz'}, {'texto': 'Alcance:', 'valor': '10m'}, {'texto': 'Batería:', 'valor': ' 400mAh recargable'}, {'texto': 'Conector de carga:', 'valor': ' Tipo-C'}, {'texto': 'Botones:', 'valor': '6'}, {'texto': 'Resolución DPI:', 'valor': ' 800/1200/1600'}, {'texto': 'Dimensiones:', 'valor': ' 104 x70 x 36 mm'}, {'texto': 'Peso:', 'valor': ' 82.7g'}, {'texto': 'Contenido del empaque:', 'valor': '1 x mouse recargable ,1 x receptor (dongle) , 1 x cable de carga'}]}]</t>
  </si>
  <si>
    <t>['https://contenidos.exel.com.mx/ImagenesProductos/MC/MCCMOSAB198_zoom.jpg', 'https://contenidos.exel.com.mx/ImagenesProductos/MC/MCCMOSAB198_2_zoom.jpg', 'https://contenidos.exel.com.mx/ImagenesProductos/MC/MCCMOSAB198_3_zoom.jpg', 'https://contenidos.exel.com.mx/ImagenesProductos/MC/MCCMOSAB198_4_zoom.jpg']</t>
  </si>
  <si>
    <t>PC-045151</t>
  </si>
  <si>
    <t>Mouse Perfect Choice Clix Inalámbrico Batería Recargable 6 Botones hasta 1600 DPI Color Caqui</t>
  </si>
  <si>
    <t>[{'grupo': 'Características Generales:', 'caracteristicas': [{'texto': 'Color: ', 'valor': 'Negro'}, {'texto': 'Marca:', 'valor': 'Perfect Choice'}, {'texto': 'Artículo:', 'valor': 'Mouse'}, {'texto': 'Modelo:', 'valor': 'PC-045151'}, {'texto': 'Alimentación:', 'valor': ' 5Vcc 1A'}, {'texto': 'Transmisión:', 'valor': ' Inalámbrica 24GHz'}, {'texto': 'Alcance:', 'valor': '10m'}, {'texto': 'Batería:', 'valor': ' 400mAh recargable'}, {'texto': 'Conector de carga:', 'valor': ' Tipo-C'}, {'texto': 'Botones:', 'valor': '6'}, {'texto': 'Resolución DPI:', 'valor': ' 800/1200/1600'}, {'texto': 'Dimensiones:', 'valor': ' 104 x70 x 36 mm'}, {'texto': 'Peso:', 'valor': ' 82.7g'}, {'texto': 'Contenido del empaque:', 'valor': '1 x mouse recargable ,1 x receptor (dongle) , 1 x cable de carga'}, {'texto': 'Color: ', 'valor': 'Caqui'}]}]</t>
  </si>
  <si>
    <t>['https://contenidos.exel.com.mx/ImagenesProductos/MC/MCCMOSAB199_zoom.jpg', 'https://contenidos.exel.com.mx/ImagenesProductos/MC/MCCMOSAB199_2_zoom.jpg', 'https://contenidos.exel.com.mx/ImagenesProductos/MC/MCCMOSAB199_3_zoom.jpg', 'https://contenidos.exel.com.mx/ImagenesProductos/MC/MCCMOSAB199_4_zoom.jpg']</t>
  </si>
  <si>
    <t>PC-045168</t>
  </si>
  <si>
    <t>MOUSE INALAMBRICO PERFECT CHOICE GPT CHAT CON FUNCIONES AI - MIND</t>
  </si>
  <si>
    <t>[{'grupo': 'Características Generales:', 'caracteristicas': [{'texto': 'Marca:', 'valor': 'Perfect Choice'}, {'texto': 'Artículo:', 'valor': 'Mouse Inalámbrico'}, {'texto': 'Modelo:', 'valor': 'PC-045168'}, {'texto': 'Serie:', 'valor': 'Mind'}, {'texto': 'Alimentación:', 'valor': '5Vcc 1A'}, {'texto': 'Conector receptor:', 'valor': 'USB tipo A'}, {'texto': 'Transmisión dual:', 'valor': 'Inalámbrica 2.4GHz - Bluetooth'}, {'texto': 'Alcance de operación:', 'valor': '10m'}, {'texto': 'Distancia de reconocimiento de voz:', 'valor': '1m'}, {'texto': 'Batería:', 'valor': '500mAh'}, {'texto': 'Puerto de carga:', 'valor': 'Tipo-C'}, {'texto': 'Resolución DPI:', 'valor': '800/1200/1600/2400/3200/4000'}, {'texto': 'Sensor:', 'valor': 'Óptico'}, {'texto': 'Botones:', 'valor': '6D'}, {'texto': 'Circuito:', 'valor': 'QFN32 iTingM5 Dual'}, {'texto': 'Switch:', 'valor': '5 millones de ciclos'}, {'texto': 'Peso:', 'valor': '85g'}, {'texto': 'Compatibilidad:', 'valor': 'Windows, Mac, iOS, Android'}, {'texto': 'Otros:', 'valor': 'Funciona con CHAT GPT, Leonardo, Genma, MindSow'}]}]</t>
  </si>
  <si>
    <t>['https://contenidos.exel.com.mx/ImagenesProductos/MC/MCCMOSAB205_zoom.jpg', 'https://contenidos.exel.com.mx/ImagenesProductos/MC/MCCMOSAB205_2_zoom.jpg', 'https://contenidos.exel.com.mx/ImagenesProductos/MC/MCCMOSAB205_3_zoom.jpg', 'https://contenidos.exel.com.mx/ImagenesProductos/MC/MCCMOSAB205_4_zoom.jpg']</t>
  </si>
  <si>
    <t>PC-045175</t>
  </si>
  <si>
    <t>Mouse Inalámbrico Perfect Choice Whisper 2.4 GHz Conector Dual USB C/A Alcance 10m Color Negro</t>
  </si>
  <si>
    <t>Whisper es mucho más que un simple mouse. Es una herramienta que transforma la forma en que interactúas con tus dispositivos gracias a su conector doble que amplía las posibilidades de dispositivos a cuales conectarse. Descubre la combinación perfecta de silencio, rendimiento y versatilidad con Whisper.</t>
  </si>
  <si>
    <t>[{'grupo': 'Características Generales:', 'caracteristicas': [{'texto': 'Marca:', 'valor': 'Perfect Choice'}, {'texto': 'Artículo:', 'valor': 'Mouse'}, {'texto': 'Modelo:', 'valor': 'PC-045175'}, {'texto': 'Alimentación: ', 'valor': '1.5Vcc 1A (1 batería AA)'}, {'texto': 'Conector:', 'valor': 'USB Tipo C + USB 1 (nano receptor)'}, {'texto': 'Transmisión:', 'valor': 'Inalámbrica 2.4 GHz'}, {'texto': ' Alcance:', 'valor': ' 10m'}, {'texto': 'DPI:', 'valor': '1000'}, {'texto': 'Color:', 'valor': 'Negro'}, {'texto': 'Contenido del empaque:', 'valor': '1 Ratón inalámbrico, Batería AA, Guía de usuario, Receptor doble'}]}]</t>
  </si>
  <si>
    <t>['https://contenidos.exel.com.mx/ImagenesProductos/MC/MCCMOSAB196_zoom.jpg', 'https://contenidos.exel.com.mx/ImagenesProductos/MC/MCCMOSAB196_2_zoom.jpg', 'https://contenidos.exel.com.mx/ImagenesProductos/MC/MCCMOSAB196_3_zoom.jpg', 'https://contenidos.exel.com.mx/ImagenesProductos/MC/MCCMOSAB196_4_zoom.jpg']</t>
  </si>
  <si>
    <t>PC-045182</t>
  </si>
  <si>
    <t>Mouse Inalámbrico Perfect Choice Whisper 2.4 GHz Conector Dual USB C/A Alcance 10m Color Rosa</t>
  </si>
  <si>
    <t>[{'grupo': 'Características Generales:', 'caracteristicas': [{'texto': 'Marca:', 'valor': 'Perfect Choice'}, {'texto': 'Artículo:', 'valor': 'Mouse'}, {'texto': 'Modelo:', 'valor': 'PC-045182'}, {'texto': 'Alimentación: ', 'valor': '1.5Vcc 1A (1 batería AA)'}, {'texto': 'Conector:', 'valor': 'USB Tipo C + USB 1 (nano receptor)'}, {'texto': 'Transmisión:', 'valor': 'Inalámbrica 2.4 GHz'}, {'texto': ' Alcance:', 'valor': ' 10m'}, {'texto': 'DPI:', 'valor': '1000'}, {'texto': 'Color:', 'valor': 'Rosa'}, {'texto': 'Contenido del empaque:', 'valor': '1 Ratón inalámbrico, Batería AA, Guía de usuario, Receptor doble'}]}]</t>
  </si>
  <si>
    <t>['https://contenidos.exel.com.mx/ImagenesProductos/MC/MCCMOSAB197_zoom.jpg', 'https://contenidos.exel.com.mx/ImagenesProductos/MC/MCCMOSAB197_2_zoom.jpg', 'https://contenidos.exel.com.mx/ImagenesProductos/MC/MCCMOSAB197_3_zoom.jpg', 'https://contenidos.exel.com.mx/ImagenesProductos/MC/MCCMOSAB197_4_zoom.jpg']</t>
  </si>
  <si>
    <t>PC-045199</t>
  </si>
  <si>
    <t>RATON VERTICAL ERGONOMICO 3200DPI SNOUSE - NEGRO</t>
  </si>
  <si>
    <t>[{'grupo': 'Características Generales:', 'caracteristicas': [{'texto': 'Marca:', 'valor': 'Perfect Choice'}, {'texto': 'Artículo:', 'valor': 'Mouse Vertical'}, {'texto': 'Modelo:', 'valor': 'PC-045199'}, {'texto': 'Color:', 'valor': 'Negro'}, {'texto': 'Serie:', 'valor': 'Snouse'}, {'texto': 'Tipo:', 'valor': 'Inalámbrico Vertical'}, {'texto': 'Alimentación:', 'valor': '1.5 Vcc 40 mA (1 bat AA)'}, {'texto': 'Sensor:', 'valor': 'Óptico'}, {'texto': 'Transmisión:', 'valor': '2.4 GHz'}, {'texto': 'Alcance:', 'valor': '10 metros'}, {'texto': 'Resolución DPI:', 'valor': '800, 1200, 1600 DPI'}, {'texto': 'Receptor:', 'valor': '5 Vcc 1A'}, {'texto': 'Dimensiones:', 'valor': '80 x 140 x 66 mm'}, {'texto': 'Compatible con:', 'valor': 'Windows XP / Vista / 7 / 8 / 10'}, {'texto': 'Otros:', 'valor': 'Es la elección perfecta para aquellos que buscan una experiencia de usuario ergonómica, sin sacrificar la funcionalidad y el rendimiento'}]}]</t>
  </si>
  <si>
    <t>['https://contenidos.exel.com.mx/ImagenesProductos/MC/MCCMOSAB201_zoom.jpg', 'https://contenidos.exel.com.mx/ImagenesProductos/MC/MCCMOSAB201_2_zoom.jpg', 'https://contenidos.exel.com.mx/ImagenesProductos/MC/MCCMOSAB201_3_zoom.jpg']</t>
  </si>
  <si>
    <t>PC-045205</t>
  </si>
  <si>
    <t>RATON VERTICAL ERGONOMICO 3200DPI SNOUSE - BLANCO</t>
  </si>
  <si>
    <t>[{'grupo': 'Características Generales:', 'caracteristicas': [{'texto': 'Marca:', 'valor': 'Perfect Choice'}, {'texto': 'Artículo:', 'valor': 'Mouse Vertical'}, {'texto': 'Modelo:', 'valor': 'PC-045205'}, {'texto': 'Color:', 'valor': 'Blanco'}, {'texto': 'Serie:', 'valor': 'Snouse'}, {'texto': 'Tipo:', 'valor': 'Inalámbrico Vertical'}, {'texto': 'Alimentación:', 'valor': '1.5 Vcc 40 mA (1 bat AA)'}, {'texto': 'Sensor:', 'valor': 'Óptico'}, {'texto': 'Transmisión:', 'valor': '2.4 GHz'}, {'texto': 'Alcance:', 'valor': '10 metros'}, {'texto': 'Resolución DPI:', 'valor': '800, 1200, 1600 DPI'}, {'texto': 'Receptor:', 'valor': '5 Vcc 1A'}, {'texto': 'Dimensiones:', 'valor': '80 x 140 x 66 mm'}, {'texto': 'Compatible con:', 'valor': 'Windows XP / Vista / 7 / 8 / 10'}, {'texto': 'Otros:', 'valor': 'Es la elección perfecta para aquellos que buscan una experiencia de usuario ergonómica, sin sacrificar la funcionalidad y el rendimiento'}]}]</t>
  </si>
  <si>
    <t>['https://contenidos.exel.com.mx/ImagenesProductos/MC/MCCMOSAB200_zoom.jpg', 'https://contenidos.exel.com.mx/ImagenesProductos/MC/MCCMOSAB200_2_zoom.jpg', 'https://contenidos.exel.com.mx/ImagenesProductos/MC/MCCMOSAB200_3_zoom.jpg']</t>
  </si>
  <si>
    <t>PC-045243</t>
  </si>
  <si>
    <t>MOUSE RECARGABLE PERFECT CHOICE  2.4GHZ+BT CLIC SILENCIOSO COLORI - NEGRO</t>
  </si>
  <si>
    <t>[{'grupo': 'Características Generales:', 'caracteristicas': [{'texto': 'Marca:', 'valor': 'Perfect Choice'}, {'texto': 'Artículo:', 'valor': 'Mouse Inalámbrico'}, {'texto': 'Modelo:', 'valor': 'PC-045243'}, {'texto': 'Color:', 'valor': 'Negro'}, {'texto': 'Serie:', 'valor': 'Colori'}, {'texto': 'Tipo:', 'valor': 'Recargable'}, {'texto': 'Alimentación:', 'valor': '5Vcc 1A'}, {'texto': 'Receptor:', 'valor': 'USB-A'}, {'texto': 'Conector de carga:', 'valor': 'USB Tipo-C'}, {'texto': 'Transmisión:', 'valor': 'Inalámbrica 2.4GHz - BT'}, {'texto': 'Alcance:', 'valor': '10 metros '}, {'texto': 'Batería:', 'valor': '400mAh'}, {'texto': 'Resolución DPI:', 'valor': '800, 1200 y 1600'}, {'texto': 'Sensor:', 'valor': 'Óptico'}, {'texto': 'Botones:', 'valor': '4D'}, {'texto': 'Circuito:', 'valor': 'PAW 3065'}, {'texto': 'Switch:', 'valor': '3 millones de ciclos'}, {'texto': 'Dimensiones:', 'valor': '05 x 59.5 x 34mm'}, {'texto': 'Compatible con:', 'valor': 'Windows, Mac, iOS, Android'}]}]</t>
  </si>
  <si>
    <t>['https://contenidos.exel.com.mx/ImagenesProductos/MC/MCCMOSAB206_zoom.jpg', 'https://contenidos.exel.com.mx/ImagenesProductos/MC/MCCMOSAB206_2_zoom.jpg', 'https://contenidos.exel.com.mx/ImagenesProductos/MC/MCCMOSAB206_3_zoom.jpg']</t>
  </si>
  <si>
    <t>PC-045250</t>
  </si>
  <si>
    <t>MOUSE RECARGABLE PERFECT CHOICE 2.4GHZ+BT CLIC SILENCIOSO COLORI - AZUL</t>
  </si>
  <si>
    <t>[{'grupo': 'Características Generales:', 'caracteristicas': [{'texto': 'Marca:', 'valor': 'Perfect Choice'}, {'texto': 'Artículo:', 'valor': 'Mouse Inalámbrico'}, {'texto': 'Modelo:', 'valor': 'PC-045250'}, {'texto': 'Color:', 'valor': 'Azul'}, {'texto': 'Serie:', 'valor': 'Colori'}, {'texto': 'Tipo:', 'valor': 'Recargable'}, {'texto': 'Alimentación:', 'valor': '5Vcc 1A'}, {'texto': 'Receptor:', 'valor': 'USB-A'}, {'texto': 'Conector de carga:', 'valor': 'USB Tipo-C'}, {'texto': 'Transmisión:', 'valor': 'Inalámbrica 2.4GHz - BT'}, {'texto': 'Alcance:', 'valor': '10 metros '}, {'texto': 'Batería:', 'valor': '400mAh'}, {'texto': 'Resolución DPI:', 'valor': '800, 1200 y 1600'}, {'texto': 'Sensor:', 'valor': 'Óptico'}, {'texto': 'Botones:', 'valor': '4D'}, {'texto': 'Circuito:', 'valor': 'PAW 3065'}, {'texto': 'Switch:', 'valor': '3 millones de ciclos'}, {'texto': 'Dimensiones:', 'valor': '05 x 59.5 x 34mm'}, {'texto': 'Compatible con:', 'valor': 'Windows, Mac, iOS, Android'}]}]</t>
  </si>
  <si>
    <t>['https://contenidos.exel.com.mx/ImagenesProductos/MC/MCCMOSAB207_zoom.jpg', 'https://contenidos.exel.com.mx/ImagenesProductos/MC/MCCMOSAB207_2_zoom.jpg']</t>
  </si>
  <si>
    <t>PC-045267</t>
  </si>
  <si>
    <t>MOUSE RECARGABLE PERFECT CHOICE 2.4GHZ+BT CLIC SILENCIOSO COLORI - ROSA</t>
  </si>
  <si>
    <t>[{'grupo': 'Características Generales:', 'caracteristicas': [{'texto': 'Marca:', 'valor': 'Perfect Choice'}, {'texto': 'Artículo:', 'valor': 'Mouse Inalámbrico'}, {'texto': 'Modelo:', 'valor': 'PC-045267'}, {'texto': 'Color:', 'valor': 'Rosa  '}, {'texto': 'Serie:', 'valor': 'Colori'}, {'texto': 'Tipo:', 'valor': 'Recargable'}, {'texto': 'Alimentación:', 'valor': '5Vcc 1A'}, {'texto': 'Receptor:', 'valor': 'USB-A'}, {'texto': 'Conector de carga:', 'valor': 'USB Tipo-C'}, {'texto': 'Transmisión:', 'valor': 'Inalámbrica 2.4GHz - BT'}, {'texto': 'Alcance:', 'valor': '10 metros '}, {'texto': 'Batería:', 'valor': '400mAh'}, {'texto': 'Resolución DPI:', 'valor': '800, 1200 y 1600'}, {'texto': 'Sensor:', 'valor': 'Óptico'}, {'texto': 'Botones:', 'valor': '4D'}, {'texto': 'Circuito:', 'valor': 'PAW 3065'}, {'texto': 'Switch:', 'valor': '3 millones de ciclos'}, {'texto': 'Dimensiones:', 'valor': '05 x 59.5 x 34mm'}, {'texto': 'Compatible con:', 'valor': 'Windows, Mac, iOS, Android'}]}]</t>
  </si>
  <si>
    <t>['https://contenidos.exel.com.mx/ImagenesProductos/MC/MCCMOSAB208_zoom.jpg', 'https://contenidos.exel.com.mx/ImagenesProductos/MC/MCCMOSAB208_2_zoom.jpg']</t>
  </si>
  <si>
    <t>PC-045274</t>
  </si>
  <si>
    <t>Mini Mouse PIXIE Perfect Choice Recargable Inalámbrico Conector Dual Clic Silencioso Negro</t>
  </si>
  <si>
    <t>[{'grupo': 'Características Generales:', 'caracteristicas': [{'texto': 'Marca:', 'valor': 'Perfect Choice'}, {'texto': 'Artículo:', 'valor': 'Mini Mouse'}, {'texto': 'Modelo:', 'valor': 'PC-045274'}, {'texto': 'Color:', 'valor': 'Negro'}, {'texto': 'Serie:', 'valor': 'Pixe'}, {'texto': 'Tipo:', 'valor': 'Recargable'}, {'texto': 'Alimentación:', 'valor': '5Vcc 1A'}, {'texto': 'Conector:', 'valor': 'Dual USB, Tipo-C'}, {'texto': 'Transmisión:', 'valor': 'Inalámbrica 2.4GHz - BT'}, {'texto': 'Alcance:', 'valor': '10 metros '}, {'texto': 'Batería:', 'valor': '180mAh'}, {'texto': 'Resolución DPI:', 'valor': '800, 1200 y 1600'}, {'texto': 'Sensor:', 'valor': 'Óptico'}, {'texto': 'Botones:', 'valor': '4D'}, {'texto': 'Circuito:', 'valor': 'KA8'}, {'texto': 'Switch:', 'valor': '2 millones de ciclos'}, {'texto': 'Dimensiones:', 'valor': '5.3 x 8 x 2.5 cm'}, {'texto': 'Compatible con:', 'valor': 'Windows, Mac, iOS, Android'}]}]</t>
  </si>
  <si>
    <t>['https://contenidos.exel.com.mx/ImagenesProductos/MC/MCCMOSAB209_zoom.jpg', 'https://contenidos.exel.com.mx/ImagenesProductos/MC/MCCMOSAB209_2_zoom.jpg']</t>
  </si>
  <si>
    <t>PC-045298</t>
  </si>
  <si>
    <t>MINI MOUSE PERFECT CHOICE RECARGABLE CONEXION Y CONECTOR DUAL - PIXIE AZUL</t>
  </si>
  <si>
    <t>[{'grupo': 'Características Generales:', 'caracteristicas': [{'texto': 'Marca:', 'valor': 'Perfect Choice'}, {'texto': 'Artículo:', 'valor': 'Mini Mouse'}, {'texto': 'Modelo:', 'valor': 'PC-045298'}, {'texto': 'Color:', 'valor': 'Azul'}, {'texto': 'Serie:', 'valor': 'Pixe'}, {'texto': 'Tipo:', 'valor': 'Recargable'}, {'texto': 'Alimentación:', 'valor': '5Vcc 1A'}, {'texto': 'Conector:', 'valor': 'Dual USB, Tipo-C'}, {'texto': 'Transmisión:', 'valor': 'Inalámbrica 2.4GHz - BT'}, {'texto': 'Alcance:', 'valor': '10 metros '}, {'texto': 'Batería:', 'valor': '180mAh'}, {'texto': 'Resolución DPI:', 'valor': '800, 1200 y 1600'}, {'texto': 'Sensor:', 'valor': 'Óptico'}, {'texto': 'Botones:', 'valor': '4D'}, {'texto': 'Circuito:', 'valor': 'KA8'}, {'texto': 'Switch:', 'valor': '2 millones de ciclos'}, {'texto': 'Dimensiones:', 'valor': '5.3 x 8 x 2.5 cm'}, {'texto': 'Compatible con:', 'valor': 'Windows, Mac, iOS, Android'}]}]</t>
  </si>
  <si>
    <t>['https://contenidos.exel.com.mx/ImagenesProductos/MC/MCCMOSAB211_zoom.jpg', 'https://contenidos.exel.com.mx/ImagenesProductos/MC/MCCMOSAB211_2_zoom.jpg', 'https://contenidos.exel.com.mx/ImagenesProductos/MC/MCCMOSAB211_3_zoom.jpg', 'https://contenidos.exel.com.mx/ImagenesProductos/MC/MCCMOSAB211_4_zoom.jpg']</t>
  </si>
  <si>
    <t>PC-045304</t>
  </si>
  <si>
    <t>Mouse Inalámbrico Ergonómico Perfect Choice Iluminación RGB Orion 3200 dpi Negro/Gris</t>
  </si>
  <si>
    <t>[{'grupo': 'Características Generales:', 'caracteristicas': [{'texto': 'Marca:', 'valor': 'Perfect Choice'}, {'texto': 'Artículo:', 'valor': 'Mouse'}, {'texto': 'Modelo:', 'valor': 'Orion'}, {'texto': 'Tipo:', 'valor': 'Recargable dual con iluminación RGB'}, {'texto': 'Color:', 'valor': 'Negro'}, {'texto': 'Medidas:', 'valor': '105 × 65 × 30 mm'}, {'texto': 'Peso:', 'valor': '72 g'}, {'texto': 'Alimentación:', 'valor': '5 V CC, 1 A'}, {'texto': 'Conector de carga:', 'valor': 'USB Tipo-C'}, {'texto': 'Transmisión:', 'valor': 'Bluetooth + 2.4 GHz (receptor USB)'}, {'texto': 'Alcance:', 'valor': '10 m'}, {'texto': 'Batería:', 'valor': '500 mAh'}, {'texto': 'DPI:', 'valor': '800, 1600 y 3200'}, {'texto': 'Iluminación RGB:', 'valor': '7 modos de color'}, {'texto': 'Material:', 'valor': 'ABS de alta resistencia'}, {'texto': 'Rueda de desplazamiento:', 'valor': 'Aluminio'}, {'texto': 'Características destacadas:', 'valor': 'Diseño ergonómico, materiales premium, precisión y comodidad, ideal para uso prolongado, recargable, doble modo de conexión'}, {'texto': 'Contenido del empaque:', 'valor': '1 ratón , 1 cable de carga , 1 guía de usuario'}]}]</t>
  </si>
  <si>
    <t>['https://contenidos.exel.com.mx/ImagenesProductos/MC/MCCMOSAB212_zoom.jpg', 'https://contenidos.exel.com.mx/ImagenesProductos/MC/MCCMOSAB212_2_zoom.jpg', 'https://contenidos.exel.com.mx/ImagenesProductos/MC/MCCMOSAB212_3_zoom.jpg', 'https://contenidos.exel.com.mx/ImagenesProductos/MC/MCCMOSAB212_4_zoom.jpg']</t>
  </si>
  <si>
    <t>PC-045311</t>
  </si>
  <si>
    <t>Kit Perfect Choice Mouse Inalámbrico Ergonómico 1600 dpi y Mousepad Bonet Color Negro</t>
  </si>
  <si>
    <t>[{'grupo': 'Características Generales:', 'caracteristicas': [{'texto': 'Marca:', 'valor': 'Perfect Choice'}, {'texto': 'Artículo:', 'valor': 'Kit mouse inalámbrico ergonómico + mousepad'}, {'texto': 'Color:', 'valor': 'Negro'}, {'texto': 'Medidas:', 'valor': 'Tapete: 265 × 230 × 35 mm · Mouse: 115 × 60 × 23 mm'}, {'texto': 'Peso:', 'valor': 'Tapete: 200 g · Mouse: 50 g'}, {'texto': 'Alimentación (mouse):', 'valor': '1.5 V CC, 40 mA (1 pila AA)'}, {'texto': 'Transmisión:', 'valor': 'Inalámbrica 2.4 GHz'}, {'texto': 'Alcance:', 'valor': '10 m'}, {'texto': 'Conector:', 'valor': 'USB (receptor)'}, {'texto': 'DPI:', 'valor': '800, 1200 y 1600'}, {'texto': 'Botones:', 'valor': '4'}, {'texto': 'Material (mouse):', 'valor': 'ABS'}, {'texto': 'Material (mousepad):', 'valor': '95% caucho, 5% poliéster'}, {'texto': 'Características destacadas:', 'valor': 'Diseño ergonómico, tamaño compacto, conexión inalámbrica, superficie de alta precisión en el mousepad, incluye batería AA'}, {'texto': 'Contenido del empaque:', 'valor': '1 mouse , 1 mousepad , 1 batería AA , 1 guía de usuario'}]}]</t>
  </si>
  <si>
    <t>['https://contenidos.exel.com.mx/ImagenesProductos/MC/MCCKITAF015_zoom.jpg', 'https://contenidos.exel.com.mx/ImagenesProductos/MC/MCCKITAF015_2_zoom.jpg', 'https://contenidos.exel.com.mx/ImagenesProductos/MC/MCCKITAF015_3_zoom.jpg']</t>
  </si>
  <si>
    <t>PC-082781</t>
  </si>
  <si>
    <t>Base Portátil Perfect Choice para Laptop y Tablet Color Negro</t>
  </si>
  <si>
    <t>Esta base para laptop se ajusta a diferentes alturas proporcionando ergonomía a tu trabajo o recreación, su diseño plegable facilita la portabilidad para llevarla a todas partes sin ocupar mucho espacio además de ser ligera y fácil de montar. Se ajusta al tamaño de tu dispositivo y mantiene tu equipo firme y sin movimientos con su sistema anti-derrapante.</t>
  </si>
  <si>
    <t>[{'grupo': 'Características Generales:', 'caracteristicas': [{'texto': 'Marca:', 'valor': 'Perfect Choice'}, {'texto': 'Artículo:', 'valor': 'Base '}, {'texto': 'Color:', 'valor': 'Negro'}, {'texto': 'Material:', 'valor': 'Polímero ABS y Silicón'}, {'texto': 'Compatibilidad:', 'valor': 'Para computadoras portátiles y tabletas de 8 a 15 "'}, {'texto': 'Dimensiones:', 'valor': '6 x27x 14.5 cm (mínimo) desplegada 19.5 x 27 x 14 cm (máximo)'}, {'texto': 'Peso:', 'valor': '220 g'}]}]</t>
  </si>
  <si>
    <t>['https://contenidos.exel.com.mx/ImagenesProductos/MCCBASAB013_zoom.jpg']</t>
  </si>
  <si>
    <t>PC-083009</t>
  </si>
  <si>
    <t>MALETIN PERFECT CHOICE EJECUTIVO DE VIAJE PARA LAPTOP CON TROLLEY - PRIT</t>
  </si>
  <si>
    <t>[{'grupo': 'Características Generales:', 'caracteristicas': [{'texto': 'Marca:', 'valor': 'Perfect Choice'}, {'texto': 'Artículo:', 'valor': 'Maleta'}, {'texto': 'Modelo:', 'valor': 'PC-083009'}, {'texto': 'Compatibilidad:', 'valor': '15.6" '}, {'texto': 'Materiales:', 'valor': 'Cubierta Poliéster 1680D 100% | Forro: Poliéster 100% | Sujetador: Aluminio 100%'}, {'texto': 'Medidas del producto:', 'valor': '40.6 x 38 x 19 cm | Peso: 2.4kg'}]}]</t>
  </si>
  <si>
    <t>['https://contenidos.exel.com.mx/ImagenesProductos/MC/MCCMALAB030_zoom.jpg', 'https://contenidos.exel.com.mx/ImagenesProductos/MC/MCCMALAB030_2_zoom.jpg', 'https://contenidos.exel.com.mx/ImagenesProductos/MC/MCCMALAB030_3_zoom.jpg', 'https://contenidos.exel.com.mx/ImagenesProductos/MC/MCCMALAB030_4_zoom.jpg', 'https://contenidos.exel.com.mx/ImagenesProductos/MC/MCCMALAB030_5_zoom.jpg', 'https://contenidos.exel.com.mx/ImagenesProductos/MC/MCCMALAB030_6_zoom.jpg', 'https://contenidos.exel.com.mx/ImagenesProductos/MC/MCCMALAB030_7_zoom.jpg']</t>
  </si>
  <si>
    <t>PC-083337</t>
  </si>
  <si>
    <t>Mochila Perfect Choice Essential 15"-17" para Laptop Color Morado</t>
  </si>
  <si>
    <t>Transporta y protege tu equipo con materiales resistentes, compatible con equipos de hasta 15"-17”.</t>
  </si>
  <si>
    <t>[{'grupo': 'Especificaciones  Generales', 'caracteristicas': [{'texto': 'Marca:', 'valor': 'Perfect Choice'}, {'texto': 'Articulo:', 'valor': 'Mochila'}, {'texto': 'Número de parte:', 'valor': 'PC-083337\t'}, {'texto': 'Uso:', 'valor': 'Para laptop de 15"-17"'}, {'texto': 'Detalle:', 'valor': 'Material resistente'}, {'texto': 'Materiales:', 'valor': 'Cubierta: 90% nailon (nylon),10% policloruro de vinilo. / Forro: 100% nailon (nylon)'}, {'texto': 'Dimensiones:', 'valor': 'Medidas: 33 x 16 x 50 cm'}, {'texto': 'Peso: ', 'valor': '765 g'}]}]</t>
  </si>
  <si>
    <t>['https://contenidos.exel.com.mx/ImagenesProductos/MCCMOCAB079_zoom.jpg', 'https://contenidos.exel.com.mx/ImagenesProductos/MCCMOCAB079_2_zoom.jpg', 'https://contenidos.exel.com.mx/ImagenesProductos/MCCMOCAB079_3_zoom.jpg', 'https://contenidos.exel.com.mx/ImagenesProductos/MCCMOCAB079_4_zoom.jpg']</t>
  </si>
  <si>
    <t>PC-083627</t>
  </si>
  <si>
    <t>Mochila Perfect Choice Charlotte para Laptop 14" Color Azul</t>
  </si>
  <si>
    <t>Mochila para laptop de 14”, con múltiples compartimentos para una mejor organización. Material de fácil limpieza.</t>
  </si>
  <si>
    <t>PC-083634</t>
  </si>
  <si>
    <t>Mochila Perfect Choice Charlotte para Laptop 14" Color Negro</t>
  </si>
  <si>
    <t>[{'grupo': 'Características Generales:', 'caracteristicas': [{'texto': 'Marca:', 'valor': 'Perfect Choice'}, {'texto': 'Artículo:', 'valor': 'Mochila'}, {'texto': 'Modelo:', 'valor': 'Charlotte'}, {'texto': 'Color:', 'valor': 'Negro'}, {'texto': 'Material:', 'valor': 'Cubierta: 40% Nylon, 60% Poliéster • Forro: 100% poliéster,'}, {'texto': 'Compatibilidad:', 'valor': '\t14” (35.5 cm)'}, {'texto': 'Dimensiones:', 'valor': '27 cm x 17 cm x 40 cm'}, {'texto': 'Peso:', 'valor': '\t495 g'}]}]</t>
  </si>
  <si>
    <t>['https://contenidos.exel.com.mx/ImagenesProductos/MCCMOSAB184_zoom.jpg', 'https://contenidos.exel.com.mx/ImagenesProductos/MCCMOSAB184_2_zoom.jpg']</t>
  </si>
  <si>
    <t>PC-083689</t>
  </si>
  <si>
    <t>Mochila Perfect Choice Crossbody Yüguen para Tablet 7" Color Negro</t>
  </si>
  <si>
    <t>Con un diseño ejecutivo y a su vez juvenil, el crossbody Yugen cuenta con un compartimiento especial para transportar tu tablet protegida, es compatible con equipos de hasta 7". Está hecho con materiales suaves y resistentes, su tamaño es ideal para cargar tus pertenencias de forma práctica y cómoda.</t>
  </si>
  <si>
    <t>PC-083726</t>
  </si>
  <si>
    <t>Mochila Perfect Choice Feather para Laptop 15-17" Ligera Color Morado</t>
  </si>
  <si>
    <t>Transporta y protege tu equipo con materiales ligeros, compatible con equipos de hasta 17". Compartimentos frontales y laterales. Material resistente.</t>
  </si>
  <si>
    <t>[{'grupo': 'Características Generales:', 'caracteristicas': [{'texto': 'Marca:', 'valor': 'Perfect Choice'}, {'texto': 'Artículo:', 'valor': 'Mochila '}, {'texto': 'Serie:', 'valor': 'Feather '}, {'texto': 'Color:', 'valor': 'Morado'}, {'texto': 'Compatibilidad:', 'valor': 'Laptop 15"-17"'}, {'texto': 'Material:', 'valor': 'Cubierta y forro 100% poliéster'}, {'texto': 'Dimensiones:', 'valor': '46 cm x 34 cm x 14 cm'}, {'texto': 'Peso:', 'valor': '550 g'}]}]</t>
  </si>
  <si>
    <t>['https://contenidos.exel.com.mx/ImagenesProductos/MCCMOCAB109_zoom.jpg']</t>
  </si>
  <si>
    <t>PC-083757</t>
  </si>
  <si>
    <t>Mochila Perfect Choice Auden Laptop 15.6"-17" Color Azul</t>
  </si>
  <si>
    <t>Transporta y protege tu equipo con materiales ligeros, compatible con equipos de hasta 17". Múltiples compartimentos y material resistente.</t>
  </si>
  <si>
    <t>[{'grupo': 'Características Generales:', 'caracteristicas': [{'texto': 'Marca:', 'valor': 'Perfect Choice'}, {'texto': 'Artículo:', 'valor': 'Mochila '}, {'texto': 'Serie:', 'valor': 'Auden '}, {'texto': 'Color:', 'valor': 'Azul'}, {'texto': 'Material:', 'valor': 'cubierta y forro 100% poliéster'}, {'texto': 'Compatibilidad:', 'valor': '15.6"-17"'}, {'texto': 'Dimensiones:', 'valor': '47 cm x 33 cm x 18 cm'}, {'texto': 'Peso:', 'valor': '650 g'}]}]</t>
  </si>
  <si>
    <t>['https://contenidos.exel.com.mx/ImagenesProductos/MCCMOCAB105_zoom.jpg']</t>
  </si>
  <si>
    <t>PC-083764</t>
  </si>
  <si>
    <t>Mochila Perfect Choice Auden Laptop 15.6"-17" Color Morado</t>
  </si>
  <si>
    <t>[{'grupo': 'Características Generales:', 'caracteristicas': [{'texto': 'Marca:', 'valor': 'Perfect Choice'}, {'texto': 'Artículo:', 'valor': 'Mochila '}, {'texto': 'Serie:', 'valor': 'Auden'}, {'texto': 'Color:', 'valor': 'Morado'}, {'texto': 'Material:', 'valor': 'cubierta y forro 100% poliéster'}, {'texto': 'Compatibilidad:', 'valor': '15.6"-17"'}, {'texto': 'Dimensiones:', 'valor': '47 cm x 33 cm x 18 cm'}, {'texto': 'Peso:', 'valor': '650 g'}]}]</t>
  </si>
  <si>
    <t>['https://contenidos.exel.com.mx/ImagenesProductos/MCCMOCAB106_zoom.jpg']</t>
  </si>
  <si>
    <t>PC-083887</t>
  </si>
  <si>
    <t>Mochila Perfect Choice Bold para Laptop 15.6" Color Amarillo</t>
  </si>
  <si>
    <t>Con un diseño sencillo y moderno. Bold te permite transportar lo más esencial para tu día a día, sus materiales resistentes no te decepcionarán y sus colores atrevidos combinan tus ouftits de día a día.</t>
  </si>
  <si>
    <t>[{'grupo': 'Características Generales:', 'caracteristicas': [{'texto': 'Marca:', 'valor': 'Perfect Choice'}, {'texto': 'Artículo:', 'valor': 'Mochila '}, {'texto': 'Modelo:', 'valor': 'Bold '}, {'texto': 'Color:', 'valor': 'Amarillo'}, {'texto': 'Materiales:', 'valor': "90% Poliéster 10'% Poliuretano"}, {'texto': 'Compatibilidad:', 'valor': '15.6" (39.6 cm)'}, {'texto': 'Dimensiones:', 'valor': ' 43.5 cm x 31 cm x 2.5 cm'}, {'texto': 'Peso:', 'valor': ' 170 g'}]}]</t>
  </si>
  <si>
    <t>['https://contenidos.exel.com.mx/ImagenesProductos/MCCMOCAB127_zoom.jpg', 'https://contenidos.exel.com.mx/ImagenesProductos/MCCMOCAB127_2_zoom.jpg', 'https://contenidos.exel.com.mx/ImagenesProductos/MCCMOCAB127_3_zoom.jpg', 'https://contenidos.exel.com.mx/ImagenesProductos/MCCMOCAB127_4_zoom.jpg']</t>
  </si>
  <si>
    <t>PC-083894</t>
  </si>
  <si>
    <t>Mochila Perfect Choice Bold para Laptop 15.6" Color Tinto</t>
  </si>
  <si>
    <t>Con un diseño sencillo y moderno, Bold te permite transportar los más esencial para tu día a día, sus materiales resistentes no te decepcionarán y sus colores atrevidos combinan con tus ouftits de día a día.</t>
  </si>
  <si>
    <t>PC-083900</t>
  </si>
  <si>
    <t>Mochila Perfect Choice Bold para Laptop 15.6" Color Negro</t>
  </si>
  <si>
    <t>[{'grupo': 'Características Generales:', 'caracteristicas': [{'texto': 'Marca:', 'valor': 'Perfect Choice'}, {'texto': 'Artículo:', 'valor': 'Mochila '}, {'texto': 'Modelo:', 'valor': '\tBold'}, {'texto': 'Color:', 'valor': 'Negro'}, {'texto': 'Compatibilidad:', 'valor': '\t15.6” (39.6 cm)'}, {'texto': 'Materiales:', 'valor': '90% poliéster 10% poliuretano'}, {'texto': 'Dimensiones:', 'valor': '43.5 cm x 31 cm x 12.5 cm'}, {'texto': 'Peso:', 'valor': '170 g'}]}]</t>
  </si>
  <si>
    <t>['https://contenidos.exel.com.mx/ImagenesProductos/MCCMOCAB132_zoom.jpg', 'https://contenidos.exel.com.mx/ImagenesProductos/MCCMOCAB132_2_zoom.jpg', 'https://contenidos.exel.com.mx/ImagenesProductos/MCCMOCAB132_3_zoom.jpg', 'https://contenidos.exel.com.mx/ImagenesProductos/MCCMOCAB132_4_zoom.jpg']</t>
  </si>
  <si>
    <t>PC-083924</t>
  </si>
  <si>
    <t>Mochila Perfect Choice Fearless para Laptop 15.6" Color Morado</t>
  </si>
  <si>
    <t>Con una gran capacidad de carga podrás llevar lo que necesites a dónde necesites. Sus materiales resistentes protegen tu equipo sin dañarlo y sus múltiples compartimentos te permitirán mantener organizadas tus pertenencias.</t>
  </si>
  <si>
    <t>[{'grupo': 'Características Generales:', 'caracteristicas': [{'texto': 'Marca:', 'valor': 'Perfect Choice'}, {'texto': 'Artículo:', 'valor': 'Mochila '}, {'texto': 'Modelo:', 'valor': 'Fearless '}, {'texto': 'Color:', 'valor': 'Morado'}, {'texto': 'Compatibilidad:', 'valor': '\t15.6” (39.8 cm)'}, {'texto': 'Materiales:', 'valor': '\t95% poliéster 5% poliuretano'}, {'texto': 'Dimensiones:', 'valor': '44 cm x 29 cm x 20 cm'}, {'texto': 'Peso:', 'valor': '\t170 g'}]}]</t>
  </si>
  <si>
    <t>['https://contenidos.exel.com.mx/ImagenesProductos/MCCMOCAB134_zoom.jpg', 'https://contenidos.exel.com.mx/ImagenesProductos/MCCMOCAB134_2_zoom.jpg', 'https://contenidos.exel.com.mx/ImagenesProductos/MCCMOCAB134_3_zoom.jpg', 'https://contenidos.exel.com.mx/ImagenesProductos/MCCMOCAB134_4_zoom.jpg']</t>
  </si>
  <si>
    <t>PC-083931</t>
  </si>
  <si>
    <t>Mochila Perfect Choice Folk para Laptop 15.6" Color Negro</t>
  </si>
  <si>
    <t>Folk posee una increíble capacidad de carga que te permitirá transportar todo lo que necesites y su diseño elegante te hará destacar entre la multitud mientras que sus resistentes y acolchados materiales protegen tu equipo.</t>
  </si>
  <si>
    <t>[{'grupo': 'Características Generales:', 'caracteristicas': [{'texto': 'Marca:', 'valor': 'Perfect Choice'}, {'texto': 'Artículo:', 'valor': 'Mochila '}, {'texto': 'Modelo:', 'valor': 'Folk'}, {'texto': 'Color:', 'valor': 'Negro'}, {'texto': 'Materiales:', 'valor': '\t98% poliéster 2% poliuretano'}, {'texto': 'Compatibilidad:', 'valor': '15.6” (39.8 cm)'}, {'texto': 'Dimensiones:', 'valor': '44.5 cm x 30 cm x 20 cm'}, {'texto': 'Peso:', 'valor': '\t170 g'}]}]</t>
  </si>
  <si>
    <t>['https://contenidos.exel.com.mx/ImagenesProductos/MCCMOCAB130_zoom.jpg', 'https://contenidos.exel.com.mx/ImagenesProductos/MCCMOCAB130_2_zoom.jpg', 'https://contenidos.exel.com.mx/ImagenesProductos/MCCMOCAB130_3_zoom.jpg', 'https://contenidos.exel.com.mx/ImagenesProductos/MCCMOCAB130_4_zoom.jpg']</t>
  </si>
  <si>
    <t>PC-083979</t>
  </si>
  <si>
    <t>Mochila Perfect Choice Classy para Laptop 15.6" Color Negro-Gris</t>
  </si>
  <si>
    <t>Con un diseño ejecutivo, la mochila Classy te permite transportar tu equipo de la manera más segura, cuenta con un compartimento exclusivo para tu laptop que protegerá de posibles daños, mientras que luce fantástica con tu look de oficina.</t>
  </si>
  <si>
    <t>PC-083986</t>
  </si>
  <si>
    <t>Mochila Perfect Choice Classy para Laptop 15.6" Color Azul-Negro</t>
  </si>
  <si>
    <t>PC-083993</t>
  </si>
  <si>
    <t>Mochila Perfect Choice Ejecutiva Luxor 15.6" a 17" Color Negro</t>
  </si>
  <si>
    <t>Complementa tu estilo y protege tu laptop con Luxor. Con su diseño elegante y ligero es ideal para transportar tu laptop a todas partes. Resistente al agua para llevarla con toda seguridad sin preocuparte por el clima o cualquier otro tipo de salpicadura.</t>
  </si>
  <si>
    <t>PC-084006</t>
  </si>
  <si>
    <t>Mochila Perfect Choice Bold para Laptop 15.6" Color Verde</t>
  </si>
  <si>
    <t>[{'grupo': 'Características Generales:', 'caracteristicas': [{'texto': 'Marca:', 'valor': 'Perfect Choice'}, {'texto': 'Artículo:', 'valor': 'Mochila '}, {'texto': 'Modelo:', 'valor': 'Bold '}, {'texto': 'Color:', 'valor': 'Verde'}, {'texto': 'Materiales:', 'valor': "\t90% Poliéster 10'% Poliuretano"}, {'texto': 'Compatibilidad:', 'valor': '\t15.6" (39.6 cm)'}, {'texto': 'Dimensiones:', 'valor': '\t43.5 cm x 31 cm x 2.5 cm'}, {'texto': 'Peso:', 'valor': '170 g'}]}]</t>
  </si>
  <si>
    <t>['https://contenidos.exel.com.mx/ImagenesProductos/MCCMOCAB128_zoom.jpg', 'https://contenidos.exel.com.mx/ImagenesProductos/MCCMOCAB128_2_zoom.jpg', 'https://contenidos.exel.com.mx/ImagenesProductos/MCCMOCAB128_3_zoom.jpg', 'https://contenidos.exel.com.mx/ImagenesProductos/MCCMOCAB128_4_zoom.jpg']</t>
  </si>
  <si>
    <t>PC-084013</t>
  </si>
  <si>
    <t>Mochila Perfect Choice Fearless para Laptop 15.6" Color Rosa Gold</t>
  </si>
  <si>
    <t>[{'grupo': 'Características Generales:', 'caracteristicas': [{'texto': 'Marca:', 'valor': 'Perfect Choice'}, {'texto': 'Artículo:', 'valor': 'Mochila'}, {'texto': 'Modelo:', 'valor': 'Fearless '}, {'texto': 'Color:', 'valor': 'Rosa Gold'}, {'texto': 'Compatibilidad:', 'valor': '\t15.6” (39.8 cm)'}, {'texto': 'Materiales:', 'valor': '95% poliéster 5% poliuretano'}, {'texto': 'Dimensiones:', 'valor': '\t44 cm x 29 cm x 20 cm'}, {'texto': 'Peso:', 'valor': '170 g'}]}]</t>
  </si>
  <si>
    <t>['https://contenidos.exel.com.mx/ImagenesProductos/MCCMOCAB135_zoom.jpg', 'https://contenidos.exel.com.mx/ImagenesProductos/MCCMOCAB135_2_zoom.jpg', 'https://contenidos.exel.com.mx/ImagenesProductos/MCCMOCAB135_3_zoom.jpg', 'https://contenidos.exel.com.mx/ImagenesProductos/MCCMOCAB135_4_zoom.jpg']</t>
  </si>
  <si>
    <t>PC-084020</t>
  </si>
  <si>
    <t>Mochila Perfect Choice Fearless para Laptop 15.6" Color Azul-Naranja</t>
  </si>
  <si>
    <t>[{'grupo': 'Características Generales:', 'caracteristicas': [{'texto': 'Marca:', 'valor': 'Perfect Choice'}, {'texto': 'Artículo:', 'valor': 'Mochila '}, {'texto': 'Modelo:', 'valor': '\tFearless'}, {'texto': 'Color:', 'valor': 'Azul-Naranja'}, {'texto': 'Compatibilidad:', 'valor': '15.6” (39.8 cm)'}, {'texto': 'Materiales:', 'valor': '\t95% poliéster 5% poliuretano'}, {'texto': 'Dimensiones:', 'valor': '44 cm x 29 cm x 20 cm'}, {'texto': 'Peso:', 'valor': '\t170 g'}]}]</t>
  </si>
  <si>
    <t>['https://contenidos.exel.com.mx/ImagenesProductos/MCCMOCAB144_zoom.jpg', 'https://contenidos.exel.com.mx/ImagenesProductos/MCCMOCAB144_2_zoom.jpg', 'https://contenidos.exel.com.mx/ImagenesProductos/MCCMOCAB144_3_zoom.jpg']</t>
  </si>
  <si>
    <t>PC-084037</t>
  </si>
  <si>
    <t>Portafolio Perfect Choice Rohe para Laptop 15.6" Color Gris-Negro</t>
  </si>
  <si>
    <t>Carga tu laptop de manera cómoda y elegante con el portafolio Rohe, sus materiales resistentes y su compartimento acolchado le darán la protección necesaria.</t>
  </si>
  <si>
    <t>[{'grupo': 'Características Generales:', 'caracteristicas': [{'texto': 'Marca:', 'valor': 'Perfect Choice'}, {'texto': 'Artículo:', 'valor': 'Portafolio'}, {'texto': 'Modelo:', 'valor': 'Rohe '}, {'texto': 'Color:', 'valor': 'Gris-Negro'}, {'texto': 'Material:', 'valor': '99% poliéster,  1% poliuretano (TPU)'}, {'texto': 'Compatibilidad:', 'valor': ' 15.6 “  (39.8cm)'}, {'texto': 'Dimensiones:', 'valor': '38.5 cm x 27.5 cm x 3 cm'}, {'texto': 'Peso:', 'valor': '250 g'}]}]</t>
  </si>
  <si>
    <t>['https://contenidos.exel.com.mx/ImagenesProductos/MCCPOTAB104_zoom.jpg']</t>
  </si>
  <si>
    <t>PC-084129</t>
  </si>
  <si>
    <t>PORTAFOLIOS PARA LAPTOP 15.6" SILHOUETTE - NEGRO</t>
  </si>
  <si>
    <t>[{'grupo': 'Características Generales:', 'caracteristicas': [{'texto': 'Marca:', 'valor': 'Perfect Choice'}, {'texto': 'Modelo:', 'valor': 'PC-084129'}, {'texto': 'Artículo:', 'valor': 'Portafolio para Laptop'}, {'texto': 'Dimensiones:', 'valor': '43 x 31 x 5.5 cm'}, {'texto': 'Peso:', 'valor': '480 g'}, {'texto': 'Color:', 'valor': 'Negro'}, {'texto': 'Cubierta:', 'valor': '100% poliéster'}, {'texto': 'Forro:', 'valor': '100% poliéster'}, {'texto': 'Adecuada para:', 'valor': 'Adecuada para laptop de 15.6"'}, {'texto': 'Otros:', 'valor': 'Múltiples compartimientos de almacenaje '}]}]</t>
  </si>
  <si>
    <t>['https://contenidos.exel.com.mx/ImagenesProductos/MC/MCCMOCAB188_zoom.jpg', 'https://contenidos.exel.com.mx/ImagenesProductos/MC/MCCMOCAB188_2_zoom.jpg']</t>
  </si>
  <si>
    <t>PC-084136</t>
  </si>
  <si>
    <t>Portafolio Perfect Choice Ashbag Ejecutivo para Laptop 15.6" Color Gris</t>
  </si>
  <si>
    <t>Funda para laptop aprueba de agua ligero y espacioso con diseño ejecutivo. Elaborado con materiales de la más alta calidad para que tu laptop esté siempre protegida.</t>
  </si>
  <si>
    <t>[{'grupo': 'Características Generales:', 'caracteristicas': [{'texto': 'Marca:', 'valor': 'Perfect Choice '}, {'texto': 'Artículo:', 'valor': 'Portafolio '}, {'texto': 'Modelo:', 'valor': ' Ashbag Ejecutivo'}, {'texto': 'Color:', 'valor': 'Gris'}, {'texto': 'Compatibilidad:', 'valor': 'para Laptop 15.6"'}, {'texto': 'Materiales:', 'valor': 'Cubierta: Poliéster 95% Poliuretano 5 %'}, {'texto': 'Dimensiones:', 'valor': '43 cm x 31 cm x 3 cm'}, {'texto': 'Peso:', 'valor': '300 g'}]}]</t>
  </si>
  <si>
    <t>['https://contenidos.exel.com.mx/ImagenesProductos/MC/MCCPOTAB105_zoom.jpg', 'https://contenidos.exel.com.mx/ImagenesProductos/MC/MCCPOTAB105_2_zoom.jpg']</t>
  </si>
  <si>
    <t>PC-084143</t>
  </si>
  <si>
    <t>Mochila Perfect Choice Essential para Laptop 15.6" a 17" Color Azul</t>
  </si>
  <si>
    <t>[{'grupo': 'Características Generales:', 'caracteristicas': [{'texto': 'Marca:', 'valor': 'Perfect Choice'}, {'texto': 'Artículo:', 'valor': 'Mochila para Laptop'}, {'texto': 'Modelo:', 'valor': 'PC-084143'}, {'texto': 'Serie:', 'valor': 'Essentials'}, {'texto': 'Color:', 'valor': 'Azul'}, {'texto': 'Diseño:', 'valor': 'Elegante y comodo'}, {'texto': 'Material:', 'valor': 'Cubierta 85% Poliéster y Forro 15% Nailon'}, {'texto': 'Adecuado para:', 'valor': 'Para Laptops de 15.6” -17”'}, {'texto': 'Capacidad:', 'valor': 'Gran capacidad de carga'}]}]</t>
  </si>
  <si>
    <t>['https://contenidos.exel.com.mx/ImagenesProductos/MC/MCCMOCAB192_zoom.jpg']</t>
  </si>
  <si>
    <t>PC-084150</t>
  </si>
  <si>
    <t>Maletín Perfect Choice Ashbag Ejecutivo para Laptop 15.6" Color Negro</t>
  </si>
  <si>
    <t>Maletín para laptop aprueba de agua ligero y espacioso con diseño ejecutivo. Elaborado con materiales de la más alta calidad para que tu laptop esté siempre protegida.</t>
  </si>
  <si>
    <t>[{'grupo': 'Características Generales:', 'caracteristicas': [{'texto': 'Marca:', 'valor': 'Perfect Choice '}, {'texto': 'Artículo:', 'valor': 'Maletín '}, {'texto': 'Modelo:', 'valor': ' Ashbag Ejecutivo'}, {'texto': 'Color:', 'valor': 'Negro'}, {'texto': 'Compatibilidad:', 'valor': 'para Laptop 15.6"'}, {'texto': 'Materiales:', 'valor': 'Cubierta: Poliéster 95% Poliuretano 5 %'}, {'texto': 'Dimensiones:', 'valor': '42 cm x 30 cm x 6 cm'}, {'texto': 'Peso:', 'valor': '600 g'}]}]</t>
  </si>
  <si>
    <t>['https://contenidos.exel.com.mx/ImagenesProductos/MC/MCCPOTAB107_zoom.jpg', 'https://contenidos.exel.com.mx/ImagenesProductos/MC/MCCPOTAB107_2_zoom.jpg']</t>
  </si>
  <si>
    <t>PC-084174</t>
  </si>
  <si>
    <t>Mochila Perfect Choice Phenix para Laptop 15.6"-17" Color Tinto</t>
  </si>
  <si>
    <t>El increíble diseño de Phenix y sus llamativos patrones la convierten en la mochila ideal para completar tu outfit, mientras que su práctico tamaño es útil para transportar equipos de 15" a 17", además, su compartimento acolchado le dará mayor seguridad a tu equipo para que puedas moverte sin preocupaciones.</t>
  </si>
  <si>
    <t>[{'grupo': 'Características Generales:', 'caracteristicas': [{'texto': 'Marca:', 'valor': 'Perfect Choice '}, {'texto': 'Artículo:', 'valor': 'Mochila '}, {'texto': 'Modelo:', 'valor': 'Phenix '}, {'texto': 'Color:', 'valor': 'Tinto'}, {'texto': 'Compatibilidad:', 'valor': ' para Laptop 15.6"-17" '}, {'texto': 'Materiales:', 'valor': '\tCubierta: Poliéster 100% 290D • Forro: Poliéster 210D'}, {'texto': 'Dimensiones:', 'valor': '\t40 x 30 x 13 cm'}, {'texto': 'Peso:', 'valor': '500 g'}]}]</t>
  </si>
  <si>
    <t>['https://contenidos.exel.com.mx/ImagenesProductos/MC/MCCMOCAB159_zoom.jpg', 'https://contenidos.exel.com.mx/ImagenesProductos/MC/MCCMOCAB159_2_zoom.jpg', 'https://contenidos.exel.com.mx/ImagenesProductos/MC/MCCMOCAB159_3_zoom.jpg']</t>
  </si>
  <si>
    <t>PC-084181</t>
  </si>
  <si>
    <t>Mochila Perfect Choice Sharp Laptop 15.6" a 17" Color Negro</t>
  </si>
  <si>
    <t>Con un diseño moderno y elegante y sus múltiples compartimientos, Sharp es la mochila perfecta para aquellos que quieren lucir bien mientras se mantienen organizados. Sharp está hecha con materiales resistentes y duraderos para garantizar su durabilidad y la protección de su equipo.</t>
  </si>
  <si>
    <t>[{'grupo': 'Características Generales:', 'caracteristicas': [{'texto': 'Marca:', 'valor': 'Perfect Choice '}, {'texto': 'Artículo:', 'valor': 'Mochila '}, {'texto': 'Modelo:', 'valor': 'Sharp '}, {'texto': 'Color:', 'valor': 'Negro'}, {'texto': 'Compartimentos:', 'valor': 'Múltiples compartimientos'}, {'texto': 'Compatibilidad:', 'valor': 'Para laptop de hasta 17”'}, {'texto': 'Material:', 'valor': 'Cubierta: Poliéster 100% / Cubierta: Poliéster 100%'}, {'texto': 'Dimensiones:', 'valor': '44 cm x 30 cm x 17 cm '}, {'texto': 'Peso:', 'valor': '500 g'}]}]</t>
  </si>
  <si>
    <t>['https://contenidos.exel.com.mx/ImagenesProductos/MC/MCCMOCAB149_zoom.jpg', 'https://contenidos.exel.com.mx/ImagenesProductos/MC/MCCMOCAB149_2_zoom.jpg', 'https://contenidos.exel.com.mx/ImagenesProductos/MC/MCCMOCAB149_3_zoom.jpg', 'https://contenidos.exel.com.mx/ImagenesProductos/MC/MCCMOCAB149_4_zoom.jpg']</t>
  </si>
  <si>
    <t>PC-084198</t>
  </si>
  <si>
    <t>Mochila Perfect Choice Sharp Laptop 15.6" a 17" Color Azul</t>
  </si>
  <si>
    <t>[{'grupo': 'Características Generales:', 'caracteristicas': [{'texto': 'Marca:', 'valor': 'Perfect Choice'}, {'texto': 'Artículo:', 'valor': 'Mochila '}, {'texto': 'Modelo:', 'valor': 'Sharp'}, {'texto': 'Color:', 'valor': 'Azul'}, {'texto': 'Compartimentos:', 'valor': 'Múltiples compartimientos'}, {'texto': 'Compatibilidad:', 'valor': 'Para laptop de hasta 17”'}, {'texto': 'Material:', 'valor': 'Cubierta: Poliéster 100% / Cubierta: Poliéster 100%'}, {'texto': 'Dimensiones:', 'valor': '\t44 cm x 30 cm x 17 cm'}, {'texto': 'Peso:', 'valor': '\t500 g'}]}]</t>
  </si>
  <si>
    <t>['https://contenidos.exel.com.mx/ImagenesProductos/MC/MCCMOCAB150_zoom.jpg', 'https://contenidos.exel.com.mx/ImagenesProductos/MC/MCCMOCAB150_2_zoom.jpg', 'https://contenidos.exel.com.mx/ImagenesProductos/MC/MCCMOCAB150_3_zoom.jpg', 'https://contenidos.exel.com.mx/ImagenesProductos/MC/MCCMOCAB150_4_zoom.jpg']</t>
  </si>
  <si>
    <t>PC-084204</t>
  </si>
  <si>
    <t>Mochila Perfect Choice Sharp Laptop 15.6" a 17" Color Gris</t>
  </si>
  <si>
    <t>[{'grupo': 'Características Generales:', 'caracteristicas': [{'texto': 'Marca:', 'valor': 'Perfect Choice'}, {'texto': 'Artículo:', 'valor': 'Mochila '}, {'texto': 'Modelo:', 'valor': 'Sharp '}, {'texto': 'Color:', 'valor': 'Gris'}, {'texto': 'Compartimentos:', 'valor': '\tMúltiples compartimientos'}, {'texto': 'Compatibilidad:', 'valor': '\tPara laptop de hasta 17”'}, {'texto': 'Material:', 'valor': '\tCubierta: Poliéster 100% / Cubierta: Poliéster 100%'}, {'texto': 'Dimensiones:', 'valor': '44 cm x 30 cm x 17 cm'}, {'texto': 'Peso:', 'valor': '\t500 g'}]}]</t>
  </si>
  <si>
    <t>['https://contenidos.exel.com.mx/ImagenesProductos/MC/MCCMOCAB151_zoom.jpg', 'https://contenidos.exel.com.mx/ImagenesProductos/MC/MCCMOCAB151_2_zoom.jpg', 'https://contenidos.exel.com.mx/ImagenesProductos/MC/MCCMOCAB151_3_zoom.jpg', 'https://contenidos.exel.com.mx/ImagenesProductos/MC/MCCMOCAB151_4_zoom.jpg']</t>
  </si>
  <si>
    <t>PC-084228</t>
  </si>
  <si>
    <t>Mochila Perfect Choice Estilo Outdoors Nomad para Laptop 15"-17" Color Magenta</t>
  </si>
  <si>
    <t>Nomad es una combinación perfecta de estilo, funcionalidad y durabilidad. Esta mochila no solo es adecuada para llevar tu laptop y accesorios, sino que también es ideal para actividades al aire libre como caminatas, viajes y otras aventuras.</t>
  </si>
  <si>
    <t>[{'grupo': 'Características Generales:', 'caracteristicas': [{'texto': 'Marca:', 'valor': 'Perfect Choice '}, {'texto': 'Artículo:', 'valor': 'Mochila '}, {'texto': 'Modelo:', 'valor': 'Estilo Outdoors Nomad '}, {'texto': 'Color:', 'valor': 'Magenta'}, {'texto': 'Compatibilidad:', 'valor': ' para Laptop 15"-17"'}, {'texto': 'Materiales:', 'valor': 'Cubierta: PU (poliuretano) 100% Forro: Poliéster 210D'}, {'texto': 'Dimensiones:', 'valor': '44 cm x 30 cm x 17 cm'}, {'texto': 'Peso:', 'valor': '500 g'}]}]</t>
  </si>
  <si>
    <t>['https://contenidos.exel.com.mx/ImagenesProductos/MC/MCCMOCAB160_zoom.jpg', 'https://contenidos.exel.com.mx/ImagenesProductos/MC/MCCMOCAB160_2_zoom.jpg', 'https://contenidos.exel.com.mx/ImagenesProductos/MC/MCCMOCAB160_3_zoom.jpg', 'https://contenidos.exel.com.mx/ImagenesProductos/MC/MCCMOCAB160_4_zoom.jpg']</t>
  </si>
  <si>
    <t>PC-084235</t>
  </si>
  <si>
    <t>Mochila Perfect Choice Estilo Outdoors Nomad para Laptop 15"-17" Color Gris</t>
  </si>
  <si>
    <t>[{'grupo': 'Características Generales:', 'caracteristicas': [{'texto': 'Marca:', 'valor': 'Perfect Choice '}, {'texto': 'Artículo:', 'valor': 'Mochila '}, {'texto': 'Modelo:', 'valor': ' Estilo Outdoors Nomad '}, {'texto': 'Color:', 'valor': 'Gris'}, {'texto': 'Compatibilidad:', 'valor': '\tpara Laptop 15"-17"'}, {'texto': 'Materiales:', 'valor': 'Cubierta: PU (poliuretano) 100% Forro: Poliéster 210D'}, {'texto': 'Dimensiones:', 'valor': '\t44 cm x 30 cm x 17 cm'}, {'texto': 'Peso:', 'valor': '500 g'}]}]</t>
  </si>
  <si>
    <t>['https://contenidos.exel.com.mx/ImagenesProductos/MC/MCCMOCAB161_zoom.jpg', 'https://contenidos.exel.com.mx/ImagenesProductos/MC/MCCMOCAB161_2_zoom.jpg', 'https://contenidos.exel.com.mx/ImagenesProductos/MC/MCCMOCAB161_3_zoom.jpg', 'https://contenidos.exel.com.mx/ImagenesProductos/MC/MCCMOCAB161_4_zoom.jpg']</t>
  </si>
  <si>
    <t>PC-084242</t>
  </si>
  <si>
    <t>Mochila Perfect Choice Vilux Ejecutiva para Laptop 15"-17" Color Azul</t>
  </si>
  <si>
    <t>Lleva tu laptop a todos lados con Vilux. Con su moderno estampado y elegante color, será tu mejor aliada todos los días. Protege tu laptop de salpicaduras con su cubierta de alta densidad, guarda documentos y ajústala a tu gusto con sus correas.</t>
  </si>
  <si>
    <t>[{'grupo': 'Características Generales:', 'caracteristicas': [{'texto': 'Marca:', 'valor': 'Perfect Choice '}, {'texto': 'Artículo:', 'valor': 'Mochila '}, {'texto': 'Modelo:', 'valor': 'Vilux Ejecutiva '}, {'texto': 'Color:', 'valor': 'Azul'}, {'texto': 'Compatibilidad:', 'valor': 'para Laptop 15"-17" '}, {'texto': 'Materiales:', 'valor': 'Cubierta: Poliéster 600D 100% Forro: Poliéster 210D 100%'}, {'texto': 'Dimensiones:', 'valor': '30 x 45 x 14 cm'}, {'texto': 'Peso:', 'valor': '710 g'}]}]</t>
  </si>
  <si>
    <t>['https://contenidos.exel.com.mx/ImagenesProductos/MC/MCCMOCAB155_zoom.jpg', 'https://contenidos.exel.com.mx/ImagenesProductos/MC/MCCMOCAB155_2_zoom.jpg', 'https://contenidos.exel.com.mx/ImagenesProductos/MC/MCCMOCAB155_3_zoom.jpg']</t>
  </si>
  <si>
    <t>PC-084259</t>
  </si>
  <si>
    <t>Mochila Perfect Choice Vilux Ejecutiva para Laptop 15"-17" Color Negro</t>
  </si>
  <si>
    <t>PC-084266</t>
  </si>
  <si>
    <t>Funda Perfect Choice Bagiq de Neopreno para Laptop 15" Color Negro</t>
  </si>
  <si>
    <t>Funda para laptop de neopreno, brinda protección a tu laptop, compatible con dispositivos de 15.6”</t>
  </si>
  <si>
    <t>[{'grupo': 'Características Generales:', 'caracteristicas': [{'texto': 'Marca:', 'valor': 'Perfect Choice'}, {'texto': 'Artículo:', 'valor': 'Funda '}, {'texto': 'Modelo:', 'valor': 'Bagiq'}, {'texto': 'Color:', 'valor': 'Negro'}, {'texto': 'Compatibilidad:', 'valor': 'para Laptop 15" '}, {'texto': 'Materiales:', 'valor': 'Cubierta: 100% Poliéster'}, {'texto': 'Dimensiones:', 'valor': '39.5 x 30 cm'}, {'texto': 'Peso:', 'valor': '170 g'}]}]</t>
  </si>
  <si>
    <t>['https://contenidos.exel.com.mx/ImagenesProductos/MC/MCCFUNAB129_zoom.jpg', 'https://contenidos.exel.com.mx/ImagenesProductos/MC/MCCFUNAB129_2_zoom.jpg']</t>
  </si>
  <si>
    <t>PC-084273</t>
  </si>
  <si>
    <t>Funda Perfect Choice Bagiq de Neopreno para Laptop 15" Color Rosa</t>
  </si>
  <si>
    <t>[{'grupo': 'Características Generales:', 'caracteristicas': [{'texto': 'Marca:', 'valor': 'Perfect Choice '}, {'texto': 'Artículo:', 'valor': 'Funda'}, {'texto': 'Modelo:', 'valor': 'Bagiq'}, {'texto': 'Color:', 'valor': 'Rosa'}, {'texto': 'Compatibilidad:', 'valor': 'para Laptop 15"'}, {'texto': 'Materiales:', 'valor': '\tCubierta: 100% Poliéster'}, {'texto': 'Dimensiones:', 'valor': '\t39.5 x 30 cm'}, {'texto': 'Peso:', 'valor': '\t170 g'}]}]</t>
  </si>
  <si>
    <t>['https://contenidos.exel.com.mx/ImagenesProductos/MC/MCCFUNAB130_zoom.jpg', 'https://contenidos.exel.com.mx/ImagenesProductos/MC/MCCFUNAB130_2_zoom.jpg']</t>
  </si>
  <si>
    <t>PC-084297</t>
  </si>
  <si>
    <t>MOCHILA PERFECT CHOICE PARA LAPTOP 15-6 17" COMFORT  AZUL</t>
  </si>
  <si>
    <t>PC-084303</t>
  </si>
  <si>
    <t>Mochila Perfect Choice Glitch para Laptop 15.6" Color Negro</t>
  </si>
  <si>
    <t>Viaja ligero con Gltich. Tu laptop siempre estará segura con su compartimiento para laptop. Lleva Glitch a todos lados llevando siempre todo lo necesario para tu día diario.</t>
  </si>
  <si>
    <t>[{'grupo': 'Características Generales:', 'caracteristicas': [{'texto': 'Marca:', 'valor': 'Perfect Choice '}, {'texto': 'Artículo:', 'valor': 'Mochila '}, {'texto': 'Modelo:', 'valor': 'Glitch '}, {'texto': 'Color:', 'valor': 'Negro'}, {'texto': 'Compatibilidad:', 'valor': ' para Laptop 15.6" '}, {'texto': 'Materiales:', 'valor': 'Cubierta: Poliéster 100% Forro: Poliéster 100%'}, {'texto': 'Dimensiones:', 'valor': '29 x 44 x 14 cm'}, {'texto': 'Peso:', 'valor': '170g'}]}]</t>
  </si>
  <si>
    <t>['https://contenidos.exel.com.mx/ImagenesProductos/MC/MCCMOCAB154_zoom.jpg', 'https://contenidos.exel.com.mx/ImagenesProductos/MC/MCCMOCAB154_2_zoom.jpg']</t>
  </si>
  <si>
    <t>PC-084310</t>
  </si>
  <si>
    <t>Portafolio Perfect Choice Glitch para Laptop 15.6" Color Negro</t>
  </si>
  <si>
    <t>Viaja ligero con Glitch. Tu laptop siempre estará segura con el portafolios con compartimiento para laptop. Lleva Glitch a todos lados llevando siempre todo lo necesario para tu día diario.</t>
  </si>
  <si>
    <t>[{'grupo': 'Características Generales:', 'caracteristicas': [{'texto': 'Marca:', 'valor': 'Perfect Choice'}, {'texto': 'Artículo:', 'valor': 'Portafolio '}, {'texto': 'Modelo:', 'valor': 'Glitch '}, {'texto': 'Color:', 'valor': 'Negro'}, {'texto': 'Compatibilidad:', 'valor': 'para Laptop 15.6"'}, {'texto': 'Materiales:', 'valor': 'Cubierta: Poliéster 100% Forro: Poliéster 100 %'}, {'texto': 'Dimensiones:', 'valor': '41 x 31 x 8 cm'}, {'texto': 'Peso:', 'valor': '345 g'}]}]</t>
  </si>
  <si>
    <t>['https://contenidos.exel.com.mx/ImagenesProductos/MC/MCCPOTAB106_zoom.jpg', 'https://contenidos.exel.com.mx/ImagenesProductos/MC/MCCPOTAB106_2_zoom.jpg']</t>
  </si>
  <si>
    <t>PC-084334</t>
  </si>
  <si>
    <t>MOCHILA PERFECT CHOICE PARA LAPTOP EXPANDIBLE RESISTENTE AL AGUA - TUNDRA NEGRO</t>
  </si>
  <si>
    <t>[{'grupo': 'Características Generales:', 'caracteristicas': [{'texto': 'Marca:', 'valor': 'Perfect Choice'}, {'texto': 'Artículo:', 'valor': 'Mochila Expandible'}, {'texto': 'Modelo:', 'valor': 'PC-084334'}, {'texto': 'Color:', 'valor': 'Negro'}, {'texto': 'Serie:', 'valor': 'Tundra'}, {'texto': 'Adecuado para:', 'valor': 'Adecuado para Laptops de 15.6"'}, {'texto': 'Diseño:', 'valor': 'Expandible con Gran Capacidad'}, {'texto': 'Material:', 'valor': 'Cubierta 100% poliéster, Forro 100% poliéster'}, {'texto': 'Protección:', 'valor': 'Protección Resistente a salpicaduras'}, {'texto': 'Otros:', 'valor': 'Su diseño expandible ofrece flexibilidad para aumentar su capacidad según tus necesidades, perfecta para el uso diario y viajes'}]}]</t>
  </si>
  <si>
    <t>['https://contenidos.exel.com.mx/ImagenesProductos/MC/MCCMOCAB200_zoom.jpg', 'https://contenidos.exel.com.mx/ImagenesProductos/MC/MCCMOCAB200_2_zoom.jpg', 'https://contenidos.exel.com.mx/ImagenesProductos/MC/MCCMOCAB200_3_zoom.jpg', 'https://contenidos.exel.com.mx/ImagenesProductos/MC/MCCMOCAB200_4_zoom.jpg', 'https://contenidos.exel.com.mx/ImagenesProductos/MC/MCCMOCAB200_5_zoom.jpg']</t>
  </si>
  <si>
    <t>PC-084341</t>
  </si>
  <si>
    <t>Mochila Perfect Choice Silhouette para Laptop 15.6" Color Negro</t>
  </si>
  <si>
    <t>[{'grupo': 'Características Generales:', 'caracteristicas': [{'texto': 'Marca:', 'valor': 'Perfect Choice'}, {'texto': 'Artículo:', 'valor': 'Mochila'}, {'texto': 'Modelo:', 'valor': 'PC-084341'}, {'texto': 'Serie:', 'valor': 'Silhouette'}, {'texto': 'Color:', 'valor': 'Negro'}, {'texto': 'Medidas:', 'valor': '48 x 32 x 13 cm'}, {'texto': 'Peso:', 'valor': '800 g'}, {'texto': 'Diseño:', 'valor': 'Diseño ergonómico y soporte acolchado'}, {'texto': 'Compatibilidad:', 'valor': '15,6"'}, {'texto': 'Materiales:', 'valor': 'Cubierta y Forro 100% poliéster'}, {'texto': 'Otros:', 'valor': 'Puerto y cable USB para power bank'}]}]</t>
  </si>
  <si>
    <t>['https://contenidos.exel.com.mx/ImagenesProductos/MC/MCCMOCAB198_zoom.jpg', 'https://contenidos.exel.com.mx/ImagenesProductos/MC/MCCMOCAB198_2_zoom.jpg', 'https://contenidos.exel.com.mx/ImagenesProductos/MC/MCCMOCAB198_3_zoom.jpg', 'https://contenidos.exel.com.mx/ImagenesProductos/MC/MCCMOCAB198_4_zoom.jpg', 'https://contenidos.exel.com.mx/ImagenesProductos/MC/MCCMOCAB198_5_zoom.jpg']</t>
  </si>
  <si>
    <t>PC-084358</t>
  </si>
  <si>
    <t>Mochila Perfect Choice para Laptop 15.6" Expandible Resistente al Agua Color Tundra Azul</t>
  </si>
  <si>
    <t>[{'grupo': 'Características Generales:', 'caracteristicas': [{'texto': 'Marca:', 'valor': 'Perfect Choice'}, {'texto': 'Artículo:', 'valor': 'Mochila'}, {'texto': 'Modelo:', 'valor': 'PC-084358'}, {'texto': 'Serie:', 'valor': 'Tundra'}, {'texto': 'Color:', 'valor': 'Azul'}, {'texto': 'Compatibilidad:', 'valor': 'Compatible con laptops de hasta 15.6"'}, {'texto': 'Bolsillos:', 'valor': 'Múltiples, para almacenar '}, {'texto': 'Materiales:', 'valor': 'Forro: 100% poliéster\nCubierta: 100% poliéster'}, {'texto': 'Dimensiones:', 'valor': '33 x 19 x 43cm'}, {'texto': 'Garantía:', 'valor': 'Incluye poliza de garantía'}, {'texto': 'Otros:', 'valor': 'Expandible y resistente al agua '}]}]</t>
  </si>
  <si>
    <t>['https://contenidos.exel.com.mx/ImagenesProductos/MC/MCCMOCAB206_zoom.jpg', 'https://contenidos.exel.com.mx/ImagenesProductos/MC/MCCMOCAB206_2_zoom.jpg', 'https://contenidos.exel.com.mx/ImagenesProductos/MC/MCCMOCAB206_3_zoom.jpg']</t>
  </si>
  <si>
    <t>PC-084372</t>
  </si>
  <si>
    <t>Mochila Perfect Choice Essential Pro Color Azul</t>
  </si>
  <si>
    <t>Con su gran capacidad de carga puedes transportar todo lo que necesites, sus materiales resistentes y su diseño ergonómico te permiten hacerlo de manera cómoda y sencilla.</t>
  </si>
  <si>
    <t>[{'grupo': 'Características Generales:', 'caracteristicas': [{'texto': 'Marca:', 'valor': 'Perfect Choice'}, {'texto': 'Artículo:', 'valor': 'Mochila '}, {'texto': 'Modelo:', 'valor': 'Essential Pro '}, {'texto': 'Color:', 'valor': 'Azul'}, {'texto': 'Compatibilidad:', 'valor': 'para Laptop de 15” - 17”'}, {'texto': 'Materiales:', 'valor': 'Cubierta: 90% nailon (nylon),10% policloruro de vinilo. Forro: 100% nailon (nylon)'}, {'texto': 'Dimensiones:', 'valor': '50 cm x 33 cm x 16 cm'}, {'texto': 'Peso:', 'valor': '765 g'}]}]</t>
  </si>
  <si>
    <t>['https://contenidos.exel.com.mx/ImagenesProductos/MC/MCCMOCAB148_zoom.jpg']</t>
  </si>
  <si>
    <t>PC-084389</t>
  </si>
  <si>
    <t>Mochila Perfect Choice Escolar Para Niños Azul Explorer Figura de Balón</t>
  </si>
  <si>
    <t>Explorer es compañera perfecta para los niños y niñas que están listos para emprender sus aventuras educativas. Su diseño encantador y juguetón hace que sea ideal para cualquier pequeño explorador, y sus múltiples compartimentos ofrecen la organización necesaria para llevar todo lo necesario de manera ordenada.</t>
  </si>
  <si>
    <t>PC-084396</t>
  </si>
  <si>
    <t>Mochila Perfect Choice Escolar Para Niños Rosa Explorer</t>
  </si>
  <si>
    <t>PC-084426</t>
  </si>
  <si>
    <t>Mochila Perfect Choice Escolar Para Niños Color Azul Astro</t>
  </si>
  <si>
    <t>Astro es la mochila escolar con gran capacidad de carga y diseño espacial es la elección perfecta para los niños y niñas que quieren llevar consigo todo lo necesario para sus aventuras educativas. Inspirada en el fascinante universo espacial, esta mochila combina estilo moderno con funcionalidad excepcional.</t>
  </si>
  <si>
    <t>PC-084433</t>
  </si>
  <si>
    <t>Mochila Perfect Choice Escolar Para Niños Rosa Astro Delfín</t>
  </si>
  <si>
    <t>PC-084457</t>
  </si>
  <si>
    <t>Mochila Perfect Choice Essentials para Laptop de 15.6" a 17" con 4 Compartimentos Color Negro</t>
  </si>
  <si>
    <t>Esseentials, la mochila ejecutiva de gran capacidad ofrece una solución completa para profesionales en movimiento. Con su diseño elegante, comodidad, ligereza y resistencia a salpicaduras, esta mochila es el complemento perfecto para aquellos que buscan un equilibrio entre funcionalidad y estilo ejecutivo.</t>
  </si>
  <si>
    <t>[{'grupo': 'Características Generales:', 'caracteristicas': [{'texto': 'Marca:', 'valor': 'Perfect Choice'}, {'texto': 'Artículo:', 'valor': 'Mochila'}, {'texto': 'Modelo:', 'valor': 'PC-084457'}, {'texto': 'Correa Trasera:', 'valor': 'Sí'}, {'texto': 'Gran capacidad de carga:', 'valor': 'Sí'}, {'texto': 'Resistencia:', 'valor': 'Materiales resistentes a salpicaduras'}, {'texto': 'Para Laptops:', 'valor': 'de 15.6"-17"'}, {'texto': 'Cubierta:', 'valor': '85% poliéster'}, {'texto': 'Forro:', 'valor': '15% nailon'}, {'texto': '\xa0Dimensiones:', 'valor': '46 x 34 x 18 cm'}, {'texto': 'Peso:', 'valor': '720 g'}, {'texto': 'Color:', 'valor': 'Negro'}]}]</t>
  </si>
  <si>
    <t>['https://contenidos.exel.com.mx/ImagenesProductos/MC/MCCMOCAB166_zoom.jpg', 'https://contenidos.exel.com.mx/ImagenesProductos/MC/MCCMOCAB166_2_zoom.jpg', 'https://contenidos.exel.com.mx/ImagenesProductos/MC/MCCMOCAB166_3_zoom.jpg', 'https://contenidos.exel.com.mx/ImagenesProductos/MC/MCCMOCAB166_4_zoom.jpg', 'https://contenidos.exel.com.mx/ImagenesProductos/MC/MCCMOCAB166_5_zoom.jpg']</t>
  </si>
  <si>
    <t>PC-084471</t>
  </si>
  <si>
    <t>Mochila Perfect Choice Silhouette para Laptop 15.6" Color Azul</t>
  </si>
  <si>
    <t>[{'grupo': 'Características Generales:', 'caracteristicas': [{'texto': 'Marca:', 'valor': 'Perfect Choice'}, {'texto': 'Artículo:', 'valor': 'Mochila'}, {'texto': 'Modelo:', 'valor': 'PC-084471'}, {'texto': 'Serie:', 'valor': 'Silhouette'}, {'texto': 'Color:', 'valor': 'Azul'}, {'texto': 'Medidas:', 'valor': '48 x 32 x 13 cm'}, {'texto': 'Peso:', 'valor': '800 g'}, {'texto': 'Diseño:', 'valor': 'Diseño ergonómico y soporte acolchado'}, {'texto': 'Compatibilidad:', 'valor': '15,6"'}, {'texto': 'Materiales:', 'valor': 'Cubierta y Forro 100% poliéster'}, {'texto': 'Otros:', 'valor': 'Puerto y cable USB para power bank'}]}]</t>
  </si>
  <si>
    <t>['https://contenidos.exel.com.mx/ImagenesProductos/MC/MCCMOCAB197_zoom.jpg', 'https://contenidos.exel.com.mx/ImagenesProductos/MC/MCCMOCAB197_2_zoom.jpg', 'https://contenidos.exel.com.mx/ImagenesProductos/MC/MCCMOCAB197_3_zoom.jpg', 'https://contenidos.exel.com.mx/ImagenesProductos/MC/MCCMOCAB197_4_zoom.jpg', 'https://contenidos.exel.com.mx/ImagenesProductos/MC/MCCMOCAB197_5_zoom.jpg']</t>
  </si>
  <si>
    <t>PC-084488</t>
  </si>
  <si>
    <t>Mochila Perfect Choice para Laptop 15.6" a 17" Urbano Moderno Duty Negro</t>
  </si>
  <si>
    <t>[{'grupo': 'Características Generales:', 'caracteristicas': [{'texto': 'Marca:', 'valor': 'Perfect Choice'}, {'texto': 'Artículo:', 'valor': 'Mochila'}, {'texto': 'Modelo:', 'valor': 'PC-084488'}, {'texto': 'Serie:', 'valor': 'Duty'}, {'texto': 'Color:', 'valor': 'Negro'}, {'texto': 'Diseño:', 'valor': 'Urbano moderno'}, {'texto': 'Compatibilidad:', 'valor': 'Compatible con laptops de 15.6" a 17"'}, {'texto': 'Materiales:', 'valor': 'Forro: 100% poliéster\nCubierta: 100% poliéster'}, {'texto': 'Dimensiones:', 'valor': '30 X 15 49.5 cm'}, {'texto': 'Garantía:', 'valor': 'Incluye poliza de garantía'}]}]</t>
  </si>
  <si>
    <t>['https://contenidos.exel.com.mx/ImagenesProductos/MC/MCCMOCAB208_zoom.jpg', 'https://contenidos.exel.com.mx/ImagenesProductos/MC/MCCMOCAB208_2_zoom.jpg', 'https://contenidos.exel.com.mx/ImagenesProductos/MC/MCCMOCAB208_3_zoom.jpg']</t>
  </si>
  <si>
    <t>PC-084495</t>
  </si>
  <si>
    <t>Mochila Perfect Choice para Laptop 15.6" a 17" Urbano Moderno Duty Rojo</t>
  </si>
  <si>
    <t>[{'grupo': 'Características Generales:', 'caracteristicas': [{'texto': 'Marca:', 'valor': 'Perfect Choice'}, {'texto': 'Artículo:', 'valor': 'Mochila'}, {'texto': 'Modelo:', 'valor': 'PC-084495'}, {'texto': 'Serie:', 'valor': 'Duty'}, {'texto': 'Color:', 'valor': 'Rojo'}, {'texto': 'Diseño:', 'valor': 'Urbano moderno'}, {'texto': 'Compatibilidad:', 'valor': 'Compatible con laptops de 15.6" a 17"'}, {'texto': 'Materiales:', 'valor': 'Forro: 100% poliéster\nCubierta: 100% poliéster'}, {'texto': 'Dimensiones:', 'valor': '30 X 15 49.5 cm'}, {'texto': 'Garantía:', 'valor': 'Incluye poliza de garantía'}]}]</t>
  </si>
  <si>
    <t>['https://contenidos.exel.com.mx/ImagenesProductos/MC/MCCMOCAB209_zoom.jpg', 'https://contenidos.exel.com.mx/ImagenesProductos/MC/MCCMOCAB209_2_zoom.jpg', 'https://contenidos.exel.com.mx/ImagenesProductos/MC/MCCMOCAB209_3_zoom.jpg']</t>
  </si>
  <si>
    <t>PC-084501</t>
  </si>
  <si>
    <t>MOCHILA PARA LAPTOP 15.6" SUNSET - PEACH FUZZ</t>
  </si>
  <si>
    <t>PC-084518</t>
  </si>
  <si>
    <t>MOCHILA PARA LAPTOP 15.6" SUNSET - AZUL CON GRIS.</t>
  </si>
  <si>
    <t>[{'grupo': 'Características Generales:', 'caracteristicas': [{'texto': 'Marca:', 'valor': 'Perfect Choice'}, {'texto': 'Artículo:', 'valor': 'Mochila para Laptop'}, {'texto': 'Modelo:', 'valor': 'PC-084518'}, {'texto': 'Color:', 'valor': 'Azul/Gris'}, {'texto': 'Serie:', 'valor': 'Sunset'}, {'texto': 'Adecuado para:', 'valor': 'Adecuado para Laptops de 15.6"'}, {'texto': 'Diseño:', 'valor': 'Audaz y Moderno'}, {'texto': 'Material:', 'valor': 'Cubierta 100% poliéster, Forro 100% poliéster'}, {'texto': 'Protección:', 'valor': 'Ideal para proteger tu equipo de cómputo'}, {'texto': 'Otros:', 'valor': 'Juvenil con colores vibrantes es una buena opión para aquellos que buscan destacar con personalidad y vitalidad'}]}]</t>
  </si>
  <si>
    <t>['https://contenidos.exel.com.mx/ImagenesProductos/MC/MCCMOCAB171_zoom.jpg', 'https://contenidos.exel.com.mx/ImagenesProductos/MC/MCCMOCAB171_2_zoom.jpg', 'https://contenidos.exel.com.mx/ImagenesProductos/MC/MCCMOCAB171_3_zoom.jpg']</t>
  </si>
  <si>
    <t>PC-084525</t>
  </si>
  <si>
    <t>MOCHILA PARA LAPTOP 15.6" SUNSET - TAUPE CON GRIS.</t>
  </si>
  <si>
    <t>[{'grupo': 'Características Generales:', 'caracteristicas': [{'texto': 'Marca:', 'valor': 'Perfect Choice'}, {'texto': 'Artículo:', 'valor': 'Mochila para Laptop'}, {'texto': 'Modelo:', 'valor': 'PC-084525'}, {'texto': 'Color:', 'valor': 'Taupe/Gris'}, {'texto': 'Serie:', 'valor': 'Sunset'}, {'texto': 'Adecuado para:', 'valor': 'Adecuado para Laptops de 15.6"'}, {'texto': 'Diseño:', 'valor': 'Audaz y Moderno'}, {'texto': 'Material:', 'valor': 'Cubierta 100% poliéster, Forro 100% poliéster'}, {'texto': 'Protección:', 'valor': 'Ideal para proteger tu equipo de cómputo'}, {'texto': 'Otros:', 'valor': 'Juvenil con colores vibrantes es una buena opión para aquellos que buscan destacar con personalidad y vitalidad'}]}]</t>
  </si>
  <si>
    <t>['https://contenidos.exel.com.mx/ImagenesProductos/MC/MCCMOCAB172_zoom.jpg', 'https://contenidos.exel.com.mx/ImagenesProductos/MC/MCCMOCAB172_2_zoom.jpg', 'https://contenidos.exel.com.mx/ImagenesProductos/MC/MCCMOCAB172_3_zoom.jpg']</t>
  </si>
  <si>
    <t>PC-084532</t>
  </si>
  <si>
    <t>MOCHILA PERFECT CHOICE EJECUTIVA PARA LAPTOP ULTRALIGERA - GRAYPACK</t>
  </si>
  <si>
    <t>[{'grupo': 'Características Generales:', 'caracteristicas': [{'texto': 'Marca:', 'valor': 'Perfect Choice'}, {'texto': 'Artículo:', 'valor': 'Mochila Ejecutiva'}, {'texto': 'Modelo:', 'valor': 'PC-084532'}, {'texto': 'Color:', 'valor': 'Gris'}, {'texto': 'Serie:', 'valor': 'Graypack'}, {'texto': 'Adecuado para:', 'valor': 'Adecuado para Laptops de 15.6"'}, {'texto': 'Diseño:', 'valor': 'Ejecutivo'}, {'texto': 'Material:', 'valor': 'Cubierta 100% poliéster, Forro 100% poliéster'}, {'texto': 'Protección:', 'valor': 'Protección Resistente a salpicaduras'}, {'texto': 'Otros:', 'valor': 'Es la opción perfecta para aquellos que buscan combinar estilo ejecutivo con funcionalidad y protección para sus dispositivos electrónicos en cualquier situación climática'}]}]</t>
  </si>
  <si>
    <t>['https://contenidos.exel.com.mx/ImagenesProductos/MC/MCCMOCAB181_zoom.jpg', 'https://contenidos.exel.com.mx/ImagenesProductos/MC/MCCMOCAB181_2_zoom.jpg', 'https://contenidos.exel.com.mx/ImagenesProductos/MC/MCCMOCAB181_3_zoom.jpg']</t>
  </si>
  <si>
    <t>PC-084549</t>
  </si>
  <si>
    <t>MOCHILA PARA LAPTOP 15-6 - 17" COMFORT - NEGRO</t>
  </si>
  <si>
    <t>[{'grupo': 'Características Generales:', 'caracteristicas': [{'texto': 'Marca:', 'valor': 'Perfect Choice'}, {'texto': 'Artículo:', 'valor': 'Mochila para Laptop'}, {'texto': 'Modelo:', 'valor': 'PC-084549'}, {'texto': 'Color:', 'valor': 'Negro'}, {'texto': 'Serie:', 'valor': 'Comfort'}, {'texto': 'Adecuado para:', 'valor': 'Adecuado para Laptops de 15.6" a 17"'}, {'texto': 'Diseño:', 'valor': 'Cómodo y Ergonómico'}, {'texto': 'Material:', 'valor': 'Cubierta 100% poliéster, Forro 100% poliéster'}, {'texto': 'Otros:', 'valor': 'Ideales para la escuela, el trabajo o excursiones'}]}]</t>
  </si>
  <si>
    <t>['https://contenidos.exel.com.mx/ImagenesProductos/MC/MCCMOCAB173_zoom.jpg', 'https://contenidos.exel.com.mx/ImagenesProductos/MC/MCCMOCAB173_2_zoom.jpg', 'https://contenidos.exel.com.mx/ImagenesProductos/MC/MCCMOCAB173_3_zoom.jpg']</t>
  </si>
  <si>
    <t>PC-084556</t>
  </si>
  <si>
    <t>PORTAFOLIOS PARA LAPTOP 15.6" SILHOUETTE - AZUL</t>
  </si>
  <si>
    <t>[{'grupo': 'Características Generales:', 'caracteristicas': [{'texto': 'Marca:', 'valor': 'Perfect Choice'}, {'texto': 'Modelo:', 'valor': 'PC-084556'}, {'texto': 'Artículo:', 'valor': 'Portafolio para Laptop'}, {'texto': 'Dimensiones:', 'valor': '43 x 31 x 5.5 cm'}, {'texto': 'Peso:', 'valor': '480 g'}, {'texto': 'Color:', 'valor': 'Azul'}, {'texto': 'Cubierta:', 'valor': '100% poliéster'}, {'texto': 'Forro:', 'valor': '100% poliéster'}, {'texto': 'Adecuada para:', 'valor': 'Adecuada para laptop de 15.6"'}, {'texto': 'Otros:', 'valor': 'Múltiples compartimientos de almacenaje '}]}]</t>
  </si>
  <si>
    <t>['https://contenidos.exel.com.mx/ImagenesProductos/MC/MCCMOCAB189_zoom.jpg', 'https://contenidos.exel.com.mx/ImagenesProductos/MC/MCCMOCAB189_2_zoom.jpg']</t>
  </si>
  <si>
    <t>PC-084563</t>
  </si>
  <si>
    <t>MOCHILA PERFECT CHOICE PARA LAPTOP 15.6" TROVA - GRIS</t>
  </si>
  <si>
    <t>[{'grupo': 'Características Generales:', 'caracteristicas': [{'texto': 'Marca:', 'valor': 'Perfect Choice'}, {'texto': 'Artículo:', 'valor': 'Mochila para Laptop'}, {'texto': 'Modelo:', 'valor': 'PC-084563'}, {'texto': 'Color:', 'valor': 'Gris'}, {'texto': 'Serie:', 'valor': 'Trova'}, {'texto': 'Adecuado para:', 'valor': 'Adecuado para Laptops de 15.6" a 17"'}, {'texto': 'Diseño:', 'valor': 'Resistente y Ergonómico'}, {'texto': 'Material:', 'valor': 'Cubierta 100% poliéster, Forro 100% poliéster'}, {'texto': 'Otros:', 'valor': 'Con materiales de alta resistencia y un diseño ergonómico que distribuye el peso de manera equitativa, estas mochilas garantizan comodidad y seguridad durante su uso'}]}]</t>
  </si>
  <si>
    <t>['https://contenidos.exel.com.mx/ImagenesProductos/MC/MCCMOCAB177_zoom.jpg']</t>
  </si>
  <si>
    <t>PC-084587</t>
  </si>
  <si>
    <t>MOCHILA PERFECT CHOICE PARA LAPTOP 15.6" TROVA - ROJO</t>
  </si>
  <si>
    <t>[{'grupo': 'Características Generales:', 'caracteristicas': [{'texto': 'Marca:', 'valor': 'Perfect Choice'}, {'texto': 'Artículo:', 'valor': 'Mochila para Laptop'}, {'texto': 'Modelo:', 'valor': 'PC-084587'}, {'texto': 'Color:', 'valor': 'Rojo'}, {'texto': 'Serie:', 'valor': 'Trova'}, {'texto': 'Adecuado para:', 'valor': 'Adecuado para Laptops de 15.6" a 17"'}, {'texto': 'Diseño:', 'valor': 'Resistente y Ergonómico'}, {'texto': 'Material:', 'valor': 'Cubierta 100% poliéster, Forro 100% poliéster'}, {'texto': 'Otros:', 'valor': 'Con materiales de alta resistencia y un diseño ergonómico que distribuye el peso de manera equitativa, estas mochilas garantizan comodidad y seguridad durante su uso'}]}]</t>
  </si>
  <si>
    <t>['https://contenidos.exel.com.mx/ImagenesProductos/MC/MCCMOCAB178_zoom.jpg']</t>
  </si>
  <si>
    <t>PC-084594</t>
  </si>
  <si>
    <t>FUNDA PERFECT CHOICE PARA LAPTOP 15.6" TROVA - ROJO</t>
  </si>
  <si>
    <t>[{'grupo': 'Características Generales:', 'caracteristicas': [{'texto': 'Marca:', 'valor': 'Perfect Choice'}, {'texto': 'Artículo:', 'valor': 'Funda para Laptop'}, {'texto': 'Modelo:', 'valor': 'PC-084594'}, {'texto': 'Color:', 'valor': 'Rojo'}, {'texto': 'Serie:', 'valor': 'Trova'}, {'texto': 'Adecuado para:', 'valor': 'Adecuado para Laptops de 15.6"'}, {'texto': 'Diseño:', 'valor': 'Resistente y Ergonómico'}, {'texto': 'Material:', 'valor': 'Cubierta 100% poliéster, Forro 100% poliéster'}, {'texto': 'Otros:', 'valor': 'Este producto combina comodidad, ligereza y resistencia en un diseño elegante y funcional'}]}]</t>
  </si>
  <si>
    <t>['https://contenidos.exel.com.mx/ImagenesProductos/MC/MCCFUNAB132_zoom.jpg']</t>
  </si>
  <si>
    <t>PC-084600</t>
  </si>
  <si>
    <t>MOCHILA PERFECT CHOICE PARA LAPTOP 15.6" TROVA  VERDE</t>
  </si>
  <si>
    <t>[{'grupo': 'Características Generales:', 'caracteristicas': [{'texto': 'Marca:', 'valor': 'Perfect Choice'}, {'texto': 'Artículo:', 'valor': 'Mochila'}, {'texto': 'Modelo:', 'valor': 'PC-084600'}, {'texto': 'Serie:', 'valor': 'Trova  '}, {'texto': 'Color:', 'valor': ' Verde'}, {'texto': 'Medidas:', 'valor': '44 x 30 x 12 cm'}, {'texto': 'Peso:', 'valor': '690 g'}, {'texto': 'Diseño:', 'valor': 'Cómodo y ergonómico'}, {'texto': 'Compatibilidad:', 'valor': 'Compatibilidad con laptop 15,6"-17"'}, {'texto': 'Materiales:', 'valor': 'Cubierta y Forro 100% poliéster'}]}]</t>
  </si>
  <si>
    <t>['https://contenidos.exel.com.mx/ImagenesProductos/MC/MCCMOCAB194_zoom.jpg', 'https://contenidos.exel.com.mx/ImagenesProductos/MC/MCCMOCAB194_2_zoom.jpg']</t>
  </si>
  <si>
    <t>PC-084617</t>
  </si>
  <si>
    <t>FUNDA PARA LAPTOP PERFECT CHOICE 15.6" TROVA - VERDE</t>
  </si>
  <si>
    <t>[{'grupo': 'Características Generales:', 'caracteristicas': [{'texto': 'Marca:', 'valor': 'Perfect Choice'}, {'texto': 'Artículo:', 'valor': 'Funda para Laptop'}, {'texto': 'Modelo:', 'valor': 'PC-084617'}, {'texto': 'Color:', 'valor': 'Verde'}, {'texto': 'Serie:', 'valor': 'Trova'}, {'texto': 'Adecuado para:', 'valor': 'Adecuado para Laptops de 15.6"'}, {'texto': 'Diseño:', 'valor': 'Resistente y Ergonómico'}, {'texto': 'Material:', 'valor': 'Cubierta 100% poliéster, Forro 100% poliéster'}, {'texto': 'Otros:', 'valor': 'Este producto combina comodidad, ligereza y resistencia en un diseño elegante y funcional'}]}]</t>
  </si>
  <si>
    <t>['https://contenidos.exel.com.mx/ImagenesProductos/MC/MCCFUNAB133_zoom.jpg']</t>
  </si>
  <si>
    <t>PC-084631</t>
  </si>
  <si>
    <t>MOCHILA DEPORTIVO SPORTIVA - NARANJA</t>
  </si>
  <si>
    <t>[{'grupo': 'Características Generales:', 'caracteristicas': [{'texto': 'Marca:', 'valor': 'Perfect Choice'}, {'texto': 'Modelo:', 'valor': 'PC-084631'}, {'texto': 'Artículo:', 'valor': 'Mochila Deportiva'}, {'texto': 'Dimensiones:', 'valor': '47x 36x17 cm'}, {'texto': 'Peso:', 'valor': '0.24 g'}, {'texto': 'Color:', 'valor': 'Naranja'}, {'texto': 'Cubierta:', 'valor': '100% poliéster'}, {'texto': 'Forro:', 'valor': '100% poliéster'}, {'texto': 'Adecuada para:', 'valor': 'Adecuada para deportes y gimnasio'}, {'texto': 'Otros:', 'valor': 'Contiene compartimento interno para prendas mojadas'}]}]</t>
  </si>
  <si>
    <t>['https://contenidos.exel.com.mx/ImagenesProductos/MC/MCCMOCAB187_zoom.jpg', 'https://contenidos.exel.com.mx/ImagenesProductos/MC/MCCMOCAB187_2_zoom.jpg']</t>
  </si>
  <si>
    <t>PC-084648</t>
  </si>
  <si>
    <t>BOLSA PERSONAL CROSSBODY - AVANA</t>
  </si>
  <si>
    <t>[{'grupo': 'Características Generales:', 'caracteristicas': [{'texto': 'Marca:', 'valor': 'Perfect Choice'}, {'texto': 'Artículo:', 'valor': 'Bolsa de hombro'}, {'texto': 'Modelo:', 'valor': 'PC-084648'}, {'texto': 'Color:', 'valor': 'Negro'}, {'texto': 'Serie:', 'valor': 'Avana'}, {'texto': 'Adecuado para:', 'valor': 'Adecuado para tableta de 10"'}, {'texto': 'Diseño:', 'valor': 'Acolchado'}, {'texto': 'Material:', 'valor': 'Cubierta 100% poliéster, Forro 100% poliéster'}, {'texto': 'Otros:', 'valor': 'Ofrece protección y organización para tu tecnología y elementos esenciales.'}]}]</t>
  </si>
  <si>
    <t>['https://contenidos.exel.com.mx/ImagenesProductos/MC/MCCMOCAB175_zoom.jpg']</t>
  </si>
  <si>
    <t>PC-084679</t>
  </si>
  <si>
    <t>Mochila Perfect Choice para Laptop 15.6" a 17" Urbano Moderno Forter Negro</t>
  </si>
  <si>
    <t>[{'grupo': 'Características Generales:', 'caracteristicas': [{'texto': 'Marca:', 'valor': 'Perfect Choice'}, {'texto': 'Artículo:', 'valor': 'Mochila'}, {'texto': 'Modelo:', 'valor': 'PC-084679'}, {'texto': 'Serie:', 'valor': 'Forter'}, {'texto': 'Color:', 'valor': 'Negro'}, {'texto': 'Diseño:', 'valor': 'Urbano moderno'}, {'texto': 'Compatibilidad:', 'valor': 'Compatible con laptops de 15.6" a 17"'}, {'texto': 'Materiales:', 'valor': 'Forro: 100% poliéster\nCubierta: 100% poliéster'}, {'texto': 'Dimensiones:', 'valor': '33 X 21 X 48 cm'}, {'texto': 'Garantía:', 'valor': 'Incluye poliza de garantía'}]}]</t>
  </si>
  <si>
    <t>['https://contenidos.exel.com.mx/ImagenesProductos/MC/MCCMOCAB207_zoom.jpg', 'https://contenidos.exel.com.mx/ImagenesProductos/MC/MCCMOCAB207_2_zoom.jpg', 'https://contenidos.exel.com.mx/ImagenesProductos/MC/MCCMOCAB207_3_zoom.jpg']</t>
  </si>
  <si>
    <t>PC-084693</t>
  </si>
  <si>
    <t>Mochila Perfect Choice Messar para laptop 15.6 Color Gris</t>
  </si>
  <si>
    <t>PC-084716</t>
  </si>
  <si>
    <t>Portafolio Perfect Choice Branston para Laptop de 16.7 Color Negro</t>
  </si>
  <si>
    <t>[{'grupo': 'Características Generales:', 'caracteristicas': [{'texto': 'Marca:', 'valor': 'Perfect Choice'}, {'texto': 'Artículo:', 'valor': 'Portafolio'}, {'texto': 'Modelo:', 'valor': 'PC-084716'}, {'texto': 'Color:', 'valor': 'Negro'}, {'texto': 'Compatibilidad:', 'valor': 'Laptop hasta 16.7”'}, {'texto': 'Material exterior:', 'valor': 'Poliéster'}, {'texto': 'Material interior (forro):', 'valor': 'Poliéster'}, {'texto': 'Diseño:', 'valor': 'Ejecutivo'}, {'texto': 'Compartimentos:', 'valor': 'Compartimento principal para laptop y múltiples compartimentos'}, {'texto': 'Correa adicional:', 'valor': 'Correa (strap) para trolley'}, {'texto': 'Dimensiones:', 'valor': '46 × 7.5 × 30.5 cm'}, {'texto': 'Peso:', 'valor': '485 g'}, {'texto': 'Contenido del empaque:', 'valor': 'Portafolio, póliza de garantía'}]}]</t>
  </si>
  <si>
    <t>['https://contenidos.exel.com.mx/ImagenesProductos/MC/MCCMOCAB220_zoom.png', 'https://contenidos.exel.com.mx/ImagenesProductos/MC/MCCMOCAB220_2_zoom.png', 'https://contenidos.exel.com.mx/ImagenesProductos/MC/MCCMOCAB220_3_zoom.png']</t>
  </si>
  <si>
    <t>PC-084723</t>
  </si>
  <si>
    <t>MOCHILA PERFECT CHOICE OUTDOORS - SPORTIVA</t>
  </si>
  <si>
    <t>[{'grupo': 'Características Generales:', 'caracteristicas': [{'texto': 'Marca:', 'valor': 'Perfect Choice'}, {'texto': 'Artículo:', 'valor': 'Mochila Outdoors'}, {'texto': 'Modelo:', 'valor': 'PC-084723'}, {'texto': 'Color:', 'valor': 'Negro'}, {'texto': 'Serie:', 'valor': 'Sportiva'}, {'texto': 'Adecuado para:', 'valor': 'Adecuado para deportes y gimnasio'}, {'texto': 'Compatible con:', 'valor': 'Compatible con Laptops de 15.6"'}, {'texto': 'Material:', 'valor': 'Cubierta 100% poliéster, Forro 100% poliéster'}, {'texto': 'Protección:', 'valor': 'Protección Resistente a salpicaduras'}, {'texto': 'Otros:', 'valor': 'Con espacio para tus elementos esenciales y tecnología, es perfecta para el gimnasio, el trabajo o aventuras al aire libre'}]}]</t>
  </si>
  <si>
    <t>['https://contenidos.exel.com.mx/ImagenesProductos/MC/MCCMOCAB204_zoom.jpg', 'https://contenidos.exel.com.mx/ImagenesProductos/MC/MCCMOCAB204_2_zoom.jpg', 'https://contenidos.exel.com.mx/ImagenesProductos/MC/MCCMOCAB204_3_zoom.jpg', 'https://contenidos.exel.com.mx/ImagenesProductos/MC/MCCMOCAB204_4_zoom.jpg']</t>
  </si>
  <si>
    <t>PC-084730</t>
  </si>
  <si>
    <t>MOCHILA DEPORTIVO SPORTIVA - NEGRO</t>
  </si>
  <si>
    <t>[{'grupo': 'Características Generales:', 'caracteristicas': [{'texto': 'Marca:', 'valor': 'Perfect Choice'}, {'texto': 'Modelo:', 'valor': 'PC-084730'}, {'texto': 'Artículo:', 'valor': 'Mochila Deportiva'}, {'texto': 'Dimensiones:', 'valor': '47x 36x17 cm'}, {'texto': 'Peso:', 'valor': '0.24 g'}, {'texto': 'Color:', 'valor': 'Negro'}, {'texto': 'Cubierta:', 'valor': '100% poliéster'}, {'texto': 'Forro:', 'valor': '100% poliéster'}, {'texto': 'Adecuada para:', 'valor': 'Adecuada para deportes y gimnasio'}, {'texto': 'Otros:', 'valor': 'Contiene compartimento interno para prendas mojadas'}]}]</t>
  </si>
  <si>
    <t>['https://contenidos.exel.com.mx/ImagenesProductos/MC/MCCMOCAB186_zoom.jpg', 'https://contenidos.exel.com.mx/ImagenesProductos/MC/MCCMOCAB186_2_zoom.jpg']</t>
  </si>
  <si>
    <t>PC-084747</t>
  </si>
  <si>
    <t>MOCHILA PERFECT CHOICE EJECUTIVA 15.6" 17" NEBLUM</t>
  </si>
  <si>
    <t>[{'grupo': 'Características Generales:', 'caracteristicas': [{'texto': 'Marca:', 'valor': 'Perfect Choice'}, {'texto': 'Artículo:', 'valor': 'Mochila Ejecutiva'}, {'texto': 'Modelo:', 'valor': 'PC-084747'}, {'texto': 'Serie:', 'valor': 'Neblum'}, {'texto': 'Color:', 'valor': 'Negro'}, {'texto': 'Diseño:', 'valor': 'Elegante y funcional'}, {'texto': 'Material:', 'valor': 'Cubierta y  Forro de 100% Poliester  '}, {'texto': 'Adecuado para:', 'valor': '15,6"-17"'}, {'texto': 'Compartimentos:', 'valor': 'Múltiples'}, {'texto': 'Otros:', 'valor': 'Ideal para viajes cortos'}]}]</t>
  </si>
  <si>
    <t>['https://contenidos.exel.com.mx/ImagenesProductos/MC/MCCMOCAB191_zoom.jpg']</t>
  </si>
  <si>
    <t>PC-084761</t>
  </si>
  <si>
    <t>Mochila Perfect Choice Essentials para Laptop de 15.6 a 17 con 4 Compartimentos Color Morado</t>
  </si>
  <si>
    <t>[{'grupo': 'Características Generales:', 'caracteristicas': [{'texto': 'Marca:', 'valor': 'Perfect Choice'}, {'texto': 'Artículo:', 'valor': 'Mochila'}, {'texto': 'Modelo:', 'valor': 'Essentials'}, {'texto': 'Tipo:', 'valor': 'Mochila para laptop'}, {'texto': 'Color:', 'valor': 'Morado'}, {'texto': 'Medidas:', 'valor': '46 × 34 × 18 cm'}, {'texto': 'Peso:', 'valor': '500 g'}, {'texto': 'Materiales:', 'valor': 'Forro: 100% poliéster · Cubierta: 100% nylon'}, {'texto': 'Compatibilidad:', 'valor': 'Laptop hasta 15.6'}, {'texto': 'Características destacadas:', 'valor': 'Resistente a salpicaduras, materiales suaves y resistentes, diseño elegante y compacto, múltiples compartimentos, compartimento acolchado para laptop, ligera y cómoda, gran capacidad'}, {'texto': 'Contenido del empaque:', 'valor': '1 mochila, 1 póliza de garantía'}]}]</t>
  </si>
  <si>
    <t>['https://contenidos.exel.com.mx/ImagenesProductos/MC/MCCMOCAB215_zoom.jpg', 'https://contenidos.exel.com.mx/ImagenesProductos/MC/MCCMOCAB215_2_zoom.jpg', 'https://contenidos.exel.com.mx/ImagenesProductos/MC/MCCMOCAB215_3_zoom.jpg']</t>
  </si>
  <si>
    <t>PC-084785</t>
  </si>
  <si>
    <t>MOCHILA PERFECT CHOICE PARA LAPTOP 15.6 - 17" - TORBEN</t>
  </si>
  <si>
    <t>[{'grupo': 'Características Generales:', 'caracteristicas': [{'texto': 'Marca:', 'valor': 'Perfect Choice'}, {'texto': 'Artículo:', 'valor': 'Mochila para Viaje'}, {'texto': 'Modelo:', 'valor': 'PC-084785'}, {'texto': 'Color:', 'valor': 'Negro'}, {'texto': 'Serie:', 'valor': 'Travela'}, {'texto': 'Adecuado para:', 'valor': 'Adecuado para Laptops de 15.6" a 17"'}, {'texto': 'Diseño:', 'valor': 'Cómodo y Ergonómico'}, {'texto': 'Espacio:', 'valor': 'Expandible hasta 12 cm'}, {'texto': 'Otros:', 'valor': 'Cuenta con Puerto y cable USB para power bank'}]}]</t>
  </si>
  <si>
    <t>['https://contenidos.exel.com.mx/ImagenesProductos/MC/MCCMOCAB179_zoom.jpg']</t>
  </si>
  <si>
    <t>PC-084792</t>
  </si>
  <si>
    <t>MALETA RIGIDA CON TROLLEY ROTACION 360° - AIRLY</t>
  </si>
  <si>
    <t>[{'grupo': 'Características Generales:', 'caracteristicas': [{'texto': 'Marca:', 'valor': 'Perfect Choice'}, {'texto': 'Modelo:', 'valor': 'PC-084792'}, {'texto': 'Artículo:', 'valor': 'Maleta Rígida '}, {'texto': 'Dimensiones:', 'valor': '33 x 22 x 54 cm'}, {'texto': 'Peso:', 'valor': '3.4 kg'}, {'texto': 'Cubierta:', 'valor': '90% Plástico ABS, 10% policarbonato'}, {'texto': 'Sujetador:', 'valor': '100% Aluminio'}, {'texto': 'Forro:', 'valor': '100% poliéster'}]}]</t>
  </si>
  <si>
    <t>['https://contenidos.exel.com.mx/ImagenesProductos/MC/MCCMOCAB184_zoom.jpg', 'https://contenidos.exel.com.mx/ImagenesProductos/MC/MCCMOCAB184_2_zoom.jpg', 'https://contenidos.exel.com.mx/ImagenesProductos/MC/MCCMOCAB184_3_zoom.jpg', 'https://contenidos.exel.com.mx/ImagenesProductos/MC/MCCMOCAB184_4_zoom.jpg', 'https://contenidos.exel.com.mx/ImagenesProductos/MC/MCCMOCAB184_5_zoom.jpg', 'https://contenidos.exel.com.mx/ImagenesProductos/MC/MCCMOCAB184_6_zoom.jpg']</t>
  </si>
  <si>
    <t>PC-084808</t>
  </si>
  <si>
    <t>MOCHILA PERFECT CHOICE EXPANDIBLE PARA VIAJE - TRAVELA</t>
  </si>
  <si>
    <t>[{'grupo': 'Características Generales:', 'caracteristicas': [{'texto': 'Marca:', 'valor': 'Perfect Choice'}, {'texto': 'Artículo:', 'valor': 'Mochila para Laptop'}, {'texto': 'Modelo:', 'valor': 'PC-084808'}, {'texto': 'Serie:', 'valor': 'Travela'}, {'texto': 'Color:', 'valor': 'Negro'}, {'texto': 'Uso:', 'valor': 'Uso Ideal para Viajes Cortos y Transportar la Laptop con Seguridad'}, {'texto': 'Adecuado para:', 'valor': 'Adecuado para Laptops de 15.6" a 17"'}, {'texto': 'Dimensiones:', 'valor': '55 x 33 x 13 cm a 55 x 33 x 25 cm'}, {'texto': 'Protección:', 'valor': 'Resistente a derrames '}, {'texto': 'Accesorios:', 'valor': 'Puerto y cable USB para power bank'}, {'texto': 'Otros:', 'valor': 'Expandible hasta 12cm'}]}]</t>
  </si>
  <si>
    <t>['https://contenidos.exel.com.mx/ImagenesProductos/MC/MCCMOCAB180_zoom.jpg', 'https://contenidos.exel.com.mx/ImagenesProductos/MC/MCCMOCAB180_2_zoom.jpg']</t>
  </si>
  <si>
    <t>PC-084815</t>
  </si>
  <si>
    <t>Mochila Perfect Choice  Ethereal para Laptop 14 Color Lila</t>
  </si>
  <si>
    <t>[{'grupo': 'Características Generales:', 'caracteristicas': [{'texto': 'Marca:', 'valor': 'Perfect Choice'}, {'texto': 'Modelo:', 'valor': 'Ethereal'}, {'texto': 'Tipo:', 'valor': 'Mochila de mujer para laptop'}, {'texto': 'Color:', 'valor': 'Lila'}, {'texto': 'Medidas:', 'valor': '28.5 × 12.5 × 40.5 cm'}, {'texto': 'Peso:', 'valor': '550 g'}, {'texto': 'Materiales:', 'valor': 'Forro: 100% poliéster · Cubierta: 100% poliéster'}, {'texto': 'Compatibilidad:', 'valor': 'Laptop hasta 14"'}, {'texto': 'Características destacadas:', 'valor': 'Diseño moderno y elegante, materiales suaves y resistentes, ligeros, múltiples compartimentos, compartimento acolchado para laptop, diseño compacto con acolchado lumbar'}, {'texto': 'Contenido del empaque:', 'valor': '1 Mochila · 1 Póliza de garantía'}]}]</t>
  </si>
  <si>
    <t>['https://contenidos.exel.com.mx/ImagenesProductos/MC/MCCMOCAB218_zoom.jpg', 'https://contenidos.exel.com.mx/ImagenesProductos/MC/MCCMOCAB218_2_zoom.jpg']</t>
  </si>
  <si>
    <t>PC-084822</t>
  </si>
  <si>
    <t>Mochila Perfect Choice  Ethereal para Laptop 14  Color  Beige</t>
  </si>
  <si>
    <t>[{'grupo': 'Características Generales:', 'caracteristicas': [{'texto': 'Marca:', 'valor': 'Perfect Choice'}, {'texto': 'Modelo:', 'valor': 'Ethereal'}, {'texto': 'Tipo:', 'valor': 'Mochila de mujer para laptop'}, {'texto': 'Color:', 'valor': 'Beige'}, {'texto': 'Medidas:', 'valor': '28.5 × 12.5 × 40.5 cm'}, {'texto': 'Peso:', 'valor': '550 g'}, {'texto': 'Materiales:', 'valor': 'Forro: 100% poliéster · Cubierta: 100% poliéster'}, {'texto': 'Compatibilidad:', 'valor': 'Laptop hasta 14"'}, {'texto': 'Características destacadas:', 'valor': 'Diseño moderno y elegante, materiales suaves y resistentes, ligeros, múltiples compartimentos, compartimento acolchado para laptop, diseño compacto con acolchado lumbar'}, {'texto': 'Contenido del empaque:', 'valor': '1 Mochila, 1 Póliza de garantía'}]}]</t>
  </si>
  <si>
    <t>['https://contenidos.exel.com.mx/ImagenesProductos/MC/MCCMOCAB219_zoom.jpg', 'https://contenidos.exel.com.mx/ImagenesProductos/MC/MCCMOCAB219_2_zoom.jpg']</t>
  </si>
  <si>
    <t>PC-084839</t>
  </si>
  <si>
    <t>Mochila Perfect Choice Defensi 15-17 Sistema con bomba de vacío Color Negro</t>
  </si>
  <si>
    <t>[{'grupo': 'Características Generales:', 'caracteristicas': [{'texto': 'Marca:', 'valor': 'Perfect Choice'}, {'texto': 'Artículo:', 'valor': 'Mochila'}, {'texto': 'Número de parte:', 'valor': 'PC-084839'}, {'texto': 'Modelo:', 'valor': 'Defensi'}, {'texto': 'Tipo de producto:', 'valor': 'Mochila para laptop con compartimento de vacío'}, {'texto': 'Tamaño compatible:', 'valor': 'Para laptops de 15" a 17"'}, {'texto': 'Color:', 'valor': 'Negro'}, {'texto': 'Material exterior:', 'valor': '90% poliéster, 10% PVC (cubierta)'}, {'texto': 'Material interior:', 'valor': '100% poliéster (forro)'}, {'texto': 'Sistema de vacío:', 'valor': 'Compartimento hermético con bomba recargable de succión de aire'}, {'texto': 'Fuente de alimentación de la bomba:', 'valor': '5V DC, 1A'}, {'texto': 'Capacidad de la batería de la bomba:', 'valor': '1200 mAh (4.44 Wh)'}, {'texto': 'Medidas mochila:', 'valor': '50 × 38 × 25 cm'}, {'texto': 'Medidas bomba:', 'valor': '49.5 × 49.5 × 82.5 mm'}, {'texto': 'Peso mochila:', 'valor': '1,100 g'}, {'texto': 'Peso bomba:', 'valor': '116 g'}, {'texto': 'Extras:', 'valor': 'Cintillo trasero para trolley, diseño elegante, material anti-salpicaduras'}, {'texto': 'Contenido del empaque:', 'valor': '1 mochila, 1 bomba recargable, 1 cable de carga, 1 guía de usuario'}]}]</t>
  </si>
  <si>
    <t>['https://contenidos.exel.com.mx/ImagenesProductos/MC/MCCMOCAB213_zoom.png', 'https://contenidos.exel.com.mx/ImagenesProductos/MC/MCCMOCAB213_2_zoom.png', 'https://contenidos.exel.com.mx/ImagenesProductos/MC/MCCMOCAB213_3_zoom.png']</t>
  </si>
  <si>
    <t>PC-084891</t>
  </si>
  <si>
    <t>Bolso Perfect Choice Sahara Compartimento para Laptop 15.6" Diseño Ejecutivo</t>
  </si>
  <si>
    <t>PC-084907</t>
  </si>
  <si>
    <t>MOCHILA PERFECT CHOICE PARA LAPTOP 15.6" JETPACK - GRIS</t>
  </si>
  <si>
    <t>[{'grupo': 'Características Generales:', 'caracteristicas': [{'texto': 'Marca:', 'valor': 'Perfect Choice'}, {'texto': 'Artículo:', 'valor': 'Mochila para Laptop'}, {'texto': 'Modelo:', 'valor': 'PC-084907'}, {'texto': 'Color:', 'valor': 'Gris'}, {'texto': 'Serie:', 'valor': 'JetPack'}, {'texto': 'Adecuado para:', 'valor': 'Adecuado para Laptops de 15.6"'}, {'texto': 'Diseño:', 'valor': 'Antirrobo'}, {'texto': 'Material:', 'valor': 'Cubierta 100% poliéster, Forro 100% poliéster'}, {'texto': 'Otros:', 'valor': 'Ofrece un diseño antirrobo para proteger tus pertenencias. Además, incluyen una bolsa extraíble y es ligera para mayor comodidad'}]}]</t>
  </si>
  <si>
    <t>['https://contenidos.exel.com.mx/ImagenesProductos/MC/MCCMOCAB183_zoom.jpg', 'https://contenidos.exel.com.mx/ImagenesProductos/MC/MCCMOCAB183_2_zoom.jpg', 'https://contenidos.exel.com.mx/ImagenesProductos/MC/MCCMOCAB183_3_zoom.jpg']</t>
  </si>
  <si>
    <t>PC-084914</t>
  </si>
  <si>
    <t>MOCHILA PARA LAPTOP PERFECT CHOICE 15.6" JETPACK - TAUPE</t>
  </si>
  <si>
    <t>[{'grupo': 'Características Generales:', 'caracteristicas': [{'texto': 'Marca:', 'valor': 'Perfect Choice'}, {'texto': 'Artículo:', 'valor': 'Mochila para Laptop'}, {'texto': 'Modelo:', 'valor': 'PC-084914'}, {'texto': 'Color:', 'valor': 'Taupe'}, {'texto': 'Serie:', 'valor': 'JetPack'}, {'texto': 'Adecuado para:', 'valor': 'Adecuado para Laptops de 15.6"'}, {'texto': 'Diseño:', 'valor': 'Antirrobo'}, {'texto': 'Material:', 'valor': 'Cubierta 100% poliéster, Forro 100% poliéster'}, {'texto': 'Otros:', 'valor': 'Ofrece un diseño antirrobo para proteger tus pertenencias. Además, incluyen una bolsa extraíble y es ligera para mayor comodidad'}]}]</t>
  </si>
  <si>
    <t>['https://contenidos.exel.com.mx/ImagenesProductos/MC/MCCMOCAB182_zoom.jpg', 'https://contenidos.exel.com.mx/ImagenesProductos/MC/MCCMOCAB182_2_zoom.jpg', 'https://contenidos.exel.com.mx/ImagenesProductos/MC/MCCMOCAB182_3_zoom.jpg']</t>
  </si>
  <si>
    <t>PC-084921</t>
  </si>
  <si>
    <t>MOCHILA PERFECT CHOICE PARA LAPTOPP 15.6" JETPACK - NEGRO</t>
  </si>
  <si>
    <t>[{'grupo': 'Características Generales:', 'caracteristicas': [{'texto': 'Marca:', 'valor': 'Perfect Choice'}, {'texto': 'Artículo:', 'valor': 'Mochila para Laptop'}, {'texto': 'Modelo:', 'valor': 'PC-084921'}, {'texto': 'Color:', 'valor': 'Negro'}, {'texto': 'Serie:', 'valor': 'JetPack'}, {'texto': 'Adecuado para:', 'valor': 'Adecuado para Laptops de 15.6"'}, {'texto': 'Diseño:', 'valor': 'Antirrobo'}, {'texto': 'Material:', 'valor': 'Cubierta 100% poliéster, Forro 100% poliéster'}, {'texto': 'Otros:', 'valor': 'Ofrece un diseño antirrobo para proteger tus pertenencias. Además, incluyen una bolsa extraíble y es ligera para mayor comodidad'}]}]</t>
  </si>
  <si>
    <t>['https://contenidos.exel.com.mx/ImagenesProductos/MC/MCCMOCAB174_zoom.jpg', 'https://contenidos.exel.com.mx/ImagenesProductos/MC/MCCMOCAB174_2_zoom.jpg', 'https://contenidos.exel.com.mx/ImagenesProductos/MC/MCCMOCAB174_3_zoom.jpg']</t>
  </si>
  <si>
    <t>PC-084938</t>
  </si>
  <si>
    <t>MOCHILA PERFECT CHOICE PARA LAPTOP 15.6 in JETPACK - AMARILLO</t>
  </si>
  <si>
    <t>[{'grupo': 'Características Generales:', 'caracteristicas': [{'texto': 'Marca:', 'valor': 'Perfect Choice'}, {'texto': 'Artículo:', 'valor': 'Mochila para Laptop'}, {'texto': 'Modelo:', 'valor': 'PC-084938'}, {'texto': 'Color:', 'valor': 'Amarillo'}, {'texto': 'Serie:', 'valor': 'JetPack'}, {'texto': 'Adecuado para:', 'valor': 'Adecuado para Laptops de 15.6"'}, {'texto': 'Diseño:', 'valor': 'Antirrobo'}, {'texto': 'Material:', 'valor': 'Cubierta 100% poliéster, Forro 100% poliéster'}, {'texto': 'Otros:', 'valor': 'Ofrece un diseño antirrobo para proteger tus pertenencias. Además, incluyen una bolsa extraíble y es ligera para mayor comodidad'}]}]</t>
  </si>
  <si>
    <t>['https://contenidos.exel.com.mx/ImagenesProductos/MC/MCCMOCAB205_zoom.jpg', 'https://contenidos.exel.com.mx/ImagenesProductos/MC/MCCMOCAB205_2_zoom.jpg', 'https://contenidos.exel.com.mx/ImagenesProductos/MC/MCCMOCAB205_3_zoom.jpg']</t>
  </si>
  <si>
    <t>PC-084969</t>
  </si>
  <si>
    <t>MOCHILA PERFECT CHOICE PARA LAPTOP 15 6 17" COMFORT BURGUNDY</t>
  </si>
  <si>
    <t>[{'grupo': 'Características Generales:', 'caracteristicas': [{'texto': 'Marca:', 'valor': 'Perfect Choice'}, {'texto': 'Artículo:', 'valor': 'Mochila'}, {'texto': 'Modelo:', 'valor': 'PC-084969'}, {'texto': 'Serie:', 'valor': 'Comfort '}, {'texto': 'Medidas:', 'valor': '44 x 30 x 17 cm'}, {'texto': 'Peso:', 'valor': '780 g'}, {'texto': 'Diseño:', 'valor': 'Cómodo y ergonómico'}, {'texto': 'Compatibilidad:', 'valor': 'Compatibilidad con laptop 15,6"-17"'}, {'texto': 'Materiales:', 'valor': 'Cubierta y Forro 100% poliéster'}]}]</t>
  </si>
  <si>
    <t>['https://contenidos.exel.com.mx/ImagenesProductos/MC/MCCMOCAB196_zoom.jpg', 'https://contenidos.exel.com.mx/ImagenesProductos/MC/MCCMOCAB196_2_zoom.jpg']</t>
  </si>
  <si>
    <t>PC-084976</t>
  </si>
  <si>
    <t>MOCHILA PARA LAPTOP 15-6 - 17" COMFORT - TAUPE</t>
  </si>
  <si>
    <t>[{'grupo': 'Características Generales:', 'caracteristicas': [{'texto': 'Marca:', 'valor': 'Perfect Choice'}, {'texto': 'Modelo:', 'valor': 'PC-084976'}, {'texto': 'Artículo:', 'valor': 'Mochila'}, {'texto': 'Dimensiones:', 'valor': '44x 30 x17 cm'}, {'texto': 'Peso:', 'valor': '780 g'}, {'texto': 'Cubierta:', 'valor': '100% poliéster'}, {'texto': 'Forro:', 'valor': '100% poliéster'}, {'texto': 'Adecuada para:', 'valor': 'Adecuada para Laptop de 15"-17"'}]}]</t>
  </si>
  <si>
    <t>['https://contenidos.exel.com.mx/ImagenesProductos/MC/MCCMOCAB185_zoom.jpg']</t>
  </si>
  <si>
    <t>PC-085003</t>
  </si>
  <si>
    <t>CROSSBODY PERFECT CHOICE SILHOUETTE - NEGRO</t>
  </si>
  <si>
    <t>[{'grupo': 'Características Generales:', 'caracteristicas': [{'texto': 'Marca:', 'valor': 'Perfect Choice'}, {'texto': 'Artículo:', 'valor': 'Crossbody'}, {'texto': 'Modelo:', 'valor': 'PC-085003'}, {'texto': 'Color:', 'valor': 'Negro'}, {'texto': 'Serie:', 'valor': 'Silhoutte'}, {'texto': 'Adecuado para:', 'valor': 'Adecuado para tableta de 10.8"'}, {'texto': 'Diseño:', 'valor': 'Compacto'}, {'texto': 'Material:', 'valor': 'Cubierta 100% poliéster, Forro 100% poliéster'}, {'texto': 'Otros:', 'valor': 'Con múltiples compartimentos, ofrece una organización eficiente en un diseño compacto'}]}]</t>
  </si>
  <si>
    <t>['https://contenidos.exel.com.mx/ImagenesProductos/MC/MCCMOCAB202_zoom.jpg', 'https://contenidos.exel.com.mx/ImagenesProductos/MC/MCCMOCAB202_2_zoom.jpg', 'https://contenidos.exel.com.mx/ImagenesProductos/MC/MCCMOCAB202_3_zoom.jpg']</t>
  </si>
  <si>
    <t>PC-085010</t>
  </si>
  <si>
    <t>CROSSBODY PERFECT CHOICE SILHOUETTE - AZUL</t>
  </si>
  <si>
    <t>[{'grupo': 'Características Generales:', 'caracteristicas': [{'texto': 'Marca:', 'valor': 'Perfect Choice'}, {'texto': 'Artículo:', 'valor': 'Crossbody'}, {'texto': 'Modelo:', 'valor': 'PC-085010'}, {'texto': 'Color:', 'valor': 'Azul'}, {'texto': 'Serie:', 'valor': 'Silhoutte'}, {'texto': 'Adecuado para:', 'valor': 'Adecuado para tableta de 10.8"'}, {'texto': 'Diseño:', 'valor': 'Compacto'}, {'texto': 'Material:', 'valor': 'Cubierta 100% poliéster, Forro 100% poliéster'}, {'texto': 'Otros:', 'valor': 'Con múltiples compartimentos, ofrece una organización eficiente en un diseño compacto'}]}]</t>
  </si>
  <si>
    <t>['https://contenidos.exel.com.mx/ImagenesProductos/MC/MCCMOCAB203_zoom.jpg', 'https://contenidos.exel.com.mx/ImagenesProductos/MC/MCCMOCAB203_2_zoom.jpg', 'https://contenidos.exel.com.mx/ImagenesProductos/MC/MCCMOCAB203_3_zoom.jpg']</t>
  </si>
  <si>
    <t>PC-085027</t>
  </si>
  <si>
    <t>CROSSBODY PERFECT CHOICE HOLDI - AVELLANA</t>
  </si>
  <si>
    <t>[{'grupo': 'Características Generales:', 'caracteristicas': [{'texto': 'Marca:', 'valor': 'Perfect Choice'}, {'texto': 'Artículo:', 'valor': 'Bolsa de hombro'}, {'texto': 'Modelo:', 'valor': 'PC-085027'}, {'texto': 'Color:', 'valor': 'Avellana'}, {'texto': 'Serie:', 'valor': 'Holdi'}, {'texto': 'Adecuado para:', 'valor': 'Adecuado para complementar fácilmente cualquier atuendo, ya sea que vayas al trabajo, la escuela o una escapada de fin de semana'}, {'texto': 'Diseño:', 'valor': 'Amplio y cómodo'}, {'texto': 'Material:', 'valor': 'Cubierta 100% poliéster, Forro 100% poliéster'}, {'texto': 'Otros:', 'valor': 'Material Antiderrames'}]}]</t>
  </si>
  <si>
    <t>['https://contenidos.exel.com.mx/ImagenesProductos/MC/MCCMOCAB201_zoom.jpg', 'https://contenidos.exel.com.mx/ImagenesProductos/MC/MCCMOCAB201_2_zoom.jpg', 'https://contenidos.exel.com.mx/ImagenesProductos/MC/MCCMOCAB201_3_zoom.jpg']</t>
  </si>
  <si>
    <t>PC-085034</t>
  </si>
  <si>
    <t>MOCHILA PERFECT CHOICE HOLDI AVELLANA</t>
  </si>
  <si>
    <t>[{'grupo': 'Características Generales:', 'caracteristicas': [{'texto': 'Marca:', 'valor': 'Perfect Choice'}, {'texto': 'Artículo:', 'valor': 'Mochila'}, {'texto': 'Modelo:', 'valor': 'PC-085034'}, {'texto': 'Serie:', 'valor': 'Holdi'}, {'texto': 'Color:', 'valor': 'Avellana'}, {'texto': 'Diseño:', 'valor': 'Elegante y funcional'}, {'texto': 'Material:', 'valor': 'Cubierta y  Forro de 100% Poliester  '}, {'texto': 'Medidas:', 'valor': '21.5 x 9 x 24.5 cm'}, {'texto': 'Otros:', 'valor': 'Multiples compartimentos, Amplio y Cómodo'}]}]</t>
  </si>
  <si>
    <t>['https://contenidos.exel.com.mx/ImagenesProductos/MC/MCCMOCAB190_zoom.jpg']</t>
  </si>
  <si>
    <t>PC-085041</t>
  </si>
  <si>
    <t>MOCHILA PERFECT CHOICE CROSSBODY HOLDI NEGRO</t>
  </si>
  <si>
    <t>[{'grupo': 'Características Generales:', 'caracteristicas': [{'texto': 'Marca:', 'valor': 'Perfect Choice'}, {'texto': 'Artículo:', 'valor': 'Mochila Crossbody'}, {'texto': 'Modelo:', 'valor': 'PC-085041'}, {'texto': 'Color:', 'valor': 'Negro'}, {'texto': 'Diseño:', 'valor': 'Estilizado'}, {'texto': 'Dimensiones:', 'valor': '19 x 13 x 28.8 cm'}, {'texto': 'Material:', 'valor': 'Cubierta y Poliester 100% '}, {'texto': 'Soporte:', 'valor': 'Alcochonado '}, {'texto': 'Otros:', 'valor': 'Cómodo y ligero'}]}]</t>
  </si>
  <si>
    <t>['https://contenidos.exel.com.mx/ImagenesProductos/MC/MCCMOCAB193_zoom.jpg']</t>
  </si>
  <si>
    <t>PC-085058</t>
  </si>
  <si>
    <t>BOLSO PERFECT CHOICE HOLDI - NEGRO</t>
  </si>
  <si>
    <t>[{'grupo': 'Características Generales:', 'caracteristicas': [{'texto': 'Marca:', 'valor': 'Perfect Choice'}, {'texto': 'Artículo:', 'valor': 'Bolsa de hombro'}, {'texto': 'Modelo:', 'valor': 'PC-085058'}, {'texto': 'Color:', 'valor': 'Negro'}, {'texto': 'Serie:', 'valor': 'Holdi'}, {'texto': 'Adecuado para:', 'valor': 'Adecuado para complementar fácilmente cualquier atuendo, ya sea que vayas al trabajo, la escuela o una escapada de fin de semana'}, {'texto': 'Diseño:', 'valor': 'Amplio y cómodo'}, {'texto': 'Material:', 'valor': 'Cubierta 100% poliéster, Forro 100% poliéster'}, {'texto': 'Otros:', 'valor': 'Material Antiderrames'}]}]</t>
  </si>
  <si>
    <t>['https://contenidos.exel.com.mx/ImagenesProductos/MC/MCCMOCAB199_zoom.jpg', 'https://contenidos.exel.com.mx/ImagenesProductos/MC/MCCMOCAB199_2_zoom.jpg', 'https://contenidos.exel.com.mx/ImagenesProductos/MC/MCCMOCAB199_3_zoom.jpg']</t>
  </si>
  <si>
    <t>PC-101246</t>
  </si>
  <si>
    <t>Hub Perfect Choice USB Tipo C</t>
  </si>
  <si>
    <t>Expande tu conectividad con este Hub USB tipo C para diferentes dispositivos, con salidas de 1 Puerto de video HDMI, 3 puertos USB 3.0 y 1 Puerto de carga PD USB C</t>
  </si>
  <si>
    <t>[{'grupo': 'Características Generales:', 'caracteristicas': [{'texto': 'Marca:', 'valor': 'Perfect Choice'}, {'texto': 'Artículo:', 'valor': 'Hub '}, {'texto': 'Tipo:', 'valor': 'USB A a USB C'}, {'texto': 'Puertos:', 'valor': 'USB 3.0, HDMI, PD Power Delivery'}]}]</t>
  </si>
  <si>
    <t>['https://contenidos.exel.com.mx/ImagenesProductos/MCCADAAB073_zoom.jpg', 'https://contenidos.exel.com.mx/ImagenesProductos/MCCADAAB073_2_zoom.jpg', 'https://contenidos.exel.com.mx/ImagenesProductos/MCCADAAB073_3_zoom.jpg']</t>
  </si>
  <si>
    <t>PC-101253</t>
  </si>
  <si>
    <t>Adaptador Perfect Choice USB Tipo A a USB Tipo C</t>
  </si>
  <si>
    <t>Mini adaptador de USB A a USB C, diseño compacto y con un sujetador para fácil accesibilidad. Permite sincronizar (transferencia de datos) hasta 5Gb. Cuenta con carga de dispositivos compatible con 2.0, 3.0 y función OTG (On The Go)</t>
  </si>
  <si>
    <t>[{'grupo': 'Características Generales:', 'caracteristicas': [{'texto': 'Marca:', 'valor': 'Perfect Choice '}, {'texto': 'Artículo:', 'valor': 'Adaptador '}, {'texto': 'Diseño:', 'valor': 'Compacto'}, {'texto': 'Tipo:', 'valor': 'USB A a USB C '}, {'texto': 'Plug y play:', 'valor': 'Sí'}, {'texto': 'Transferencia de datos:', 'valor': 'Hasta 5 Gb'}]}]</t>
  </si>
  <si>
    <t>['https://contenidos.exel.com.mx/ImagenesProductos/MCCADAAB074_zoom.jpg', 'https://contenidos.exel.com.mx/ImagenesProductos/MCCADAAB074_2_zoom.jpg', 'https://contenidos.exel.com.mx/ImagenesProductos/MCCADAAB074_3_zoom.jpg']</t>
  </si>
  <si>
    <t>PC-101277</t>
  </si>
  <si>
    <t>Adaptador Perfect Choice USC Tipo C a Ethernet RJ45</t>
  </si>
  <si>
    <t>Soluciona problemas de compatibilidad entre tus dispositivos y aumenta la compatibilidad con este adaptador de USB C a RJ45. Soporta hasta 1000 Mbps, brinda una transmisión de datos instantánea. No requiere configuración, conecta y disfruta.</t>
  </si>
  <si>
    <t>[{'grupo': 'Características Generales:', 'caracteristicas': [{'texto': 'Marca:', 'valor': 'Perfect Choice'}, {'texto': 'Artículo:', 'valor': 'Adaptador '}, {'texto': 'Plug y play:', 'valor': 'Sí'}, {'texto': 'Conexión:', 'valor': 'USB C a Ethernet'}, {'texto': 'Velocidad:', 'valor': 'Hasta 1000 Mbps (1 GB)'}]}]</t>
  </si>
  <si>
    <t>['https://contenidos.exel.com.mx/ImagenesProductos/MCCADAAB071_zoom.jpg']</t>
  </si>
  <si>
    <t>PC-101284</t>
  </si>
  <si>
    <t>Adaptador Perfect Choice USB Tipo C a HDM1/VGA</t>
  </si>
  <si>
    <t>Aumenta la compatibilidad de dispositivos convirtiendo cualquiera salida de video/audio USB-C en VGA o HDMI en un mismo dispositivo, con calidad y velocidad HDMI 4K @ 60Hz. No requiere configuración, conecta y disfruta.</t>
  </si>
  <si>
    <t>PC-101321</t>
  </si>
  <si>
    <t>CABLE PERFECT CHOICE USB 2.0 A/B 1.8 M</t>
  </si>
  <si>
    <t>Puede ser utilizado con cámaras digitales, impresoras escáneres y más, conectores de alta calidad para evitar problemas en la transferencia de información.</t>
  </si>
  <si>
    <t>PC-101680</t>
  </si>
  <si>
    <t>Cable USB Perfect Choice Tipo A a Micro Trenzado 1m Color Gris</t>
  </si>
  <si>
    <t>['https://contenidos.exel.com.mx/ImagenesProductos/MNCCALAB116_zoom.jpg', 'https://contenidos.exel.com.mx/ImagenesProductos/MNCCALAB116_2_zoom.jpg']</t>
  </si>
  <si>
    <t>PC-101697</t>
  </si>
  <si>
    <t>Cable USB Perfect Choice Tipo C a Tipo C Trenzado 1m Color Gris</t>
  </si>
  <si>
    <t>Carga rápidamente y dale vida a tu smartphone o tablet con este cable de conexión tipo C a tipo C USB y asegura la transferencia de tus archivos con máxima velocidad.</t>
  </si>
  <si>
    <t>PC-101710</t>
  </si>
  <si>
    <t>Cable Perfect Choice Tipo C a Tipo C 2m Color Blanco</t>
  </si>
  <si>
    <t>Ahorra tiempo cargando tus dispositivos de forma rápida con este cable USB C - USB C con corriente de 3 A, es compatible con laptops, smartphones y tabletas. Su longitud extra larga de 2 metros es ideal para dar una mayor comodidad mientras cargas tus dispositivos.</t>
  </si>
  <si>
    <t>[{'grupo': 'Características Generales:', 'caracteristicas': [{'texto': 'Marca:', 'valor': ' Perfect Choice'}, {'texto': 'Artículo:', 'valor': 'Cable '}, {'texto': 'Color:', 'valor': 'Blanco'}, {'texto': 'Conector:', 'valor': 'Metálico (Aluminio)'}, {'texto': 'Cable: ', 'valor': 'Plástico PVC '}, {'texto': ' Cobre: ', 'valor': '24AWG / 2C + 28AWG / 2C '}, {'texto': 'Corriente soportada:', 'valor': '3.0 A'}, {'texto': 'Longitud: ', 'valor': '2 metros'}, {'texto': 'Dimensiones:', 'valor': '200 cm x 1.5 cm x 0.6 cm'}, {'texto': 'Peso:', 'valor': '22 g'}]}]</t>
  </si>
  <si>
    <t>['https://contenidos.exel.com.mx/ImagenesProductos/MCCCALAB142_zoom.png', 'https://contenidos.exel.com.mx/ImagenesProductos/MCCCALAB142_2_zoom.png']</t>
  </si>
  <si>
    <t>PC-108047</t>
  </si>
  <si>
    <t>Base Perfect Choice Inteligente para Foco IOT Color Blanco</t>
  </si>
  <si>
    <t>Controla tus focos a distancia desde la aplicación, programa horarios de encendido y apagado automático, cuenta regresiva ó programa escenas personalizadas para tus dispositivos. Es compatible con comandos de voz de asistentes virtuales.</t>
  </si>
  <si>
    <t>[{'grupo': 'Características Generales:', 'caracteristicas': [{'texto': 'Marca:', 'valor': 'Perfect Choice'}, {'texto': 'Artículo:', 'valor': 'Base para Foco'}, {'texto': 'Serie:', 'valor': 'IOT '}, {'texto': 'Color:', 'valor': 'Blanco'}, {'texto': 'Entrada / Salida:', 'valor': '100-240 Vca 50/60 Hz'}, {'texto': 'Potencia máxima:', 'valor': '100W'}, {'texto': 'Tipo de conector:', 'valor': 'E27'}, {'texto': 'Conectividad:', 'valor': 'Estándar wifi: 2.4 GHz'}, {'texto': 'Función:', 'valor': 'Encendido y apagado a distancia'}, {'texto': 'Compatibilidad:', 'valor': 'Compatible con comandos de voz de asistentes virtuales'}]}]</t>
  </si>
  <si>
    <t>['https://contenidos.exel.com.mx/ImagenesProductos/MCCBASAB012_zoom.jpg']</t>
  </si>
  <si>
    <t>PC-108085</t>
  </si>
  <si>
    <t>Camara IP Perfect Choice IOT Interior FHD 0.1 Lux Audio G.711 TCP ONVIF Color Blanco</t>
  </si>
  <si>
    <t>Asegura tu hogar o negocio con esta cámara de vigilancia de 3 megapíxeles, diseñada para ofrecerte la máxima seguridad. Con su avanzada tecnología de detección de movimiento y presencia humana. Disfruta de la comodidad del monitoreo en tiempo real a través de Internet, desde cualquier lugar. Cuenta con rotación PT para cubrir un amplio ángulo de visión, y visión nocturna para mantener todo bajo control, incluso en la oscuridad.</t>
  </si>
  <si>
    <t>[{'grupo': 'Características Generales:', 'caracteristicas': [{'texto': 'Marca:', 'valor': 'Perfect Choice'}, {'texto': 'Artículo:', 'valor': 'Cámara videovigilancia'}, {'texto': 'Serie:', 'valor': 'IOT '}, {'texto': 'Resolución:', 'valor': 'Video Full HD 1080p'}, {'texto': 'Alimentación:', 'valor': '5 Vcc 1.5 A'}, {'texto': 'Angulo:', 'valor': '350° Horizontal | 90° Vertical'}, {'texto': 'Capacidad máxima de tarjeta micro SD:', 'valor': '128 GB'}, {'texto': 'Iluminación mínima:', 'valor': '0.1 lux'}, {'texto': 'Formato de audio:', 'valor': 'G.711'}, {'texto': 'Protocolo:', 'valor': 'TCP/IP ONVIF'}, {'texto': 'Conectividad:', 'valor': 'Estandar wifi: 2.4 GHz'}, {'texto': 'Otros:', 'valor': 'Rotación de dos ejes y zoom, Detección de movimiento, Micrófono y bocina integrados, Visión nocturna'}, {'texto': 'Marca:', 'valor': 'Perfect Choice'}, {'texto': 'Artículo:', 'valor': 'Cámara IP'}, {'texto': 'Alimentación:', 'valor': '5 Vcc 2 A'}, {'texto': 'Sensor:', 'valor': '1/3" CMOS 3 Megapíxeles'}, {'texto': 'CPU:', 'valor': 'Ingenic T31'}, {'texto': 'Iluminación mínima:', 'valor': '0.1 lux'}, {'texto': 'Leds infrarrojos:', 'valor': '850nm - 10m alcance'}, {'texto': 'Formato de audio:', 'valor': 'G.711'}, {'texto': 'Estándar WiFi:', 'valor': '2.4 GHz'}, {'texto': 'Protocolo:', 'valor': 'TCP/IP'}, {'texto': 'Ángulo:', 'valor': '355° Horizontal / 90° Vertical'}, {'texto': 'Capacidad máxima de memoria:', 'valor': '256 GB'}, {'texto': 'Zoom óptico:', 'valor': '3X'}, {'texto': 'Detección:', 'valor': 'Movimiento y sonido'}, {'texto': 'Cable USB:', 'valor': '2 metros'}, {'texto': 'Medidas del producto:', 'valor': '6.9 x 8.4 x 10.5 cm'}, {'texto': 'Peso:', 'valor': '175 g'}, {'texto': 'Contenido del empaque:', 'valor': '1 Cámara IP, 1 Cable USB, 1 Guía de usuario, 1 Base de montaje con tornillo, 1 Adaptador de corriente'}]}]</t>
  </si>
  <si>
    <t>['https://contenidos.exel.com.mx/ImagenesProductos/MC/MCCCAMAB061_zoom.jpg', 'https://contenidos.exel.com.mx/ImagenesProductos/MC/MCCCAMAB061_2_zoom.jpg', 'https://contenidos.exel.com.mx/ImagenesProductos/MC/MCCCAMAB061_3_zoom.jpg', 'https://contenidos.exel.com.mx/ImagenesProductos/MC/MCCCAMAB061_4_zoom.jpg']</t>
  </si>
  <si>
    <t>PC-108191</t>
  </si>
  <si>
    <t>Camara IP Perfect Choice IOT Exterior FHD Vision Nocturna Entrada MicroSD</t>
  </si>
  <si>
    <t>Monitorea los exteriores de casa u oficina desde donde quiera que estés a través de tu smartphone, programa la detección de movimiento para recibir notificaciones de actividad.</t>
  </si>
  <si>
    <t>[{'grupo': 'Características Generales:', 'caracteristicas': [{'texto': 'Marca:', 'valor': 'Perfect Choice'}, {'texto': 'Artículo:', 'valor': 'Cámara videovigilancia'}, {'texto': 'Serie:', 'valor': 'IOT '}, {'texto': 'Resolución:', 'valor': 'Video Full HD 1080p'}, {'texto': 'Entrada tarjeta SD:', 'valor': 'Sí'}, {'texto': 'Diseño:', 'valor': 'Protección para exteriores'}, {'texto': 'Funciones:', 'valor': 'Detección de movimiento, visión nocturna'}, {'texto': 'Comunicación:', 'valor': 'De dos vías con micrófono y bocina integrados'}, {'texto': 'Compatibilidad:', 'valor': 'Compatible con comandos de voz de asistentes virtuales'}]}]</t>
  </si>
  <si>
    <t>['https://contenidos.exel.com.mx/ImagenesProductos/MCCCAMAB062_zoom.jpg']</t>
  </si>
  <si>
    <t>PC-110279</t>
  </si>
  <si>
    <t>MICROFONO PERFECT CHOICE LUJO CUELLO FLEXIBLE</t>
  </si>
  <si>
    <t>El micrófono de lujo te permite tener calidad en el trabajo que realizas ya que con su facilidad de manejo siendo omnidireccional como la comodidad de sus características.</t>
  </si>
  <si>
    <t>[{'grupo': 'Detalles técnicos', 'caracteristicas': [{'texto': 'Montaje', 'valor': 'De Escritorio'}, {'texto': 'Conector', 'valor': '.3 cm'}, {'texto': 'Longitud de cable / Alcance', 'valor': '2,16 m'}, {'texto': 'Rango de respuesta (Hz)', 'valor': '100 Hz - 16 kHz'}, {'texto': 'Directividad', 'valor': 'Omnidireccional'}, {'texto': 'Dimensiones', 'valor': '10 x 11,5 x 30 cm'}, {'texto': 'Acabado', 'valor': 'Mate'}, {'texto': 'Funciones especiales', 'valor': 'Flexible'}]}, {'grupo': 'Especificaciones  Generales', 'caracteristicas': [{'texto': 'Contenido:', 'valor': '1 Micrófono flexible * 1 Manual de usuario'}, {'texto': 'Compatibilidad:', 'valor': 'Windows XP Windows 2000 Windows Vista Largo(CM) Ancho(CM) Alto (CM) Vol (Cuft) Windows 7 (32 bits)'}]}]</t>
  </si>
  <si>
    <t>['https://contenidos.exel.com.mx/ImagenesProductos/MCCMIRAB008_zoom.jpg', 'https://contenidos.exel.com.mx/ImagenesProductos/MCCMIRAB008_2_zoom.jpg']</t>
  </si>
  <si>
    <t>PC-110583</t>
  </si>
  <si>
    <t>Micrófono Perfect Choice Noise Barrier Alámbrico 3.5mm con Filtro y Tripié Color Negro</t>
  </si>
  <si>
    <t>Audífono Inalámbrico para llamadas manos libres. Puedes conectarlo a los dispositivos simultáneamente y utilizarlo en el oído que más te acomode. Su tecnología de cancelación de ruido ENC te permite tener un excelente audio en tus llamadas telefónicas y su gran capacidad de batería te permite hacer un uso prolongado del manos libres.</t>
  </si>
  <si>
    <t>[{'grupo': 'Características Generales:', 'caracteristicas': [{'texto': 'Marca:', 'valor': ' Perfect Choice'}, {'texto': 'Artículo:', 'valor': 'Micrófono'}, {'texto': 'Modelo:', 'valor': 'Noise Barrier'}, {'texto': 'Color:', 'valor': 'Negro'}, {'texto': 'Conector:', 'valor': '3.5mm'}, {'texto': 'Tasa de muestreo:', 'valor': '48 kHz'}, {'texto': 'Bits:', 'valor': '16 bits'}, {'texto': 'Tipo de micro:', 'valor': 'Núcleo micrométrico de condensador con polo posterior'}, {'texto': 'Orientación:', 'valor': 'Cardioide (unidireccional)'}, {'texto': 'Frecuencia de respuesta:', 'valor': '20Hz-20KHz'}, {'texto': 'Sensibilidad:', 'valor': '- 39 + / - 3 db'}, {'texto': 'Dimensiones:', 'valor': '99.3 x 66.3 x 35.4 mm'}, {'texto': 'Peso:', 'valor': '50 g'}]}]</t>
  </si>
  <si>
    <t>['https://contenidos.exel.com.mx/ImagenesProductos/MCCMIRAB014_zoom.jpg']</t>
  </si>
  <si>
    <t>PC-112150</t>
  </si>
  <si>
    <t>Diadema Alámbrica Perfect Choice Stream Pro Cable 1.8m Micrófono Omnidireccional 3.5mm Color Negro</t>
  </si>
  <si>
    <t>[{'grupo': 'Características Generales:', 'caracteristicas': [{'texto': 'Marca:', 'valor': 'Perfect Choice'}, {'texto': 'Artículo:', 'valor': 'Audífonos/diadema'}, {'texto': 'Modelo:', 'valor': 'PC-112150'}, {'texto': '\xa0Conexión:\xa0', 'valor': 'Alámbrica'}, {'texto': 'Longitud del cable:', 'valor': '1.8m PVC'}, {'texto': 'Conector de audio:', 'valor': '3.5mm TRRS'}, {'texto': 'Diámetro de cono:', 'valor': '50mm'}, {'texto': 'Micrófono:', 'valor': 'Omnidireccional'}, {'texto': 'Sensibilidad micro:', 'valor': ' -58db+/-3db'}, {'texto': 'Rango de frecuencia:', 'valor': '20-20KHz'}, {'texto': 'Contenido del empaque:', 'valor': ' 1 x audífonos diadema, 1 x Guía de usuario, 1 x Adaptador de audio TRRS  A TRS x2'}, {'texto': 'Color:', 'valor': 'Negro'}]}]</t>
  </si>
  <si>
    <t>['https://contenidos.exel.com.mx/ImagenesProductos/MC/MCCAUDAB221_zoom.jpg', 'https://contenidos.exel.com.mx/ImagenesProductos/MC/MCCAUDAB221_2_zoom.jpg', 'https://contenidos.exel.com.mx/ImagenesProductos/MC/MCCAUDAB221_3_zoom.jpg', 'https://contenidos.exel.com.mx/ImagenesProductos/MC/MCCAUDAB221_4_zoom.jpg', 'https://contenidos.exel.com.mx/ImagenesProductos/MC/MCCAUDAB221_5_zoom.jpg', 'https://contenidos.exel.com.mx/ImagenesProductos/MC/MCCAUDAB221_6_zoom.jpg']</t>
  </si>
  <si>
    <t>PC-112167</t>
  </si>
  <si>
    <t>Audífonos Perfect Choice Profesional USB con Micrófono Cable 1.8m Negro con Gris</t>
  </si>
  <si>
    <t>[{'grupo': 'Características Generales:', 'caracteristicas': [{'texto': 'Marca:', 'valor': 'Perfect Choice'}, {'texto': 'Artículo:', 'valor': 'Audífonos'}, {'texto': 'Modelo:', 'valor': 'PC-112167'}, {'texto': '\xa0Alimentación:', 'valor': '5Vcc 1A'}, {'texto': 'Conector:', 'valor': 'USB (tipo-A)'}, {'texto': 'Sensibilidad diadema:', 'valor': '118dB±3dB'}, {'texto': 'Sensibilidad micrófono:', 'valor': '-58dB±3dB'}, {'texto': 'Rango de respuesta:', 'valor': '20-20 KHz'}, {'texto': 'Cable:', 'valor': '1.8 m PVC'}, {'texto': 'Cono:', 'valor': '40 mm'}, {'texto': 'Sonido:', 'valor': 'Estéreo alta calidad'}, {'texto': 'Dimensiones:', 'valor': '200 x 180 x 75 mm'}, {'texto': 'Peso:', 'valor': '200 g'}, {'texto': 'Contenido del empaque:', 'valor': '1  Diadema estéreo, 1 Guía de usuario'}, {'texto': 'Color:', 'valor': 'Negro con gris'}]}]</t>
  </si>
  <si>
    <t>['https://contenidos.exel.com.mx/ImagenesProductos/MC/MCCAUDAB222_zoom.jpg', 'https://contenidos.exel.com.mx/ImagenesProductos/MC/MCCAUDAB222_2_zoom.jpg', 'https://contenidos.exel.com.mx/ImagenesProductos/MC/MCCAUDAB222_3_zoom.jpg']</t>
  </si>
  <si>
    <t>PC-112600</t>
  </si>
  <si>
    <t>BOCINA PERFECT CHOICE PC-112600 ESTEREO 2.0 ESSENTIAL</t>
  </si>
  <si>
    <t>PC-112679</t>
  </si>
  <si>
    <t>Micrófono Perfect Choice Fidelity Inalámbrico para Streaming USB Color Negro</t>
  </si>
  <si>
    <t>Micrófono inalámbrico ideal para streaming de vídeo a través de tu smartphone, tablet o computadora con captación de voz con alta calidad y reducción de ruido ambiental. Es recargable y la conexión del receptor es tipo C. Transmite hasta 20 m sin obstrucciones y 7m con obstáculos.</t>
  </si>
  <si>
    <t>[{'grupo': 'Características Generales:', 'caracteristicas': [{'texto': 'Marca:', 'valor': 'Perfect Choice'}, {'texto': 'Artículo:', 'valor': 'Micrófono '}, {'texto': 'Modelo:', 'valor': 'Fidelity '}, {'texto': 'Color:', 'valor': 'Negro'}, {'texto': 'Alimentación:', 'valor': '5Vcc 1A'}, {'texto': 'Conector:', 'valor': 'USB Tipo-C'}, {'texto': 'Frecuencia de operación:', 'valor': '2.4G'}, {'texto': 'Rango:', 'valor': '20~20kHZ'}, {'texto': 'Retraso de señal:', 'valor': 'muy baja 30ms'}, {'texto': 'Distancia de transmisión:', 'valor': 'hasta 20m sin obstrucciones, 7m con obstrucción humana'}, {'texto': 'Sensibilidad:', 'valor': '-42dB'}, {'texto': 'Tipo de micro:', 'valor': 'Micrófono de Electreto'}, {'texto': 'Relación señal/ruido:', 'valor': '64dB'}, {'texto': 'Tiempo de carga:', 'valor': 'Alrededor de 90 minutos'}, {'texto': 'Tiempo de operación:', 'valor': 'Alrededor de 6h'}, {'texto': 'Batería:', 'valor': '70mAh'}, {'texto': 'Temperatura de operación: ', 'valor': '-10ºC~45ºC'}, {'texto': 'Dimensiones:', 'valor': 'Micro: 62x23.1x28mm Receptor:44.6x27x9.6mm'}, {'texto': 'Peso:', 'valor': 'Micro: 6g; Receptor: 5g'}]}]</t>
  </si>
  <si>
    <t>['https://contenidos.exel.com.mx/ImagenesProductos/MCCMIRAB015_zoom.jpg']</t>
  </si>
  <si>
    <t>PC-112686</t>
  </si>
  <si>
    <t>Bocina para Computadora  Meridian Perfect Choice Acabado de Madera 2.0</t>
  </si>
  <si>
    <t>[{'grupo': 'Características Generales:', 'caracteristicas': [{'texto': 'Marca:', 'valor': 'Perfect Choice'}, {'texto': 'Artículo:', 'valor': 'Bocina'}, {'texto': 'Modelo:', 'valor': 'Meridian'}, {'texto': 'Tipo:', 'valor': 'Bocinas 2.0 para computadora'}, {'texto': 'Color:', 'valor': 'Acabado en madera'}, {'texto': 'Medidas:', 'valor': '80 × 100 × 145 mm'}, {'texto': 'Peso:', 'valor': '590 g'}, {'texto': 'Alimentación:', 'valor': '5 V CC, 1 A (vía USB)'}, {'texto': 'Conectores:', 'valor': 'USB (alimentación) · Jack 3.5 mm (audio)'}, {'texto': 'Potencia de salida:', 'valor': '10 W RMS (5 W × 2)'}, {'texto': 'Frecuencia de respuesta:', 'valor': '50 Hz – 20 kHz'}, {'texto': 'Impedancia:', 'valor': '4 O'}, {'texto': 'Tamaño de cono:', 'valor': '2? × 2'}, {'texto': 'Características destacadas:', 'valor': 'Diseño elegante con acabado de madera, sonido HQ envolvente, control de volumen integrado, compatibilidad universal gracias a la conexión 3.5 mm, ideal para música, películas y videojuegos'}, {'texto': 'Contenido del empaque:', 'valor': '1 par de bocinas · 1 guía de usuario'}]}]</t>
  </si>
  <si>
    <t>['https://contenidos.exel.com.mx/ImagenesProductos/MC/MCCBOCAB204_zoom.jpg', 'https://contenidos.exel.com.mx/ImagenesProductos/MC/MCCBOCAB204_2_zoom.jpg']</t>
  </si>
  <si>
    <t>PC-112716</t>
  </si>
  <si>
    <t>BAFLE PERFECT CHOICE DUAL 6.5" 30W CON MICROFONO  MINIGLOW</t>
  </si>
  <si>
    <t>[{'grupo': 'Características Generales:', 'caracteristicas': [{'texto': 'Marca:', 'valor': 'Perfect Choice'}, {'texto': 'Artículo:', 'valor': 'Bocina'}, {'texto': 'Modelo:', 'valor': 'PC-112716'}, {'texto': 'Voltaje de Entrada:', 'valor': '5V cc 2A '}, {'texto': 'Conector de carga:', 'valor': 'Tipo C'}, {'texto': 'Batería:', 'valor': '3000 mAh'}, {'texto': 'Tiempo de repoducción:', 'valor': 'Hasta 6 horas'}, {'texto': 'Transmisión:', 'valor': 'Inalámbrica BT 2.4GHz'}, {'texto': 'Iluminación:', 'valor': 'RGB multi-modos '}, {'texto': 'Microfóno:', 'valor': 'Alámbrico direccional'}, {'texto': 'Entradas:', 'valor': 'USB, TF, AUX, BT y FM'}, {'texto': 'Tamaño de memoria soportado:', 'valor': 'Hasta 32 GB '}, {'texto': 'Tamaño de cono:', 'valor': '5" x 2'}, {'texto': 'Potencia:', 'valor': '2000W PMP0 - 30W RMS'}, {'texto': 'Dimensiones:', 'valor': '220 x 210 x 430 mm'}, {'texto': 'Peso:', 'valor': '1665 g'}, {'texto': 'Medidas del micrófono:', 'valor': 'Medidas: 215 x 45 mm | Peso: 165 g'}, {'texto': 'Contenido del empaque:', 'valor': 'Bocina portátil | Micrófono inalámbrico | Cable USB de carga | Guía de usuario | Control remoto'}]}]</t>
  </si>
  <si>
    <t>['https://contenidos.exel.com.mx/ImagenesProductos/MC/MCCBOCAB190_zoom.jpg', 'https://contenidos.exel.com.mx/ImagenesProductos/MC/MCCBOCAB190_2_zoom.jpg', 'https://contenidos.exel.com.mx/ImagenesProductos/MC/MCCBOCAB190_3_zoom.jpg', 'https://contenidos.exel.com.mx/ImagenesProductos/MC/MCCBOCAB190_4_zoom.jpg', 'https://contenidos.exel.com.mx/ImagenesProductos/MC/MCCBOCAB190_5_zoom.jpg']</t>
  </si>
  <si>
    <t>PC-112778</t>
  </si>
  <si>
    <t>BAFLE PERFECT CHOICE 6.5" 30W CON LUZ RGB SAPARK</t>
  </si>
  <si>
    <t>[{'grupo': 'Características Generales:', 'caracteristicas': [{'texto': 'Marca:', 'valor': 'Perfect Choice'}, {'texto': 'Artículo:', 'valor': 'Bocina '}, {'texto': 'Modelo:', 'valor': 'PC-112778'}, {'texto': 'Voltaje de Entrada:', 'valor': '5Vcc 2A'}, {'texto': 'Conector de carga:', 'valor': 'Tipo C'}, {'texto': 'Batería:', 'valor': '3000 mAh'}, {'texto': 'Tiempo de repoducción:', 'valor': 'Hasta 7 horas'}, {'texto': 'Transmisión:', 'valor': 'BT 2.4GHz'}, {'texto': 'Iluminación:', 'valor': 'RGB multi-modos '}, {'texto': 'Entradas:', 'valor': 'USB, TF, AUX, BT y FM'}, {'texto': 'Tamaño de memoria soportado:', 'valor': 'Hasta 32 GB '}, {'texto': 'Tamaño de cono:', 'valor': '6.5"'}, {'texto': 'Potencia :', 'valor': '1800W PMPO - 30W RMS'}, {'texto': 'Medidas del producto:', 'valor': 'Medidas: 350 x 280 x 230 mm | Peso: 3170g'}, {'texto': 'Contenido del empaque:', 'valor': 'Bocina pórtatil | Cable USB de carga | Guía de usuario | Control remoto'}]}]</t>
  </si>
  <si>
    <t>['https://contenidos.exel.com.mx/ImagenesProductos/MC/MCCBOCAB191_zoom.jpg', 'https://contenidos.exel.com.mx/ImagenesProductos/MC/MCCBOCAB191_2_zoom.jpg', 'https://contenidos.exel.com.mx/ImagenesProductos/MC/MCCBOCAB191_3_zoom.jpg', 'https://contenidos.exel.com.mx/ImagenesProductos/MC/MCCBOCAB191_4_zoom.jpg', 'https://contenidos.exel.com.mx/ImagenesProductos/MC/MCCBOCAB191_5_zoom.jpg']</t>
  </si>
  <si>
    <t>PC-112815</t>
  </si>
  <si>
    <t>BOCINA PORTATIL PERFECT CHOICE CON MICROFONO INALAMBRICO - OUTDOORS LITE</t>
  </si>
  <si>
    <t>[{'grupo': 'Características Generales:', 'caracteristicas': [{'texto': 'Marca:', 'valor': 'Perfect Choice'}, {'texto': 'Artículo:', 'valor': 'Bocina '}, {'texto': 'Modelo:', 'valor': 'PC-112815'}, {'texto': 'Voltaje de Entrada:', 'valor': '5V cc 1A'}, {'texto': 'Conector de carga:', 'valor': 'Tipo C'}, {'texto': 'Batería:', 'valor': '3000 mAh'}, {'texto': 'Duración de la batería:', 'valor': 'Hasta 6 horas'}, {'texto': 'Iluminación:', 'valor': 'RGB multi-modos '}, {'texto': 'Tamaño de cono:', 'valor': '52mm'}, {'texto': 'Potencia de salida:', 'valor': '16W'}, {'texto': 'Función:', 'valor': 'TWS Soportada'}, {'texto': 'Perfiles soportados:', 'valor': 'MP3/WAV/FLAC'}, {'texto': 'Versión BT:', 'valor': '5.3'}, {'texto': 'Rango de operación:', 'valor': '10M'}, {'texto': 'Modos soportados:', 'valor': 'TF/FM/AUX/BT'}, {'texto': 'Protección:', 'valor': 'IPX5'}, {'texto': 'Bocina:', 'valor': 'Medidas: 20.3 x 10 x 8.5 cm | Peso: 866g'}, {'texto': 'Microfóno:', 'valor': 'Medidas: 15.5 x 4 cm'}, {'texto': 'Contenido del empaque:', 'valor': 'Bocina portátil | Micrófono inalámbrico | Cable USB de carga | Guía de usuario'}]}]</t>
  </si>
  <si>
    <t>['https://contenidos.exel.com.mx/ImagenesProductos/MC/MCCBOCAB192_zoom.jpg', 'https://contenidos.exel.com.mx/ImagenesProductos/MC/MCCBOCAB192_2_zoom.jpg', 'https://contenidos.exel.com.mx/ImagenesProductos/MC/MCCBOCAB192_3_zoom.jpg', 'https://contenidos.exel.com.mx/ImagenesProductos/MC/MCCBOCAB192_4_zoom.jpg', 'https://contenidos.exel.com.mx/ImagenesProductos/MC/MCCBOCAB192_5_zoom.jpg']</t>
  </si>
  <si>
    <t>PC-112914</t>
  </si>
  <si>
    <t>Bocina para Computadora Mosso Perfect Choice Sonido Estéreo 2.0 Conector USB Negro</t>
  </si>
  <si>
    <t>[{'grupo': 'Características Generales:', 'caracteristicas': [{'texto': 'Marca:', 'valor': 'Perfect Choice'}, {'texto': 'Artículo:', 'valor': 'Bocinas para computadora'}, {'texto': 'Modelo:', 'valor': 'PC-112914'}, {'texto': 'Alimentación:', 'valor': '5 Vcc 1A'}, {'texto': 'Conector:', 'valor': '3.5 mm (audio) USB (alimentación)'}, {'texto': 'Rango de respuesta:', 'valor': '110 - 20 000 Hz'}, {'texto': 'Dimensión del cono:', 'valor': '2" (5.08 cm)'}, {'texto': '\xa0Medidas:', 'valor': '6.4 x 9.8 x 7.95 cm c/u'}, {'texto': 'Peso:', 'valor': '29 g'}, {'texto': 'Contenido del empaque:', 'valor': '1 Bocinas estéreo, 1 Guía de usuario'}, {'texto': 'Color:', 'valor': 'Negro'}]}]</t>
  </si>
  <si>
    <t>['https://contenidos.exel.com.mx/ImagenesProductos/MC/MCCBOCAB189_zoom.jpg', 'https://contenidos.exel.com.mx/ImagenesProductos/MC/MCCBOCAB189_2_zoom.jpg', 'https://contenidos.exel.com.mx/ImagenesProductos/MC/MCCBOCAB189_3_zoom.jpg']</t>
  </si>
  <si>
    <t>PC-112938</t>
  </si>
  <si>
    <t>Bocina Bafle Blare Dual Perfect Choice 6.5" Inalámbrico con Microfóno</t>
  </si>
  <si>
    <t>Escucha música desde tus dispositivos inalambricamente. Batería recargable integrada con duración de hasta 4 horas. LEDs RGB con iluminación multicolor Escucha directamente desde una tarjeta microSD o USB Entrada 6.3mm para conectar microfono. Conecta dos bocinas a la vez en modo estereo.</t>
  </si>
  <si>
    <t>PC-113065</t>
  </si>
  <si>
    <t>Bocina Perfect Choice Xplotion Inalámbrica Portátil Color Negro</t>
  </si>
  <si>
    <t>Lleva tu música favorita a todas partes de manera inalámbrica. Conecta a otra bocina y arma la fiesta en grande. Cuenta con batería recargable y función TWS para conectar dos bocinas, además de sistema móvil para transportarse fácilmente.</t>
  </si>
  <si>
    <t>[{'grupo': 'Características Generales:', 'caracteristicas': [{'texto': 'Marca:', 'valor': 'Perfect Choice'}, {'texto': 'Artículo:', 'valor': 'Bocina '}, {'texto': 'Modelo:', 'valor': 'Xplotion '}, {'texto': 'Color:', 'valor': 'Negro'}, {'texto': 'Alimentación:', 'valor': '5Vcc 2A'}, {'texto': 'Método de transmisión:', 'valor': 'Bt V5.0 2.4GHz'}, {'texto': 'Perfiles soportados:', 'valor': 'A2DP, HFP, AVRCP'}, {'texto': 'Batería:', 'valor': '3.7V/3000mAh'}, {'texto': 'Tiempo de reproducción: ', 'valor': 'alrededor de 4 horas'}, {'texto': 'Potencia: ', 'valor': '12W RMS 7500W PMPO'}, {'texto': 'Entradas de audio: ', 'valor': 'Bt / USB / TF/ AUX / FM'}, {'texto': 'Otros: ', 'valor': 'Función TWS (true wireless)'}, {'texto': 'Dimensiones:', 'valor': '26 cm x 23.3 cm x 11.6 cm'}, {'texto': 'Peso:', 'valor': '900 g '}]}]</t>
  </si>
  <si>
    <t>['https://contenidos.exel.com.mx/ImagenesProductos/MCCBOCAB176_zoom.jpg', 'https://contenidos.exel.com.mx/ImagenesProductos/MCCBOCAB176_2_zoom.jpg']</t>
  </si>
  <si>
    <t>PC-113089</t>
  </si>
  <si>
    <t>Bocina Perfect Choice Handy Portátil Inalámbrica Batería Recargable Luz RGB Color Negro</t>
  </si>
  <si>
    <t>Lleva tu música a donde quieras con esta bocina portátil, su correa te permitirá traerla contigo, su luz RGB ilumina tu música. Cuenta con batería recargable y conexión BT para complementar tu experiencia.</t>
  </si>
  <si>
    <t>[{'grupo': 'Características Generales:', 'caracteristicas': [{'texto': 'Marca:', 'valor': 'Perfect Choice'}, {'texto': 'Articulo:', 'valor': 'Bocina'}, {'texto': 'Alimentación:', 'valor': '5vcc 1A'}, {'texto': 'Conector:', 'valor': 'USB (carga) 3.5mm (Aux)'}, {'texto': 'Transmisión:', 'valor': 'Bt 5.0 2.4 GHz'}, {'texto': 'Distancia de operación:', 'valor': '10m'}, {'texto': 'Potencia:', 'valor': '5W RMS'}, {'texto': 'Unidad de controlador:', 'valor': '52 mm 4O'}, {'texto': 'Batería:', 'valor': '800mAh'}, {'texto': 'Reproducción:', 'valor': 'hasta 5 horas (70% volumen)'}, {'texto': 'Dimensiones:', 'valor': '95*86*42mm'}, {'texto': 'Peso:', 'valor': '165 g'}]}]</t>
  </si>
  <si>
    <t>['https://contenidos.exel.com.mx/ImagenesProductos/MC/MCCBOCAB182_zoom.jpg', 'https://contenidos.exel.com.mx/ImagenesProductos/MC/MCCBOCAB182_2_zoom.jpg', 'https://contenidos.exel.com.mx/ImagenesProductos/MC/MCCBOCAB182_3_zoom.jpg']</t>
  </si>
  <si>
    <t>PC-113096</t>
  </si>
  <si>
    <t>Bocina Perfect Choice Splash Inalámbrica Portátil Protección Salpicaduras 16W Color Negro</t>
  </si>
  <si>
    <t>Conéctate con dispositivos tipo C, ya sea un smartphone, tablet u otros, escucha tu música de manera cómoda y elegante. Conecta el micrófono parar realizar llamadas o streming con la mejor calidad de audio. El control de volumen integrado en el cable te permite contestar o rechazar llamadas.</t>
  </si>
  <si>
    <t>PC-113102</t>
  </si>
  <si>
    <t>Bocina Perfect Choice Goliat Profesional Portátil Inalámbrica Protección contra Agua</t>
  </si>
  <si>
    <t>Gran potencia de sonido para disfrutar tu música a todo volumen. SU sonido profesional de alta calidad te permite vivir una nueva experiencia musical. SU batería de larga duración te permite disfrutar hasta 7 horas de música y su agarradera la hace portable para poder llevar tu música a todas partes.</t>
  </si>
  <si>
    <t>[{'grupo': 'Características Generales:', 'caracteristicas': [{'texto': 'Marca:', 'valor': 'Perfect Choice'}, {'texto': 'Articulo:', 'valor': 'Bocina '}, {'texto': 'Modelo:', 'valor': 'Goliat profesional '}, {'texto': 'Alimentación:', 'valor': 'PC-113102'}, {'texto': 'Trasmisión:', 'valor': 'PC-113102'}, {'texto': 'Chipset:', 'valor': 'Actions 2819'}, {'texto': 'Rango de operación:', 'valor': 'Actions 2819'}, {'texto': 'Tamaño de drivers:', 'valor': 'Actions 2819'}, {'texto': 'Potencia:', 'valor': '50W RMS - 25W*2'}, {'texto': 'Impedancia:', 'valor': '4O'}, {'texto': 'Sensibilidad:', 'valor': '94±3db'}, {'texto': 'Batería:', 'valor': '7.4V, 4000mAh Litio'}, {'texto': 'Reproducción:', 'valor': '6-7h @ 70% volumen'}, {'texto': 'Conector de carga:', 'valor': ' USB Tipo-C'}, {'texto': 'Tiempo de carga:', 'valor': '5h'}, {'texto': 'Protección:', 'valor': 'IPX5 water-proof'}, {'texto': 'Dimensiones:', 'valor': '390x134x205 mm'}, {'texto': 'Peso:', 'valor': '2780g'}]}]</t>
  </si>
  <si>
    <t>['https://contenidos.exel.com.mx/ImagenesProductos/MC/MCCBOCAB181_zoom.jpg', 'https://contenidos.exel.com.mx/ImagenesProductos/MC/MCCBOCAB181_2_zoom.jpg', 'https://contenidos.exel.com.mx/ImagenesProductos/MC/MCCBOCAB181_3_zoom.jpg']</t>
  </si>
  <si>
    <t>PC-113119</t>
  </si>
  <si>
    <t>Bocina Perfect Choice Novel Drum Inalámbrica Bluetooth TWS RGB Color Negro</t>
  </si>
  <si>
    <t>Esta bocina llevará la fiesta a donde tú vayas, con su potente sonido y atractiva iluminación LED, ofrece la última tecnología en bluetooth 5.0. Con un diseño hermético, ofrece la posibilidad de llevarla a donde sea que haya salpicaduras de agua y su potente batería con hasta 6 horas de duración. Ofrece la versatilidad de poder sintonizar una estación de radio FM, escuchar tu música a través de memorias USB o TF/microSD Puedes conectar una segunda bocina a través de su tecnología TWS (True Wireless Stereo)</t>
  </si>
  <si>
    <t>PC-113126</t>
  </si>
  <si>
    <t>Bocina Perfect Choice Novel Drum Inalámbrica Bluetooth TWS RGB Color Gris</t>
  </si>
  <si>
    <t>[{'grupo': 'Características Generales:', 'caracteristicas': [{'texto': 'Marca:', 'valor': 'Perfect Choice '}, {'texto': 'Artículo:', 'valor': 'Bocina '}, {'texto': 'Modelo:', 'valor': 'Novel Drum'}, {'texto': 'Color:', 'valor': 'Gris'}, {'texto': 'Alimentación:', 'valor': '5Vcc 1A'}, {'texto': 'Transmisión:', 'valor': 'Bluetooth 5.0 - 2.4GHz'}, {'texto': 'Rango de operación:', 'valor': '10m'}, {'texto': 'Batería interna:', 'valor': 'Litio 1200mah'}, {'texto': 'Tiempo de carga:', 'valor': '3 horas'}, {'texto': 'Reproducción:', 'valor': '4 horas'}, {'texto': 'Potencia:', 'valor': '5W-100W PMPO'}, {'texto': 'Frecuencia:', 'valor': '85Hz-20KHz'}, {'texto': 'Sensibilidad:', 'valor': '400mV'}, {'texto': 'Entradas de audio:', 'valor': 'Bt, USB, FM, TF'}, {'texto': 'Iluminación:', 'valor': 'RGB'}, {'texto': 'Dimensiones:', 'valor': '114x114x131 mm'}, {'texto': 'Peso:', 'valor': '513.5 g'}]}]</t>
  </si>
  <si>
    <t>['https://contenidos.exel.com.mx/ImagenesProductos/MCCBOCAB179_zoom.jpg', 'https://contenidos.exel.com.mx/ImagenesProductos/MCCBOCAB179_2_zoom.jpg']</t>
  </si>
  <si>
    <t>PC-113133</t>
  </si>
  <si>
    <t>Bocina Perfect Choice Handy Portátil Inalámbrica Batería Recargable Luz RGB Color Rosa</t>
  </si>
  <si>
    <t>[{'grupo': 'Características Generales:', 'caracteristicas': [{'texto': 'Marca:', 'valor': 'Perfect Choice'}, {'texto': 'Articulo:', 'valor': 'Bocina'}, {'texto': 'Alimentación:', 'valor': '5vcc 1A'}, {'texto': 'Conector:', 'valor': 'USB (carga) 3.5mm (Aux)'}, {'texto': 'Transmisión: ', 'valor': 'Bt 5.0 2.4 GHz'}, {'texto': 'Distancia de operación:', 'valor': '10m'}, {'texto': 'Potencia:', 'valor': '5W RMS'}, {'texto': 'Unidad de controlador:', 'valor': '52 mm 4O'}, {'texto': 'Batería:', 'valor': '800mAh'}, {'texto': 'Reproducción:', 'valor': 'hasta 5 horas (70% volumen)'}, {'texto': 'Dimensiones:', 'valor': '95*86*42mm'}, {'texto': 'Peso:', 'valor': '165 g'}]}]</t>
  </si>
  <si>
    <t>['https://contenidos.exel.com.mx/ImagenesProductos/MC/MCCBOCAB183_zoom.jpg', 'https://contenidos.exel.com.mx/ImagenesProductos/MC/MCCBOCAB183_2_zoom.jpg', 'https://contenidos.exel.com.mx/ImagenesProductos/MC/MCCBOCAB183_3_zoom.jpg']</t>
  </si>
  <si>
    <t>PC-113140</t>
  </si>
  <si>
    <t>Bocina Portátil Loopstar Perfect Choice Bluetooth Recargable 15W Blanco</t>
  </si>
  <si>
    <t>Lleva tu música a otro nivel. Equipada con un panel transparente que muestra espectaculares luces RGB, crea un ambiente único en cualquier lugar. Además de ofrecer un sonido potente, esta bocina cuenta con carga inalámbrica para tu celular, manteniéndote siempre conectado. Con protección antisalpicaduras, es ideal para cualquier aventura, desde fiestas en la piscina hasta reuniones al aire libre.</t>
  </si>
  <si>
    <t>[{'grupo': 'Características Generales:', 'caracteristicas': [{'texto': 'Marca:', 'valor': 'Perfect Choice'}, {'texto': 'Artículo:', 'valor': 'Bocina'}, {'texto': 'Modelo:', 'valor': 'PC-113140'}, {'texto': 'Alimentación:', 'valor': ' 5Vcc 1A'}, {'texto': 'Transmisión: ', 'valor': 'Inalámbrica Bluetooth (2.4GHz)'}, {'texto': 'Conector de carga:', 'valor': ' Tipo-C'}, {'texto': 'Iluminación: ', 'valor': 'RGB'}, {'texto': 'Distancia de operación: ', 'valor': '10m'}, {'texto': 'Versión bluetooth: ', 'valor': 'V5.3'}, {'texto': 'Altavoces: ', 'valor': '1x5W + 1x3W'}, {'texto': 'Potencia Máxima: ', 'valor': '15W'}, {'texto': 'Carga inalámbrica: ', 'valor': '10W'}, {'texto': 'Batería: ', 'valor': '1800mAh'}, {'texto': 'Tiempo de reproducción: ', 'valor': 'hasta 5h'}, {'texto': 'Entradas de audio:', 'valor': ' Bluetooth, Aux 3.5mm, USB, TF'}, {'texto': 'Medidas:', 'valor': '190 X 120 X 75mm'}, {'texto': 'Peso:', 'valor': '610g'}, {'texto': 'Contenido:', 'valor': '1 Bocina portátil, 1 Guía de usuario, 1 Cable de carga'}]}]</t>
  </si>
  <si>
    <t>['https://contenidos.exel.com.mx/ImagenesProductos/MC/MCCBOCAB202_zoom.jpg', 'https://contenidos.exel.com.mx/ImagenesProductos/MC/MCCBOCAB202_2_zoom.jpg', 'https://contenidos.exel.com.mx/ImagenesProductos/MC/MCCBOCAB202_3_zoom.jpg', 'https://contenidos.exel.com.mx/ImagenesProductos/MC/MCCBOCAB202_4_zoom.jpg']</t>
  </si>
  <si>
    <t>PC-113171</t>
  </si>
  <si>
    <t>Audífonos Perfect Choice On Ear 3.5mm Micrófono Integrado Color Negro</t>
  </si>
  <si>
    <t>[{'grupo': 'Características Generales:', 'caracteristicas': [{'texto': 'Marca:', 'valor': 'Perfect Choice'}, {'texto': 'Artículo:', 'valor': 'Audifonos'}, {'texto': 'Color:', 'valor': 'Negro'}, {'texto': 'Micrófono:', 'valor': 'Sí, integrado'}, {'texto': 'Tipo:', 'valor': 'Diadema'}]}]</t>
  </si>
  <si>
    <t>['https://contenidos.exel.com.mx/ImagenesProductos/MCCAUDAB167_zoom.jpg']</t>
  </si>
  <si>
    <t>PC-113188</t>
  </si>
  <si>
    <t>Bocinas Perfect Choice Home Cinema 5.1 Canales 160W Barra+SubWoofer Color Negro</t>
  </si>
  <si>
    <t>Sistema de teatro en casa con subwoofer, ideal para televisiones de alta definición. Su sonido surround de 5.1 canales reproduce audio de alta calidad, cuenta con conexión inalámbrica BT y entradas de audio óptico digital, USB, RCA y entrada auxiliar 3.5 mm. Reproduce formatos digitales FLAC WAV Lossless e incluye accesorios para montaje en pared.</t>
  </si>
  <si>
    <t>[{'grupo': 'Características Generales:', 'caracteristicas': [{'texto': 'Marca:', 'valor': 'Perfect Choice'}, {'texto': 'Articulo:', 'valor': 'Bocinas'}, {'texto': 'Modelo:', 'valor': 'Home Cinema 5.1'}, {'texto': 'Tipo:', 'valor': 'Barra+SubWoofer'}, {'texto': 'Color:', 'valor': 'Negro'}, {'texto': 'Alimentación: ', 'valor': ' 110Vca-240Vca 50Hz/60Hz'}, {'texto': 'Potencia:', 'valor': ' 160W RMS (20W*5+60W)'}, {'texto': 'Cono:', 'valor': "58X98'*5+6.5' SW"}, {'texto': 'Impedancia:', 'valor': ' 8O*5+8O'}, {'texto': 'Distorsión:', 'valor': '&lt; / =1%(1K/1W)'}, {'texto': 'Sensibilidad:', 'valor': 'SB: 800mV±50mV; SW: 400mV±50mV'}, {'texto': 'Audio:', 'valor': '5.1 Canales envolvente'}, {'texto': 'Entradas:', 'valor': 'HDMI, AUX, USB, Óptico, Bluetooth'}, {'texto': 'Dimensiones:', 'valor': 'Barra: 67,2x76.2x900 mm Subwoofer:170x380x306mm'}]}]</t>
  </si>
  <si>
    <t>['https://contenidos.exel.com.mx/ImagenesProductos/MCCTEAAB002_zoom.jpg', 'https://contenidos.exel.com.mx/ImagenesProductos/MCCTEAAB002_2_zoom.jpg']</t>
  </si>
  <si>
    <t>PC-113195</t>
  </si>
  <si>
    <t>Karaoke Perfect Choice Sing Portátil Inalámbrico Bluetooth para Niños Color Azul-Blanco</t>
  </si>
  <si>
    <t>Tus pequeños disfrutarán cantando sus canciones favoritas con Perfect Sing. Su batería recargable y su ligereza te permiten llevarlo a donde sea, carga tus canciones favoritas ya sea con conexión BT, USB o SD.</t>
  </si>
  <si>
    <t>[{'grupo': 'Características Generales:', 'caracteristicas': [{'texto': 'Marca:', 'valor': 'Perfect Choice'}, {'texto': 'Articulo:', 'valor': 'Karaoke '}, {'texto': 'Alimentación:', 'valor': '5Vcc 1A'}, {'texto': 'Conector:', 'valor': 'micro USB (carga)'}, {'texto': 'Potencia:', 'valor': '5W RMS con driver de 4"'}, {'texto': 'Transmisión: ', 'valor': 'Inalámbrica BT - 2.4 GHz'}, {'texto': 'Batería:', 'valor': '1200mAh'}, {'texto': 'Reproducción: ', 'valor': 'hasta 4h'}, {'texto': 'Entradas de audio:', 'valor': 'Bt, Memorias TF y  USB, radio FM'}, {'texto': 'Dimensiones:', 'valor': '22 cm x 17.6 cm x 10.5 cm'}, {'texto': 'Peso:', 'valor': '600 g'}]}]</t>
  </si>
  <si>
    <t>['https://contenidos.exel.com.mx/ImagenesProductos/MC/MCCBOCAB180_zoom.jpg', 'https://contenidos.exel.com.mx/ImagenesProductos/MC/MCCBOCAB180_2_zoom.jpg']</t>
  </si>
  <si>
    <t>PC-113201</t>
  </si>
  <si>
    <t>Bocina Perfect Choice Rampage Profesional Portable RGB 30W Color Negro</t>
  </si>
  <si>
    <t>Tu música nunca había sonado tan bien, con el sonido profesional de alta fidelidad y la gran potencia de sonido en los bajos para disfrutar tu música a todo volumen. Su batería recargable te permite disfrutar hasta 12 horas de música o cargar tus dispositivos con su función PowerBank y su agarradera te permite llevara a dónde sea que esté la fiesta.</t>
  </si>
  <si>
    <t>[{'grupo': 'Características Generales:', 'caracteristicas': [{'texto': 'Marca:', 'valor': 'Perfect Choice'}, {'texto': 'Artículo:', 'valor': 'Bocina '}, {'texto': 'Modelo:', 'valor': 'Rampage '}, {'texto': 'Color:', 'valor': 'Negro'}, {'texto': 'Alimentación:', 'valor': '5Vcc 2A'}, {'texto': 'Conexión de carga:', 'valor': 'USB Tipo-C'}, {'texto': 'Transmisión:', 'valor': 'BT V5.3 - 2.4 GHz'}, {'texto': 'Circuito:', 'valor': 'Actions ATS2853'}, {'texto': 'Distancia de operación:', 'valor': '&gt;10m'}, {'texto': 'Tamaño de cono:', 'valor': '5.25\'"*1+2"*1'}, {'texto': 'Potencia:', 'valor': '30W RMS(subwoofer *1),1500W PMPO'}, {'texto': 'Impedancia:', 'valor': '4O'}, {'texto': 'Batería:', 'valor': '7.4V, 4000mAh (Li-thium)'}, {'texto': 'Tiempo de reproducción:', 'valor': '12h @ 50% volumen, 5-6h •@100% volumen(Con luces encendidas)'}, {'texto': 'Tiempo de carga:', 'valor': '4-5 h'}, {'texto': 'Protección IP:', 'valor': 'IPX5 (water-proof)'}, {'texto': 'Entradas de audio:', 'valor': 'TF card, USB y 3.5mm'}, {'texto': 'Entrada para micrófono:', 'valor': '6.5mm'}, {'texto': 'Dimensiones:', 'valor': '211.9 mm x 333 mm x 190.6 mm'}, {'texto': 'Peso:', 'valor': '2812 g'}]}]</t>
  </si>
  <si>
    <t>['https://contenidos.exel.com.mx/ImagenesProductos/MC/MCCBOCAB185_zoom.jpg', 'https://contenidos.exel.com.mx/ImagenesProductos/MC/MCCBOCAB185_2_zoom.jpg']</t>
  </si>
  <si>
    <t>PC-113218</t>
  </si>
  <si>
    <t>Bocina Perfect Choice Owty LED RGB con Teclas Mecánicas Color Negro</t>
  </si>
  <si>
    <t>Lleva la fiesta a donde vayas y disfruta la versatilidad de Owty con sus 9 diferentes modalidades de iluminación y su original diseño que cuenta con teclas mecánicas para adelantar, pausar o reproducir tu música. La duración de 5 horas de su batería y sus múltiples conexiones BT, USB y TF te permitirán disfrutar de siempre de tus canciones favoritas.</t>
  </si>
  <si>
    <t>[{'grupo': 'Características Generales:', 'caracteristicas': [{'texto': 'Marca:', 'valor': 'Perfect Choice'}, {'texto': 'Artículo:', 'valor': 'Bocina'}, {'texto': 'Modelo:', 'valor': 'Owty '}, {'texto': 'Color:', 'valor': 'Negro'}, {'texto': 'Alimentación:', 'valor': '5Vcc 1A'}, {'texto': 'Conector de carga:', 'valor': 'USB Tipo C'}, {'texto': 'Transmisión:', 'valor': 'Inalámbrica BT 2.4 GHz'}, {'texto': 'Versión bluetooth:', 'valor': 'Jieli 5.3+EDR'}, {'texto': 'Alcance:', 'valor': '10m'}, {'texto': 'Batería interna:', 'valor': '1800Mah'}, {'texto': 'Tamaño de cono:', 'valor': '52mm*2'}, {'texto': 'Potencia:', 'valor': '7W*2'}, {'texto': 'Entradas de audio:', 'valor': 'TF/ USB /AUX / BT'}, {'texto': 'Dimensiones:', 'valor': '195 x 110 x 65mm'}, {'texto': 'Peso:', 'valor': '499 g'}]}]</t>
  </si>
  <si>
    <t>['https://contenidos.exel.com.mx/ImagenesProductos/MC/MCCBOCAB184_zoom.jpg', 'https://contenidos.exel.com.mx/ImagenesProductos/MC/MCCBOCAB184_2_zoom.jpg']</t>
  </si>
  <si>
    <t>PC-113225</t>
  </si>
  <si>
    <t>Bocina Inalámbrica Perfect Choice Conector USB Tipo C Panel RGB Batería Recargable Color Negro</t>
  </si>
  <si>
    <t>Escucha música desde tus dispositivos inalámbricamente, su batería recargable integrada brinda hasta 4,5 horas de reproducción. Incluye LEDs RGB con iluminación multicolor. Escucha tu música con el cable auxiliar 3.5 mm o desde tu biblioteca en formato MP3 directamente desde una tarjeta micro SD o USB. Cuenta con entrada de 6,3 mm para conectar micrófono y usar en modo Karaoke. Conecte dos bocinas a la vez inalámbrica para escuchar en modo estéreo con tecnología TWS.</t>
  </si>
  <si>
    <t>[{'grupo': 'Características Generales:', 'caracteristicas': [{'texto': 'Marca:', 'valor': 'Perfect Choice'}, {'texto': 'Artículo:', 'valor': 'Bocina'}, {'texto': 'Modelo:', 'valor': 'PC-113225'}, {'texto': 'Alimentación:', 'valor': '5Vcc\xa0 1A'}, {'texto': 'Conector de Carga:', 'valor': 'USB-Tipo C'}, {'texto': 'Transmisión:', 'valor': 'Bt V5.3 - 2.4 GHz'}, {'texto': 'Tamaño de cono:', 'valor': '4"'}, {'texto': 'Potencia:', 'valor': '1000W PMP0, 10WRMS'}, {'texto': 'Batería:', 'valor': '1500 mAh'}, {'texto': 'Tiempo de Reproducción:', 'valor': '4.5 horas.\xa0'}, {'texto': 'Entradas de audio:', 'valor': 'Aux, TF, USB, Bluetooth, FM.'}, {'texto': 'Medidas:', 'valor': '26 x 17 x 16 cm.\xa0'}, {'texto': 'Peso:', 'valor': '1110 gramos.\xa0'}, {'texto': 'Contenido del empaque:', 'valor': '1 Bocina Inalámbrica, 1 Cable de Carga, Guía de usuario'}]}]</t>
  </si>
  <si>
    <t>['https://contenidos.exel.com.mx/ImagenesProductos/MC/MCCBOCAB187_zoom.jpg', 'https://contenidos.exel.com.mx/ImagenesProductos/MC/MCCBOCAB187_2_zoom.jpg', 'https://contenidos.exel.com.mx/ImagenesProductos/MC/MCCBOCAB187_3_zoom.jpg', 'https://contenidos.exel.com.mx/ImagenesProductos/MC/MCCBOCAB187_4_zoom.jpg']</t>
  </si>
  <si>
    <t>PC-113232</t>
  </si>
  <si>
    <t>BOCINA PERFECT CHOICE INALAMBRICA CON MICROFONO - FESTA ULTIMATE</t>
  </si>
  <si>
    <t>[{'grupo': 'Características Generales:', 'caracteristicas': [{'texto': 'Marca:', 'valor': 'Perfect Choice'}, {'texto': 'Artículo:', 'valor': 'Bocina Inalámbrica'}, {'texto': 'Modelo:', 'valor': 'PC-113232'}, {'texto': 'Color:', 'valor': 'Negro'}, {'texto': 'Serie:', 'valor': 'Festa Ultimate'}, {'texto': 'Alimentación:', 'valor': '5 Vcc 2 A'}, {'texto': 'Tamaño del cono:', 'valor': '4" (10.04 cm) x 2'}, {'texto': 'Conectores:', 'valor': 'USB tipo C (carga), 3.5 mm, (aux)  6.3 mm (mic)'}, {'texto': 'Entradas:', 'valor': 'Micro SD (TF), USB'}, {'texto': 'Versión de Bluetooth:', 'valor': 'Bluetooth v5.3'}, {'texto': 'Perfiles soportados:', 'valor': 'AVRCP A2DP'}, {'texto': 'Alcance:', 'valor': '10 metros '}, {'texto': 'Batería interna:', 'valor': '2400 mAh'}, {'texto': 'Duración de reproducción:', 'valor': '6 horas'}, {'texto': 'Potencia:', 'valor': '4000W PMPO - 20W RMS'}, {'texto': 'Función:', 'valor': 'TWS'}, {'texto': 'Iluminación:', 'valor': 'RGB'}, {'texto': 'Accesorios:', 'valor': 'Micrófono'}]}]</t>
  </si>
  <si>
    <t>['https://contenidos.exel.com.mx/ImagenesProductos/MC/MCCBOCAB193_zoom.jpg']</t>
  </si>
  <si>
    <t>PC-113249</t>
  </si>
  <si>
    <t>Bocina Perfect Choice Portatil 30W Outdoors</t>
  </si>
  <si>
    <t>[{'grupo': 'Características Generales:', 'caracteristicas': [{'texto': 'Marca:', 'valor': 'Perfect Choice'}, {'texto': 'Artículo:', 'valor': 'Bocina Portátil'}, {'texto': 'Modelo:', 'valor': 'PC-113249'}, {'texto': 'Serie:', 'valor': 'Blueto '}, {'texto': 'Color:', 'valor': 'Negro'}, {'texto': 'Alimentación:', 'valor': '5Vcc 1A'}, {'texto': 'Potencia R.M.S.:', 'valor': '30W RMS (2 altavoces x 15W)'}, {'texto': 'Iluminación:', 'valor': 'RGB'}, {'texto': 'Entrada de audio:', 'valor': 'Bluetooth, Radio FM; Auxiliar 3.5mm, memoria Micro SD, Memoria USB'}, {'texto': 'Función:', 'valor': 'Función manos libres (llamadas)'}, {'texto': 'Batería integrada:', 'valor': '3000mAh'}, {'texto': 'Tiempo de reproducción:', 'valor': 'Hasta 7h'}, {'texto': 'Protección:', 'valor': 'IP65 (salpicaduras)'}, {'texto': 'Dimensiones:', 'valor': '96 x 96 x 230 mm'}, {'texto': 'Otros:', 'valor': 'Soporta conectividad TWS para enlazar dos bocinas al mismo tiempo'}]}]</t>
  </si>
  <si>
    <t>['https://contenidos.exel.com.mx/ImagenesProductos/MC/MCCBOCAB200_zoom.jpg', 'https://contenidos.exel.com.mx/ImagenesProductos/MC/MCCBOCAB200_2_zoom.jpg', 'https://contenidos.exel.com.mx/ImagenesProductos/MC/MCCBOCAB200_3_zoom.jpg']</t>
  </si>
  <si>
    <t>PC-113263</t>
  </si>
  <si>
    <t>BOCINA PERFECT CHOICE PORATIL RGB 20W LUMINO</t>
  </si>
  <si>
    <t>[{'grupo': 'Características Generales:', 'caracteristicas': [{'texto': 'Marca:', 'valor': 'Perfect Choice'}, {'texto': 'Artículo:', 'valor': 'Bocina'}, {'texto': 'Modelo:', 'valor': 'PC-113263'}, {'texto': 'Alimentación:', 'valor': '5Vcc 1A'}, {'texto': 'Transmisión:', 'valor': 'Inalámbrica BT 2.4GHz'}, {'texto': 'Alcance:', 'valor': '10m '}, {'texto': 'Conector de carga:', 'valor': 'Tipo C'}, {'texto': 'Entradas de audio:', 'valor': ' USB, Aux (3.5mm), Bt'}, {'texto': 'Batería:', 'valor': '2000mAh'}, {'texto': 'Reproducción:', 'valor': '7h'}, {'texto': 'Potencia:', 'valor': '20W max, 10W RMS'}, {'texto': 'Conos:', 'valor': '2" x 2'}, {'texto': 'Perfiles BT:', 'valor': 'A2DP para control de reproducción\nHFP para contestar llamadas'}]}]</t>
  </si>
  <si>
    <t>['https://contenidos.exel.com.mx/ImagenesProductos/MC/MCCBOCAB195_zoom.jpg']</t>
  </si>
  <si>
    <t>PC-113270</t>
  </si>
  <si>
    <t>BOCINA PERFECT CHOICE PORTATIL SONIDO ESTEREO 30W SOUNDUS</t>
  </si>
  <si>
    <t>[{'grupo': 'Características Generales:', 'caracteristicas': [{'texto': 'Marca:', 'valor': 'Perfect Choice'}, {'texto': 'Artículo:', 'valor': 'Bocina Portátil'}, {'texto': 'Modelo:', 'valor': 'PC-113270'}, {'texto': 'Alimentación:', 'valor': '5Vcc 1A'}, {'texto': 'Transmisión:', 'valor': 'Inalámbrica BT 2.4GHz'}, {'texto': 'Alcance:', 'valor': '10m'}, {'texto': 'Conector de carga:', 'valor': 'Tipo C'}, {'texto': 'Potencia máxima:', 'valor': '30W  '}, {'texto': 'Entradas de audio:', 'valor': 'USB, Aux (3.5mm), Bt, FM'}, {'texto': 'Batería:', 'valor': '3000mAh'}, {'texto': 'Reproducción:', 'valor': '8h'}, {'texto': 'Potencia:', 'valor': '30W max, 15W RMS'}, {'texto': 'Conos:', 'valor': '3,5" x 2'}, {'texto': 'Perfiles BT:', 'valor': 'A2DP para control de reproducción\nHFP para contestar llamadas'}]}]</t>
  </si>
  <si>
    <t>['https://contenidos.exel.com.mx/ImagenesProductos/MC/MCCBOCAB196_zoom.jpg']</t>
  </si>
  <si>
    <t>PC-113287</t>
  </si>
  <si>
    <t>BOCINA INALAMBRICA PERFECT CHOICE RGB CON 2 MICROFONOS INALAMBRICOS - COSMO</t>
  </si>
  <si>
    <t>[{'grupo': 'Características Generales:', 'caracteristicas': [{'texto': 'Marca:', 'valor': 'Perfect Choice'}, {'texto': 'Artículo:', 'valor': 'Bocina con Micrófonos'}, {'texto': 'Modelo:', 'valor': 'PC-113287'}, {'texto': 'Serie:', 'valor': 'Cosmo'}, {'texto': 'Color:', 'valor': 'Negro'}, {'texto': 'Tipo:', 'valor': 'Inalámbrica'}, {'texto': 'Alimentación:', 'valor': '5V cc 1 A'}, {'texto': 'Conector de carga:', 'valor': 'Tipo C'}, {'texto': 'Batería:', 'valor': 'Bocina 2400 mAh, Micrófono 400mAh'}, {'texto': 'Duración de la batería:', 'valor': 'Hasta 6 horas'}, {'texto': 'Iluminación:', 'valor': 'RGB multi-modos (24)'}, {'texto': 'Tamaño de cono:', 'valor': '70mm'}, {'texto': 'Potencia de Salida:', 'valor': '15W PMPO - 10W RMS (10W*1)'}, {'texto': 'Perfiles Soportados.', 'valor': 'MP3 / WAV / FLAC'}, {'texto': 'Versión Bluetooth:', 'valor': '5.3'}, {'texto': 'Rango de Operación:', 'valor': '10 m'}, {'texto': 'Modos Soportados:', 'valor': 'TF/USB/AUX/BT'}, {'texto': 'Protección:', 'valor': 'IPX6'}, {'texto': 'Función:', 'valor': 'Karaoke, con dos micrófonos'}, {'texto': 'Dimensiones:', 'valor': 'Bocina 9.5 x 9.5 x 21 cm. Micrófono 4.2 x 4.2 x 13 cm'}]}]</t>
  </si>
  <si>
    <t>['https://contenidos.exel.com.mx/ImagenesProductos/MC/MCCBOCAB201_zoom.jpg', 'https://contenidos.exel.com.mx/ImagenesProductos/MC/MCCBOCAB201_2_zoom.jpg']</t>
  </si>
  <si>
    <t>PC-113294</t>
  </si>
  <si>
    <t>BOCINA PORTATIL PERFECT CHOICE INALAMBRICA SUGARY - NEGRO</t>
  </si>
  <si>
    <t>[{'grupo': 'Características Generales:', 'caracteristicas': [{'texto': 'Marca:', 'valor': 'Perfect Choice'}, {'texto': 'Artículo:', 'valor': 'Bocina Portátil'}, {'texto': 'Modelo:', 'valor': 'PC-113294'}, {'texto': 'Color:', 'valor': 'Negro'}, {'texto': 'Serie:', 'valor': 'Sugary'}, {'texto': 'Voltaje de entrada:', 'valor': '5V cc 1 A'}, {'texto': 'Conector de carga:', 'valor': 'USB Tipo C'}, {'texto': 'Batería:', 'valor': 'Bocina 2200 mAh'}, {'texto': 'Duración de la batería:', 'valor': 'Hasta 35 horas vol.70%, 6h 100%'}, {'texto': 'Tamaño de cono:', 'valor': '52mm'}, {'texto': 'Potencia de Salida:', 'valor': '10W PMPO - 8W RMS'}, {'texto': 'Perfiles soportados:', 'valor': 'MP3, WAV, FLAC'}, {'texto': 'Versión de Bluetooth:', 'valor': '5.4 (bajo consumo)'}, {'texto': 'Rango de operación:', 'valor': '10 metros '}, {'texto': 'Modos soportados:', 'valor': 'USB, Auxiliar, Bluetooth'}, {'texto': 'Protección:', 'valor': 'IPX6'}, {'texto': 'Otros:', 'valor': 'Su sonidoHQ ofrece una claridad y potencia que llenará cualquier espacio'}]}]</t>
  </si>
  <si>
    <t>['https://contenidos.exel.com.mx/ImagenesProductos/MC/MCCBOCAB197_zoom.jpg', 'https://contenidos.exel.com.mx/ImagenesProductos/MC/MCCBOCAB197_2_zoom.jpg', 'https://contenidos.exel.com.mx/ImagenesProductos/MC/MCCBOCAB197_3_zoom.jpg', 'https://contenidos.exel.com.mx/ImagenesProductos/MC/MCCBOCAB197_4_zoom.jpg']</t>
  </si>
  <si>
    <t>PC-113300</t>
  </si>
  <si>
    <t>BOCINA PORTATIL PERFECT CHOICE INALAMBRICA SUGARY - ROSA</t>
  </si>
  <si>
    <t>[{'grupo': 'Características Generales:', 'caracteristicas': [{'texto': 'Marca:', 'valor': 'Perfect Choice'}, {'texto': 'Artículo:', 'valor': 'Bocina Portátil'}, {'texto': 'Modelo:', 'valor': 'PC-113300'}, {'texto': 'Color:', 'valor': 'Rosa  '}, {'texto': 'Serie:', 'valor': 'Sugary'}, {'texto': 'Voltaje de entrada:', 'valor': '5V cc 1 A'}, {'texto': 'Conector de carga:', 'valor': 'USB Tipo C'}, {'texto': 'Batería:', 'valor': 'Bocina 2200 mAh'}, {'texto': 'Duración de la batería:', 'valor': 'Hasta 35 horas vol.70%, 6h 100%'}, {'texto': 'Tamaño de cono:', 'valor': '52mm'}, {'texto': 'Potencia de Salida:', 'valor': '10W PMPO - 8W RMS'}, {'texto': 'Perfiles soportados:', 'valor': 'MP3, WAV, FLAC'}, {'texto': 'Versión de Bluetooth:', 'valor': '5.4 (bajo consumo)'}, {'texto': 'Rango de operación:', 'valor': '10 metros '}, {'texto': 'Modos soportados:', 'valor': 'USB, Auxiliar, Bluetooth'}, {'texto': 'Protección:', 'valor': 'IPX6'}, {'texto': 'Otros:', 'valor': 'Su sonidoHQ ofrece una claridad y potencia que llenará cualquier espacio'}]}]</t>
  </si>
  <si>
    <t>['https://contenidos.exel.com.mx/ImagenesProductos/MC/MCCBOCAB198_zoom.jpg', 'https://contenidos.exel.com.mx/ImagenesProductos/MC/MCCBOCAB198_2_zoom.jpg', 'https://contenidos.exel.com.mx/ImagenesProductos/MC/MCCBOCAB198_3_zoom.jpg']</t>
  </si>
  <si>
    <t>PC-113317</t>
  </si>
  <si>
    <t>BOCINA PORTATIL PERFECT CHOICE INALAMBRICA SUGARY - AZUL</t>
  </si>
  <si>
    <t>[{'grupo': 'Características Generales:', 'caracteristicas': [{'texto': 'Marca:', 'valor': 'Perfect Choice'}, {'texto': 'Artículo:', 'valor': 'Bocina Portátil'}, {'texto': 'Modelo:', 'valor': 'PC-113317'}, {'texto': 'Color:', 'valor': 'Rosa  '}, {'texto': 'Serie:', 'valor': 'Sugary'}, {'texto': 'Voltaje de entrada:', 'valor': '5V cc 1 A'}, {'texto': 'Conector de carga:', 'valor': 'USB Tipo C'}, {'texto': 'Batería:', 'valor': 'Bocina 2200 mAh'}, {'texto': 'Duración de la batería:', 'valor': 'Hasta 35 horas vol.70%, 6h 100%'}, {'texto': 'Tamaño de cono:', 'valor': '52mm'}, {'texto': 'Potencia de Salida:', 'valor': '10W PMPO - 8W RMS'}, {'texto': 'Perfiles soportados:', 'valor': 'MP3, WAV, FLAC'}, {'texto': 'Versión de Bluetooth:', 'valor': '5.4 (bajo consumo)'}, {'texto': 'Rango de operación:', 'valor': '10 metros '}, {'texto': 'Modos soportados:', 'valor': 'USB, Auxiliar, Bluetooth'}, {'texto': 'Protección:', 'valor': 'IPX6'}, {'texto': 'Otros:', 'valor': 'Su sonidoHQ ofrece una claridad y potencia que llenará cualquier espacio'}]}]</t>
  </si>
  <si>
    <t>['https://contenidos.exel.com.mx/ImagenesProductos/MC/MCCBOCAB199_zoom.jpg', 'https://contenidos.exel.com.mx/ImagenesProductos/MC/MCCBOCAB199_2_zoom.jpg', 'https://contenidos.exel.com.mx/ImagenesProductos/MC/MCCBOCAB199_3_zoom.jpg', 'https://contenidos.exel.com.mx/ImagenesProductos/MC/MCCBOCAB199_4_zoom.jpg']</t>
  </si>
  <si>
    <t>PC-114024</t>
  </si>
  <si>
    <t>Barra de Audio Perfect Choice Emphoria iluminción RGB 2.1 con Subwoofer 70W  Color Negro</t>
  </si>
  <si>
    <t>[{'grupo': 'Características Generales:', 'caracteristicas': [{'texto': 'Marca:', 'valor': 'Perfect Choice'}, {'texto': 'Artículo:', 'valor': 'Barra de Audio'}, {'texto': 'Modelo:', 'valor': 'Emphoria'}, {'texto': 'Tipo:', 'valor': 'Barra de sonido 2.1 canales con subwoofer y luz RGB'}, {'texto': 'Color:', 'valor': 'Negro'}, {'texto': 'Medidas:', 'valor': 'Subwoofer: 120 × 350 × 200 mm · Barra: 410 × 68.5 × 90 mm'}, {'texto': 'Peso:', 'valor': 'Subwoofer: 1,945 g · Barra: 725 g'}, {'texto': 'Alimentación:', 'valor': '13 V CC, 1.8 A'}, {'texto': 'Transmisión:', 'valor': 'Inalámbrica: Bluetooth V5.3 · Alámbrica: HDMI (ARC), Aux 3.5 mm'}, {'texto': 'Otras entradas:', 'valor': 'Memoria USB (audio)'}, {'texto': 'Potencia de salida:', 'valor': '70 W RMS / 1200 PMPO'}, {'texto': 'Tamaño de conos:', 'valor': '2.25 × 2 (barra) + 4 × 1 (subwoofer)'}, {'texto': 'Iluminación:', 'valor': 'RGB con 3 modos'}, {'texto': 'Frecuencia de respuesta:', 'valor': '45 Hz – 20 kHz (-3 dB)'}, {'texto': 'Sensibilidad:', 'valor': '400 mV ± 50 mV'}, {'texto': 'Relación señal/ruido (S/N):', 'valor': '= 80 dB'}, {'texto': 'Material:', 'valor': 'ABS + MDF'}, {'texto': 'Características destacadas:', 'valor': 'Montaje en pared, control remoto, bajos potentes, diseño moderno con luz RGB, circuito amplificador integrado'}, {'texto': 'Contenido del empaque:', 'valor': '1 barra de audio · 1 subwoofer · 1 control remoto · 1 cable auxiliar · 1 guía de usuario'}]}]</t>
  </si>
  <si>
    <t>['https://contenidos.exel.com.mx/ImagenesProductos/MC/MCCBOCAB205_zoom.jpg', 'https://contenidos.exel.com.mx/ImagenesProductos/MC/MCCBOCAB205_2_zoom.jpg', 'https://contenidos.exel.com.mx/ImagenesProductos/MC/MCCBOCAB205_3_zoom.jpg']</t>
  </si>
  <si>
    <t>PC-114031</t>
  </si>
  <si>
    <t>Barra de Audio Perfect Choice con Subwoofer 180W RMS USB/3.5mm/HDMI/BT Sonata</t>
  </si>
  <si>
    <t>[{'grupo': 'Características Generales:', 'caracteristicas': [{'texto': 'Marca:', 'valor': 'Perfect Choice'}, {'texto': 'Artículo:', 'valor': 'Barra de Audio'}, {'texto': 'Modelo:', 'valor': 'PC-114031'}, {'texto': 'Serie:', 'valor': 'Sonata'}, {'texto': 'Alimentación:', 'valor': '110Vca – 240Vca 50-60Hz'}, {'texto': 'Entradas de audio:', 'valor': ' USB, Aux 3.5mm, HDMI \n(ARC), Óptico y Bluetooth'}, {'texto': 'Porcesador de señales:', 'valor': 'Procesador de señales digitales DSP '}, {'texto': 'Cable:', 'valor': 'RCA para subwoofer integrado'}, {'texto': 'Potencia de audio:', 'valor': '180W RMS'}, {'texto': 'Altavoces:', 'valor': 'Barra: 2 x 2.5" (medios y agudos)\nSubwoofer: 1 x 5.25\'\' (bajos'}, {'texto': 'Otros:', 'valor': 'Control remoto'}, {'texto': 'Dimensiones:', 'valor': 'Barra: Largo 800 x Ancho 76 x Alto 76 mm\nSubwoofer: Largo 180 x Ancho 295 x Alto 315 mm'}]}]</t>
  </si>
  <si>
    <t>['https://contenidos.exel.com.mx/ImagenesProductos/MC/MCCBOCAB203_zoom.jpg', 'https://contenidos.exel.com.mx/ImagenesProductos/MC/MCCBOCAB203_2_zoom.jpg', 'https://contenidos.exel.com.mx/ImagenesProductos/MC/MCCBOCAB203_3_zoom.jpg']</t>
  </si>
  <si>
    <t>PC-114048</t>
  </si>
  <si>
    <t>Home Cinema Perfect Choice Soundity 5.1 Canales 200W Barra+SubWoofe+Bocinas</t>
  </si>
  <si>
    <t>[{'grupo': 'Características Generales:', 'caracteristicas': [{'texto': 'Marca:', 'valor': 'Perfect Choice'}, {'texto': 'Artículo:', 'valor': 'Sistema de audio'}, {'texto': 'Modelo:', 'valor': 'Soundity'}, {'texto': 'Tipo:', 'valor': 'Sistema de audio teatro en casa 5.1 canales con barra, subwoofer y bocinas satélite'}, {'texto': 'Color:', 'valor': 'Negro'}, {'texto': 'Medidas:', 'valor': 'Subwoofer: 115 × 245 × 422 mm · Barra: 66 × 72.7 × 100 mm'}, {'texto': 'Peso:', 'valor': 'Subwoofer: 2,600 g · Barra: 1,454 g'}, {'texto': 'Alimentación:', 'valor': '100-240 V CA, 50-60 Hz, 0.8 A'}, {'texto': 'Transmisión:', 'valor': 'Inalámbrica: Bluetooth V5.3 · Alámbrica: HDMI (ARC), Óptico, Aux 3.5 mm'}, {'texto': 'Otras entradas:', 'valor': 'Memoria USB (audio)'}, {'texto': 'Potencia de salida:', 'valor': '200 W RMS / 1500 W PMPO'}, {'texto': 'Tamaño de conos:', 'valor': '6.5 × 1 + 2.25 × 5'}, {'texto': 'Frecuencia de respuesta:', 'valor': '45 Hz – 20 kHz (-3 dB)'}, {'texto': 'Sensibilidad:', 'valor': '400 mV ± 50 mV'}, {'texto': 'Relación señal/ruido (S/N):', 'valor': '= 80 dB'}, {'texto': 'Material:', 'valor': 'ABS + MDF'}, {'texto': 'Características destacadas:', 'valor': 'Sonido envolvente, bajos potentes, montaje en pared, control remoto, múltiples entradas (HDMI, óptico, USB, auxiliar), iluminación RGB, circuito amplificador integrado'}, {'texto': 'Contenido del empaque:', 'valor': '1 barra de audio · 1 subwoofer · 2 bocinas satélite · 1 control remoto · 1 cable auxiliar · 1 guía de usuario'}]}]</t>
  </si>
  <si>
    <t>['https://contenidos.exel.com.mx/ImagenesProductos/MC/MCCBOCAB206_zoom.jpg', 'https://contenidos.exel.com.mx/ImagenesProductos/MC/MCCBOCAB206_2_zoom.jpg', 'https://contenidos.exel.com.mx/ImagenesProductos/MC/MCCBOCAB206_3_zoom.jpg']</t>
  </si>
  <si>
    <t>PC-116417</t>
  </si>
  <si>
    <t>Audífonos Perfect Choice Mizzik Alámbricos Tipo C Micrófono Desmontable Color Blanco</t>
  </si>
  <si>
    <t>[{'grupo': 'Características Generales:', 'caracteristicas': [{'texto': 'Marca:', 'valor': 'Perfect Choice '}, {'texto': 'Artículo:', 'valor': 'Audífonos'}, {'texto': 'Modelo:', 'valor': 'Mizzik '}, {'texto': 'Color:', 'valor': 'Blanco'}, {'texto': 'Conexión:', 'valor': 'Alámbrica USB Tipo C'}, {'texto': 'Impedancia:', 'valor': '16O±15%'}, {'texto': 'Tamaño de cono:', 'valor': '10mm 16O Mylar'}, {'texto': 'Sensibilidad:', 'valor': '98±3dB'}, {'texto': 'Rango de frecuencias:', 'valor': '20Hz~20,000Hz'}, {'texto': 'Micrófono:', 'valor': 'Omnidireccional'}, {'texto': 'Longitud del cable: ', 'valor': '1m'}, {'texto': 'Material:', 'valor': 'TPE + ABS'}, {'texto': 'Dimensiones:', 'valor': '2.3 x 1 x 120 cm'}, {'texto': 'Peso:', 'valor': '15 g'}]}]</t>
  </si>
  <si>
    <t>['https://contenidos.exel.com.mx/ImagenesProductos/MCCAUDAB201_zoom.jpg', 'https://contenidos.exel.com.mx/ImagenesProductos/MCCAUDAB201_2_zoom.jpg', 'https://contenidos.exel.com.mx/ImagenesProductos/MCCAUDAB201_3_zoom.jpg']</t>
  </si>
  <si>
    <t>PC-116479</t>
  </si>
  <si>
    <t>Audífonos Perfect Choice Alámbricos Tipo C Manos Libres Glissando Color Negro</t>
  </si>
  <si>
    <t>Conéctate con dispositivos tipo C, ya sea un smartphone, tablet u otros, escucha tu música de manera cómoda y elegante. El control de volumen integrado en el cable te permite contestar o rechazar llamadas.</t>
  </si>
  <si>
    <t>[{'grupo': 'Características Generales:', 'caracteristicas': [{'texto': 'Marca:', 'valor': 'Perfect Choice '}, {'texto': 'Artículo:', 'valor': 'Audífonos '}, {'texto': 'Color:', 'valor': 'Negro'}, {'texto': 'Conector:', 'valor': 'Audífonos '}, {'texto': 'Longitud del cable: ', 'valor': '1.2m'}, {'texto': 'Cono:', 'valor': '10mm 32O'}, {'texto': 'Frecuencia:', 'valor': '20Hz~20,000Hz'}, {'texto': 'Micrófono:', 'valor': 'Omnidireccional 4*1.5±0.2mm'}, {'texto': 'Sensibilidad:', 'valor': '42±3dB'}, {'texto': 'Temperatura de operación:', 'valor': '-20°C~+60°C'}, {'texto': 'Dimensiones:', 'valor': '120 cm x 2.3 cm x 1 cm'}, {'texto': 'Peso:', 'valor': '15 g'}]}]</t>
  </si>
  <si>
    <t>['https://contenidos.exel.com.mx/ImagenesProductos/MC/MCCAUDAB208_zoom.jpg', 'https://contenidos.exel.com.mx/ImagenesProductos/MC/MCCAUDAB208_2_zoom.jpg']</t>
  </si>
  <si>
    <t>PC-116486</t>
  </si>
  <si>
    <t>Audífonos Perfect Choice Mizzik Alámbricos Tipo C Micrófono Desmontable Color Negro</t>
  </si>
  <si>
    <t>[{'grupo': 'Características Generales:', 'caracteristicas': [{'texto': 'Marca:', 'valor': 'Perfect Choice'}, {'texto': 'Artículo:', 'valor': 'Audífonos '}, {'texto': 'Modelo:', 'valor': 'Mizzik '}, {'texto': 'Color:', 'valor': 'Negro'}, {'texto': 'Conexión:', 'valor': 'Alámbrica USB Tipo C'}, {'texto': 'Impedancia:', 'valor': '16O±15%'}, {'texto': 'Tamaño de cono:', 'valor': '\t10mm 16O Mylar'}, {'texto': 'Sensibilidad:', 'valor': '98±3dB'}, {'texto': 'Rango de frecuencias:', 'valor': '20Hz~20,000Hz'}, {'texto': 'Micrófono:', 'valor': 'Omnidireccional'}, {'texto': 'Longitud del cable:', 'valor': '1m'}, {'texto': 'Material:', 'valor': '\tTPE + ABS'}, {'texto': 'Dimensiones:', 'valor': '\t2.3 x 1 x 120 cm'}, {'texto': 'Peso:', 'valor': '\t15 g'}]}]</t>
  </si>
  <si>
    <t>['https://contenidos.exel.com.mx/ImagenesProductos/MCCAUDAB202_zoom.jpg', 'https://contenidos.exel.com.mx/ImagenesProductos/MCCAUDAB202_2_zoom.jpg', 'https://contenidos.exel.com.mx/ImagenesProductos/MCCAUDAB202_3_zoom.jpg']</t>
  </si>
  <si>
    <t>PC-116493</t>
  </si>
  <si>
    <t>Audífonos Perfect Choice In-Ear Alámbricos 3.5mm con Estuche Bubble Gum Color Rosa-Morado</t>
  </si>
  <si>
    <t>Estos divertidos audífonos te permiten escuchar tu música cómodamente. Su cable plano evita que se enreden y su micrófono te permite hace llamadas con manos libres.</t>
  </si>
  <si>
    <t>[{'grupo': 'Características Generales:', 'caracteristicas': [{'texto': 'Marca:', 'valor': 'Perfect choice'}, {'texto': 'Articulo:', 'valor': 'Audífonos'}, {'texto': 'Conector: ', 'valor': '3.5 mm'}, {'texto': 'Longitud de cable:', 'valor': '1.2 m'}, {'texto': 'Tipo de cable:', 'valor': 'Plano'}, {'texto': 'Compatibilidad:', 'valor': 'dispositivos con  salida de audio TRRS 3.5 mm'}, {'texto': 'Dimensiones: ', 'valor': '70 x 30 mm'}, {'texto': 'Peso:', 'valor': '38 grs'}]}]</t>
  </si>
  <si>
    <t>['https://contenidos.exel.com.mx/ImagenesProductos/MC/MCCAUDAB205_zoom.jpg', 'https://contenidos.exel.com.mx/ImagenesProductos/MC/MCCAUDAB205_2_zoom.jpg']</t>
  </si>
  <si>
    <t>PC-116509</t>
  </si>
  <si>
    <t>Audífonos Perfect Choice In-Ear Alámbricos 3.5mm con Estuche Bubble Gum Color Azul-Amarillo</t>
  </si>
  <si>
    <t>[{'grupo': 'Características Generales:', 'caracteristicas': [{'texto': 'Marca:', 'valor': 'Perfect Choice'}, {'texto': 'Articulo:', 'valor': 'Audífonos '}, {'texto': 'Modelo:', 'valor': 'Bubble Gum '}, {'texto': 'Conector:', 'valor': '3.5 mm'}, {'texto': 'Longitud del cable:', 'valor': '1.2 m'}, {'texto': 'Tipo de cable:', 'valor': 'Plano'}, {'texto': 'Compatibilidad:', 'valor': 'dispositivos con salida de audio TRRS 3.5 mm'}, {'texto': 'Dimensiones:', 'valor': '70 x 30 mm'}, {'texto': 'Peso:', 'valor': '38 grs'}]}]</t>
  </si>
  <si>
    <t>['https://contenidos.exel.com.mx/ImagenesProductos/MC/MCCAUDAB206_zoom.jpg', 'https://contenidos.exel.com.mx/ImagenesProductos/MC/MCCAUDAB206_2_zoom.jpg']</t>
  </si>
  <si>
    <t>PC-116523</t>
  </si>
  <si>
    <t>Audífonos Perfect Choice Inalámbricos BT TWS Extra Bass Color Negro</t>
  </si>
  <si>
    <t>Audio mejorado con graves más intensos. Cuentan con sincronización automática BT True Wireless Stereo. Su práctico estuche permite transportarlos y cargar sus baterías hasta 4 veces. Su diseño es resistente al sudor, ideal para hacer ejercicio sin preocupaciones.</t>
  </si>
  <si>
    <t>[{'grupo': 'Características Generales:', 'caracteristicas': [{'texto': 'Marca:', 'valor': 'Perfect Choice'}, {'texto': 'Artículo:', 'valor': 'Audífonos Inalámbricos'}, {'texto': 'Alimentación:', 'valor': '5 Vcc 1 A'}, {'texto': 'Conector:', 'valor': 'micro USB (carga)'}, {'texto': 'Diámetro del cono:', 'valor': '10mm'}, {'texto': 'Conectividad:', 'valor': 'Bluetooth 5.0'}, {'texto': 'Alcance:', 'valor': '10m'}, {'texto': 'Batería:', 'valor': 'Duración 5 horas'}]}]</t>
  </si>
  <si>
    <t>['https://contenidos.exel.com.mx/ImagenesProductos/MCCAUDAB161_zoom.jpg', 'https://contenidos.exel.com.mx/ImagenesProductos/MCCAUDAB161_2_zoom.jpg', 'https://contenidos.exel.com.mx/ImagenesProductos/MCCAUDAB161_3_zoom.jpg', 'https://contenidos.exel.com.mx/ImagenesProductos/MCCAUDAB161_4_zoom.jpg']</t>
  </si>
  <si>
    <t>PC-116530</t>
  </si>
  <si>
    <t>Audífonos Perfect Choice On-Ear Inalámbricos Bluetooth Color Rosa</t>
  </si>
  <si>
    <t>Audífonos inalámbricos con excelente calidad de sonido, ligeros y plegables para fácil transporte y cómoda diadema acolchada. Cuenta con entrada 3.5 mm para usarla con cable y ahorrar batería.</t>
  </si>
  <si>
    <t>[{'grupo': 'Características Generales:', 'caracteristicas': [{'texto': 'Marca:', 'valor': 'Perfect Choice'}, {'texto': 'Artículo:', 'valor': 'Audífonos '}, {'texto': 'Tipo:', 'valor': 'On-Ear Diadema'}, {'texto': 'Color:', 'valor': 'Rosa'}, {'texto': 'Alimentación:', 'valor': '5 Vcc 500 mA'}, {'texto': 'Conector:', 'valor': 'USB C (carga)'}, {'texto': 'Diámetro del cono:', 'valor': '40 mm '}, {'texto': 'Conectividad:', 'valor': 'Bluetooth 4.2'}, {'texto': 'Alcance: ', 'valor': '10 m'}, {'texto': 'Duración batería: ', 'valor': '5 h'}, {'texto': 'Dimensiones:', 'valor': '18 cm x 16.5 cm x 8 cm'}, {'texto': 'Peso:', 'valor': '172 g'}]}]</t>
  </si>
  <si>
    <t>['https://contenidos.exel.com.mx/ImagenesProductos/MCCAUDAB197_zoom.jpg', 'https://contenidos.exel.com.mx/ImagenesProductos/MCCAUDAB197_2_zoom.jpg', 'https://contenidos.exel.com.mx/ImagenesProductos/MCCAUDAB197_3_zoom.jpg', 'https://contenidos.exel.com.mx/ImagenesProductos/MCCAUDAB197_4_zoom.jpg']</t>
  </si>
  <si>
    <t>PC-116615</t>
  </si>
  <si>
    <t>AUDIFONOS PERFECT CHOICE IN EAR C/MICROFONO STRETTO AZUL</t>
  </si>
  <si>
    <t>[{'grupo': 'Características Generales:', 'caracteristicas': [{'texto': 'Marca:', 'valor': 'Perfect Choice'}, {'texto': 'Artículo:', 'valor': 'Audífonos'}, {'texto': 'Color:', 'valor': 'Azul'}, {'texto': 'Micrófono:', 'valor': 'Sí'}, {'texto': 'Conector:', 'valor': '3.5 mm '}, {'texto': 'Dimensiones:', 'valor': '14 cm x 8 cm x 3 cm'}, {'texto': 'Peso:', 'valor': '0.8 Kg'}]}]</t>
  </si>
  <si>
    <t>['https://contenidos.exel.com.mx/ImagenesProductos/MC/MCCAUDAB150_zoom.jpg']</t>
  </si>
  <si>
    <t>PC-116639</t>
  </si>
  <si>
    <t>AUDIFONOS PERFECT CHOICE BT INALAMBRICOS NEGROS.</t>
  </si>
  <si>
    <t>[{'grupo': 'Características Generales:', 'caracteristicas': [{'texto': 'Marca:', 'valor': 'Perfect Choice'}, {'texto': 'Artículo:', 'valor': 'Audífonos inalámbricos'}, {'texto': 'Color:', 'valor': 'Negro'}, {'texto': 'Micrófono:', 'valor': 'Sí'}, {'texto': 'Conector:', 'valor': 'Micro USB (carga)'}, {'texto': 'Dimensiones:', 'valor': '14 cm x 8 cm x 3 cm'}, {'texto': 'Peso:', 'valor': '0.3 Kg'}]}]</t>
  </si>
  <si>
    <t>['https://contenidos.exel.com.mx/ImagenesProductos/MC/MCCAUDAB151_zoom.jpg']</t>
  </si>
  <si>
    <t>PC-116882</t>
  </si>
  <si>
    <t>Diadema Perfect Choice Inalámbrica Bluetooth Mono Cancelación de Ruido Color Negro</t>
  </si>
  <si>
    <t>Diadema con conexión BT 5.0, brinda alta calidad de sonido y grabación. Es ideal para call center, oficina o videollamadas, gracias a su cancelación de ruido CVC y micrófono de alta sensibilidad. La diadema ajustable y micrófono flexible y plegable brindan gran comodidad para períodos largos de uso, además su batería puede funcionar hasta por 25 horas en uso.</t>
  </si>
  <si>
    <t>PC-116899</t>
  </si>
  <si>
    <t>Diadema BT Perfect Choice Mono con Micrófono Flexible Color Negro</t>
  </si>
  <si>
    <t>[{'grupo': 'Características Generales:', 'caracteristicas': [{'texto': 'Marca:', 'valor': 'Perfect Choice'}, {'texto': 'Artículo:', 'valor': 'Audífonos'}, {'texto': 'Tipo:', 'valor': 'Diadema'}, {'texto': 'Color:', 'valor': 'Negro'}, {'texto': 'Conexión:', 'valor': 'inalámbrica Bluetooth 5.0'}, {'texto': 'Diseño:', 'valor': 'Ultra ligero'}, {'texto': 'Uso:', 'valor': 'Hasta 10 horas de uso continuo'}, {'texto': 'Ajustable:', 'valor': 'Sí'}, {'texto': 'Micrófono:', 'valor': 'de alta sensibilidad'}, {'texto': 'Compatibilidad:', 'valor': 'Para oído izquierdo'}]}]</t>
  </si>
  <si>
    <t>['https://contenidos.exel.com.mx/ImagenesProductos/MCCAUDAB173_zoom.jpg']</t>
  </si>
  <si>
    <t>PC-116905</t>
  </si>
  <si>
    <t>Audífonos Perfect Choice Hush TWS Cancelación de Ruido Activa Color Negro</t>
  </si>
  <si>
    <t>Los audífonos Hush con cancelación de ruido activa ANC (active noise cancelling) te permiten un aislamiento total del mundo exterior, hasta por 5 horas. Con una excelente calidad de audio, batería recargable y un indicador LED en el estucha de batería restante. Con un diseño cómodo y ergonómico.</t>
  </si>
  <si>
    <t>PC-116936</t>
  </si>
  <si>
    <t>Audífonos Perfect Choice Strive Deportivos Inalámbricos TWS Color Rosa</t>
  </si>
  <si>
    <t>Con su función de asistente de voz, puedes dar instrucciones de llamada, búsqueda de información o comandos similares con Google o Alexa. Su diseño asegura la sujeción sin posibilidad de que se caigan con movimientos fuertes, lo que los hace ideales para entrenar.</t>
  </si>
  <si>
    <t>PC-116974</t>
  </si>
  <si>
    <t>Diadema Inalámbrica Perfect Choice Mono con Base de Carga Cancelación de Ruido Color Negro</t>
  </si>
  <si>
    <t>Diadema con conexión BT , brinda alta calidad de sonido y grabación. Es ideal para call center, oficina o videollamadas, gracias a su cancelación de ruido CVC y micrófono de alta sensibilidad. La diadema ajustable y micrófono flexible y plegable brindan gran comodidad para períodos largos de uso, además su batería puede funcionar hasta por 25 horas en uso.</t>
  </si>
  <si>
    <t>PC-116981</t>
  </si>
  <si>
    <t>Diadema Perfect Choice Catto Inalámbrica con Luz para Niños Color Azul</t>
  </si>
  <si>
    <t>Diadema diseñada para niños. Su tamaño es ideal para los más pequeños y su ligereza les permite usarla sin cansarse. La pueden enlazar de manera inalámbrica o si se acaba la batería, conectarla con el cable 3.5 mm. Cuenta con una divertida luz LED, manos libres y hasta 6 horas de batería.</t>
  </si>
  <si>
    <t>[{'grupo': 'Características Generales:', 'caracteristicas': [{'texto': 'Marca:', 'valor': 'Perfect Choice '}, {'texto': 'Artículo:', 'valor': 'Diadema '}, {'texto': 'Modelo:', 'valor': 'Catto '}, {'texto': 'Color:', 'valor': 'Azul'}, {'texto': 'Alimentación: ', 'valor': '5Vcc 1A'}, {'texto': 'Conector:', 'valor': 'USB tipo Micro'}, {'texto': 'Entrada de audio: ', 'valor': ' Bluetooth, TF, 3.5mm, radio FM'}, {'texto': 'Perfil HFP para recibir llamadas Transmisión: ', 'valor': ' Inalámbrica 2.4 GHz'}, {'texto': 'SNR: ', 'valor': '88Db'}, {'texto': 'Tiempo en espera: ', 'valor': '18 horas'}, {'texto': 'Dimensiones:', 'valor': '20 cm x 17 cm x 7 cm'}, {'texto': 'Peso:', 'valor': ' 200 g'}]}]</t>
  </si>
  <si>
    <t>['https://contenidos.exel.com.mx/ImagenesProductos/MCCAUDAB199_zoom.jpg', 'https://contenidos.exel.com.mx/ImagenesProductos/MCCAUDAB199_2_zoom.jpg', 'https://contenidos.exel.com.mx/ImagenesProductos/MCCAUDAB199_3_zoom.jpg', 'https://contenidos.exel.com.mx/ImagenesProductos/MCCAUDAB199_4_zoom.jpg']</t>
  </si>
  <si>
    <t>PC-116998</t>
  </si>
  <si>
    <t>Diadema Perfect Choice Catto Inalámbrica con Luz para Niños Color Rosa</t>
  </si>
  <si>
    <t>[{'grupo': 'Características Generales:', 'caracteristicas': [{'texto': 'Marca:', 'valor': 'Perfect Choice'}, {'texto': 'Artículo:', 'valor': 'Diadema '}, {'texto': 'Modelo:', 'valor': 'Catto'}, {'texto': 'Color:', 'valor': 'Rosa'}, {'texto': 'Alimentación:', 'valor': '\t5Vcc 1A'}, {'texto': 'Conector:', 'valor': '\tUSB tipo Micro'}, {'texto': 'Entrada de audio:', 'valor': 'Bluetooth, TF, 3.5mm, radio FM'}, {'texto': 'Perfil HFP para recibir llamadas Transmisión:', 'valor': 'Inalámbrica 2.4 GHz'}, {'texto': 'SNR:', 'valor': '\t88Db'}, {'texto': 'Tiempo en espera:', 'valor': '\t18 horas'}, {'texto': 'Dimensiones:', 'valor': '20 cm x 17 cm x 7 cm'}, {'texto': 'Peso:', 'valor': '200 g'}]}]</t>
  </si>
  <si>
    <t>['https://contenidos.exel.com.mx/ImagenesProductos/MCCAUDAB200_zoom.jpg', 'https://contenidos.exel.com.mx/ImagenesProductos/MCCAUDAB200_2_zoom.jpg', 'https://contenidos.exel.com.mx/ImagenesProductos/MCCAUDAB200_3_zoom.jpg', 'https://contenidos.exel.com.mx/ImagenesProductos/MCCAUDAB200_4_zoom.jpg']</t>
  </si>
  <si>
    <t>PC-117018</t>
  </si>
  <si>
    <t>Audífonos Perfect Choice On-Ear Inalámbricos Bluetooth Color Azul-Coral</t>
  </si>
  <si>
    <t>Audífonos acolchados con diadema plegable, cuentan con botones de reproducción y volumen integrados para fácil control. Su batería recargable de alta duración te permite escuchar tu música por hasta 18 horas. Transpórtalos fácilmente gracias a su estuche incluido.</t>
  </si>
  <si>
    <t>[{'grupo': 'Características Generales:', 'caracteristicas': [{'texto': 'Marca:', 'valor': 'Perfect Choice'}, {'texto': 'Artículo:', 'valor': 'Audífonos '}, {'texto': 'Tipo:', 'valor': 'On-Ear Diadema'}, {'texto': 'Color:', 'valor': 'Azul-Coral'}, {'texto': 'Alimentación:', 'valor': '\t5 Vcc 500 mA'}, {'texto': 'Conector:', 'valor': '\tUSB C (carga)'}, {'texto': 'Diámetro del cono:', 'valor': '40 mm'}, {'texto': 'Conectividad:', 'valor': 'Bluetooth 4.2'}, {'texto': 'Alcance:', 'valor': '10 m'}, {'texto': 'Duración batería:', 'valor': '\t5 h'}, {'texto': 'Dimensiones:', 'valor': '\t18 cm x 16.5 cm x 8 cm'}, {'texto': 'Peso:', 'valor': '\t172 g'}]}]</t>
  </si>
  <si>
    <t>['https://contenidos.exel.com.mx/ImagenesProductos/MCCAUDAB198_zoom.jpg', 'https://contenidos.exel.com.mx/ImagenesProductos/MCCAUDAB198_2_zoom.jpg', 'https://contenidos.exel.com.mx/ImagenesProductos/MCCAUDAB198_3_zoom.jpg', 'https://contenidos.exel.com.mx/ImagenesProductos/MCCAUDAB198_4_zoom.jpg']</t>
  </si>
  <si>
    <t>PC-117025</t>
  </si>
  <si>
    <t>Audífonos Inalámbricos Perfect Choice TWS Estuche Transparente ClearBeat con Indicador de Carga Color Negro</t>
  </si>
  <si>
    <t>[{'grupo': 'Características Generales:', 'caracteristicas': [{'texto': 'Marca:', 'valor': 'Perfect Choice'}, {'texto': 'Artículo:', 'valor': 'Audífonos Inalámbricos'}, {'texto': 'Modelo:', 'valor': 'PC-117025'}, {'texto': 'Alimentación:', 'valor': '5 Vcc 1A'}, {'texto': 'Conector:', 'valor': 'USB Tipo C'}, {'texto': 'Transmisión:', 'valor': 'Inalámbrica BT 2.4GHz'}, {'texto': 'Batería:', 'valor': '30mAh audífonos, 300mAh estuche'}, {'texto': 'Tiempo de reproducción:', 'valor': '5 hrs por carga, hasta 20 hrs total'}, {'texto': 'Chipset:', 'valor': 'Jieli 5.3'}, {'texto': 'Contenido del empaque:', 'valor': '1 Audífonos TWS con estuche de carga ,1 Cable de carga, 1 Guía de usuario'}, {'texto': 'Color:', 'valor': 'Negro'}, {'texto': 'Diseño:', 'valor': 'Estuche de carga transparente fabricado con materiales de alta resistencia y transparencia cristalina'}, {'texto': 'Pantalla:', 'valor': 'El estuche cuenta con una pantalla integrada en la parte frontal que muestra el nivel de carga de los auriculares y del estuche en tiempo real'}]}]</t>
  </si>
  <si>
    <t>['https://contenidos.exel.com.mx/ImagenesProductos/MC/MCCAUDAB212_zoom.jpg', 'https://contenidos.exel.com.mx/ImagenesProductos/MC/MCCAUDAB212_2_zoom.jpg', 'https://contenidos.exel.com.mx/ImagenesProductos/MC/MCCAUDAB212_3_zoom.jpg']</t>
  </si>
  <si>
    <t>PC-117032</t>
  </si>
  <si>
    <t>Audífonos Inalámbricos Perfect Choice TWS Estuche Transparente ClearBeat con Indicador de Carga Color Azul</t>
  </si>
  <si>
    <t>[{'grupo': 'Características Generales:', 'caracteristicas': [{'texto': 'Marca:', 'valor': 'Perfect Choice'}, {'texto': 'Artículo:', 'valor': 'Audífonos Inalámbricos'}, {'texto': 'Modelo:', 'valor': 'PC-117025'}, {'texto': 'Alimentación:', 'valor': '5 Vcc 1A'}, {'texto': 'Conector:', 'valor': 'USB Tipo C'}, {'texto': 'Transmisión:', 'valor': 'Inalámbrica BT 2.4GHz'}, {'texto': 'Batería:', 'valor': '30mAh audífonos, 300mAh estuche'}, {'texto': 'Tiempo de reproducción:', 'valor': '5 hrs por carga, hasta 20 hrs total'}, {'texto': 'Chipset:', 'valor': 'Jieli 5.3'}, {'texto': 'Contenido del empaque:', 'valor': '1 Audífonos TWS con estuche de carga ,1 Cable de carga, 1 Guía de usuario'}, {'texto': 'Color:', 'valor': 'Azul'}, {'texto': 'Diseño:', 'valor': 'Estuche de carga transparente fabricado con materiales de alta resistencia y transparencia cristalina.'}, {'texto': 'Pantalla:', 'valor': 'El estuche cuenta con una pantalla integrada en la parte frontal que muestra el nivel de carga de los auriculares y del estuche en tiempo real.'}]}]</t>
  </si>
  <si>
    <t>['https://contenidos.exel.com.mx/ImagenesProductos/MC/MCCAUDAB213_zoom.jpg', 'https://contenidos.exel.com.mx/ImagenesProductos/MC/MCCAUDAB213_2_zoom.jpg', 'https://contenidos.exel.com.mx/ImagenesProductos/MC/MCCAUDAB213_3_zoom.jpg']</t>
  </si>
  <si>
    <t>PC-117049</t>
  </si>
  <si>
    <t>Audífonos Inalámbricos Perfect Choice TWS Estuche Transparente ClearBeat con Indicador de Carga Color Morado</t>
  </si>
  <si>
    <t>[{'grupo': 'Características Generales:', 'caracteristicas': [{'texto': 'Marca:', 'valor': 'Perfect Choice'}, {'texto': 'Artículo:', 'valor': 'Audífonos Inalámbricos'}, {'texto': 'Modelo:', 'valor': 'PC-117049'}, {'texto': 'Alimentación:', 'valor': '5 Vcc 1A'}, {'texto': 'Conector:', 'valor': 'USB Tipo C'}, {'texto': 'Transmisión:', 'valor': 'Inalámbrica BT 2.4GHz'}, {'texto': 'Batería:', 'valor': '30mAh audífonos, 300mAh estuche'}, {'texto': 'Tiempo de reproducción:', 'valor': '5 hrs por carga, hasta 20 hrs total'}, {'texto': 'Chipset:', 'valor': 'Jieli 5.3'}, {'texto': 'Contenido del empaque:', 'valor': '1 Audífonos TWS con estuche de carga ,1 Cable de carga, 1 Guía de usuario'}, {'texto': 'Color:', 'valor': 'Morado'}, {'texto': 'Diseño:', 'valor': 'Estuche de carga transparente fabricado con materiales de alta resistencia y transparencia cristalina'}, {'texto': 'Pantalla:', 'valor': 'El estuche cuenta con una pantalla integrada en la parte frontal que muestra el nivel de carga de los auriculares y del estuche en tiempo real'}]}]</t>
  </si>
  <si>
    <t>['https://contenidos.exel.com.mx/ImagenesProductos/MC/MCCAUDAB214_zoom.jpg', 'https://contenidos.exel.com.mx/ImagenesProductos/MC/MCCAUDAB214_2_zoom.jpg', 'https://contenidos.exel.com.mx/ImagenesProductos/MC/MCCAUDAB214_3_zoom.jpg']</t>
  </si>
  <si>
    <t>PC-117056</t>
  </si>
  <si>
    <t>Audífonos Inalámbricos Perfect Choice TWS Mini Tiny Beats con Indicador de Carga Color Negro</t>
  </si>
  <si>
    <t>[{'grupo': 'Características Generales:', 'caracteristicas': [{'texto': 'Marca:', 'valor': 'Perfect Choice'}, {'texto': 'Artículo:', 'valor': 'Audífonos Inalámbricos'}, {'texto': 'Modelo:', 'valor': 'PC-117056'}, {'texto': 'Alimentación:', 'valor': '5 Vcc 1A'}, {'texto': 'Conector:', 'valor': 'USB Tipo C'}, {'texto': 'Transmisión: ', 'valor': 'Inalámbrica BT 2.4GHz'}, {'texto': 'Batería:', 'valor': 'Estuche: 130mAh, Audífonos: 25 mAh'}, {'texto': 'Tiempo de reproducción:', 'valor': '15 hrs (Estuche) 4 hrs (Por carga)'}, {'texto': 'Contenido del empaque:', 'valor': '1 Audífonos TWS con estuche de carga, 1 Cable de carga, 1 Guía de usuario'}, {'texto': 'Pantalla:', 'valor': 'Indicadora de batería'}, {'texto': 'Color:', 'valor': 'Negro'}]}]</t>
  </si>
  <si>
    <t>['https://contenidos.exel.com.mx/ImagenesProductos/MC/MCCAUDAB215_zoom.jpg', 'https://contenidos.exel.com.mx/ImagenesProductos/MC/MCCAUDAB215_2_zoom.jpg', 'https://contenidos.exel.com.mx/ImagenesProductos/MC/MCCAUDAB215_3_zoom.jpg']</t>
  </si>
  <si>
    <t>PC-117063</t>
  </si>
  <si>
    <t>Audífonos Inalámbricos Perfect Choice TWS Mini Tiny Beats con Indicador de Carga Color Rosa</t>
  </si>
  <si>
    <t>[{'grupo': 'Características Generales:', 'caracteristicas': [{'texto': 'Marca:', 'valor': 'Perfect Choice'}, {'texto': 'Artículo:', 'valor': 'Audífonos Inalámbricos'}, {'texto': 'Modelo:', 'valor': 'PC-117056'}, {'texto': 'Alimentación:', 'valor': '5 Vcc 1A'}, {'texto': 'Conector:', 'valor': 'USB Tipo C'}, {'texto': 'Transmisión:', 'valor': 'Inalámbrica BT 2.4GHz'}, {'texto': 'Batería:', 'valor': 'Estuche: 130mAh, Audífonos: 25 mAh'}, {'texto': 'Tiempo de reproducción:', 'valor': '15 hrs (Estuche) 4 hrs (Por carga)'}, {'texto': 'Contenido del empaque:', 'valor': '1 Audífonos TWS con estuche de carga, 1 Cable de carga, 1 Guía de usuario'}, {'texto': 'Pantalla:', 'valor': 'Indicadora de batería'}, {'texto': 'Color:', 'valor': 'Rosa'}]}]</t>
  </si>
  <si>
    <t>['https://contenidos.exel.com.mx/ImagenesProductos/MC/MCCAUDAB216_zoom.jpg', 'https://contenidos.exel.com.mx/ImagenesProductos/MC/MCCAUDAB216_2_zoom.jpg', 'https://contenidos.exel.com.mx/ImagenesProductos/MC/MCCAUDAB216_3_zoom.jpg', 'https://contenidos.exel.com.mx/ImagenesProductos/MC/MCCAUDAB216_4_zoom.jpg', 'https://contenidos.exel.com.mx/ImagenesProductos/MC/MCCAUDAB216_5_zoom.jpg']</t>
  </si>
  <si>
    <t>PC-117070</t>
  </si>
  <si>
    <t>Audífonos Perfect Choice Strive Deportivos Inalámbricos TWS Color Negro</t>
  </si>
  <si>
    <t>PC-117087</t>
  </si>
  <si>
    <t>Audífonos Inalámbricos Perfect Choice TWS Mini Tiny Beats con Indicador de Carga Color Rojo</t>
  </si>
  <si>
    <t>[{'grupo': 'Características Generales:', 'caracteristicas': [{'texto': 'Marca:', 'valor': 'Perfect Choice'}, {'texto': 'Artículo:', 'valor': 'Audífonos Inalámbricos'}, {'texto': 'Modelo:', 'valor': 'PC-117087'}, {'texto': 'Alimentación:', 'valor': '5 Vcc 1A'}, {'texto': 'Conector:', 'valor': 'USB Tipo C'}, {'texto': 'Transmisión:', 'valor': 'Inalámbrica BT 2.4GHz'}, {'texto': 'Batería:', 'valor': 'Estuche: 130mAh, Audífonos: 25 mAh'}, {'texto': 'Tiempo de reproducción:', 'valor': '15 hrs (Estuche) 4 hrs (Por carga)'}, {'texto': 'Contenido del empaque:', 'valor': '1 Audífonos TWS con estuche de carga, 1 Cable de carga, 1 Guía de usuario'}, {'texto': 'Pantalla:', 'valor': 'Indicadora de batería'}, {'texto': 'Color:', 'valor': 'Rojo'}]}]</t>
  </si>
  <si>
    <t>['https://contenidos.exel.com.mx/ImagenesProductos/MC/MCCAUDAB217_zoom.jpg', 'https://contenidos.exel.com.mx/ImagenesProductos/MC/MCCAUDAB217_2_zoom.jpg', 'https://contenidos.exel.com.mx/ImagenesProductos/MC/MCCAUDAB217_3_zoom.jpg', 'https://contenidos.exel.com.mx/ImagenesProductos/MC/MCCAUDAB217_4_zoom.jpg']</t>
  </si>
  <si>
    <t>PC-117117</t>
  </si>
  <si>
    <t>DIADEMA BT  INALAMBRICA ON-EAR SOUNDIA - GRIS</t>
  </si>
  <si>
    <t>[{'grupo': 'Características Generales:', 'caracteristicas': [{'texto': 'Marca:', 'valor': 'Perfect Choice'}, {'texto': 'Modelo:', 'valor': 'PC-117117'}, {'texto': 'Artículo:', 'valor': 'Audífonos Inalámbricos'}, {'texto': 'Color:', 'valor': 'Gris'}, {'texto': 'Dimensiones:', 'valor': '20 X 17 X 5.2 CM'}, {'texto': 'Peso:', 'valor': '207 g'}, {'texto': 'Alimentación:', 'valor': '5Vcc 1A'}, {'texto': 'Conector de carga:', 'valor': ' USB: Tipo C'}, {'texto': 'Transmisión:', 'valor': 'Inalámbrica BT V5.3 - 2.4GHz'}, {'texto': 'Rango de operación:', 'valor': '10 m'}, {'texto': 'Frecuencia de respuesta:', 'valor': ': 20-20k Hz'}, {'texto': 'Diámetro de cono:', 'valor': '40 mm'}, {'texto': 'Entrada auxiliar:', 'valor': '3.5 mm'}, {'texto': 'Batería:', 'valor': '200mAh'}, {'texto': 'Tiempo de reproduccion:', 'valor': '6-8 h'}]}]</t>
  </si>
  <si>
    <t>['https://contenidos.exel.com.mx/ImagenesProductos/MC/MCCAUDAB231_zoom.jpg', 'https://contenidos.exel.com.mx/ImagenesProductos/MC/MCCAUDAB231_2_zoom.jpg', 'https://contenidos.exel.com.mx/ImagenesProductos/MC/MCCAUDAB231_3_zoom.jpg', 'https://contenidos.exel.com.mx/ImagenesProductos/MC/MCCAUDAB231_4_zoom.jpg']</t>
  </si>
  <si>
    <t>PC-117124</t>
  </si>
  <si>
    <t>AUDIFONO BT INALAMBRICA ON-EAR SOUNDIA - MORADO</t>
  </si>
  <si>
    <t>[{'grupo': 'Características Generales:', 'caracteristicas': [{'texto': 'Marca:', 'valor': 'Perfect Choice'}, {'texto': 'Modelo:', 'valor': 'PC-117124'}, {'texto': 'Artículo:', 'valor': 'Audífonos Inalámbricos'}, {'texto': 'Color:', 'valor': 'Morado'}, {'texto': 'Dimensiones:', 'valor': '20 X 17 X 5.2 CM'}, {'texto': 'Peso:', 'valor': '207 g'}, {'texto': 'Alimentación:', 'valor': '5Vcc 1A'}, {'texto': 'Conector de carga:', 'valor': ' USB: Tipo C'}, {'texto': 'Transmisión:', 'valor': 'Inalámbrica BT V5.3 - 2.4GHz'}, {'texto': 'Rango de operación:', 'valor': '10 m'}, {'texto': 'Frecuencia de respuesta:', 'valor': ': 20-20k Hz'}, {'texto': 'Diámetro de cono:', 'valor': '40 mm'}, {'texto': 'Entrada auxiliar:', 'valor': '3.5 mm'}, {'texto': 'Batería:', 'valor': '200mAh'}, {'texto': 'Tiempo de reproduccion:', 'valor': '6-8 h'}]}]</t>
  </si>
  <si>
    <t>['https://contenidos.exel.com.mx/ImagenesProductos/MC/MCCAUDAB232_zoom.jpg', 'https://contenidos.exel.com.mx/ImagenesProductos/MC/MCCAUDAB232_2_zoom.jpg', 'https://contenidos.exel.com.mx/ImagenesProductos/MC/MCCAUDAB232_3_zoom.jpg']</t>
  </si>
  <si>
    <t>PC-117131</t>
  </si>
  <si>
    <t>AUDIFONO BT INALAMBRICA ON-EAR SOUNDIA - AZUL</t>
  </si>
  <si>
    <t>[{'grupo': 'Características Generales:', 'caracteristicas': [{'texto': 'Marca:', 'valor': 'Perfect Choice'}, {'texto': 'Artículo:', 'valor': 'Audífonos Inalámbricos'}, {'texto': 'Modelo:', 'valor': 'PC-117131'}, {'texto': 'Tipo:', 'valor': 'Diadema'}, {'texto': 'Color:', 'valor': 'Azul'}, {'texto': 'Serie:', 'valor': 'Soundia On-Ear'}, {'texto': 'Alimentación:', 'valor': '5Vcc 1A'}, {'texto': 'Transmisión:', 'valor': 'Inalámbrica BT V5.3 - 2.4GHz'}, {'texto': 'Frecuencia de respuesta:', 'valor': '20-20k Hz'}, {'texto': 'Alcance:', 'valor': '10 metros'}, {'texto': 'Batería:', 'valor': '200 mAh'}, {'texto': 'Conector de carga:', 'valor': 'USP Tipo-C'}, {'texto': 'Reproducción:', 'valor': '6 a 8 horas dependiendo del uso'}, {'texto': 'Diámetro de cono:', 'valor': '40mm'}, {'texto': 'Entrada auxiliar:', 'valor': '3.5mm'}, {'texto': 'Dimensiones:', 'valor': '20 X 17 X 5.2 cm'}]}]</t>
  </si>
  <si>
    <t>['https://contenidos.exel.com.mx/ImagenesProductos/MC/MCCAUDAB227_zoom.jpg', 'https://contenidos.exel.com.mx/ImagenesProductos/MC/MCCAUDAB227_2_zoom.jpg', 'https://contenidos.exel.com.mx/ImagenesProductos/MC/MCCAUDAB227_3_zoom.jpg']</t>
  </si>
  <si>
    <t>PC-117148</t>
  </si>
  <si>
    <t>AUDIFONO BT INALAMBRICA ON-EAR SOUNDIA - TAUPE</t>
  </si>
  <si>
    <t>[{'grupo': 'Características Generales:', 'caracteristicas': [{'texto': 'Marca:', 'valor': 'Perfect Choice'}, {'texto': 'Modelo:', 'valor': 'PC-117148'}, {'texto': 'Artículo:', 'valor': 'Audífonos Inalámbricos'}, {'texto': 'Color:', 'valor': 'Taupe'}, {'texto': 'Dimensiones:', 'valor': '20 X 17 X 5.2 CM'}, {'texto': 'Peso:', 'valor': '207 g'}, {'texto': 'Alimentación:', 'valor': '5Vcc 1A'}, {'texto': 'Conector de carga:', 'valor': ' USB: Tipo C'}, {'texto': 'Transmisión:', 'valor': 'Inalámbrica BT V5.3 - 2.4GHz'}, {'texto': 'Rango de operación:', 'valor': '10 m'}, {'texto': 'Frecuencia de respuesta:', 'valor': ': 20-20k Hz'}, {'texto': 'Diámetro de cono:', 'valor': '40 mm'}, {'texto': 'Entrada auxiliar:', 'valor': '3.5 mm'}, {'texto': 'Batería:', 'valor': '200mAh'}, {'texto': 'Tiempo de reproduccion:', 'valor': '6-8 h'}]}]</t>
  </si>
  <si>
    <t>['https://contenidos.exel.com.mx/ImagenesProductos/MC/MCCAUDAB228_zoom.jpg', 'https://contenidos.exel.com.mx/ImagenesProductos/MC/MCCAUDAB228_2_zoom.jpg', 'https://contenidos.exel.com.mx/ImagenesProductos/MC/MCCAUDAB228_3_zoom.jpg']</t>
  </si>
  <si>
    <t>PC-117155</t>
  </si>
  <si>
    <t>AUDIFONOS BT  CON CANCELACION DE RUIDO ANC PLEGABLE - 45 HORAS DE USO</t>
  </si>
  <si>
    <t>[{'grupo': 'Características Generales:', 'caracteristicas': [{'texto': 'Marca:', 'valor': 'Perfect Choice'}, {'texto': 'Modelo:', 'valor': 'PC-117155'}, {'texto': 'Artículo:', 'valor': 'Audífonos Inalámbricos'}, {'texto': 'Color:', 'valor': 'Negro'}, {'texto': 'Dimensiones:', 'valor': '20 x 19 x 8 cm'}, {'texto': 'Peso:', 'valor': '212 g'}, {'texto': 'Alimentación:', 'valor': '5Vcc 1A'}, {'texto': 'Conector de carga:', 'valor': 'USB Tipo-C'}, {'texto': 'Transmisión:', 'valor': 'Bt 2.4 GHz- Versión 5.2'}, {'texto': 'Rango de operación:', 'valor': '10 metros'}, {'texto': 'Batería interna:', 'valor': '500mAh'}, {'texto': 'Tiempo de reproduccion:', 'valor': '40-45 horas'}, {'texto': 'Tiempo de carga:', 'valor': '2 horas'}, {'texto': 'Rango de frecuencia:', 'valor': '20Hz-20KHz'}]}]</t>
  </si>
  <si>
    <t>['https://contenidos.exel.com.mx/ImagenesProductos/MC/MCCAUDAB230_zoom.jpg', 'https://contenidos.exel.com.mx/ImagenesProductos/MC/MCCAUDAB230_2_zoom.jpg', 'https://contenidos.exel.com.mx/ImagenesProductos/MC/MCCAUDAB230_3_zoom.jpg']</t>
  </si>
  <si>
    <t>PC-117162</t>
  </si>
  <si>
    <t>AUDIFONO BT INALAMBRICA ON-EAR SOUNDIA - BORGOÑA</t>
  </si>
  <si>
    <t>[{'grupo': 'Características Generales:', 'caracteristicas': [{'texto': 'Marca:', 'valor': 'Perfect Choice'}, {'texto': 'Modelo:', 'valor': 'PC-117162'}, {'texto': 'Artículo:', 'valor': 'Audífonos Inalámbricos'}, {'texto': 'Color:', 'valor': 'Borgoña'}, {'texto': 'Dimensiones:', 'valor': '20 X 17 X 5.2 CM'}, {'texto': 'Peso:', 'valor': '207 g'}, {'texto': 'Alimentación:', 'valor': '5Vcc 1A'}, {'texto': 'Conector de carga:', 'valor': ' USB: Tipo C'}, {'texto': 'Transmisión:', 'valor': 'Inalámbrica BT V5.3 - 2.4GHz'}, {'texto': 'Rango de operación:', 'valor': '10 m'}, {'texto': 'Frecuencia de respuesta:', 'valor': ': 20-20k Hz'}, {'texto': 'Diámetro de cono:', 'valor': '40 mm'}, {'texto': 'Entrada auxiliar:', 'valor': '3.5 mm'}, {'texto': 'Batería:', 'valor': '200mAh'}, {'texto': 'Tiempo de reproduccion:', 'valor': '6-8 h'}]}]</t>
  </si>
  <si>
    <t>['https://contenidos.exel.com.mx/ImagenesProductos/MC/MCCAUDAB229_zoom.jpg', 'https://contenidos.exel.com.mx/ImagenesProductos/MC/MCCAUDAB229_2_zoom.jpg', 'https://contenidos.exel.com.mx/ImagenesProductos/MC/MCCAUDAB229_3_zoom.jpg']</t>
  </si>
  <si>
    <t>PC-117179</t>
  </si>
  <si>
    <t>Audífonos Perfect Choice TWS ANC+ ENC Inalámbrico 10m con Pantala Táctil LED Color Negro</t>
  </si>
  <si>
    <t>[{'grupo': 'Características Generales:', 'caracteristicas': [{'texto': 'Marca:', 'valor': 'Perfect Choice'}, {'texto': 'Artículo:', 'valor': 'Audífonos Inalámbricos'}, {'texto': 'Modelo:', 'valor': 'PC-117179'}, {'texto': 'Color:', 'valor': 'Negro'}, {'texto': 'Alimentación:', 'valor': '5Vcc 1A'}, {'texto': 'Conector:', 'valor': 'Tipo C'}, {'texto': 'Transmisión:', 'valor': 'Inalámbrica BT V5.3 (2.4GHz)'}, {'texto': 'Alcance:', 'valor': '10 m'}, {'texto': 'Chipset:', 'valor': 'JL7003D'}, {'texto': 'Batería estuche/audífono:', 'valor': '500/50 mAh'}, {'texto': 'Tiempo de reproducción:', 'valor': 'Hasta 50h (total) / 9h (por carga)'}, {'texto': 'Frecuencia de respuesta:', 'valor': '20Hz - 20KHz'}, {'texto': 'Cancelación de ruido:', 'valor': '25dB'}, {'texto': 'Otros:', 'valor': 'Pantalla táctil, IPX, Ecualizador Digital'}]}]</t>
  </si>
  <si>
    <t>['https://contenidos.exel.com.mx/ImagenesProductos/MC/MCCAUDAB234_zoom.jpg']</t>
  </si>
  <si>
    <t>PC-117186</t>
  </si>
  <si>
    <t>AUDIFONOS PERFECT CHOICE TWS ENC CARGA INALAMBRICA NESH - NEGRO</t>
  </si>
  <si>
    <t>[{'grupo': 'Características Generales:', 'caracteristicas': [{'texto': 'Marca:', 'valor': 'Perfect Choice'}, {'texto': 'Artículo:', 'valor': 'Audífonos Inalámbricos'}, {'texto': 'Modelo:', 'valor': 'PC-117186'}, {'texto': 'Color:', 'valor': 'Negro'}, {'texto': 'Serie:', 'valor': 'Nesh'}, {'texto': 'Alimentación:', 'valor': '5Vcc 1A - 3W'}, {'texto': 'Tipo de carga:', 'valor': 'Inalámbrico'}, {'texto': 'Conexión:', 'valor': 'Bluetooth v5.3'}, {'texto': 'Alcance:', 'valor': '10 metros '}, {'texto': 'Perfiles:', 'valor': 'A2DP, AVRCP, HSP, HFP'}, {'texto': 'Batería:', 'valor': 'Estuche 300 mAh, Audífonos 30 mAh'}, {'texto': 'Tiempo de reproducción:', 'valor': 'Hasta 45h totales, 9 por carga'}, {'texto': 'Tiempo de carga:', 'valor': '4 horas'}, {'texto': 'Protección:', 'valor': 'IPX6'}, {'texto': 'Función:', 'valor': 'Manos libres'}, {'texto': 'Otros:', 'valor': 'Equipo con TWS y ENC para reducción de ruido'}]}]</t>
  </si>
  <si>
    <t>['https://contenidos.exel.com.mx/ImagenesProductos/MC/MCCAUDAB238_zoom.jpg', 'https://contenidos.exel.com.mx/ImagenesProductos/MC/MCCAUDAB238_2_zoom.jpg', 'https://contenidos.exel.com.mx/ImagenesProductos/MC/MCCAUDAB238_3_zoom.jpg', 'https://contenidos.exel.com.mx/ImagenesProductos/MC/MCCAUDAB238_4_zoom.jpg']</t>
  </si>
  <si>
    <t>PC-117193</t>
  </si>
  <si>
    <t>AUDIFONOS PERFECT CHOICE TWS ENC CARGA INALAMBRICA NESH - BLANCO</t>
  </si>
  <si>
    <t>[{'grupo': 'Características Generales:', 'caracteristicas': [{'texto': 'Marca:', 'valor': 'Perfect Choice'}, {'texto': 'Artículo:', 'valor': 'Audífonos Inalámbricos'}, {'texto': 'Modelo:', 'valor': 'PC-117193'}, {'texto': 'Color:', 'valor': 'Blanco'}, {'texto': 'Serie:', 'valor': 'Nesh'}, {'texto': 'Alimentación:', 'valor': '5Vcc 1A - 3W'}, {'texto': 'Tipo de carga:', 'valor': 'Inalámbrico'}, {'texto': 'Conexión:', 'valor': 'Bluetooth v5.3'}, {'texto': 'Alcance:', 'valor': '10 metros '}, {'texto': 'Perfiles:', 'valor': 'A2DP, AVRCP, HSP, HFP'}, {'texto': 'Batería:', 'valor': 'Estuche 300 mAh, Audífonos 30 mAh'}, {'texto': 'Tiempo de reproducción:', 'valor': 'Hasta 45h totales, 9 por carga'}, {'texto': 'Tiempo de carga:', 'valor': '4 horas'}, {'texto': 'Protección:', 'valor': 'IPX6'}, {'texto': 'Función:', 'valor': 'Manos libres'}, {'texto': 'Otros:', 'valor': 'Equipo con TWS y ENC para reducción de ruido'}]}]</t>
  </si>
  <si>
    <t>['https://contenidos.exel.com.mx/ImagenesProductos/MC/MCCAUDAB239_zoom.jpg', 'https://contenidos.exel.com.mx/ImagenesProductos/MC/MCCAUDAB239_2_zoom.jpg', 'https://contenidos.exel.com.mx/ImagenesProductos/MC/MCCAUDAB239_3_zoom.jpg']</t>
  </si>
  <si>
    <t>PC-117209</t>
  </si>
  <si>
    <t>AUDIFONOS PERFECT CHOICE TWS ANC+ENC INTUNE NEGRO</t>
  </si>
  <si>
    <t>[{'grupo': 'Características Generales:', 'caracteristicas': [{'texto': 'Marca:', 'valor': 'Perfect Choice'}, {'texto': 'Artículo:', 'valor': 'Audífonos Inalámbricos'}, {'texto': 'Modelo:', 'valor': 'PC-117209'}, {'texto': 'Color:', 'valor': 'Negro'}, {'texto': 'Alimentación:', 'valor': ' 5Vcc 1A'}, {'texto': 'Conector:', 'valor': 'Tipo C'}, {'texto': 'Transmisión:', 'valor': 'Inalámbrica BT V5.4 (2.4GHz)'}, {'texto': 'Rango de operación:', 'valor': '10-15m'}, {'texto': 'Circuito integrado:', 'valor': 'AD7003D'}, {'texto': 'Perfiles:', 'valor': 'A2DP, AVCTP, AVDTP, AVRCP, HFP'}, {'texto': 'Cancelación de ruido:', 'valor': 'ANC - 45dB, ENC \n-40dB'}, {'texto': 'Frecuencia de respuesta:', 'valor': '20Hz - 20KHz'}, {'texto': 'Batería estuche/audífono:', 'valor': '5000mAh / \n50mAh'}, {'texto': 'Tiempo de reproducción:', 'valor': 'Hasta 50h totales \n(9.5 por carga)'}, {'texto': 'Diámetro de casco:', 'valor': '13mm'}, {'texto': 'Protección:', 'valor': 'IPX6'}]}]</t>
  </si>
  <si>
    <t>['https://contenidos.exel.com.mx/ImagenesProductos/MC/MCCAUDAB236_zoom.jpg', 'https://contenidos.exel.com.mx/ImagenesProductos/MC/MCCAUDAB236_2_zoom.jpg']</t>
  </si>
  <si>
    <t>PC-117216</t>
  </si>
  <si>
    <t>AUDIFONOS PERFECT CHOICE TWS ANC+ENC INTUNE- BEIGE/BLANCO</t>
  </si>
  <si>
    <t>[{'grupo': 'Características Generales:', 'caracteristicas': [{'texto': 'Marca:', 'valor': 'Perfect Choice'}, {'texto': 'Artículo:', 'valor': 'Audífonos Inalámbricos'}, {'texto': 'Modelo:', 'valor': 'PC-117216'}, {'texto': 'Color:', 'valor': 'Beige/Blanco'}, {'texto': 'Alimentación:', 'valor': ' 5Vcc 1A'}, {'texto': 'Conector:', 'valor': 'Tipo C'}, {'texto': 'Transmisión:', 'valor': 'Inalámbrica BT V5.4 (2.4GHz)'}, {'texto': 'Rango de operación:', 'valor': '10-15m'}, {'texto': 'Circuito integrado:', 'valor': 'AD7003D'}, {'texto': 'Perfiles:', 'valor': 'A2DP, AVCTP, AVDTP, AVRCP, HFP'}, {'texto': 'Cancelación de ruido:', 'valor': 'ANC - 45dB, ENC \n-40dB'}, {'texto': 'Frecuencia de respuesta:', 'valor': '20Hz - 20KHz'}, {'texto': 'Batería estuche/audífono:', 'valor': '5000mAh / \n50mAh'}, {'texto': 'Tiempo de reproducción:', 'valor': 'Hasta 50h totales \n(9.5 por carga)'}, {'texto': 'Diámetro de casco:', 'valor': '13mm'}, {'texto': 'Protección:', 'valor': 'IPX6'}]}]</t>
  </si>
  <si>
    <t>['https://contenidos.exel.com.mx/ImagenesProductos/MC/MCCAUDAB237_zoom.jpg', 'https://contenidos.exel.com.mx/ImagenesProductos/MC/MCCAUDAB237_2_zoom.jpg', 'https://contenidos.exel.com.mx/ImagenesProductos/MC/MCCAUDAB237_3_zoom.jpg', 'https://contenidos.exel.com.mx/ImagenesProductos/MC/MCCAUDAB237_4_zoom.jpg']</t>
  </si>
  <si>
    <t>PC-117223</t>
  </si>
  <si>
    <t>MANOS LIBRES PERFECT CHOICE CON BLUETOOTH 20H DE USO - MEUCCI</t>
  </si>
  <si>
    <t>[{'grupo': 'Características Generales:', 'caracteristicas': [{'texto': 'Marca:', 'valor': 'Perfect Choice'}, {'texto': 'Artículo:', 'valor': 'Manos Libres  '}, {'texto': 'Modelo:', 'valor': 'PC-117223'}, {'texto': 'Serie:', 'valor': 'Meucci'}, {'texto': 'Color:', 'valor': 'Negro'}, {'texto': 'Alimentación:', 'valor': '5Vcc 1A'}, {'texto': 'Transmisión:', 'valor': 'Inalámbrica Bluetooh (2.4GHz)'}, {'texto': 'Versión Bluetooth:', 'valor': 'V5.2'}, {'texto': 'Distancia de operación:', 'valor': '10m'}, {'texto': 'Batería interna:', 'valor': '180mAh'}, {'texto': 'Tiempo de uso:', 'valor': 'Hasta 20 horas'}, {'texto': 'Modo espera:', 'valor': '180 horas'}, {'texto': 'Tiempo de carga:', 'valor': '2 horas'}, {'texto': 'Conector de carga:', 'valor': 'Tipo-C'}, {'texto': 'Compatibilidad:', 'valor': 'Android, iOS, Windows'}, {'texto': 'Funciones:', 'valor': 'Manos libres (llamadas), Control de música'}]}]</t>
  </si>
  <si>
    <t>['https://contenidos.exel.com.mx/ImagenesProductos/MC/MCCAUDAB240_zoom.jpg', 'https://contenidos.exel.com.mx/ImagenesProductos/MC/MCCAUDAB240_2_zoom.jpg']</t>
  </si>
  <si>
    <t>PC-117230</t>
  </si>
  <si>
    <t>Audífonos Inalámbricos Perfect Choice TWS con Inteligencia Artificial  IA Pantalla táctil Color negro.</t>
  </si>
  <si>
    <t>[{'grupo': 'Características Generales:', 'caracteristicas': [{'texto': 'Marca:', 'valor': 'Perfect Choice'}, {'texto': 'Artículo:', 'valor': 'Audífonos Inalámbricos'}, {'texto': 'Modelo:', 'valor': 'PC-117230'}, {'texto': 'Funciones destacadas:', 'valor': 'Inteligencia Artificial, conversación con ChatGPT, traducción en tiempo real, pantalla táctil, ANC (cancelación activa de ruido), ecualizador, asistente de voz, control de reproducción'}, {'texto': 'App compatible:', 'valor': 'NebulaBuds'}, {'texto': 'Bluetooth:', 'valor': 'Versión 5.4'}, {'texto': 'Perfiles:', 'valor': 'A2DP, AVRCP, HSP, HFP'}, {'texto': 'Alcance inalámbrico:', 'valor': '10 m'}, {'texto': 'Frecuencia de respuesta:', 'valor': '20 Hz – 20 KHz'}, {'texto': 'Alimentación:', 'valor': '5Vcc 1A'}, {'texto': 'Conector de carga:', 'valor': 'Tipo C'}, {'texto': 'Tiempo de reproducción:', 'valor': 'Hasta 20 horas totales (6 h por carga)'}, {'texto': 'Diámetro del driver:', 'valor': '10 mm'}, {'texto': 'Protección:', 'valor': 'IPX6 (resistente a salpicaduras y sudor)'}, {'texto': 'Batería:', 'valor': 'Estuche: 470 mAh / Audífono: 40 mAh'}, {'texto': 'Medidas auricular:', 'valor': '25 x 20 x 25 mm'}, {'texto': 'Medidas estuche:', 'valor': '62 x 55 x 30 mm'}, {'texto': 'Peso total:', 'valor': '56 g'}]}]</t>
  </si>
  <si>
    <t>['https://contenidos.exel.com.mx/ImagenesProductos/MC/MCCAUDAB241_zoom.jpg', 'https://contenidos.exel.com.mx/ImagenesProductos/MC/MCCAUDAB241_2_zoom.jpg', 'https://contenidos.exel.com.mx/ImagenesProductos/MC/MCCAUDAB241_3_zoom.jpg', 'https://contenidos.exel.com.mx/ImagenesProductos/MC/MCCAUDAB241_4_zoom.jpg']</t>
  </si>
  <si>
    <t>PC-117247</t>
  </si>
  <si>
    <t>Audífonos Inalámbricos Perfect Choice TWS Brillantes Alcance de 10m Bluetooth Rojo</t>
  </si>
  <si>
    <t>PEARL con acabado perlado en tres colores distintos son una combinación perfecta de estilo y funcionalidad. Ofrecen una experiencia auditiva de alta calidad, acceso conveniente a asistentes de voz y un diseño elegante que complementa tu estilo de vida activo y moderno.</t>
  </si>
  <si>
    <t>[{'grupo': 'Características Generales:', 'caracteristicas': [{'texto': 'Marca:', 'valor': 'Perfect Choice'}, {'texto': 'Artículo:', 'valor': 'Audífonos'}, {'texto': 'Modelo:', 'valor': 'PC-117247'}, {'texto': 'Alimentación:', 'valor': '5Vcc 1A'}, {'texto': 'Transmisión:', 'valor': 'Inalámbrica BT 2.4 GHz 5.3'}, {'texto': 'Chipset:', 'valor': 'JL7023'}, {'texto': 'Alcance:', 'valor': '10m'}, {'texto': 'Batería estuche - audífono:', 'valor': '200mAh / 30mAh'}, {'texto': 'Reproducción:', 'valor': '12h totales , 4.5h por carga (70%)'}, {'texto': 'Perfiles Bluetooth:', 'valor': 'HFP, HSP, A2DP, AVRCP'}, {'texto': 'Contenido del empaque:', 'valor': '1 x Juego de audífonos TWS, 1 x Guía de usuario, 1 x cable de carga '}, {'texto': 'Color:', 'valor': 'Rojo perlado'}]}]</t>
  </si>
  <si>
    <t>['https://contenidos.exel.com.mx/ImagenesProductos/MC/MCCAUDAB218_zoom.jpg', 'https://contenidos.exel.com.mx/ImagenesProductos/MC/MCCAUDAB218_2_zoom.jpg', 'https://contenidos.exel.com.mx/ImagenesProductos/MC/MCCAUDAB218_3_zoom.jpg', 'https://contenidos.exel.com.mx/ImagenesProductos/MC/MCCAUDAB218_4_zoom.jpg', 'https://contenidos.exel.com.mx/ImagenesProductos/MC/MCCAUDAB218_5_zoom.jpg', 'https://contenidos.exel.com.mx/ImagenesProductos/MC/MCCAUDAB218_6_zoom.jpg']</t>
  </si>
  <si>
    <t>PC-117261</t>
  </si>
  <si>
    <t>Audífonos Inalámbricos Perfect Choice TWS Brillantes Alcance de 10m Bluetooth Gris</t>
  </si>
  <si>
    <t>PC-117285</t>
  </si>
  <si>
    <t>Diadema Inalámbrica Bluetooth Perfect Choice Mono Soundo Cancelación de ruido IPX6</t>
  </si>
  <si>
    <t>[{'grupo': 'Características Generales:', 'caracteristicas': [{'texto': 'Marca:', 'valor': 'Perfect Choice'}, {'texto': 'Artículo:', 'valor': 'Audífonos diadema'}, {'texto': 'Tipo:', 'valor': 'Diadema inalámbrica Bluetooth mono con cancelación de ruido ENC'}, {'texto': 'Color:', 'valor': 'Negro'}, {'texto': 'Medidas:', 'valor': '66.4 × 182.5 × 70.4 mm'}, {'texto': 'Peso:', 'valor': '93.3 g'}, {'texto': 'Alimentación:', 'valor': '5 V CC, 1 A'}, {'texto': 'Transmisión:', 'valor': 'Bluetooth 5.3'}, {'texto': 'Perfiles Bluetooth compatibles:', 'valor': 'HFP, A2DP, HSP, AVRCP'}, {'texto': 'Distancia de operación:', 'valor': '10-15 m'}, {'texto': 'Batería interna:', 'valor': '300 mAh'}, {'texto': 'Tiempo de uso:', 'valor': '31 h conversación · 57 h música'}, {'texto': 'Chipset:', 'valor': 'AC7003F'}, {'texto': 'Protección:', 'valor': 'IPX6'}, {'texto': 'Tamaño de cono:', 'valor': '40 mm'}, {'texto': 'Material de almohadilla:', 'valor': 'Poliuretano'}, {'texto': 'Características destacadas:', 'valor': 'Diseño superligero, botón de mute, luz indicadora de llamada, cancelación de ruido ENC, sonido mono (un solo auricular), recargable, hasta 57 h de autonomía'}, {'texto': 'Contenido del empaque:', 'valor': '1 diadema , 1 cable de carga , 1 guía de usuario'}]}]</t>
  </si>
  <si>
    <t>['https://contenidos.exel.com.mx/ImagenesProductos/MC/MCCAUDAB242_zoom.jpg', 'https://contenidos.exel.com.mx/ImagenesProductos/MC/MCCAUDAB242_2_zoom.jpg', 'https://contenidos.exel.com.mx/ImagenesProductos/MC/MCCAUDAB242_3_zoom.jpg']</t>
  </si>
  <si>
    <t>PC-120407</t>
  </si>
  <si>
    <t>ARO DE LUZ PERFECT CHOICE DE 10 PARA STREAMING CON BASE EXPANDIBLE Y TRIPIE</t>
  </si>
  <si>
    <t>[{'grupo': 'Características Generales:', 'caracteristicas': [{'texto': 'Marca:', 'valor': 'Perfect Choice'}, {'texto': 'Artículo:', 'valor': 'Aro de Luz'}, {'texto': 'Modelo:', 'valor': 'PC-120407'}, {'texto': 'Serie:', 'valor': 'Lumeria'}, {'texto': 'Alimentación:', 'valor': 'USB 5Vcc 1A'}, {'texto': 'Expandible hasta:', 'valor': '160cm'}, {'texto': 'Tamaño sin expandir:', 'valor': '50cm'}, {'texto': 'Material:', 'valor': 'Tubo de hierro delgado'}, {'texto': 'Acabado:', 'valor': 'Electroforesis'}, {'texto': 'Tamaño externo del aro:', 'valor': '26cm'}, {'texto': 'Tamaño interno del aro:', 'valor': '20.5cm'}, {'texto': 'Potencia:', 'valor': '10W'}, {'texto': 'Color/Temperatura de luz:', 'valor': '3000-5800 k'}, {'texto': 'Índice de reproducción cromática:', 'valor': '85RA'}, {'texto': 'Lúmenes:', 'valor': '1800LM'}, {'texto': 'Trípode:', 'valor': '50 cm a 160 cm'}, {'texto': 'Aro de luz:', 'valor': 'Diámetro externo: 26 cm, Diámetro interno: 20.5 cm'}]}]</t>
  </si>
  <si>
    <t>['https://contenidos.exel.com.mx/ImagenesProductos/MC/MCCACCAL039_zoom.jpg', 'https://contenidos.exel.com.mx/ImagenesProductos/MC/MCCACCAL039_2_zoom.jpg', 'https://contenidos.exel.com.mx/ImagenesProductos/MC/MCCACCAL039_3_zoom.jpg', 'https://contenidos.exel.com.mx/ImagenesProductos/MC/MCCACCAL039_4_zoom.jpg']</t>
  </si>
  <si>
    <t>PC-120414</t>
  </si>
  <si>
    <t>BASTON TRIPIE PLEGABLE PERFECT CHOICE CON LUZ LED (SELFIE STICK) SELFIX</t>
  </si>
  <si>
    <t>[{'grupo': 'Características Generales:', 'caracteristicas': [{'texto': 'Marca:', 'valor': 'Perfect Choice'}, {'texto': 'Artículo:', 'valor': 'Bastón Tripie '}, {'texto': 'Modelo:', 'valor': 'PC-120414'}, {'texto': 'Serie:', 'valor': 'Slfix'}, {'texto': 'Tipo:', 'valor': 'Plegable'}, {'texto': 'Trípode:', 'valor': 'Trípode de escritorio/piso con soporte para teléfono móvil'}, {'texto': 'Luz LED:', 'valor': 'Pequeña luz LED recargable para iluminación auxiliar'}, {'texto': 'Dimensiones:', 'valor': '164.53.5cm'}, {'texto': 'Expandible hasta:', 'valor': '80cm'}, {'texto': 'Material:', 'valor': 'Plástico ABS + Acero inoxidable'}, {'texto': 'Peso:', 'valor': '115g'}, {'texto': 'Conectividad de obturador:', 'valor': 'Bluetooth'}, {'texto': 'Distancia de operación:', 'valor': '10m'}, {'texto': 'Batería:', 'valor': '3Vcc CR1632'}]}]</t>
  </si>
  <si>
    <t>['https://contenidos.exel.com.mx/ImagenesProductos/MC/MCCACCAL038_zoom.jpg', 'https://contenidos.exel.com.mx/ImagenesProductos/MC/MCCACCAL038_2_zoom.jpg']</t>
  </si>
  <si>
    <t>PC-160076</t>
  </si>
  <si>
    <t>Candado Perfect Choice para Laptop con Llave</t>
  </si>
  <si>
    <t>[{'grupo': 'Características Generales:', 'caracteristicas': [{'texto': 'Marca:', 'valor': 'Perfect Choice'}, {'texto': 'Artículo:', 'valor': 'Candado'}, {'texto': 'Color:', 'valor': 'Gris'}, {'texto': 'Material:', 'valor': 'Acero recubierto de PVC'}, {'texto': 'Longitud de cable:', 'valor': '2 metros'}]}]</t>
  </si>
  <si>
    <t>['https://contenidos.exel.com.mx/ImagenesProductos/MC/MCCACCAC188_zoom.jpg', 'https://contenidos.exel.com.mx/ImagenesProductos/MC/MCCACCAC188_2_zoom.jpg']</t>
  </si>
  <si>
    <t>PC-171652</t>
  </si>
  <si>
    <t>Hub Perfect Choice Tipo C para Laptop y Dispositivos Móviles Color Negro</t>
  </si>
  <si>
    <t>Concentrador con 4 puertos USB 2.0 que brindan una transferencia de datos de 480 Mbps y conexión tipo C. Diseño portátil, delgado y ligero.</t>
  </si>
  <si>
    <t>[{'grupo': 'Características Generales:', 'caracteristicas': [{'texto': 'Marca:', 'valor': 'Perfect Choice '}, {'texto': 'Artículo:', 'valor': 'Hub '}, {'texto': 'Color:', 'valor': 'Negro'}, {'texto': 'Interfaz:', 'valor': ' Interfaz USB tipo C'}, {'texto': 'Puertos de salida:', 'valor': 'USB A 3.0 x 1; 5 Gbps, USB A 2.0 x 2; 480 Mbps, USB tipo C x 1; 480 Mbps'}, {'texto': 'Longitud del cable: ', 'valor': '15cm'}, {'texto': 'Compatibilidad:', 'valor': 'Windows XP/ 7/8/10, MAC OS 10.2.8 o superior, Linux'}, {'texto': 'Dimensiones:', 'valor': '8.5 cm x 2.8 cm x 1 cm'}, {'texto': 'Peso:', 'valor': '23 g'}]}]</t>
  </si>
  <si>
    <t>['https://contenidos.exel.com.mx/ImagenesProductos/MC/MCCADAAB076_zoom.jpg', 'https://contenidos.exel.com.mx/ImagenesProductos/MC/MCCADAAB076_2_zoom.jpg']</t>
  </si>
  <si>
    <t>PC-200932</t>
  </si>
  <si>
    <t>MINI TECLADO PERFECT CHOICE INALAMBRICO BLUETOOTH</t>
  </si>
  <si>
    <t>PC-200970</t>
  </si>
  <si>
    <t>TECLADO ALAMBRICO PERFECT CHOICE ANTIDERRAME CONEXIoN USB NE</t>
  </si>
  <si>
    <t>PC-200994</t>
  </si>
  <si>
    <t>KIT TECLADO INALAMBRICO PERFECT CHOICE</t>
  </si>
  <si>
    <t>[{'grupo': 'Especificaciones  Generales', 'caracteristicas': [{'texto': 'Dimensiones', 'valor': 'Teclado: 44 x 13.2 x 2.8 cm * Mouse: 6.2 x 9.9 x 3.8 cm'}, {'texto': 'Compatibilidad', 'valor': 'Mac OSX | Windows 7 (32 bits) | Windows 7 (64 bits) | Windows 8 | Windows 8.1'}, {'texto': 'Conector', 'valor': 'USB'}, {'texto': 'Método de transmición', 'valor': 'Inalámbrico (2.4 GHz)'}, {'texto': 'Tipo de batería', 'valor': 'AA y AAA'}, {'texto': 'Color', 'valor': 'negro'}, {'texto': 'Rango de operación', 'valor': '10m'}, {'texto': 'Tipo de alimentación', 'valor': 'Baterias'}]}]</t>
  </si>
  <si>
    <t>['https://contenidos.exel.com.mx/ImagenesProductos/MC/MCCTECAB093_zoom.jpg', 'https://contenidos.exel.com.mx/ImagenesProductos/MC/MCCTECAB093_2_zoom.jpg', 'https://contenidos.exel.com.mx/ImagenesProductos/MC/MCCTECAB093_3_zoom.jpg']</t>
  </si>
  <si>
    <t>PC-201007</t>
  </si>
  <si>
    <t>Mini Teclado Perfect Choice Entretenimiento Inalámbrico C/Touch Pad Color Negro</t>
  </si>
  <si>
    <t>Práctico teclado con luz de fondo para usarlo en ambientes de poca luz, cuenta con touch pad que permite controlar el cursor como si fuera un mouse. Su conector inalámbrico es compatible con la mayoría de dispositivos con entrada USB o micro USB (OTG). Incluye una batería recargable removible para mayor facilidad de uso.</t>
  </si>
  <si>
    <t>PC-201038</t>
  </si>
  <si>
    <t>Teclado Perfect Choice Básico Alámbrico USB Color Negro</t>
  </si>
  <si>
    <t>Teclado con sistema de drenaje en caso de derrame de líquidos y teclas de membrana que lo hacen más resistente. Plug &amp; Play para conectar y comenzar a usarse.</t>
  </si>
  <si>
    <t>[{'grupo': 'Características Generales:', 'caracteristicas': [{'texto': 'Marca:', 'valor': 'Perfect Choice'}, {'texto': 'Artículo:', 'valor': 'Teclado '}, {'texto': 'Color:', 'valor': 'Negro'}, {'texto': 'Compatibilidad:', 'valor': 'Windows 7 / 8 / 10'}, {'texto': 'Mecanismo de teclas:', 'valor': 'Membrana'}, {'texto': 'Longitud de cable:', 'valor': '1.5 m'}, {'texto': 'Conector:', 'valor': 'USB'}, {'texto': 'Alimentación:', 'valor': '5 Vcc 500 mA'}, {'texto': 'Dimensiones:', 'valor': '43.8 cm x 13.7 cm x 2.38 cm'}, {'texto': 'Peso:', 'valor': '373 g'}]}]</t>
  </si>
  <si>
    <t>['https://contenidos.exel.com.mx/ImagenesProductos/MCCTECAB100_zoom.jpg', 'https://contenidos.exel.com.mx/ImagenesProductos/MCCTECAB100_2_zoom.jpg', 'https://contenidos.exel.com.mx/ImagenesProductos/MCCTECAB100_3_zoom.jpg']</t>
  </si>
  <si>
    <t>PC-201045</t>
  </si>
  <si>
    <t>Teclado Perfect Choice Alámbrico Black Round USB Color Negro</t>
  </si>
  <si>
    <t>Diseño estilizado ideal para casa u oficina. Cuenta con teclas redondas con sistema de suspensión para una escritura más cómoda. Conector USB Plug &amp; Play para una fácil instalación.</t>
  </si>
  <si>
    <t>PC-201052</t>
  </si>
  <si>
    <t>Kit Teclado y Mouse Perfect Choice Black Round Inalámbrico USB Color Negro</t>
  </si>
  <si>
    <t>Diseño estilizado ideal para casa u oficina. Cuenta con teclas redondas con sistema de suspensión para una escritura más cómoda. Mouse cómodo y simétrico. Kit Plug &amp; Play para una fácil instalación.</t>
  </si>
  <si>
    <t>PC-201069</t>
  </si>
  <si>
    <t>Teclado y Mouse Perfect Choice Ballon Inalámbrico para Niños Color Rosa</t>
  </si>
  <si>
    <t>Este kit teclado + mouse tiene el tamaño ideal para los más peuqeños de la casa, sin cables para evita enredos y colores divertidos para todos.</t>
  </si>
  <si>
    <t>PC-201076</t>
  </si>
  <si>
    <t>Kit Teclado y Mouse Perfect Choice Alámbrico USB Resistentes a Derrames</t>
  </si>
  <si>
    <t>Kit de Teclado y Mouse USB ideal para tu escritorio. Mouse de diseño bastante cómodo y simétrico para ser usado por zurdos y diestros. Teclado con teclas de membrana resistente y sistema de drenaje de líquidos en caso de que se derrame sobre él. Ambos se conectan y están listos para usarse.</t>
  </si>
  <si>
    <t>[{'grupo': 'Características Generales:', 'caracteristicas': [{'texto': 'Marca:', 'valor': 'Perfect Choice'}, {'texto': 'Artículo:', 'valor': 'Kit Teclado y mouse'}, {'texto': 'Color:', 'valor': 'Negro'}, {'texto': 'Diseño:', 'valor': 'Resistentes a Derrames'}, {'texto': ' Alimentación:', 'valor': '5 Vcc 50 mA'}, {'texto': 'Conector:', 'valor': 'USB'}, {'texto': 'Longitud de cable: ', 'valor': '1.5 m'}, {'texto': 'Mecanismo de teclas:', 'valor': 'Membrana'}, {'texto': 'Sensor(mouse):', 'valor': 'Óptico'}, {'texto': 'Resolución(mouse):', 'valor': '1,000 DPI'}, {'texto': 'Compatibilidad: ', 'valor': 'Windows 8, Windows 10, Windows 7'}]}]</t>
  </si>
  <si>
    <t>['https://contenidos.exel.com.mx/ImagenesProductos/MCCKITAF003_zoom.jpg', 'https://contenidos.exel.com.mx/ImagenesProductos/MCCKITAF003_2_zoom.jpg']</t>
  </si>
  <si>
    <t>PC-201106</t>
  </si>
  <si>
    <t>Teclado Numérico Perfect Choice Inalámbrico Receptor USB Negro</t>
  </si>
  <si>
    <t>Este teclado con diseño portátil, ligero y delgado es el complemento ideal para tu laptop, cuenta con 22 teclas de membrana que brindan un tecleo ágil y cómodo.</t>
  </si>
  <si>
    <t>[{'grupo': 'Características Generales:', 'caracteristicas': [{'texto': 'Marca:', 'valor': 'Perfect Choice'}, {'texto': 'Artículo:', 'valor': 'Teclado numérico inalámbrico'}, {'texto': 'Alimentación:', 'valor': 'Teclado: 1.5 Vcc 40mA; \n(1 batería AA);  Receptor: 5 Vcc;  Transmisión: Inalámbrica 2.4\nGHz'}, {'texto': 'Alcance:', 'valor': '10m'}, {'texto': 'Mecanismo de teclas:', 'valor': 'Membrana'}, {'texto': 'Compatibilidad: ', 'valor': 'Windows'}, {'texto': 'Medidas del producto:', 'valor': '93 x 148 x 22 mm'}, {'texto': 'Peso:', 'valor': '110 grs'}, {'texto': 'Contenido:', 'valor': '1 Teclado numérico;\n 1 Receptor USB; \n 1 Guía de usuario;  1 Batería '}]}]</t>
  </si>
  <si>
    <t>['https://contenidos.exel.com.mx/ImagenesProductos/MC/MCCTECAB114_zoom.jpg', 'https://contenidos.exel.com.mx/ImagenesProductos/MC/MCCTECAB114_2_zoom.jpg']</t>
  </si>
  <si>
    <t>PC-201236</t>
  </si>
  <si>
    <t>Kit Teclado y Mouse Perfect Choice Inalámbrico Ergonómico Color Negro</t>
  </si>
  <si>
    <t>Programación de RF encendido / apagado automático, con teclas para control multimedia y navegación en Internet. Elegante diseño, delgado y superficies curvas. Kit de ratón y teclado para computadora sin cables, completamente inalámbrico para tu comodidad.</t>
  </si>
  <si>
    <t>[{'grupo': 'Características Generales:', 'caracteristicas': [{'texto': 'Marca:', 'valor': 'Perfect Choice'}, {'texto': 'Artículo:', 'valor': 'Kit Teclado y Mouse Inalámbrico '}, {'texto': 'Color:', 'valor': 'Negro'}, {'texto': 'Alimentación del Teclado: ', 'valor': '1.5Vcc 10mA (1 batería AAA)'}, {'texto': 'Transmisión del Teclado: ', 'valor': 'Inalámbrico 2.4GHz'}, {'texto': 'Rango de Operación del Teclado: ', 'valor': '10 metros'}, {'texto': 'Teclado:', 'valor': '105 Teclas (Multimedia y Navegación).'}, {'texto': 'Alimentación del mouse:', 'valor': '1.5Vcc 12mA (1 batería AA)'}, {'texto': 'Receptor del mouse:', 'valor': '5Vcc 1A'}, {'texto': 'DPI:', 'valor': 'hasta1200 intercambiable'}, {'texto': 'Mouse:', 'valor': '3 Botones con scroll de desplazamiento'}, {'texto': 'Compatibilidad:', 'valor': 'Windows 2000, Windows xp. Windows ME Windows VISTA, Windows 7/8/10'}, {'texto': 'Dimensiones:', 'valor': 'Mouse 10.5 x 7 x 3.8 cm | Teclado 43.7x 19.3  cm  '}, {'texto': 'Peso:', 'valor': 'Mouse 56 g | Teclado  369 g '}]}]</t>
  </si>
  <si>
    <t>['https://contenidos.exel.com.mx/ImagenesProductos/MCCACCAL030_zoom.png', 'https://contenidos.exel.com.mx/ImagenesProductos/MCCACCAL030_2_zoom.png']</t>
  </si>
  <si>
    <t>PC-201243</t>
  </si>
  <si>
    <t>Teclado y Mouse Perfect Choice Ballon Inalámbrico para Niños Color Turquesa</t>
  </si>
  <si>
    <t>PC-201250</t>
  </si>
  <si>
    <t>KIT COMPACTO PERFECT CHOICE BLUETOOTH 2 EN 1 GENOVA - NEGRO</t>
  </si>
  <si>
    <t>[{'grupo': 'Características Generales:', 'caracteristicas': [{'texto': 'Marca:', 'valor': 'Perfect Choice'}, {'texto': 'Artículo:', 'valor': 'Kit compacto BT 2 en 1'}, {'texto': 'Modelo:', 'valor': 'PC-201250'}, {'texto': 'Teclado:', 'valor': '5 Vcc 1A'}, {'texto': 'Ratón:', 'valor': 'Alimentación: 1.5 Vcc 40mA '}, {'texto': 'Conexión:', 'valor': 'Inalámbrico BT 5.2 - 2.4 GHz'}, {'texto': 'Rango de operación:', 'valor': '10m'}, {'texto': 'Mecanismo de teclas:\n', 'valor': 'Tijera, 78 teclas'}, {'texto': 'Idioma:', 'valor': 'Español latino'}, {'texto': 'Ratón:', 'valor': '4D:DPI: 800 - 1200 - 1600'}, {'texto': 'Medidas del teclado:', 'valor': 'Teclado: 24.7 x 15 x 0.6 cm | Peso: 190g'}, {'texto': 'Medidas del ratón:', 'valor': '11.1 x 6 x 2 cm | Peso: 46 g'}, {'texto': 'Color:', 'valor': 'Negro'}, {'texto': 'Contenido del empaque:', 'valor': 'Teclado inalámbrico | Ratón inalámbrico | 2x Baterías AAA | Cable de carga | Guia de usuario'}]}]</t>
  </si>
  <si>
    <t>['https://contenidos.exel.com.mx/ImagenesProductos/MC/MCCACCAC196_zoom.jpg', 'https://contenidos.exel.com.mx/ImagenesProductos/MC/MCCACCAC196_2_zoom.jpg', 'https://contenidos.exel.com.mx/ImagenesProductos/MC/MCCACCAC196_3_zoom.jpg', 'https://contenidos.exel.com.mx/ImagenesProductos/MC/MCCACCAC196_4_zoom.jpg']</t>
  </si>
  <si>
    <t>PC-201267</t>
  </si>
  <si>
    <t>KIT COMPACTO PERFECT CHOICE BLUETOOTH 2 EN 1 GENOVA - GRIS</t>
  </si>
  <si>
    <t>PC-201274</t>
  </si>
  <si>
    <t>KIT TECLADO Y MOUSE PERFECT CHOICE COMPACTO BLUETOOTH 2 EN 1 GENOVA - AZUL</t>
  </si>
  <si>
    <t>[{'grupo': 'Características Generales:', 'caracteristicas': [{'texto': 'Marca:', 'valor': 'Perfect Choice'}, {'texto': 'Artículo:', 'valor': 'Kit compacto BT 2 en 1'}, {'texto': 'Modelo:', 'valor': 'PC-201274'}, {'texto': 'Teclado:', 'valor': '5 Vcc 1A'}, {'texto': 'Ratón:', 'valor': 'Alimentación: 1.5 Vcc 40mA '}, {'texto': 'Conexión:', 'valor': 'Inalámbrico BT 5.2 - 2.4 GHz'}, {'texto': 'Rango de operación:', 'valor': '10m'}, {'texto': 'Mecanismo de teclas:\n', 'valor': 'Tijera, 78 teclas'}, {'texto': 'Idioma:', 'valor': 'Español latino'}, {'texto': 'Ratón:', 'valor': '4D:DPI: 800 - 1200 - 1600'}, {'texto': 'Medidas del teclado:', 'valor': 'Teclado: 24.7 x 15 x 0.6 cm | Peso: 190g'}, {'texto': 'Medidas del ratón:', 'valor': '11.1 x 6 x 2 cm | Peso: 46 g'}, {'texto': 'Color:', 'valor': 'Azul'}, {'texto': 'Contenido del empaque:', 'valor': 'Teclado inalámbrico | Ratón inalámbrico | 2x Baterías AAA | Cable de carga | Guia de usuario'}]}]</t>
  </si>
  <si>
    <t>['https://contenidos.exel.com.mx/ImagenesProductos/MC/MCCACCAC198_zoom.jpg', 'https://contenidos.exel.com.mx/ImagenesProductos/MC/MCCACCAC198_2_zoom.jpg', 'https://contenidos.exel.com.mx/ImagenesProductos/MC/MCCACCAC198_3_zoom.jpg', 'https://contenidos.exel.com.mx/ImagenesProductos/MC/MCCACCAC198_4_zoom.jpg']</t>
  </si>
  <si>
    <t>PC-201281</t>
  </si>
  <si>
    <t>Kit de Teclado y Mouse Perfect Choice Dust Inalámbrico USB Silencioso y Antiderrames Color Negro</t>
  </si>
  <si>
    <t>Dust, una solución versátil y conveniente para mejorar la productividad y la comodidad en tu entorno de trabajo. Su diseño ergonómico, resistencia a derrames y teclas silenciosas hacen que sea una elección ideal para aquellos que buscan un conjunto confiable de dispositivos de entrada inalámbricos.</t>
  </si>
  <si>
    <t>[{'grupo': 'Características Generales:', 'caracteristicas': [{'texto': 'Marca:', 'valor': 'Perfect Choice'}, {'texto': 'Artículo:', 'valor': 'Teclado y mouse'}, {'texto': 'Modelo:', 'valor': 'PC-201281'}, {'texto': 'Alimentación del teclado:', 'valor': '1.5Vcc 40 mA (1 batería AAA)'}, {'texto': 'Conexión del teclado:', 'valor': 'Inalámbrica 2.4GHz'}, {'texto': 'Distancia de operación del teclado:', 'valor': '10m'}, {'texto': 'Mecanismo de teclas:', 'valor': 'Membrana'}, {'texto': 'Ciclo de uso:', 'valor': 'superior a 10,000'}, {'texto': 'Dimensiones del teclado:', 'valor': '434 x 127 x 25mm'}, {'texto': 'Peso del teclado:', 'valor': '357g'}, {'texto': 'Alimentación del mouse:', 'valor': '1.5Vcc 100 mA (1 batería AA)'}, {'texto': 'Conexión mouse:', 'valor': 'Inalámbrica 2.4GHz'}, {'texto': 'Botones del mouse:', 'valor': '3'}, {'texto': 'DPI:', 'valor': '1000'}, {'texto': 'Tipo de molde:', 'valor': 'Inyección'}, {'texto': 'Compatibilidad:', 'valor': 'Windows 7/10/11/ y MAC OS'}, {'texto': 'Dimensiones del mouse:', 'valor': '103 x61 x30mm'}, {'texto': 'Peso del mouse:', 'valor': '41g'}, {'texto': 'Color:', 'valor': 'Negro'}, {'texto': 'Contenido del empaque:', 'valor': '1 x Teclado , 1 x Ratón , 1 x Guía de usuario , 2 x baterías'}]}]</t>
  </si>
  <si>
    <t>['https://contenidos.exel.com.mx/ImagenesProductos/MC/MCCACCAC195_zoom.jpg', 'https://contenidos.exel.com.mx/ImagenesProductos/MC/MCCACCAC195_2_zoom.jpg', 'https://contenidos.exel.com.mx/ImagenesProductos/MC/MCCACCAC195_3_zoom.jpg', 'https://contenidos.exel.com.mx/ImagenesProductos/MC/MCCACCAC195_4_zoom.jpg', 'https://contenidos.exel.com.mx/ImagenesProductos/MC/MCCACCAC195_5_zoom.jpg']</t>
  </si>
  <si>
    <t>PC-201304</t>
  </si>
  <si>
    <t>TECLADO PERFECT CHOICE CON ILUMINACION EN TECLAS PARA OFICINA - BACKLIGHT</t>
  </si>
  <si>
    <t>[{'grupo': 'Características Generales:', 'caracteristicas': [{'texto': 'Marca:', 'valor': 'Perfect Choice'}, {'texto': 'Artículo:', 'valor': 'Teclado Alámbrico'}, {'texto': 'Modelo:', 'valor': 'PC-201304'}, {'texto': 'Color:', 'valor': 'Negro'}, {'texto': 'Serie:', 'valor': 'Blackligth'}, {'texto': 'Tipo:', 'valor': 'Alámbrico'}, {'texto': 'Alimentación:', 'valor': '5vcc 1A'}, {'texto': 'Conexión:', 'valor': 'Alámbrico USB 2.0'}, {'texto': 'Longitud del cable:', 'valor': '1.5m'}, {'texto': 'Número de teclas:', 'valor': '104'}, {'texto': 'Mecanismo:', 'valor': 'Membrana'}, {'texto': 'Vida de teclas:', 'valor': '8000.000 ciclos'}, {'texto': 'Compatibilidad:', 'valor': 'Window 2000, Windows ME, Windows XP, Windows Vista, Window 7/8/10/11'}, {'texto': 'Iluminación:', 'valor': 'Iluminación de teclas para uso noctruno y LED indicadores'}, {'texto': 'Dimensiones:', 'valor': '437.5 x 126 x 25.8mm'}, {'texto': 'Otros:', 'valor': 'Las teclas están diseñadas para ser silenciosas, proporcionando una experiencia de escritura tranquila y sin molestias para ti y quienes te rodean'}]}]</t>
  </si>
  <si>
    <t>['https://contenidos.exel.com.mx/ImagenesProductos/MC/MCCTECAB115_zoom.jpg', 'https://contenidos.exel.com.mx/ImagenesProductos/MC/MCCTECAB115_2_zoom.jpg']</t>
  </si>
  <si>
    <t>PC-201373</t>
  </si>
  <si>
    <t>Kit Perfect Choice Teclado+Ratón 2.4Ghz+Bluetooth Recargable USB-C/USB-A Zebrary Negro</t>
  </si>
  <si>
    <t>[{'grupo': 'Características Generales:', 'caracteristicas': [{'texto': 'Marca:', 'valor': 'Perfect Choice'}, {'texto': 'Artículo:', 'valor': 'Kit Teclado + Ratón'}, {'texto': 'Modelo:', 'valor': 'PC-201373'}, {'texto': 'Serie:', 'valor': 'Zebrary'}, {'texto': 'Color:', 'valor': 'Negro'}, {'texto': 'Alimentación:', 'valor': '5Vcc 1A'}, {'texto': 'Conectores:', 'valor': 'Carga: Tipo-C\nReceptor: Tipo-A'}, {'texto': 'Transmisión:', 'valor': 'Inalámbrica 2.4GHz - BT'}, {'texto': 'Alcance de operación:', 'valor': '10m'}, {'texto': 'Batería:', 'valor': 'Teclado 150mAh, ratón 500mAh'}, {'texto': 'Mecanismo de teclas:', 'valor': 'Membrana'}, {'texto': 'Resolución DPI:', 'valor': '800-1200-1600'}, {'texto': 'Botones de ratón:', 'valor': '4'}, {'texto': 'Sensor de ratón:', 'valor': 'Óptico'}, {'texto': 'Switch:', 'valor': '3 millones de clics'}, {'texto': 'Compatibilidad:', 'valor': 'IOS, Android, Windows'}, {'texto': 'Dimensiones:', 'valor': 'Teclado: 31.8 x 14 x 112 cm\nMouse: 11.5 x 6 x 2.3 cm'}]}]</t>
  </si>
  <si>
    <t>['https://contenidos.exel.com.mx/ImagenesProductos/MC/MCCKITAF013_zoom.jpg', 'https://contenidos.exel.com.mx/ImagenesProductos/MC/MCCKITAF013_2_zoom.jpg']</t>
  </si>
  <si>
    <t>PC-201380</t>
  </si>
  <si>
    <t>Kit Perfect Choice Teclado+Ratón 2.4Ghz+Bluetooth Recargable USB-C/USB-A Zebrary Blanco</t>
  </si>
  <si>
    <t>[{'grupo': 'Características Generales:', 'caracteristicas': [{'texto': 'Marca:', 'valor': 'Perfect Choice'}, {'texto': 'Artículo:', 'valor': 'Kit Teclado + Ratón'}, {'texto': 'Modelo:', 'valor': 'PC-201380'}, {'texto': 'Serie:', 'valor': 'Zebrary'}, {'texto': 'Color:', 'valor': 'Blanco'}, {'texto': 'Alimentación:', 'valor': '5Vcc 1A'}, {'texto': 'Conectores:', 'valor': 'Carga: Tipo-C\nReceptor: Tipo-A'}, {'texto': 'Transmisión:', 'valor': 'Inalámbrica 2.4GHz - BT'}, {'texto': 'Alcance de operación:', 'valor': '10m'}, {'texto': 'Batería:', 'valor': 'Teclado 150mAh, ratón 500mAh'}, {'texto': 'Mecanismo de teclas:', 'valor': 'Membrana'}, {'texto': 'Resolución DPI:', 'valor': '800-1200-1600'}, {'texto': 'Botones de ratón:', 'valor': '4'}, {'texto': 'Sensor de ratón:', 'valor': 'Óptico'}, {'texto': 'Switch:', 'valor': '3 millones de clics'}, {'texto': 'Compatibilidad:', 'valor': 'IOS, Android, Windows'}, {'texto': 'Dimensiones:', 'valor': 'Teclado: 31.8 x 14 x 112 cm\nMouse: 11.5 x 6 x 2.3 cm'}]}]</t>
  </si>
  <si>
    <t>['https://contenidos.exel.com.mx/ImagenesProductos/MC/MCCKITAF014_zoom.jpg', 'https://contenidos.exel.com.mx/ImagenesProductos/MC/MCCKITAF014_2_zoom.jpg', 'https://contenidos.exel.com.mx/ImagenesProductos/MC/MCCKITAF014_3_zoom.jpg']</t>
  </si>
  <si>
    <t>PC-201397</t>
  </si>
  <si>
    <t>Kit Perfect Choice de Teclado y Mouse Inalámbrico Ergonómico 1000 dpi Froyo Color Negro</t>
  </si>
  <si>
    <t>[{'grupo': 'Características Generales:', 'caracteristicas': [{'texto': 'Marca:', 'valor': 'Perfect Choice'}, {'texto': 'Artículo:', 'valor': 'Kit teclado + mouse inalámbrico ergonómico'}, {'texto': 'Modelo:', 'valor': 'Froyo'}, {'texto': 'Color:', 'valor': 'Negro'}, {'texto': 'Medidas:', 'valor': 'Teclado: 442 × 127 × 26 mm · Mouse: 110 × 62 × 37 mm'}, {'texto': 'Peso:', 'valor': 'Teclado: 410 g · Mouse: 56 g'}, {'texto': 'Alimentación (teclado):', 'valor': '1.5 V CC (2 pilas AAA)'}, {'texto': 'Alimentación (mouse):', 'valor': '1.5 V CC (1 pila AA)'}, {'texto': 'Transmisión:', 'valor': 'Inalámbrica 2.4 GHz'}, {'texto': 'Alcance:', 'valor': '10 m'}, {'texto': 'Conector:', 'valor': 'USB (receptor)'}, {'texto': 'DPI (mouse):', 'valor': '1000'}, {'texto': 'Teclas del teclado:', 'valor': '104 teclas estándar'}, {'texto': 'Botones del mouse:', 'valor': '3'}, {'texto': 'Material:', 'valor': 'ABS'}, {'texto': 'Características destacadas:', 'valor': 'Diseño ergonómico, tamaño compacto, conexión inalámbrica confiable, teclado silencioso, mouse de alta precisión'}, {'texto': 'Contenido del empaque:', 'valor': '1 teclado, 1 mouse,  1 receptor USB, 3 pilas (2 AAA y 1 AA) · 1 guía de usuario'}]}]</t>
  </si>
  <si>
    <t>['https://contenidos.exel.com.mx/ImagenesProductos/MC/MCCKITAF016_zoom.jpg', 'https://contenidos.exel.com.mx/ImagenesProductos/MC/MCCKITAF016_2_zoom.jpg', 'https://contenidos.exel.com.mx/ImagenesProductos/MC/MCCKITAF016_3_zoom.jpg']</t>
  </si>
  <si>
    <t>PC-201700</t>
  </si>
  <si>
    <t>Kit Alámbrico Perfect Choice 3en1 Teclado-Mouse-Diadema para Oficina Color Azul</t>
  </si>
  <si>
    <t>Con este kit 3 en 1 no te hará falta nada, teclado, mouse y diadema alámbricos incluidos, sólo conecta y espera a que tu sistema lo reconozca y ¡listo!.</t>
  </si>
  <si>
    <t>[{'grupo': 'Características Generales:', 'caracteristicas': [{'texto': 'Marca:', 'valor': ' Perfect Choice'}, {'texto': 'Artículo:', 'valor': 'Kit Alámbrico'}, {'texto': 'Contenido:', 'valor': '3en1 Teclado-Mouse-Diadema'}, {'texto': 'Color:', 'valor': 'Azul'}, {'texto': 'Diadema:', 'valor': 'Driver: 40mm • Frecuencia: 20-25000Hz • Micrófono: Direccional • Conector: 3.5mm TRRS • Longitud del cable: 1.5m'}, {'texto': 'Teclado:', 'valor': 'Alimentación: 5Vcc 1A • Conector: USB • Longitud del cable: 1.3m • Mecanismo: Membrana • Dimensiones: 435 x 125 x 27 mm • Compatibilidad: Windows 98SE/2000/ME/XP/Vista/7/8/10'}, {'texto': 'Mouse:', 'valor': 'Alimentación: 5Vcc 1A • Dimensiones: 115 x 63 x 35 mm • DPI: 1000 • Material: ABS • Conector: USB • Longitud del cable: 1.3m • Botones: 3 • Compatibilidad: Windows 95/98/2000/XP/VISTA/7/8/10v'}, {'texto': 'Dimensiones:', 'valor': 'Teclado: 44 cm x 12.5 cm x 2.5 cm | Mouse: 6.5 cm x 11 cm x 3.5 cm | Diadema: 14 cm x 17 cm x 6.5 cm'}]}]</t>
  </si>
  <si>
    <t>['https://contenidos.exel.com.mx/ImagenesProductos/MCCKITAF004_zoom.jpg']</t>
  </si>
  <si>
    <t>PC-201717</t>
  </si>
  <si>
    <t>Kit Alámbrico Perfect Choice 3en1 Teclado-Mouse-Diadema para Oficina Color Negro</t>
  </si>
  <si>
    <t>[{'grupo': 'Características Generales:', 'caracteristicas': [{'texto': 'Marca:', 'valor': 'Perfect Choice '}, {'texto': 'Artículo:', 'valor': 'Kit Alámbrico '}, {'texto': 'Contenido:', 'valor': '\t3en1 Teclado-Mouse-Diadema'}, {'texto': 'Color:', 'valor': 'Negro'}, {'texto': 'Diadema:', 'valor': '\tDriver: 40mm • Frecuencia: 20-25000Hz • Micrófono: Direccional • Conector: 3.5mm TRRS • Longitud del cable: 1.5m'}, {'texto': 'Teclado:', 'valor': 'Alimentación: 5Vcc 1A • Conector: USB • Longitud del cable: 1.3m • Mecanismo: Membrana • Dimensiones: 435 x 125 x 27 mm • Compatibilidad: Windows 98SE/2000/ME/XP/Vista/7/8/10'}, {'texto': 'Mouse:', 'valor': 'Alimentación: 5Vcc 1A • Dimensiones: 115 x 63 x 35 mm • DPI: 1000 • Material: ABS • Conector: USB • Longitud del cable: 1.3m • Botones: 3 • Compatibilidad: Windows 95/98/2000/XP/VISTA/7/8/10v'}, {'texto': 'Dimensiones:', 'valor': 'Teclado: 44 cm x 12.5 cm x 2.5 cm | Mouse: 6.5 cm x 11 cm x 3.5 cm | Diadema: 14 cm x 17 cm x 6.5 cm'}]}]</t>
  </si>
  <si>
    <t>['https://contenidos.exel.com.mx/ImagenesProductos/MCCKITAF005_zoom.jpg']</t>
  </si>
  <si>
    <t>PC-201731</t>
  </si>
  <si>
    <t>Kit Alámbrico Perfect Choice Farben 3 en 1 para Niños Teclado/Audífonos/Mouse Color Azul</t>
  </si>
  <si>
    <t>[{'grupo': 'Características Generales:', 'caracteristicas': [{'texto': 'Marca:', 'valor': 'Perfect Choice'}, {'texto': 'Articulo:', 'valor': 'Kit alambrico'}, {'texto': 'Modelo:', 'valor': 'Farben 3 en 1 para Niños'}, {'texto': 'Color:', 'valor': 'Azul'}, {'texto': 'Alimentación del teclado:', 'valor': '5Vcc 1A'}, {'texto': 'Conexión del teclado:', 'valor': 'USB tipo A'}, {'texto': 'Cable del teclado:', 'valor': '1.4m'}, {'texto': 'Material del teclado:', 'valor': 'ABS'}, {'texto': 'Alimentación del mouse:', 'valor': '5Vcc 1A'}, {'texto': 'Conexión del mouse:', 'valor': 'USB tipo A'}, {'texto': 'DPI:', 'valor': '1000'}, {'texto': 'Botones:', 'valor': '3D'}, {'texto': 'Conexión de diadema:', 'valor': 'Alámbrico 3.5mm'}, {'texto': 'Tamaño drive:', 'valor': '40mm'}, {'texto': 'Rango de frecuencias:', 'valor': '20Hz-20KHz'}, {'texto': 'Cable:', 'valor': 'PV 1.8m'}]}]</t>
  </si>
  <si>
    <t>['https://contenidos.exel.com.mx/ImagenesProductos/MC/MCCACCAC193_zoom.jpg', 'https://contenidos.exel.com.mx/ImagenesProductos/MC/MCCACCAC193_2_zoom.jpg', 'https://contenidos.exel.com.mx/ImagenesProductos/MC/MCCACCAC193_3_zoom.jpg']</t>
  </si>
  <si>
    <t>PC-240372</t>
  </si>
  <si>
    <t>Cargador de Pared Perfect Choice Corriente USB 2.4A</t>
  </si>
  <si>
    <t>Ahorra tiempo cargando tus dispositivos con este cargador de pared, gracias a su carga rápida de 2.4A. Cuenta con salida USB para conexión universal. Su diseño compacto y elegante lo hace fácil de llevar a todos lados para que nunca te quedes sin batería.</t>
  </si>
  <si>
    <t>[{'grupo': 'Características Generales:', 'caracteristicas': [{'texto': 'Marca:', 'valor': 'Perfect Choice'}, {'texto': 'Artículo:', 'valor': 'Cargador'}, {'texto': 'Color:', 'valor': 'Blanco'}, {'texto': 'Conector:', 'valor': 'USB'}, {'texto': 'Carga:', 'valor': 'rápida 2.4 A'}, {'texto': 'Diseño:', 'valor': 'Compacto'}]}]</t>
  </si>
  <si>
    <t>['https://contenidos.exel.com.mx/ImagenesProductos/MCCCAGAB016_zoom.jpg']</t>
  </si>
  <si>
    <t>PC-240396</t>
  </si>
  <si>
    <t>Cargador de Pared Perfect Choice 65W USB-C para Laptop/Tablet/Smartphone</t>
  </si>
  <si>
    <t>Ahorra tiempo cargando tus dispositivos de forma conveniente con este cargador de pared, gracias a su carga rápida de 2.4A. Cuenta con un conector de salida USB para conexión universal. Su diseño Compacto y elegante lo hace fácil de llevar a todos lados para que nunca te quedes sin batería.</t>
  </si>
  <si>
    <t>[{'grupo': 'Características Generales:', 'caracteristicas': [{'texto': 'Marca:', 'valor': 'Perfect Choice'}, {'texto': 'Artículo:', 'valor': 'Cargador de Pared'}, {'texto': 'Color:', 'valor': 'Blanco'}, {'texto': 'Voltaje de entrada:', 'valor': '100-240V ~ 50/60 Hz 0.45A'}, {'texto': 'Voltaje de Salida: ', 'valor': '5.0 Vcc 2.4A'}, {'texto': 'Conector de salida: ', 'valor': 'USB'}, {'texto': 'Montaje:', 'valor': 'Pared'}, {'texto': 'Dimensiones:', 'valor': '\t3.93 cm x 3.37 cm x 2.3 cm'}, {'texto': 'Peso:', 'valor': '\t33.5g'}]}]</t>
  </si>
  <si>
    <t>['https://contenidos.exel.com.mx/ImagenesProductos/MCCCAGAB018_zoom.jpg', 'https://contenidos.exel.com.mx/ImagenesProductos/MCCCAGAB018_2_zoom.jpg', 'https://contenidos.exel.com.mx/ImagenesProductos/MCCCAGAB018_3_zoom.jpg']</t>
  </si>
  <si>
    <t>PC-240419</t>
  </si>
  <si>
    <t>Adaptador Perfect Choice Corriente 65W Tipo C para Laptop y Dispositivos Móviles Color Negro</t>
  </si>
  <si>
    <t>Ahorra tiempo cargando tus dispositivos de forma rápida con este cargador de pared, tipo C, compatible con laptops, smartphones y tabletas. Cuenta con protección para tu equipo contra variaciones de voltaje. Su diseño compacto lo hace fácil de llevar a todos lados para que nunca te quedes sin batería.</t>
  </si>
  <si>
    <t>[{'grupo': 'Características Generales:', 'caracteristicas': [{'texto': 'Marca:', 'valor': 'Perfect Choice'}, {'texto': 'Artículo:', 'valor': 'Adaptador '}, {'texto': 'Color:', 'valor': 'Negro'}, {'texto': 'Alimentación:', 'valor': '100-240V~50/60Hz 1.5 A'}, {'texto': 'Montaje: ', 'valor': 'Pared enchufe estándar'}, {'texto': 'Protección:', 'valor': 'Con protección contra variaciones de voltaje y sobre carga'}, {'texto': 'Conectores de salida:', 'valor': 'USB tipo C'}, {'texto': 'Voltaje de salida:', 'valor': 'USB C: 5Vcc 3A, 9Vcc 3A, 12Vcc    3A, 15Vcc 3A, 20Vcc 3.25A'}, {'texto': 'Dimensiones:', 'valor': '8.36 cm x 6.7 cm  2.8 cm'}, {'texto': 'Peso:', 'valor': '119 g'}]}]</t>
  </si>
  <si>
    <t>['https://contenidos.exel.com.mx/ImagenesProductos/MCCADAAB075_zoom.jpg']</t>
  </si>
  <si>
    <t>PC-240426</t>
  </si>
  <si>
    <t>Adaptador de Corriente Perfect Choice 30W Carga Rápida Puertos USB C+A Blanco</t>
  </si>
  <si>
    <t>Ahorra tiempo cargando tus dispositivos de forma conveniente con este cargador de pared, su conector de salida USB A y PD (tipo C) te permite una conexión universal compatible con dispositovs iOS y Android. Su diseño Compacto y elegante lo hace fácil de llevar a todos lados para que nunca te quedes sin batería.</t>
  </si>
  <si>
    <t>[{'grupo': 'Características Generales:', 'caracteristicas': [{'texto': 'Marca:', 'valor': 'Perfect Choice'}, {'texto': 'Artículo:', 'valor': 'Adaptador de corriente'}, {'texto': 'Modelo:', 'valor': 'PC-240426'}, {'texto': ' Potencia Total:', 'valor': '30W'}, {'texto': 'Entrada:', 'valor': '100-240Vca 1A 50/60Hz'}, {'texto': 'Salida:', 'valor': 'Dos puertos USB C+A'}, {'texto': 'Conector tipo C', 'valor': '5Vcc 3A, 9Vcc 3A, 12Vcc 2.5V, 15Vcc 2A, 20V1cc.5A'}, {'texto': 'Conector tipo A:', 'valor': '5Vcc 2.4A'}, {'texto': 'Medidas:', 'valor': '40x27x48 mm'}, {'texto': 'Contenido del empaque:', 'valor': '1 Adaptador de corriente , 1 Guia de Usuario'}]}]</t>
  </si>
  <si>
    <t>['https://contenidos.exel.com.mx/ImagenesProductos/MC/MCCCAGAB020_zoom.jpg', 'https://contenidos.exel.com.mx/ImagenesProductos/MC/MCCCAGAB020_2_zoom.jpg', 'https://contenidos.exel.com.mx/ImagenesProductos/MC/MCCCAGAB020_3_zoom.jpg', 'https://contenidos.exel.com.mx/ImagenesProductos/MC/MCCCAGAB020_4_zoom.jpg']</t>
  </si>
  <si>
    <t>PC-240747</t>
  </si>
  <si>
    <t>Adaptador Perfect Choice Automático de Corriente para Laptop Color Negro</t>
  </si>
  <si>
    <t>[{'grupo': 'Características Generales:', 'caracteristicas': [{'texto': 'Marca:', 'valor': 'Perfect Choice'}, {'texto': 'Artículo:', 'valor': 'Adaptador de corriente'}, {'texto': 'Tipo:', 'valor': 'Automático '}, {'texto': 'Color:', 'valor': 'Negro'}, {'texto': 'Voltaje de Entrada:', 'valor': '100-240 Vca 50-60 Hz 1.8 A'}, {'texto': 'Voltaje de Salida:', 'valor': '16 / 18.5 / 19 / 19.5 / Vcc USB 5 Vcc 1 A 65 W'}, {'texto': 'Cantidad de puntas:', 'valor': '8'}]}]</t>
  </si>
  <si>
    <t>['https://contenidos.exel.com.mx/ImagenesProductos/MC/MCCADAAB069_zoom.jpg', 'https://contenidos.exel.com.mx/ImagenesProductos/MC/MCCADAAB069_2_zoom.jpg', 'https://contenidos.exel.com.mx/ImagenesProductos/MC/MCCADAAB069_3_zoom.jpg']</t>
  </si>
  <si>
    <t>PC-240846</t>
  </si>
  <si>
    <t>Cargador Inalámbrico Perfect Choice Universal 15W Color Blanco</t>
  </si>
  <si>
    <t>Cargador inalámbrico Qi universal de diseño compacto y elegante. Carga súper rápido. Compatible con Smartphones con función de carga inalámbrica.</t>
  </si>
  <si>
    <t>[{'grupo': 'Características Generales:', 'caracteristicas': [{'texto': 'Marca:', 'valor': 'Perfect Choice'}, {'texto': 'Artículo:', 'valor': 'Cargador Inalámbrico'}, {'texto': 'Color:', 'valor': 'Blanco'}, {'texto': 'Alimentación:', 'valor': '5V/2A, 9V/2A, 12V/1.5A'}, {'texto': 'Salida:', 'valor': '5W / 7.5W / 10W / 15W (max)'}, {'texto': 'Material:', 'valor': 'ABS'}, {'texto': 'Conector:', 'valor': 'USB tipo C'}, {'texto': 'Distancia de Transmisión:', 'valor': '&lt;6mm'}, {'texto': 'Eficiencia de carga:', 'valor': '&gt;73%'}, {'texto': 'Dimensiones:', 'valor': '100 x 8 mm'}, {'texto': 'Peso:', 'valor': '50 g'}]}]</t>
  </si>
  <si>
    <t>['https://contenidos.exel.com.mx/ImagenesProductos/MCCCAGAB019_zoom.jpg', 'https://contenidos.exel.com.mx/ImagenesProductos/MCCCAGAB019_2_zoom.jpg', 'https://contenidos.exel.com.mx/ImagenesProductos/MCCCAGAB019_3_zoom.jpg']</t>
  </si>
  <si>
    <t>PC-240884</t>
  </si>
  <si>
    <t>CARGADOR DE CORRIENTE PERFECT CHOICE PARA AUTO 38 W (USB A + TIPO-C)</t>
  </si>
  <si>
    <t>PC-240945</t>
  </si>
  <si>
    <t>Power Bank Perfect Choice PC-240945 10000 mAh</t>
  </si>
  <si>
    <t>PC-240990</t>
  </si>
  <si>
    <t>Power Bank Perfect Choice con Arrancador de Emergencia para Carro</t>
  </si>
  <si>
    <t>Arrancador de bateria, de uso fácil cuando te quedes sin batería, incluso puedes arrancar botes, motocicletas, cuatri-motos, carros de golf. Cuenta con un diseño portátil para llevar cómodamente en tu automovil. Función de Power Bank para cargar tu Smartphone o cualquier otro dispositivo vía USB. Lampara incluida para emergencias en el camino. Ofrece modo normal, estrobo y emergencia. Protección contra: Sobre carga, corto circuito, sobre corriente y sobre voltaje.</t>
  </si>
  <si>
    <t>PC-241003</t>
  </si>
  <si>
    <t>Power Bank Perfect Choice Carga Rápida 10000 mAh 22.5W 4 Puertos USB Micro/A/C Color Negro</t>
  </si>
  <si>
    <t>[{'grupo': 'Características Generales:', 'caracteristicas': [{'texto': 'Marca:', 'valor': 'Perfect Choice'}, {'texto': 'Artículo:', 'valor': 'Power Bank'}, {'texto': 'Modelo:', 'valor': 'PC-241003'}, {'texto': 'Alimentación:', 'valor': '5Vcc 3A'}, {'texto': 'Batería:', 'valor': '10,000 mAh polímero de iones de litio'}, {'texto': 'Potencia total:', 'valor': '22W'}, {'texto': 'Puertos:', 'valor': '4'}, {'texto': 'USB Tipo C:', 'valor': '1 puerto'}, {'texto': 'USB Micro:', 'valor': '1 puerto'}, {'texto': 'USB A:', 'valor': '2 puertos\xa0'}, {'texto': 'Material:', 'valor': 'Plástico ABS'}, {'texto': 'Medidas:', 'valor': '142 x 67.8\xa0 x 16.8\xa0 mm'}, {'texto': 'Contenido del empaque:', 'valor': '1 Pila power bank , 1 Cable de carga, 1 Guía de usuario'}, {'texto': 'Color:', 'valor': 'Negro'}]}]</t>
  </si>
  <si>
    <t>['https://contenidos.exel.com.mx/ImagenesProductos/MC/MCCCAGAB022_zoom.jpg', 'https://contenidos.exel.com.mx/ImagenesProductos/MC/MCCCAGAB022_2_zoom.jpg', 'https://contenidos.exel.com.mx/ImagenesProductos/MC/MCCCAGAB022_3_zoom.jpg', 'https://contenidos.exel.com.mx/ImagenesProductos/MC/MCCCAGAB022_4_zoom.jpg']</t>
  </si>
  <si>
    <t>PC-241010</t>
  </si>
  <si>
    <t>Power Bank Perfect Choice Carga Rápida 10000 mAh 22.5W 4 Puertos USB Micro/A/C Color Blanco</t>
  </si>
  <si>
    <t>[{'grupo': 'Características Generales:', 'caracteristicas': [{'texto': 'Marca:', 'valor': 'Perfect Choice'}, {'texto': 'Artículo:', 'valor': 'Power Bank'}, {'texto': 'Modelo:', 'valor': 'PC-241010'}, {'texto': 'Alimentación:', 'valor': '5Vcc 3A'}, {'texto': 'Batería:', 'valor': '10,000 mAh polímero de iones de litio'}, {'texto': 'Potencia total:', 'valor': '22W'}, {'texto': 'Puertos:', 'valor': '4'}, {'texto': 'USB Tipo C:', 'valor': '1 puerto'}, {'texto': 'USB Micro:', 'valor': '1 puerto'}, {'texto': 'USB A:', 'valor': '2 puertos\xa0'}, {'texto': 'Material:', 'valor': 'Plástico ABS'}, {'texto': 'Medidas:', 'valor': '142 x 67.8\xa0 x 16.8\xa0 mm'}, {'texto': 'Contenido del empaque:', 'valor': '1 Pila power bank , 1 Cable de carga, 1 Guía de usuario'}, {'texto': 'Color:', 'valor': 'Blanco'}]}]</t>
  </si>
  <si>
    <t>['https://contenidos.exel.com.mx/ImagenesProductos/MC/MCCCAGAB023_zoom.jpg', 'https://contenidos.exel.com.mx/ImagenesProductos/MC/MCCCAGAB023_2_zoom.jpg', 'https://contenidos.exel.com.mx/ImagenesProductos/MC/MCCCAGAB023_3_zoom.jpg', 'https://contenidos.exel.com.mx/ImagenesProductos/MC/MCCCAGAB023_4_zoom.jpg']</t>
  </si>
  <si>
    <t>PC-241027</t>
  </si>
  <si>
    <t>POWER BANK PERFECT CHOICE CON CARGA INALAMBRICA MAGSAFE  MAGNIFY</t>
  </si>
  <si>
    <t>[{'grupo': 'Características Generales:', 'caracteristicas': [{'texto': 'Marca:', 'valor': 'Perfect Choice'}, {'texto': 'Artículo:', 'valor': 'Power Bank'}, {'texto': 'Modelo:', 'valor': 'PC-241027'}, {'texto': 'Color:', 'valor': 'Negro'}, {'texto': 'Alimentación:', 'valor': '5Vcc 2A'}, {'texto': 'Capacidad:', 'valor': '3.7V - \n10000mAh - (37Wh)'}, {'texto': 'Entrada Tipo C:', 'valor': '5Vcc/2.5A, 9Vc- c/2A,12Vcc/1.5A'}, {'texto': 'Material:', 'valor': 'ABS'}, {'texto': 'Conectores:', 'valor': ':USB A, C'}, {'texto': 'Salida:', 'valor': 'USB A: 4.5Vcc/5A, 5Vcc/4.5A, \n9Vcc /2.22A, 12Vcc/1.65A (22.5w)'}, {'texto': 'Tipo C:', 'valor': '5Vcc/3A, 9Vcc/2.22A,12Vc- c/1.5A (20 W'}, {'texto': 'Carga inalámbrica:', 'valor': '15W'}]}]</t>
  </si>
  <si>
    <t>['https://contenidos.exel.com.mx/ImagenesProductos/MC/MCCCAGAB028_zoom.jpg', 'https://contenidos.exel.com.mx/ImagenesProductos/MC/MCCCAGAB028_2_zoom.jpg', 'https://contenidos.exel.com.mx/ImagenesProductos/MC/MCCCAGAB028_3_zoom.jpg']</t>
  </si>
  <si>
    <t>PC-241034</t>
  </si>
  <si>
    <t>CARGADOR PERFECT CHOICE INALAMBRICO 3 EN 1 CHARGE</t>
  </si>
  <si>
    <t>[{'grupo': 'Características Generales:', 'caracteristicas': [{'texto': 'Marca:', 'valor': 'Perfect Choice'}, {'texto': 'Artículo:', 'valor': 'Cargador Inalámbrico'}, {'texto': 'Modelo:', 'valor': 'PC-241034'}, {'texto': 'Alimentación:', 'valor': ': 5Vcc-9Vcc 2A'}, {'texto': 'Conector:', 'valor': 'USB Tipo C'}, {'texto': 'Télefonos:', 'valor': '15W'}, {'texto': 'Audífonos:', 'valor': '3W'}, {'texto': 'Reloj Inteligente:', 'valor': '2W  '}, {'texto': 'Dimensiones:', 'valor': '25 x 7.5 x 0.6 cm'}, {'texto': 'Otros:', 'valor': 'Todo en un diseño plegable que ahorra espacio y es fácil de transportar.'}]}]</t>
  </si>
  <si>
    <t>['https://contenidos.exel.com.mx/ImagenesProductos/MC/MCCCAGAB024_zoom.jpg']</t>
  </si>
  <si>
    <t>PC-241041</t>
  </si>
  <si>
    <t>CARGADOR PERFECT CHOICE MAGNETICO PARA SMARTPHONE VOLTUS</t>
  </si>
  <si>
    <t>[{'grupo': 'Características Generales:', 'caracteristicas': [{'texto': 'Marca:', 'valor': 'Perfect Choice'}, {'texto': 'Artículo:', 'valor': 'Cargador magnético para Smartphone'}, {'texto': 'Modelo:', 'valor': 'PC-241041'}, {'texto': 'Alimentación:', 'valor': '5Vcc-9Vcc 2A'}, {'texto': 'Conector:', 'valor': 'USB Tipo-C'}, {'texto': 'Potencia de carga en salida inalámbrica:', 'valor': '15W'}, {'texto': 'Material:', 'valor': ' ABS+PC (policarbonato)'}, {'texto': 'Magnetos:', 'valor': '16 piezas'}, {'texto': 'Compatibilidad:', 'valor': 'Dispositivos con preparación para carga inalámbrica'}, {'texto': 'Medidas:', 'valor': '5.5 x 5.5 x 0.4 cm'}, {'texto': 'Otros:', 'valor': 'Asegura una conexión estable gracias a su compatibilidad con la tecnología MagSafe'}]}]</t>
  </si>
  <si>
    <t>['https://contenidos.exel.com.mx/ImagenesProductos/MC/MCCCAGAB025_zoom.jpg']</t>
  </si>
  <si>
    <t>PC-241058</t>
  </si>
  <si>
    <t>CARGADOR INALAMBRICO PERFECT CHOICE CON LAMPARA LED  DAYLIGHT</t>
  </si>
  <si>
    <t>[{'grupo': 'Características Generales:', 'caracteristicas': [{'texto': 'Marca:', 'valor': 'Perfect Choice'}, {'texto': 'Artículo:', 'valor': 'Cargador Inalámbrico'}, {'texto': 'Modelo:', 'valor': 'PC-241058'}, {'texto': 'Color:', 'valor': 'Negro'}, {'texto': 'Alimentación:', 'valor': '5-9Vcc 2A'}, {'texto': 'Conector:', 'valor': 'USB Tipo-C'}, {'texto': 'Potencia de carga en salida inalámbrica:', 'valor': '15W'}, {'texto': 'Potencia en iluminación:', 'valor': '2W-250lm'}, {'texto': 'Cantidad de leds:', 'valor': '20'}, {'texto': 'Color de temperatura:', 'valor': '2700-6500k'}]}]</t>
  </si>
  <si>
    <t>['https://contenidos.exel.com.mx/ImagenesProductos/MC/MCCCAGAB029_zoom.jpg', 'https://contenidos.exel.com.mx/ImagenesProductos/MC/MCCCAGAB029_2_zoom.jpg', 'https://contenidos.exel.com.mx/ImagenesProductos/MC/MCCCAGAB029_3_zoom.jpg']</t>
  </si>
  <si>
    <t>PC-241096</t>
  </si>
  <si>
    <t>Power Bank PERFECT CHOICE Carga Rápida 22.5W con Cable Tipo C Bolt Negro</t>
  </si>
  <si>
    <t>[{'grupo': 'Características Generales:', 'caracteristicas': [{'texto': 'Marca:', 'valor': 'Perfect Choice'}, {'texto': 'Artículo:', 'valor': 'Power Bank'}, {'texto': 'Modelo:', 'valor': 'PC-241096'}, {'texto': 'Color:', 'valor': 'Negro'}, {'texto': 'Alimentación:', 'valor': '5Vcc 2A'}, {'texto': 'Capacidad:', 'valor': '3.7V - \n10000mAh - (37Wh)'}, {'texto': 'Entrada Tipo C:', 'valor': '5Vcc/2.5A, 9Vc- c/2A,12Vcc/1.5A'}, {'texto': 'Micro USB:', 'valor': '5Vcc/2.0A, 9Vcc/2A, \n12Vcc/1.5A ±0.3A'}, {'texto': 'Material:', 'valor': 'ABS'}, {'texto': 'Salida:', 'valor': 'USB A: 10Vcc/2.25A, \n9Vc/2.22A,12Vcc/1.67A. (22.5W)\nTipo C: 5Vcc/3A, 9Vcc/2.22A,12Vc-'}]}]</t>
  </si>
  <si>
    <t>['https://contenidos.exel.com.mx/ImagenesProductos/MC/MCCCAGAB026_zoom.jpg', 'https://contenidos.exel.com.mx/ImagenesProductos/MC/MCCCAGAB026_2_zoom.jpg', 'https://contenidos.exel.com.mx/ImagenesProductos/MC/MCCCAGAB026_3_zoom.jpg']</t>
  </si>
  <si>
    <t>PC-241102</t>
  </si>
  <si>
    <t>Power Bank PERFECT CHOICE Carga Rápida 22.5W con Cable Tipo C Bolt Azul</t>
  </si>
  <si>
    <t>[{'grupo': 'Características Generales:', 'caracteristicas': [{'texto': 'Marca:', 'valor': 'Perfect Choice'}, {'texto': 'Artículo:', 'valor': 'Power Bank'}, {'texto': 'Modelo:', 'valor': 'PC-241102'}, {'texto': 'Color:', 'valor': 'Azul'}, {'texto': 'Alimentación:', 'valor': '5Vcc 2A'}, {'texto': 'Capacidad:', 'valor': '3.7V - \n10000mAh - (37Wh)'}, {'texto': 'Entrada Tipo C:', 'valor': '5Vcc/2.5A, 9Vc- c/2A,12Vcc/1.5A'}, {'texto': 'Micro USB:', 'valor': '5Vcc/2.0A, 9Vcc/2A, \n12Vcc/1.5A ±0.3A'}, {'texto': 'Material:', 'valor': 'ABS'}, {'texto': 'Salida:', 'valor': 'USB A: 10Vcc/2.25A, 9Vc/2.22A,12Vcc/1.67A. (22.5W) | Tipo C: 5Vcc/3A, 9Vcc/2.22A,12Vcc/ 1.67 (20W)'}, {'texto': 'Dimensiones:', 'valor': 'Medida : 147 x 65 x 12 mm | Peso: 233 g'}, {'texto': 'Contenido del paquete:', 'valor': '1 x Batería de respaldo , 1 x Cable de carga , 1 x Guía de usuario'}]}]</t>
  </si>
  <si>
    <t>['https://contenidos.exel.com.mx/ImagenesProductos/MC/MCCCAGAB027_zoom.jpg', 'https://contenidos.exel.com.mx/ImagenesProductos/MC/MCCCAGAB027_2_zoom.jpg', 'https://contenidos.exel.com.mx/ImagenesProductos/MC/MCCCAGAB027_3_zoom.jpg']</t>
  </si>
  <si>
    <t>PC-270065</t>
  </si>
  <si>
    <t>Smart Watch Perfect Choice Karvon Fitness/Sport Pantalla 1.4" LCD Color Negro</t>
  </si>
  <si>
    <t>Cuenta con grabación de ejercicio (conteo de pasos, distancia, cálculo de calorías), modo de ejercicio, envío de mensajes, almacenamiento de información, monitoreo de frecuencia cardíaca, monitoreo del sueño, medición de la presión arterial, medición de saturación de oxígeno en la sangre, cronómetro, control de cámara, control de música. Su pantalla táctil a color 1.4 pulgadas permite controlar y ver fácilmente el reloj.</t>
  </si>
  <si>
    <t>PC-270072</t>
  </si>
  <si>
    <t>Smart Watch Perfect Choice Hearty Watch Heart Rate/Sports Monitor Color Negro</t>
  </si>
  <si>
    <t>Activa el reloj en pantalla con sólo girar la muñeca. Mide tu ritmo cardíaco, presión sanguínea, oxigenación, pasos y cronómetro. Cuenta con modo multi deportes; caminata, ciclismo, carrera, saltos, badminton, baloncesto y futbol. Puedes controlar la cámara desde tu reloj. Incluye avisos de actividad sedentaria, ajuste de brillo, buscar dispositivo, notificación push del teléfono.</t>
  </si>
  <si>
    <t>PC-270096</t>
  </si>
  <si>
    <t>Báscula Inteligente Perfect Choice Stay Fit Lite Bluetooth Color Negro</t>
  </si>
  <si>
    <t>Registra y grafica tus datos: Peso, índice de masa corporal (IMC), grasa corporal, agua corporal, músculo esquelético y taza metabólica basal (TMB). Sincroniza con tus dispositivos inteligentes mediante Bluetooth® para establecer metas y monitorear tendencias.</t>
  </si>
  <si>
    <t>[{'grupo': 'Características Generales:', 'caracteristicas': [{'texto': 'Marca:', 'valor': 'Perfect Choice'}, {'texto': 'Artículo:', 'valor': 'Báscula '}, {'texto': 'Modelo:', 'valor': 'Stay Fit Lite'}, {'texto': 'Capacidad de carga: ', 'valor': '180 kg / 400 lb'}, {'texto': 'Graduación: ', 'valor': '100g / 0.2 lb'}, {'texto': 'Modo de peso:', 'valor': 'kg / lb'}, {'texto': ' Tamaño de pantalla: ', 'valor': '74 x 38 mm'}, {'texto': ' Método de transmisión: ', 'valor': 'Bluetooth. 4.0'}, {'texto': 'App compatible:', 'valor': 'Fitdays'}, {'texto': 'SO compatibles:', 'valor': 'Android 4.3, iOS 7.0 o superior'}, {'texto': 'Alimentación: ', 'valor': ' 3 Baterías AAA'}, {'texto': 'Dimensiones:', 'valor': '30 cm x 30 cm x 2.4 cm'}, {'texto': 'Peso:', 'valor': '1.55 kg'}]}]</t>
  </si>
  <si>
    <t>['https://contenidos.exel.com.mx/ImagenesProductos/MCCBAUAB002_zoom.jpg']</t>
  </si>
  <si>
    <t>PC-270133</t>
  </si>
  <si>
    <t>Smart Watch Perfect Choice Basalto Uso Casual Pantalla 1.3" Metal/Piel</t>
  </si>
  <si>
    <t>Realiza o contesta llamadas desde tu reloj con su bocina y micrófono integrados. Recibe notificaciones de todas tus redes sociales. Cambia la correa de acuerdo a tu estilo del día. Activa el reloj en pantalla con sólo girar la muñeca. Mide tu ritmo cardíaco, presión sanguínea, oxigenación, pasos, calorías, calidad de sueño y cronómetro. Cuenta con modo multi deportes. Puedes controlar cámara, reproducción, alarma de tu teléfono. Incluye avisos de actividad sedentaria, ajuste de brillo (modo cine) y ¡Mucho más!</t>
  </si>
  <si>
    <t>PC-270140</t>
  </si>
  <si>
    <t>Smart Watch Perfect Choice Silver Inteligente Redondo con 2 Correas Metal+Silicon</t>
  </si>
  <si>
    <t>Realiza o contesta llamadas desde tu reloj con su bocina y micrófono integrados. Recibe notificaciones de todas tus redes sociales. Cambia la correa de acuerdo a tu estilo del día. Realiza o contesta llamadas desde tu reloj con su bocina y micrófono integrados. Recibe notificaciones de todas tus redes sociales. Cambia la correa de acuerdo a tu estilo del día.</t>
  </si>
  <si>
    <t>PC-270157</t>
  </si>
  <si>
    <t>Watch Perfect Choice Smart Mercury con Función de Llamada Pantalla 1.83" Resolución 240x286 Color Negro</t>
  </si>
  <si>
    <t>[{'grupo': 'Características Generales:', 'caracteristicas': [{'texto': 'Marca:', 'valor': 'Perfect Choice'}, {'texto': 'Artículo:', 'valor': 'Watch '}, {'texto': 'Modelo:', 'valor': 'Mercury '}, {'texto': 'Color:', 'valor': 'Negro'}, {'texto': 'Alimentación:', 'valor': '5Vcc 1A'}, {'texto': 'Pantalla:', 'valor': '1.83" TFT 240x286 pixeles'}, {'texto': 'Transmisión inalámbrica:', 'valor': 'BT 2.4 GHz'}, {'texto': 'Versión BT:', 'valor': '5.0 Chipset YC1133 / HRS3301'}, {'texto': 'Sensor:', 'valor': 'SC7A20'}, {'texto': 'Batería:', 'valor': 'interna 180mah'}, {'texto': 'Duración de carga:', 'valor': '4 - 6 días y 15 días standby'}, {'texto': 'App:', 'valor': 'FitPro'}, {'texto': 'Dimensiones:', 'valor': 'sin correa 45 mm x 40 mm x 11 mm | Longitud de correa 117 mm a 251 mm'}, {'texto': 'Peso:', 'valor': '44 gr'}, {'texto': 'Pantalla:', 'valor': '1.83" TFT 240x284 pixeles'}, {'texto': 'Transmisión inalámbrica:', 'valor': 'BT LE 5.0'}, {'texto': 'Chipset:', 'valor': 'GOOD IX5515'}, {'texto': 'Sensor:', 'valor': 'Sri Lanka SC7A20'}, {'texto': 'Duración de carga:', 'valor': 'hasta 5 días'}, {'texto': 'App:', 'valor': 'Dafit'}, {'texto': 'Protección:', 'valor': 'IPX7 protección contra salpicaduras y sudor'}]}]</t>
  </si>
  <si>
    <t>['https://contenidos.exel.com.mx/ImagenesProductos/mc/MCCACCA0001_zoom.jpg', 'https://contenidos.exel.com.mx/ImagenesProductos/mc/MCCACCA0001_2_zoom.jpg', 'https://contenidos.exel.com.mx/ImagenesProductos/mc/MCCACCA0001_3_zoom.jpg', 'https://contenidos.exel.com.mx/ImagenesProductos/mc/MCCACCA0001_4_zoom.jpg', 'https://contenidos.exel.com.mx/ImagenesProductos/mc/MCCACCA0001_5_zoom.jpg', 'https://contenidos.exel.com.mx/ImagenesProductos/mc/MCCACCA0001_3_zoom.jpg', 'https://contenidos.exel.com.mx/ImagenesProductos/mc/MCCACCA0001_4_zoom.jpg', 'https://contenidos.exel.com.mx/ImagenesProductos/mc/MCCACCA0001_5_zoom.jpg']</t>
  </si>
  <si>
    <t>PC-270164</t>
  </si>
  <si>
    <t>Smart Watch Perfect Choice Amber Pantalla 1.43" AMOLED Táctil Resolución 466x466 Bluetooth Color Negro</t>
  </si>
  <si>
    <t>[{'grupo': 'Características Generales:', 'caracteristicas': [{'texto': 'Marca:', 'valor': 'Perfect Choice'}, {'texto': 'Artículo:', 'valor': 'Smartwatch/reloj'}, {'texto': 'Modelo:', 'valor': 'PC-270164'}, {'texto': 'Alimentación:', 'valor': '5Vcc 2A'}, {'texto': 'Carga inalámbrica:', 'valor': 'Carga inalámbrica (cable USB con base)'}, {'texto': 'Pantalla:', 'valor': 'AMOLED 1.43" 466x466 px'}, {'texto': 'Conexión:', 'valor': 'Bluetooth 5.3'}, {'texto': 'Chipset:', 'valor': 'RTL8763EWE'}, {'texto': 'Sensor:', 'valor': 'HX3300'}, {'texto': 'Multi-lenguajes:', 'valor': 'Sí'}, {'texto': 'Batería:', 'valor': '350 mAh'}, {'texto': 'Tiempo de uso por carga:', 'valor': 'hasta 5 días'}, {'texto': 'Contenido:', 'valor': '1 Reloj Inteligente, 1 cable de carga, 1 Guía de usuario'}, {'texto': 'Otros:', 'valor': 'Función pantalla siempre encendida, función llamada, monitor cardíaco, modo deportes, diseño moderno, carga inalámbrica.'}, {'texto': 'Color:', 'valor': 'Negro'}]}]</t>
  </si>
  <si>
    <t>['https://contenidos.exel.com.mx/ImagenesProductos/MC/MCCACCA0004_zoom.jpg', 'https://contenidos.exel.com.mx/ImagenesProductos/MC/MCCACCA0004_2_zoom.jpg', 'https://contenidos.exel.com.mx/ImagenesProductos/MC/MCCACCA0004_3_zoom.jpg', 'https://contenidos.exel.com.mx/ImagenesProductos/MC/MCCACCA0004_4_zoom.jpg']</t>
  </si>
  <si>
    <t>PC-270171</t>
  </si>
  <si>
    <t>Smart Watch Perfect Choice Citrine con Pantalla Amoled 1.96" Modo Deporte/Monitor Cardiaco/Llamadas Color Negro</t>
  </si>
  <si>
    <t>[{'grupo': 'Características Generales:', 'caracteristicas': [{'texto': 'Marca:', 'valor': 'Perfect Choice'}, {'texto': 'Artículo:', 'valor': 'Smart Watch'}, {'texto': 'Modelo:', 'valor': 'PC-270171'}, {'texto': 'Alimentación:', 'valor': '5Vcc 2A'}, {'texto': 'Pantalla:', 'valor': ' AMOLED 1.96" 410x502 px'}, {'texto': 'Conexión:', 'valor': 'BT 5.3'}, {'texto': 'Chipset:', 'valor': 'RTL8763EWE'}, {'texto': 'Sensor:', 'valor': 'HX3600'}, {'texto': 'Batería:', 'valor': 'Estuche 350 mAh, Audífonos 25mAh'}, {'texto': 'Tiempo de uso por carga:', 'valor': 'Hasta 5 días'}, {'texto': 'Contenido del empaque:', 'valor': '1 Reloj Inteligente, 1 cable de carga, 1 Guía de usuario'}, {'texto': 'Color:', 'valor': 'Negro'}, {'texto': 'Conector:', 'valor': 'USB Tipo-C'}, {'texto': 'Otros detalles:', 'valor': 'Cómodos y discretos, manos libres, función asistente de voz, 15 horas de batería'}]}]</t>
  </si>
  <si>
    <t>['https://contenidos.exel.com.mx/ImagenesProductos/MC/MCCACCA0003_zoom.jpg', 'https://contenidos.exel.com.mx/ImagenesProductos/MC/MCCACCA0003_2_zoom.jpg', 'https://contenidos.exel.com.mx/ImagenesProductos/MC/MCCACCA0003_3_zoom.jpg', 'https://contenidos.exel.com.mx/ImagenesProductos/MC/MCCACCA0003_4_zoom.jpg', 'https://contenidos.exel.com.mx/ImagenesProductos/MC/MCCACCA0003_5_zoom.jpg']</t>
  </si>
  <si>
    <t>PC-270188</t>
  </si>
  <si>
    <t>RELOJ INTELIGENTE PERFECT CHOICE CASUAL METALICO AMOLED-ELEMENTUM</t>
  </si>
  <si>
    <t>[{'grupo': 'Características Generales:', 'caracteristicas': [{'texto': 'Marca:', 'valor': 'Perfect Choice'}, {'texto': 'Artículo:', 'valor': 'Reloj Inteligente'}, {'texto': 'Modelo:', 'valor': 'PC-270188'}, {'texto': 'Serie:', 'valor': 'Elementun'}, {'texto': 'Alimentación:', 'valor': '5Vcc 1A'}, {'texto': 'Transmisión:', 'valor': 'Inalámbrica Bluetooth 5.0'}, {'texto': 'Pantalla:', 'valor': 'AMOLED 1.19" 390x390p'}, {'texto': 'Chip:', 'valor': 'JL7013A6S'}, {'texto': 'Batería:', 'valor': '260mAh'}, {'texto': 'Tiempo de uso:', 'valor': '5-6 días por carga'}, {'texto': 'Protección:', 'valor': 'IP68'}, {'texto': 'Material:', 'valor': 'Aleación de Zinc + ABS'}, {'texto': 'Aplicación:', 'valor': 'DaFit'}, {'texto': 'Funciones:', 'valor': 'Control de reproducción y cámara, monitor de sueño, clima, llamada entrante, multi-deportes, notificaciones de mensajes, control de pasos y calorías'}, {'texto': 'Otros:', 'valor': 'Perfecto para cualquier ocasión, desde salidas casuales hasta eventos formales'}]}]</t>
  </si>
  <si>
    <t>['https://contenidos.exel.com.mx/ImagenesProductos/MC/MCCACCA0006_zoom.jpg', 'https://contenidos.exel.com.mx/ImagenesProductos/MC/MCCACCA0006_2_zoom.jpg', 'https://contenidos.exel.com.mx/ImagenesProductos/MC/MCCACCA0006_3_zoom.jpg']</t>
  </si>
  <si>
    <t>PC-270195</t>
  </si>
  <si>
    <t>RELOJ INTELIGENTE PERFECT CHOICE DEPORTIVO OUT-DOORS-EVEREST</t>
  </si>
  <si>
    <t>[{'grupo': 'Características Generales:', 'caracteristicas': [{'texto': 'Marca:', 'valor': 'Perfect Choice'}, {'texto': 'Artículo:', 'valor': 'Reloj Inteligente'}, {'texto': 'Modelo:', 'valor': 'PC-270195'}, {'texto': 'Serie:', 'valor': 'Out Doors'}, {'texto': 'Alimentación:', 'valor': ' 5Vcc 1A'}, {'texto': 'Transmisión:', 'valor': ' Inalámbrica Bluetooth 5.2'}, {'texto': 'Pantalla:', 'valor': '2.01" 240x296p'}, {'texto': 'Chip:', 'valor': 'BT8959T5'}, {'texto': 'Batería:', 'valor': '600mAh gran capacidad'}, {'texto': 'Tiempo de uso:', 'valor': 'Hasta 10 días por carga'}, {'texto': 'Protección:', 'valor': 'IP68'}, {'texto': 'Material:', 'valor': 'Aleación de Zinc + ABS'}, {'texto': 'Aplicación:', 'valor': 'FitcloudPro'}, {'texto': 'Funciones:', 'valor': 'Control de reproducción y cámara, monitor de sueño, clima, llamada entrante, multi-deportes, notificaciones de mensajes, control de pasos y calorías'}, {'texto': 'Otros:', 'valor': 'Incluye dos correas, una color negro y otra verde'}]}]</t>
  </si>
  <si>
    <t>['https://contenidos.exel.com.mx/ImagenesProductos/MC/MCCACCA0005_zoom.jpg', 'https://contenidos.exel.com.mx/ImagenesProductos/MC/MCCACCA0005_2_zoom.jpg', 'https://contenidos.exel.com.mx/ImagenesProductos/MC/MCCACCA0005_3_zoom.jpg']</t>
  </si>
  <si>
    <t>PC-270201</t>
  </si>
  <si>
    <t>Smartwatch  Perfect Choice Metrion Con GPT Chat</t>
  </si>
  <si>
    <t>[{'grupo': 'Características Generales:', 'caracteristicas': [{'texto': 'Marca:', 'valor': 'Perfect Choice'}, {'texto': 'Artículo:', 'valor': 'Reloj Inteligente AI'}, {'texto': 'Modelo:', 'valor': 'PC-270201'}, {'texto': 'Serie:', 'valor': 'Metrion'}, {'texto': 'Color:', 'valor': 'Negro'}, {'texto': 'Alimentación:', 'valor': '5Vcc 1A'}, {'texto': 'Transmisión:', 'valor': 'Inalámbrica Bluetooth 5.3'}, {'texto': 'Pantalla:', 'valor': '1.75" Táctil'}, {'texto': 'Resolución:', 'valor': '320 x 385'}, {'texto': 'Chip:', 'valor': 'JL7012F6'}, {'texto': 'Batería:', 'valor': '380mAh'}, {'texto': 'Tiempo de uso:', 'valor': 'Hasta 10 días por carga'}, {'texto': 'Protección:', 'valor': 'IP68 (sumergible)'}, {'texto': 'Material:', 'valor': 'Aleación de Zinc + ABS'}, {'texto': 'Aplicación:', 'valor': 'FitCloudPro'}, {'texto': 'Funciones:', 'valor': 'Control de reproducción y Cámara, Monitor de sueño, Clima, Llamada entrante, Multi-deportes, Notificaciones de mensajes, Control de pasos y Calorías'}, {'texto': 'Dimensiones:', 'valor': 'Con Correa larga 13.5 x 2.3 x .3 cm, Correa corta 9.4 x 2.3 x .3 cm, Sin Correa 5 x 4.7 x 1.5 cm'}]}]</t>
  </si>
  <si>
    <t>['https://contenidos.exel.com.mx/ImagenesProductos/MC/MCCACCAL037_zoom.jpg', 'https://contenidos.exel.com.mx/ImagenesProductos/MC/MCCACCAL037_2_zoom.jpg']</t>
  </si>
  <si>
    <t>PC-270218</t>
  </si>
  <si>
    <t>RELOJ INTELIGENTE PERFECT CHOICE CON FUNCION DE LLAMADA MEDICION Y DEPORTES MINORO</t>
  </si>
  <si>
    <t>[{'grupo': 'Características Generales:', 'caracteristicas': [{'texto': 'Marca:', 'valor': 'Perfect Choice'}, {'texto': 'Artículo:', 'valor': 'Reloj Inteligente'}, {'texto': 'Modelo:', 'valor': 'PC-270218'}, {'texto': 'Serie:', 'valor': 'Minoro'}, {'texto': 'Color:', 'valor': 'Negro'}, {'texto': 'Alimentación:', 'valor': '5vcc 1A'}, {'texto': 'Pantalla:', 'valor': 'LCD de 2.1"'}, {'texto': 'Resolución:', 'valor': '320 x 240'}, {'texto': 'Versión Bluetooth:', 'valor': 'Modo dual'}, {'texto': 'Aplicación:', 'valor': 'Fitpro'}, {'texto': 'Resistencia:', 'valor': 'IP67 sumergible'}, {'texto': 'Batería:', 'valor': '250mah'}, {'texto': 'Tiempo de uso:', 'valor': '5-7 días'}, {'texto': 'Modo de espera:', 'valor': '25 días'}, {'texto': 'CPU:', 'valor': 'LJ7011'}, {'texto': 'Funciones:', 'valor': 'Función de llamada bluetooth, Asistente de voz, Notificación de mensajes, Modo ejercicio (múltiple), Ritmo cardíaco, Presión sanguínea, Oxigenación, Control de música, Obturador de cámara, Clima'}, {'texto': 'Dimensiones:', 'valor': 'Con Correa 265 x 42 x 13 mm, Sin Correa 53 x 42 x 13 mm '}]}]</t>
  </si>
  <si>
    <t>['https://contenidos.exel.com.mx/ImagenesProductos/MC/MCCACCAC201_zoom.jpg', 'https://contenidos.exel.com.mx/ImagenesProductos/MC/MCCACCAC201_2_zoom.jpg', 'https://contenidos.exel.com.mx/ImagenesProductos/MC/MCCACCAC201_3_zoom.jpg']</t>
  </si>
  <si>
    <t>PC-270225</t>
  </si>
  <si>
    <t>Smartwatch Perfect Choice Mercury  IP68   2.01 inch  240 x 296 pixeles Color Rosa.</t>
  </si>
  <si>
    <t>[{'grupo': 'Características Generales:', 'caracteristicas': [{'texto': 'Marca:', 'valor': 'Perfect Choice'}, {'texto': 'Artículo:', 'valor': 'SmartWatch'}, {'texto': 'Modelo:', 'valor': 'PC-270225'}, {'texto': 'Color:', 'valor': 'Rosa'}, {'texto': 'Alimentación:', 'valor': '5Vcc 1A'}, {'texto': 'Pantalla:', 'valor': '2.01” (240 x 296 píxeles)'}, {'texto': 'Transmisión:', 'valor': 'Bluetooth inalámbrico'}, {'texto': 'Versión Bluetooth:', 'valor': 'BLE 5.2'}, {'texto': 'Chipset:', 'valor': 'JL7012F'}, {'texto': 'Batería:', 'valor': 'Interna de 230 mAh'}, {'texto': 'Duración de batería:', 'valor': '4 a 6 días de uso / hasta 20 días en modo espera'}, {'texto': 'App compatible:', 'valor': 'Dafit'}, {'texto': 'Material del cuerpo:', 'valor': 'Metálico'}, {'texto': 'Material de las correas:', 'valor': 'Silicón'}, {'texto': 'Protección:', 'valor': 'IP68 (resistente al agua)'}, {'texto': 'Funciones:', 'valor': 'Contestar llamadas, monitoreo de ritmo cardíaco, presión arterial, oxigenación, cronómetro, múltiples modos deportivos, medición de pasos, calorías y distancia, monitoreo de sueño, control de música y cámara'}, {'texto': 'Medidas sin correa:', 'valor': '5.2 x 4.6 x 1 cm'}, {'texto': 'Correa larga:', 'valor': '12.7 x 2.3 x 0.3 cm'}, {'texto': 'Correa corta:', 'valor': '8.8 x 2.3 x 0.3 cm'}, {'texto': 'Peso:', 'valor': '50 g'}]}]</t>
  </si>
  <si>
    <t>['https://contenidos.exel.com.mx/ImagenesProductos/MC/MCCACCAL040_zoom.jpg', 'https://contenidos.exel.com.mx/ImagenesProductos/MC/MCCACCAL040_2_zoom.jpg', 'https://contenidos.exel.com.mx/ImagenesProductos/MC/MCCACCAL040_3_zoom.jpg']</t>
  </si>
  <si>
    <t>PC-320500</t>
  </si>
  <si>
    <t>Cámara Web Perfect Choice FHD 1920x1080 Enfoque Automático USB 2 Micrófonos Internos Color Negro</t>
  </si>
  <si>
    <t>PC-320517</t>
  </si>
  <si>
    <t>CAMARA WEB PERFECT CHOICE USB 2K REALES CON 5 MEGAPIXELES AUTOFOCUS</t>
  </si>
  <si>
    <t>PC-320524</t>
  </si>
  <si>
    <t>Cámara Web Perfect Choice USB 4K reales con 8 MPX autofocus Color Negro</t>
  </si>
  <si>
    <t>[{'grupo': 'Características Generales:', 'caracteristicas': [{'texto': 'Marca:', 'valor': 'Perfect Choice'}, {'texto': 'Artículo:', 'valor': 'Cámara Web'}, {'texto': 'Modelo:', 'valor': 'PC-320524'}, {'texto': 'Serie:', 'valor': 'Eyely'}, {'texto': 'Resolución:', 'valor': 'Ultra HD, 8 Megapíxeles'}, {'texto': 'Micrófono:', 'valor': 'Integrado, con absorción de sonido y cancelación de ruido'}, {'texto': 'Conexión:', 'valor': 'Alámbrica USB'}, {'texto': 'Rotación:', 'valor': '360° horizontal'}, {'texto': 'Rango de ajuste de enfoque:', 'valor': '0.5 - 1.5m'}, {'texto': 'Formato de video:', 'valor': 'MP4 / YUY2'}, {'texto': 'Alimentación:', 'valor': '5Vcc 500mAh'}, {'texto': 'Longitud del cable:', 'valor': '1.5m'}, {'texto': 'Compatibilidad:', 'valor': 'Windows / MacOS'}, {'texto': 'Funciones adicionales:', 'valor': 'Autofocus (enfoque automático)'}]}]</t>
  </si>
  <si>
    <t>['https://contenidos.exel.com.mx/ImagenesProductos/MC/MCCCAMAB068_zoom.jpg']</t>
  </si>
  <si>
    <t>PC-320531</t>
  </si>
  <si>
    <t>Cámara Web Perfect Choice para videoconferencias con bocinaUSB 2K con 5 MPX autofocus</t>
  </si>
  <si>
    <t>[{'grupo': 'Características Generales:', 'caracteristicas': [{'texto': 'Marca:', 'valor': 'Perfect Choice'}, {'texto': 'Artículo:', 'valor': 'Cámara Web'}, {'texto': 'Modelo:', 'valor': 'PC-320531'}, {'texto': 'Serie:', 'valor': 'Lenso'}, {'texto': 'Resolución:', 'valor': '2K QHD, 5 Megapíxeles'}, {'texto': 'Micrófono:', 'valor': 'Integrado, con absorción de sonido y cancelación de ruido'}, {'texto': 'Bocina interna:', 'valor': 'Funciona como salida general de audio, bocina dual integrada para videoconferencia'}, {'texto': 'Conexión:', 'valor': 'Alámbrica USB'}, {'texto': 'Rotación:', 'valor': '360° horizontal y 90° vertical'}, {'texto': 'Rango de ajuste de enfoque:', 'valor': '0.5 - 1.5m'}, {'texto': 'Formato de video:', 'valor': 'MP4 / YUY2'}, {'texto': 'Alimentación:', 'valor': '5Vcc 500mAh'}, {'texto': 'Longitud del cable:', 'valor': '1.5m'}, {'texto': 'Compatibilidad:', 'valor': 'Windows / MacOS'}, {'texto': 'Funciones adicionales:', 'valor': 'Autofocus (enfoque automático)'}]}]</t>
  </si>
  <si>
    <t>['https://contenidos.exel.com.mx/ImagenesProductos/MC/MCCCAMAB069_zoom.jpg', 'https://contenidos.exel.com.mx/ImagenesProductos/MC/MCCCAMAB069_2_zoom.jpg']</t>
  </si>
  <si>
    <t>PC-320548</t>
  </si>
  <si>
    <t>Cámara Web Perfect Choice USB 2K reales con 5 MPX autofocus Color Negro</t>
  </si>
  <si>
    <t>[{'grupo': 'Características Generales:', 'caracteristicas': [{'texto': 'Marca:', 'valor': 'Perfect Choice'}, {'texto': 'Artículo:', 'valor': 'Cámara Web'}, {'texto': 'Modelo:', 'valor': 'PC-320548'}, {'texto': 'Serie:', 'valor': 'Fixel'}, {'texto': 'Alimentación:', 'valor': '5Vcc 500mAh'}, {'texto': 'Conexión:', 'valor': 'Alámbrica USB'}, {'texto': 'Longitud del cable:', 'valor': '1.5m'}, {'texto': 'Micrófono:', 'valor': 'Integrado, con absorción de sonido y cancelación de ruido'}, {'texto': 'Formato de video:', 'valor': 'MP4 / YUY2'}, {'texto': 'Rango de ajuste de enfoque:', 'valor': '0.5 - 1.5m'}, {'texto': 'Rotación:', 'valor': '360°'}, {'texto': 'Compatibilidad:', 'valor': 'Windows / MacOS'}, {'texto': 'Resolución:', 'valor': '2K QHD, 5 Megapíxeles'}, {'texto': 'Funciones adicionales:', 'valor': 'Autofocus (enfoque automático)'}]}]</t>
  </si>
  <si>
    <t>['https://contenidos.exel.com.mx/ImagenesProductos/MC/MCCCAMAB067_zoom.jpg']</t>
  </si>
  <si>
    <t>PC-331148</t>
  </si>
  <si>
    <t>TRANSMISOR BLUETOOTH PERFECT CHOICE  - FM 2 PUERTO USB</t>
  </si>
  <si>
    <t>PC-331155</t>
  </si>
  <si>
    <t>Transmisor Perfect Choice Inalámbrico Bluetooth 5.0 para TV 2 en 1 Color Negro</t>
  </si>
  <si>
    <t>Soporta modos de audio RX y TX (Receptor y/o Transmisor) El modo TX permite conectar tu TV, Proyector o cualquier dispositivo con salida de audio auxiliar a receptores de audio inalámbricos como diademas o bocinas Bluetooth. El modo RX puede funcionar para bocinas o audífonos con cable, o bien para usar en automóvil para transmitir música inalámbrica desde el celular al estéreo. o usar como manos libres.</t>
  </si>
  <si>
    <t>PC-332947</t>
  </si>
  <si>
    <t>Soporte Perfect Choice Plegable Metálico para Smartphone</t>
  </si>
  <si>
    <t>Adhiere este soporte a la parte trasera de tu smartphone o bien a su funda y soporta tu teléfono sobre cualquier superficie, ya sea de manera horizontal o vertical.</t>
  </si>
  <si>
    <t>PC-332954</t>
  </si>
  <si>
    <t>Soporte Perfect Choice para Smartphone Motocicleta o Bicicleta con Bloqueo de Seguridad Rotación 360</t>
  </si>
  <si>
    <t>Este soprote te permitirá poder consultar tus mapas de manera segura para ti y tu smartphone, su seguro bloquea la apertura para evitar que se caiga y su rotación 360 te permite elegir si quieres ver tu teléfono de manera vertical u horizontal.</t>
  </si>
  <si>
    <t>[{'grupo': 'Características Generales:', 'caracteristicas': [{'texto': 'Marca:', 'valor': 'Perfect Choice'}, {'texto': 'Artículo:', 'valor': 'Soporte'}, {'texto': 'Material:', 'valor': 'ABS+ Silicón'}, {'texto': 'Compatibilidad:', 'valor': 'Para dispositivos de 4.7 a 8 pulgadas'}, {'texto': 'Rotación:', 'valor': '360°'}, {'texto': 'Dimensiones:', 'valor': 'Min 8.9 x 14.7 cm Max 8.9 x 19.7 cm'}, {'texto': 'Peso:', 'valor': '115.5 g'}]}]</t>
  </si>
  <si>
    <t>['https://contenidos.exel.com.mx/ImagenesProductos/MC/MCCACCAC190_zoom.jpg', 'https://contenidos.exel.com.mx/ImagenesProductos/MC/MCCACCAC190_2_zoom.jpg', 'https://contenidos.exel.com.mx/ImagenesProductos/MC/MCCACCAC190_3_zoom.jpg', 'https://contenidos.exel.com.mx/ImagenesProductos/MC/MCCACCAC190_4_zoom.jpg']</t>
  </si>
  <si>
    <t>PC-332961</t>
  </si>
  <si>
    <t>Base de Escritorio Perfect Choice para Smartphone Plegable y Portable Color Negro</t>
  </si>
  <si>
    <t>Lleva la comodidad a todas partes con este soporte para tu teléfono, puedes utilizarlo en la oficina, en casa o en cualquier lugar a donde vayas, ya que su diseño plegable te permite cargarlo de manera muy sencilla a todas partes.</t>
  </si>
  <si>
    <t>[{'grupo': 'Características Generales:', 'caracteristicas': [{'texto': 'Marca:', 'valor': 'Perfect Choice'}, {'texto': 'Artículo:', 'valor': 'Base de Escritorio'}, {'texto': 'Color:', 'valor': 'Negro'}, {'texto': 'Material:', 'valor': 'PP (polipropileno)'}, {'texto': 'Compatibilidad:', 'valor': 'con cualquier smartphone'}, {'texto': 'Ajuste:', 'valor': 'Ajuste de inclinación y altura'}, {'texto': 'Dimensiones:', 'valor': '114 mm x 67 mm x 165 mm'}, {'texto': 'Peso:', 'valor': '140 g'}]}]</t>
  </si>
  <si>
    <t>['https://contenidos.exel.com.mx/ImagenesProductos/MC/MCCACCA0002_zoom.png']</t>
  </si>
  <si>
    <t>PC-332978</t>
  </si>
  <si>
    <t>SOPORTE MAGNETICO PERFECT CHOICE PARA TELEFONO MOVIL MAGNUS</t>
  </si>
  <si>
    <t>[{'grupo': 'Características Generales:', 'caracteristicas': [{'texto': 'Marca:', 'valor': 'Perfect Choice'}, {'texto': 'Artículo:', 'valor': 'Soporte Magnético para Teléfono'}, {'texto': 'Modelo:', 'valor': 'PC-332978'}, {'texto': 'Serie:', 'valor': 'Magnus'}, {'texto': 'Color:', 'valor': 'Negro'}, {'texto': 'Magnetos:', 'valor': '4'}, {'texto': 'Placa:', 'valor': 'Placa metálica para smart- phone'}, {'texto': 'Soporte:', 'valor': 'Para ventila y Adhesivo'}, {'texto': 'Material:', 'valor': 'ABS + Aluminio + Caucho'}, {'texto': 'Rotación:', 'valor': '360°'}]}]</t>
  </si>
  <si>
    <t>['https://contenidos.exel.com.mx/ImagenesProductos/MC/MCCACCAC199_zoom.jpg', 'https://contenidos.exel.com.mx/ImagenesProductos/MC/MCCACCAC199_2_zoom.jpg', 'https://contenidos.exel.com.mx/ImagenesProductos/MC/MCCACCAC199_3_zoom.jpg']</t>
  </si>
  <si>
    <t>PC-990055</t>
  </si>
  <si>
    <t>Kit de Seguridad Perfect Choice Cámara Web PC-320494 + Antivirus Norton 1 Año 1 Equipo</t>
  </si>
  <si>
    <t>PC-990062</t>
  </si>
  <si>
    <t>Kit de Seguridad Perfect Choice Cámara Web PC-320500 + Antivirus Norton 1 Año 1 Equipo</t>
  </si>
  <si>
    <t>PC-990109</t>
  </si>
  <si>
    <t>Kit Mochila Fearless Perfect Choice para Laptop de 15.7" Negra PC-083917 + Antivirus Norton 1 Año 1 Equipo</t>
  </si>
  <si>
    <t>PC-990116</t>
  </si>
  <si>
    <t>Kit Mochila Fearless Perfect Choice para Laptop de 15.7" Morada PC-083924 + Antivirus Norton 1 Año 1 Equipo</t>
  </si>
  <si>
    <t>PC-990123</t>
  </si>
  <si>
    <t>Kit Classy Perfect Choice Mochila para Laptop de 15.5" Negra PC-083979 + Antivirus Norton 1 Año 1 Equipo</t>
  </si>
  <si>
    <t>PC-990130</t>
  </si>
  <si>
    <t>Kit Classy Perfect Choice Mochila para Laptop de 15.5" Azul PC-083986 + Antivirus Norton 1 Año 1 Equipo</t>
  </si>
  <si>
    <t>PC0001</t>
  </si>
  <si>
    <t>Folders Mapasa Carta Color Crema C/100</t>
  </si>
  <si>
    <t>[{'grupo': 'Detalle tecníco', 'caracteristicas': [{'texto': 'Caracteristica ', 'valor': 'FOLDERS MAPASA CREMA CARTA'}]}]</t>
  </si>
  <si>
    <t>PC0002</t>
  </si>
  <si>
    <t>Folders MAPASA Crema Oficio C/100 Pza</t>
  </si>
  <si>
    <t>[{'grupo': 'Detalle tecníco', 'caracteristicas': [{'texto': 'Caracteristica ', 'valor': 'FOLDERS MAPASA CREMA OFICIO'}]}]</t>
  </si>
  <si>
    <t>PC0005</t>
  </si>
  <si>
    <t>FOLDERS MAPASA CANARIO CARTA C/100</t>
  </si>
  <si>
    <t>[{'grupo': 'Detalle tecníco', 'caracteristicas': [{'texto': 'Caracteristica ', 'valor': 'FOLDERS MAPASA CANARIO CARTA'}]}]</t>
  </si>
  <si>
    <t>['https://contenidos.exel.com.mx/ImagenesProductos/MAPFOLAB003_zoom.jpg']</t>
  </si>
  <si>
    <t>PC0006</t>
  </si>
  <si>
    <t>FOLDERS MAPASA CANARIO OFICIO</t>
  </si>
  <si>
    <t>[{'grupo': 'Detalle tecníco', 'caracteristicas': [{'texto': 'Caracteristica ', 'valor': 'FOLDERS MAPASA CANARIO OFICIO'}]}]</t>
  </si>
  <si>
    <t>['https://contenidos.exel.com.mx/ImagenesProductos/MAPFOLAB004_zoom.jpg']</t>
  </si>
  <si>
    <t>PC1001</t>
  </si>
  <si>
    <t>FOLDER NASSA CARTA CREMA C/100 PIEZAS</t>
  </si>
  <si>
    <t>[{'grupo': 'Especificaciones Generales', 'caracteristicas': [{'texto': 'Tamaño', 'valor': 'Carta'}, {'texto': 'Color', 'valor': 'Crema'}, {'texto': 'Cantidad', 'valor': '100 piezas'}]}]</t>
  </si>
  <si>
    <t>['https://contenidos.exel.com.mx/ImagenesProductos/NAPFOLAB001_zoom.jpg']</t>
  </si>
  <si>
    <t>PC1002</t>
  </si>
  <si>
    <t>FOLDER NASSA PREMIUM OFICIO CREMA C/100 PIEZAS</t>
  </si>
  <si>
    <t>[{'grupo': 'Especificaciones Generales', 'caracteristicas': [{'texto': 'Tamaño', 'valor': 'Oficio'}, {'texto': 'Color', 'valor': 'Crema'}, {'texto': 'Cantidad', 'valor': '100 piezas'}]}]</t>
  </si>
  <si>
    <t>['https://contenidos.exel.com.mx/ImagenesProductos/NAPFOLAB002_zoom.jpg']</t>
  </si>
  <si>
    <t>PC1005</t>
  </si>
  <si>
    <t>FOLDER NASSA PREMIUM CARTA CANARIO C/100 PIEZAS</t>
  </si>
  <si>
    <t>[{'grupo': 'Especificaciones Generales', 'caracteristicas': [{'texto': 'Tamaño', 'valor': 'Carta'}, {'texto': 'Color', 'valor': 'Canario'}, {'texto': 'Cantidad', 'valor': '100 piezas'}]}]</t>
  </si>
  <si>
    <t>['https://contenidos.exel.com.mx/ImagenesProductos/NAPFOLAB005_zoom.jpg']</t>
  </si>
  <si>
    <t>PC1006</t>
  </si>
  <si>
    <t>FOLDER NASSA OFICIO CANARIO C/100 PIEZAS</t>
  </si>
  <si>
    <t>[{'grupo': 'Especificaciones Generales', 'caracteristicas': [{'texto': 'Tamaño', 'valor': 'Oficio'}, {'texto': 'Color', 'valor': 'Canario'}, {'texto': 'Cantidad', 'valor': '100 piezas'}]}]</t>
  </si>
  <si>
    <t>['https://contenidos.exel.com.mx/ImagenesProductos/NAPFOLAB006_zoom.jpg']</t>
  </si>
  <si>
    <t>PC42e-TB02200</t>
  </si>
  <si>
    <t>Impresora de Etiquetas Honeywell PC42E-TB02200 TT 100 MM/S USB Serial Lan</t>
  </si>
  <si>
    <t>PCAJA-001</t>
  </si>
  <si>
    <t>Caja Toques Steren Armada 10 Niveles de Intensidad</t>
  </si>
  <si>
    <t>Lleva esta caja de toques a reuniones o fiestas con tu familia y amigos para pasar tiempo de gran diversión.  No necesitas armarla o ensamblarla, solo sácala del empaque para comenzar con la diversión. Tiene 10 niveles de intensidad, botón de encendido / apagado y LED indicador de funcionamiento.  Es confiable y muy segura, sin embargo no debe utilizarse con personas que tengan marcapasos, problemas de presión arterial o mujeres embarazadas.</t>
  </si>
  <si>
    <t>[{'grupo': 'Características Generales:', 'caracteristicas': [{'texto': 'Marca:', 'valor': 'Steren '}, {'texto': 'Artículo:', 'valor': 'Caja de Toques'}, {'texto': 'Modelo:', 'valor': 'The Simpsons'}, {'texto': 'Alimentación: ', 'valor': '6V--- (4xAA)'}, {'texto': 'Intensidad:', 'valor': '10 niveles de intensidad'}, {'texto': 'Luz:', 'valor': 'LED indicador de funcionamiento'}, {'texto': 'Otros: ', 'valor': 'Funciona con 4 pilas AA, de venta por separado'}, {'texto': 'Corriente de salida:', 'valor': ' 0 mA a 15 mA'}, {'texto': 'Dimensiones:', 'valor': '14 cm x 4 cm x 9 cm'}, {'texto': 'Voltaje:', 'valor': '0 Vca a 140 Vca máx.'}]}]</t>
  </si>
  <si>
    <t>['https://contenidos.exel.com.mx/ImagenesProductos/SQ/SQCACCAL002_zoom.jpg']</t>
  </si>
  <si>
    <t>PCH-102RD</t>
  </si>
  <si>
    <t>Silla Gamer Primus Thronos 100 T Soporta hasta 120kg Ajustable en 2 Direcciones con Ruedas Giratorias Color Rojo/Negro</t>
  </si>
  <si>
    <t>PRIMUS</t>
  </si>
  <si>
    <t>Llegó el momento de llevar tu experiencia digital a otro nivel con esta silla para videojuegos inspirada en el mundo automovilístico. Ergonómicamente diseñada para resistir grandes desafíos, esta silla se adapta al contorno natural del cuerpo con el fin de brindar el máximo apoyo durante campeonatos intensos o largas jornadas de trabajo. Su sólida estructura de metal, y materiales resistentes garantizan su estabilidad y durabilidad a través del tiempo. Y si eso fuera poco, la sorprendente adaptabilidad para afinar cada movimiento de tu estrategia convierte al Thrónos en el complemento perfecto de un arsenal bien equipado.</t>
  </si>
  <si>
    <t>PD2705U</t>
  </si>
  <si>
    <t>Monitor BenQ 27" 4K Artes Graficas Panel IPS Gira 90° DP/HDMI/USB-Ax3/USB-Bx2/USB-Cx2/Bocinas 2.5w</t>
  </si>
  <si>
    <t>PD2706QN</t>
  </si>
  <si>
    <t>Monitor BenQ 27" PD2706QN IPS Led 2K 2560x1440</t>
  </si>
  <si>
    <t>[{'grupo': 'Características Generales:', 'caracteristicas': [{'texto': 'Marca:', 'valor': 'BenQ'}, {'texto': 'Artículo:', 'valor': 'Monitor'}, {'texto': 'Modelo:', 'valor': 'PD2706QN'}, {'texto': 'Tamaño de Pantalla:', 'valor': '27”'}, {'texto': 'Tipo de Iluminación:', 'valor': 'LED'}, {'texto': 'Tipo de Panel:', 'valor': 'IPS / Anti-Glare'}, {'texto': 'Resolución:', 'valor': '2K (2560 × 1440 píxeles)'}, {'texto': 'Brillo:', 'valor': '350 cd/m² (HDR)'}, {'texto': 'Ángulo de Visión:', 'valor': '178° / 178°'}, {'texto': 'Tiempo de Respuesta:', 'valor': '5 ms (GtG)'}, {'texto': 'Cantidad de Colores:', 'valor': '1.07 billones (10 bits)'}, {'texto': 'Temperatura de Color:', 'valor': '5000K / 6500K / 9300K / Usuario'}, {'texto': 'Modo de Color:', 'valor': 'Animación, CAD/CAM, Darkroom, DICOM, DCI-P3, HDR, Rec.709, sRGB, Usuario 1 y 2, etc.'}, {'texto': 'Frecuencia Vertical:', 'valor': '24Hz – 100Hz'}, {'texto': 'Frecuencia Horizontal:', 'valor': '27KHz – 150KHz'}, {'texto': 'Video (Ancho de Banda):', 'valor': '600 MHz'}, {'texto': 'Entradas / Salidas:', 'valor': 'HDMI 2.0 (x1), DisplayPort 1.4 (x1), DisplayPort Alt Mode USB-C (x1), USB-C MST (x1), USB-A (x2), USB-C (x1), Jack 3.5 mm (x1), Bocinas 3W (x2)'}, {'texto': 'Fuente de Poder:', 'valor': 'Integrada (100–240V)'}, {'texto': 'Consumo Energía:', 'valor': '29W (normal), 200W (máximo), 0.5W (en espera) / USB-C / Thunderbolt (90W)'}, {'texto': 'Peso:', 'valor': '9.32 kg / 20.5 lb'}, {'texto': 'Dimensiones:', 'valor': 'Máxima: 544.96 × 614 × 220.2 mm / Mínima: 429.97 × 614 × 220.2 mm'}, {'texto': 'Idiomas:', 'valor': '18 idiomas'}, {'texto': 'Características Especiales:', 'valor': 'HDR10 / Delta E = 2 / Flicker-Free / Low Blue Light / Anti Burn-in / Calibración / Uniformity'}, {'texto': 'Accesorios Incluidos:', 'valor': 'Cable de poder (1.8m), Cable HDMI, Cable USB-C, DisplayPort, guía rápida, tarjeta de garantía'}]}]</t>
  </si>
  <si>
    <t>['https://contenidos.exel.com.mx/ImagenesProductos/BN/BNHMOIAB130_zoom.jpg']</t>
  </si>
  <si>
    <t>PD2706U</t>
  </si>
  <si>
    <t>Monitor BenQ 27" PD2706U IPS Led 4K QHD 3840x2160</t>
  </si>
  <si>
    <t>[{'grupo': 'Características Generales:', 'caracteristicas': [{'texto': 'Marca:', 'valor': 'BenQ'}, {'texto': 'Artículo:', 'valor': 'Monitor'}, {'texto': 'Modelo:', 'valor': 'PD2706U'}, {'texto': 'Tamaño de Pantalla:', 'valor': '27”'}, {'texto': 'Tipo de Iluminación:', 'valor': 'Retroiluminación LED'}, {'texto': 'Tipo de Panel:', 'valor': 'IPS / Anti-Reflejante'}, {'texto': 'Resolución:', 'valor': '4K QHD (3840 × 2160 píxeles)'}, {'texto': 'Brillo:', 'valor': '350 nits (400 con HDR)'}, {'texto': 'Contraste:', 'valor': '50.0006944444444'}, {'texto': 'HDR:', 'valor': 'HDR10 / DisplayHDR 400'}, {'texto': 'Ángulo de Visión:', 'valor': '178° / 178°'}, {'texto': 'Tiempo de Respuesta:', 'valor': '5 ms (GtG)'}, {'texto': 'Cantidad de Colores:', 'valor': '1.07 billones de colores'}, {'texto': 'Modo de Imagen:', 'valor': 'Animación, CAD/CAM, Darkroom, DCI-P3, DICOM, Display P3, ePaper, HDR, Low Blue Light, M-Book, Rec.709, sRGB, Usuario'}, {'texto': 'Frecuencia de Actualización:', 'valor': '60 Hz'}, {'texto': 'Frecuencia Horizontal:', 'valor': '27–135 Hz'}, {'texto': 'Frecuencia Vertical:', 'valor': '24 – 76 Hz'}, {'texto': 'Video (Ancho de Banda):', 'valor': '600 MHz'}, {'texto': 'Entradas / Salidas:', 'valor': 'HDMI (v2.0) x1, DisplayPort (v1.4) x1, USB Tipo C x1 (90W Alt Mode), USB Tipo A (3.2) x3, USB Tipo B x1, Altavoz 2.5W x2, Audífonos x1'}, {'texto': 'Fuente de Poder:', 'valor': 'Integrada (100–240V AC)'}, {'texto': 'Consumo Energía / en Espera:', 'valor': '45W (normal) / 230W (máx) / &lt;0.5W (standby)'}, {'texto': 'Peso:', 'valor': '8.3 Kg / 18.3 lb'}, {'texto': 'Dimensiones:', 'valor': '450 mm (mín) – 560 mm (máx) × 613.8 mm × 238.3 mm'}, {'texto': 'Idiomas:', 'valor': '18 idiomas'}, {'texto': 'Ergonomía:', 'valor': 'Pivot 90°, Giro 15°/15°, Inclinación -5° / -20°, Altura ajustable 110 mm, VESA 100×100 mm'}, {'texto': 'Accesorios Incluidos:', 'valor': 'Cable de poder, Cable de señal (HDMI / DisplayPort / USB-A / USB-C), Informe de calibración, Guía de inicio rápido, Tarjeta de garantía, Hotkey Puck G2'}]}]</t>
  </si>
  <si>
    <t>['https://contenidos.exel.com.mx/ImagenesProductos/BN/BNHMOIAB131_zoom.jpg']</t>
  </si>
  <si>
    <t>PD2730S</t>
  </si>
  <si>
    <t>Monitor BenQ PD2730S Artes Graficas  27" 5K 5120 X 2880</t>
  </si>
  <si>
    <t>[{'grupo': 'Características Generales:', 'caracteristicas': [{'texto': 'Marca:', 'valor': 'Benq'}, {'texto': 'Artículo:', 'valor': 'Monitor'}, {'texto': 'Modelo:', 'valor': 'PD2730S'}, {'texto': 'Color:', 'valor': 'Gris'}, {'texto': 'Tamaño de pantalla:', 'valor': '27"'}, {'texto': 'Tipo de iluminación:', 'valor': 'LED'}, {'texto': 'Tipo de panel:', 'valor': 'IPS, Anti-Glare'}, {'texto': 'Resolución:', 'valor': '5K (5120 × 2880)'}, {'texto': 'Dot pitch:', 'valor': '0.218'}, {'texto': 'Brillo:', 'valor': '400 nits'}, {'texto': 'Relación de contraste:', 'valor': '2000:01:00'}, {'texto': 'Ángulo de visión:', 'valor': '178° / 178°'}, {'texto': 'Colores:', 'valor': '1.07 billones (10 bits)'}, {'texto': 'Temperatura de color:', 'valor': '5000K / 6500K / 9300K / Usuario'}, {'texto': 'Gama de color:', 'valor': '99% P3 / 100% Rec.709 / 100% sRGB'}, {'texto': 'Modos de color:', 'valor': 'Animación, CAD/CAM, Darkroom, DICOM, Display P3, HDR, M-Book, Rec.709, sRGB, Usuario 1, Usuario 2'}, {'texto': 'Frecuencia vertical:', 'valor': '24–76 Hz'}, {'texto': 'Frecuencia horizontal:', 'valor': '31–117 kHz'}, {'texto': 'Entradas / salidas:', 'valor': 'HDMI 2.1 (2), DisplayPort 1.4 (1), Thunderbolt 4 (PD 90W / DP Alt Mode), USB-C upstream (USB 3.2 Gen 2), USB Type-A downstream (USB 3.2 Gen 1 × 2 / Gen 2 × 2), Audífonos (1)'}, {'texto': 'Altavoces:', 'valor': '2 × 3W'}, {'texto': 'Fuente de poder:', 'valor': 'Interna (100–240 V)'}, {'texto': 'Consumo de energía:', 'valor': 'Máximo: 47 W'}, {'texto': 'Dimensiones:', 'valor': '427.85 × 614 × 242.07 mm'}, {'texto': 'Peso:', 'valor': '8.3 kg'}, {'texto': 'Ajustes ergonómicos:', 'valor': 'Inclinación, giro, pivote, altura ajustable'}, {'texto': 'Accesorios incluidos:', 'valor': 'Control Hotkey Puck G2, Cubierta de Sombra (Shade Hood), Cable USB-C, Cable de poder, Cable Thunderbolt 4'}]}]</t>
  </si>
  <si>
    <t>['https://contenidos.exel.com.mx/ImagenesProductos/BN/BNHMOIAB134_zoom.png']</t>
  </si>
  <si>
    <t>PD3205U</t>
  </si>
  <si>
    <t>Monitor BenQ 32" 4K Artes Graficas Panel IPS Gira 90° DP/HDMI/USB-Ax3/USB-Bx2/USB-Cx2/Bocinas 2.5w</t>
  </si>
  <si>
    <t>La inspiración viene en líneas o formas. Deje que los colores precisos les den vida. HDR10 obtiene mejores resultados de manera más eficiente durante la vista previa del efecto HDR en un video mientras lo edita. Varios modos de color que aportan los detalles necesarios a tus ojos.</t>
  </si>
  <si>
    <t>[{'grupo': 'Características Generales:', 'caracteristicas': [{'texto': 'Marca:', 'valor': 'BenQ '}, {'texto': 'Artículo:', 'valor': 'Monitor '}, {'texto': 'Modelo:', 'valor': 'PD3205U '}, {'texto': 'Tamaño de la pantalla:', 'valor': '31.5 pulgadas'}, {'texto': 'Tipo de panel:', 'valor': 'IPS'}, {'texto': 'Tecnología de retroiluminación:', 'valor': 'Retroiluminación LED'}, {'texto': 'Resolución (máx.):', 'valor': '3840x2160'}, {'texto': 'Brillo (típ.):', 'valor': '250nits'}, {'texto': 'Brillo (pico)(HDR):', 'valor': '350nits'}, {'texto': 'HDR:', 'valor': '\tHDR10'}, {'texto': 'Contraste nativo:', 'valor': '\t1000:1'}, {'texto': 'Ángulo de visión (l/D) (CR&gt;= 10):', 'valor': '\t178°/178°'}, {'texto': 'Tiempos de respuesta (GtG):', 'valor': '5 ms'}, {'texto': 'Frecuencia de actualización (Hz):', 'valor': '60'}, {'texto': 'Espectro de color:', 'valor': '\t99% Rec.709 ,99% sRGB'}, {'texto': 'Relación de aspecto:', 'valor': '\t16:9'}, {'texto': 'Colores de visualización:', 'valor': '1.070 mil millones de colores'}, {'texto': 'Recubrimiento de la pantalla de visualización:', 'valor': '\tAnti-reflejante'}, {'texto': 'Altavoz integrado:', 'valor': '\t2.5Wx2'}, {'texto': 'Toma de auriculares:', 'valor': 'Sí'}, {'texto': 'Rango de voltaje:', 'valor': '100 - 240V'}, {'texto': 'Fuente de alimentación:', 'valor': 'Integrado'}, {'texto': 'Consumo de energía (normal):', 'valor': '31.5W'}, {'texto': 'Consumo de energía (máx.):', 'valor': '168W'}, {'texto': 'Consumo de energía (modo de suspensión):', 'valor': '\t&lt;0.5W'}, {'texto': 'Conectividad:', 'valor': 'HDMI (v2.0)x1, DisplayPort (v1.4)x1, USB C(PowerDelivery 90W, DisplayPort Alt Mode, Data)x1, USB Type B ( Upstream )x2, USB C ( Downstream )x1, USB 3.2 ( Downstream )x3'}, {'texto': 'Dimensiones:', 'valor': '71.47 cm x 47.9 cm ~ 58.9 cm x 25.68 cm'}, {'texto': 'Peso:', 'valor': '9.4 kg'}]}]</t>
  </si>
  <si>
    <t>['https://contenidos.exel.com.mx/ImagenesProductos/BNHMOIAB105_zoom.jpg', 'https://contenidos.exel.com.mx/ImagenesProductos/BNHMOIAB105_2_zoom.jpg', 'https://contenidos.exel.com.mx/ImagenesProductos/BNHMOIAB105_3_zoom.jpg', 'https://contenidos.exel.com.mx/ImagenesProductos/BNHMOIAB105_4_zoom.jpg', 'https://contenidos.exel.com.mx/ImagenesProductos/BNHMOIAB105_5_zoom.jpg', 'https://contenidos.exel.com.mx/ImagenesProductos/BNHMOIAB105_6_zoom.jpg']</t>
  </si>
  <si>
    <t>PD3226G</t>
  </si>
  <si>
    <t>Monitor BenQ PD3226G Artes Graficas  31.5" 4K 3840 X 2160</t>
  </si>
  <si>
    <t>[{'grupo': 'Características Generales:', 'caracteristicas': [{'texto': 'Marca:', 'valor': 'Benq'}, {'texto': 'Artículo:', 'valor': 'Monitor'}, {'texto': 'Modelo:', 'valor': 'PD3226G'}, {'texto': 'Color:', 'valor': 'Gris'}, {'texto': 'Tamaño de pantalla:', 'valor': '31.5"'}, {'texto': 'Tipo de iluminación:', 'valor': 'LED'}, {'texto': 'Tipo de panel:', 'valor': 'IPS, Anti-Glare'}, {'texto': 'Resolución:', 'valor': '4K (3840 × 2160)'}, {'texto': 'Dot pitch:', 'valor': '0.182'}, {'texto': 'Brillo:', 'valor': '400 nits'}, {'texto': 'Ángulo de visión:', 'valor': '178° / 178°'}, {'texto': 'Tiempo de respuesta:', 'valor': '5 ms (GTG)'}, {'texto': 'Colores:', 'valor': '1.07 billones (10 bits)'}, {'texto': 'Temperatura de color:', 'valor': '5000K / 6500K / 9300K / Usuario'}, {'texto': 'Gama de color:', 'valor': '99% P3, 100% Rec.709, 100% sRGB'}, {'texto': 'Modos de color:', 'valor': 'Animación, CAD/CAM, Darkroom, DICOM, Display P3, HDR, M-Book, Rec.709, sRGB, Usuario 1, Usuario 2'}, {'texto': 'Frecuencia vertical:', 'valor': '24–144 Hz'}, {'texto': 'Frecuencia horizontal:', 'valor': '31–178 kHz'}, {'texto': 'Entradas / salidas:', 'valor': 'HDMI 2.1 (2), DisplayPort 1.4 (1), Thunderbolt 4 (PD 90W / DP Alt Mode / USB-C), USB-B upstream (USB 3.2 Gen 2), USB-C downstream (USB 3.2 Gen 2, 10 Gbps), USB-A (4), Audífonos (1)'}, {'texto': 'Altavoces:', 'valor': '2 × 3W'}, {'texto': 'Fuente de poder:', 'valor': 'Interna (100–240 V)'}, {'texto': 'Consumo de energía:', 'valor': 'Máximo: 63 W'}, {'texto': 'Dimensiones:', 'valor': '488.3 × 714.3 × 242 mm'}, {'texto': 'Peso:', 'valor': '9.7 kg'}, {'texto': 'Ajustes ergonómicos:', 'valor': 'Inclinación, giro, pivote, ajuste de altura'}, {'texto': 'Accesorios incluidos:', 'valor': 'Hotkey Puck G2, Funda protectora, Cables: HDMI 2.1, USB-C, USB-Type A, Thunderbolt 4'}]}]</t>
  </si>
  <si>
    <t>['https://contenidos.exel.com.mx/ImagenesProductos/BN/BNHMOIAB135_zoom.png']</t>
  </si>
  <si>
    <t>PDU1215</t>
  </si>
  <si>
    <t>PDU Tripp Lite Básico Monofásico 1.8kW 120V 1U Rack</t>
  </si>
  <si>
    <t>[{'grupo': 'Detalles técnicos', 'caracteristicas': [{'texto': 'Montaje en rack', 'valor': '1U'}, {'texto': 'Longitud de cable', 'valor': '4.5 m'}, {'texto': 'Tipo de conexión de entrada', 'valor': 'NEMA 5-15P'}]}, {'grupo': 'Peso y dimensiones', 'caracteristicas': [{'texto': 'Dimensiones (Ancho x Profundidad x Altura)', 'valor': '445 x 114 x 45 mm'}]}, {'grupo': 'Color', 'caracteristicas': [{'texto': 'Color del producto', 'valor': 'Negro'}]}, {'grupo': 'Aprobaciones reguladoras', 'caracteristicas': [{'texto': 'Certificación', 'valor': 'UL60950-1/CSA-C22.2'}]}, {'grupo': 'entradas', 'caracteristicas': [{'texto': 'Voltaje nominal de entrada', 'valor': '120 V'}, {'texto': 'Frecuencia de entrada', 'valor': '50/60 Hz'}]}, {'grupo': 'Otras características', 'caracteristicas': [{'texto': 'Puertos de entrada y salida (E/S)', 'valor': '13 x NEMA 5-15R'}]}, {'grupo': 'Salidas', 'caracteristicas': [{'texto': 'Voltaje nominal de salida', 'valor': '120 V'}, {'texto': 'Voltaje de salida', 'valor': '120 V'}]}]</t>
  </si>
  <si>
    <t>['https://contenidos.exel.com.mx/ImagenesProductos/PDU1215_zoom.jpg']</t>
  </si>
  <si>
    <t>PDU1220</t>
  </si>
  <si>
    <t>SUPRESOR PICOS TRIPP LITE 20 AMP 5-20CONT RACK 15" 120AMPS</t>
  </si>
  <si>
    <t>PDU1230</t>
  </si>
  <si>
    <t>Barra PDU Tripp Lite Básico Monofásico de 5.8kW 20 Tomacorrientes 1U de Rack</t>
  </si>
  <si>
    <t>PDU2430</t>
  </si>
  <si>
    <t>PDU TRIPP LITE UNIDAD DISTRIBUCION ENERGIA BASICA MONOFASI</t>
  </si>
  <si>
    <t>PDUMH15</t>
  </si>
  <si>
    <t>PDU Tripp Lite con Medidor Digital Monofásico de 1.4kW 1U</t>
  </si>
  <si>
    <t>PDUMH15ATNET</t>
  </si>
  <si>
    <t>PDU Tripp Lite Monofásico Controlable Switch Transferencia Automática 1.4kW 2 Entradas 5-15P 15A/8 Tomacorrientes 5-15R</t>
  </si>
  <si>
    <t>El PDU de 120V 12A Controlable con Switch de Transferencia Automática [ATS] de Tripp Lite proporciona una opción de alimentación redundante para dispositivos de red con una configuración de fuentes de alimentación no redundantes. Los cables de alimentación dobles soportan conexiones separadas para fuentes de energía PRIMARIA y SECUNDARIA. El ATS normalmente mantendrá salida continua a todos los tomacorrientes como si se derivara del cable de alimentación primaria.</t>
  </si>
  <si>
    <t>PDUMH20ATNET</t>
  </si>
  <si>
    <t>PDU Tripp Lite Monofásico Controlable Switch Transferencia Automática 1.9kW Entradas 15-20P/5-20P 120V 16 Tomacorrientes</t>
  </si>
  <si>
    <t>El PDU Controlable con Switch de Transferencia Automática (ATS) de Tripp Lite proporciona una opción de alimentación redundante para dispositivos de red con un solo cable. Cables de alimentación dual soportan conexiones separadas para fuentes de energía PRIMARIA y SECUNDARIA. El ATS normalmente mantendrá salida continua a todos los tomacorrientes como si se derivara del cable de alimentación primaria. Si la fuente de energía primaria se vuelve inestable o falla por completo, el ATS cambiará a la fuente de energía secundaria hasta que la entrada primaria esté restablecida y estable. Tarjeta incorporada de interfaz de administración de red con Plataforma LX.</t>
  </si>
  <si>
    <t>PDUMH30</t>
  </si>
  <si>
    <t>PDU Monofásico Tripp Lite 2.9kW Medidor Digital Local Tomacorrientes 120V L5-30P Cable 4.57m Instalación 1U Rack</t>
  </si>
  <si>
    <t>Los sistemas PDU / Unidades de Distribución de Energía con Medidor Digital informan en forma continua el nivel da carga de salida en amperes para auxiliar a los administradores de red a evitar sobrecargas y planear el crecimiento futuro. Alimenta al equipo con energía continua desde cualquier UPS, generador o entrada de la alimentación de la red pública protegidos. El diseño altamente confiable incluye un resistente gabinete totalmente de metal y una instalación en rack segura, con los accesorios de instalación incluidos.</t>
  </si>
  <si>
    <t>PDUMH30HV</t>
  </si>
  <si>
    <t>PDU TRIPP LITE con medicion local monofasica de 5 5 kW  tomacorrientes de 208/230 V 16 C13 y 2 C19 L6-30P cable de 12 pies 3 66 m montaje en bastidor 2U TAA</t>
  </si>
  <si>
    <t>PDUMNH15</t>
  </si>
  <si>
    <t>TRIPP-LITE PDU monitoreada monofasica de 1 4 kW con interfaz de plataforma LX salidas de 120 V 8 5 15R 5 15P cable de 12 pies montaje en bastidor 1U TAA</t>
  </si>
  <si>
    <t>PDUMNV15LX</t>
  </si>
  <si>
    <t>PDU Monitoreada Monofásica Tripp Lite de 1.4kW con Interfaz LX 120V 16 Tomas 5-15R Cable de 3.05m con Enchufe 5-15P Pl</t>
  </si>
  <si>
    <t>PDUMNV30HV2LX</t>
  </si>
  <si>
    <t>PDU Tripp Lite Monofásico Monitoreable 5.5kW Interfaz LX Tomacorrientes 208V/230V L6-30P Cable 3.05m</t>
  </si>
  <si>
    <t>El PDU Monofásico Monitoreable PDUMNV30HV2LX de 5.5kW proporciona monitoreo remoto de voltaje, frecuencia y niveles de carga en tiempo real a través de una conexión de red incorporada. Al reducir la frecuencia de visitas al sitio, estas capacidades avanzadas de control remotas pueden ahorrarle dinero y reducir el tiempo muerto.</t>
  </si>
  <si>
    <t>PDUMNV30HVLX</t>
  </si>
  <si>
    <t>PDU TRIPP LITE MONOFASICO MONITOREABLE 5/5.8kW</t>
  </si>
  <si>
    <t>PDUMV20-24</t>
  </si>
  <si>
    <t>Barra PDU Tripp Lite Monofásico 2kW con Medidor Digital Local 6 Tomacorrientes Adaptador L5-20P/5-20P Vertical 61cm</t>
  </si>
  <si>
    <t>Unidades de Distribución de Energía / PDU monofásicos con Medidor Digital de TrippLite; ofrecen información en tiempo real a nivel de carga en amperes mediante una pantalla digital integrada. Permite el monitoreo visual de los niveles de carga del PDU para evitar sobrecargas cuando se agrega equipo adicional.</t>
  </si>
  <si>
    <t>[{'grupo': 'Características Generales:', 'caracteristicas': [{'texto': 'Marca:', 'valor': 'Tripp Lite'}, {'texto': 'Artículo:', 'valor': 'Barra PDU'}, {'texto': 'Material:', 'valor': 'Aluminio'}, {'texto': 'Voltaje Nominal de Salida:', 'valor': '100V - 200V'}, {'texto': 'Tomacorrientes:', 'valor': '6'}, {'texto': 'Compatibilidad de Frecuencia:', 'valor': '50 Hz / 60 Hz'}, {'texto': 'Longitud del Cable de Alimentación:', 'valor': '4,57 m '}, {'texto': 'Tipo de Clavija del PDU:', 'valor': 'Nema 5-20 P; NEMA L5-20p'}]}]</t>
  </si>
  <si>
    <t>['https://contenidos.exel.com.mx/ImagenesProductos/TRVPDUAB027_zoom.jpg', 'https://contenidos.exel.com.mx/ImagenesProductos/TRVPDUAB027_2_zoom.jpg', 'https://contenidos.exel.com.mx/ImagenesProductos/TRVPDUAB027_3_zoom.jpg', 'https://contenidos.exel.com.mx/ImagenesProductos/TRVPDUAB027_4_zoom.jpg']</t>
  </si>
  <si>
    <t>PDUNVR30LX</t>
  </si>
  <si>
    <t>PDU Tripp Lite Monofásico 2.9kW Monitoreable por Tomacorrientes Plataforma LX 24 Tomacorrientes 5-15/20R</t>
  </si>
  <si>
    <t>Este PDU monitoreable ofrece monitoreo remoto de voltaje, frecuencia y niveles de carga en tiempo real a través de una interfaz de red incorporada. Ideal para su centro de datos de tamaño pequeño a mediano, sala de cómputo o gabinete de cableado de redes de alta densidad, el PDUNVR30LX cuenta con 24 tomacorrientes NEMA 5-15/20R 120V en dos bancos de carga con breaker, que distribuyen energía de CA a los equipos del rack.</t>
  </si>
  <si>
    <t>PDUV15</t>
  </si>
  <si>
    <t>PDU Tripp Lite Básico Monofásico 1.4kW 120V 14 Tomacorrientes NEMA 5-15R Entrada NEMA 5-15P Instalación Vertical 4.57m</t>
  </si>
  <si>
    <t>El PDU Básico monofásico de 1.44kW de 120V PDUV15 es una unidad excelente, económica para centros de datos, salas de servidores y centros de distribución de cableado de red. Adaptado perfectamente para ambientes de TI de alta densidad, el PDUV15 cuenta con 14 tomacorrientes NEMA 5-15R. La clavija de entrada NEMA L5-20P con cable de 4.57 m [15 pies] de longitud se conecta a la fuente de alimentación de CA de su instalación, generador o UPS protegido para distribuir energía al equipo conectado.</t>
  </si>
  <si>
    <t>PEDESIGN11</t>
  </si>
  <si>
    <t>Software Brother de Diseño de Bordado</t>
  </si>
  <si>
    <t>PELÍCULA AUTOADHERIBLE TRANSPARE</t>
  </si>
  <si>
    <t>Papel Autoadherible Barrilito Transparente Rollo 0.45x20m</t>
  </si>
  <si>
    <t>[{'grupo': 'Características Generales:', 'caracteristicas': [{'texto': 'Marca:', 'valor': 'Barrilito'}, {'texto': 'Artículo:', 'valor': 'Papel Autoadherible / Contac'}, {'texto': 'Tipo:', 'valor': 'Transparente '}, {'texto': 'Forma:', 'valor': 'Rollo'}, {'texto': 'Medidas:', 'valor': '0.45x20m'}]}]</t>
  </si>
  <si>
    <t>['https://contenidos.exel.com.mx/ImagenesProductos/BRPPELAB001_zoom.jpg']</t>
  </si>
  <si>
    <t>PENT-25</t>
  </si>
  <si>
    <t>CUBIERTA MAE CARTA NEGRO TRANSPORTE 25 JUEGOS</t>
  </si>
  <si>
    <t>[{'grupo': 'Detalles técnicos', 'caracteristicas': [{'texto': 'Característica ', 'valor': 'CUBIERTA MAE CARTA NEGRO TRANSPORTE 25 JUEGOS'}]}]</t>
  </si>
  <si>
    <t>['https://contenidos.exel.com.mx/ImagenesProductos/PENT-25_zoom.jpg']</t>
  </si>
  <si>
    <t>PESN-25</t>
  </si>
  <si>
    <t>CUBIERTA MAE CARTA NEGRA SOLIDO 25 JUEGOS</t>
  </si>
  <si>
    <t>PET01-25</t>
  </si>
  <si>
    <t>CUBIERTA MAE CARTA COLORES SURTIDOS 25 JUEGOS</t>
  </si>
  <si>
    <t>[{'grupo': 'Detalles técnicos', 'caracteristicas': [{'texto': 'Característica ', 'valor': 'CUBIERTA MAE CARTA COLORES SURTIDOS 25 JUEGOS'}]}]</t>
  </si>
  <si>
    <t>['https://contenidos.exel.com.mx/ImagenesProductos/PET01-25_zoom.jpg']</t>
  </si>
  <si>
    <t>PET02-25</t>
  </si>
  <si>
    <t>CUBIERTA MAE CARTA VERDE 25 JUEGOS</t>
  </si>
  <si>
    <t>[{'grupo': 'Detalles técnicos', 'caracteristicas': [{'texto': 'Característica ', 'valor': 'CUBIERTA MAE CARTA VERDE 25 JUEGOS'}]}]</t>
  </si>
  <si>
    <t>['https://contenidos.exel.com.mx/ImagenesProductos/PET02-25_zoom.jpg']</t>
  </si>
  <si>
    <t>PET05-25</t>
  </si>
  <si>
    <t>CUBIERTA MAE CARTA GRIS 25 JUEGOS</t>
  </si>
  <si>
    <t>[{'grupo': 'Detalles técnicos', 'caracteristicas': [{'texto': 'Característica ', 'valor': 'CUBIERTA MAE CARTA GRIS 25 JUEGOS'}]}]</t>
  </si>
  <si>
    <t>['https://contenidos.exel.com.mx/ImagenesProductos/PET05-25_zoom.jpg']</t>
  </si>
  <si>
    <t>PET06-25</t>
  </si>
  <si>
    <t>CUBIERTA MAE CARTA MORADO 25 JUEGOS</t>
  </si>
  <si>
    <t>[{'grupo': 'Detalles técnicos', 'caracteristicas': [{'texto': 'Característica ', 'valor': 'CUBIERTA MAE CARTA MORADO 25 JUEGOS'}]}]</t>
  </si>
  <si>
    <t>['https://contenidos.exel.com.mx/ImagenesProductos/PET06-25_zoom.jpg']</t>
  </si>
  <si>
    <t>PET07-25</t>
  </si>
  <si>
    <t>CUBIERTA MAE CARTA ROJO 25 JUEGOS</t>
  </si>
  <si>
    <t>[{'grupo': 'Detalles técnicos', 'caracteristicas': [{'texto': 'Característica ', 'valor': 'CUBIERTA MAE CARTA ROJO 25 JUEGOS'}]}]</t>
  </si>
  <si>
    <t>['https://contenidos.exel.com.mx/ImagenesProductos/PET07-25_zoom.jpg']</t>
  </si>
  <si>
    <t>PET14-25</t>
  </si>
  <si>
    <t>CUBIERTA MAE CARTA NARANJA 25 JUEGOS</t>
  </si>
  <si>
    <t>[{'grupo': 'Detalles técnicos', 'caracteristicas': [{'texto': 'Característica ', 'valor': 'CUBIERTA MAE CARTA NARANJA 25 JUEGOS'}]}]</t>
  </si>
  <si>
    <t>['https://contenidos.exel.com.mx/ImagenesProductos/PET14-25_zoom.jpg']</t>
  </si>
  <si>
    <t>PETT-25</t>
  </si>
  <si>
    <t>CUBIERTA MAE CARTA TRANSPARENTE SOLIDO 25 JUEGOS</t>
  </si>
  <si>
    <t>[{'grupo': 'Detalle tecníco', 'caracteristicas': [{'texto': 'Caracteristica ', 'valor': 'CUBIERTA MAE CARTA TRANSPARENTE SOLIDO 25 JUEGOS'}]}]</t>
  </si>
  <si>
    <t>['https://contenidos.exel.com.mx/ImagenesProductos/PETT-25_zoom.jpg']</t>
  </si>
  <si>
    <t>PF510Q</t>
  </si>
  <si>
    <t>Proyector LG PF510Q CineBeam 450 Lúmenes Full HD 1920x1080 HDMI/USB/RJ45 Color Blanco</t>
  </si>
  <si>
    <t>PFA121</t>
  </si>
  <si>
    <t>Caja de Conexiones Dahua PFA121 para Cámaras Bullet Dahua IPCHFW5431EZ/IPCHFW8331EZ/IPCHFW5431EZE/IPCHFW5830EZ</t>
  </si>
  <si>
    <t>PFB204W</t>
  </si>
  <si>
    <t>Brazo de pared para camaras domo DAHUA - modelos HDAW1100M - HDAW1200M - HDABW2120F - HDABW2220FM - HDAW1200EMA</t>
  </si>
  <si>
    <t>PFI-710C</t>
  </si>
  <si>
    <t>TINTA CANON PIGMENTADA CIAN PFI-710 C 700ML</t>
  </si>
  <si>
    <t>[{'grupo': 'Especificaciones  Generales', 'caracteristicas': [{'texto': 'Marca:', 'valor': 'Canon'}, {'texto': 'Articulo:', 'valor': 'Tinta'}, {'texto': 'Color:', 'valor': 'Cian'}, {'texto': 'Contenido:', 'valor': '700 ml'}, {'texto': 'Dimensiones:', 'valor': '5.5 x 14 x 29.5 cm'}, {'texto': 'Peso:', 'valor': '1 Kg'}]}]</t>
  </si>
  <si>
    <t>['https://contenidos.exel.com.mx/ImagenesProductos/CA/CACTIFAB123_zoom.jpg']</t>
  </si>
  <si>
    <t>PFI-710M</t>
  </si>
  <si>
    <t>TINTA CANON PIGMENTADA MAGENTA PFI-710 M 700ML</t>
  </si>
  <si>
    <t>PFI-710Y</t>
  </si>
  <si>
    <t>TINTA CANON PIGMENTADA AMARILLO PFI-710 Y 700ML</t>
  </si>
  <si>
    <t>[{'grupo': 'Especificaciones  Generales', 'caracteristicas': [{'texto': 'Marca:', 'valor': 'Canon'}, {'texto': 'Articulo:', 'valor': 'Tinta'}, {'texto': 'Color:', 'valor': 'Amarillo'}, {'texto': 'Contenido:', 'valor': '700 ml'}, {'texto': 'Dimensiones:', 'valor': '5.5 x 14 x 29.5 cm'}, {'texto': 'Peso:', 'valor': '1 Kg'}]}]</t>
  </si>
  <si>
    <t>['https://contenidos.exel.com.mx/ImagenesProductos/CA/CACTIFAB125_zoom.jpg']</t>
  </si>
  <si>
    <t>PFM802</t>
  </si>
  <si>
    <t>Par de Transceptores Pasivos Dahua Hasta 4MP para Video Energía Dist Hasta 150m Voltaje Entrada 12-15V DC Ponchado RJ-45</t>
  </si>
  <si>
    <t>[{'grupo': 'Características Generales:', 'caracteristicas': [{'texto': 'Marca:', 'valor': 'Dahua'}, {'texto': 'Artículo:', 'valor': 'Par de Transceptores Pasivos'}, {'texto': 'Ideal:', 'valor': ' ideales para sistemas de video vigilancia (cámaras y dvr) '}, {'texto': 'Resolución:', 'valor': 'Soporta resoluciones de 4 megapíxeles'}, {'texto': 'Formatos compatibles:', 'valor': 'Estos transceptores son compatibles con los formatos que existen en el mercado actual: HDCVI / TVC / AHD Y CVBS'}, {'texto': 'Fuente de alimentación: ', 'valor': 'voltaje de entrada DC12-15V, puede proporcionar fuente de alimentación para cámaras remotas, simplificar simultáneamente el cableado de ingeniería'}, {'texto': 'Efecto de transmisión:', 'valor': 'use un solo cable de red (UTP CAT5E/6) transmisión en tiempo real, sin demora; · Protección: Excelentes capacidades anti-trueno, antiestáticas y anti-interferencias'}, {'texto': 'Estructura de apariencia: ', 'valor': 'carcasa de plástico de ingeniería ABS, tamaño pequeño, utiliza el modo de conexión de interfaz estándar RJ45'}]}]</t>
  </si>
  <si>
    <t>['https://contenidos.exel.com.mx/ImagenesProductos/DH/DHEACCAX024_zoom.jpg']</t>
  </si>
  <si>
    <t>PFM942I-50-5</t>
  </si>
  <si>
    <t>Cable Dahua para Video y Alimentación de 50m Cobre de Alta Pureza con Conectores BNC 4K Soporta AHD/CVI/TVI/CVBS Negro</t>
  </si>
  <si>
    <t>[{'grupo': 'Características Generales:', 'caracteristicas': [{'texto': 'Marca:', 'valor': 'Dahua'}, {'texto': 'Artículo:', 'valor': 'Cable'}, {'texto': 'Modelo:', 'valor': 'PFM942I-50-5'}, {'texto': 'Conductor:', 'valor': 'Material: Cable coaxial / cable de alimentación: cobre sin oxígeno | Diámetro: Cable Coaxial 7/0,127 mm ± 0,01 mm (7/0,005" ± 0,0004") , cable de alimentación: 7/0,203 mm ± 0,01 mm (7/0,008" ± 0,0004")  |  Calibre del cable coaxial: 28 AWG; Cable de alimentación: 24 AWG'}, {'texto': 'Aislamiento:', 'valor': 'Material:  Cable coaxial: Espuma de PE; Cable de alimentación: PVC |   Espesor:  Cable coaxial: &gt; 0,6 mm (0,024"); Cable de alimentación: &gt; 0,2 mm (0,008") |   Diámetro:  Cable coaxial: 1,9 mm ± 0,2 mm (0,075" ± 0,008"); Cable de alimentación: 1,1 mm ± 0,2 mm (0,043" ± 0,008") |   Color:  Cable coaxial: 1 núcleo (blanco); Cable de alimentación: 2 núcleos (rojo y negro)'}, {'texto': 'Escudo interior:', 'valor': 'Material:  Cable coaxial: compuesto de lámina de aluminio de un solo lado |  Especificación:  Cable coaxial: T &gt; 0,026 mm (0,001"), W: 7 mm ± 1 mm (0,276" ± 0,039") |  Tasa de superposición:  Cable coaxial: &gt; 25%'}, {'texto': 'Escudo exterior:', 'valor': 'Material:  Cable coaxial: Aluminio revestido de cobre (28) + cobre libre de oxígeno (4) |   Especificación:  Cable coaxial: 16 × 2 × 0,10 mm ± 0,01 mm (0,004" ± 0,0004") |   Longitud de colocación:    Cable coaxial: 18 mm ± 6 mm (0,71" ± 0,24") |   Cobertura de escudo:  Cable coaxial: &gt;45% '}, {'texto': 'Cumplimiento:', 'valor': 'Estándar de cumplimiento:  Q/DXJ 195-2020 |  Certificación:  RCP (Eca)'}, {'texto': 'Longitud del cable:', 'valor': '50 m ± 0,6 m (164,04 pies ± 1,97 pies)'}, {'texto': 'Temperatura de funcionamiento', 'valor': '–20°C a +60°C (–4°F a 140°F)'}, {'texto': 'Compatibilidad:', 'valor': 'Compatible con todos los sistemas DVR analógicos CCTV, transmitiendo video y energía simultáneamente, ahorrando cableado y sin demoras.'}, {'texto': 'Seguridad:', 'valor': 'Funciona con sistemas de cámaras de seguridad 720p/1080p/4MP/5MP/4K, AHD/CVI/TVI/CVBS'}, {'texto': 'Uso:', 'valor': 'Interior y exterior resistente a la intemperie'}]}]</t>
  </si>
  <si>
    <t>['https://contenidos.exel.com.mx/ImagenesProductos/DH/DHECALAB007_zoom.jpg']</t>
  </si>
  <si>
    <t>PG-1</t>
  </si>
  <si>
    <t>PERFORADORA MAE GAFETE METALICA</t>
  </si>
  <si>
    <t>[{'grupo': 'Detalle tecníco', 'caracteristicas': [{'texto': 'Caracteristica ', 'valor': 'PERFORADORA MAE DE GAFETE METALICA'}]}]</t>
  </si>
  <si>
    <t>['https://contenidos.exel.com.mx/ImagenesProductos/PG-1_zoom.jpg']</t>
  </si>
  <si>
    <t>PG001</t>
  </si>
  <si>
    <t>Lápiz Adhesivo Baco Tubo 9 grs</t>
  </si>
  <si>
    <t>[{'grupo': 'Características Generales:', 'caracteristicas': [{'texto': 'Marca:', 'valor': 'Baco '}, {'texto': 'Artículo:', 'valor': 'Lápiz Adhesivo'}, {'texto': 'Contenido:', 'valor': 'Tubo 9 grs'}]}]</t>
  </si>
  <si>
    <t>['https://contenidos.exel.com.mx/ImagenesProductos/BAPPEGAB001_zoom.jpg']</t>
  </si>
  <si>
    <t>PG002</t>
  </si>
  <si>
    <t>Lápiz Adhesivo Baco Tubo 21 grs</t>
  </si>
  <si>
    <t>[{'grupo': 'Características Generales:', 'caracteristicas': [{'texto': 'Marca:', 'valor': 'Baco '}, {'texto': 'Artículo:', 'valor': 'Lápiz Adhesivo'}, {'texto': 'Contenido:', 'valor': 'Tubo 21 grs'}]}]</t>
  </si>
  <si>
    <t>['https://contenidos.exel.com.mx/ImagenesProductos/BAPPEGAB002_zoom.jpg']</t>
  </si>
  <si>
    <t>PG003</t>
  </si>
  <si>
    <t>Lápiz Adhesivo Baco Tubo 36 grs</t>
  </si>
  <si>
    <t>[{'grupo': 'Características Generales:', 'caracteristicas': [{'texto': 'Marca:', 'valor': 'Baco '}, {'texto': 'Artículo:', 'valor': 'Lápiz Adhesivo'}, {'texto': 'Contenido:', 'valor': 'Tubo 36 grs'}]}]</t>
  </si>
  <si>
    <t>['https://contenidos.exel.com.mx/ImagenesProductos/BAPPEGAB003_zoom.jpg']</t>
  </si>
  <si>
    <t>PG004</t>
  </si>
  <si>
    <t>Pegamento Blanco Baco Frasco 60 grs</t>
  </si>
  <si>
    <t>[{'grupo': 'Características Generales:', 'caracteristicas': [{'texto': 'Marca:', 'valor': 'Baco '}, {'texto': 'Artículo:', 'valor': 'Pegamento Blanco'}, {'texto': 'Contenido:', 'valor': 'Frasco 60 grs'}]}]</t>
  </si>
  <si>
    <t>['https://contenidos.exel.com.mx/ImagenesProductos/BAPPEGAB004_zoom.jpg']</t>
  </si>
  <si>
    <t>PG005</t>
  </si>
  <si>
    <t>Pegamento Blanco Baco Frasco 125 grs</t>
  </si>
  <si>
    <t>PG006</t>
  </si>
  <si>
    <t>Pegamento Blanco Baco Frasco 250 grs</t>
  </si>
  <si>
    <t>[{'grupo': 'Características Generales:', 'caracteristicas': [{'texto': 'Marca:', 'valor': 'Baco '}, {'texto': 'Artículo:', 'valor': 'Pegamento Blanco '}, {'texto': 'Contenido:', 'valor': 'Frasco 250 grs'}]}]</t>
  </si>
  <si>
    <t>['https://contenidos.exel.com.mx/ImagenesProductos/BAPPEGAB006_zoom.jpg']</t>
  </si>
  <si>
    <t>PG020</t>
  </si>
  <si>
    <t>Pegamento Blanco Baco 500 gr</t>
  </si>
  <si>
    <t>[{'grupo': 'Características Generales:', 'caracteristicas': [{'texto': 'Marca:', 'valor': 'Baco'}, {'texto': 'Artículo:', 'valor': 'Pegamento '}, {'texto': 'Contenido:', 'valor': '500 gr'}]}]</t>
  </si>
  <si>
    <t>['https://contenidos.exel.com.mx/ImagenesProductos/BA/BAPPEGAB007_zoom.jpg']</t>
  </si>
  <si>
    <t>PG0200</t>
  </si>
  <si>
    <t>Caja de Gaveta GEO Deslizable Tamaño Oficio con Refuerzo 60x40x27cm</t>
  </si>
  <si>
    <t>[{'grupo': 'Características Generales:', 'caracteristicas': [{'texto': 'Marca:', 'valor': 'Geo'}, {'texto': 'Artículo:', 'valor': 'Caja de gaveta'}, {'texto': 'Modelo:', 'valor': 'PG0200'}, {'texto': 'Tamaño:', 'valor': 'Oficio'}, {'texto': 'Dimensiones:', 'valor': '60 x 40 x 27 cm'}, {'texto': 'Diseño:', 'valor': 'Gaveta deslizable con refuerzo'}, {'texto': 'Uso Recomendado:', 'valor': 'Almacenamiento de documentos, carpetas y materiales tamaño oficio'}]}]</t>
  </si>
  <si>
    <t>['https://contenidos.exel.com.mx/ImagenesProductos/GE/GEPCAJAB007_zoom.jpg']</t>
  </si>
  <si>
    <t>PH-100</t>
  </si>
  <si>
    <t>PROTECTOR MAE HOJAS CAJA</t>
  </si>
  <si>
    <t>[{'grupo': 'Detalle tecníco', 'caracteristicas': [{'texto': 'Caracteristica ', 'valor': 'PROTECTOR MAE DE HOJAS CAJA'}]}]</t>
  </si>
  <si>
    <t>['https://img.xentra.com.mx/xentra_exel/img/productos/MBPPRTAB002/MBPPRTAB002_1002_12_07_22_04_40.jpg', 'https://img.xentra.com.mx/xentra_exel/img/productos/MBPPRTAB002/MBPPRTAB002_1002_12_07_22_04_48.jpg', 'https://contenidos.exel.com.mx/ImagenesProductos/MB/MBPPRTAB002_zoom.jpeg']</t>
  </si>
  <si>
    <t>PH-100AG</t>
  </si>
  <si>
    <t>PROTECTOR MAE HOJAS ANTIRREFLEJANTE GRUESO</t>
  </si>
  <si>
    <t>[{'grupo': 'Detalle tecníco', 'caracteristicas': [{'texto': 'Caracteristica ', 'valor': 'PROTECTOR MAE DE HOJAS ANTIRREFLEJANTE GRUESO'}]}]</t>
  </si>
  <si>
    <t>['https://img.xentra.com.mx/xentra_exel/img/productos/MBPPRTAB003/MBPPRTAB003_1002_08_07_22_09_02.jpg', 'https://contenidos.exel.com.mx/ImagenesProductos/PH-100AG_zoom.jpg']</t>
  </si>
  <si>
    <t>PH-100B</t>
  </si>
  <si>
    <t>PROTECTOR MAE HOJAS BOLSA</t>
  </si>
  <si>
    <t>[{'grupo': 'Detalle tecníco', 'caracteristicas': [{'texto': 'Caracteristica ', 'valor': 'PROTECTOR MAE DE HOJAS BOLSA'}]}]</t>
  </si>
  <si>
    <t>['https://contenidos.exel.com.mx/ImagenesProductos/PH-100B_zoom.jpg']</t>
  </si>
  <si>
    <t>PH0028</t>
  </si>
  <si>
    <t>FOLDERS MAPASA HOT COLORS ROJO CARTA C/100</t>
  </si>
  <si>
    <t>[{'grupo': 'Detalle tecníco', 'caracteristicas': [{'texto': 'Caracteristica ', 'valor': 'FOLDERS MAPASA HOT COLORS ROJO CARTA'}]}]</t>
  </si>
  <si>
    <t>['https://contenidos.exel.com.mx/ImagenesProductos/F-HOT-ROJO-CARTA_zoom.jpg']</t>
  </si>
  <si>
    <t>PH0040</t>
  </si>
  <si>
    <t>Folder StarFile Hot Colors Carta Arcoíris C/25 Pzas</t>
  </si>
  <si>
    <t>STARFILE</t>
  </si>
  <si>
    <t>[{'grupo': 'Características Generales:', 'caracteristicas': [{'texto': 'Marca:', 'valor': 'StarFile '}, {'texto': 'Artículo:', 'valor': 'Folder '}, {'texto': 'Serie:', 'valor': 'Hot Colors'}, {'texto': 'Tamaño:', 'valor': 'Carta '}, {'texto': 'Color:', 'valor': 'Arcoíris (colores surtidos)'}, {'texto': 'Cantidad:', 'valor': '25 Pzas'}]}]</t>
  </si>
  <si>
    <t>['https://contenidos.exel.com.mx/ImagenesProductos/SJPFOLAB006_zoom.jpg']</t>
  </si>
  <si>
    <t>PH0043</t>
  </si>
  <si>
    <t>FOLDERS MAPASA HOT COLORS AMARILLO OFICIO C/100</t>
  </si>
  <si>
    <t>[{'grupo': 'Detalle tecníco', 'caracteristicas': [{'texto': 'Caracteristica ', 'valor': 'FOLDERS MAPASA HOT COLORS AMARILLO OFICIO'}]}]</t>
  </si>
  <si>
    <t>['https://contenidos.exel.com.mx/ImagenesProductos/F-HOT-AMARILLO-OFICIO_zoom.jpg']</t>
  </si>
  <si>
    <t>PH0049</t>
  </si>
  <si>
    <t>Folder StarFile Hot Colors Carta Color Azul Turquesa C/25 Pzas</t>
  </si>
  <si>
    <t>[{'grupo': 'Características Generales:', 'caracteristicas': [{'texto': 'Marca:', 'valor': 'StarFile '}, {'texto': 'Artículo:', 'valor': 'Folder '}, {'texto': 'Serie:', 'valor': 'Hot Colors'}, {'texto': 'Color:', 'valor': 'Azul Turquesa'}, {'texto': 'Tamaño:', 'valor': 'Carta '}, {'texto': 'Cantidad:', 'valor': 'C/25 Pzas'}]}]</t>
  </si>
  <si>
    <t>['https://contenidos.exel.com.mx/ImagenesProductos/SJPFOLAB001_zoom.jpg']</t>
  </si>
  <si>
    <t>PH0050</t>
  </si>
  <si>
    <t>Folder StarFile Hot Colors Carta Color Morado C/25 PZAS</t>
  </si>
  <si>
    <t>PH0051</t>
  </si>
  <si>
    <t>Folder StarFile Hot Colors Carta Color Negro C/25 Pzas</t>
  </si>
  <si>
    <t>[{'grupo': 'Características Generales:', 'caracteristicas': [{'texto': 'Marca:', 'valor': 'StarFile '}, {'texto': 'Artículo:', 'valor': 'Folder '}, {'texto': 'Serie:', 'valor': 'Hot Colors'}, {'texto': 'Color:', 'valor': 'Negro '}, {'texto': 'Tamaño:', 'valor': 'Carta '}, {'texto': 'Cantidad:', 'valor': 'C/25 Pzas'}]}]</t>
  </si>
  <si>
    <t>['https://contenidos.exel.com.mx/ImagenesProductos/SJPFOLAB003_zoom.jpg']</t>
  </si>
  <si>
    <t>PH0052</t>
  </si>
  <si>
    <t>Folder StarFile Hot Colors Carta Color Arcoiris Cromático C/25 Pzas</t>
  </si>
  <si>
    <t>[{'grupo': 'Características Generales:', 'caracteristicas': [{'texto': 'Marca:', 'valor': 'StarFile '}, {'texto': 'Artículo:', 'valor': 'Folder '}, {'texto': 'Serie:', 'valor': 'Hot Colors'}, {'texto': 'Color:', 'valor': ' Arcoíris Cromático (Morado • Verde Limón • Azul Turquesa • Rosa • Negro)'}, {'texto': 'Tamaño:', 'valor': 'Carta '}, {'texto': 'Cantidad:', 'valor': 'C/25 Pzas'}]}]</t>
  </si>
  <si>
    <t>['https://contenidos.exel.com.mx/ImagenesProductos/SJPFOLAB004_zoom.jpg']</t>
  </si>
  <si>
    <t>PH0072</t>
  </si>
  <si>
    <t>FOLDER BITONO MAPASA T.CARTA VERDE C/25</t>
  </si>
  <si>
    <t>[{'grupo': 'Presentación', 'caracteristicas': [{'texto': 'Presentación ', 'valor': 'Paquete 25 piezas'}]}, {'grupo': 'Tamaño', 'caracteristicas': [{'texto': 'Tamaño ', 'valor': 'Carta'}]}]</t>
  </si>
  <si>
    <t>['https://contenidos.exel.com.mx/ImagenesProductos/PH0072_zoom.jpg']</t>
  </si>
  <si>
    <t>PH0074</t>
  </si>
  <si>
    <t>FOLDER BITONO MAPASA T.CARTA ROSA C/25</t>
  </si>
  <si>
    <t>['https://contenidos.exel.com.mx/ImagenesProductos/PH0074_zoom.jpg']</t>
  </si>
  <si>
    <t>PH0076</t>
  </si>
  <si>
    <t>FOLDER BITONO MAPASA T.CARTA ROJO C/25</t>
  </si>
  <si>
    <t>['https://contenidos.exel.com.mx/ImagenesProductos/PH0076_zoom.jpg']</t>
  </si>
  <si>
    <t>PH0078</t>
  </si>
  <si>
    <t>FOLDER BITONO MAPASA T.CARTA NEGRO C/25</t>
  </si>
  <si>
    <t>['https://contenidos.exel.com.mx/ImagenesProductos/PH0078_zoom.jpg']</t>
  </si>
  <si>
    <t>PH0080</t>
  </si>
  <si>
    <t>FOLDER BITONO MAPASA T.CARTA NARANJA C/25</t>
  </si>
  <si>
    <t>['https://contenidos.exel.com.mx/ImagenesProductos/PH0080_zoom.jpg']</t>
  </si>
  <si>
    <t>PH0082</t>
  </si>
  <si>
    <t>FOLDER BITONO MAPASA T.CARTA MORADO C/25</t>
  </si>
  <si>
    <t>['https://contenidos.exel.com.mx/ImagenesProductos/PH0082_zoom.jpg']</t>
  </si>
  <si>
    <t>PH0084</t>
  </si>
  <si>
    <t>FOLDER BITONO MAPASA T.CARTA GRIS C/25</t>
  </si>
  <si>
    <t>['https://contenidos.exel.com.mx/ImagenesProductos/PH0084_zoom.jpg']</t>
  </si>
  <si>
    <t>PH0086</t>
  </si>
  <si>
    <t>FOLDER BITONO MAPASA T.CARTA BORGOÑA C/25</t>
  </si>
  <si>
    <t>['https://contenidos.exel.com.mx/ImagenesProductos/PH0086_zoom.jpg']</t>
  </si>
  <si>
    <t>PH0088</t>
  </si>
  <si>
    <t>FOLDER BITONO MAPASA T.CARTA AZUL MARINO C/25</t>
  </si>
  <si>
    <t>['https://contenidos.exel.com.mx/ImagenesProductos/PH0088_zoom.jpg']</t>
  </si>
  <si>
    <t>PH0089</t>
  </si>
  <si>
    <t>FOLDER BITONO MAPASA T.OFICIO AZUL C/25</t>
  </si>
  <si>
    <t>[{'grupo': 'Presentación', 'caracteristicas': [{'texto': 'Presentación ', 'valor': 'Paquete 25 piezas'}]}, {'grupo': 'Tamaño', 'caracteristicas': [{'texto': 'Tamaño ', 'valor': 'Oficio'}]}]</t>
  </si>
  <si>
    <t>['https://contenidos.exel.com.mx/ImagenesProductos/PH0089_zoom.jpg']</t>
  </si>
  <si>
    <t>PH0090</t>
  </si>
  <si>
    <t>Folder StarFile Bitono Carta Color Azul C/25 Pzas</t>
  </si>
  <si>
    <t>[{'grupo': 'Características Generales:', 'caracteristicas': [{'texto': 'Marca:', 'valor': 'StarFile '}, {'texto': 'Artículo:', 'valor': 'Folder '}, {'texto': 'Serie:', 'valor': 'Bitono '}, {'texto': 'Color:', 'valor': 'Azul '}, {'texto': 'Tamaño:', 'valor': 'Carta '}, {'texto': 'Cantidad:', 'valor': 'C/25 Pzas'}]}]</t>
  </si>
  <si>
    <t>['https://contenidos.exel.com.mx/ImagenesProductos/SJPFOLAB005_zoom.jpg']</t>
  </si>
  <si>
    <t>PH0092</t>
  </si>
  <si>
    <t>FOLDER BITONO MAPASA T.CARTA AZUL AQUA C/25</t>
  </si>
  <si>
    <t>['https://contenidos.exel.com.mx/ImagenesProductos/PH0092_zoom.jpg']</t>
  </si>
  <si>
    <t>PH0094</t>
  </si>
  <si>
    <t>FOLDER BITONO MAPASA T.CARTA AMARILLO C/25</t>
  </si>
  <si>
    <t>['https://contenidos.exel.com.mx/ImagenesProductos/PH0094_zoom.jpg']</t>
  </si>
  <si>
    <t>PH0214</t>
  </si>
  <si>
    <t>Folder StarFile Hot Colors Tamaño Carta Color Café 25 Pzas</t>
  </si>
  <si>
    <t>[{'grupo': 'Características Generales:', 'caracteristicas': [{'texto': 'Marca:', 'valor': 'StarFile '}, {'texto': 'Artículo:', 'valor': 'Folder '}, {'texto': 'Serie:', 'valor': 'Hot Colors '}, {'texto': 'Color:', 'valor': 'Café '}, {'texto': 'Tamaño:', 'valor': 'Carta '}, {'texto': 'Cantidad:', 'valor': '25 Pzas'}]}]</t>
  </si>
  <si>
    <t>['https://contenidos.exel.com.mx/ImagenesProductos/SJPFOLAB007_zoom.jpg']</t>
  </si>
  <si>
    <t>PH0215</t>
  </si>
  <si>
    <t>Folder StarFile Hot Colors Tamaño Carta Color Vino 25 Pzas</t>
  </si>
  <si>
    <t>[{'grupo': 'Características Generales:', 'caracteristicas': [{'texto': 'Marca:', 'valor': 'StarFile '}, {'texto': 'Artículo:', 'valor': 'Folder '}, {'texto': 'Serie:', 'valor': 'Hot Colors '}, {'texto': 'Color:', 'valor': 'Vino '}, {'texto': 'Tamaño:', 'valor': 'Carta'}, {'texto': 'Cantidad:', 'valor': '25 Pzas'}]}]</t>
  </si>
  <si>
    <t>['https://contenidos.exel.com.mx/ImagenesProductos/SJPFOLAB008_zoom.jpg']</t>
  </si>
  <si>
    <t>PH0216</t>
  </si>
  <si>
    <t>Folder StarFile Hot Colors Tamaño Carta Color Gris 25 Pzas</t>
  </si>
  <si>
    <t>PH0217</t>
  </si>
  <si>
    <t>Folder StarFile Hot Colors Tamaño Carta Color Blanco 25 Pzas</t>
  </si>
  <si>
    <t>[{'grupo': 'Características Generales:', 'caracteristicas': [{'texto': 'Marca:', 'valor': 'StarFile '}, {'texto': 'Artículo:', 'valor': 'Folder '}, {'texto': 'Serie:', 'valor': 'Hot Colors '}, {'texto': 'Color:', 'valor': 'Blanco '}, {'texto': 'Tamaño:', 'valor': 'Carta'}, {'texto': 'Cantidad:', 'valor': ' 25 Pzas'}]}]</t>
  </si>
  <si>
    <t>['https://contenidos.exel.com.mx/ImagenesProductos/SJPFOLAB010_zoom.jpg']</t>
  </si>
  <si>
    <t>PHKTC-050-ANT</t>
  </si>
  <si>
    <t>Protector de Hojas Kyma Grueso 50 Micrones Tamaño Carta C/100</t>
  </si>
  <si>
    <t>[{'grupo': 'Características Generales:', 'caracteristicas': [{'texto': 'Marca:', 'valor': 'Kyma'}, {'texto': 'Artículo:', 'valor': 'Protector de hojas'}, {'texto': 'Micas:', 'valor': '50'}, {'texto': 'Tamaño:', 'valor': 'Carta'}, {'texto': 'Cantidad:', 'valor': '100 Hojas'}]}]</t>
  </si>
  <si>
    <t>['https://contenidos.exel.com.mx/ImagenesProductos/KD/KDPPRTAC001_zoom.jpg']</t>
  </si>
  <si>
    <t>PHL100</t>
  </si>
  <si>
    <t>Protectores de Hojas Barrilito Tamaño Carta Ligeros Paquete C/100 Pzas</t>
  </si>
  <si>
    <t>[{'grupo': 'Características Generales:', 'caracteristicas': [{'texto': 'Marca:', 'valor': 'Barrilito '}, {'texto': 'Artículo:', 'valor': 'Protectores de Hojas'}, {'texto': 'Diseño:', 'valor': 'Ligeros '}, {'texto': 'Cantidad:', 'valor': 'Paquete C/100 Pzas'}]}]</t>
  </si>
  <si>
    <t>['https://contenidos.exel.com.mx/ImagenesProductos/BRPPRTAC001_zoom.jpg']</t>
  </si>
  <si>
    <t>PHS-260</t>
  </si>
  <si>
    <t>Auriculares PRIMUS Arcus 260S Wrd7.1 Multiplataforma PHS-260</t>
  </si>
  <si>
    <t>PRIMUS presenta el nuevo set de auriculares con micrófono especialmente diseñado para los fanáticos de los videojuegos, a quienes no les gusta perderse ni el más mínimo detalle de un torneo lleno de adrenalina. Ideal para la reproducción fiel de efectos especiales, estos impresionantes auriculares ofrecen un audio sumamente nítido a través de microparlantes con aislamiento de ruido, para que te sumerjas en una aventura en todo sentido excepcional. El PHS-260 también incluye un micrófono con cancelación de ruido y brazo flexible ¡para que te concentres en mantener el control de la acción en todo momento!</t>
  </si>
  <si>
    <t>[{'grupo': 'Características Generales:', 'caracteristicas': [{'texto': 'Marca:', 'valor': 'Primus'}, {'texto': 'Artículo:', 'valor': 'Audífonos/Diadema'}, {'texto': 'Modelo:', 'valor': 'ARCUS 260S'}, {'texto': 'Tipo:', 'valor': 'Set de articulares para videojuego de 7.1'}, {'texto': 'Factor de forma:', 'valor': 'Circumaural'}, {'texto': 'Unidad del parlante:', 'valor': '50mm'}, {'texto': 'Máxima potencia de salida:', 'valor': '20MW'}, {'texto': 'Frecuencia(Audífono):', 'valor': '20Hz-20KHz'}, {'texto': 'Impedancia:', 'valor': '32 ohoms ±15%'}, {'texto': 'Sensibilidad(Audífono):', 'valor': '100±3DB'}, {'texto': 'Color:', 'valor': 'Negro y morado'}, {'texto': 'Factor de forma del micrófono:', 'valor': 'Externo y removible'}, {'texto': 'Directividad(Micrófono):', 'valor': 'Omnidireccional'}, {'texto': 'Frecuencia(micrófono):', 'valor': '100HZ~10KHZ'}, {'texto': 'Impedancia(micrófono):', 'valor': '2,2K ohmios'}, {'texto': 'Sensibilidad(micrófono):', 'valor': '42±3DB'}, {'texto': 'Tipo de conexión::', 'valor': 'Usb Tipo C Para Alimentación Y Sonido Envolvente De 7.1 | Conector Trrs De 3,5Mm (4 Polos) | Incluye Un Adaptador Hembra De 3,5mm A Dos Enchufes De 3,5mm (Trs)'}, {'texto': 'Requisitos del sistema:', 'valor': 'Windows 8, 32 Bitios | Windows 8, 64 Bitios | Windows 10, 32 Bitios | Windows 10, 64 Bitios'}, {'texto': 'Plataformas compatibles:', 'valor': 'Funciona con PCS, laptops, tabletas, smartphones y consolas: PS4 xbox one nintendo nintendo'}, {'texto': 'Dimensiones:', 'valor': '16,2x8,4x19,6 cm'}, {'texto': 'Botones:', 'valor': 'Controles de volumen y silenciamiento integrados en la unidad'}, {'texto': 'Peso:', 'valor': '260G'}, {'texto': 'Longitud del cable:', 'valor': 'Cable removible usb tipo c a usb tipo a = 1,8m | Cable removible trrs de 3,5mm y 4 polos = 1,8m | Adaptador hembra de 3,5mm a dos enchufes de 3,5mm = 18cm'}, {'texto': 'Garantía:', 'valor': 'Limitada por 2 años'}]}]</t>
  </si>
  <si>
    <t>['https://contenidos.exel.com.mx/ImagenesProductos/P1/P1CAUGAB004_zoom.jpg', 'https://contenidos.exel.com.mx/ImagenesProductos/P1/P1CAUGAB004_2_zoom.jpg', 'https://contenidos.exel.com.mx/ImagenesProductos/P1/P1CAUGAB004_3_zoom.jpg', 'https://contenidos.exel.com.mx/ImagenesProductos/P1/P1CAUGAB004_4_zoom.jpg', 'https://contenidos.exel.com.mx/ImagenesProductos/P1/P1CAUGAB004_5_zoom.jpg', 'https://contenidos.exel.com.mx/ImagenesProductos/P1/P1CAUGAB004_6_zoom.jpg']</t>
  </si>
  <si>
    <t>PIN11</t>
  </si>
  <si>
    <t>Pines Banderas Barrilito Caja C/100 Pzas</t>
  </si>
  <si>
    <t>PIN13</t>
  </si>
  <si>
    <t>Pines Barrilito Plástico Colores Surtidos Caja C/100 Pzas</t>
  </si>
  <si>
    <t>[{'grupo': 'Características Generales:', 'caracteristicas': [{'texto': 'Marca:', 'valor': 'Barrilito '}, {'texto': 'Artículo:', 'valor': 'Pines/tachuelas'}, {'texto': 'Color:', 'valor': 'Surtidos '}, {'texto': 'Material:', 'valor': 'Plástico '}, {'texto': 'Cantidad:', 'valor': 'Caja C/100 Pzas'}]}]</t>
  </si>
  <si>
    <t>['https://contenidos.exel.com.mx/ImagenesProductos/BRPCHIAB002_zoom.jpg']</t>
  </si>
  <si>
    <t>PJ4F4</t>
  </si>
  <si>
    <t>Desktop Dell Pro Slim QCS1250 Intel Core i5-14500 8GB 512GB SSD W11Pro 3Y Basico</t>
  </si>
  <si>
    <t>PL001</t>
  </si>
  <si>
    <t>PLASTILINA BACO BARRITAS C/10</t>
  </si>
  <si>
    <t>[{'grupo': 'Detalle tecníco', 'caracteristicas': [{'texto': 'Caracteristica ', 'valor': 'PLASTILINA BACO BARRITAS C/10'}]}, {'grupo': 'Características Generales:', 'caracteristicas': [{'texto': 'Marca:', 'valor': 'Baco'}, {'texto': 'Articulo:', 'valor': 'Plastilina'}, {'texto': 'Color:', 'valor': 'Surtido'}, {'texto': 'Cantidad:', 'valor': '10 piezas'}]}]</t>
  </si>
  <si>
    <t>['https://contenidos.exel.com.mx/ImagenesProductos/BAPPLSAB001_zoom.png']</t>
  </si>
  <si>
    <t>PL002</t>
  </si>
  <si>
    <t>PLASTILINA BACO MARQUETA B-180 COLOR PIEL</t>
  </si>
  <si>
    <t>[{'grupo': 'Especificaciones Generales', 'caracteristicas': [{'texto': 'Color', 'valor': 'Piel'}]}]</t>
  </si>
  <si>
    <t>['https://contenidos.exel.com.mx/ImagenesProductos/BAPPLSAB015_zoom.jpg']</t>
  </si>
  <si>
    <t>PL003</t>
  </si>
  <si>
    <t>PLASTILINA BACO MARQUETA 180GR AMARILLA No51</t>
  </si>
  <si>
    <t>[{'grupo': 'Detalle tecníco', 'caracteristicas': [{'texto': 'Caracteristica ', 'valor': 'PLASTILINA BACO MARQUETA 180GR AMARILLA No51'}]}]</t>
  </si>
  <si>
    <t>['https://contenidos.exel.com.mx/ImagenesProductos/B180-51_zoom.jpg']</t>
  </si>
  <si>
    <t>PL004</t>
  </si>
  <si>
    <t>PLASTILINA BACO MARQUETA 180GR NARANJA No.52</t>
  </si>
  <si>
    <t>[{'grupo': 'Detalle tecníco', 'caracteristicas': [{'texto': 'Caracteristica ', 'valor': 'PLASTILINA BACO MARQUETA 180GR NARANJA No.52'}]}]</t>
  </si>
  <si>
    <t>['https://contenidos.exel.com.mx/ImagenesProductos/B180-52_zoom.jpg']</t>
  </si>
  <si>
    <t>PL005</t>
  </si>
  <si>
    <t>PLASTILINA BACO MARQUETA 180GR ROSA No.53</t>
  </si>
  <si>
    <t>PL006</t>
  </si>
  <si>
    <t>PLASTILINA BACO MARQUETA 180GR ROJO No.54</t>
  </si>
  <si>
    <t>[{'grupo': 'Detalle tecníco', 'caracteristicas': [{'texto': 'Caracteristica ', 'valor': 'PLASTILINA BACO MARQUETA 180GR ROJO No.54'}]}, {'grupo': 'Características Generales:', 'caracteristicas': [{'texto': 'Marca:', 'valor': 'Baco'}, {'texto': 'Articulo:', 'valor': 'Plastilina '}, {'texto': 'Modelo:', 'valor': 'Marqueta '}, {'texto': 'Serie:', 'valor': 'No. 54'}, {'texto': 'Color:', 'valor': 'Rojo'}, {'texto': 'Contenido:', 'valor': '180'}]}]</t>
  </si>
  <si>
    <t>['https://contenidos.exel.com.mx/ImagenesProductos/BAPPLSAB010_zoom.png']</t>
  </si>
  <si>
    <t>PL007</t>
  </si>
  <si>
    <t>PLASTILINA BACO MARQUETA 180GR VERDE CLARO No.55</t>
  </si>
  <si>
    <t>[{'grupo': 'Detalle tecníco', 'caracteristicas': [{'texto': 'Caracteristica ', 'valor': 'PLASTILINA BACO MARQUETA 180GR VERDE CLARO No.55'}]}]</t>
  </si>
  <si>
    <t>['https://contenidos.exel.com.mx/ImagenesProductos/B180-55_zoom.jpg']</t>
  </si>
  <si>
    <t>PL008</t>
  </si>
  <si>
    <t>PLASTILINA BACO MARQUETA 180GR AZUL OBSCURO No.56</t>
  </si>
  <si>
    <t>[{'grupo': 'Detalle tecníco', 'caracteristicas': [{'texto': 'Caracteristica ', 'valor': 'PLASTILINA BACO MARQUETA 180GR AZUL OBSCURO No.56'}]}, {'grupo': 'Características Generales:', 'caracteristicas': [{'texto': 'Marca:', 'valor': 'Baco'}, {'texto': 'Articulo:', 'valor': 'Plastilina'}, {'texto': 'Modelo:', 'valor': 'Marqueta'}, {'texto': 'Contenido:', 'valor': '180 gr'}, {'texto': 'Color:', 'valor': 'Azul obscuro '}, {'texto': 'Serie:', 'valor': 'No.56'}]}]</t>
  </si>
  <si>
    <t>['https://contenidos.exel.com.mx/ImagenesProductos/BAPPLSAB004_zoom.png']</t>
  </si>
  <si>
    <t>PL009</t>
  </si>
  <si>
    <t>PLASTILINA BACO MARQUETA 180GR AZUL CLARO No.57</t>
  </si>
  <si>
    <t>[{'grupo': 'Detalle tecníco', 'caracteristicas': [{'texto': 'Caracteristica ', 'valor': 'PLASTILINA BACO MARQUETA 180GR AZUL CLARO No.57'}]}]</t>
  </si>
  <si>
    <t>['https://contenidos.exel.com.mx/ImagenesProductos/B180-57_zoom.jpg']</t>
  </si>
  <si>
    <t>PL010</t>
  </si>
  <si>
    <t>PLASTILINA BACO MARQUETA 180GR CAFE No.58</t>
  </si>
  <si>
    <t>[{'grupo': 'Detalle tecníco', 'caracteristicas': [{'texto': 'Caracteristica ', 'valor': 'PLASTILINA BACO MARQUETA 180GR CAFE No.58'}]}, {'grupo': 'Características Generales:', 'caracteristicas': [{'texto': 'Marca:', 'valor': 'Baco'}, {'texto': 'Articulo:', 'valor': 'Plastilina '}, {'texto': 'Modelo:', 'valor': 'Marqueta'}, {'texto': 'Serie:', 'valor': 'No. 58'}, {'texto': 'Contenido: ', 'valor': '180 gr'}, {'texto': 'Color:', 'valor': 'Cafe'}]}]</t>
  </si>
  <si>
    <t>['https://contenidos.exel.com.mx/ImagenesProductos/BAPPLSAB006_zoom.png']</t>
  </si>
  <si>
    <t>PL011</t>
  </si>
  <si>
    <t>PLASTILINA BACO MARQUETA 180GR GRIS No.59</t>
  </si>
  <si>
    <t>[{'grupo': 'Detalle tecníco', 'caracteristicas': [{'texto': 'Caracteristica ', 'valor': 'PLASTILINA BACO MARQUETA 180GR GRIS No.59'}]}, {'grupo': 'Características Generales:', 'caracteristicas': [{'texto': 'Marca:', 'valor': 'Baco'}, {'texto': 'Articulo:', 'valor': 'Plastilina '}, {'texto': 'Modelo:', 'valor': 'Marqueta '}, {'texto': 'Color:', 'valor': 'Gris'}, {'texto': 'Serie:', 'valor': 'No. 59'}, {'texto': 'Contenido:', 'valor': '180 gr'}]}]</t>
  </si>
  <si>
    <t>['https://contenidos.exel.com.mx/ImagenesProductos/BAPPLSAB007_zoom.png']</t>
  </si>
  <si>
    <t>PL012</t>
  </si>
  <si>
    <t>PLASTILINA BACO MARQUETA 180GR BLANCA No.60</t>
  </si>
  <si>
    <t>[{'grupo': 'Detalle tecníco', 'caracteristicas': [{'texto': 'Caracteristica ', 'valor': 'PLASTILINA BACO MARQUETA 180GR BLANCA No.60'}]}, {'grupo': 'Características Generales:', 'caracteristicas': [{'texto': 'Marca:', 'valor': 'Baco'}, {'texto': 'Articulo:', 'valor': 'Plastilina '}, {'texto': 'Modelo:', 'valor': 'Marqueta '}, {'texto': 'Color:', 'valor': 'Blanco:'}, {'texto': 'Contenido:', 'valor': '180 gr'}, {'texto': 'Serie:', 'valor': 'No. 60'}]}]</t>
  </si>
  <si>
    <t>['https://contenidos.exel.com.mx/ImagenesProductos/BAPPLSAB005_zoom.png']</t>
  </si>
  <si>
    <t>PL013</t>
  </si>
  <si>
    <t>PLASTILINA BACO MARQUETA 180GR NEGRA No.61</t>
  </si>
  <si>
    <t>[{'grupo': 'Detalle tecníco', 'caracteristicas': [{'texto': 'Caracteristica ', 'valor': 'PLASTILINA BACO MARQUETA 180GR NEGRA No.61'}]}, {'grupo': 'Características Generales:', 'caracteristicas': [{'texto': 'Marca:', 'valor': 'Baco'}, {'texto': 'Articulo:', 'valor': 'Plastilina '}, {'texto': 'Modelo:', 'valor': 'Marqueta '}, {'texto': 'Serie:', 'valor': 'No. 61'}, {'texto': 'Color:', 'valor': 'Negra'}, {'texto': 'Contenido:', 'valor': '180 gr'}]}]</t>
  </si>
  <si>
    <t>['https://contenidos.exel.com.mx/ImagenesProductos/BAPPLSAB009_zoom.png']</t>
  </si>
  <si>
    <t>PL014</t>
  </si>
  <si>
    <t>PLASTILINA BACO MARQUETA 180GR VERDE OBSCURO No.62</t>
  </si>
  <si>
    <t>[{'grupo': 'Detalle tecníco', 'caracteristicas': [{'texto': 'Caracteristica ', 'valor': 'PLASTILINA BACO MARQUETA 180GR VERDE OBSCURO No.62'}]}]</t>
  </si>
  <si>
    <t>['https://contenidos.exel.com.mx/ImagenesProductos/B180-62_zoom.jpg']</t>
  </si>
  <si>
    <t>PL015</t>
  </si>
  <si>
    <t>PLASTILINA BACO MARQUETA 180GR VIOLETA No.63</t>
  </si>
  <si>
    <t>[{'grupo': 'Detalle tecníco', 'caracteristicas': [{'texto': 'Caracteristica ', 'valor': 'PLASTILINA BACO MARQUETA 180GR VIOLETA No.63'}]}]</t>
  </si>
  <si>
    <t>['https://contenidos.exel.com.mx/ImagenesProductos/B180-63_zoom.jpg']</t>
  </si>
  <si>
    <t>PL016</t>
  </si>
  <si>
    <t>Plastilina Baco Marqueta No.64 Color Amarillo Fluorescente 180gr</t>
  </si>
  <si>
    <t>PL017</t>
  </si>
  <si>
    <t>Plastilina Baco Marqueta No.65 Color Naranja Fluorescente 180gr</t>
  </si>
  <si>
    <t>PL018</t>
  </si>
  <si>
    <t>Plastilina Baco Marqueta No.66 Color Verde Fluorescente 180gr</t>
  </si>
  <si>
    <t>PL019</t>
  </si>
  <si>
    <t>Plastilina Baco Marqueta No.67 Color Rosa Fluorescente 180gr</t>
  </si>
  <si>
    <t>PL043</t>
  </si>
  <si>
    <t>PLASTILINA BACO MARQUETA 180GRS COLOR AMARILLO PASTEL</t>
  </si>
  <si>
    <t>[{'grupo': 'Especificaciones  Generales', 'caracteristicas': [{'texto': 'Dimensiones', 'valor': '10.3 x 1.5 x 6.5 cm'}, {'texto': 'Peso', 'valor': '0.18\tkg'}]}]</t>
  </si>
  <si>
    <t>['https://contenidos.exel.com.mx/ImagenesProductos/BA/BAPPLSAB029_zoom.jpg']</t>
  </si>
  <si>
    <t>PL044</t>
  </si>
  <si>
    <t>PLASTILINA BACO MARQUETA 180GRS COLOR AQUA</t>
  </si>
  <si>
    <t>PL045</t>
  </si>
  <si>
    <t>PLASTILINA BACO MARQUETA 180GRS COLOR AZUL CIELO</t>
  </si>
  <si>
    <t>['https://contenidos.exel.com.mx/ImagenesProductos/BA/BAPPLSAB031_zoom.jpg']</t>
  </si>
  <si>
    <t>PL046</t>
  </si>
  <si>
    <t>PLASTILINA BACO MARQUETA 180GRS COLOR LILA</t>
  </si>
  <si>
    <t>[{'grupo': 'Especificaciones  Generales', 'caracteristicas': [{'texto': 'Dimensiones', 'valor': '10.3 x 1.5 x 6.5 cm'}, {'texto': 'Peso', 'valor': '0.18\tkg'}, {'texto': 'Color', 'valor': 'Lila'}]}]</t>
  </si>
  <si>
    <t>['https://contenidos.exel.com.mx/ImagenesProductos/BA/BAPPLSAB032_zoom.jpg']</t>
  </si>
  <si>
    <t>PL047</t>
  </si>
  <si>
    <t>PLASTILINA BACO MARQUETA 180GRS COLOR ROJO CORAL</t>
  </si>
  <si>
    <t>['https://contenidos.exel.com.mx/ImagenesProductos/BA/BAPPLSAB033_zoom.jpg']</t>
  </si>
  <si>
    <t>PL048</t>
  </si>
  <si>
    <t>PLASTILINA BACO MARQUETA 180GRS COLOR VERDE LIMON</t>
  </si>
  <si>
    <t>['https://contenidos.exel.com.mx/ImagenesProductos/BA/BAPPLSAB034_zoom.jpg']</t>
  </si>
  <si>
    <t>PL091</t>
  </si>
  <si>
    <t>PLASTILINA BACO MARQUETA 180GRS COLOR GRIS OBSCURO</t>
  </si>
  <si>
    <t>['https://contenidos.exel.com.mx/ImagenesProductos/BA/BAPPLSAB035_zoom.jpg']</t>
  </si>
  <si>
    <t>PL101</t>
  </si>
  <si>
    <t>PLASTILINA FLUORECENTE BACO CAJA C/10 BARRITAS</t>
  </si>
  <si>
    <t>[{'grupo': 'Características Generales:', 'caracteristicas': [{'texto': 'Marca:', 'valor': 'Baco'}, {'texto': 'Artículo:', 'valor': 'Plastilina '}, {'texto': 'Cantidad:', 'valor': 'Caja con 10 barritas'}, {'texto': 'Dimensiones:', 'valor': '12 cm x 11.6 cm x 1.9 cm'}, {'texto': 'Peso:', 'valor': '0.045 Kg'}]}]</t>
  </si>
  <si>
    <t>['https://contenidos.exel.com.mx/ImagenesProductos/BA/BAPPLSAB036_zoom.jpg']</t>
  </si>
  <si>
    <t>PL516025</t>
  </si>
  <si>
    <t>ETIQUETA LASER PCM PL516025 2 5/8 X 1" C/25H C/30Etq.xHja c/</t>
  </si>
  <si>
    <t>[{'grupo': 'Especificaciones  Generales', 'caracteristicas': [{'texto': 'Marca:', 'valor': 'PCM'}, {'texto': 'Articulo:', 'valor': 'Etiquetas '}, {'texto': 'Tipo', 'valor': 'Láser'}, {'texto': 'Modelo', 'valor': 'PL16025'}, {'texto': 'Dimensiones:', 'valor': '26 x 11.5 x 33 cm'}, {'texto': 'Peso:', 'valor': '5.5 Kg'}]}]</t>
  </si>
  <si>
    <t>['https://contenidos.exel.com.mx/ImagenesProductos/PM/PMPETIAB010_zoom.jpg']</t>
  </si>
  <si>
    <t>PL516325</t>
  </si>
  <si>
    <t>ETIQUETA LASER PCM PL516325 4 " X 2" C/25H c/10EtqxHja. c/20</t>
  </si>
  <si>
    <t>[{'grupo': 'Especificaciones  Generales', 'caracteristicas': [{'texto': 'Marca:', 'valor': 'PCM'}, {'texto': 'Articulo:', 'valor': 'Etiquetas '}, {'texto': 'Tipo', 'valor': 'Láser'}, {'texto': 'Modelo', 'valor': 'PL516325'}, {'texto': 'Dimensiones:', 'valor': '26 x 11.5 x 33 cm'}, {'texto': 'Peso:', 'valor': '5.5 Kg'}]}]</t>
  </si>
  <si>
    <t>['https://contenidos.exel.com.mx/ImagenesProductos/PM/PMPETIAB014_zoom.jpg']</t>
  </si>
  <si>
    <t>PL516425</t>
  </si>
  <si>
    <t>ETIQUETA LASER PCM PL516425 4 " X 3 1/3" C/25H c/6Etq.xHja c</t>
  </si>
  <si>
    <t>[{'grupo': 'Especificaciones  Generales', 'caracteristicas': [{'texto': 'Marca:', 'valor': 'PCM'}, {'texto': 'Articulo:', 'valor': 'Etiquetas '}, {'texto': 'Tipo', 'valor': 'Láser'}, {'texto': 'Modelo', 'valor': 'PL516425'}, {'texto': 'Dimensiones:', 'valor': '26 x 11.5 x 33 cm'}, {'texto': 'Peso:', 'valor': '5.5 Kg'}]}]</t>
  </si>
  <si>
    <t>['https://contenidos.exel.com.mx/ImagenesProductos/PM/PMPETIAB015_zoom.jpg']</t>
  </si>
  <si>
    <t>PL516525</t>
  </si>
  <si>
    <t>ETIQUETA LASER PCM PL516525 8 1/2" X 11" C/25H c/1EtiqxHja.</t>
  </si>
  <si>
    <t>[{'grupo': 'Especificaciones  Generales', 'caracteristicas': [{'texto': 'Marca:', 'valor': 'PCM'}, {'texto': 'Articulo:', 'valor': 'Etiquetas '}, {'texto': 'Tipo', 'valor': 'Láser'}, {'texto': 'Modelo', 'valor': 'PL516525'}, {'texto': 'Dimensiones:', 'valor': '26 x 11.5 x 33 cm'}, {'texto': 'Peso:', 'valor': '5.5 Kg'}]}]</t>
  </si>
  <si>
    <t>['https://contenidos.exel.com.mx/ImagenesProductos/PM/PMPETIAB017_zoom.jpg']</t>
  </si>
  <si>
    <t>PL526725</t>
  </si>
  <si>
    <t>ETIQUETA LASER PCM PL526725 1 3/4" X 1/2" C/25h C/80Eti.xHja</t>
  </si>
  <si>
    <t>[{'grupo': 'Especificaciones  Generales', 'caracteristicas': [{'texto': 'Marca:', 'valor': 'PCM'}, {'texto': 'Articulo:', 'valor': 'Etiquetas '}, {'texto': 'Tipo', 'valor': 'Láser'}, {'texto': 'Modelo', 'valor': 'PL256725'}, {'texto': 'Dimensiones:', 'valor': '26 x 11.5 x 33 cm'}, {'texto': 'Peso:', 'valor': '5.5 Kg'}]}]</t>
  </si>
  <si>
    <t>['https://contenidos.exel.com.mx/ImagenesProductos/PM/PMPETIAB009_zoom.jpg']</t>
  </si>
  <si>
    <t>PL63-BB5000XT-O</t>
  </si>
  <si>
    <t>Mini PC Asus PL63 Intel Core i5 1135G7 Barebone Sin Ram HDD/SSD/SO 2xDDR4 3200Mhz 64GB SSD M.2 1TB HDMI/DP/USB/WiFI</t>
  </si>
  <si>
    <t>PLCM-UNL-CP</t>
  </si>
  <si>
    <t>SOPORTE DE TECHO PEERLESS UNIVERSAL 32" A 90" SmartMount</t>
  </si>
  <si>
    <t>PLUG-100</t>
  </si>
  <si>
    <t>Plug Vorago 100 Rj45 Cat5 100 Pizas</t>
  </si>
  <si>
    <t>[{'grupo': 'Especificaciones  Generales', 'caracteristicas': [{'texto': 'Marca:', 'valor': 'Vorago'}, {'texto': 'Modelo', 'valor': 'PLUG-100'}, {'texto': 'Articulo:', 'valor': 'Plugs RJ-45'}, {'texto': 'Conectores:', 'valor': '8P8C'}, {'texto': 'Materia:', 'valor': 'ABS + Aluminio estañado'}, {'texto': 'Protección:', 'valor': 'ABS SHELL'}, {'texto': 'Longitud:', 'valor': '20mm'}, {'texto': 'Dimensiones:', 'valor': '(15 x 10 x 10)cm'}]}]</t>
  </si>
  <si>
    <t>['https://contenidos.exel.com.mx/ImagenesProductos/VO/VOCCONAB001_zoom.jpg', 'https://contenidos.exel.com.mx/ImagenesProductos/VO/VOCCONAB001_2_zoom.jpg', 'https://contenidos.exel.com.mx/ImagenesProductos/VO/VOCCONAB001_3_zoom.jpg']</t>
  </si>
  <si>
    <t>PM-8</t>
  </si>
  <si>
    <t>Perforadora Pilot PM-8 Trabajo Pesado Color Negro</t>
  </si>
  <si>
    <t>[{'grupo': 'Características Generales:', 'caracteristicas': [{'texto': 'Marca:', 'valor': 'Pilot '}, {'texto': 'Artículo:', 'valor': 'Perforadora'}, {'texto': 'Modelo:', 'valor': 'PM-8 '}, {'texto': 'Color:', 'valor': 'Negro'}, {'texto': 'Uso:', 'valor': 'para trabajo pesado'}, {'texto': 'Material:', 'valor': 'Acero troquelado'}, {'texto': 'Base:', 'valor': 'Base antiderrapante'}, {'texto': 'Regla:', 'valor': 'Regleta integrada 8 cm'}, {'texto': 'Capacidad:', 'valor': '30 hojas'}]}]</t>
  </si>
  <si>
    <t>['https://contenidos.exel.com.mx/ImagenesProductos/PIPPERAB001_zoom.jpg']</t>
  </si>
  <si>
    <t>PM1</t>
  </si>
  <si>
    <t>Bocina LG Xboom Go PM1 Portátil 3W Potencia Resistente al Agua Color Negro</t>
  </si>
  <si>
    <t>El nuevo XBOOM Go PM1 tiene un gran sonido, características confortables para mayor diversión en un diseño delgado y liviano. XBOOM Go PM1 es el compañero perfecto para tus aventuras al aire libre. Ya sea que estés de viaje o haciendo senderismo, simplemente sujétalo a tu maleta para que puedas disfrutar de un extraordinario sonido en todo lugar.</t>
  </si>
  <si>
    <t>PM2-G</t>
  </si>
  <si>
    <t>PERFORADORA MAE 2 ORIFICIOS 8CM P/40 HOJAS</t>
  </si>
  <si>
    <t>PM2-M</t>
  </si>
  <si>
    <t>PERFORADORA MAE 2 ORIFICIOS 8CM P/25 HOJAS</t>
  </si>
  <si>
    <t>PM45A00000000201</t>
  </si>
  <si>
    <t>Impresora de Etiquetas Honeywell PM45A Transferencia Térmica con Display Eterneth 203dpi</t>
  </si>
  <si>
    <t>PM45A10000000201</t>
  </si>
  <si>
    <t>Impresora de Etiquetas Honeywell PM45A Transferencia Termica 203 x 203DPI Ethernet/USB Negro</t>
  </si>
  <si>
    <t>[{'grupo': 'Características Generales:', 'caracteristicas': [{'texto': 'Marca:', 'valor': 'Honeywell'}, {'texto': 'Articulo:', 'valor': 'Impresora de etiquetas industrial'}, {'texto': 'Serie:', 'valor': 'PM45 / PM45c industrial'}, {'texto': 'Método de impresión:', 'valor': 'Transferencia térmica / térmico directo'}, {'texto': 'Resolución:', 'valor': '203?dpi'}, {'texto': 'Velocidad de impresión:', 'valor': 'Hasta 350?mm/s (14?ips)'}, {'texto': 'Ancho máximo de impresión:', 'valor': '108?mm (4.25??) a 203?dpi'}, {'texto': 'Longitud máxima de etiqueta:', 'valor': '4.8?m a 203?dpi'}, {'texto': 'Medios compatibles:', 'valor': 'Etiquetas, tags, linered, rollo/fan-fold'}, {'texto': 'Diámetro de rollo:', 'valor': 'Hasta 213?mm (8.38?)'}, {'texto': 'Cinta (Ribbon):', 'valor': 'Cera, mezcla, resina; bobina max. 80?mm × 450?m'}, {'texto': 'Interfaces estándar:', 'valor': 'Ethernet 10/100?Mbps, USB 2.0 host (x2), USB 2.0 device, RS-232'}, {'texto': 'Interfaces opcionales:', 'valor': 'Paralelo (IEEE1284), WLAN 802.11 a/b/g/n/ac, Industrial, RFID, Aplicador'}, {'texto': 'Memoria Flash/RAM:', 'valor': '512?MB / 256?MB'}, {'texto': 'Pantalla:', 'valor': 'Panel táctil (en PM45A)'}, {'texto': 'Conectividad WWAN:', 'valor': 'Disponible (M2M/IoT)'}, {'texto': 'Protocolos soportados:', 'valor': 'TCP/IP, LPR/LPD, FTP/SFTP, Telnet/SSH, BOOTP'}, {'texto': 'Impresión RFID:', 'valor': 'Compatible con EPC Class?1 Gen?2 (opcional)'}, {'texto': 'Comandos compatibles:', 'valor': 'C#, DPL, Fingerprint, IPL, ZSim2, XML, PDF'}, {'texto': 'Gestión remota:', 'valor': 'Operational Intelligence, SOTI, PrintSet MC'}, {'texto': 'Precisión de registro:', 'valor': '±0.5?mm'}, {'texto': 'Dimensiones (PM45):', 'valor': '483?×?295?×?284?mm'}, {'texto': 'Peso:', 'valor': '13.2?kg'}, {'texto': 'Alimentación:', 'valor': 'AC 100–240?V, 50/60?Hz'}, {'texto': 'Temperatura operativa:', 'valor': '+5?°C a +40?°C; almacenamiento –20?°C a +70?°C'}, {'texto': 'Humedad operativa:', 'valor': '20–85?% sin condensación (funcionamiento), 5–90?% (almacenamiento)'}]}]</t>
  </si>
  <si>
    <t>['https://contenidos.exel.com.mx/ImagenesProductos/HO/HOEIMPAO004_zoom.jpg']</t>
  </si>
  <si>
    <t>PMP-01M</t>
  </si>
  <si>
    <t>Tapete para Mouse Primus Arena M PMP-01XL 320 x 270 x 3mm con Goma Antideslizante Color Morado/Negro</t>
  </si>
  <si>
    <t>PN004</t>
  </si>
  <si>
    <t>Pintura Baco para Cartel 20ml Color Naranja C/10 Pzas</t>
  </si>
  <si>
    <t>[{'grupo': 'Características Generales:', 'caracteristicas': [{'texto': 'Marca:', 'valor': 'Baco '}, {'texto': 'Artículo:', 'valor': 'Pintura '}, {'texto': 'Serie:', 'valor': 'para Cartel '}, {'texto': 'Color:', 'valor': 'Naranja '}, {'texto': 'Contenido:', 'valor': '20ml '}, {'texto': 'Cantidad:', 'valor': 'caja con 10 piezas'}]}]</t>
  </si>
  <si>
    <t>['https://contenidos.exel.com.mx/ImagenesProductos/BAPPITAB045_zoom.jpg', 'https://contenidos.exel.com.mx/ImagenesProductos/BAPPITAB045_2_zoom.jpg']</t>
  </si>
  <si>
    <t>PN005</t>
  </si>
  <si>
    <t>PINTURA BACO P/CARTEL 20ML ROJO #54-A C/10</t>
  </si>
  <si>
    <t>[{'grupo': 'Detalle tecníco', 'caracteristicas': [{'texto': 'Caracteristica ', 'valor': 'PINTURA BACO P/CARTEL 20ML ROJO #54-A'}]}, {'grupo': 'Características Generales:', 'caracteristicas': [{'texto': 'Marca:', 'valor': 'Baco'}, {'texto': 'Articulo:', 'valor': 'Pintura para cartel '}, {'texto': 'Modelo:', 'valor': '#54-A'}, {'texto': 'Color:', 'valor': 'Rojo'}, {'texto': 'Contenido:', 'valor': '20ml'}, {'texto': 'Cantidad:', 'valor': '10 Piezas'}]}]</t>
  </si>
  <si>
    <t>['https://contenidos.exel.com.mx/ImagenesProductos/BAPPITAB012_zoom.png']</t>
  </si>
  <si>
    <t>PN009</t>
  </si>
  <si>
    <t>PINTURA BACO P/CARTEL 20ML CAFE #57-A PQTE/10</t>
  </si>
  <si>
    <t>[{'grupo': 'Especificaciones Generales', 'caracteristicas': [{'texto': 'Color', 'valor': 'Café'}]}]</t>
  </si>
  <si>
    <t>['https://contenidos.exel.com.mx/ImagenesProductos/BAPPITAB006_zoom.jpg']</t>
  </si>
  <si>
    <t>PN013</t>
  </si>
  <si>
    <t>Pintura Baco para Cartel 20ml Color Verde Amarillento C/10 Pzas</t>
  </si>
  <si>
    <t>[{'grupo': 'Características Generales Multifuncional', 'caracteristicas': [{'texto': 'Marca:', 'valor': 'Baco'}, {'texto': 'Artículo:', 'valor': 'Pintura'}, {'texto': 'Serie:', 'valor': 'para Cartel'}, {'texto': 'Color:', 'valor': 'Verde Amarillento'}, {'texto': 'Contenido:', 'valor': '20ml'}, {'texto': 'Cantidad:', 'valor': 'caja con 10 piezas'}]}]</t>
  </si>
  <si>
    <t>['https://contenidos.exel.com.mx/ImagenesProductos/BAPPITAB046_zoom.jpg']</t>
  </si>
  <si>
    <t>PN015</t>
  </si>
  <si>
    <t>PINTURA BACO P/CARTEL 20ML VERDE ESMERALDA #63 CAJA/10</t>
  </si>
  <si>
    <t>[{'grupo': 'Detalle tecníco', 'caracteristicas': [{'texto': 'Caracteristica ', 'valor': 'PINTURA BACO P/CARTEL 20ML VERDE ESMERALDA #63'}]}, {'grupo': 'Características Generales:', 'caracteristicas': [{'texto': 'Marca:', 'valor': 'Baco'}, {'texto': 'Articulo:', 'valor': 'Pintura'}, {'texto': 'Modelo:', 'valor': '#63'}, {'texto': 'Color:', 'valor': 'Verde esmeralda '}, {'texto': 'Contenido:', 'valor': '20 ml'}, {'texto': 'Cantidad:', 'valor': '10 piezas'}]}]</t>
  </si>
  <si>
    <t>['https://contenidos.exel.com.mx/ImagenesProductos/BAPPITAB016_zoom.png']</t>
  </si>
  <si>
    <t>PN019</t>
  </si>
  <si>
    <t>PINTURA BACO P/CARTEL 20ML AZUL ULTRAMAR C/10</t>
  </si>
  <si>
    <t>[{'grupo': 'Detalle tecníco', 'caracteristicas': [{'texto': 'Caracteristica ', 'valor': 'PINTURA BACO P/CARTEL 20ML AZUL ULTRAMAR'}]}]</t>
  </si>
  <si>
    <t>['https://contenidos.exel.com.mx/ImagenesProductos/CARTEL-66_zoom.jpg']</t>
  </si>
  <si>
    <t>PN024</t>
  </si>
  <si>
    <t>PINTURA BACO P/CARTEL 20ML PLATA #70 C/10</t>
  </si>
  <si>
    <t>[{'grupo': 'Detalle tecníco', 'caracteristicas': [{'texto': 'Caracteristica ', 'valor': 'PINTURA BACO P/CARTEL 20ML PLATA #70'}]}]</t>
  </si>
  <si>
    <t>['https://contenidos.exel.com.mx/ImagenesProductos/CARTEL-70_zoom.jpg']</t>
  </si>
  <si>
    <t>PN025</t>
  </si>
  <si>
    <t>PINTURA BACO P/CARTEL 20ML BLANCO P/LETRERO #72 C/10</t>
  </si>
  <si>
    <t>[{'grupo': 'Detalle tecníco', 'caracteristicas': [{'texto': 'Caracteristica ', 'valor': 'PINTURA BACO P/CARTEL 20ML BLANCO P/LETRERO #72'}]}, {'grupo': 'Características Generales:', 'caracteristicas': [{'texto': 'Marca:', 'valor': 'Baco'}, {'texto': 'Articulo:', 'valor': 'Pintura para cartel '}, {'texto': 'Serie:', 'valor': '#72'}, {'texto': 'Color:', 'valor': 'Blanco'}, {'texto': 'Contenido:', 'valor': '20ml'}]}]</t>
  </si>
  <si>
    <t>['https://contenidos.exel.com.mx/ImagenesProductos/BAPPITAB005_zoom.png']</t>
  </si>
  <si>
    <t>PN026</t>
  </si>
  <si>
    <t>PINTURA BACO P/CARTEL 20ML BLANCO P/TINTAS C/10</t>
  </si>
  <si>
    <t>[{'grupo': 'Detalle tecníco', 'caracteristicas': [{'texto': 'Caracteristica ', 'valor': 'PINTURA BACO P/CARTEL 20ML BLANCO P/TINTAS'}]}, {'grupo': 'Características Generales:', 'caracteristicas': [{'texto': 'Marca:', 'valor': 'Baco'}, {'texto': 'Articulo:', 'valor': 'Pintura'}, {'texto': 'Color:', 'valor': 'Blanco'}, {'texto': 'Contenido:', 'valor': '20ml'}, {'texto': 'Cantidad:', 'valor': '10 piezas'}]}]</t>
  </si>
  <si>
    <t>['https://contenidos.exel.com.mx/ImagenesProductos/BAPPITAB020_zoom.png']</t>
  </si>
  <si>
    <t>PN029</t>
  </si>
  <si>
    <t>PINTURA BACO P/CARTEL 20ML AMARILLO PASTEL C/10</t>
  </si>
  <si>
    <t>PN058</t>
  </si>
  <si>
    <t>PINTURA BACO ACRÍLICA AMARILLO LIMÓN 15ML C/10</t>
  </si>
  <si>
    <t>[{'grupo': 'Detalles técnicos', 'caracteristicas': [{'texto': 'Característica ', 'valor': 'PINTURA ACRÍLICA BACO AMARILLO LIMÓN 15ML'}]}, {'grupo': 'Características Generales:', 'caracteristicas': [{'texto': 'Marca:', 'valor': 'Baco'}, {'texto': 'Articulo:', 'valor': 'Pintura'}, {'texto': 'Tipo:', 'valor': 'Acrílica '}, {'texto': 'Color:', 'valor': 'Amarillo limón '}, {'texto': 'Contenido:', 'valor': '15 ml'}, {'texto': 'Cantidad:', 'valor': 'Una caja con 10 piezas'}]}]</t>
  </si>
  <si>
    <t>['https://contenidos.exel.com.mx/ImagenesProductos/BAPPITAB024_zoom.png', 'https://contenidos.exel.com.mx/ImagenesProductos/BAPPITAB024_2_zoom.png']</t>
  </si>
  <si>
    <t>PN062</t>
  </si>
  <si>
    <t>Pintura Baco Bracrílic Acrílica 15ml Color Rojo Bermellón C/10 Pzas</t>
  </si>
  <si>
    <t>[{'grupo': 'Características Generales:', 'caracteristicas': [{'texto': 'Marca:', 'valor': 'Baco'}, {'texto': 'Articulo:', 'valor': 'Pintura'}, {'texto': 'Tipo:', 'valor': 'Acrílica'}, {'texto': 'Color:', 'valor': 'Rojo bermellón'}, {'texto': 'Contenido:', 'valor': '15ml'}, {'texto': 'Cantidad:', 'valor': '10 piezas'}]}]</t>
  </si>
  <si>
    <t>['https://contenidos.exel.com.mx/ImagenesProductos/BAPPITAB042_zoom.jpg', 'https://contenidos.exel.com.mx/ImagenesProductos/BAPPITAB042_2_zoom.jpg']</t>
  </si>
  <si>
    <t>PN063</t>
  </si>
  <si>
    <t>PINTURA BACO ACRÍLICA ROJA 15ML C/10</t>
  </si>
  <si>
    <t>[{'grupo': 'Detalles técnicos', 'caracteristicas': [{'texto': 'Característica ', 'valor': 'PINTURA ACRÍLICA BACO ROJA 15ML'}]}, {'grupo': 'Características Generales:', 'caracteristicas': [{'texto': 'Marca:', 'valor': 'Baco'}, {'texto': 'Articulo:', 'valor': 'Pintura'}, {'texto': 'Tipo:', 'valor': 'Acrílica'}, {'texto': 'Color:', 'valor': 'Rojo'}, {'texto': 'Contenido:', 'valor': '15 ml'}, {'texto': 'Cantidad:', 'valor': '10 piezas'}]}]</t>
  </si>
  <si>
    <t>['https://contenidos.exel.com.mx/ImagenesProductos/BAPPITAB026_zoom.png']</t>
  </si>
  <si>
    <t>PN066</t>
  </si>
  <si>
    <t>Pintura Baco Bacrílic Acrílica 15ml Color Ocre C/10 Pzas</t>
  </si>
  <si>
    <t>[{'grupo': 'Características Generales:', 'caracteristicas': [{'texto': 'Marca:', 'valor': 'Baco'}, {'texto': 'Articulo:', 'valor': 'Pintura'}, {'texto': 'Tipo:', 'valor': 'Acrílica'}, {'texto': 'Color:', 'valor': 'Ocre'}, {'texto': 'Contenido:', 'valor': '15ml'}, {'texto': 'Cantidad:', 'valor': '10 piezas'}]}]</t>
  </si>
  <si>
    <t>['https://contenidos.exel.com.mx/ImagenesProductos/BAPPITAB043_zoom.png', 'https://contenidos.exel.com.mx/ImagenesProductos/BAPPITAB043_2_zoom.jpg']</t>
  </si>
  <si>
    <t>PN070</t>
  </si>
  <si>
    <t>PINTURA BACO ACRÍLICA VIOLETA 15ML C/10</t>
  </si>
  <si>
    <t>[{'grupo': 'Detalles técnicos', 'caracteristicas': [{'texto': 'Característica ', 'valor': 'PINTURA ACRÍLICA BACO VIOLETA 15ML'}]}, {'grupo': 'Características Generales:', 'caracteristicas': [{'texto': 'Marca:', 'valor': 'Baco'}, {'texto': 'Articulo:', 'valor': 'Pintura'}, {'texto': 'Tipo:', 'valor': 'Acrílica '}, {'texto': 'Color:', 'valor': 'Violeta'}, {'texto': 'Contenido:', 'valor': '15 ml'}, {'texto': 'Cantidad:', 'valor': '10 piezas'}]}]</t>
  </si>
  <si>
    <t>['https://contenidos.exel.com.mx/ImagenesProductos/BAPPITAB029_zoom.png']</t>
  </si>
  <si>
    <t>PN072</t>
  </si>
  <si>
    <t>Pintura Baco Bacrílic Acrílica 15ml Color Verde Esmeralda C/10 Pzas</t>
  </si>
  <si>
    <t>PN082</t>
  </si>
  <si>
    <t>PINTURA BACO ACRÍLICA PLATA 15ML C/10</t>
  </si>
  <si>
    <t>[{'grupo': 'Detalles técnicos', 'caracteristicas': [{'texto': 'Característica ', 'valor': 'PINTURA ACRÍLICA BACO PLATA 15ML'}]}, {'grupo': 'Características Generales:', 'caracteristicas': [{'texto': 'Marca:', 'valor': 'Baco'}, {'texto': 'Articulo:', 'valor': 'Pintura'}, {'texto': 'Tipo:', 'valor': 'Acrílica'}, {'texto': 'Color:', 'valor': 'Plata'}, {'texto': 'Contenido:', 'valor': '15 ml'}, {'texto': 'Cantidad:', 'valor': '10 piezas'}]}]</t>
  </si>
  <si>
    <t>['https://contenidos.exel.com.mx/ImagenesProductos/BAPPITAB035_zoom.png']</t>
  </si>
  <si>
    <t>PN083</t>
  </si>
  <si>
    <t>PINTURA BACO ACRÍLICA BLANCO 15ML C/10</t>
  </si>
  <si>
    <t>[{'grupo': 'Detalles técnicos', 'caracteristicas': [{'texto': 'Característica ', 'valor': 'PINTURA ACRÍLICA BACO BLANCO 15ML'}]}, {'grupo': 'Características Generales:', 'caracteristicas': [{'texto': 'Marca:', 'valor': 'Baco'}, {'texto': 'Articulo:', 'valor': 'Pintura'}, {'texto': 'Tipo:', 'valor': 'Acrílica'}, {'texto': 'Color:', 'valor': 'Blanco'}, {'texto': 'Contenido:', 'valor': '15ml'}, {'texto': 'Cantidad:', 'valor': 'Una caja con 10 piezas'}]}]</t>
  </si>
  <si>
    <t>['https://contenidos.exel.com.mx/ImagenesProductos/BAPPITAB036_zoom.png']</t>
  </si>
  <si>
    <t>PN091</t>
  </si>
  <si>
    <t>PINTURA BACO ACRÍLICA AMARILLO PASTEL 15ML C/10</t>
  </si>
  <si>
    <t>[{'grupo': 'Detalles técnicos', 'caracteristicas': [{'texto': 'Característica ', 'valor': 'PINTURA ACRÍLICA BACO AMARILLO PASTELL 15ML'}]}, {'grupo': 'Características Generales:', 'caracteristicas': [{'texto': 'Marca:', 'valor': 'Baco'}, {'texto': 'Articulo:', 'valor': 'Pintura'}, {'texto': 'Color:', 'valor': 'Amarillo pastel'}, {'texto': 'Tipo:', 'valor': 'Acrílica'}, {'texto': 'Contenido:', 'valor': '15 ml'}, {'texto': 'Cantidad:', 'valor': '10 piezas'}]}]</t>
  </si>
  <si>
    <t>['https://contenidos.exel.com.mx/ImagenesProductos/BAPPITAB038_zoom.png']</t>
  </si>
  <si>
    <t>PN095</t>
  </si>
  <si>
    <t>PINTURA BACO ACRÍLICA AZUL PASTEL 15ML C/10</t>
  </si>
  <si>
    <t>[{'grupo': 'Detalles técnicos', 'caracteristicas': [{'texto': 'Característica ', 'valor': 'PINTURA ACRÍLICA BACO AZUL PASTEL 15ML'}]}, {'grupo': 'Características Generales:', 'caracteristicas': [{'texto': 'Marca:', 'valor': 'Baco'}, {'texto': 'Articulo:', 'valor': 'Pintura'}, {'texto': 'Tipo:', 'valor': 'Acrílica'}, {'texto': 'Color:', 'valor': 'Azul pastel'}, {'texto': 'Contenido:', 'valor': '15 ml'}, {'texto': 'Cantidad:', 'valor': 'Una caja con 10 piezas'}]}]</t>
  </si>
  <si>
    <t>['https://contenidos.exel.com.mx/ImagenesProductos/BAPPITAB041_zoom.png']</t>
  </si>
  <si>
    <t>PN42-BBFN1000X1FC</t>
  </si>
  <si>
    <t>Mini PC Asus Barebone PN42 CPU N100 3.4Ghz sin RAM SSD 1xDDR4 16GB 3200Mhz SODIMM M.2 2280 G3 HDMI DP Wi-Fi 6E</t>
  </si>
  <si>
    <t>PN62S-BB7000XFD3</t>
  </si>
  <si>
    <t>Mini PC Asus PN62S Intel Core i7 10710U Barebone Sin Ram HDD/SSD/SO 2xDDR4 2666Mhz 64GB 2.5" HDD (1TB-SSD M.2 256GB)</t>
  </si>
  <si>
    <t>POCO C65 6+128 PURPURA</t>
  </si>
  <si>
    <t>Smartphone Xiaomi Poco C65 6+128GB Purpura</t>
  </si>
  <si>
    <t>POCO C71-3+64-AZUL</t>
  </si>
  <si>
    <t>Smartphone Xiaomi Poco C71 3+64 Color Azul</t>
  </si>
  <si>
    <t>[{'grupo': 'Características Generales:', 'caracteristicas': [{'texto': 'Marca:', 'valor': 'Xiaomi'}, {'texto': 'Artículo:', 'valor': 'Smartphone'}, {'texto': 'Modelo:', 'valor': 'POCO C71-3+64-AZUL'}, {'texto': 'Color:', 'valor': 'Azul'}, {'texto': 'Procesador:', 'valor': 'UNISOC T7250, octa-core (2×A75 1.8 GHz + 6×A55 1.6 GHz), GPU Mali-G57'}, {'texto': 'Memoria RAM:', 'valor': '3 GB LPDDR4X'}, {'texto': 'Almacenamiento:', 'valor': '64 GB eMMC 5.1'}, {'texto': 'Pantalla:', 'valor': '6.88", resolución 1640 × 720, 260 ppp'}, {'texto': 'Frecuencia de actualización:', 'valor': 'Hasta 120 Hz'}, {'texto': 'Brillo:', 'valor': '450 nits (típico)'}, {'texto': 'Cámara trasera:', 'valor': '32 MP, f/2.0'}, {'texto': 'Video cámara trasera:', 'valor': '1080p a 30 fps, 720p a 30 fps'}, {'texto': 'Cámara frontal:', 'valor': '8 MP, f/2.0'}, {'texto': 'Video cámara frontal:', 'valor': '1080p a 30 fps, 720p a 30 fps'}, {'texto': 'Batería:', 'valor': '5200 mAh'}, {'texto': 'Carga:', 'valor': 'Carga rápida de 15 W'}, {'texto': 'Seguridad:', 'valor': 'Sensor lateral de huellas, desbloqueo facial con IA'}, {'texto': 'Red y conectividad:', 'valor': 'Dual SIM + microSD, Wi-Fi 2.4/5 GHz, Bluetooth 5.2'}, {'texto': 'Navegación:', 'valor': 'GPS, GLONASS, Galileo, BDS'}, {'texto': 'Audio:', 'valor': 'Entrada de auriculares 3.5 mm'}, {'texto': 'Sensores:', 'valor': 'Proximidad virtual, luz ambiental virtual, acelerómetro, brújula'}, {'texto': 'Sistema operativo:', 'valor': 'Android 15 (edición Go)'}, {'texto': 'Dimensiones:', 'valor': '171.79 × 77.8 × 8.26 mm'}, {'texto': 'Peso:', 'valor': '193 g'}]}]</t>
  </si>
  <si>
    <t>['https://contenidos.exel.com.mx/ImagenesProductos/XI/XITCELAB311_zoom.png']</t>
  </si>
  <si>
    <t>POCO C71-3+64-DORADO</t>
  </si>
  <si>
    <t>Smartphone Xiaomi Poco C71 Capacidad 3+64Gb Color Dorado</t>
  </si>
  <si>
    <t>[{'grupo': 'Características Generales:', 'caracteristicas': [{'texto': 'Marca:', 'valor': 'Xiaomi'}, {'texto': 'Artículo:', 'valor': 'Smartphone'}, {'texto': 'Pantalla:', 'valor': '6.88" LCD HD+ (1640 × 720 px), Frecuencia de actualización: Hasta 120Hz, brillo típico 450 nits, relación pantalla-cuerpo del 90%, certificación TÜV Rheinland'}, {'texto': 'Procesador:', 'valor': 'Unisoc T7250'}, {'texto': 'Memoria RAM:', 'valor': '3 GB LPDDR4X (expandible hasta 6 GB con RAM virtual)'}, {'texto': 'Almacenamiento interno:', 'valor': '64 GB eMMC 5.1 (expandible vía microSD hasta 1 TB)'}, {'texto': 'Sistema operativo:', 'valor': 'Android 15 (edición Go)  '}, {'texto': 'Cámara trasera:', 'valor': 'Cámara principal de 32MP'}, {'texto': 'Cámara frontal:', 'valor': '8MP '}, {'texto': 'Batería:', 'valor': '5200mAh (típ.) |  Admite la carga rápida de 15W'}, {'texto': 'Seguridad:', 'valor': 'Lector de huellas lateral y desbloqueo facial'}, {'texto': 'Conectividad:', 'valor': '4G LTE, Wi-Fi 2.4/5 GHz, Bluetooth 5.0, GPS, GLONASS, Galileo, USB-C, Jack 3.5 mm, Dual SIM + MicroSD'}, {'texto': 'Sensores:', 'valor': 'Acelerómetro, sensor de proximidad virtual, sensor de luz ambiental virtual'}, {'texto': 'Dimensiones y peso:', 'valor': '171.79mm × 77.8mm× 8.26mm; 193g '}, {'texto': 'Color:', 'valor': 'Dorado'}]}]</t>
  </si>
  <si>
    <t>['https://contenidos.exel.com.mx/ImagenesProductos/XI/XITCELAB272_zoom.jpg', 'https://contenidos.exel.com.mx/ImagenesProductos/XI/XITCELAB272_2_zoom.jpg', 'https://contenidos.exel.com.mx/ImagenesProductos/XI/XITCELAB272_3_zoom.jpg']</t>
  </si>
  <si>
    <t>POCO C71-3+64-NEGRO</t>
  </si>
  <si>
    <t>Smartphone Xiaomi Poco C71 3+64 Color Negro</t>
  </si>
  <si>
    <t>[{'grupo': 'Características Generales:', 'caracteristicas': [{'texto': 'Marca:', 'valor': 'Xiaomi'}, {'texto': 'Artículo:', 'valor': 'Smartphone'}, {'texto': 'Pantalla:', 'valor': '6.88" LCD HD+ (1640 × 720 px), Frecuencia de actualización: Hasta 120Hz, brillo típico 450 nits, relación pantalla-cuerpo del 90%, certificación TÜV Rheinland'}, {'texto': 'Procesador:', 'valor': 'Unisoc T7250'}, {'texto': 'Memoria RAM:', 'valor': '3 GB LPDDR4X (expandible hasta 6 GB con RAM virtual)'}, {'texto': 'Almacenamiento interno:', 'valor': '64 GB eMMC 5.1 (expandible vía microSD hasta 1 TB)'}, {'texto': 'Sistema operativo:', 'valor': 'Android 15 (edición Go)'}, {'texto': 'Cámara trasera:', 'valor': 'Cámara principal de 32MP'}, {'texto': 'Cámara frontal:', 'valor': '8MP'}, {'texto': 'Batería:', 'valor': '5200mAh (típ.) | Admite la carga rápida de 15W'}, {'texto': 'Seguridad:', 'valor': 'Lector de huellas lateral y desbloqueo facial'}, {'texto': 'Conectividad:', 'valor': '4G LTE, Wi-Fi 2.4/5 GHz, Bluetooth 5.0, GPS, GLONASS, Galileo, USB-C, Jack 3.5 mm, Dual SIM + MicroSD'}, {'texto': 'Sensores:', 'valor': 'Acelerómetro, sensor de proximidad virtual, sensor de luz ambiental virtual'}, {'texto': 'Dimensiones y peso:', 'valor': '171.79mm × 77.8mm× 8.26mm; 193g'}, {'texto': 'Color:', 'valor': 'Negro'}]}]</t>
  </si>
  <si>
    <t>['https://contenidos.exel.com.mx/ImagenesProductos/XI/XITCELAB276_zoom.jpg']</t>
  </si>
  <si>
    <t>POCO C71-4+128-AZUL</t>
  </si>
  <si>
    <t>Smartphone Xiaomi Poco C71 Capacidad 4+128Gb Color Azul</t>
  </si>
  <si>
    <t>[{'grupo': 'Características Generales:', 'caracteristicas': [{'texto': 'Marca:', 'valor': 'Xiaomi'}, {'texto': 'Artículo:', 'valor': 'Smartphone'}, {'texto': 'Pantalla:', 'valor': '6.88" LCD HD+ (1640 × 720 px), Frecuencia de actualización: Hasta 120Hz, brillo típico 450 nits, relación pantalla-cuerpo del 90%, certificación TÜV Rheinland'}, {'texto': 'Procesador:', 'valor': 'Unisoc T7250'}, {'texto': 'Memoria RAM:', 'valor': '4GB LPDDR4X (expandible hasta 8 GB con RAM virtual)'}, {'texto': 'Almacenamiento interno:', 'valor': '128 GB  (expandible vía microSD hasta 1 TB)'}, {'texto': 'Sistema operativo:', 'valor': 'Android 15 (edición Go)  '}, {'texto': 'Cámara trasera:', 'valor': 'Cámara principal de 32MP'}, {'texto': 'Cámara frontal:', 'valor': '8MP '}, {'texto': 'Batería:', 'valor': '5200mAh (típ.) |  Admite la carga rápida de 15W'}, {'texto': 'Seguridad:', 'valor': 'Lector de huellas lateral y desbloqueo facial'}, {'texto': 'Conectividad:', 'valor': '4G LTE, Wi-Fi 2.4/5 GHz, Bluetooth 5.0, GPS, GLONASS, Galileo, USB-C, Jack 3.5 mm, Dual SIM + MicroSD'}, {'texto': 'Sensores:', 'valor': 'Acelerómetro, sensor de proximidad virtual, sensor de luz ambiental virtual'}, {'texto': 'Dimensiones y peso:', 'valor': '171.79mm × 77.8mm× 8.26mm; 193g '}, {'texto': 'Color:', 'valor': 'Azul'}]}]</t>
  </si>
  <si>
    <t>['https://contenidos.exel.com.mx/ImagenesProductos/XI/XITCELAB273_zoom.jpg', 'https://contenidos.exel.com.mx/ImagenesProductos/XI/XITCELAB273_2_zoom.jpg', 'https://contenidos.exel.com.mx/ImagenesProductos/XI/XITCELAB273_3_zoom.jpg']</t>
  </si>
  <si>
    <t>POCO C71-4+128-DORADO</t>
  </si>
  <si>
    <t>Smartphone Xiaomi Poco C71 Capacidad 4+128Gb Color Dorado</t>
  </si>
  <si>
    <t>[{'grupo': 'Características Generales:', 'caracteristicas': [{'texto': 'Marca:', 'valor': 'Xiaomi'}, {'texto': 'Artículo:', 'valor': 'Smartphone'}, {'texto': 'Pantalla:', 'valor': '6.88" LCD HD+ (1640 × 720 px), Frecuencia de actualización: Hasta 120Hz, brillo típico 450 nits, relación pantalla-cuerpo del 90%, certificación TÜV Rheinland'}, {'texto': 'Procesador:', 'valor': 'Unisoc T7250'}, {'texto': 'Memoria RAM:', 'valor': '4GB LPDDR4X (expandible hasta 8 GB con RAM virtual)'}, {'texto': 'Almacenamiento interno:', 'valor': '128 GB  (expandible vía microSD hasta 1 TB)'}, {'texto': 'Sistema operativo:', 'valor': 'Android 15 (edición Go)  '}, {'texto': 'Cámara trasera:', 'valor': 'Cámara principal de 32MP'}, {'texto': 'Cámara frontal:', 'valor': '8MP '}, {'texto': 'Batería:', 'valor': '5200mAh (típ.) |  Admite la carga rápida de 15W'}, {'texto': 'Seguridad:', 'valor': 'Lector de huellas lateral y desbloqueo facial'}, {'texto': 'Conectividad:', 'valor': '4G LTE, Wi-Fi 2.4/5 GHz, Bluetooth 5.0, GPS, GLONASS, Galileo, USB-C, Jack 3.5 mm, Dual SIM + MicroSD'}, {'texto': 'Sensores:', 'valor': 'Acelerómetro, sensor de proximidad virtual, sensor de luz ambiental virtual'}, {'texto': 'Dimensiones y peso:', 'valor': '171.79mm × 77.8mm× 8.26mm; 193g '}, {'texto': 'Color:', 'valor': 'Dorado'}]}]</t>
  </si>
  <si>
    <t>['https://contenidos.exel.com.mx/ImagenesProductos/XI/XITCELAB274_zoom.jpg', 'https://contenidos.exel.com.mx/ImagenesProductos/XI/XITCELAB274_2_zoom.jpg', 'https://contenidos.exel.com.mx/ImagenesProductos/XI/XITCELAB274_3_zoom.jpg']</t>
  </si>
  <si>
    <t>POCO C71-4+128-NEGRO</t>
  </si>
  <si>
    <t>Smartphone Xiaomi Poco C71 Capacidad 4+128Gb Color Negro</t>
  </si>
  <si>
    <t>[{'grupo': 'Características Generales:', 'caracteristicas': [{'texto': 'Marca:', 'valor': 'Xiaomi'}, {'texto': 'Artículo:', 'valor': 'Smartphone'}, {'texto': 'Pantalla:', 'valor': '6.88" LCD HD+ (1640 × 720 px), Frecuencia de actualización: Hasta 120Hz, brillo típico 450 nits, relación pantalla-cuerpo del 90%, certificación TÜV Rheinland'}, {'texto': 'Procesador:', 'valor': 'Unisoc T7250'}, {'texto': 'Memoria RAM:', 'valor': '4GB LPDDR4X (expandible hasta 8 GB con RAM virtual)'}, {'texto': 'Almacenamiento interno:', 'valor': '128 GB  (expandible vía microSD hasta 1 TB)'}, {'texto': 'Sistema operativo:', 'valor': 'Android 15 (edición Go)  '}, {'texto': 'Cámara trasera:', 'valor': 'Cámara principal de 32MP'}, {'texto': 'Cámara frontal:', 'valor': '8MP '}, {'texto': 'Batería:', 'valor': '5200mAh (típ.) |  Admite la carga rápida de 15W'}, {'texto': 'Seguridad:', 'valor': 'Lector de huellas lateral y desbloqueo facial'}, {'texto': 'Conectividad:', 'valor': '4G LTE, Wi-Fi 2.4/5 GHz, Bluetooth 5.0, GPS, GLONASS, Galileo, USB-C, Jack 3.5 mm, Dual SIM + MicroSD'}, {'texto': 'Sensores:', 'valor': 'Acelerómetro, sensor de proximidad virtual, sensor de luz ambiental virtual'}, {'texto': 'Dimensiones y peso:', 'valor': '171.79mm × 77.8mm× 8.26mm; 193g '}, {'texto': 'Color:', 'valor': 'Negro'}]}]</t>
  </si>
  <si>
    <t>['https://contenidos.exel.com.mx/ImagenesProductos/XI/XITCELAB275_zoom.jpg', 'https://contenidos.exel.com.mx/ImagenesProductos/XI/XITCELAB275_2_zoom.jpg', 'https://contenidos.exel.com.mx/ImagenesProductos/XI/XITCELAB275_3_zoom.jpg']</t>
  </si>
  <si>
    <t>POCO C85-6+128-Negro</t>
  </si>
  <si>
    <t>Smartphone Xiaomi Poco C85 6.6  6GB/128GB Cámara 50MP/8MP Helio G81-Ultra Color Negro</t>
  </si>
  <si>
    <t>[{'grupo': 'Características Generales:', 'caracteristicas': [{'texto': 'Marca:', 'valor': 'Xiaomi'}, {'texto': 'Artículo:', 'valor': 'Smartphone'}, {'texto': 'Modelo:', 'valor': 'POCO C85'}, {'texto': 'Color:', 'valor': 'Negro'}, {'texto': 'Procesador:', 'valor': 'MediaTek Helio G81-Ultra, ocho núcleos hasta 2.0GHz'}, {'texto': 'Almacenamiento y RAM:', 'valor': '6GB + 128GB, ampliable con microSD'}, {'texto': 'Pantalla:', 'valor': '6.6" Dot Drop, resolución 1600 × 720, tasa de actualización hasta 120Hz'}, {'texto': 'Cámara trasera:', 'valor': 'Principal 50MP f/1.8 + lente auxiliar, video hasta 1080p a 30fps'}, {'texto': 'Cámara frontal:', 'valor': '8MP f/2.0, video hasta 1080p a 30fps'}, {'texto': 'Batería y carga:', 'valor': '6000 mAh, carga rápida 33W, USB-C'}, {'texto': 'Seguridad:', 'valor': 'Sensor lateral de huellas digitales, desbloqueo facial AI'}, {'texto': 'Conectividad:', 'valor': 'Doble SIM + microSD, 4G LTE, Wi-Fi 2.4/5GHz, Bluetooth 5.4, NFC'}, {'texto': 'Resistencia:', 'valor': 'IP64 resistente a salpicaduras y polvo'}, {'texto': 'Sistema operativo:', 'valor': 'Xiaomi HyperOS 2'}]}]</t>
  </si>
  <si>
    <t>['https://contenidos.exel.com.mx/ImagenesProductos/XI/XITCELAB286_zoom.jpg']</t>
  </si>
  <si>
    <t>POCO C85-6+128-PURPURA</t>
  </si>
  <si>
    <t>Smartphone Xiaomi Poco C85 Capacidad 6+128GB Color Purpura</t>
  </si>
  <si>
    <t>[{'grupo': 'Características Generales:', 'caracteristicas': [{'texto': 'Marca:', 'valor': 'Xiaomi'}, {'texto': 'Artículo:', 'valor': 'Smartphone'}, {'texto': 'Modelo:', 'valor': 'POCO C85'}, {'texto': 'Procesador:', 'valor': 'MediaTek Helio G81-Ultra'}, {'texto': 'Pantalla:', 'valor': '6.9" HD+ (1640×720), hasta 120 Hz'}, {'texto': 'Cámara trasera:', 'valor': '50 MP'}, {'texto': 'Cámara frontal:', 'valor': '8 MP'}, {'texto': 'Video:', 'valor': '1080p @ 30 fps'}, {'texto': 'Memoria RAM:', 'valor': '6 GB'}, {'texto': 'Almacenamiento:', 'valor': '128 GB'}, {'texto': 'Almacenamiento expandible:', 'valor': 'Hasta 1 TB (microSD)'}, {'texto': 'Batería:', 'valor': '6000 mAh, carga 33 W'}, {'texto': 'Conectividad:', 'valor': '4G, Wi-Fi 2.4/5 GHz, Bluetooth 5.4'}, {'texto': 'SIM:', 'valor': 'Dual SIM + microSD'}, {'texto': 'Seguridad:', 'valor': 'Huella lateral, desbloqueo facial'}, {'texto': 'Audio:', 'valor': 'Jack 3.5 mm'}, {'texto': 'Sistema operativo:', 'valor': 'Xiaomi HyperOS 2'}, {'texto': 'Color:', 'valor': 'Púrpura'}]}]</t>
  </si>
  <si>
    <t>['https://contenidos.exel.com.mx/ImagenesProductos/XI/XITCELAB302_zoom.png']</t>
  </si>
  <si>
    <t>POCO C85-6+128-Verde</t>
  </si>
  <si>
    <t>Smartphone Xiaomi Poco C85 6.6  6GB/128GB Cámara 50MP/8MP Helio G81-Ultra Color Verde</t>
  </si>
  <si>
    <t>[{'grupo': 'Características Generales:', 'caracteristicas': [{'texto': 'Marca:', 'valor': 'Xiaomi'}, {'texto': 'Artículo:', 'valor': 'Smartphone'}, {'texto': 'Modelo:', 'valor': 'POCO C85'}, {'texto': 'Color:', 'valor': 'Verde'}, {'texto': 'Procesador:', 'valor': 'MediaTek Helio G81-Ultra, ocho núcleos hasta 2.0GHz'}, {'texto': 'Almacenamiento y RAM:', 'valor': '6GB + 128GB, ampliable con microSD'}, {'texto': 'Pantalla:', 'valor': '6.6" Dot Drop, resolución 1600 × 720, tasa de actualización hasta 120Hz'}, {'texto': 'Cámara trasera:', 'valor': 'Principal 50MP f/1.8 + lente auxiliar, video hasta 1080p a 30fps'}, {'texto': 'Cámara frontal:', 'valor': '8MP f/2.0, video hasta 1080p a 30fps'}, {'texto': 'Batería y carga:', 'valor': '6000 mAh, carga rápida 33W, USB-C'}, {'texto': 'Seguridad:', 'valor': 'Sensor lateral de huellas digitales, desbloqueo facial AI'}, {'texto': 'Conectividad:', 'valor': 'Doble SIM + microSD, 4G LTE, Wi-Fi 2.4/5GHz, Bluetooth 5.4, NFC'}, {'texto': 'Resistencia:', 'valor': 'IP64 resistente a salpicaduras y polvo'}, {'texto': 'Sistema operativo:', 'valor': 'Xiaomi HyperOS 2'}]}]</t>
  </si>
  <si>
    <t>['https://contenidos.exel.com.mx/ImagenesProductos/XI/XITCELAB287_zoom.jpg']</t>
  </si>
  <si>
    <t>POCO C85-8+256-Negro</t>
  </si>
  <si>
    <t>Smartphone Xiaomi Poco C85 6.6"  8GB/256GB Cámara 50MP/8MP Helio G81-Ultra Color Negro</t>
  </si>
  <si>
    <t>[{'grupo': 'Características Generales:', 'caracteristicas': [{'texto': 'Marca:', 'valor': 'Xiaomi'}, {'texto': 'Artículo:', 'valor': 'Smartphone'}, {'texto': 'Modelo:', 'valor': 'POCO C85'}, {'texto': 'Color:', 'valor': 'Negro'}, {'texto': 'Procesador:', 'valor': 'MediaTek Helio G81-Ultra, ocho núcleos hasta 2.0GHz'}, {'texto': 'Almacenamiento y RAM:', 'valor': '8GB + 256GB, ampliable con microSD'}, {'texto': 'Pantalla:', 'valor': '6.6" Dot Drop, resolución 1600 × 720, tasa de actualización hasta 120Hz'}, {'texto': 'Cámara trasera:', 'valor': 'Principal 50MP f/1.8 + lente auxiliar, video hasta 1080p a 30fps'}, {'texto': 'Cámara frontal:', 'valor': '8MP f/2.0, video hasta 1080p a 30fps'}, {'texto': 'Batería y carga:', 'valor': '6000 mAh, carga rápida 33W, USB-C'}, {'texto': 'Seguridad:', 'valor': 'Sensor lateral de huellas digitales, desbloqueo facial AI'}, {'texto': 'Conectividad:', 'valor': 'Doble SIM + microSD, 4G LTE, Wi-Fi 2.4/5GHz, Bluetooth 5.4, NFC'}, {'texto': 'Resistencia:', 'valor': 'IP64 resistente a salpicaduras y polvo'}, {'texto': 'Sistema operativo:', 'valor': 'Xiaomi HyperOS 2'}]}]</t>
  </si>
  <si>
    <t>['https://contenidos.exel.com.mx/ImagenesProductos/XI/XITCELAB288_zoom.jpg']</t>
  </si>
  <si>
    <t>POCO C85-8+256-PURPURA</t>
  </si>
  <si>
    <t>Smartphone Xiaomi Poco C85 6.6"  8GB/256GB Cámara 50MP/8MP Helio G81-Ultra Color Purpura</t>
  </si>
  <si>
    <t>[{'grupo': 'Características Generales:', 'caracteristicas': [{'texto': 'Marca:', 'valor': 'Xiaomi'}, {'texto': 'Artículo:', 'valor': 'Smartphone'}, {'texto': 'Modelo:', 'valor': 'POCO C85'}, {'texto': 'Color:', 'valor': 'Púrpura'}, {'texto': 'Procesador:', 'valor': 'MediaTek Helio G81-Ultra, ocho núcleos hasta 2.0GHz'}, {'texto': 'Almacenamiento y RAM:', 'valor': '8GB + 256GB, ampliable con microSD'}, {'texto': 'Pantalla:', 'valor': '6.6" Dot Drop, resolución 1600 × 720, tasa de actualización hasta 120Hz'}, {'texto': 'Cámara trasera:', 'valor': 'Principal 50MP f/1.8 + lente auxiliar, video hasta 1080p a 30fps'}, {'texto': 'Cámara frontal:', 'valor': '8MP f/2.0, video hasta 1080p a 30fps'}, {'texto': 'Batería y carga:', 'valor': '6000 mAh, carga rápida 33W, USB-C'}, {'texto': 'Seguridad:', 'valor': 'Sensor lateral de huellas digitales, desbloqueo facial AI'}, {'texto': 'Conectividad:', 'valor': 'Doble SIM + microSD, 4G LTE, Wi-Fi 2.4/5GHz, Bluetooth 5.4, NFC'}, {'texto': 'Resistencia:', 'valor': 'IP64 resistente a salpicaduras y polvo'}, {'texto': 'Sistema operativo:', 'valor': 'Xiaomi HyperOS 2'}]}]</t>
  </si>
  <si>
    <t>['https://contenidos.exel.com.mx/ImagenesProductos/XI/XITCELAB290_zoom.jpg']</t>
  </si>
  <si>
    <t>POCO C85-8+256-Verde</t>
  </si>
  <si>
    <t>Smartphone Xiaomi Poco C85 6.6"  8GB/256GB Cámara 50MP/8MP Helio G81-Ultra Color Verde</t>
  </si>
  <si>
    <t>[{'grupo': 'Características Generales:', 'caracteristicas': [{'texto': 'Marca:', 'valor': 'Xiaomi'}, {'texto': 'Artículo:', 'valor': 'Smartphone'}, {'texto': 'Modelo:', 'valor': 'POCO C85'}, {'texto': 'Color:', 'valor': 'Verde'}, {'texto': 'Procesador:', 'valor': 'MediaTek Helio G81-Ultra, ocho núcleos hasta 2.0GHz'}, {'texto': 'Almacenamiento y RAM:', 'valor': '8GB + 256GB, ampliable con microSD'}, {'texto': 'Pantalla:', 'valor': '6.6" Dot Drop, resolución 1600 × 720, tasa de actualización hasta 120Hz'}, {'texto': 'Cámara trasera:', 'valor': 'Principal 50MP f/1.8 + lente auxiliar, video hasta 1080p a 30fps'}, {'texto': 'Cámara frontal:', 'valor': '8MP f/2.0, video hasta 1080p a 30fps'}, {'texto': 'Batería y carga:', 'valor': '6000 mAh, carga rápida 33W, USB-C'}, {'texto': 'Seguridad:', 'valor': 'Sensor lateral de huellas digitales, desbloqueo facial AI'}, {'texto': 'Conectividad:', 'valor': 'Doble SIM + microSD, 4G LTE, Wi-Fi 2.4/5GHz, Bluetooth 5.4, NFC'}, {'texto': 'Resistencia:', 'valor': 'IP64 resistente a salpicaduras y polvo'}, {'texto': 'Sistema operativo:', 'valor': 'Xiaomi HyperOS 2'}]}]</t>
  </si>
  <si>
    <t>['https://contenidos.exel.com.mx/ImagenesProductos/XI/XITCELAB289_zoom.jpg']</t>
  </si>
  <si>
    <t>POCO F4-NEGRO</t>
  </si>
  <si>
    <t>Smartphone Xiaomi POCO F4 6.67" 128GB/6GB Cámara 64MP+8MP+2MP/20MP Android 12 Snapdragon Color Night Black</t>
  </si>
  <si>
    <t>La tecnología de proceso de 7nm del Snapdragon® 870 ofrece un potente rendimiento de procesamiento con un menor consumo de energía, brindándote una experiencia más fluida, tanto para juegos como para el uso diario. La pantalla plana insignia ofrece colores más precisos y la mejor experiencia visual. Es perfecta para el uso diario y entretenimiento. La pantalla con cámara incrustada de 2.76 mm cuenta con una de las lentes de cámara frontal más pequeñas del sector, haciendo que la imagen sea más completa y amplía el campo de visión.</t>
  </si>
  <si>
    <t>[{'grupo': 'Características Generales:', 'caracteristicas': [{'texto': 'Marca:', 'valor': 'Xiaomi'}, {'texto': 'Articulo:', 'valor': 'Smartphone'}, {'texto': 'Modelo:', 'valor': 'POCO F4'}, {'texto': 'Color:', 'valor': 'Night Black'}, {'texto': 'Procesador:', 'valor': 'Snapdragon 870 CPU: Qualcomm Kryo™ 585, CPU de ocho núcleos Proceso de fabricación de 7 nm 1 núcleo Prime (basado en A77), 3,2 GHz, 3 núcleos Gold (basados en A77), 2,42 GHz, 4 núcleos Silver (basados en A55), 1,8 GHz GPU: GPU Qualcomm Adreno™ 650 Módem X55 para una conectividad 5G ultrarrápida.'}, {'texto': 'Sistema operativo:', 'valor': '\tAndroid 12'}, {'texto': 'Almacenamiento y RAM:', 'valor': '6 GB + 128 GB LPDDR5 y UFS 3.1'}, {'texto': 'Pantalla:', 'valor': 'AMOLED de 6,67" a 120 Hz, DotDisplay ultrapequeña de 2,76 mm, FHD+ de 2400 x 1080, 20:9, DCI-P3 de un 100 % (típ.), Velocidad de muestreo táctil de 360 Hz, Frecuencia de actualización de hasta 120 Hz, TrueColor, Dolby Vision, HDR10+, Brillo: 900 nits (HBM), 1300 nits (máx.), Relación de contraste: 5 000 000:1, Visualización con luz solar 3.0, Sensor de luz ambiental de 360°, Corning Gorilla Glass 5, Admite MEMC, Eye Care Display de SGS'}, {'texto': 'Cámara trasera:', 'valor': 'Cámara principal de 64 MP con OIS, Lente de 6P f/1,79 Píxel de 1,4 µm (4 en 1)'}, {'texto': 'Cámara ultra gran angular:', 'valor': 'de 8 MP f/2,2 Campo de visión de 119°'}, {'texto': 'Cámara macro:', 'valor': 'de 2 MP f/2,4 Píxel de 1,75 µm'}, {'texto': 'Grabación de video de la cámara trasera:', 'valor': '4K de 3840 x 2160 a 60 fps, 4K de 3840 x 2160 a 30 fps, 1080p, 1920 x 1080 a 60 fps, 1080p, 1920 x 1080 a 30 fps, 720p, 1280 x 720 a 30 fps'}, {'texto': 'Cámara frontal:', 'valor': '\tCámara frontal de 20 MP f/2,45'}, {'texto': 'Batería y carga:', 'valor': '\tBatería de 4500 mAh (típ.), Carga turbo de 67 W (cargador integrado de 67 W)'}, {'texto': 'Seguridad y autenticación:', 'valor': '\tSensor lateral de huellas digitales, Desbloqueo facial mediante IA'}, {'texto': 'Red y conectividad:', 'valor': '2G, 3G, 4G, 5G, Bluetooth 5.2, Wi-Fi 6'}, {'texto': 'Motor de vibración:', 'valor': '\tMotor lineal de eje X'}, {'texto': 'Navegación y posicionamiento:', 'valor': 'GPS: L1 + L5 | Galileo: E1 + E5a QZSS: L1 + L5 Glonass: L1 Beidou: B1I + B2a Navic'}, {'texto': 'Audio:', 'valor': '\tAltavoces duales Dolby Atmos Certificación de audio de alta resolución'}, {'texto': 'Video:', 'valor': 'Compatible con el modo de visualización HDR cuando se reproduce contenido de video HDR10+ y Dolby Vision.'}, {'texto': 'Sensores:', 'valor': 'Sensor de proximidad | Sensor de luz ambiental | Acelerómetro | Giroscopio | Brújula electrónica | Motor lineal | Infrarrojos'}, {'texto': 'Dimensiones:', 'valor': '\t16.32 cm x 7.595 cm x 0.77 cm'}, {'texto': 'Peso:', 'valor': '\t195 g'}, {'texto': 'Procesador:', 'valor': 'Snapdragon 870 CPU: Qualcomm Kryo 585, CPU de ocho núcleos Proceso de fabricación de 7 nm 1 núcleo Prime (basado en A77), 3,2 GHz, 3 núcleos Gold (basados en A77), 2,42 GHz, 4 núcleos Silver (basados en A55), 1,8 GHz GPU: GPU Qualcomm Adreno 650 Módem X55 para una conectividad 5G ultrarrápida.'}]}]</t>
  </si>
  <si>
    <t>['https://contenidos.exel.com.mx/ImagenesProductos/XI/XITCELAB099_zoom.jpg']</t>
  </si>
  <si>
    <t>POCO F6-8+256-NEGRO</t>
  </si>
  <si>
    <t>Smartphone Xiaomi Poco F6 6.67" 2712x1220 50+20MP Xiaomi HyperOs 8+256GB 5000mAh Color Negro</t>
  </si>
  <si>
    <t>[{'grupo': 'Características Generales:', 'caracteristicas': [{'texto': 'Marca:', 'valor': 'Xiaomi'}, {'texto': 'Artículo:', 'valor': 'Smartphone'}, {'texto': 'Modelo:', 'valor': 'F6'}, {'texto': 'Serie:', 'valor': 'POCO'}, {'texto': 'Color:', 'valor': 'Negro'}, {'texto': 'Procesador:', 'valor': 'Snapdragon 8s Gen 3'}, {'texto': 'Sistema operativo:', 'valor': 'Xiaomi HyperOS'}, {'texto': 'Almacenamiento:', 'valor': '256 GB'}, {'texto': 'RAM:', 'valor': '8 GB'}, {'texto': 'Tamaño de la pantalla:', 'valor': '6.67"'}, {'texto': 'Resolución:', 'valor': '2712 x 1220'}, {'texto': 'Frecuencia de actualización:', 'valor': 'Hasta 120\xa0Hz'}, {'texto': 'Brillo:', 'valor': '500 nits (típ.)'}, {'texto': 'Cámara trasera:', 'valor': '50 MP (ƒ/1.59)'}, {'texto': 'Grabación de video:', 'valor': 'Grabación de video en 4K: 30 fps/60 fps, Grabación de video en 1080p: 30 fps/60 fps, Grabación de video en cámara lenta a 1080p: 120 fps/240 fps, Grabación de video en 720p: 30fps, Grabación de video en cámara lenta a 720p: 120 fps/240 fps'}, {'texto': 'Cámara frontal:', 'valor': '20 MP (ƒ/2.2)'}, {'texto': 'Grabación de video:', 'valor': '1080p de 1920\xa0x\xa01080 60\xa0fps, 1080p de 1920\xa0x\xa01083 30\xa0fps,720p de 1280\xa0x\xa0720 30\xa0fps'}, {'texto': 'Capacidad de batería:', 'valor': '5000\xa0mAh'}, {'texto': 'Seguridad:', 'valor': 'Sensor de huella digital en la pantalla, Desbloqueo facial mediante IA'}, {'texto': 'Red:', 'valor': 'SIM doble, modo de espera dual (5G+5G,5G+4G)'}, {'texto': 'Conectividad:', 'valor': 'Bluetooth v5.4, Wi-Fi: 802.11a/b/g/n/ac/ax'}, {'texto': 'Audio:', 'valor': 'Altavoces duales, Compatible con formatos de audio, como MP3, FLAC, APE, AAC, OGG, WAV, AMR, AWB, Certificación Dolby Atmos, Certificación de audio de alta resolución, Certificación Hi-Res Audio Wireless'}, {'texto': 'Reproducción de video:', 'valor': 'MP4, MKV, WEBM, 3GP, TS'}, {'texto': 'Dimensiones:', 'valor': '160.5 x 74.4 x 7.8 mm'}]}]</t>
  </si>
  <si>
    <t>['https://contenidos.exel.com.mx/ImagenesProductos/XI/XITCELAB236_zoom.jpg', 'https://contenidos.exel.com.mx/ImagenesProductos/XI/XITCELAB236_2_zoom.jpg', 'https://contenidos.exel.com.mx/ImagenesProductos/XI/XITCELAB236_3_zoom.jpg']</t>
  </si>
  <si>
    <t>POCO F7PRO-12+256-AZUL</t>
  </si>
  <si>
    <t>Smartphone Xiaomi Poco F7 PRO 12+256 color Azul</t>
  </si>
  <si>
    <t>[{'grupo': 'Características Generales:', 'caracteristicas': [{'texto': 'Marca:', 'valor': 'Xiaomi'}, {'texto': 'Artículo:', 'valor': 'Smartphone'}, {'texto': 'Modelo:', 'valor': 'F7 PRO'}, {'texto': 'Serie:', 'valor': 'POCO'}, {'texto': 'Color:', 'valor': 'Azul'}, {'texto': 'Pantalla:', 'valor': '6.67" WQHD+ Flow AMOLED DotDisplay'}, {'texto': 'Resolución / PPI:', 'valor': '3200 × 1440 píxeles / 526 ppi'}, {'texto': 'Tasa de refresco:', 'valor': 'Hasta 120 Hz'}, {'texto': 'Brillo máximo (HBM):', 'valor': '1800 nits'}, {'texto': 'Procesador:', 'valor': 'Qualcomm Snapdragon 8 Gen 3'}, {'texto': 'CPU:', 'valor': '8 núcleos (1x Prime X4 hasta 3.3GHz, 3x A720 hasta 3.2GHz, 2x A720 hasta 3.0GHz, 2x A520 hasta 2.3GHz)'}, {'texto': 'GPU:', 'valor': 'Adreno'}, {'texto': 'Motor de IA:', 'valor': 'Qualcomm AI Engine'}, {'texto': 'RAM:', 'valor': '12GB  '}, {'texto': ' Almacenamiento:', 'valor': '256GB'}, {'texto': 'Sistema operativo:', 'valor': 'Xiaomi HyperOS 2'}, {'texto': 'Cámara trasera principal:', 'valor': '50 MP, sensor Light Fusion 800, apertura f/1.6, lente 6P, tamaño 1/1.55", OIS'}, {'texto': 'Cámara ultra gran angular:', 'valor': '8 MP, apertura f/2.2'}, {'texto': 'Funciones de fotografía trasera:', 'valor': 'Modo nocturno, retrato, HDR, modo documento, ráfaga 2.0, film camera, larga exposición, enfoque con seguimiento, modo 50MP, modo Pro'}, {'texto': 'Video (trasera):', 'valor': '8K@24fps, 4K@24/30/60fps, 1080p@30/60fps, 720p@30fps'}, {'texto': 'Cámara lenta (trasera):', 'valor': '720p hasta 1920fps, 1080p hasta 960fps'}, {'texto': 'Funciones de video (trasera):', 'valor': 'Cámara lenta, teleprompter, modo director, doble video, time-lapse, ShootSteady'}, {'texto': 'Cámara frontal:', 'valor': '20 MP'}, {'texto': 'Funciones cámara frontal:', 'valor': 'Modo noche, retrato, film camera, HDR, control por gestos, disparo temporizado'}, {'texto': 'Video (frontal):', 'valor': '1080p@30/60fps, 720p@30fps, cámara lenta 720p@120fps'}, {'texto': 'Batería:', 'valor': '6000 mAh (típica)'}, {'texto': 'Carga rápida:', 'valor': 'HyperCharge 90W (USB Tipo-C)'}, {'texto': 'SIM:', 'valor': 'Dual SIM (nano SIM + nano SIM)'}, {'texto': 'Redes móviles:', 'valor': '5G / 4G LTE / 3G WCDMA / 2G GSM'}, {'texto': 'Wi-Fi:', 'valor': 'Wi-Fi 7 / 6E / 6 / 5 / 4 / Wi-Fi Direct / 2x2 MIMO / 2.4G y 5G'}, {'texto': 'Bluetooth:', 'valor': '5.4, dual, compatible con Auracast'}, {'texto': 'Audio:', 'valor': 'Altavoces estéreo, matriz de 3 micrófonos, Hi-Res Audio, Dolby Atmos'}, {'texto': 'Formatos de audio:', 'valor': 'MP3, FLAC, AAC, OGG, WAV, AMR, AWB'}, {'texto': 'Formatos de video:', 'valor': 'MP4, MKV, AVI, WMV, WEBM, 3GP, ASF'}, {'texto': 'Sensores:', 'valor': 'Proximidad, luz ambiental, acelerómetro, giroscopio, brújula, parpadeo, IR blaster'}, {'texto': 'Seguridad:', 'valor': 'Sensor ultrasónico de huellas bajo pantalla, desbloqueo facial con IA'}, {'texto': 'NFC:', 'valor': 'Soportado'}, {'texto': 'Navegación y posicionamiento:', 'valor': 'GPS (L1+L5), Galileo (E1+E5a), GLONASS (G1), QZSS (L1+L5), NavIC (L5), Beidou (B1I+B1C+B2a), AGNSS'}, {'texto': 'Dimensiones:', 'valor': '160.26 × 74.95 × 8.12 mm'}, {'texto': 'Peso:', 'valor': '206 g'}]}]</t>
  </si>
  <si>
    <t>['https://contenidos.exel.com.mx/ImagenesProductos/XI/XITCELAB267_zoom.jpg']</t>
  </si>
  <si>
    <t>POCO F7PRO-12+256-NEGRO</t>
  </si>
  <si>
    <t>Smartphone Xiaomi Poco F7 PRO 12+256 color Negro</t>
  </si>
  <si>
    <t>[{'grupo': 'Características Generales:', 'caracteristicas': [{'texto': 'Marca:', 'valor': 'Xiaomi'}, {'texto': 'Artículo:', 'valor': 'Smartphone'}, {'texto': 'Modelo:', 'valor': 'F7 PRO'}, {'texto': 'Serie:', 'valor': 'POCO'}, {'texto': 'Color:', 'valor': 'Negro'}, {'texto': 'Pantalla:', 'valor': '6.67" WQHD+ Flow AMOLED DotDisplay'}, {'texto': 'Resolución / PPI:', 'valor': '3200 × 1440 píxeles / 526 ppi'}, {'texto': 'Tasa de refresco:', 'valor': 'Hasta 120 Hz'}, {'texto': 'Brillo máximo (HBM):', 'valor': '1800 nits'}, {'texto': 'Procesador:', 'valor': 'Qualcomm Snapdragon 8 Gen 3'}, {'texto': 'CPU:', 'valor': '8 núcleos (1x Prime X4 hasta 3.3GHz, 3x A720 hasta 3.2GHz, 2x A720 hasta 3.0GHz, 2x A520 hasta 2.3GHz)'}, {'texto': 'GPU:', 'valor': 'Adreno'}, {'texto': 'Motor de IA:', 'valor': 'Qualcomm AI Engine'}, {'texto': 'RAM:', 'valor': '12GB  '}, {'texto': ' Almacenamiento:', 'valor': '256GB'}, {'texto': 'Sistema operativo:', 'valor': 'Xiaomi HyperOS 2'}, {'texto': 'Cámara trasera principal:', 'valor': '50 MP, sensor Light Fusion 800, apertura f/1.6, lente 6P, tamaño 1/1.55", OIS'}, {'texto': 'Cámara ultra gran angular:', 'valor': '8 MP, apertura f/2.2'}, {'texto': 'Funciones de fotografía trasera:', 'valor': 'Modo nocturno, retrato, HDR, modo documento, ráfaga 2.0, film camera, larga exposición, enfoque con seguimiento, modo 50MP, modo Pro'}, {'texto': 'Video (trasera):', 'valor': '8K@24fps, 4K@24/30/60fps, 1080p@30/60fps, 720p@30fps'}, {'texto': 'Cámara lenta (trasera):', 'valor': '720p hasta 1920fps, 1080p hasta 960fps'}, {'texto': 'Funciones de video (trasera):', 'valor': 'Cámara lenta, teleprompter, modo director, doble video, time-lapse, ShootSteady'}, {'texto': 'Cámara frontal:', 'valor': '20 MP'}, {'texto': 'Funciones cámara frontal:', 'valor': 'Modo noche, retrato, film camera, HDR, control por gestos, disparo temporizado'}, {'texto': 'Video (frontal):', 'valor': '1080p@30/60fps, 720p@30fps, cámara lenta 720p@120fps'}, {'texto': 'Batería:', 'valor': '6000 mAh (típica)'}, {'texto': 'Carga rápida:', 'valor': 'HyperCharge 90W (USB Tipo-C)'}, {'texto': 'SIM:', 'valor': 'Dual SIM (nano SIM + nano SIM)'}, {'texto': 'Redes móviles:', 'valor': '5G / 4G LTE / 3G WCDMA / 2G GSM'}, {'texto': 'Wi-Fi:', 'valor': 'Wi-Fi 7 / 6E / 6 / 5 / 4 / Wi-Fi Direct / 2x2 MIMO / 2.4G y 5G'}, {'texto': 'Bluetooth:', 'valor': '5.4, dual, compatible con Auracast'}, {'texto': 'Audio:', 'valor': 'Altavoces estéreo, matriz de 3 micrófonos, Hi-Res Audio, Dolby Atmos'}, {'texto': 'Formatos de audio:', 'valor': 'MP3, FLAC, AAC, OGG, WAV, AMR, AWB'}, {'texto': 'Formatos de video:', 'valor': 'MP4, MKV, AVI, WMV, WEBM, 3GP, ASF'}, {'texto': 'Sensores:', 'valor': 'Proximidad, luz ambiental, acelerómetro, giroscopio, brújula, parpadeo, IR blaster'}, {'texto': 'Seguridad:', 'valor': 'Sensor ultrasónico de huellas bajo pantalla, desbloqueo facial con IA'}, {'texto': 'NFC:', 'valor': 'Soportado'}, {'texto': 'Navegación y posicionamiento:', 'valor': 'GPS (L1+L5), Galileo (E1+E5a), GLONASS (G1), QZSS (L1+L5), NavIC (L5), Beidou (B1I+B1C+B2a), AGNSS'}, {'texto': 'Dimensiones:', 'valor': '160.26 × 74.95 × 8.12 mm'}, {'texto': 'Peso:', 'valor': '206 g'}]}]</t>
  </si>
  <si>
    <t>['https://contenidos.exel.com.mx/ImagenesProductos/XI/XITCELAB266_zoom.jpg']</t>
  </si>
  <si>
    <t>POCO F7PRO-12+256-PLATA</t>
  </si>
  <si>
    <t>Smartphone Xiaomi Poco F7 PRO 12+256 color Plata</t>
  </si>
  <si>
    <t>[{'grupo': 'Características Generales:', 'caracteristicas': [{'texto': 'Marca:', 'valor': 'Xiaomi'}, {'texto': 'Artículo:', 'valor': 'Smartphone'}, {'texto': 'Modelo:', 'valor': 'F7 PRO'}, {'texto': 'Serie:', 'valor': 'POCO'}, {'texto': 'Color:', 'valor': 'Plata'}, {'texto': 'Pantalla:', 'valor': '6.67" WQHD+ Flow AMOLED DotDisplay'}, {'texto': 'Resolución / PPI:', 'valor': '3200 × 1440 píxeles / 526 ppi'}, {'texto': 'Tasa de refresco:', 'valor': 'Hasta 120 Hz'}, {'texto': 'Brillo máximo (HBM):', 'valor': '1800 nits'}, {'texto': 'Procesador:', 'valor': 'Qualcomm Snapdragon 8 Gen 3'}, {'texto': 'CPU:', 'valor': '8 núcleos (1x Prime X4 hasta 3.3GHz, 3x A720 hasta 3.2GHz, 2x A720 hasta 3.0GHz, 2x A520 hasta 2.3GHz)'}, {'texto': 'GPU:', 'valor': 'Adreno'}, {'texto': 'Motor de IA:', 'valor': 'Qualcomm AI Engine'}, {'texto': 'RAM:', 'valor': '12GB  '}, {'texto': ' Almacenamiento:', 'valor': '256GB'}, {'texto': 'Sistema operativo:', 'valor': 'Xiaomi HyperOS 2'}, {'texto': 'Cámara trasera principal:', 'valor': '50 MP, sensor Light Fusion 800, apertura f/1.6, lente 6P, tamaño 1/1.55", OIS'}, {'texto': 'Cámara ultra gran angular:', 'valor': '8 MP, apertura f/2.2'}, {'texto': 'Funciones de fotografía trasera:', 'valor': 'Modo nocturno, retrato, HDR, modo documento, ráfaga 2.0, film camera, larga exposición, enfoque con seguimiento, modo 50MP, modo Pro'}, {'texto': 'Video (trasera):', 'valor': '8K@24fps, 4K@24/30/60fps, 1080p@30/60fps, 720p@30fps'}, {'texto': 'Cámara lenta (trasera):', 'valor': '720p hasta 1920fps, 1080p hasta 960fps'}, {'texto': 'Funciones de video (trasera):', 'valor': 'Cámara lenta, teleprompter, modo director, doble video, time-lapse, ShootSteady'}, {'texto': 'Cámara frontal:', 'valor': '20 MP'}, {'texto': 'Funciones cámara frontal:', 'valor': 'Modo noche, retrato, film camera, HDR, control por gestos, disparo temporizado'}, {'texto': 'Video (frontal):', 'valor': '1080p@30/60fps, 720p@30fps, cámara lenta 720p@120fps'}, {'texto': 'Batería:', 'valor': '6000 mAh (típica)'}, {'texto': 'Carga rápida:', 'valor': 'HyperCharge 90W (USB Tipo-C)'}, {'texto': 'SIM:', 'valor': 'Dual SIM (nano SIM + nano SIM)'}, {'texto': 'Redes móviles:', 'valor': '5G / 4G LTE / 3G WCDMA / 2G GSM'}, {'texto': 'Wi-Fi:', 'valor': 'Wi-Fi 7 / 6E / 6 / 5 / 4 / Wi-Fi Direct / 2x2 MIMO / 2.4G y 5G'}, {'texto': 'Bluetooth:', 'valor': '5.4, dual, compatible con Auracast'}, {'texto': 'Audio:', 'valor': 'Altavoces estéreo, matriz de 3 micrófonos, Hi-Res Audio, Dolby Atmos'}, {'texto': 'Formatos de audio:', 'valor': 'MP3, FLAC, AAC, OGG, WAV, AMR, AWB'}, {'texto': 'Formatos de video:', 'valor': 'MP4, MKV, AVI, WMV, WEBM, 3GP, ASF'}, {'texto': 'Sensores:', 'valor': 'Proximidad, luz ambiental, acelerómetro, giroscopio, brújula, parpadeo, IR blaster'}, {'texto': 'Seguridad:', 'valor': 'Sensor ultrasónico de huellas bajo pantalla, desbloqueo facial con IA'}, {'texto': 'NFC:', 'valor': 'Soportado'}, {'texto': 'Navegación y posicionamiento:', 'valor': 'GPS (L1+L5), Galileo (E1+E5a), GLONASS (G1), QZSS (L1+L5), NavIC (L5), Beidou (B1I+B1C+B2a), AGNSS'}, {'texto': 'Dimensiones:', 'valor': '160.26 × 74.95 × 8.12 mm'}, {'texto': 'Peso:', 'valor': '206 g'}]}]</t>
  </si>
  <si>
    <t>['https://contenidos.exel.com.mx/ImagenesProductos/XI/XITCELAB268_zoom.jpg']</t>
  </si>
  <si>
    <t>POCO F7PRO-12+512-NEGRO</t>
  </si>
  <si>
    <t>Smartphone Xiaomi Poco F7 PRO 12+512 color Negro</t>
  </si>
  <si>
    <t>[{'grupo': 'Características Generales:', 'caracteristicas': [{'texto': 'Marca:', 'valor': 'Xiaomi'}, {'texto': 'Artículo:', 'valor': 'Smartphone'}, {'texto': 'Modelo:', 'valor': 'F7 PRO'}, {'texto': 'Serie:', 'valor': 'POCO'}, {'texto': 'Color:', 'valor': 'Negro'}, {'texto': 'Pantalla:', 'valor': '6.67" WQHD+ Flow AMOLED DotDisplay'}, {'texto': 'Resolución / PPI:', 'valor': '3200 × 1440 píxeles / 526 ppi'}, {'texto': 'Tasa de refresco:', 'valor': 'Hasta 120 Hz'}, {'texto': 'Brillo máximo (HBM):', 'valor': '1800 nits'}, {'texto': 'Procesador:', 'valor': 'Qualcomm Snapdragon 8 Gen 3'}, {'texto': 'CPU:', 'valor': '8 núcleos (1x Prime X4 hasta 3.3GHz, 3x A720 hasta 3.2GHz, 2x A720 hasta 3.0GHz, 2x A520 hasta 2.3GHz)'}, {'texto': 'GPU:', 'valor': 'Adreno'}, {'texto': 'Motor de IA:', 'valor': 'Qualcomm AI Engine'}, {'texto': 'RAM:', 'valor': '12GB  '}, {'texto': ' Almacenamiento:', 'valor': '512GB'}, {'texto': 'Sistema operativo:', 'valor': 'Xiaomi HyperOS 2'}, {'texto': 'Cámara trasera principal:', 'valor': '50 MP, sensor Light Fusion 800, apertura f/1.6, lente 6P, tamaño 1/1.55", OIS'}, {'texto': 'Cámara ultra gran angular:', 'valor': '8 MP, apertura f/2.2'}, {'texto': 'Funciones de fotografía trasera:', 'valor': 'Modo nocturno, retrato, HDR, modo documento, ráfaga 2.0, film camera, larga exposición, enfoque con seguimiento, modo 50MP, modo Pro'}, {'texto': 'Video (trasera):', 'valor': '8K@24fps, 4K@24/30/60fps, 1080p@30/60fps, 720p@30fps'}, {'texto': 'Cámara lenta (trasera):', 'valor': '720p hasta 1920fps, 1080p hasta 960fps'}, {'texto': 'Funciones de video (trasera):', 'valor': 'Cámara lenta, teleprompter, modo director, doble video, time-lapse, ShootSteady'}, {'texto': 'Cámara frontal:', 'valor': '20 MP'}, {'texto': 'Funciones cámara frontal:', 'valor': 'Modo noche, retrato, film camera, HDR, control por gestos, disparo temporizado'}, {'texto': 'Video (frontal):', 'valor': '1080p@30/60fps, 720p@30fps, cámara lenta 720p@120fps'}, {'texto': 'Batería:', 'valor': '6000 mAh (típica)'}, {'texto': 'Carga rápida:', 'valor': 'HyperCharge 90W (USB Tipo-C)'}, {'texto': 'SIM:', 'valor': 'Dual SIM (nano SIM + nano SIM)'}, {'texto': 'Redes móviles:', 'valor': '5G / 4G LTE / 3G WCDMA / 2G GSM'}, {'texto': 'Wi-Fi:', 'valor': 'Wi-Fi 7 / 6E / 6 / 5 / 4 / Wi-Fi Direct / 2x2 MIMO / 2.4G y 5G'}, {'texto': 'Bluetooth:', 'valor': '5.4, dual, compatible con Auracast'}, {'texto': 'Audio:', 'valor': 'Altavoces estéreo, matriz de 3 micrófonos, Hi-Res Audio, Dolby Atmos'}, {'texto': 'Formatos de audio:', 'valor': 'MP3, FLAC, AAC, OGG, WAV, AMR, AWB'}, {'texto': 'Formatos de video:', 'valor': 'MP4, MKV, AVI, WMV, WEBM, 3GP, ASF'}, {'texto': 'Sensores:', 'valor': 'Proximidad, luz ambiental, acelerómetro, giroscopio, brújula, parpadeo, IR blaster'}, {'texto': 'Seguridad:', 'valor': 'Sensor ultrasónico de huellas bajo pantalla, desbloqueo facial con IA'}, {'texto': 'NFC:', 'valor': 'Soportado'}, {'texto': 'Navegación y posicionamiento:', 'valor': 'GPS (L1+L5), Galileo (E1+E5a), GLONASS (G1), QZSS (L1+L5), NavIC (L5), Beidou (B1I+B1C+B2a), AGNSS'}, {'texto': 'Dimensiones:', 'valor': '160.26 × 74.95 × 8.12 mm'}, {'texto': 'Peso:', 'valor': '206 g'}]}]</t>
  </si>
  <si>
    <t>['https://contenidos.exel.com.mx/ImagenesProductos/XI/XITCELAB254_zoom.jpg']</t>
  </si>
  <si>
    <t>POCO F7PRO-12+512-PLATA</t>
  </si>
  <si>
    <t>Smartphone Xiaomi Poco F7 PRO 12+512 color Plata</t>
  </si>
  <si>
    <t>[{'grupo': 'Características Generales:', 'caracteristicas': [{'texto': 'Marca:', 'valor': 'Xiaomi'}, {'texto': 'Artículo:', 'valor': 'Smartphone'}, {'texto': 'Modelo:', 'valor': 'F7 PRO'}, {'texto': 'Serie:', 'valor': 'POCO'}, {'texto': 'Color:', 'valor': 'Plata'}, {'texto': 'Pantalla:', 'valor': '6.67" WQHD+ Flow AMOLED DotDisplay'}, {'texto': 'Resolución / PPI:', 'valor': '3200 × 1440 píxeles / 526 ppi'}, {'texto': 'Tasa de refresco:', 'valor': 'Hasta 120 Hz'}, {'texto': 'Brillo máximo (HBM):', 'valor': '1800 nits'}, {'texto': 'Procesador:', 'valor': 'Qualcomm Snapdragon 8 Gen 3'}, {'texto': 'CPU:', 'valor': '8 núcleos (1x Prime X4 hasta 3.3GHz, 3x A720 hasta 3.2GHz, 2x A720 hasta 3.0GHz, 2x A520 hasta 2.3GHz)'}, {'texto': 'GPU:', 'valor': 'Adreno'}, {'texto': 'Motor de IA:', 'valor': 'Qualcomm AI Engine'}, {'texto': 'RAM:', 'valor': '12GB  '}, {'texto': ' Almacenamiento:', 'valor': '512GB'}, {'texto': 'Sistema operativo:', 'valor': 'Xiaomi HyperOS 2'}, {'texto': 'Cámara trasera principal:', 'valor': '50 MP, sensor Light Fusion 800, apertura f/1.6, lente 6P, tamaño 1/1.55", OIS'}, {'texto': 'Cámara ultra gran angular:', 'valor': '8 MP, apertura f/2.2'}, {'texto': 'Funciones de fotografía trasera:', 'valor': 'Modo nocturno, retrato, HDR, modo documento, ráfaga 2.0, film camera, larga exposición, enfoque con seguimiento, modo 50MP, modo Pro'}, {'texto': 'Video (trasera):', 'valor': '8K@24fps, 4K@24/30/60fps, 1080p@30/60fps, 720p@30fps'}, {'texto': 'Cámara lenta (trasera):', 'valor': '720p hasta 1920fps, 1080p hasta 960fps'}, {'texto': 'Funciones de video (trasera):', 'valor': 'Cámara lenta, teleprompter, modo director, doble video, time-lapse, ShootSteady'}, {'texto': 'Cámara frontal:', 'valor': '20 MP'}, {'texto': 'Funciones cámara frontal:', 'valor': 'Modo noche, retrato, film camera, HDR, control por gestos, disparo temporizado'}, {'texto': 'Video (frontal):', 'valor': '1080p@30/60fps, 720p@30fps, cámara lenta 720p@120fps'}, {'texto': 'Batería:', 'valor': '6000 mAh (típica)'}, {'texto': 'Carga rápida:', 'valor': 'HyperCharge 90W (USB Tipo-C)'}, {'texto': 'SIM:', 'valor': 'Dual SIM (nano SIM + nano SIM)'}, {'texto': 'Redes móviles:', 'valor': '5G / 4G LTE / 3G WCDMA / 2G GSM'}, {'texto': 'Wi-Fi:', 'valor': 'Wi-Fi 7 / 6E / 6 / 5 / 4 / Wi-Fi Direct / 2x2 MIMO / 2.4G y 5G'}, {'texto': 'Bluetooth:', 'valor': '5.4, dual, compatible con Auracast'}, {'texto': 'Audio:', 'valor': 'Altavoces estéreo, matriz de 3 micrófonos, Hi-Res Audio, Dolby Atmos'}, {'texto': 'Formatos de audio:', 'valor': 'MP3, FLAC, AAC, OGG, WAV, AMR, AWB'}, {'texto': 'Formatos de video:', 'valor': 'MP4, MKV, AVI, WMV, WEBM, 3GP, ASF'}, {'texto': 'Sensores:', 'valor': 'Proximidad, luz ambiental, acelerómetro, giroscopio, brújula, parpadeo, IR blaster'}, {'texto': 'Seguridad:', 'valor': 'Sensor ultrasónico de huellas bajo pantalla, desbloqueo facial con IA'}, {'texto': 'NFC:', 'valor': 'Soportado'}, {'texto': 'Navegación y posicionamiento:', 'valor': 'GPS (L1+L5), Galileo (E1+E5a), GLONASS (G1), QZSS (L1+L5), NavIC (L5), Beidou (B1I+B1C+B2a), AGNSS'}, {'texto': 'Dimensiones:', 'valor': '160.26 × 74.95 × 8.12 mm'}, {'texto': 'Peso:', 'valor': '206 g'}]}]</t>
  </si>
  <si>
    <t>['https://contenidos.exel.com.mx/ImagenesProductos/XI/XITCELAB255_zoom.jpg']</t>
  </si>
  <si>
    <t>POCO F7ULTRA-12+256-AMARILLO</t>
  </si>
  <si>
    <t>Smartphone Xiaomi Poco F7 ULTRA 12+256 color Amarillo</t>
  </si>
  <si>
    <t>[{'grupo': 'Características Generales:', 'caracteristicas': [{'texto': 'Marca:', 'valor': 'Xiaomi'}, {'texto': 'Artículo:', 'valor': 'Smartphone'}, {'texto': 'Modelo:', 'valor': 'F7 ULTRA'}, {'texto': 'Serie:', 'valor': 'POCO'}, {'texto': 'Color:', 'valor': 'Amarillo'}, {'texto': 'Pantalla:', 'valor': '6.67" WQHD+ Flow AMOLED DotDisplay'}, {'texto': 'Resolución / PPI:', 'valor': '3200 × 1440 píxeles / 526 ppi'}, {'texto': 'Tasa de refresco:', 'valor': 'Hasta 120 Hz'}, {'texto': 'Brillo máximo (HBM):', 'valor': '1800 nits (HBM), 3200 nits (pico)'}, {'texto': 'Procesador:', 'valor': 'Qualcomm Snapdragon 8 Elite '}, {'texto': 'CPU:', 'valor': '8 núcleos (2x hasta 4.32 GHz + 6x hasta 3.53 GHz)'}, {'texto': 'GPU:', 'valor': 'Adreno'}, {'texto': 'RAM:', 'valor': '12GB '}, {'texto': 'Almacenamiento:', 'valor': '256GB '}, {'texto': 'Sistema operativo:', 'valor': 'Android 15 con HyperOS 2'}, {'texto': 'Cámara trasera principal:', 'valor': '50 MP, f/1.6, sensor Light Fusion 800, OIS'}, {'texto': 'Cámara ultra gran angular:', 'valor': '32 MP, f/2.2, campo de visión de 120°'}, {'texto': 'Funciones de fotografía trasera:', 'valor': 'Modo nocturno, Dynamic Shots, captura de movimiento, modo documentos, enfoque de seguimiento, Film Camera, modo retrato, modo Pro, modo 50MP, panorama, ráfaga 2.0, exposición prolongada, disparo por voz, HDR'}, {'texto': 'Video (trasera):', 'valor': '8K a 24 fps, 4K a 24/30/60 fps, 1080p a 30/60 fps, 720p a 30 fps'}, {'texto': 'Cámara lenta (trasera):', 'valor': '720p a 120/240/480/960/1920 fps; 1080p a 120/240/960 fps'}, {'texto': 'Funciones de video (trasera):', 'valor': 'Cámara lenta, teleprompter, modo director, video dual, time-lapse, ShootSteady, seguimiento de fuente, enfoque de seguimiento de movimiento'}, {'texto': 'Cámara frontal:', 'valor': '32 MP'}, {'texto': 'Funciones cámara frontal:', 'valor': 'Modo nocturno, modo retrato, Film Camera, HDR, disparo por palma, disparo por voz, temporizador, Dynamic Shots, selfie en cámara lenta'}, {'texto': 'Video (frontal):', 'valor': '1080p a 30/60 fps, 720p a 30 fps, cámara lenta 720p a 120 fps'}, {'texto': 'Batería:', 'valor': '5300 mAh (típica)'}, {'texto': 'Carga rápida:', 'valor': '120W por cable, 50W inalámbrica'}, {'texto': 'SIM:', 'valor': 'Dual SIM (nano SIM + nano SIM)'}, {'texto': 'Redes móviles:', 'valor': '5G SA/NSA, 4G LTE, 3G WCDMA, 2G GSM'}, {'texto': 'Wi-Fi:', 'valor': 'Wi-Fi 7 / 6 / 5 / 4, 802.11a/b/g, 2x2 MIMO, Wi-Fi Direct, Miracast'}, {'texto': 'Bluetooth:', 'valor': '6.0, Dual-Bluetooth, compatible con SBC / AAC / AptX / AptX HD / AptX Adaptive / LDAC / LHDC 5.0 / LC3 / ASHA / Auracast'}, {'texto': 'Audio:', 'valor': 'Altavoces estéreo, Dolby Atmos'}, {'texto': 'Formatos de audio:', 'valor': 'SBC, AAC, AptX, AptX HD, AptX Adaptive, LDAC, LHDC 5.0, LC3, ASHA, Auracast'}, {'texto': 'Formatos de video:', 'valor': 'HDR10+, Dolby Vision'}, {'texto': 'Sensores:', 'valor': 'Sensor ultrasónico de huellas en pantalla, acelerómetro, giroscopio, brújula, sensor de proximidad, sensor de luz ambiental'}, {'texto': 'Seguridad:', 'valor': 'Desbloqueo facial con IA'}, {'texto': 'Navegación y posicionamiento:', 'valor': 'GPS (L1+L5), Galileo (E1+E5a), GLONASS (G1), QZSS (L1+L5), NavIC (L5), Beidou (B1I+B1C+B2a), AGNSS'}, {'texto': 'Dimensiones:', 'valor': '160.3 x 75 x 8.4 mm'}, {'texto': 'Peso:', 'valor': '212 g'}]}]</t>
  </si>
  <si>
    <t>['https://contenidos.exel.com.mx/ImagenesProductos/XI/XITCELAB256_zoom.jpg']</t>
  </si>
  <si>
    <t>POCO F7ULTRA-16+512-NEGRO</t>
  </si>
  <si>
    <t>Smartphone Xiaomi Poco F7 Ultra Black 16GB Ram 512GB ROM</t>
  </si>
  <si>
    <t>[{'grupo': 'Características Generales:', 'caracteristicas': [{'texto': 'Marca:', 'valor': 'Xiaomi'}, {'texto': 'Artículo:', 'valor': 'Smartphone'}, {'texto': 'Modelo:', 'valor': 'F7 ULTRA'}, {'texto': 'Serie:', 'valor': 'POCO'}, {'texto': 'Color:', 'valor': 'Negro'}, {'texto': 'Pantalla:', 'valor': '6.67" WQHD+ Flow AMOLED DotDisplay'}, {'texto': 'Resolución / PPI:', 'valor': '3200 × 1440 píxeles / 526 ppi'}, {'texto': 'Tasa de refresco:', 'valor': 'Hasta 120 Hz'}, {'texto': 'Brillo máximo (HBM):', 'valor': '1800 nits (HBM), 3200 nits (pico)'}, {'texto': 'Procesador:', 'valor': 'Qualcomm Snapdragon 8 Elite '}, {'texto': 'CPU:', 'valor': '8 núcleos (2x hasta 4.32 GHz + 6x hasta 3.53 GHz)'}, {'texto': 'GPU:', 'valor': 'Adreno'}, {'texto': 'RAM:', 'valor': '12GB '}, {'texto': 'Almacenamiento:', 'valor': '512GB '}, {'texto': 'Sistema operativo:', 'valor': 'Android 15 con HyperOS 2'}, {'texto': 'Cámara trasera principal:', 'valor': '50 MP, f/1.6, sensor Light Fusion 800, OIS'}, {'texto': 'Cámara ultra gran angular:', 'valor': '32 MP, f/2.2, campo de visión de 120°'}, {'texto': 'Funciones de fotografía trasera:', 'valor': 'Modo nocturno, Dynamic Shots, captura de movimiento, modo documentos, enfoque de seguimiento, Film Camera, modo retrato, modo Pro, modo 50MP, panorama, ráfaga 2.0, exposición prolongada, disparo por voz, HDR'}, {'texto': 'Video (trasera):', 'valor': '8K a 24 fps, 4K a 24/30/60 fps, 1080p a 30/60 fps, 720p a 30 fps'}, {'texto': 'Cámara lenta (trasera):', 'valor': '720p a 120/240/480/960/1920 fps; 1080p a 120/240/960 fps'}, {'texto': 'Funciones de video (trasera):', 'valor': 'Cámara lenta, teleprompter, modo director, video dual, time-lapse, ShootSteady, seguimiento de fuente, enfoque de seguimiento de movimiento'}, {'texto': 'Cámara frontal:', 'valor': '32 MP'}, {'texto': 'Funciones cámara frontal:', 'valor': 'Modo nocturno, modo retrato, Film Camera, HDR, disparo por palma, disparo por voz, temporizador, Dynamic Shots, selfie en cámara lenta'}, {'texto': 'Video (frontal):', 'valor': '1080p a 30/60 fps, 720p a 30 fps, cámara lenta 720p a 120 fps'}, {'texto': 'Batería:', 'valor': '5300 mAh (típica)'}, {'texto': 'Carga rápida:', 'valor': '120W por cable, 50W inalámbrica'}, {'texto': 'SIM:', 'valor': 'Dual SIM (nano SIM + nano SIM)'}, {'texto': 'Redes móviles:', 'valor': '5G SA/NSA, 4G LTE, 3G WCDMA, 2G GSM'}, {'texto': 'Wi-Fi:', 'valor': 'Wi-Fi 7 / 6 / 5 / 4, 802.11a/b/g, 2x2 MIMO, Wi-Fi Direct, Miracast'}, {'texto': 'Bluetooth:', 'valor': '6.0, Dual-Bluetooth, compatible con SBC / AAC / AptX / AptX HD / AptX Adaptive / LDAC / LHDC 5.0 / LC3 / ASHA / Auracast'}, {'texto': 'Audio:', 'valor': 'Altavoces estéreo, Dolby Atmos'}, {'texto': 'Formatos de audio:', 'valor': 'SBC, AAC, AptX, AptX HD, AptX Adaptive, LDAC, LHDC 5.0, LC3, ASHA, Auracast'}, {'texto': 'Formatos de video:', 'valor': 'HDR10+, Dolby Vision'}, {'texto': 'Sensores:', 'valor': 'Sensor ultrasónico de huellas en pantalla, acelerómetro, giroscopio, brújula, sensor de proximidad, sensor de luz ambiental'}, {'texto': 'Seguridad:', 'valor': 'Desbloqueo facial con IA'}, {'texto': 'Navegación y posicionamiento:', 'valor': 'GPS (L1+L5), Galileo (E1+E5a), GLONASS (G1), QZSS (L1+L5), NavIC (L5), Beidou (B1I+B1C+B2a), AGNSS'}, {'texto': 'Dimensiones:', 'valor': '160.3 x 75 x 8.4 mm'}, {'texto': 'Peso:', 'valor': '212 g'}, {'texto': 'RAM:', 'valor': '16GB '}]}]</t>
  </si>
  <si>
    <t>['https://contenidos.exel.com.mx/ImagenesProductos/XI/XITCELAB257_zoom.jpg']</t>
  </si>
  <si>
    <t>POCO F8 PRO-12+256-AZUL</t>
  </si>
  <si>
    <t>Smartphone Xiaomi Poco F8 Pro 12+256GB Color Azul</t>
  </si>
  <si>
    <t>[{'grupo': 'Características Generales:', 'caracteristicas': [{'texto': 'Marca:', 'valor': 'Xiaomi'}, {'texto': 'Artículo:', 'valor': 'Smartphone'}, {'texto': 'Modelo:', 'valor': 'POCO F8 PRO-12+256-AZUL'}, {'texto': 'Color:', 'valor': 'Azul'}, {'texto': 'Procesador:', 'valor': 'Snapdragon 8 Elite Mobile Platform, CPU de 8 núcleos hasta 4.32 GHz'}, {'texto': 'Memoria RAM:', 'valor': '12 GB LPDDR5X'}, {'texto': 'Almacenamiento:', 'valor': '256 GB UFS 4.1'}, {'texto': 'Pantalla:', 'valor': 'AMOLED 6.67", 3200 × 1440, hasta 120 Hz, brillo máx. 3200 nits, HDR10+, Dolby Vision, Corning Gorilla Glass'}, {'texto': 'Cámara trasera:', 'valor': 'Principal 50 MP, ultra gran angular 8 MP'}, {'texto': 'Funciones cámara trasera:', 'valor': 'HDR, panorámica, modo noche, modo retrato, cámara lenta'}, {'texto': 'Video cámara trasera:', 'valor': 'Hasta 8K a 30 fps, 4K a 60 fps, 1080p a 60 fps'}, {'texto': 'Cámara frontal:', 'valor': '20 MP'}, {'texto': 'Video cámara frontal:', 'valor': '1080p a 60 fps'}, {'texto': 'Batería:', 'valor': '6200 mAh'}, {'texto': 'Carga:', 'valor': 'HyperCharge 100 W'}, {'texto': 'Seguridad:', 'valor': 'Sensor de huellas dactilares en pantalla, desbloqueo facial'}, {'texto': 'SIM:', 'valor': 'Dual SIM (nano-SIM + nano-SIM / eSIM)'}, {'texto': 'Conectividad:', 'valor': '5G, 4G LTE, Wi-Fi, Bluetooth, USB-C'}, {'texto': 'NFC:', 'valor': 'Compatible'}, {'texto': 'Audio:', 'valor': 'Altavoces estéreo, Dolby Atmos'}, {'texto': 'Resistencia:', 'valor': 'IP68'}, {'texto': 'Sensores:', 'valor': 'Acelerómetro, giroscopio, proximidad, luz ambiental, brújula'}, {'texto': 'Sistema operativo:', 'valor': 'Android'}, {'texto': 'Dimensiones:', 'valor': 'Altura 157.9 mm, ancho 75.8 mm, grosor 8.0 mm'}, {'texto': 'Peso:', 'valor': '192 g'}]}]</t>
  </si>
  <si>
    <t>['https://contenidos.exel.com.mx/ImagenesProductos/XI/XITCELAB319_zoom.png']</t>
  </si>
  <si>
    <t>POCO F8 PRO-12+256-NEGRO</t>
  </si>
  <si>
    <t>Smartphone Xiaomi Poco F8 Pro 12+256GB Color Negro</t>
  </si>
  <si>
    <t>[{'grupo': 'Características Generales:', 'caracteristicas': [{'texto': 'Marca:', 'valor': 'Xiaomi'}, {'texto': 'Artículo:', 'valor': 'Smartphone'}, {'texto': 'Modelo:', 'valor': 'POCO F8 PRO-12+256-NEGRO'}, {'texto': 'Color:', 'valor': 'Negro'}, {'texto': 'Procesador:', 'valor': 'Snapdragon 8 Elite Mobile Platform, CPU de 8 núcleos hasta 4.32 GHz'}, {'texto': 'Memoria RAM:', 'valor': '12 GB LPDDR5X'}, {'texto': 'Almacenamiento:', 'valor': '256 GB UFS 4.1'}, {'texto': 'Pantalla:', 'valor': 'AMOLED 6.67", 3200 × 1440, hasta 120 Hz, brillo máx. 3200 nits, HDR10+, Dolby Vision, Corning Gorilla Glass'}, {'texto': 'Cámara trasera:', 'valor': 'Principal 50 MP, ultra gran angular 8 MP'}, {'texto': 'Funciones cámara trasera:', 'valor': 'HDR, panorámica, modo noche, modo retrato, cámara lenta'}, {'texto': 'Video cámara trasera:', 'valor': 'Hasta 8K a 30 fps, 4K a 60 fps, 1080p a 60 fps'}, {'texto': 'Cámara frontal:', 'valor': '20 MP'}, {'texto': 'Video cámara frontal:', 'valor': '1080p a 60 fps'}, {'texto': 'Batería:', 'valor': '6200 mAh'}, {'texto': 'Carga:', 'valor': 'HyperCharge 100 W'}, {'texto': 'Seguridad:', 'valor': 'Sensor de huellas dactilares en pantalla, desbloqueo facial'}, {'texto': 'SIM:', 'valor': 'Dual SIM (nano-SIM + nano-SIM / eSIM)'}, {'texto': 'Conectividad:', 'valor': '5G, 4G LTE, Wi-Fi, Bluetooth, USB-C'}, {'texto': 'NFC:', 'valor': 'Compatible'}, {'texto': 'Audio:', 'valor': 'Altavoces estéreo, Dolby Atmos'}, {'texto': 'Resistencia:', 'valor': 'IP68'}, {'texto': 'Sensores:', 'valor': 'Acelerómetro, giroscopio, proximidad, luz ambiental, brújula'}, {'texto': 'Sistema operativo:', 'valor': 'Android'}, {'texto': 'Dimensiones:', 'valor': 'Altura 157.9 mm, ancho 75.8 mm, grosor 8.0 mm'}, {'texto': 'Peso:', 'valor': '192 g'}]}]</t>
  </si>
  <si>
    <t>['https://contenidos.exel.com.mx/ImagenesProductos/XI/XITCELAB314_zoom.png']</t>
  </si>
  <si>
    <t>POCO F8 PRO-12+256-PLATA</t>
  </si>
  <si>
    <t>Smartphone Xiaomi Poco F8 Pro 12+256GB Color Plata</t>
  </si>
  <si>
    <t>[{'grupo': 'Características Generales:', 'caracteristicas': [{'texto': 'Marca:', 'valor': 'Xiaomi'}, {'texto': 'Artículo:', 'valor': 'Smartphone'}, {'texto': 'Modelo:', 'valor': 'POCO F8 PRO-12+256-PLATA'}, {'texto': 'Color:', 'valor': 'Plata'}, {'texto': 'Procesador:', 'valor': 'Snapdragon 8 Elite Mobile Platform, CPU de 8 núcleos hasta 4.32 GHz'}, {'texto': 'Memoria RAM:', 'valor': '12 GB LPDDR5X'}, {'texto': 'Almacenamiento:', 'valor': '256 GB UFS 4.1'}, {'texto': 'Pantalla:', 'valor': 'AMOLED 6.67", 3200 × 1440, hasta 120 Hz, brillo máx. 3200 nits, HDR10+, Dolby Vision, Corning Gorilla Glass'}, {'texto': 'Cámara trasera:', 'valor': 'Principal 50 MP, ultra gran angular 8 MP'}, {'texto': 'Funciones cámara trasera:', 'valor': 'HDR, panorámica, modo noche, modo retrato, cámara lenta'}, {'texto': 'Video cámara trasera:', 'valor': 'Hasta 8K a 30 fps, 4K a 60 fps, 1080p a 60 fps'}, {'texto': 'Cámara frontal:', 'valor': '20 MP'}, {'texto': 'Video cámara frontal:', 'valor': '1080p a 60 fps'}, {'texto': 'Batería:', 'valor': '6200 mAh'}, {'texto': 'Carga:', 'valor': 'HyperCharge 100 W'}, {'texto': 'Seguridad:', 'valor': 'Sensor de huellas dactilares en pantalla, desbloqueo facial'}, {'texto': 'SIM:', 'valor': 'Dual SIM (nano-SIM + nano-SIM / eSIM)'}, {'texto': 'Conectividad:', 'valor': '5G, 4G LTE, Wi-Fi, Bluetooth, USB-C'}, {'texto': 'NFC:', 'valor': 'Compatible'}, {'texto': 'Audio:', 'valor': 'Altavoces estéreo, Dolby Atmos'}, {'texto': 'Resistencia:', 'valor': 'IP68'}, {'texto': 'Sensores:', 'valor': 'Acelerómetro, giroscopio, proximidad, luz ambiental, brújula'}, {'texto': 'Sistema operativo:', 'valor': 'Android'}, {'texto': 'Dimensiones:', 'valor': 'Altura 157.9 mm, ancho 75.8 mm, grosor 8.0 mm'}, {'texto': 'Peso:', 'valor': '192 g'}]}]</t>
  </si>
  <si>
    <t>['https://contenidos.exel.com.mx/ImagenesProductos/XI/XITCELAB317_zoom.png']</t>
  </si>
  <si>
    <t>POCO F8 PRO-12+512-NEGRO</t>
  </si>
  <si>
    <t>Smartphone Xiaomi Poco F8 Pro 12+512GB Color Negro</t>
  </si>
  <si>
    <t>[{'grupo': 'Características Generales:', 'caracteristicas': [{'texto': 'Marca:', 'valor': 'Xiaomi'}, {'texto': 'Artículo:', 'valor': 'Smartphone'}, {'texto': 'Color:', 'valor': 'Negro'}, {'texto': 'Procesador:', 'valor': 'Snapdragon 8 Elite Mobile Platform, CPU de 8 núcleos hasta 4.32 GHz'}, {'texto': 'Memoria RAM:', 'valor': '12 GB LPDDR5X'}, {'texto': 'Almacenamiento:', 'valor': '512 GB UFS 4.1'}, {'texto': 'Pantalla:', 'valor': 'AMOLED 6.67", 3200 × 1440, hasta 120 Hz, brillo máx. 3200 nits, HDR10+, Dolby Vision, Corning Gorilla Glass'}, {'texto': 'Cámara trasera:', 'valor': 'Principal 50 MP, ultra gran angular 8 MP'}, {'texto': 'Funciones cámara trasera:', 'valor': 'HDR, panorámica, modo noche, modo retrato, grabación en cámara lenta'}, {'texto': 'Video cámara trasera:', 'valor': 'Hasta 8K a 30 fps, 4K a 60 fps, 1080p a 60 fps'}, {'texto': 'Cámara frontal:', 'valor': '20 MP'}, {'texto': 'Video cámara frontal:', 'valor': '1080p a 60 fps'}, {'texto': 'Batería:', 'valor': '6200 mAh'}, {'texto': 'Carga:', 'valor': 'HyperCharge 100 W'}, {'texto': 'Seguridad:', 'valor': 'Sensor de huellas dactilares en pantalla, desbloqueo facial'}, {'texto': 'SIM:', 'valor': 'Dual SIM (nano-SIM + nano-SIM / eSIM)'}, {'texto': 'Conectividad:', 'valor': '5G, 4G LTE, Wi-Fi, Bluetooth, USB-C'}, {'texto': 'NFC:', 'valor': 'Compatible'}, {'texto': 'Audio:', 'valor': 'Altavoces estéreo, Dolby Atmos'}, {'texto': 'Resistencia:', 'valor': 'IP68'}, {'texto': 'Sensores:', 'valor': 'Acelerómetro, giroscopio, proximidad, luz ambiental, brújula'}, {'texto': 'Sistema operativo:', 'valor': 'Android'}, {'texto': 'Dimensiones:', 'valor': 'Altura 157.9 mm, ancho 75.8 mm, grosor 8.0 mm'}, {'texto': 'Peso:', 'valor': '192 g'}]}]</t>
  </si>
  <si>
    <t>['https://contenidos.exel.com.mx/ImagenesProductos/XI/XITCELAB312_zoom.png']</t>
  </si>
  <si>
    <t>POCO F8 PRO-12+512-PLATA</t>
  </si>
  <si>
    <t>Smartphone Xiaomi Poco F8 Pro 12+512GB Color Plata</t>
  </si>
  <si>
    <t>[{'grupo': 'Características Generales:', 'caracteristicas': [{'texto': 'Marca:', 'valor': 'Xiaomi'}, {'texto': 'Artículo:', 'valor': 'Smartphone'}, {'texto': 'Modelo:', 'valor': 'POCO F8 PRO-12+512-PLATA'}, {'texto': 'Color:', 'valor': 'Plata'}, {'texto': 'Procesador:', 'valor': 'Snapdragon 8 Elite Mobile Platform, CPU de 8 núcleos hasta 4.32 GHz'}, {'texto': 'Memoria RAM:', 'valor': '12 GB LPDDR5X'}, {'texto': 'Almacenamiento:', 'valor': '512 GB UFS 4.1'}, {'texto': 'Pantalla:', 'valor': 'AMOLED 6.67", 3200 × 1440, hasta 120 Hz, brillo máx. 3200 nits, HDR10+, Dolby Vision, Corning Gorilla Glass'}, {'texto': 'Cámara trasera:', 'valor': 'Principal 50 MP, ultra gran angular 8 MP'}, {'texto': 'Funciones cámara trasera:', 'valor': 'HDR, panorámica, modo noche, modo retrato, cámara lenta'}, {'texto': 'Video cámara trasera:', 'valor': 'Hasta 8K a 30 fps, 4K a 60 fps, 1080p a 60 fps'}, {'texto': 'Cámara frontal:', 'valor': '20 MP'}, {'texto': 'Video cámara frontal:', 'valor': '1080p a 60 fps'}, {'texto': 'Batería:', 'valor': '6200 mAh'}, {'texto': 'Carga:', 'valor': 'HyperCharge 100 W'}, {'texto': 'Seguridad:', 'valor': 'Sensor de huellas dactilares en pantalla, desbloqueo facial'}, {'texto': 'SIM:', 'valor': 'Dual SIM (nano-SIM + nano-SIM / eSIM)'}, {'texto': 'Conectividad:', 'valor': '5G, 4G LTE, Wi-Fi, Bluetooth, USB-C'}, {'texto': 'NFC:', 'valor': 'Compatible'}, {'texto': 'Audio:', 'valor': 'Altavoces estéreo, Dolby Atmos'}, {'texto': 'Resistencia:', 'valor': 'IP68'}, {'texto': 'Sensores:', 'valor': 'Acelerómetro, giroscopio, proximidad, luz ambiental, brújula'}, {'texto': 'Sistema operativo:', 'valor': 'Android'}, {'texto': 'Dimensiones:', 'valor': 'Altura 157.9 mm, ancho 75.8 mm, grosor 8.0 mm'}, {'texto': 'Peso:', 'valor': '192 g'}]}]</t>
  </si>
  <si>
    <t>['https://contenidos.exel.com.mx/ImagenesProductos/XI/XITCELAB316_zoom.png']</t>
  </si>
  <si>
    <t>POCO F8 ULTRA-12+256-AZUL</t>
  </si>
  <si>
    <t>Smartphone Xiaomi Poco F8 Ultra 12+256GB Color Azul</t>
  </si>
  <si>
    <t>[{'grupo': 'Características Generales:', 'caracteristicas': [{'texto': 'Marca:', 'valor': 'Xiaomi'}, {'texto': 'Artículo:', 'valor': 'Smartphone'}, {'texto': 'Modelo:', 'valor': 'POCO F8 ULTRA-12+256-AZUL'}, {'texto': 'Color:', 'valor': 'Azul'}, {'texto': 'Procesador:', 'valor': 'Snapdragon 8 Elite Mobile Platform, CPU de 8 núcleos hasta 4.32 GHz'}, {'texto': 'Memoria RAM:', 'valor': '12 GB LPDDR5X'}, {'texto': 'Almacenamiento:', 'valor': '256 GB UFS 4.1'}, {'texto': 'Pantalla:', 'valor': 'AMOLED 6.67", 3200 × 1440, hasta 120 Hz, brillo máx. 3200 nits, HDR10+, Dolby Vision'}, {'texto': 'Cámara trasera:', 'valor': 'Principal 50 MP, telefoto 50 MP, ultra gran angular 50 MP'}, {'texto': 'Funciones cámara trasera:', 'valor': 'HDR, panorámica, modo noche, modo retrato, cámara lenta'}, {'texto': 'Video cámara trasera:', 'valor': 'Hasta 8K a 30 fps, 4K a 60 fps, 1080p a 60 fps'}, {'texto': 'Cámara frontal:', 'valor': '32 MP'}, {'texto': 'Video cámara frontal:', 'valor': '4K a 60 fps, 1080p a 60 fps'}, {'texto': 'Batería:', 'valor': '6500 mAh'}, {'texto': 'Carga:', 'valor': 'HyperCharge 120 W, carga inalámbrica 50 W'}, {'texto': 'Seguridad:', 'valor': 'Sensor de huellas dactilares en pantalla, desbloqueo facial'}, {'texto': 'SIM:', 'valor': 'Dual SIM (nano-SIM + nano-SIM / eSIM)'}, {'texto': 'Conectividad:', 'valor': '5G, 4G LTE, Wi-Fi, Bluetooth, USB-C'}, {'texto': 'NFC:', 'valor': 'Compatible'}, {'texto': 'Audio:', 'valor': 'Altavoces estéreo, Dolby Atmos'}, {'texto': 'Resistencia:', 'valor': 'IP68'}, {'texto': 'Sensores:', 'valor': 'Acelerómetro, giroscopio, proximidad, luz ambiental, brújula'}, {'texto': 'Sistema operativo:', 'valor': 'Android'}, {'texto': 'Dimensiones:', 'valor': 'Altura 161.3 mm, ancho 75.7 mm, grosor 8.6 mm'}, {'texto': 'Peso:', 'valor': '223 g'}]}]</t>
  </si>
  <si>
    <t>['https://contenidos.exel.com.mx/ImagenesProductos/XI/XITCELAB318_zoom.png']</t>
  </si>
  <si>
    <t>POCO F8 ULTRA-12+256-NEGRO</t>
  </si>
  <si>
    <t>Smartphone Xiaomi Poco F8 Ultra 12+256GB Color Negro</t>
  </si>
  <si>
    <t>[{'grupo': 'Características Generales:', 'caracteristicas': [{'texto': 'Marca:', 'valor': 'Xiaomi'}, {'texto': 'Artículo:', 'valor': 'Smartphone'}, {'texto': 'Modelo:', 'valor': 'POCO F8 ULTRA-12+256-NEGRO'}, {'texto': 'Color:', 'valor': 'Negro'}, {'texto': 'Procesador:', 'valor': 'Snapdragon 8 Elite Mobile Platform, CPU de 8 núcleos hasta 4.32 GHz'}, {'texto': 'Memoria RAM:', 'valor': '12 GB LPDDR5X'}, {'texto': 'Almacenamiento:', 'valor': '256 GB UFS 4.1'}, {'texto': 'Pantalla:', 'valor': 'AMOLED 6.67", 3200 × 1440, hasta 120 Hz, brillo máx. 3200 nits, HDR10+, Dolby Vision'}, {'texto': 'Cámara trasera:', 'valor': 'Principal 50 MP, telefoto 50 MP, ultra gran angular 50 MP'}, {'texto': 'Funciones cámara trasera:', 'valor': 'HDR, panorámica, modo noche, modo retrato, cámara lenta'}, {'texto': 'Video cámara trasera:', 'valor': 'Hasta 8K a 30 fps, 4K a 60 fps, 1080p a 60 fps'}, {'texto': 'Cámara frontal:', 'valor': '32 MP'}, {'texto': 'Video cámara frontal:', 'valor': '4K a 60 fps, 1080p a 60 fps'}, {'texto': 'Batería:', 'valor': '6500 mAh'}, {'texto': 'Carga:', 'valor': 'HyperCharge 120 W, carga inalámbrica 50 W'}, {'texto': 'Seguridad:', 'valor': 'Sensor de huellas dactilares en pantalla, desbloqueo facial'}, {'texto': 'SIM:', 'valor': 'Dual SIM (nano-SIM + nano-SIM / eSIM)'}, {'texto': 'Conectividad:', 'valor': '5G, 4G LTE, Wi-Fi, Bluetooth, USB-C'}, {'texto': 'NFC:', 'valor': 'Compatible'}, {'texto': 'Audio:', 'valor': 'Altavoces estéreo, Dolby Atmos'}, {'texto': 'Resistencia:', 'valor': 'IP68'}, {'texto': 'Sensores:', 'valor': 'Acelerómetro, giroscopio, proximidad, luz ambiental, brújula'}, {'texto': 'Sistema operativo:', 'valor': 'Android'}, {'texto': 'Dimensiones:', 'valor': 'Altura 161.3 mm, ancho 75.7 mm, grosor 8.6 mm'}, {'texto': 'Peso:', 'valor': '223 g'}]}]</t>
  </si>
  <si>
    <t>['https://contenidos.exel.com.mx/ImagenesProductos/XI/XITCELAB313_zoom.png']</t>
  </si>
  <si>
    <t>POCO F8 ULTRA-16+512-NEGRO</t>
  </si>
  <si>
    <t>Smartphone Xiaomi Poco F8 Ultra 16+512GB Color Negro</t>
  </si>
  <si>
    <t>[{'grupo': 'Características Generales:', 'caracteristicas': [{'texto': 'Marca:', 'valor': 'Xiaomi'}, {'texto': 'Artículo:', 'valor': 'Smartphone'}, {'texto': 'Modelo:', 'valor': 'POCO F8 ULTRA-16+512-NEGRO'}, {'texto': 'Color:', 'valor': 'Negro'}, {'texto': 'Procesador:', 'valor': 'Snapdragon 8 Elite Mobile Platform, CPU de 8 núcleos hasta 4.32 GHz'}, {'texto': 'Memoria RAM:', 'valor': '16 GB LPDDR5X'}, {'texto': 'Almacenamiento:', 'valor': '512 GB UFS 4.1'}, {'texto': 'Pantalla:', 'valor': 'AMOLED 6.67", 3200 × 1440, hasta 120 Hz, brillo máx. 3200 nits, HDR10+, Dolby Vision'}, {'texto': 'Cámara trasera:', 'valor': 'Principal 50 MP, telefoto 50 MP, ultra gran angular 50 MP'}, {'texto': 'Funciones cámara trasera:', 'valor': 'HDR, panorámica, modo noche, modo retrato, cámara lenta'}, {'texto': 'Video cámara trasera:', 'valor': 'Hasta 8K a 30 fps, 4K a 60 fps, 1080p a 60 fps'}, {'texto': 'Cámara frontal:', 'valor': '32 MP'}, {'texto': 'Video cámara frontal:', 'valor': '4K a 60 fps, 1080p a 60 fps'}, {'texto': 'Batería:', 'valor': '6500 mAh'}, {'texto': 'Carga:', 'valor': 'HyperCharge 120 W, carga inalámbrica 50 W'}, {'texto': 'Seguridad:', 'valor': 'Sensor de huellas dactilares en pantalla, desbloqueo facial'}, {'texto': 'SIM:', 'valor': 'Dual SIM (nano-SIM + nano-SIM / eSIM)'}, {'texto': 'Conectividad:', 'valor': '5G, 4G LTE, Wi-Fi, Bluetooth, USB-C'}, {'texto': 'NFC:', 'valor': 'Compatible'}, {'texto': 'Audio:', 'valor': 'Altavoces estéreo, Dolby Atmos'}, {'texto': 'Resistencia:', 'valor': 'IP68'}, {'texto': 'Sensores:', 'valor': 'Acelerómetro, giroscopio, proximidad, luz ambiental, brújula'}, {'texto': 'Sistema operativo:', 'valor': 'Android'}, {'texto': 'Dimensiones:', 'valor': 'Altura 161.3 mm, ancho 75.7 mm, grosor 8.6 mm'}, {'texto': 'Peso:', 'valor': '223 g'}]}]</t>
  </si>
  <si>
    <t>['https://contenidos.exel.com.mx/ImagenesProductos/XI/XITCELAB315_zoom.png']</t>
  </si>
  <si>
    <t>POCO M6-6+128-PURPURA</t>
  </si>
  <si>
    <t>Smartphone Xiaomi Poco M6 6.79" 2460x1080 108+13MP Xiaomi HyperOs 128+6GB 5030mAh Color Purpura</t>
  </si>
  <si>
    <t>[{'grupo': 'Características Generales:', 'caracteristicas': [{'texto': 'Marca:', 'valor': 'Xiaomi'}, {'texto': 'Artículo:', 'valor': 'Smartphone'}, {'texto': 'Modelo:', 'valor': 'M6'}, {'texto': 'Serie:', 'valor': 'POCO'}, {'texto': 'Color:', 'valor': 'Purpura'}, {'texto': 'Procesador:', 'valor': 'Procesador Helio G91-Ultra'}, {'texto': 'Sistema operativo:', 'valor': 'Xiaomi HyperOS'}, {'texto': 'Almacenamiento:', 'valor': '128 GB'}, {'texto': 'RAM:', 'valor': '6 GB'}, {'texto': 'Tamaño de la pantalla:', 'valor': '6.79"'}, {'texto': 'Resolución:', 'valor': '2460x1080, 396 ppp'}, {'texto': 'Frecuencia de actualización:', 'valor': '90 Hz'}, {'texto': 'Brillo:', 'valor': '550 nits HBM'}, {'texto': 'Cámara trasera:', 'valor': '108 MP ( f/1.75)'}, {'texto': 'Modos de cámara:', 'valor': 'Cámara de cine, Marco personalizado, Modo 108M, Modo HDR, Modo nocturno, Modo retrato, Lapso de tiempo'}, {'texto': 'Grabación de video:', 'valor': 'Grabación de vídeo HD 1080p (1920x1080) a 30 fps\nGrabación de vídeo HD 720p (1280x720) a 30 fps'}, {'texto': 'Cámara frontal:', 'valor': '13 MP (Pf/2.45)'}, {'texto': 'Modos de cámara:', 'valor': 'Cámara de cine, Modo HDR, Anillo de luz suave, Modo retrato, Lapso de tiempo'}, {'texto': 'Grabación de video:', 'valor': 'Grabación de vídeo HD 1080p (1920x1080) a 30 fps\nGrabación de vídeo HD 720p (1280x720) a 30 fps'}, {'texto': 'Capacidad de batería:', 'valor': '5030 mAh (típico)'}, {'texto': 'Seguridad:', 'valor': 'Sensor de huellas dactilares lateral\nLa IA se desbloqueará'}, {'texto': 'Conectividad:', 'valor': 'SIM1 + Híbrido (SIM o microSD)'}, {'texto': 'Audio:', 'valor': 'Conector para auriculares de 3,5 mm\nReproducción de audio aac, m4a, mp4, amr, awb, medio, midi, smf, xmf, rtx, ota, imy, mp3, ogg, oga, wav, flac, m4a'}, {'texto': 'Reproducción de video:', 'valor': 'ts,mp4, 3gp, mkv, webm'}, {'texto': 'Dimensiones:', 'valor': '168.6 x 76.28 x 8.3 mm'}]}]</t>
  </si>
  <si>
    <t>['https://contenidos.exel.com.mx/ImagenesProductos/XI/XITCELAB235_zoom.jpg', 'https://contenidos.exel.com.mx/ImagenesProductos/XI/XITCELAB235_2_zoom.jpg', 'https://contenidos.exel.com.mx/ImagenesProductos/XI/XITCELAB235_3_zoom.jpg', 'https://contenidos.exel.com.mx/ImagenesProductos/XI/XITCELAB235_4_zoom.jpg', 'https://contenidos.exel.com.mx/ImagenesProductos/XI/XITCELAB235_5_zoom.jpg']</t>
  </si>
  <si>
    <t>POCO M7PRO-12+512-NEGRO</t>
  </si>
  <si>
    <t>Smartphone Xiaomi Poco M7 PRO 5G 12+512GB Color Negro</t>
  </si>
  <si>
    <t>POCO M7PRO-12+512-PLATA</t>
  </si>
  <si>
    <t>Smartphone Xiaomi Poco M7 PRO 5G 12+512GB Color Plata</t>
  </si>
  <si>
    <t>POCO M7PRO-12+512-VERDE</t>
  </si>
  <si>
    <t>Smartphone Xiaomi Poco M7 PRO 5G 12+512GB Color Verde</t>
  </si>
  <si>
    <t>POCO PAD 58271- 8+256 GRIS</t>
  </si>
  <si>
    <t>Tableta Xiaomi POCO Pad 12.1" 8GB RAM 256GB 2.5K 120Hz chip Snapdragon bateria 10000mAh WiFi 6 Gris</t>
  </si>
  <si>
    <t>POCO PAD M1-8+256-AZUL</t>
  </si>
  <si>
    <t>Tablet Xiaomi Poco Pad M1 12.1" 8GB Ram 256GB Cámara 8MP Snapdragon 7s Gen 4 Color Azul</t>
  </si>
  <si>
    <t>[{'grupo': 'Características Generales:', 'caracteristicas': [{'texto': 'Marca:', 'valor': 'Xiaomi'}, {'texto': 'Artículo:', 'valor': 'Tablet'}, {'texto': 'Modelo:', 'valor': 'POCO PAD M1-8+256-AZUL'}, {'texto': 'Color:', 'valor': 'Azul'}, {'texto': 'Procesador:', 'valor': 'Snapdragon 7s Gen 4, octa-core hasta 2.7 GHz, proceso de 4 nm, GPU Adreno'}, {'texto': 'Memoria RAM:', 'valor': '8 GB LPDDR4X'}, {'texto': 'Almacenamiento:', 'valor': '256 GB UFS 2.2'}, {'texto': 'Almacenamiento expandible:', 'valor': 'Hasta 2 TB'}, {'texto': 'Pantalla:', 'valor': '12.1" 2.5K'}, {'texto': 'Resolución:', 'valor': '2560 × 1600, 249 ppp'}, {'texto': 'Frecuencia de actualización:', 'valor': 'Hasta 120 Hz'}, {'texto': 'Velocidad de muestreo táctil:', 'valor': 'Hasta 360 Hz, 240 Hz con lápiz'}, {'texto': 'Brillo:', 'valor': '500 nits (típ.), 600 nits (HBM)'}, {'texto': 'Profundidad de color:', 'valor': '1.07 billones de colores'}, {'texto': 'Tecnologías de pantalla:', 'valor': 'Dolby Vision, modo de luz solar, modo lectura, colores adaptativos, tacto húmedo'}, {'texto': 'Certificaciones de pantalla:', 'valor': 'TÜV Rheinland Low Blue Light, Flicker Free, Circadian Friendly'}, {'texto': 'Dimensiones:', 'valor': '279.8 × 181.65 × 7.5 mm'}, {'texto': 'Peso:', 'valor': '610 g'}]}]</t>
  </si>
  <si>
    <t>['https://contenidos.exel.com.mx/ImagenesProductos/XI/XIHTALAB027_zoom.png']</t>
  </si>
  <si>
    <t>POCO PAD M1-8+256-GRIS</t>
  </si>
  <si>
    <t>Tablet Xiaomi Poco Pad M1 12.1" 8GB Ram 256GB Cámara 8MP Snapdragon 7s Gen 4 Color Gris</t>
  </si>
  <si>
    <t>POCO PAD X1-8+512-AZUL</t>
  </si>
  <si>
    <t>Tablet Xiaomi Poco Pad X1 11.2" 8GB Ram 512GB 13MP/8MP Snapdragon 7+ Gen 3 Color Azul</t>
  </si>
  <si>
    <t>[{'grupo': 'Características Generales:', 'caracteristicas': [{'texto': 'Marca:', 'valor': 'Xiaomi'}, {'texto': 'Artículo:', 'valor': 'Tablet'}, {'texto': 'Modelo:', 'valor': 'POCO PAD X1-8+512-AZUL'}, {'texto': 'Color:', 'valor': 'Azul'}, {'texto': 'Procesador:', 'valor': 'Snapdragon 7+ Gen 3, octa-core hasta 2.8 GHz, proceso de 4 nm, GPU Adreno, motor con IA Qualcomm'}, {'texto': 'Memoria RAM:', 'valor': '8 GB LPDDR5X'}, {'texto': 'Almacenamiento:', 'valor': '512 GB UFS 4.0'}, {'texto': 'Pantalla:', 'valor': '11.2" 3.2K'}, {'texto': 'Resolución:', 'valor': '3200 × 2136, 345 ppp'}, {'texto': 'Frecuencia de actualización:', 'valor': 'Hasta 144 Hz'}, {'texto': 'Velocidad de muestreo táctil:', 'valor': 'Hasta 360 Hz, 240 Hz con lápiz'}, {'texto': 'Brillo:', 'valor': 'Hasta 800 nits'}, {'texto': 'Profundidad de color:', 'valor': '68 mil millones de colores'}, {'texto': 'Tecnologías de pantalla:', 'valor': 'Dolby Vision, HDR10, modo de lectura, colores adaptativos, Super Resolution'}, {'texto': 'Certificaciones de pantalla:', 'valor': 'TÜV Rheinland Low Blue Light (hardware), antiparpadeo, circadiana'}, {'texto': 'Cámara trasera:', 'valor': '13 MP, f/2.2, PDAF'}, {'texto': 'Video cámara trasera:', 'valor': '4K a 30 fps, 1080p a 30/60 fps, 720p a 30 fps'}, {'texto': 'Cámara frontal:', 'valor': '8 MP, f/2.28'}, {'texto': 'Video cámara frontal:', 'valor': '1080p a 30 fps, 720p a 30 fps'}, {'texto': 'Batería:', 'valor': '8850 mAh'}, {'texto': 'Carga:', 'valor': 'Carga turbo de 45 W'}, {'texto': 'Transferencia de datos:', 'valor': 'USB 3.2 Gen 1, hasta 5 Gbps'}, {'texto': 'Conectividad inalámbrica:', 'valor': 'Wi-Fi 6E, Bluetooth 5.4'}, {'texto': 'Audio inalámbrico:', 'valor': 'AAC, LDAC, LHDC 5.0'}, {'texto': 'Sensores:', 'valor': 'Acelerómetro, giroscopio, sensor de luz ambiental frontal y trasero, sensor Hall, sensor magnético, proximidad, LED RGB'}, {'texto': 'Sistema operativo:', 'valor': 'Xiaomi HyperOS 2'}, {'texto': 'Dimensiones:', 'valor': '251.22 × 173.42 × 6.18 mm'}, {'texto': 'Peso:', 'valor': '500 g'}]}]</t>
  </si>
  <si>
    <t>['https://contenidos.exel.com.mx/ImagenesProductos/XI/XIHTALAB029_zoom.png']</t>
  </si>
  <si>
    <t>POCO PAD X1-8+512-GRIS</t>
  </si>
  <si>
    <t>Tablet Xiaomi Poco Pad X1 11.2" 8GB Ram 512GB 13MP/8MP Snapdragon 7+ Gen 3 Color Gris</t>
  </si>
  <si>
    <t>POCO X7 12+512 NEGRO</t>
  </si>
  <si>
    <t>Smartphone Xiaomi Poco X7 6.67" 2712x1220 50+20MP Xiaomi HyperOS 512+12GB 5110mAh Color Negro</t>
  </si>
  <si>
    <t>[{'grupo': 'Características Generales:', 'caracteristicas': [{'texto': 'Marca:', 'valor': 'Xiaomi'}, {'texto': 'Artículo:', 'valor': 'Smartphone'}, {'texto': 'Modelo:', 'valor': 'X7  '}, {'texto': 'Serie:', 'valor': 'POCO'}, {'texto': 'Color:', 'valor': 'Negro'}, {'texto': 'Procesador:', 'valor': 'Dimensity 7300-Ultra'}, {'texto': 'Sistema operativo:', 'valor': 'Xiaomi HyperOS'}, {'texto': 'Almacenamiento:', 'valor': '512 GB'}, {'texto': 'RAM:', 'valor': '12 GB'}, {'texto': 'Tamaño de la pantalla:', 'valor': '6.67"'}, {'texto': 'Tipo de pantalla:', 'valor': 'AMOLED'}, {'texto': 'Resolución:', 'valor': '2712x1220 (resolución de 1.5K)'}, {'texto': 'Frecuencia de actualización:', 'valor': '120 Hz'}, {'texto': 'Brillo:', 'valor': '500 nits (típ.)'}, {'texto': 'Cámara trasera:', 'valor': '50 MP (ƒ/1.5)'}, {'texto': 'Modos de cámara:', 'valor': 'Enfoque de seguimiento del movimiento, Ráfaga ultrarrápida, filmFrame, RetratosDocumento, Modo nocturno, Video dual, Video continuo'}, {'texto': 'Grabación de video:', 'valor': '4K a 24/30fps, 1080p a 30/60fps, 720p a 30fps'}, {'texto': 'Cámara lenta:', 'valor': '1080p a 120fps, 720p a 120/240fps'}, {'texto': 'Cámara frontal:', 'valor': '20 MP (ƒ/2.2)'}, {'texto': 'Modos de cámara:', 'valor': 'Anillo de luz suave, Embellecer con AI, Modo nocturno, Modo vertical, Palm Shutter, Temporizador para selfies'}, {'texto': 'Grabación de video:', 'valor': '1080p a 30/60fps, 720p a 30fps'}, {'texto': 'Capacidad de batería:', 'valor': '5110mAh (típ.)'}, {'texto': 'Seguridad:', 'valor': 'Sensor de huella digital en la pantalla, Desbloqueo facial con IA'}, {'texto': 'Conectividad:', 'valor': 'SIM doble, modo de espera dual (5G + 5G, 5G + 4G)'}, {'texto': 'Audio:', 'valor': 'Altavoces duales, Dolby Atmos'}, {'texto': 'Protección:', 'valor': 'Resistencia al agua y al polvo IP68'}, {'texto': 'Dimensiones:', 'valor': '162.33 x 74.42 x  8.4/8.63mm '}]}]</t>
  </si>
  <si>
    <t>['https://contenidos.exel.com.mx/ImagenesProductos/XI/XITCELAB224_zoom.jpg', 'https://contenidos.exel.com.mx/ImagenesProductos/XI/XITCELAB224_2_zoom.jpg', 'https://contenidos.exel.com.mx/ImagenesProductos/XI/XITCELAB224_3_zoom.jpg', 'https://contenidos.exel.com.mx/ImagenesProductos/XI/XITCELAB224_4_zoom.jpg', 'https://contenidos.exel.com.mx/ImagenesProductos/XI/XITCELAB224_5_zoom.jpg']</t>
  </si>
  <si>
    <t>POCO X7 8+256 NEGRO</t>
  </si>
  <si>
    <t>Smartphone Xiaomi Poco X7 8+256 color Negro</t>
  </si>
  <si>
    <t>POCO X7 PRO-12+512-NEGRO</t>
  </si>
  <si>
    <t>Smartphone Xiaomi Poco X7 PRO 12+512 color Negro</t>
  </si>
  <si>
    <t>[{'grupo': 'Características Generales:', 'caracteristicas': [{'texto': 'Marca:', 'valor': 'Xiaomi'}, {'texto': 'Artículo:', 'valor': 'Smartphone'}, {'texto': 'Procesador:', 'valor': 'Dimensity 8400-Ultra'}, {'texto': 'Almacenamiento:', 'valor': '12GB'}, {'texto': 'RAM:', 'valor': '512GB'}, {'texto': 'Dimensiones:', 'valor': 'Altura: 160.75mm | Ancho: 75.24mm | Grosor: 8.29mm (plástico) / 8.43mm (PU)|Peso: 195g (plástico) / 198g (PU)'}, {'texto': 'Pantalla:', 'valor': 'CrystalRes AMOLED de 6.67" con resolución 1.5K (2712 × 1220), frecuencia de actualización de hasta 120Hz y muestreo táctil de 480Hz (2560Hz en modo Game Turbo). Brillo de hasta 3200 nits, profundidad de color de 12 bits, contraste 5,000,000:1 y gama de color DCI-P3. Incorpora tecnología AdaptiveSync, control táctil de superresolución de 16X y protección Gorilla Glass 7'}, {'texto': 'Cámara trasera:', 'valor': 'Cámara principal de 50MP con OIS, Cámara ultra gran angular de 8MP'}, {'texto': 'Cámara frontal:', 'valor': '20MP'}, {'texto': 'Batería y carga:', 'valor': '6000mAh (típ.)| HyperCharge de 90W | Cargador incluido de 90W | USB-C'}, {'texto': 'Seguridad', 'valor': '\nSensor de huella digital en la pantalla. Desbloqueo facial mediante AI'}, {'texto': 'Red y conectividad:', 'valor': 'SIM doble, modo de espera dual (5G + 5G, 5G + 4G)'}, {'texto': 'Audio:', 'valor': 'Altavoces duales Dolby Atmos'}, {'texto': 'Sensor:', 'valor': 'Sensor de proximidad | Sensor de luz ambiental de 360° | Acelerómetro | Sensor de parpadeo | Brújula electrónica | Infrarrojos | Giroscopio | Motor lineal de eje X'}, {'texto': 'Sistema operativo:', 'valor': 'Xiaomi HyperOS 2'}, {'texto': 'Color:', 'valor': 'Negro'}]}]</t>
  </si>
  <si>
    <t>['https://contenidos.exel.com.mx/ImagenesProductos/XI/XITCELAB259_zoom.jpg']</t>
  </si>
  <si>
    <t>POCO X7 PRO-12+512-VERDE</t>
  </si>
  <si>
    <t>Smartphone Xiaomi Poco X7 Pro 6.67" 2712x1220 50+20MP Xiaomi HyperOS 2 512+12GB 6000mAh Color Verde</t>
  </si>
  <si>
    <t>[{'grupo': 'Características Generales:', 'caracteristicas': [{'texto': 'Marca:', 'valor': 'Xiaomi'}, {'texto': 'Artículo:', 'valor': 'Smartphone'}, {'texto': 'Modelo:', 'valor': 'X7 PRO'}, {'texto': 'Serie:', 'valor': 'POCO'}, {'texto': 'Color:', 'valor': 'Verde'}, {'texto': 'Procesador:', 'valor': 'Dimensity 8400-Ultra'}, {'texto': 'Sistema operativo:', 'valor': 'Xiaomi HyperOS 2'}, {'texto': 'Almacenamiento:', 'valor': '512 GB'}, {'texto': 'RAM:', 'valor': '12 GB'}, {'texto': 'Tamaño de la pantalla:', 'valor': '6.67"'}, {'texto': 'Tipo de pantalla:', 'valor': 'AMOLED'}, {'texto': 'Resolución:', 'valor': '2712 x 1220 (1.5K)'}, {'texto': 'Frecuencia de actualización:', 'valor': '120Hz'}, {'texto': 'Brillo:', 'valor': '700 nits (típ.)'}, {'texto': 'Cámara trasera:', 'valor': '50 MP (ƒ/1.5)'}, {'texto': 'Modos de cámara:', 'valor': 'Tomas dinámicas, Enfoque de seguimiento del movimiento, Captura del movimiento Modo de 50MP, Cámara de cine,  Modo vertical, Documentos,  Modo nocturno, Modo PrO'}, {'texto': 'Grabación de video:', 'valor': 'Grabación de video en 4K 24fps/30fps/60fps\nGrabación de video en 1080p 30fps/60fps\nGrabación de video en 720p 30fps'}, {'texto': 'Cámara lenta:', 'valor': 'Cámara lenta 1080p a 120fps/240fps/960fps\nCámara lenta 720p a 120fps/240fps/960fps'}, {'texto': 'Cámara frontal:', 'valor': '20 MP (ƒ/2.2)'}, {'texto': 'Modos de cámara:', 'valor': 'Anillo de luz suave, Embellecer con AI, Modo nocturno,  Modo vertical'}, {'texto': 'Grabación de video:', 'valor': '1080p a 30fps\n720p a 30fps'}, {'texto': 'Capacidad de batería:', 'valor': '6000mAh (típ.)'}, {'texto': 'Seguridad:', 'valor': 'Sensor de huella digital en la pantalla\nDesbloqueo facial mediante AI'}, {'texto': 'Conectividad:', 'valor': 'SIM doble, Modo de espera dual (5G + 5G, 5G + 4G)'}, {'texto': 'Audio:', 'valor': 'Altavoces duales\nDolby Atmos'}, {'texto': 'Reproducción de audio:', 'valor': 'MP3, FLAC, AAC, OGG, WAV, AMR, AWB'}, {'texto': 'Reproducción de video:', 'valor': 'MP4, MKV, AVI, WMV, WEBM, 3GP, ASF, admite HDR10/10+'}, {'texto': 'Dimensiones:', 'valor': '160.75 x 75.24 x 8.29/8.43 mm'}]}]</t>
  </si>
  <si>
    <t>['https://contenidos.exel.com.mx/ImagenesProductos/XI/XITCELAB234_zoom.jpg', 'https://contenidos.exel.com.mx/ImagenesProductos/XI/XITCELAB234_2_zoom.jpg', 'https://contenidos.exel.com.mx/ImagenesProductos/XI/XITCELAB234_3_zoom.jpg', 'https://contenidos.exel.com.mx/ImagenesProductos/XI/XITCELAB234_4_zoom.jpg', 'https://contenidos.exel.com.mx/ImagenesProductos/XI/XITCELAB234_5_zoom.jpg']</t>
  </si>
  <si>
    <t>POCO X7 PRO-8+256-Negro</t>
  </si>
  <si>
    <t>Smartphone Xiaomi Poco X7 PRO 6.67" 8GB/256GB Cámara 50MP/20MP Dimensity 8400-Ultra Color Negro</t>
  </si>
  <si>
    <t>[{'grupo': 'Características Generales:', 'caracteristicas': [{'texto': 'Marca:', 'valor': 'Xiaomi'}, {'texto': 'Artículo:', 'valor': 'Smartphone'}, {'texto': 'Modelo:', 'valor': 'POCO X7 PRO'}, {'texto': 'Color:', 'valor': 'Negro'}, {'texto': 'Procesador:', 'valor': 'Dimensity 8400-Ultra, CPU de ocho núcleos hasta 3.25GHz'}, {'texto': 'Almacenamiento y RAM:', 'valor': '8GB + 256GB, LPDDR5X + UFS 4.0'}, {'texto': 'Pantalla:', 'valor': '6.67" CrystalRes AMOLED, resolución 2712 × 1220, tasa de actualización hasta 120Hz, brillo hasta 3200 nits'}, {'texto': 'Cámara trasera:', 'valor': 'Principal 50MP con OIS f/1.5, ultra gran angular 8MP f/2.2, video hasta 4K a 60fps'}, {'texto': 'Cámara frontal:', 'valor': '20MP f/2.2, video hasta 1080p a 30fps'}, {'texto': 'Batería y carga:', 'valor': '6000 mAh, HyperCharge 90W (cargador incluido)'}, {'texto': 'Seguridad:', 'valor': 'Huella digital en pantalla, desbloqueo facial AI'}, {'texto': 'Conectividad:', 'valor': '5G, 4G LTE, Wi-Fi 6, Bluetooth 5.0, NFC'}, {'texto': 'Sistema operativo:', 'valor': 'Xiaomi HyperOS 2'}]}]</t>
  </si>
  <si>
    <t>['https://contenidos.exel.com.mx/ImagenesProductos/XI/XITCELAB282_zoom.jpg']</t>
  </si>
  <si>
    <t>POCO X7-12+512-PLATA</t>
  </si>
  <si>
    <t>Smartphone Xiaomi Poco X7 6.67" 2712x1220 50+20MP Xiaomi HyperOS 512+12GB 5110mAh Color Plata</t>
  </si>
  <si>
    <t>POD-457</t>
  </si>
  <si>
    <t>CABLE ADAPTADOR STEREN LIGHTNING A 35MM Y CARG</t>
  </si>
  <si>
    <t>[{'grupo': 'Características Generales:', 'caracteristicas': [{'texto': 'Marca:', 'valor': 'Steren'}, {'texto': 'Artículo:', 'valor': 'Cable adaptador Lightning para audio 3,5 mm y carga'}, {'texto': 'Modelo:', 'valor': 'POD-457'}, {'texto': 'Tipo:', 'valor': 'Adaptador lightning para audio y carga'}, {'texto': 'Alimentación:', 'valor': '5Vcc 2 A'}, {'texto': 'Compatible con:', 'valor': 'Compatible con iPhone 7 en adelante'}, {'texto': 'Longitud:', 'valor': 'Cables de 8 cm de longitud y Longitud total 13.5 cm'}, {'texto': 'Otros:', 'valor': 'No aplica función manos libres'}]}]</t>
  </si>
  <si>
    <t>['https://contenidos.exel.com.mx/ImagenesProductos/SQ/SQCCALAB028_zoom.jpg', 'https://contenidos.exel.com.mx/ImagenesProductos/SQ/SQCCALAB028_2_zoom.jpg']</t>
  </si>
  <si>
    <t>PP-100</t>
  </si>
  <si>
    <t>PINES MAE COLORES SOLIDOS</t>
  </si>
  <si>
    <t>[{'grupo': 'Detalle tecníco', 'caracteristicas': [{'texto': 'Caracteristica ', 'valor': 'PINES MAE COLORES SOLIDOS'}]}]</t>
  </si>
  <si>
    <t>['https://img.xentra.com.mx/xentra_exel/img/productos/MBPTACAB003/MBPTACAB003_1002_08_07_22_09_50.jpg', 'https://contenidos.exel.com.mx/ImagenesProductos/MB/MBPTACAB003_zoom.jpg']</t>
  </si>
  <si>
    <t>PP-100BT</t>
  </si>
  <si>
    <t>PINES MAE BLANCO C/100 PIEZAS</t>
  </si>
  <si>
    <t>PPF</t>
  </si>
  <si>
    <t>Soporte de Techo Peerless para Proyector Multimedia de Hasta 22Kg</t>
  </si>
  <si>
    <t>Este soporte para proyector empotrado prácticamente desaparece detrás del proyector, ofreciendo una instalación de bajo perfil muy deseable. Diseñado con una mayor simplicidad y velocidad de instalación, esta solución de montaje lista para usar permite instalaciones empotradas rápidas y fáciles y se adapta a prácticamente todos los proyectores de hasta 22 kg (5 lb).</t>
  </si>
  <si>
    <t>[{'grupo': 'Características Generales:', 'caracteristicas': [{'texto': 'Marca:', 'valor': 'Peerless '}, {'texto': 'Artículo:', 'valor': 'Soporte de Techo'}, {'texto': 'Patrón de montaje:', 'valor': '446mm (17.63")'}, {'texto': 'Capacidad:', 'valor': '22kg'}, {'texto': 'Color:', 'valor': 'Silver'}, {'texto': 'Seguridad:', 'valor': 'Hardware de seguridad'}, {'texto': 'Inclinación:', 'valor': '+30 / -5'}, {'texto': 'Giro de la balanza:', 'valor': '+20/ -20'}, {'texto': 'Distancia del techo:', 'valor': '6.83 - 7.83" (173 - 199mm)'}, {'texto': 'Dimensiones:', 'valor': '21.6 ~ 44.8 cm x 19.9 cm x 17.3 cm'}]}]</t>
  </si>
  <si>
    <t>['https://contenidos.exel.com.mx/ImagenesProductos/PJCSOPAB021_zoom.jpg']</t>
  </si>
  <si>
    <t>PPSW-OPINTEL-PMP12</t>
  </si>
  <si>
    <t>Licencia de Software Honeywell Profesional de Inteligencia Operativa con Configuración de Suscripción por 12 Meses de 1</t>
  </si>
  <si>
    <t>PR0001</t>
  </si>
  <si>
    <t>FOLDERS MAPASA ROSA CARTA C/100</t>
  </si>
  <si>
    <t>[{'grupo': 'Detalle tecníco', 'caracteristicas': [{'texto': 'Caracteristica ', 'valor': 'FOLDERS MAPASA ROSA CARTA'}]}]</t>
  </si>
  <si>
    <t>['https://contenidos.exel.com.mx/ImagenesProductos/MAPFOLAB017_zoom.jpg']</t>
  </si>
  <si>
    <t>PR0002</t>
  </si>
  <si>
    <t>FOLDERS MAPASA ROSA OFICIO C/100</t>
  </si>
  <si>
    <t>[{'grupo': 'Detalle tecníco', 'caracteristicas': [{'texto': 'Caracteristica ', 'valor': 'FOLDERS MAPASA ROSA OFICIO'}]}]</t>
  </si>
  <si>
    <t>['https://contenidos.exel.com.mx/ImagenesProductos/MAPFOLAB018_zoom.jpg']</t>
  </si>
  <si>
    <t>PR050-11BK</t>
  </si>
  <si>
    <t>Power Bank Adata R050 de Carga Rapida y Magnetica Inalambrico 5000 MAH color Negro</t>
  </si>
  <si>
    <t>[{'grupo': 'Características Generales:', 'caracteristicas': [{'texto': 'Marca:', 'valor': 'Adata'}, {'texto': 'Artículo:', 'valor': 'Power Bank'}, {'texto': 'Modelo:', 'valor': 'PR050-11BK'}, {'texto': 'Capacidad:', 'valor': ' 5.000 mAh (19,25 Wh)'}, {'texto': 'Capacidad nominal:', 'valor': ' 5V / 3100mAh, 9V / 1600mAh'}, {'texto': 'Batería: ', 'valor': 'Batería recargable de polímero de litio'}, {'texto': 'Color: ', 'valor': 'Negro'}, {'texto': 'Dimensiones (largo x ancho x alto):', 'valor': '105 x 67 x 13,9 mm / 4,0 x 2,6 x 0,5 pulgadas'}, {'texto': 'Peso: ', 'valor': '148 g / 5,2 oz'}, {'texto': 'Entrada: ', 'valor': 'USB-C: DC 5V / 3A, 9V / 2A, 18W Max'}, {'texto': 'Salida: ', 'valor': 'USB-C: DC 5V / 3A, 9V / 2.22A, 20W Max'}, {'texto': 'Carga inalámbrica: ', 'valor': '5W / 7.5W / 10W / 15W'}, {'texto': 'Salida máx.: ', 'valor': 'USB-C + Salida inalámbrica: 15W'}, {'texto': 'Accesorios: ', 'valor': 'cable USB-C, manual de usuario'}, {'texto': 'Garantía:', 'valor': ' 1 año'}]}]</t>
  </si>
  <si>
    <t>['https://contenidos.exel.com.mx/ImagenesProductos/AD/ADCBATAB053_zoom.jpg', 'https://contenidos.exel.com.mx/ImagenesProductos/AD/ADCBATAB053_2_zoom.jpg']</t>
  </si>
  <si>
    <t>PR100-12BK</t>
  </si>
  <si>
    <t>Power Bank Adata R100 de Carga Rapida y Magnetica Inalambrico 10000 MAH color Negro</t>
  </si>
  <si>
    <t>[{'grupo': 'Características Generales:', 'caracteristicas': [{'texto': 'Marca:', 'valor': 'Adata'}, {'texto': 'Artículo:', 'valor': 'Power Bank'}, {'texto': 'Modelo:', 'valor': 'PR100-12BK'}, {'texto': 'Capacidad:', 'valor': ' 10.000 mAh (38,5 Wh)'}, {'texto': 'Capacidad nominal:', 'valor': ' 5 V / 6500 mAh, 9 V / 3300 mAh, 12V / 2500mAh'}, {'texto': 'Batería:', 'valor': ' Batería recargable de polímero de litio'}, {'texto': 'Color:', 'valor': ' Negro'}, {'texto': 'Dimensiones (largo x ancho x alto):', 'valor': '105 x 67,5 x 22,8 mm / 4,0 x 2,6 x 0,9 pulgadas'}, {'texto': 'Peso:', 'valor': ' 240 g / 8,5 oz'}, {'texto': 'Entrada:', 'valor': ' USB-C: DC 5V / 3A, 9V / 2A'}, {'texto': 'Salida:', 'valor': 'USB-C: DC 5V / 3A, 9V / 2.22A, 12V / 1.67A, 20W Max\nUSB-A: DC 5V / 3A, 9V / 2A, 12V / 1.5A, 18W Max '}, {'texto': 'Carga inalámbrica:', 'valor': ' 5W / 7.5W / 10W / 15W'}, {'texto': 'Salida máx.:', 'valor': 'USB-C + USB-A + Wireless: DC 5V / 3A, 15W'}, {'texto': 'USB-C + USB-A + inalámbrico:', 'valor': ' DC 5V / 3A, 15W'}, {'texto': 'Accesorios:', 'valor': ' Cable USB-C, Manual de usuario'}, {'texto': 'Garantía:', 'valor': ' 1 año'}]}]</t>
  </si>
  <si>
    <t>['https://contenidos.exel.com.mx/ImagenesProductos/AD/ADCBATAB054_zoom.jpg', 'https://contenidos.exel.com.mx/ImagenesProductos/AD/ADCBATAB054_2_zoom.jpg']</t>
  </si>
  <si>
    <t>PR1001</t>
  </si>
  <si>
    <t>FOLDER NASSA PREMIUM CARTA ROSA C/100 PZAS</t>
  </si>
  <si>
    <t>[{'grupo': 'Especificaciones Generales', 'caracteristicas': [{'texto': 'Tamaño', 'valor': 'Carta'}, {'texto': 'Color', 'valor': 'Rosa'}, {'texto': 'Cantidad', 'valor': '100 piezas'}]}]</t>
  </si>
  <si>
    <t>['https://contenidos.exel.com.mx/ImagenesProductos/NAPFOLAB007_zoom.jpg']</t>
  </si>
  <si>
    <t>PR1002</t>
  </si>
  <si>
    <t>FOLDER NASSA PREMIUM OFICIO ROSA C/100 PIEZAS</t>
  </si>
  <si>
    <t>[{'grupo': 'Especificaciones Generales', 'caracteristicas': [{'texto': 'Tamaño', 'valor': 'Oficio'}, {'texto': 'Color', 'valor': 'Rosa'}, {'texto': 'Cantidad', 'valor': '100 piezas'}]}]</t>
  </si>
  <si>
    <t>['https://contenidos.exel.com.mx/ImagenesProductos/NAPFOLAB008_zoom.jpg']</t>
  </si>
  <si>
    <t>PR1850B6P</t>
  </si>
  <si>
    <t>Sello Brother 18mmx50mm 6 Piezas Color Negro</t>
  </si>
  <si>
    <t>['https://contenidos.exel.com.mx/ImagenesProductos/BOCSEOAB030_zoom.jpg']</t>
  </si>
  <si>
    <t>PR1850E6P</t>
  </si>
  <si>
    <t>Sello Brother 18mmx50mm 6 Piezas Color Azul</t>
  </si>
  <si>
    <t>PR2770E6P</t>
  </si>
  <si>
    <t>Sello Brother 27mmX70mm 6 Piezas Color Azul</t>
  </si>
  <si>
    <t>PR2770R6P</t>
  </si>
  <si>
    <t>Sello Brother 27mmx70mm 6 Piezas Color Rojo</t>
  </si>
  <si>
    <t>['https://contenidos.exel.com.mx/ImagenesProductos/BOCSEOAB047_zoom.jpg']</t>
  </si>
  <si>
    <t>PR3000RT2U</t>
  </si>
  <si>
    <t>UPS Cyberpower 3000VA/3000W salida de onda senoidal 2U</t>
  </si>
  <si>
    <t>[{'grupo': 'Características Generales:', 'caracteristicas': [{'texto': 'Marca:', 'valor': 'Cyberpower'}, {'texto': 'Artículo:', 'valor': 'UPS'}, {'texto': 'Topología del UPS:', 'valor': 'Línea interactiva'}, {'texto': 'Ahorro de energía:', 'valor': 'Tecnología GreenPower UPS Bypass'}, {'texto': 'Compatible con PFC activo:', 'valor': 'Sí'}, {'texto': 'Voltaje de entrada:', 'valor': '100 – 120 VAC'}, {'texto': 'Rango de entrada:', 'valor': '75 – 149 VAC'}, {'texto': 'Frecuencia de entrada:', 'valor': '47 – 63 Hz'}, {'texto': 'Tipo de enchufe:', 'valor': 'NEMA L5-30P (recto, con bloqueo de giro)'}, {'texto': 'Longitud del cable:', 'valor': '10 pies'}, {'texto': 'Voltaje de salida en batería:', 'valor': '100/110/120 VAC ±5%'}, {'texto': 'Frecuencia de salida en batería:', 'valor': '50/60 Hz ±1%'}, {'texto': 'Forma de onda en batería:', 'valor': 'Onda senoidal'}, {'texto': 'Capacidad de salida:', 'valor': '3000 VA / 3000 W'}, {'texto': 'Factor de potencia:', 'valor': '1'}, {'texto': 'Tiempo de transferencia:', 'valor': 'Típico 4 ms'}, {'texto': 'Total de salidas:', 'valor': '9 (8 x NEMA 5-20R, 1 x NEMA L5-30R)'}, {'texto': 'Protección de sobretensión:', 'valor': '2,430 Joules'}, {'texto': 'Protección de red:', 'valor': 'RJ45 (1-In, 1-Out)'}, {'texto': 'Cantidad de baterías:', 'valor': '4'}, {'texto': 'Tipo de batería:', 'valor': 'Plomo-ácido sellada (12V/9Ah)'}, {'texto': 'Reemplazo de batería:', 'valor': 'RB1290X4J'}, {'texto': 'Intercambiables en caliente:', 'valor': 'Sí'}, {'texto': 'Tiempo de recarga típico:', 'valor': '3 horas'}, {'texto': 'Duración a media carga:', 'valor': '5.5 minutos'}, {'texto': 'Duración a carga completa:', 'valor': '1.5 minutos'}, {'texto': 'Opción para baterías externas:', 'valor': 'No'}, {'texto': 'Indicadores LED:', 'valor': 'Encendido, Modo línea, Modo batería, Fallo, Modo noche, Fallo de cableado'}, {'texto': 'Alarmas audibles:', 'valor': 'Modo batería, Batería baja, Sobrecarga, Sobrevoltaje, Sobrecalentamiento'}, {'texto': 'Software:', 'valor': 'PowerPanel Business Edition'}, {'texto': 'Monitoreo remoto SNMP/HTTP:', 'valor': 'Compatible con RMCard205 (opcional)'}, {'texto': 'Panel LCD multifunción:', 'valor': '47 opciones: configuración, estado y registros'}, {'texto': 'Puertos:', 'valor': 'USB HID, Serial, EPO, Contact Closure'}, {'texto': 'Dimensiones (cm):', 'valor': '43.4 x 8.6 x 50.1'}, {'texto': 'Peso:', 'valor': '34.7 kg'}, {'texto': 'Peso con empaque:', 'valor': '38.3 kg'}, {'texto': 'Factor de forma:', 'valor': 'Rack/Torre, tamaño 2U'}, {'texto': 'Elevación operativa máxima:', 'valor': '3,000 m'}, {'texto': 'Temperatura de operación:', 'valor': '0 a 40 °C'}, {'texto': 'Humedad relativa:', 'valor': '0 – 95% (sin condensación)'}, {'texto': 'Certificaciones:', 'valor': 'UL1778, VCCI, FCC Clase A, RoHS'}, {'texto': 'Garantía de producto:', 'valor': '3 años limitada'}]}]</t>
  </si>
  <si>
    <t>['https://contenidos.exel.com.mx/ImagenesProductos/CY/CYCFUEAB027_zoom.jpg']</t>
  </si>
  <si>
    <t>PR4040B6P</t>
  </si>
  <si>
    <t>Sello Brother 40mmX40mm 6 Piezas Color Negro</t>
  </si>
  <si>
    <t>['https://contenidos.exel.com.mx/ImagenesProductos/BOCSEOAB005_zoom.jpg']</t>
  </si>
  <si>
    <t>PR4040E6P</t>
  </si>
  <si>
    <t>Sello Brother 40X40mm Azul con 6 Sellos</t>
  </si>
  <si>
    <t>PR4090B6P</t>
  </si>
  <si>
    <t>Sello Brother 40mmX90mm 6 Piezas Color Negro</t>
  </si>
  <si>
    <t>['https://contenidos.exel.com.mx/ImagenesProductos/BOCSEOAB006_zoom.png']</t>
  </si>
  <si>
    <t>PRG-UNV</t>
  </si>
  <si>
    <t>SOPORTE PEERLESS PARA PROYECTOR UNIVERSAL</t>
  </si>
  <si>
    <t>PRIME A520M-K/CSM</t>
  </si>
  <si>
    <t>Tarjeta Madre Asus Prime A520M K CSM MICRO ATX AM4 64GB 2DDR4 HDMI</t>
  </si>
  <si>
    <t>PRIME A620M-K</t>
  </si>
  <si>
    <t>Tarjeta Madre Asus PRIME A620M-K 2xDDR5 96GB 6400Mhz HDMI VGA PCIe 4.0 M.2 S AM5 Ryzen mATX</t>
  </si>
  <si>
    <t>PRIME B550M-A AC</t>
  </si>
  <si>
    <t>Tarjeta Madre Asus Prime B550M-A AC 4xDDR4 128GB 4800Mhz PCIe 4.0 M.2 1xD-Sub 1xHDMI 1xDVI-D S AM4 mATX Wi-Fi BT</t>
  </si>
  <si>
    <t>PRIME B550M-K</t>
  </si>
  <si>
    <t>Tarjeta Madre Asus PRIME B550M-K AM4 128GB 4xDDR4 HDMI VGA DVI</t>
  </si>
  <si>
    <t>PRIME B650M-A II</t>
  </si>
  <si>
    <t>Tarjeta Madre Asus PRIME B650M-A II-CSM AM5 128GB 4xDDR5 HDMI DP</t>
  </si>
  <si>
    <t>PRIME B760M-A AX6 II</t>
  </si>
  <si>
    <t>Tarjeta Madre ASUS PRIME B760M-A AX6 II S-1700 4xDDR5 HDMI DisplayPort Micro ATX</t>
  </si>
  <si>
    <t>PRIME B760M-A D4</t>
  </si>
  <si>
    <t>Tarjeta Madre Asus PRIME B760M-A D4 4xDDR4 128GB 5333Mhz M.2 PCIe 4.0 HDMI DP S 1700 12th 13th 14th Gen mATX</t>
  </si>
  <si>
    <t>PRIME B860M-K</t>
  </si>
  <si>
    <t>Tarjeta Madre Asus Prime B860M-K DDR5 S 1851 mATX 128GB DDR5 PCIe 5.0 1xPCIe 4.0 M.2 Aura Sync</t>
  </si>
  <si>
    <t>PRIME H610M-K D4</t>
  </si>
  <si>
    <t>Tarjeta Madre Asus PRIME H610M-K D4 2xDDR4 64GB 3200Mhz PCIe 4.0 M.2 1xHDMI 1xD-Sub S 1700 12th 13th Gen mATX</t>
  </si>
  <si>
    <t>PRIME H610M-K D4-CSM</t>
  </si>
  <si>
    <t>Tarjeta Madre Asus PRIME H610M-K D4-CSM 2xDDR4 64GB 3200Mhz HDMI VGA PCIe 4.0 M.2 S 1700 12th 13th 14th Gen mATX</t>
  </si>
  <si>
    <t>PRIME LC 240 ARGB</t>
  </si>
  <si>
    <t>Enfriamiento Liquido Asus Prime LC 240 ARGB 2x120mm  600-2200RPM  Negro</t>
  </si>
  <si>
    <t>PRIME Z890-P WIFI</t>
  </si>
  <si>
    <t>Tarjeta Madre Asus PRIME Z890-P WIFI 4xDDR5 256GB 8666Mhz M.2 PCIe 5.0 HDMI DP TB Socket 1851 Core Ultra ATX Wi-Fi 7</t>
  </si>
  <si>
    <t>PRIME-RTX5060-8G</t>
  </si>
  <si>
    <t>Tarjeta de Video Asus Prime-RTX5060-8G 8GB GDDR7 128BIT PCI-E 5.0 HDMI 3xDP 3 Fan</t>
  </si>
  <si>
    <t>PRIME-RTX5070-12G</t>
  </si>
  <si>
    <t>Tarjeta de Video ASUS NVIDIA GeForce RTX 5070 OC 12GB 192-bit GDDR7 PCI Express 5.0</t>
  </si>
  <si>
    <t>[{'grupo': 'Características Generales:', 'caracteristicas': [{'texto': 'Marca:', 'valor': 'Asus'}, {'texto': 'Artículo:', 'valor': 'Tarjeta de Video'}, {'texto': 'Modelo:', 'valor': 'PRIME-RTX5070-12G'}, {'texto': 'Motor gráfico:', 'valor': 'NVIDIA GeForce RTX 5070'}, {'texto': 'Memoria de video:', 'valor': '12 GB GDDR7'}, {'texto': 'Interfaz de memoria:', 'valor': '192 bits'}, {'texto': 'Velocidad de memoria:', 'valor': '28 Gbps efectivos'}, {'texto': 'CUDA Cores:', 'valor': '6144'}, {'texto': 'Rendimiento de IA:', 'valor': '686 TOPS'}, {'texto': 'Reloj del motor (Boost):', 'valor': 'Modo default: 2512 MHz, modo OC: 2542 MHz'}, {'texto': 'Interfaz bus:', 'valor': 'PCI Express 5.0'}, {'texto': 'Resolución máxima:', 'valor': '7680 × 4320 píxeles'}, {'texto': 'Salidas de video:', 'valor': '1 × HDMI 2.1b, 3 × DisplayPort 2.1b'}, {'texto': 'Conectores de alimentación:', 'valor': '1 × 16 pines'}, {'texto': 'Fuente recomendada:', 'valor': '750 W'}, {'texto': 'Dimensiones:', 'valor': '30.4 × 12.6 × 5.0 cm'}, {'texto': 'Ranuras:', 'valor': '2.5'}, {'texto': 'Peso:', 'valor': 'Aproximadamente 1 kg (1020 g)'}, {'texto': 'Sistema de refrigeración:', 'valor': 'Triple ventilador Axial-tech con tecnología 0dB'}, {'texto': 'Características adicionales:', 'valor': 'Placa posterior de aluminio, Dual BIOS, tecnología Auto-Extreme, compatible con SFF'}, {'texto': 'Color:', 'valor': 'Negro'}]}]</t>
  </si>
  <si>
    <t>['https://contenidos.exel.com.mx/ImagenesProductos/AJ/AJCTAJAB145_zoom.png', 'https://contenidos.exel.com.mx/ImagenesProductos/AJ/AJCTAJAB145_2_zoom.png']</t>
  </si>
  <si>
    <t>PRIME-RTX5070TI-16G</t>
  </si>
  <si>
    <t>Tarjeta de Video ASUS NVIDIA GeForce RTX 5070 Ti 16GB 256-bit GDDR7 PCI Express 5.0</t>
  </si>
  <si>
    <t>PRIME-RTX5080-16G</t>
  </si>
  <si>
    <t>Tarjeta de Video ASUS PRIME GeForce RTX 5080 16GB 256-bit GDDR7 PCI Express 5.0</t>
  </si>
  <si>
    <t>PRKA2001</t>
  </si>
  <si>
    <t>Kit Rodillos Brother PRKA2001 para ADS2</t>
  </si>
  <si>
    <t>PRL-25</t>
  </si>
  <si>
    <t>Fuente de Poder Steren Regulada 6.10 o 30 Amps</t>
  </si>
  <si>
    <t>PRNSTD2</t>
  </si>
  <si>
    <t>Mesa Brother para maquina de bordar</t>
  </si>
  <si>
    <t>PRO AP222T 13M-068US</t>
  </si>
  <si>
    <t>All In One MSI 21.5" Touch Intel Pentium Gold G7400 4GB 128GB SSD Intel H610 W11 Blanco</t>
  </si>
  <si>
    <t>[{'grupo': 'Características Generales:', 'caracteristicas': [{'texto': 'Marca:', 'valor': 'MSI'}, {'texto': 'Artículo:', 'valor': 'All in One'}, {'texto': 'Modelo:', 'valor': 'PRO AP222T 13M'}, {'texto': 'Tipo:', 'valor': 'All-in-One táctil'}, {'texto': 'Pantalla:', 'valor': '21.5" IPS Grade'}, {'texto': 'Pantalla táctil:', 'valor': '10 puntos Multi-Touch'}, {'texto': 'Memoria soportada:', 'valor': '2 × DDR4 hasta 2933 MHz U-DIMM, hasta 64 GB'}, {'texto': 'Almacenamiento:', 'valor': '1 × M.2 SSD (PCIe/SATA auto-switch) + 1 × 2.5" HDD/SSD'}, {'texto': 'Gráficos:', 'valor': 'Hasta MSI GeForce RTX 3080 10GB GDDR6X'}, {'texto': 'Audio:', 'valor': '2 × 2.5W'}, {'texto': 'Webcam:', 'valor': 'HD integrada con cubierta removible'}, {'texto': 'LAN:', 'valor': '2 × RJ45'}, {'texto': 'Wireless LAN:', 'valor': 'Intel Wi-Fi 6E AX211 o Intel Wireless AC 9462'}, {'texto': 'Bluetooth:', 'valor': '5.1'}, {'texto': 'Puertos laterales:', 'valor': 'Lector de tarjetas, 1 × USB 3.2 Gen1 Type-A, 1 × USB 3.2 Gen1 Type-C'}, {'texto': 'Puertos traseros:', 'valor': 'HDMI-in, HDMI-out, COM, 2 × RJ45, 2 × USB 3.2 Gen2 Type-A, 2 × USB 2.0, Mic-in, Headphone-out, DC-Jack'}, {'texto': 'Ajuste de inclinación:', 'valor': '-5° ~ 15°'}, {'texto': 'Gestión:', 'valor': 'MSI Center, MSI Display Kit'}, {'texto': 'Seguridad:', 'valor': 'Soporte TPM (FW TPM), Kensington Lock'}, {'texto': 'Funciones destacadas:', 'valor': 'Instant Display, Dual LAN, MSI Cloud Center, EyesErgo'}, {'texto': 'Certificaciones:', 'valor': 'FCC, CB/CE, UL &amp;amp; CUL, VCCI, RCM'}]}]</t>
  </si>
  <si>
    <t>['https://contenidos.exel.com.mx/ImagenesProductos/MF/MFHALLAB001_zoom.jpg', 'https://contenidos.exel.com.mx/ImagenesProductos/MF/MFHALLAB001_2_zoom.jpg', 'https://contenidos.exel.com.mx/ImagenesProductos/MF/MFHALLAB001_3_zoom.jpg']</t>
  </si>
  <si>
    <t>PRO B760M-P DDR4</t>
  </si>
  <si>
    <t>Tarjeta Madre MSI PRO B760M P DDR4 SOCKET 1700 4 DDR4 4800 MHZ HDMI DP DSUB MICRO ATX</t>
  </si>
  <si>
    <t>[{'grupo': 'Características Generales:', 'caracteristicas': [{'texto': 'Marca:', 'valor': 'MSI'}, {'texto': 'Artículo:', 'valor': 'Tarjeta Madre'}, {'texto': 'Modelo:', 'valor': 'PRO B760M-P DDR4'}, {'texto': 'Socket:', 'valor': 'LGA 1700'}, {'texto': 'Chipset:', 'valor': 'Intel B760'}, {'texto': 'Procesadores compatibles:', 'valor': 'Intel Core 1 y 1 Gen, Pentium Gold y Celeron'}, {'texto': 'Memoria:', 'valor': '4 × DIMM DDR4 Dual Channel hasta 4800+ MHz (OC)'}, {'texto': 'Ranuras de expansión:', 'valor': '1 × PCIe 4.0 x16, 2 × PCIe 4.0 x1'}, {'texto': 'Almacenamiento:', 'valor': '2 × M.2 Gen4 x4 (64Gbps), 4 × SATA 6Gbps'}, {'texto': 'Video (requiere gráficos del CPU):', 'valor': 'HDMI 1.4 (4K@30Hz), DisplayPort 1.4, VGA'}, {'texto': 'LAN:', 'valor': 'Realtek RTL8111H Gigabit LAN'}, {'texto': 'Audio:', 'valor': '8 canales (7.1) HD Audio con Audio Boost'}, {'texto': 'USB traseros:', 'valor': '1 × USB 3.2 Gen 2 10Gbps Type-C, 3 × USB 3.2 Gen 1 5Gbps Type-A, 8 × USB 2.0'}, {'texto': 'Características destacadas:', 'valor': 'Lightning Gen4 PCIe/M.2, PCI-E Steel Armor, EZ Debug LED, Frozr AI Cooling, Memory Boost, Core Boost, Audio Boost'}]}]</t>
  </si>
  <si>
    <t>['https://contenidos.exel.com.mx/ImagenesProductos/MF/MFOTAJAB062_zoom.jpg', 'https://contenidos.exel.com.mx/ImagenesProductos/MF/MFOTAJAB062_2_zoom.jpg', 'https://contenidos.exel.com.mx/ImagenesProductos/MF/MFOTAJAB062_3_zoom.jpg', 'https://contenidos.exel.com.mx/ImagenesProductos/MF/MFOTAJAB062_4_zoom.jpg', 'https://contenidos.exel.com.mx/ImagenesProductos/MF/MFOTAJAB062_5_zoom.jpg']</t>
  </si>
  <si>
    <t>PRO H610M-G</t>
  </si>
  <si>
    <t>Tarjeta Madre MSI PRO H610M-G Micro-ATX LGA 1700 Intel H610 96GB DDR5 HDMI/DP para Intel</t>
  </si>
  <si>
    <t>PRO H610M-G DDR4</t>
  </si>
  <si>
    <t>Tarjeta Madre MSI PRO H610M-G DDR4 Micro-ATX LGA 1700 Intel H610 64GB DDR4 HDMI/DP</t>
  </si>
  <si>
    <t>PRO Z790-A MAX WIFI</t>
  </si>
  <si>
    <t>Tarjeta Madre MSI PRO Z790 A MAX WIFI SOCKET 1700 4 DDR5 7800 HDMI DP4 M.2 ATX</t>
  </si>
  <si>
    <t>PRO-005</t>
  </si>
  <si>
    <t>Pantalla de Tela Steren para Proyector de 100"</t>
  </si>
  <si>
    <t>Ideal para salones escolares, recámaras, jardines y más Su fabricación es de tela, así que podrás llevarla a cualquier lugar Incluye accesorios para montarla en donde necesites</t>
  </si>
  <si>
    <t>[{'grupo': 'Características Generales:', 'caracteristicas': [{'texto': 'Marca:', 'valor': 'Steren'}, {'texto': 'Artículo:', 'valor': 'Pantalla de tela'}, {'texto': 'Tamaño:', 'valor': '100”'}]}]</t>
  </si>
  <si>
    <t>['https://contenidos.exel.com.mx/ImagenesProductos/SQCACCAH001_zoom.jpg', 'https://contenidos.exel.com.mx/ImagenesProductos/SQCACCAH001_2_zoom.jpg']</t>
  </si>
  <si>
    <t>PRO-014</t>
  </si>
  <si>
    <t>Pantalla para Proyector Steren 84" con Tripie</t>
  </si>
  <si>
    <t>[{'grupo': 'Características Generales:', 'caracteristicas': [{'texto': 'Marca:', 'valor': 'Steren'}, {'texto': 'Artículo:', 'valor': 'Pantalla para Proyector'}, {'texto': 'Modelo:', 'valor': 'PRO-014'}, {'texto': 'Tamaño total de pantalla:', 'valor': '88" (223cm)'}, {'texto': 'Tamaño de pantalla visible:', 'valor': '84" (213cm)'}, {'texto': 'Otros:', 'valor': 'Con tripie'}]}]</t>
  </si>
  <si>
    <t>['https://contenidos.exel.com.mx/ImagenesProductos/SQ/SQCACCAH004_zoom.jpg']</t>
  </si>
  <si>
    <t>PRO-015</t>
  </si>
  <si>
    <t>Pantalla Steren Para Proyector de 100"</t>
  </si>
  <si>
    <t>[{'grupo': 'Características Generales:', 'caracteristicas': [{'texto': 'Marca:', 'valor': 'Steren'}, {'texto': 'Artículo:', 'valor': 'Pantalla'}, {'texto': 'Modelo:', 'valor': 'PRO-015'}, {'texto': 'Tipo de unidad:', 'valor': 'Manual'}, {'texto': 'Tamaño de pantalla:', 'valor': '100", Aspecto 16:9'}, {'texto': 'Tipo de montaje:', 'valor': 'Techo/pared'}, {'texto': 'Color:', 'valor': 'Blanco'}]}]</t>
  </si>
  <si>
    <t>['https://contenidos.exel.com.mx/ImagenesProductos/SQ/SQCACCAH003_zoom.jpg']</t>
  </si>
  <si>
    <t>PRO-020</t>
  </si>
  <si>
    <t>Pantalla Automática Steren PRO-020 para Proyector 100"</t>
  </si>
  <si>
    <t>Saca todo el potencial de tu proyector con esta pantalla y haz que las imágenes se vean con máxima calidad. Su tamaño es de 100”, ideal para salones escolares, auditorios, salas de junta o de TV. Por su diseño, con superficies frontal en blanco mate y posterior en negro mate, logra un excelente contraste y brillo, además de difusión perfecta y uniforme de luz para que las proyecciones sean claras. Con estas características podrás utilizarla por horas, sin experimentar fatiga visual.</t>
  </si>
  <si>
    <t>[{'grupo': 'Características Generales:', 'caracteristicas': [{'texto': 'Marca:', 'valor': 'Steren '}, {'texto': 'Artículo:', 'valor': 'Pantalla Automática '}, {'texto': 'Modelo:', 'valor': 'PRO-200'}, {'texto': 'Aspecto:', 'valor': '4:3'}, {'texto': 'Control:', 'valor': 'remoto RF'}, {'texto': 'Imagen de hasta:', 'valor': '100”'}, {'texto': 'Tratamiento antimoho:', 'valor': 'Sí'}, {'texto': 'Instalación:', 'valor': 'Instalación en muro o techo'}, {'texto': 'Alimentación:', 'valor': '120 V~ 60 Hz 500 W máx.'}, {'texto': 'Dimensiones pantalla: ', 'valor': '2 000 x 1 500 mm'}, {'texto': 'Distancia máxima de control remoto: ', 'valor': '60 m'}, {'texto': 'Control remoto:', 'valor': 'Alimentación: 12 Vcc (1 x 23A), Frecuencia de operación: 315/433 MHz'}]}]</t>
  </si>
  <si>
    <t>['https://contenidos.exel.com.mx/ImagenesProductos/SQEACCAH002_zoom.jpg']</t>
  </si>
  <si>
    <t>PRO-025</t>
  </si>
  <si>
    <t>Pantalla Steren para Proyector de 120"</t>
  </si>
  <si>
    <t>[{'grupo': 'Características Generales:', 'caracteristicas': [{'texto': 'Marca:', 'valor': 'Steren'}, {'texto': 'Artículo:', 'valor': 'Pantalla para Proyector'}, {'texto': 'Modelo:', 'valor': 'PRO-025'}, {'texto': 'Tamaño de la Pantalla:', 'valor': '120"'}, {'texto': 'Color :', 'valor': 'Blanco'}, {'texto': 'Resolución de Aspecto :', 'valor': '16:9'}, {'texto': 'Tipo de montaje :', 'valor': 'Techo/pared'}, {'texto': 'Tipo de unidad :', 'valor': 'Manual'}]}]</t>
  </si>
  <si>
    <t>['https://contenidos.exel.com.mx/ImagenesProductos/SQ/SQCACCAH002_zoom.jpg']</t>
  </si>
  <si>
    <t>PRO-050</t>
  </si>
  <si>
    <t>Pantalla Steren para Proyector Ultra Portátil de 150 in</t>
  </si>
  <si>
    <t>[{'grupo': 'Características Generales:', 'caracteristicas': [{'texto': 'Marca:', 'valor': 'Steren'}, {'texto': 'Artículo:', 'valor': 'Pantalla'}, {'texto': 'Modelo:', 'valor': 'PRO-050'}, {'texto': 'Tamaño visible:', 'valor': '150"'}, {'texto': 'Relación de aspecto:', 'valor': '30/12/1899 04:09:00 p. m.'}, {'texto': 'Dimensiones de la pantalla:', 'valor': '1.86 × 3.26 m'}, {'texto': 'Altura del tripié:', 'valor': '250 cm'}, {'texto': 'Estructura:', 'valor': 'Doble tripié'}, {'texto': 'Instalación:', 'valor': 'Portátil con armado modular'}, {'texto': 'Accesorios incluidos:', 'valor': 'Estuche para transporte'}]}]</t>
  </si>
  <si>
    <t>['https://contenidos.exel.com.mx/ImagenesProductos/SQ/SQCACCAH005_zoom.png']</t>
  </si>
  <si>
    <t>PRO-260</t>
  </si>
  <si>
    <t>Mini Proyector Steren Multimedia HD 720p 35"-100" 110LM ANSI</t>
  </si>
  <si>
    <t>[{'grupo': 'Características Generales:', 'caracteristicas': [{'texto': 'Marca:', 'valor': 'Steren'}, {'texto': 'Artículo:', 'valor': 'Mini Proyector'}, {'texto': 'Modelo:', 'valor': 'PRO-260'}, {'texto': 'Alimentación:', 'valor': '100 – 240 Vca 50 – 60 Hz 650 mA máx.'}, {'texto': 'Lúmenes:', 'valor': '110 ANSI'}, {'texto': 'Resolución máxima:', 'valor': '720p'}, {'texto': 'Tamaño de pantalla:', 'valor': '89 cm – 254 cm (35” – 100”)'}, {'texto': 'Distancia de proyección:', 'valor': '1 m – 3 m'}, {'texto': 'Potencia de bocina:', 'valor': '3 W x 1'}, {'texto': 'Capacidad máxima soportada en memoria USB:', 'valor': '128 GB'}, {'texto': 'Control remoto:', 'valor': 'Alimentación 3 Vcc (2 x AAA)'}]}]</t>
  </si>
  <si>
    <t>['https://contenidos.exel.com.mx/ImagenesProductos/SQ/SQEVIDAB006_zoom.jpg', 'https://contenidos.exel.com.mx/ImagenesProductos/SQ/SQEVIDAB006_2_zoom.jpg', 'https://contenidos.exel.com.mx/ImagenesProductos/SQ/SQEVIDAB006_3_zoom.jpg']</t>
  </si>
  <si>
    <t>PRO-380</t>
  </si>
  <si>
    <t>Proyector Steren Multimedia 60" 150" Full HD 250 Lúmenes Blanco</t>
  </si>
  <si>
    <t>[{'grupo': 'Características Generales:', 'caracteristicas': [{'texto': 'Marca:', 'valor': 'Steren'}, {'texto': 'Artículo:', 'valor': 'Proyector'}, {'texto': 'Modelo:', 'valor': 'PRO-380'}, {'texto': 'Alimentación: ', 'valor': '30 Vcc 2,4 A'}, {'texto': 'Lúmenes: ', 'valor': '250 ANSI'}, {'texto': 'Resolución máxima:', 'valor': '1080p Full HD'}, {'texto': 'Tamaño de pantalla: ', 'valor': '1,52 m – 3,81 m (60” – 150”)'}, {'texto': 'Distancia de proyección: ', 'valor': '1,8 m – 4,5 m'}, {'texto': 'Relación de aspecto: ', 'valor': '30/12/1899 04:09:00 p. m.'}, {'texto': 'Potencia de bocina:', 'valor': ' 5W x 1'}, {'texto': 'Capacidad máxima soportada en memoria USB: ', 'valor': '128 GB'}, {'texto': 'Control remoto', 'valor': 'Alimentación: 3 Vcc (2 x AAA)'}, {'texto': 'Convertidor de voltaje', 'valor': 'Alimentación: 110 – 240 Vca 50 – 60 Hz 1,5 A\nSalida: 30 Vcc 2,4 A'}]}]</t>
  </si>
  <si>
    <t>['https://contenidos.exel.com.mx/ImagenesProductos/SQ/SQEVIDAB005_zoom.jpg', 'https://contenidos.exel.com.mx/ImagenesProductos/SQ/SQEVIDAB005_2_zoom.jpg', 'https://contenidos.exel.com.mx/ImagenesProductos/SQ/SQEVIDAB005_3_zoom.jpg']</t>
  </si>
  <si>
    <t>PRO-4000</t>
  </si>
  <si>
    <t>Proyector Multimedia STEREN FULL HD 300 LM ANSI WIFI</t>
  </si>
  <si>
    <t>[{'grupo': 'Características Generales:', 'caracteristicas': [{'texto': 'Marca:', 'valor': 'Steren'}, {'texto': 'Artículo:', 'valor': 'Proyector Multimedia'}, {'texto': 'Modelo:', 'valor': 'PRO-4000'}, {'texto': 'Alimentación:', 'valor': '110 a 240 Vca 50 - 60 Hz 700 mA 78 W'}, {'texto': 'Brillo de lámpara:', 'valor': '3 500 lm'}, {'texto': 'Lúmenes:', 'valor': '300'}, {'texto': 'Contraste:', 'valor': '1 000:1'}, {'texto': 'Resolución:', 'valor': '1 920 x 1 080p'}, {'texto': 'Tamaño de Pantalla:', 'valor': '50" - 150" (127 – 381 cm)'}, {'texto': 'Distancia de proyección:', 'valor': '1,4 – 4,3 m'}, {'texto': 'Altavoz:', 'valor': '4 ? 5 W'}, {'texto': 'Red Wi-Fi:', 'valor': '2.4 GHz / 5 GHz'}, {'texto': 'Conexión Bluetooth:', 'valor': 'Bluetooth v5.0'}, {'texto': 'Memoria ROM:', 'valor': '8 GB'}, {'texto': 'Memoria RAM:', 'valor': '1 GB'}, {'texto': 'Capacidad en memoria USB:', 'valor': 'Capacidad máxima soportada en memoria USB 128 GB'}, {'texto': 'Función:', 'valor': 'Función espejo transmite el contenido local desde dispositivos Android, iOS o Windows, y ve todo en una proyección más \ngrande'}, {'texto': 'Sistema:', 'valor': 'Óptico Sellado la distribución de la luz es más uniforme en todo el plano de proyección, \ntiene un funcionamiento silencioso, el tiempo de vida de la lámpara es mayor y, además, es libre de mantenimiento'}, {'texto': 'Entradas:', 'valor': '2 entradas HDMI\n2 entradas USB\n1 entrada AV 3,5 mm\n1 salida de audio AUX 3,5 mm'}, {'texto': 'Alimentación de Control Remoto:', 'valor': '3 Vcc (2 x AAA)'}, {'texto': 'Lúmenes ANSI:', 'valor': '300'}]}]</t>
  </si>
  <si>
    <t>['https://contenidos.exel.com.mx/ImagenesProductos/SQ/SQCVIDAB002_zoom.jpg', 'https://contenidos.exel.com.mx/ImagenesProductos/SQ/SQCVIDAB002_2_zoom.jpg', 'https://contenidos.exel.com.mx/ImagenesProductos/SQ/SQCVIDAB002_3_zoom.jpg']</t>
  </si>
  <si>
    <t>PRO-4000GR</t>
  </si>
  <si>
    <t>Proyector Steren Multimedia FULL HD 300 LM ANSI WF6+</t>
  </si>
  <si>
    <t>[{'grupo': 'Características Generales:', 'caracteristicas': [{'texto': 'Marca:', 'valor': 'Steren'}, {'texto': 'Artículo:', 'valor': 'Proyector '}, {'texto': 'Modelo:', 'valor': 'PRO-4000GR'}, {'texto': 'Alimentación:', 'valor': '110 – 240 Vca 50 – 60 Hz, 700 mA, 78 W'}, {'texto': 'Brillo de lámpara:', 'valor': '3,500 lm'}, {'texto': 'Lúmenes ANSI:', 'valor': '300'}, {'texto': 'Contraste:', 'valor': '1,000:1'}, {'texto': 'Resolución máxima:', 'valor': '1920 x 1080p'}, {'texto': 'Tamaño de pantalla:', 'valor': '50 – 150” (127 – 381 cm)'}, {'texto': 'Distancia de proyección:', 'valor': '1.4 – 4.3 m'}, {'texto': 'Relación de aspecto:', 'valor': '4:3 y 16:9'}, {'texto': 'Altavoz:', 'valor': '4 O, 5 W'}, {'texto': 'Red Wi-Fi:', 'valor': '2.4 GHz / 5 GHz'}, {'texto': 'Conexión Bluetooth:', 'valor': 'Versión 5.0'}, {'texto': 'Memoria ROM:', 'valor': '8 GB'}, {'texto': 'Memoria RAM:', 'valor': '1 GB'}, {'texto': 'Capacidad máxima memoria USB:', 'valor': '128 GB'}, {'texto': 'Control remoto - Alimentación:', 'valor': '3 Vcc (2 x AAA)'}]}]</t>
  </si>
  <si>
    <t>['https://contenidos.exel.com.mx/ImagenesProductos/SQ/SQCVIDAB003_zoom.jpg']</t>
  </si>
  <si>
    <t>PRO-550</t>
  </si>
  <si>
    <t>Proyector Multimedia Steren Full HD 600 LM WF+B</t>
  </si>
  <si>
    <t>PRO-8000</t>
  </si>
  <si>
    <t>Proyector Multimedia Steren Full HD 1100 LM</t>
  </si>
  <si>
    <t>[{'grupo': 'Características Generales:', 'caracteristicas': [{'texto': 'Marca:', 'valor': 'Steren'}, {'texto': 'Artículo:', 'valor': 'Proyector'}, {'texto': 'Modelo:', 'valor': 'PRO-8000'}, {'texto': 'Resolución nativa:', 'valor': '1920 × 1080 píxeles (Full HD)'}, {'texto': 'Brillo:', 'valor': '1100 lúmenes'}, {'texto': 'Relación de contraste:', 'valor': '04/05/1900 12:01:00 a. m.'}, {'texto': 'Tamaño de proyección:', 'valor': 'De 40 a 200 pulgadas'}, {'texto': 'Distancia de proyección:', 'valor': '1.2 a 4 metros aprox.'}, {'texto': 'Conectividad:', 'valor': 'HDMI, USB, AV, VGA'}, {'texto': 'Compatibilidad:', 'valor': 'PC, laptops, consolas, dispositivos móviles y reproductores multimedia'}, {'texto': 'Altavoces integrados:', 'valor': 'Sí, de alta fidelidad'}, {'texto': 'Fuente de luz:', 'valor': 'LED de larga duración (hasta 30,000 horas)'}, {'texto': 'Alimentación:', 'valor': '100–240 V ~ 50/60 Hz'}, {'texto': 'Funciones adicionales:', 'valor': 'Corrección trapezoidal manual y enfoque ajustable'}, {'texto': 'Color:', 'valor': 'Blanco'}, {'texto': 'Marca:', 'valor': 'Steren'}, {'texto': 'Artículo:', 'valor': 'Proyector multimedia'}, {'texto': 'Modelo:', 'valor': 'PRO-8000'}, {'texto': 'Alimentación:', 'valor': '35 Vcc, 6.85 A'}, {'texto': 'Temperatura de color:', 'valor': '6 250 K'}, {'texto': 'Resolución máxima:', 'valor': '1920 × 1080p @ 60 Hz'}, {'texto': 'Tamaño de pantalla proyectada:', 'valor': '1.14 m a 4.16 m (45" – 164")'}, {'texto': 'Relación de aspecto:', 'valor': '30/12/1899 04:09:00 p. m.'}, {'texto': 'Conectividad Bluetooth:', 'valor': 'Versión 5.0'}, {'texto': 'Conectividad Wi-Fi:', 'valor': '2.4 GHz / 5 GHz'}, {'texto': 'Estándares Wi-Fi:', 'valor': 'IEEE 802.11 b/g/n/ac'}, {'texto': 'Lector de memoria:', 'valor': 'Hasta 128 GB'}, {'texto': 'Conversor de tensión (Entrada):', 'valor': '110–240 Vca, 50–60 Hz, 2.5 A'}, {'texto': 'Conversor de tensión (Salida):', 'valor': '35 Vcc, 6.85 A'}, {'texto': 'Control remoto:', 'valor': 'Alimentación 3 Vcc (2 × AAA)'}]}]</t>
  </si>
  <si>
    <t>['https://contenidos.exel.com.mx/ImagenesProductos/SQ/SQEVIDAB008_zoom.jpg', 'https://contenidos.exel.com.mx/ImagenesProductos/SQ/SQEVIDAB008_2_zoom.jpg', 'https://contenidos.exel.com.mx/ImagenesProductos/SQ/SQEVIDAB008_3_zoom.jpg', 'https://contenidos.exel.com.mx/ImagenesProductos/SQ/SQEVIDAB008_4_zoom.jpg', 'https://contenidos.exel.com.mx/ImagenesProductos/SQ/SQEVIDAB008_5_zoom.jpg']</t>
  </si>
  <si>
    <t>PROTECT 3K</t>
  </si>
  <si>
    <t>Regulador Vica Protect 3K 3000VA/1800W 4 Contactos para Línea Blanca Impresión LED Indicadores 3 Años Garantía</t>
  </si>
  <si>
    <t>4 tomacorrientes protegen periféricos y dispositivos que regulan automáticamente el disyuntor reajustable de alto voltaje y bajo voltaje para protección contra sobrecargas.</t>
  </si>
  <si>
    <t>PS-05-1000W-A-6</t>
  </si>
  <si>
    <t>Fuente de Alimentación Honeywell Enchufe Tipo A para Bases Granit y Granit XP Voyage Solaris 7980g y 7990g</t>
  </si>
  <si>
    <t>[{'grupo': 'Características Generales:', 'caracteristicas': [{'texto': 'Marca:', 'valor': 'Honeywell'}, {'texto': 'Artículo:', 'valor': 'Fuente de Alimentacón'}, {'texto': 'Modelo:', 'valor': 'PS-05-1000W-A-6'}, {'texto': 'Compatibilidad:', 'valor': 'Bases Granit, Granit XP, Voyager, Solaris 7980g y 7990g'}, {'texto': 'Conector:', 'valor': 'Enchufe Tipo A'}]}]</t>
  </si>
  <si>
    <t>['https://contenidos.exel.com.mx/ImagenesProductos/HO/HOCFUEAC002_zoom.jpg']</t>
  </si>
  <si>
    <t>PS-415-HGULTRA</t>
  </si>
  <si>
    <t>Barra de Contactos Tripp Lite Grado Médico UL 60601-1 4 Tomacorrientes Grado Hospital Tapas de Seguridad Cable 4.57m</t>
  </si>
  <si>
    <t>La Barra de Contactos de Grado Médico PS-415-HGULTRA — patente # 7,375,939 — es la primera barra de contactos que cumple en su totalidad con la norma 60101-1 y el Listado de Agencia, lo que la hace ideal para uso autónomo en zonas cercanas al cuidado de pacientes. Esta barra de contactos de 120V, 50Hz / 60Hz cuenta con una clavija NEMA 5-15P-HG de Grado Hospital y cuatro tomacorrientes NEMA 5-15R-HG de Grado Hospital que incluyen tapas de seguridad integradas.</t>
  </si>
  <si>
    <t>PS4816</t>
  </si>
  <si>
    <t>Barra Contactos Tripp Lite Vertical 16 Tomacorrientes 5-15P Cable 4.57m</t>
  </si>
  <si>
    <t>La barra de contactos PS4816 de Tripp Lite ofrece distribución de energía de CA de 120V, 15 amp en múltiples tomas, en un conveniente gabinete instalable de 1.22 m [48 pulgadas]. Ideal para distribución de energía de estilo canaleta horizontal o vertical en oficina, banco de trabajo, industrial, red y aplicaciones de telecomunicaciones.</t>
  </si>
  <si>
    <t>[{'grupo': 'Detalles técnicos', 'caracteristicas': [{'texto': 'Dimensiones (Ancho x Profundidad x Altura)', 'valor': '38 x 38 x 122 mm'}, {'texto': 'Peso', 'valor': '1.952 kg'}, {'texto': 'Peso', 'valor': '1.95 kg (4.3 libras)'}, {'texto': 'Dimensiones (Ancho x Profundidad x Altura)', 'valor': '38 x 38 x 122 mm'}, {'texto': 'Peso', 'valor': '1.952 kg'}, {'texto': 'Peso', 'valor': '1.95 kg (4.3 libras)'}]}, {'grupo': 'Peso y dimensiones', 'caracteristicas': [{'texto': 'Longitud de cable', 'valor': '4.5 m'}, {'texto': 'Longitud de cable', 'valor': '4.5 m'}]}, {'grupo': 'Color', 'caracteristicas': [{'texto': 'Color del cable', 'valor': 'Negro'}, {'texto': 'Color del cable', 'valor': 'Negro'}]}, {'grupo': 'Control de energía', 'caracteristicas': [{'texto': 'Voltaje nominal de entrada', 'valor': '120 V'}, {'texto': 'Fuente de alimentación, frecuencia de entrada', 'valor': '50 - 60 Hz'}, {'texto': 'Voltaje nominal de entrada', 'valor': '120 V'}, {'texto': 'Fuente de alimentación, frecuencia de entrada', 'valor': '50 - 60 Hz'}]}]</t>
  </si>
  <si>
    <t>['https://contenidos.exel.com.mx/ImagenesProductos/TRVSUPAB002_zoom.jpg']</t>
  </si>
  <si>
    <t>PSD416G32002S</t>
  </si>
  <si>
    <t>Memoria RAM SODIMM Patriot Signature Line DDR4 3200MHz 16GB Non-ECC CL22</t>
  </si>
  <si>
    <t>PSG-400</t>
  </si>
  <si>
    <t>Fuente de Poder Game Factor PSG400 400 Watts 80 Plus Bronze</t>
  </si>
  <si>
    <t>Suministra la potencia necesaria para tu equipo de cómputo con la fuente de poder PSG400 de Game Factor que cuenta con control de temperatura inteligente, ajustando automáticamente la velocidad del ventilador para reducir el ruido y mantenerla siempre fría.</t>
  </si>
  <si>
    <t>PSG1050</t>
  </si>
  <si>
    <t>Fuente de Poder Game Factor PSG1050 Iluminación RGB 1050W 80 Plus Gold Full Modular ATX12VO</t>
  </si>
  <si>
    <t>PSP416G3200H1</t>
  </si>
  <si>
    <t>Memoria Patriot DIMM DDR4  Signature Premium 16GB 3200MHZ CL22</t>
  </si>
  <si>
    <t>PSU-102</t>
  </si>
  <si>
    <t>FUENTE DE PODER VORAGO SLIM SFX PSU-102 500W CAJA</t>
  </si>
  <si>
    <t>PSU1201-E</t>
  </si>
  <si>
    <t>Fuente de Poder Saxxon Regulada 12Vcc 1 Amper Conector Macho Especial para Cámaras de CCTV/ Usos Múltiples</t>
  </si>
  <si>
    <t>El transformador modelo PSU1201E de corriente nos ofrece una amplia gama de soluciones como en el CCTV, Acceso y equipos electrónicos gracias a sus 12V a 1 Amp. y sus protecciones contra cortocircuitos, sobretensiones, sobrecargas tanto de entrada como en un salida y su función de bajo reinicio automático.</t>
  </si>
  <si>
    <t>[{'grupo': 'Características Generales:', 'caracteristicas': [{'texto': 'Marca:', 'valor': 'Dahua'}, {'texto': 'Articulo:', 'valor': 'Fuente de poder '}, {'texto': 'Modelo:', 'valor': 'Saxxon'}, {'texto': 'Rango de voltaje de entrada:', 'valor': ' 100-240 VCA'}, {'texto': 'Voltaje de salida:', 'valor': '12VDC'}, {'texto': 'Corriente de salida:', 'valor': '1Amp'}, {'texto': 'Potencia de salida:', 'valor': '12W'}, {'texto': 'Eficiencia:', 'valor': '&gt; 80%'}, {'texto': 'Temperatura de funcionamiento:', 'valor': '-0 ° C ~ 40 ° C'}, {'texto': 'Temperatura de almacenamiento:', 'valor': '-25 ° C ~ 75 ° C'}, {'texto': 'Humedad:', 'valor': '85%'}, {'texto': 'Voltaje de entrada nominal:', 'valor': '100-240 VCA'}, {'texto': 'Corriente de entrada:', 'valor': '&lt;0.35A'}, {'texto': 'Rango de frecuencia de entrada:', 'valor': '50-60Hz'}, {'texto': 'Voltaje sin carga:', 'valor': ' 12V DC ± 5%'}, {'texto': 'Voltaje con carga completa:', 'valor': ' 11.7V DC ± 5%'}, {'texto': 'Rnago de corriente:', 'valor': '0.1-1A'}]}]</t>
  </si>
  <si>
    <t>['https://contenidos.exel.com.mx/ImagenesProductos/DH/DHEACCAX026_zoom.jpg']</t>
  </si>
  <si>
    <t>PSU12015-E</t>
  </si>
  <si>
    <t>Fuente de Poder Dahua Regulada de 12 Vcc 1.5 Amperes Conector Macho  Especial para Camaras de CCTV  Usos Multiples</t>
  </si>
  <si>
    <t>PSU1204D+PSUWB07</t>
  </si>
  <si>
    <t>Paquete Fuente de Poder Saxxon Regulada 12Vcc 4.1 Amperes/Divisor para 4 Cámaras Color Negro Para Usos Múltiples</t>
  </si>
  <si>
    <t>PSU1204D+PSWB08</t>
  </si>
  <si>
    <t>Paquete Dahua Fuente de Poder Regulada de 12 Vcc 4.1 Amperes + Divisor para 5 Cámaras Color Negro/ Para Usos Múltip</t>
  </si>
  <si>
    <t>PSU1205DPAQD</t>
  </si>
  <si>
    <t>Kit Fuente de Poder y Divisor Energía Saxxon PSU1205DPAQD 12 V DC 5 Amperes</t>
  </si>
  <si>
    <t>SAXXON</t>
  </si>
  <si>
    <t>[{'grupo': 'Características Generales:', 'caracteristicas': [{'texto': 'Marca:', 'valor': 'Saxxon'}, {'texto': 'Artículo:', 'valor': 'Kit Fuente de Poder y Divisor Energía'}, {'texto': 'Voltaje:', 'valor': '12V DC'}, {'texto': 'Amperes:', 'valor': '5 Amp'}]}]</t>
  </si>
  <si>
    <t>['https://contenidos.exel.com.mx/ImagenesProductos/SXCACCAX019_zoom.jpg']</t>
  </si>
  <si>
    <t>PSU1210-D9</t>
  </si>
  <si>
    <t>Fuente de Poder Saxxon 12Vcc 10 Amperes P/9 Cámaras 1.1 Amper por Canal Protección contra Sobrecargas Certificación UL</t>
  </si>
  <si>
    <t>PSU1220-D18</t>
  </si>
  <si>
    <t>Fuente de Poder Saxxon 12VCC 20 Amperes Para 18 Cámaras 1.1 Amper por Canal Protección contra Sobrecargas</t>
  </si>
  <si>
    <t>PSU1220-D9</t>
  </si>
  <si>
    <t>Fuente de Poder Saxxon 12VCC 20 Amperes para 9 Cámaras 2.2 Amperes por Canal Protección contra Sobrecargas</t>
  </si>
  <si>
    <t>[{'grupo': 'Características Generales:', 'caracteristicas': [{'texto': 'Marca:', 'valor': 'Saxxon '}, {'texto': 'Artículo:', 'valor': 'Fuente de Poder'}, {'texto': 'Voltaje de entrada:', 'valor': '120VAC'}, {'texto': 'Corriente de entrada:', 'valor': '4A'}, {'texto': 'Voltaje de salida:', 'valor': '12VDC'}, {'texto': 'Canales de salida:', 'valor': '9CH'}, {'texto': 'Salida de cada canal:', 'valor': '2.2A'}, {'texto': 'Corriente máxima:', 'valor': 'para fusible PTC 2.5?'}, {'texto': 'Dimensiones:', 'valor': '\t26 cm x 24 cm x 6 cm'}]}]</t>
  </si>
  <si>
    <t>['https://contenidos.exel.com.mx/ImagenesProductos/DH/DHEACCAX032_zoom.jpg']</t>
  </si>
  <si>
    <t>PSU1250D+PSUWB07</t>
  </si>
  <si>
    <t>Paquete Fuente de Poder Saxxon 12Vcc 5 Amperes/Divisor para 4 Cámaras Ideal Para Equipos de Alto Consumo/Usos Múltiples</t>
  </si>
  <si>
    <t>PSUBR12H</t>
  </si>
  <si>
    <t>Bolsa de 10 Conectores Saxxon Macho P/Alimentación de Cámaras Terminales de Tornillo Positivo-Negativo</t>
  </si>
  <si>
    <t>[{'grupo': 'Características Generales:', 'caracteristicas': [{'texto': 'Marca:', 'valor': 'Saxxon'}, {'texto': 'Artículo:', 'valor': 'Bolsa de 10 Conectores'}, {'texto': 'Tipo:', 'valor': 'Macho Para Alimentación de Cámaras'}, {'texto': 'Terminales:', 'valor': 'Terminales Tipo Tornillo Positivo y Negativo'}, {'texto': 'Otros: ', 'valor': 'Resistente a la Oxidación'}]}]</t>
  </si>
  <si>
    <t>['https://contenidos.exel.com.mx/ImagenesProductos/DH/DHEACCAX034_zoom.jpg']</t>
  </si>
  <si>
    <t>PSUBR13H</t>
  </si>
  <si>
    <t>Bolsa de 10 Conectores Saxxon Hembra para Fuentes de Alimentación Terminales de Tornillo Positivo-Negativo</t>
  </si>
  <si>
    <t>[{'grupo': 'Características Generales:', 'caracteristicas': [{'texto': 'Marca:', 'valor': 'Saxxon '}, {'texto': 'Artículo:', 'valor': 'Bolsa de 10 Conectores '}, {'texto': 'Tipo:', 'valor': 'Hembra para Fuentes de Alimentación'}, {'texto': 'Terminales:', 'valor': 'Tipo Tornillo Positivo y Negativo'}, {'texto': 'Otros: ', 'valor': 'Resistente a la Oxidación'}]}]</t>
  </si>
  <si>
    <t>['https://contenidos.exel.com.mx/ImagenesProductos/DH/DHEACCAX035_zoom.jpg']</t>
  </si>
  <si>
    <t>PSUWB07</t>
  </si>
  <si>
    <t>Divisor de Energía Saxxon PSUWB07 Tipo Pulpo 4 Conectores Macho 2.1mm 1 Conector Hembra</t>
  </si>
  <si>
    <t>[{'grupo': 'Características Generales:', 'caracteristicas': [{'texto': 'Marca:', 'valor': 'Saxxon'}, {'texto': 'Artículo:', 'valor': 'Divisor de energía'}, {'texto': 'Tipo:', 'valor': 'Pulpo de 4 Machos de 2.1mm'}, {'texto': 'Distribución:', 'valor': 'De corriente eléctrica para 4 cámaras de CCTV'}, {'texto': 'Conectores:', 'valor': '1 Conector Hembra'}]}]</t>
  </si>
  <si>
    <t>['https://contenidos.exel.com.mx/ImagenesProductos/SXCCALAB009_zoom.jpg']</t>
  </si>
  <si>
    <t>PSUWB08</t>
  </si>
  <si>
    <t>Divisor de Energía Saxxon para 5 Cámaras/1 Conector Hembra + 5 Conectores Macho/2.1mm</t>
  </si>
  <si>
    <t>[{'grupo': 'Características Generales:', 'caracteristicas': [{'texto': 'Marca:', 'valor': 'Saxxon'}, {'texto': 'Artículo:', 'valor': 'Divisor de Energía'}, {'texto': 'Tipo:', 'valor': 'para 5 Cámaras/1 Conector Hembra + 5 Conectores Macho/2.1mm'}]}]</t>
  </si>
  <si>
    <t>['https://contenidos.exel.com.mx/ImagenesProductos/DH/DHEACCAX036_zoom.jpg']</t>
  </si>
  <si>
    <t>PSUWB10</t>
  </si>
  <si>
    <t>Divisor de Energía Saxxon para 8 Cámaras/1 Conector Hembra + 8 Conectores Macho/2.1mm</t>
  </si>
  <si>
    <t>PT-500</t>
  </si>
  <si>
    <t>Cinta Mágica Steren Nano Stick de Gel Doble Cara Reutilizable 3m</t>
  </si>
  <si>
    <t>Adhiere cualquier objeto a múltiples tipos de superficies, con fuerza extrema y de forma mágica con esta nano cinta. No deja marcas: Se retira fácilmente y no quedan residuos en la superficie. Solo es necesario tirar de ella para desprenderla.</t>
  </si>
  <si>
    <t>[{'grupo': 'Características Generales:', 'caracteristicas': [{'texto': 'Marca:', 'valor': 'Steren'}, {'texto': 'Artículo:', 'valor': 'Cinta Mágica'}, {'texto': 'Longitud: ', 'valor': '3 m'}, {'texto': 'Soporta:', 'valor': '1 kg por cada 10 cm'}, {'texto': 'Reutilizable:', 'valor': 'Lávala y vuelve a ocuparla'}, {'texto': 'Uso:', 'valor': 'Ideal para materiales lisos y no porosos'}, {'texto': 'Dimensiones:', 'valor': ' 28 mm x 2 mm'}, {'texto': 'Doble cara: ', 'valor': 'Esta cinta con pegamento en ambos lados es capaz de unir objetos entre sí, con una fuerza de adherencia de 1 kg por cada 10 cm.'}, {'texto': 'Multiusos: ', 'valor': 'Es útil para pegar marcos de fotos, adornos colgantes en la pared y accesorios de baño o cocina.  También, puede colocarse debajo de una alfombra para evitar que se mueva y así prevenir accidentes.'}, {'texto': 'Adherencia multisuperficie:', 'valor': 'Es adecuada para pegarse en materiales lisos y rugosos no porosos, como baldosas de cerámica, láminas de plástico, mármol, vidrio esmerilado, mosaico de vidrio, etc.'}]}]</t>
  </si>
  <si>
    <t>['https://contenidos.exel.com.mx/ImagenesProductos/SQCCINAJ001_zoom.jpg']</t>
  </si>
  <si>
    <t>PT20</t>
  </si>
  <si>
    <t>Modulo Tactil BenQ PT20 Color Blanco Compatible Con PW30U/PW31U/PW40U/PW03</t>
  </si>
  <si>
    <t>PTD210</t>
  </si>
  <si>
    <t>Rotulador Electrónico Brother P-Touch PT-D210 Inalámbrico Laminado Transferencia Térmica Manual/Escritorio</t>
  </si>
  <si>
    <t>['https://contenidos.exel.com.mx/ImagenesProductos/BO/BOIROUAB019_zoom.jpg', 'https://contenidos.exel.com.mx/ImagenesProductos/BO/BOIROUAB019_2_zoom.jpg', 'https://contenidos.exel.com.mx/ImagenesProductos/BO/BOIROUAB019_3_zoom.jpg']</t>
  </si>
  <si>
    <t>PTD410</t>
  </si>
  <si>
    <t>Rotulador Electrónico Brother P-Touch PTD410 Inalámbrico 180 dpi Laminado Transferencia Térmica Escritorio</t>
  </si>
  <si>
    <t>['https://contenidos.exel.com.mx/ImagenesProductos/BOCROUAB026_zoom.jpg']</t>
  </si>
  <si>
    <t>PTD610BT</t>
  </si>
  <si>
    <t>Rotulador Electrónico Brother P-Touch PTD610 Pantalla Color Conexión Cortador Automático PC/Móvil</t>
  </si>
  <si>
    <t>['https://contenidos.exel.com.mx/ImagenesProductos/BO/BOIROUAB028_zoom.jpg', 'https://contenidos.exel.com.mx/ImagenesProductos/BO/BOIROUAB028_2_zoom.jpg', 'https://contenidos.exel.com.mx/ImagenesProductos/BO/BOIROUAB028_3_zoom.jpg']</t>
  </si>
  <si>
    <t>PTE110</t>
  </si>
  <si>
    <t>Rotulador Brother P-Touch Edge PT-E110 Impresora Etiquetas Transferecnia Termica 180x180 DPI Naranja</t>
  </si>
  <si>
    <t>['https://contenidos.exel.com.mx/ImagenesProductos/BO/BOIROUAB031_zoom.jpg']</t>
  </si>
  <si>
    <t>PTE310BTVP</t>
  </si>
  <si>
    <t>Rotulador Brother Electrónico Industrial PT-E310BTVP</t>
  </si>
  <si>
    <t>[{'grupo': 'Características Generales:', 'caracteristicas': [{'texto': 'Marca:', 'valor': 'Brother'}, {'texto': 'Artículo:', 'valor': 'Rotulador'}, {'texto': 'Modelo:', 'valor': 'PTE310BTVP'}, {'texto': 'Color:', 'valor': 'Negro'}, {'texto': 'Tipo de impresora:', 'valor': 'Impresora industrial de etiquetas portátil inalámbrica'}, {'texto': 'Ancho de impresión:', 'valor': '15.8 mm'}, {'texto': 'Líneas por etiqueta:', 'valor': 'Hasta 5 líneas'}, {'texto': 'Soportes:', 'valor': 'Cintas HGe y TZe, termorretráctil HSe para tubos, plantilla STe'}, {'texto': 'Tamaños de soportes (ancho):', 'valor': '3.5 mm, 6 mm, 9 mm, 12 mm, 18 mm'}, {'texto': 'Resolución de impresión máxima:', 'valor': '180 dpi × 128 puntos'}, {'texto': 'Velocidad de impresión:', 'valor': 'Hasta 0.8 ips (20 mm/s)'}, {'texto': 'Memoria:', 'valor': 'Descarga: hasta 99 plantillas, bases de datos e imágenes (6 MB); Independiente: hasta 99 archivos'}, {'texto': 'Pantalla:', 'valor': 'LCD gráfica retroiluminada de 128 × 56 puntos'}, {'texto': 'Teclado:', 'valor': 'QWERTY con teclas de goma'}, {'texto': 'Cortadora:', 'valor': 'Manual de palanca con función de corte/pausa'}, {'texto': 'Interfaces:', 'valor': 'USB Type-C, Bluetooth (SPP)'}, {'texto': 'Sistemas operativos compatibles:', 'valor': 'Windows 11/10/8/7, macOS, iOS, Android'}, {'texto': 'Aplicaciones móviles:', 'valor': 'Pro Label Tool para Android e iOS, Mobile Transfer Express'}, {'texto': 'Códigos de barras residentes:', 'valor': '1D y 2D (Code39, Code128, UPC-A/E, EAN-8/13, GS1-128, QR, Data Matrix, entre otros)'}, {'texto': 'Fuentes residentes:', 'valor': '7 fuentes'}, {'texto': 'Tamaños/estilos de letra:', 'valor': '7 tamaños / 10 estilos'}, {'texto': 'Rotación de caracteres:', 'valor': 'Hasta 16 caracteres alfanuméricos (cinta de 18 mm)'}, {'texto': 'Impresión invertida / espejo / vertical:', 'valor': 'Sí'}, {'texto': 'Biblioteca de símbolos:', 'valor': '476 símbolos'}, {'texto': 'Alimentación:', 'valor': 'Batería de iones de litio BA-E001, carga por USB Type-C'}, {'texto': 'Tiempo de carga de la batería:', 'valor': 'Hasta 3 horas'}, {'texto': 'Temperatura de operación:', 'valor': '10 °C a 35 °C'}, {'texto': 'Humedad de operación:', 'valor': '20 % a 80 % sin condensación'}, {'texto': 'Dimensiones de la unidad:', 'valor': '135 × 236 × 70 mm'}, {'texto': 'Peso de la unidad:', 'valor': '0.8 kg'}, {'texto': 'Garantía:', 'valor': '1 año'}, {'texto': 'Contenido de la caja:', 'valor': 'Rotulador, cassette de cinta (TZe-FX241), estuche y correa de muñeca, batería recargable de iones de litio, cable USB Type-C, documentación'}]}]</t>
  </si>
  <si>
    <t>['https://contenidos.exel.com.mx/ImagenesProductos/BO/BOIROUAC011_zoom.png', 'https://contenidos.exel.com.mx/ImagenesProductos/BO/BOIROUAC011_2_zoom.png', 'https://contenidos.exel.com.mx/ImagenesProductos/BO/BOIROUAC011_3_zoom.png']</t>
  </si>
  <si>
    <t>PTE550W</t>
  </si>
  <si>
    <t>Rotulador Electrónico Brother P-Touch PT-E550W Inalámbrico Transferencia Térmica Laminada</t>
  </si>
  <si>
    <t>['https://contenidos.exel.com.mx/ImagenesProductos/BO/BOIROUAB020_zoom.jpg', 'https://contenidos.exel.com.mx/ImagenesProductos/BO/BOIROUAB020_2_zoom.jpg', 'https://contenidos.exel.com.mx/ImagenesProductos/BO/BOIROUAB020_3_zoom.jpg']</t>
  </si>
  <si>
    <t>PTE560BTVP</t>
  </si>
  <si>
    <t>Rotulador Brother Electrónico Industrial PT-E560BTVP</t>
  </si>
  <si>
    <t>[{'grupo': 'Características Generales:', 'caracteristicas': [{'texto': 'Marca:', 'valor': 'Brother'}, {'texto': 'Artículo:', 'valor': 'Rotulador'}, {'texto': 'Modelo:', 'valor': 'PTE560BTVP'}, {'texto': 'Color:', 'valor': 'Negro'}, {'texto': 'Tipo de impresora:', 'valor': 'Impresora industrial de etiquetas portátil inalámbrica'}, {'texto': 'Ancho de impresión:', 'valor': '18 mm'}, {'texto': 'Líneas por etiqueta:', 'valor': 'Hasta 7 líneas'}, {'texto': 'Soportes:', 'valor': 'Cintas HGe y TZe, termorretráctil HSe para tubos, plantilla STe, autolaminado SL'}, {'texto': 'Tamaños de soportes (ancho):', 'valor': '3.5 mm, 6 mm, 9 mm, 12 mm, 18 mm, 24 mm'}, {'texto': 'Resolución de impresión máxima:', 'valor': '180 dpi × 128 puntos'}, {'texto': 'Velocidad de impresión:', 'valor': 'Hasta 1.2 ips (30 mm/s)'}, {'texto': 'Memoria:', 'valor': 'Descarga: hasta 99 plantillas, bases de datos e imágenes (6 MB); Independiente: hasta 99 archivos'}, {'texto': 'Pantalla:', 'valor': 'LCD gráfica retroiluminada de 240 × 120 puntos'}, {'texto': 'Teclado:', 'valor': 'QWERTY con teclas de goma'}, {'texto': 'Cortadora:', 'valor': 'Automática con corte parcial'}, {'texto': 'Interfaces:', 'valor': 'USB Type-C, Bluetooth (SPP)'}, {'texto': 'Sistemas operativos compatibles:', 'valor': 'Windows 11/10 (32/64 bits), macOS 12 o posterior, Android 10 o posterior, iOS 16 o posterior'}, {'texto': 'Aplicaciones móviles:', 'valor': 'Pro Label Tool, iLink&amp;amp;Label, Mobile Transfer Express'}, {'texto': 'Códigos de barras residentes:', 'valor': '1D y 2D (Code39, Code128, I-2/5, UPC-A/E, EAN-8/13, GS1-128, QR, Data Matrix, entre otros)'}, {'texto': 'Fuentes residentes:', 'valor': '14 fuentes'}, {'texto': 'Tamaños/estilos de letra:', 'valor': '8 tamaños / 10 estilos'}, {'texto': 'Rotación de caracteres:', 'valor': 'Hasta 25 caracteres alfanuméricos (cinta de 24 mm)'}, {'texto': 'Impresión invertida / espejo / vertical:', 'valor': 'Sí'}, {'texto': 'Biblioteca de símbolos:', 'valor': '476 símbolos'}, {'texto': 'Alimentación:', 'valor': 'Batería de iones de litio BA-E001, carga por USB Type-C'}, {'texto': 'Tiempo de carga de la batería:', 'valor': 'Hasta 3 horas'}, {'texto': 'Temperatura de operación:', 'valor': '10 °C a 35 °C'}, {'texto': 'Humedad de operación:', 'valor': '20 % a 80 % sin condensación'}, {'texto': 'Dimensiones de la unidad:', 'valor': '132 × 244 × 80 mm'}, {'texto': 'Peso de la unidad:', 'valor': '1.1 kg'}, {'texto': 'Garantía:', 'valor': '1 año'}, {'texto': 'Contenido de la caja:', 'valor': 'Rotulador, cassette de cinta (TZe-FX251), estuche y correa de mano, batería recargable de iones de litio, cable USB Type-C (1 m), documentación'}]}]</t>
  </si>
  <si>
    <t>['https://contenidos.exel.com.mx/ImagenesProductos/BO/BOIROUAC012_zoom.png', 'https://contenidos.exel.com.mx/ImagenesProductos/BO/BOIROUAC012_2_zoom.png', 'https://contenidos.exel.com.mx/ImagenesProductos/BO/BOIROUAC012_3_zoom.png']</t>
  </si>
  <si>
    <t>PTM400(S)</t>
  </si>
  <si>
    <t>Soporte de Escritorio Peerless Universal para Tablet Color Negro</t>
  </si>
  <si>
    <t>Peerless-AV® simplifica la colocación de casi todas las tabletas con el modelo PTM400(S). Con un receptáculo de altura y ancho ajustables, este soporte de escritorio universal y versátil se adapta a casi cualquier tipo de tableta, asegurándolo en su lugar. Su diseño elegante junto con inclinación y giro de 30°, y movimiento de 360°, lo convierte en un soporte funcional y de estilo. Disponible en una versión antirrobo, o en una versión con tornillos Phillips, el PTM400(S) es un excelente accesorio para cualquier espacio de trabajo de escritorio.</t>
  </si>
  <si>
    <t>PTM95</t>
  </si>
  <si>
    <t>Rotulador Electrónico Brother P-Touch PT-M95 Inalámbrico Térmica Directa No Laminado Cortador Manual</t>
  </si>
  <si>
    <t>['https://contenidos.exel.com.mx/ImagenesProductos/BO/BOIROUAB021_zoom.jpg', 'https://contenidos.exel.com.mx/ImagenesProductos/BO/BOIROUAB021_2_zoom.jpg', 'https://contenidos.exel.com.mx/ImagenesProductos/BO/BOIROUAB021_3_zoom.jpg']</t>
  </si>
  <si>
    <t>PTP950NW</t>
  </si>
  <si>
    <t>Rotulador Electrónico Brother P-Touch PT-P950NW Inalámbrico 360x720 dpi Transferencia Térmica Laminada</t>
  </si>
  <si>
    <t>['https://contenidos.exel.com.mx/ImagenesProductos/BO/BOIROUAB022_zoom.jpg', 'https://contenidos.exel.com.mx/ImagenesProductos/BO/BOIROUAB022_2_zoom.jpg', 'https://contenidos.exel.com.mx/ImagenesProductos/BO/BOIROUAB022_3_zoom.jpg', 'https://contenidos.exel.com.mx/ImagenesProductos/BO/BOIROUAB022_4_zoom.jpg', 'https://contenidos.exel.com.mx/ImagenesProductos/BO/BOIROUAB022_5_zoom.jpg']</t>
  </si>
  <si>
    <t>PTPNA0087</t>
  </si>
  <si>
    <t>Pintura Cartel Baco 54-A Rojo 25 ml</t>
  </si>
  <si>
    <t>[{'grupo': 'Características Generales:', 'caracteristicas': [{'texto': 'Marca:', 'valor': 'Baco'}, {'texto': 'Artículo:', 'valor': 'Pintura'}, {'texto': 'Modelo:', 'valor': 'PTPNA0087'}, {'texto': 'Color:', 'valor': 'Rojo'}, {'texto': 'Marca/Serie:', 'valor': 'Baco 54-A'}, {'texto': 'Presentación:', 'valor': '25 ml'}]}]</t>
  </si>
  <si>
    <t>['https://contenidos.exel.com.mx/ImagenesProductos/BA/BAPPITAB085_zoom.png']</t>
  </si>
  <si>
    <t>PTPNA0090</t>
  </si>
  <si>
    <t>Pintura Cartel Baco 57-A Café 25ml</t>
  </si>
  <si>
    <t>[{'grupo': 'Características Generales:', 'caracteristicas': [{'texto': 'Marca:', 'valor': 'Baco'}, {'texto': 'Artículo:', 'valor': 'Pintura'}, {'texto': 'Modelo:', 'valor': 'PTPNA0090'}, {'texto': 'Color:', 'valor': 'Café'}, {'texto': 'Marca/Serie:', 'valor': 'Baco 57-A'}, {'texto': 'Presentación:', 'valor': '25 ml'}]}]</t>
  </si>
  <si>
    <t>['https://contenidos.exel.com.mx/ImagenesProductos/BA/BAPPITAB088_zoom.png']</t>
  </si>
  <si>
    <t>PTPNA0096</t>
  </si>
  <si>
    <t>Pintura Cartel Baco 63 Verde Esmeralda 25ml</t>
  </si>
  <si>
    <t>[{'grupo': 'Características Generales:', 'caracteristicas': [{'texto': 'Marca:', 'valor': 'Baco'}, {'texto': 'Artículo:', 'valor': 'Pintura'}, {'texto': 'Modelo:', 'valor': 'PTPNA0096'}, {'texto': 'Color:', 'valor': 'Verde Esmeralda'}, {'texto': 'Marca/Serie:', 'valor': 'Baco 63'}, {'texto': 'Presentación:', 'valor': '25 ml'}]}]</t>
  </si>
  <si>
    <t>['https://contenidos.exel.com.mx/ImagenesProductos/BA/BAPPITAB054_zoom.png']</t>
  </si>
  <si>
    <t>PTPNA0105</t>
  </si>
  <si>
    <t>Pintura Cartel Baco 70 Plata 25ml</t>
  </si>
  <si>
    <t>[{'grupo': 'Características Generales:', 'caracteristicas': [{'texto': 'Marca:', 'valor': 'Baco'}, {'texto': 'Artículo:', 'valor': 'Pintura'}, {'texto': 'Modelo:', 'valor': 'PTPNA0105'}, {'texto': 'Color:', 'valor': 'Plata'}, {'texto': 'Marca/Serie:', 'valor': 'Baco 70'}, {'texto': 'Presentación:', 'valor': '25 ml'}]}]</t>
  </si>
  <si>
    <t>['https://contenidos.exel.com.mx/ImagenesProductos/BA/BAPPITAB083_zoom.png']</t>
  </si>
  <si>
    <t>PTPNA0110</t>
  </si>
  <si>
    <t>Pintura Cartel Baco 80 Amarillo Pastel 25ml</t>
  </si>
  <si>
    <t>[{'grupo': 'Características Generales:', 'caracteristicas': [{'texto': 'Marca:', 'valor': 'Baco'}, {'texto': 'Artículo:', 'valor': 'Pintura'}, {'texto': 'Modelo:', 'valor': 'PTPNA0110'}, {'texto': 'Color:', 'valor': 'Amarillo Pastel'}, {'texto': 'Marca/Serie:', 'valor': 'Baco 80'}, {'texto': 'Presentación:', 'valor': '25 ml'}]}]</t>
  </si>
  <si>
    <t>['https://contenidos.exel.com.mx/ImagenesProductos/BA/BAPPITAB064_zoom.png']</t>
  </si>
  <si>
    <t>PU0003</t>
  </si>
  <si>
    <t>Folder Eurocolors Multicolor Arcoíris Neón C/25 Pzas</t>
  </si>
  <si>
    <t>[{'grupo': 'Características Generales:', 'caracteristicas': [{'texto': 'Marca:', 'valor': 'Eurocolors '}, {'texto': 'Artículo:', 'valor': 'Folder '}, {'texto': 'Color:', 'valor': 'Multicolor Arcoíris Neón'}, {'texto': 'Cantidad:', 'valor': '25 Pzas'}]}]</t>
  </si>
  <si>
    <t>['https://contenidos.exel.com.mx/ImagenesProductos/EOPFOLAB001_zoom.jpg']</t>
  </si>
  <si>
    <t>PU0004</t>
  </si>
  <si>
    <t>Folder Eurocolors Multicolor Arcoíris Pastel C/25 Pzas</t>
  </si>
  <si>
    <t>[{'grupo': 'Características Generales:', 'caracteristicas': [{'texto': 'Marca:', 'valor': 'Eurocolors '}, {'texto': 'Artículo:', 'valor': 'Folder '}, {'texto': 'Color:', 'valor': 'Multicolor Arcoíris Pastel '}, {'texto': 'Cantidad:', 'valor': '25 Pzas'}]}]</t>
  </si>
  <si>
    <t>['https://contenidos.exel.com.mx/ImagenesProductos/EOPFOLAB002_zoom.jpg']</t>
  </si>
  <si>
    <t>PU0032</t>
  </si>
  <si>
    <t>Folder Mapasa Carta Multicolor Color Azul Pastel Pqte 100F</t>
  </si>
  <si>
    <t>[{'grupo': 'Características Generales:', 'caracteristicas': [{'texto': 'Marca:', 'valor': 'Mapasa'}, {'texto': 'Articulo:', 'valor': 'Folder'}, {'texto': 'Modelo:', 'valor': 'Multicolor '}, {'texto': 'Tamaño:', 'valor': 'Carta'}, {'texto': 'Color:', 'valor': 'Azul pastel '}, {'texto': 'Material:', 'valor': 'Cartulina '}, {'texto': 'Medida de la ceja:', 'valor': 'Media ceja'}, {'texto': 'Ubicación de ceja:', 'valor': 'Superior '}, {'texto': 'Unidad de venta:', 'valor': 'Paquete 100 folders '}]}]</t>
  </si>
  <si>
    <t>['https://contenidos.exel.com.mx/ImagenesProductos/MA/MAPFOLAB053_zoom.jpg']</t>
  </si>
  <si>
    <t>PU0033</t>
  </si>
  <si>
    <t>Folder Mapasa Carta Multicolor Color Amarillo Pastel Pqte 100F</t>
  </si>
  <si>
    <t>[{'grupo': 'Características Generales:', 'caracteristicas': [{'texto': 'Marca:', 'valor': 'Mapasa'}, {'texto': 'Articulo:', 'valor': 'Folder'}, {'texto': 'Modelo:', 'valor': 'Multicolor'}, {'texto': 'Tamaño:', 'valor': 'Carta'}, {'texto': 'Color:', 'valor': 'Amarillo pastel '}, {'texto': 'Material:', 'valor': 'Cartulina'}, {'texto': 'Medida de la ceja:', 'valor': 'Media ceja'}, {'texto': 'Ubicación de la ceja:', 'valor': 'Superior'}, {'texto': 'Unidad de venta:', 'valor': 'Paquete 100 folders '}]}]</t>
  </si>
  <si>
    <t>['https://contenidos.exel.com.mx/ImagenesProductos/MA/MAPFOLAB054_zoom.jpg']</t>
  </si>
  <si>
    <t>PU0034</t>
  </si>
  <si>
    <t>Folder Mapasa Carta Multicolor Color Rosa Pastel Pqte 100F</t>
  </si>
  <si>
    <t>[{'grupo': 'Características Generales:', 'caracteristicas': [{'texto': 'Marca:', 'valor': 'Mapasa'}, {'texto': 'Articulo:', 'valor': 'Folder'}, {'texto': 'Modelo:', 'valor': 'Multicolor '}, {'texto': 'Tamaño:', 'valor': 'Carta'}, {'texto': 'Color:', 'valor': 'Rosa pastel'}, {'texto': 'Material:', 'valor': 'Cartulina'}, {'texto': 'Tamaño de ceja:', 'valor': 'Media ceja'}, {'texto': 'Ubicación de ceja:', 'valor': 'Superior '}, {'texto': 'Unidad de venta:', 'valor': 'Paquete 100 folders '}]}]</t>
  </si>
  <si>
    <t>['https://contenidos.exel.com.mx/ImagenesProductos/MA/MAPFOLAB055_zoom.jpg']</t>
  </si>
  <si>
    <t>PU0035</t>
  </si>
  <si>
    <t>Folder Mapasa Carta Multicolor Color Verde Pastel Pqte 100F</t>
  </si>
  <si>
    <t>[{'grupo': 'Características Generales:', 'caracteristicas': [{'texto': 'Marca:', 'valor': 'Mapasa'}, {'texto': 'Articulo:', 'valor': 'Folder'}, {'texto': 'Modelo:', 'valor': 'Multicolor'}, {'texto': 'Tamaño:', 'valor': 'Carta'}, {'texto': 'Color:', 'valor': 'Verde pastel'}, {'texto': 'Material:', 'valor': 'Cartulina '}, {'texto': 'Tamaño de ceja:', 'valor': 'Media ceja'}, {'texto': 'Ubicación de ceja:', 'valor': 'Superior '}, {'texto': 'Unidad de venta:', 'valor': 'Paquete 100 folders'}]}]</t>
  </si>
  <si>
    <t>['https://contenidos.exel.com.mx/ImagenesProductos/MA/MAPFOLAB056_zoom.jpg']</t>
  </si>
  <si>
    <t>PU0036</t>
  </si>
  <si>
    <t>Folder Mapasa Carta Multicolor Color Crema Pqte 100F</t>
  </si>
  <si>
    <t>[{'grupo': 'Características Generales:', 'caracteristicas': [{'texto': 'Marca:', 'valor': 'Mapasa'}, {'texto': 'Articulo:', 'valor': 'Folder'}, {'texto': 'Modelo:', 'valor': 'Multicolor '}, {'texto': 'Tamaño:', 'valor': 'Carta'}, {'texto': 'Color:', 'valor': 'Crema '}, {'texto': 'Material:', 'valor': 'Cartulina'}, {'texto': 'Tamaño de ceja:', 'valor': 'Media ceja'}]}]</t>
  </si>
  <si>
    <t>['https://contenidos.exel.com.mx/ImagenesProductos/MA/MAPFOLAB057_zoom.jpg']</t>
  </si>
  <si>
    <t>PU0037</t>
  </si>
  <si>
    <t>Folder Mapasa Carta Multicolor Color Arcoiris Pastel Pqte 100F</t>
  </si>
  <si>
    <t>[{'grupo': 'Características Generales:', 'caracteristicas': [{'texto': 'Marca:', 'valor': 'Mapasa'}, {'texto': 'Articulo:', 'valor': 'Folder'}, {'texto': 'Modelo:', 'valor': 'Multicolor'}, {'texto': 'Tamaño:', 'valor': 'Carta'}, {'texto': 'Color:', 'valor': 'Arcoíris pastel'}, {'texto': 'Material:', 'valor': 'Cartulina'}, {'texto': 'Tamaño de ceja:', 'valor': 'Media ceja'}, {'texto': 'Ubicación de ceja:', 'valor': 'Superior '}, {'texto': 'Unidad de venta:', 'valor': 'Paquete 100 folders '}]}]</t>
  </si>
  <si>
    <t>['https://contenidos.exel.com.mx/ImagenesProductos/MA/MAPFOLAB058_zoom.jpg']</t>
  </si>
  <si>
    <t>PU0058</t>
  </si>
  <si>
    <t>Folder Mapasa Oficio Multicolor Color Crema Pqte 100F</t>
  </si>
  <si>
    <t>[{'grupo': 'Características Generales:', 'caracteristicas': [{'texto': 'Marca:', 'valor': 'Mapasa'}, {'texto': 'Articulo:', 'valor': 'Folder'}, {'texto': 'Modelo:', 'valor': 'Multicolor'}, {'texto': 'Tamaño:', 'valor': 'Oficio '}, {'texto': 'Color:', 'valor': 'Crema'}, {'texto': 'Tamaño de ceja:', 'valor': 'Media ceja'}, {'texto': 'Ubicación de ceja:', 'valor': 'Superior '}, {'texto': 'Material:', 'valor': 'Cartulina '}, {'texto': 'Unidad de venta:', 'valor': 'Paquete 100 folders'}]}]</t>
  </si>
  <si>
    <t>['https://contenidos.exel.com.mx/ImagenesProductos/MA/MAPFOLAB059_zoom.jpg']</t>
  </si>
  <si>
    <t>PUN-020N</t>
  </si>
  <si>
    <t>Cable Steren Banana Plug a Bana Plug Negro</t>
  </si>
  <si>
    <t>PV0001</t>
  </si>
  <si>
    <t>FOLDERS MAPASA VERDE CARTA C/100</t>
  </si>
  <si>
    <t>[{'grupo': 'Detalle tecníco', 'caracteristicas': [{'texto': 'Caracteristica ', 'valor': 'FOLDERS MAPASA VERDE CARTA'}]}]</t>
  </si>
  <si>
    <t>['https://contenidos.exel.com.mx/ImagenesProductos/MAPFOLAB019_zoom.jpg']</t>
  </si>
  <si>
    <t>PV0002</t>
  </si>
  <si>
    <t>FOLDERS MAPASA VERDE OFICIO</t>
  </si>
  <si>
    <t>[{'grupo': 'Detalle tecníco', 'caracteristicas': [{'texto': 'Caracteristica ', 'valor': 'FOLDERS MAPASA VERDE OFICIO'}]}]</t>
  </si>
  <si>
    <t>['https://contenidos.exel.com.mx/ImagenesProductos/MAPFOLAB020_zoom.jpg']</t>
  </si>
  <si>
    <t>PV1001</t>
  </si>
  <si>
    <t>FOLDER NASSA CARTA VERDE C/100 PIEZAS</t>
  </si>
  <si>
    <t>[{'grupo': 'Especificaciones Generales', 'caracteristicas': [{'texto': 'Tamaño', 'valor': 'Carta'}, {'texto': 'Color', 'valor': 'Verde'}, {'texto': 'Cantidad', 'valor': '100 piezas'}]}]</t>
  </si>
  <si>
    <t>['https://contenidos.exel.com.mx/ImagenesProductos/NAPFOLAB009_zoom.jpg']</t>
  </si>
  <si>
    <t>PV1002</t>
  </si>
  <si>
    <t>FOLDER NASSA PREMIUM OFICIO VERDE C/100 PIEZAS</t>
  </si>
  <si>
    <t>[{'grupo': 'Especificaciones Generales', 'caracteristicas': [{'texto': 'Tamaño', 'valor': 'Oficio'}, {'texto': 'Color', 'valor': 'Verde'}, {'texto': 'Cantidad', 'valor': '100 piezas'}]}]</t>
  </si>
  <si>
    <t>['https://contenidos.exel.com.mx/ImagenesProductos/NAPFOLAB010_zoom.jpg']</t>
  </si>
  <si>
    <t>PV810UPNGM</t>
  </si>
  <si>
    <t>Gabinete Patriot para SSD TXD M.2 USB-C</t>
  </si>
  <si>
    <t>PV860UPRGM</t>
  </si>
  <si>
    <t>Gabinete Patriot  de Disco Duro VXD M.2 PCI Express 3.0 USB-C Gris</t>
  </si>
  <si>
    <t>PVC-4510</t>
  </si>
  <si>
    <t>Rollo Mae Autoadherible 45cmx10m Transparente</t>
  </si>
  <si>
    <t>Rollo de PVC transparente auto-adherible.</t>
  </si>
  <si>
    <t>[{'grupo': 'Detalle tecníco', 'caracteristicas': [{'texto': 'Caracteristica ', 'valor': 'ROLLO MAE AUTOADHERIBLE 45X10M PVC'}]}, {'grupo': 'Características Generales:', 'caracteristicas': [{'texto': 'Marca:', 'valor': 'Mae'}, {'texto': 'Artículo:', 'valor': 'Rollo Autoadherible '}, {'texto': 'Color:', 'valor': 'Transparente'}, {'texto': 'Medidas:', 'valor': '45cmx10m '}, {'texto': 'Espesor:', 'valor': 'de 70 micrones.'}, {'texto': 'Otros: ', 'valor': 'Permite corregir el pegado (pega y despega). Permite corregir el pegado (pega y despega).'}]}]</t>
  </si>
  <si>
    <t>['https://contenidos.exel.com.mx/ImagenesProductos/MBPPELAB007_zoom.jpg']</t>
  </si>
  <si>
    <t>PVC-4510B</t>
  </si>
  <si>
    <t>ROLLO MAE AUTOADHERIBLE 45X10M PVC BLANCO</t>
  </si>
  <si>
    <t>[{'grupo': 'Detalle tecníco', 'caracteristicas': [{'texto': 'Caracteristica ', 'valor': 'ROLLO MAE AUTOADHERIBLE 45X10M PVC BLANCO'}]}]</t>
  </si>
  <si>
    <t>['https://contenidos.exel.com.mx/ImagenesProductos/PVC-4510B_zoom.jpg']</t>
  </si>
  <si>
    <t>PVC-4510NA</t>
  </si>
  <si>
    <t>ROLLO MAE AUTOADHERIBLE 45X10M NARANJA</t>
  </si>
  <si>
    <t>[{'grupo': 'Detalle tecníco', 'caracteristicas': [{'texto': 'Caracteristica ', 'valor': 'ROLLO MAE AUTOADHERIBLE 45X10M NARANJA'}]}]</t>
  </si>
  <si>
    <t>['https://contenidos.exel.com.mx/ImagenesProductos/PVC-4510NA_zoom.jpg']</t>
  </si>
  <si>
    <t>PVC-4520</t>
  </si>
  <si>
    <t>ROLLO MAE AUTOADHERIBLE 45 X 20 M</t>
  </si>
  <si>
    <t>[{'grupo': 'Especificaciones Generales', 'caracteristicas': [{'texto': 'Producto', 'valor': 'PVC Autoadherible'}, {'texto': 'Medida de rollo', 'valor': '45cm x 20m'}]}]</t>
  </si>
  <si>
    <t>['https://contenidos.exel.com.mx/ImagenesProductos/MBPPELAB001_zoom.jpg']</t>
  </si>
  <si>
    <t>PVS432G320C6</t>
  </si>
  <si>
    <t>Memoria Patriot DIMM DDR4  Viper Steel 32GB 3200MHZ CL16</t>
  </si>
  <si>
    <t>PVS48G320C6</t>
  </si>
  <si>
    <t>Memoria RAM UDIMM Patriot Viper Steel DDR4 3200MHz 8GB CL16 XMP Gris</t>
  </si>
  <si>
    <t>PVS48G320C8S</t>
  </si>
  <si>
    <t>Memoria RAM SODIMM Patriot Viper Steel DDR4 3200MHz 8GB Non-ECC CL18</t>
  </si>
  <si>
    <t>PVSR432G320C8</t>
  </si>
  <si>
    <t>Memoria Patriot DIMM DDR4  Viper Steel RGB 32GB 3200MHZ CL18</t>
  </si>
  <si>
    <t>PWR-BGA12V108W0WW</t>
  </si>
  <si>
    <t>Fuente de poder Zebra PWR-BGA12V108W0WW</t>
  </si>
  <si>
    <t>[{'grupo': 'Características Generales:', 'caracteristicas': [{'texto': 'Marca:', 'valor': 'Zebra'}, {'texto': 'Articulo:', 'valor': 'Fuente de Poder'}, {'texto': 'Modelo:', 'valor': 'PWR-BGA12V108W0WW'}, {'texto': 'Tipo de producto:', 'valor': 'Fuente de poder (adaptador de corriente)'}, {'texto': 'Voltaje de salida:', 'valor': '12 V DC'}, {'texto': 'Potencia de salida:', 'valor': '108 W'}, {'texto': 'Corriente de salida:', 'valor': '30/12/1899 09:00:00 a. m.'}, {'texto': 'Tipo de conector:', 'valor': 'Barrel jack (según estándar de equipos Zebra)'}, {'texto': 'Compatibilidad:', 'valor': 'Dispositivos compatibles con entrada de 12 V / 108 W'}, {'texto': 'Aplicación:', 'valor': 'Carga y alimentación continua para impresoras o terminales'}]}]</t>
  </si>
  <si>
    <t>['https://contenidos.exel.com.mx/ImagenesProductos/ZA/ZACFUEAC002_zoom.jpg']</t>
  </si>
  <si>
    <t>PWR-BGA12V50W0WW</t>
  </si>
  <si>
    <t>Zebra Cargador de Bateria 100-240V Negro</t>
  </si>
  <si>
    <t>[{'grupo': 'Características Generales:', 'caracteristicas': [{'texto': 'Marca:', 'valor': 'Zebra'}, {'texto': 'Articulo:', 'valor': 'Cargador  '}, {'texto': 'Modelo:', 'valor': 'PWR-BGA12V50W0WW'}, {'texto': 'Tipo de producto:', 'valor': 'Cargador de batería / fuente de poder'}, {'texto': 'Entrada de voltaje:', 'valor': '100–240 V AC (universal)'}, {'texto': 'Salida de voltaje:', 'valor': '12 V DC'}, {'texto': 'Potencia de salida:', 'valor': '50 W'}, {'texto': 'Color:', 'valor': 'Negro'}, {'texto': 'Compatibilidad:', 'valor': 'Dispositivos móviles y cargadores compatibles con entrada de 12 V / 50 W'}]}]</t>
  </si>
  <si>
    <t>['https://contenidos.exel.com.mx/ImagenesProductos/ZA/ZACCAGAB002_zoom.jpg']</t>
  </si>
  <si>
    <t>PWR-BUA5V16W0WW</t>
  </si>
  <si>
    <t>Fuente de poder Zebra CA/CC de nivel VI Entrada de CA: 100-240 V 0.6 A Salida de CC: 5.4 V 3 A 16 W</t>
  </si>
  <si>
    <t>[{'grupo': 'Características Generales:', 'caracteristicas': [{'texto': 'Marca:', 'valor': 'Zebra'}, {'texto': 'Artículo:', 'valor': 'Fuente de Poder'}, {'texto': 'Modelo:', 'valor': 'PWR-BUA5V16W0WW'}, {'texto': '?Entrada (AC):', 'valor': '100–240 V, 0.6 A'}, {'texto': '?Salida (DC):', 'valor': '5.4 V, 3 A, 16 W'}, {'texto': '?Eficiencia:', 'valor': 'Cumple estándar US DOE Level VI'}, {'texto': '?Compatibilidad:', 'valor': 'Reemplaza PWRS-14000-249R'}, {'texto': '?Accesorios requeridos:', 'valor': 'Cable DC (CBL-DC-383A1-01) y cable AC (50-16000-182R)'}, {'texto': '?Uso:', 'valor': 'Alimentación de dispositivos Zebra'}]}]</t>
  </si>
  <si>
    <t>['https://contenidos.exel.com.mx/ImagenesProductos/ZA/ZACFUEAC003_zoom.jpg']</t>
  </si>
  <si>
    <t>PWR-WUA5V12W0US</t>
  </si>
  <si>
    <t>Fuente de Poder Zebra 100 240V</t>
  </si>
  <si>
    <t>[{'grupo': 'Características Generales:', 'caracteristicas': [{'texto': 'Marca:', 'valor': 'Zebra'}, {'texto': 'Artículo:', 'valor': 'Fuente de poder'}, {'texto': 'Tipo de entrada:', 'valor': '100–240 V CA, 50/60 Hz'}, {'texto': 'Salida de energía:', 'valor': '5 V, 2.5 A (12 W máx.)'}, {'texto': 'Conector de salida:', 'valor': 'Conector tipo USB o propietario (según equipo compatible)'}, {'texto': 'Compatibilidad:', 'valor': 'Lectores y accesorios Zebra compatibles con fuente de 5V/2.5A'}, {'texto': 'Tipo de dispositivo:', 'valor': 'Adaptador de corriente externo'}, {'texto': 'Aplicación:', 'valor': 'Suministro de energía para lectores de códigos de barras Zebra'}]}]</t>
  </si>
  <si>
    <t>['https://contenidos.exel.com.mx/ImagenesProductos/ZA/ZACFUEAC001_zoom.jpg']</t>
  </si>
  <si>
    <t>PX20AM</t>
  </si>
  <si>
    <t>Marcador Azor PX-20 Uniball Paint Color Amarillo c/12 Pzas</t>
  </si>
  <si>
    <t>[{'grupo': 'Características Generales:', 'caracteristicas': [{'texto': 'Marca:', 'valor': 'Azor'}, {'texto': 'Artículo:', 'valor': 'Marcador '}, {'texto': 'Serie:', 'valor': 'PX-20 Uniball Paint'}, {'texto': 'Color:', 'valor': 'Amarillo'}, {'texto': 'Cantidad:', 'valor': 'Caja con 12 piezas'}]}]</t>
  </si>
  <si>
    <t>['https://contenidos.exel.com.mx/ImagenesProductos/AZPMACAB076_zoom.jpg']</t>
  </si>
  <si>
    <t>PX20AZ</t>
  </si>
  <si>
    <t>Marcador Azor PX-20 Uniball Paint Color Azul c/12 Pzas</t>
  </si>
  <si>
    <t>[{'grupo': 'Características Generales:', 'caracteristicas': [{'texto': 'Marca:', 'valor': 'Azor'}, {'texto': 'Artículo:', 'valor': 'Marcador'}, {'texto': 'Serie:', 'valor': 'PX-20 Uniball Paint'}, {'texto': 'Color:', 'valor': 'Azul'}, {'texto': 'Cantidad:', 'valor': 'Caja con 12 piezas'}]}]</t>
  </si>
  <si>
    <t>['https://contenidos.exel.com.mx/ImagenesProductos/AZPMACAB066_zoom.jpg']</t>
  </si>
  <si>
    <t>PX20BL</t>
  </si>
  <si>
    <t>Marcador Azor PX-20 Uniball Paint Color Blanco c/12 Pzas</t>
  </si>
  <si>
    <t>[{'grupo': 'Características Generales:', 'caracteristicas': [{'texto': 'Marca:', 'valor': 'Azor'}, {'texto': 'Artículo:', 'valor': 'Marcador'}, {'texto': 'Serie:', 'valor': 'PX-20 Uniball Paint'}, {'texto': 'Color:', 'valor': 'Blanco'}, {'texto': 'Cantidad:', 'valor': 'Caja con 12 piezas'}]}]</t>
  </si>
  <si>
    <t>['https://contenidos.exel.com.mx/ImagenesProductos/AZPMACAB067_zoom.jpg']</t>
  </si>
  <si>
    <t>PX20NA</t>
  </si>
  <si>
    <t>Marcador Azor PX-20 Uniball Paint Color Naranja c/12 Pzas</t>
  </si>
  <si>
    <t>[{'grupo': 'Características Generales:', 'caracteristicas': [{'texto': 'Marca:', 'valor': 'Azor '}, {'texto': 'Artículo:', 'valor': 'Marcador '}, {'texto': 'Serie:', 'valor': 'PX-20 Uniball Paint'}, {'texto': 'Color:', 'valor': 'Naranja'}, {'texto': 'Cantidad:', 'valor': 'Caja con 12 piezas'}]}]</t>
  </si>
  <si>
    <t>['https://contenidos.exel.com.mx/ImagenesProductos/AZPMACAB068_zoom.jpg']</t>
  </si>
  <si>
    <t>PX20NE</t>
  </si>
  <si>
    <t>Marcador Azor PX-20 Uniball Paint Color Negro c/12 Pzas</t>
  </si>
  <si>
    <t>[{'grupo': 'Características Generales:', 'caracteristicas': [{'texto': 'Marca:', 'valor': 'Azor'}, {'texto': 'Artículo:', 'valor': 'Marcador '}, {'texto': 'Serie:', 'valor': 'PX-20 Uniball Paint'}, {'texto': 'Color:', 'valor': 'Negro'}, {'texto': 'Cantidad:', 'valor': 'Caja con 12 piezas'}]}]</t>
  </si>
  <si>
    <t>['https://contenidos.exel.com.mx/ImagenesProductos/AZPMACAB069_zoom.jpg']</t>
  </si>
  <si>
    <t>PX20OR</t>
  </si>
  <si>
    <t>Marcador Azor PX-20 Uniball Paint Color Oro c/12 Pzas</t>
  </si>
  <si>
    <t>[{'grupo': 'Características Generales:', 'caracteristicas': [{'texto': 'Marca:', 'valor': 'Azor '}, {'texto': 'Artículo:', 'valor': 'Marcador '}, {'texto': 'Serie:', 'valor': 'PX-20 Uniball Paint'}, {'texto': 'Color:', 'valor': 'Oro'}, {'texto': 'Cantidad:', 'valor': 'Caja con 12 piezas'}]}]</t>
  </si>
  <si>
    <t>['https://contenidos.exel.com.mx/ImagenesProductos/AZPMACAB070_zoom.jpg']</t>
  </si>
  <si>
    <t>PX20PL</t>
  </si>
  <si>
    <t>Marcador Azor PX-20 Uniball Paint Color Plata c/12 Pzas</t>
  </si>
  <si>
    <t>[{'grupo': 'Características Generales:', 'caracteristicas': [{'texto': 'Marca:', 'valor': 'Azor'}, {'texto': 'Artículo:', 'valor': 'Marcador '}, {'texto': 'Serie:', 'valor': 'PX-20 Uniball Paint'}, {'texto': 'Color:', 'valor': 'Plata'}, {'texto': 'Cantidad:', 'valor': 'Caja con 12 piezas'}]}]</t>
  </si>
  <si>
    <t>['https://contenidos.exel.com.mx/ImagenesProductos/AZPMACAB071_zoom.jpg']</t>
  </si>
  <si>
    <t>PX20RO</t>
  </si>
  <si>
    <t>Marcador Azor PX-20 Uniball Paint Color Rojo c/12 Pzas</t>
  </si>
  <si>
    <t>[{'grupo': 'Características Generales:', 'caracteristicas': [{'texto': 'Marca:', 'valor': 'Azor '}, {'texto': 'Artículo:', 'valor': 'Marcador '}, {'texto': 'Serie:', 'valor': 'PX-20 Uniball Paint'}, {'texto': 'Color:', 'valor': 'Rojo'}, {'texto': 'Cantidad:', 'valor': 'Caja con 12 piezas'}]}]</t>
  </si>
  <si>
    <t>['https://contenidos.exel.com.mx/ImagenesProductos/AZPMACAB072_zoom.jpg']</t>
  </si>
  <si>
    <t>PX20RS</t>
  </si>
  <si>
    <t>Marcador Azor PX-20 Uniball Paint Color Rosa c/12 Pzas</t>
  </si>
  <si>
    <t>[{'grupo': 'Características Generales:', 'caracteristicas': [{'texto': 'Marca:', 'valor': 'Azor'}, {'texto': 'Artículo:', 'valor': 'Marcador '}, {'texto': 'Serie:', 'valor': 'PX-20 Uniball Paint'}, {'texto': 'Color:', 'valor': 'Rosa'}, {'texto': 'Cantidad:', 'valor': 'Caja con 12 piezas'}]}]</t>
  </si>
  <si>
    <t>['https://contenidos.exel.com.mx/ImagenesProductos/AZPMACAB073_zoom.jpg']</t>
  </si>
  <si>
    <t>PX20VE</t>
  </si>
  <si>
    <t>Marcador Azor PX-20 Uniball Paint Color Verde c/12 Pzas</t>
  </si>
  <si>
    <t>[{'grupo': 'Características Generales:', 'caracteristicas': [{'texto': 'Marca:', 'valor': 'Azor'}, {'texto': 'Artículo:', 'valor': 'Marcador '}, {'texto': 'Serie:', 'valor': 'PX-20 Uniball Paint'}, {'texto': 'Color:', 'valor': 'Verde'}, {'texto': 'Cantidad:', 'valor': 'Caja con 12 piezas'}]}]</t>
  </si>
  <si>
    <t>['https://contenidos.exel.com.mx/ImagenesProductos/AZPMACAB074_zoom.jpg']</t>
  </si>
  <si>
    <t>PX20VI</t>
  </si>
  <si>
    <t>Marcador Azor PX-20 Uniball Paint Color Violeta c/12 Pzas</t>
  </si>
  <si>
    <t>[{'grupo': 'Características Generales:', 'caracteristicas': [{'texto': 'Marca:', 'valor': 'Azor'}, {'texto': 'Artículo:', 'valor': 'Marcador '}, {'texto': 'Serie:', 'valor': 'PX-20 Uniball Paint'}, {'texto': 'Color:', 'valor': 'Violeta'}, {'texto': 'Cantidad:', 'valor': 'Caja con 12 piezas'}]}]</t>
  </si>
  <si>
    <t>['https://contenidos.exel.com.mx/ImagenesProductos/AZPMACAB075_zoom.jpg']</t>
  </si>
  <si>
    <t>PX3-PRO</t>
  </si>
  <si>
    <t>Proyector Láser Hisense PX3-PRO UHD 4K</t>
  </si>
  <si>
    <t>PX65A00000000300</t>
  </si>
  <si>
    <t>Impresora Honeywell PX65 TT 300 DPi Ancho 6" Ethernet USB Cable de Poder US</t>
  </si>
  <si>
    <t>PX940V30100000302</t>
  </si>
  <si>
    <t>Impresora Honeywell PX940 TT 300DPI 4 pantalla touch Ethernet/serial/USB Bluetooth verificador Nuc de 3 cable USA</t>
  </si>
  <si>
    <t>PX940V30100000602</t>
  </si>
  <si>
    <t>Impresora Honeywell PX940 TT 600DPI 4 pantalla touch Ethernet/serial/USB Bluetooth verificador Nuc de 3 cable USA</t>
  </si>
  <si>
    <t>PY1059</t>
  </si>
  <si>
    <t>Folder Mapasa Deluxe Carta 24x30 Color Azul C/5 Pzas</t>
  </si>
  <si>
    <t>[{'grupo': 'Detalle tecníco', 'caracteristicas': [{'texto': 'Caracteristica ', 'valor': 'FOLDER MAPASA DELUXE AZUL CARTA 24X30'}]}, {'grupo': 'Características Generales:', 'caracteristicas': [{'texto': 'Marca:', 'valor': 'Masapa'}, {'texto': 'Artículo:', 'valor': 'Folder'}, {'texto': 'Modelo:', 'valor': 'StarFile Deluxe'}, {'texto': 'Tamaño:', 'valor': 'Carta'}, {'texto': 'Color:', 'valor': 'Azul'}, {'texto': 'Cantidad:', 'valor': 'con 5 piezas'}]}]</t>
  </si>
  <si>
    <t>['https://contenidos.exel.com.mx/ImagenesProductos/MAPSOBAB044_zoom.jpg']</t>
  </si>
  <si>
    <t>PY1060</t>
  </si>
  <si>
    <t>Folder Mapasa Deluxe Carta 24x30 Color Blanco C/5 Pzas</t>
  </si>
  <si>
    <t>[{'grupo': 'Detalle tecníco', 'caracteristicas': [{'texto': 'Caracteristica ', 'valor': 'FOLDER MAPASA DELUXE BLANCO CARTA 24X30'}]}, {'grupo': 'Características Generales:', 'caracteristicas': [{'texto': 'Marca:', 'valor': 'Mapasa'}, {'texto': 'Artículo:', 'valor': 'Folder'}, {'texto': 'Modelo:', 'valor': 'StarFile Deluxe'}, {'texto': 'Tamaño:', 'valor': 'Carta'}, {'texto': 'Color:', 'valor': 'Blanco'}, {'texto': 'Cantidad:', 'valor': 'con 5 piezas'}]}]</t>
  </si>
  <si>
    <t>['https://contenidos.exel.com.mx/ImagenesProductos/MAPSOBAB047_zoom.jpg']</t>
  </si>
  <si>
    <t>PY1061</t>
  </si>
  <si>
    <t>Folder Mapasa Deluxe Carta 24x30 Color Negro C/5 Pzas</t>
  </si>
  <si>
    <t>[{'grupo': 'Detalle tecníco', 'caracteristicas': [{'texto': 'Caracteristica ', 'valor': 'FOLDER MAPASA DELUXE NEGRO CARTA 24X30'}]}, {'grupo': 'Características Generales:', 'caracteristicas': [{'texto': 'Marca:', 'valor': 'Mapasa'}, {'texto': 'Artículo:', 'valor': 'Folder'}, {'texto': 'Modelo:', 'valor': 'StarFile Deluxe'}, {'texto': 'Tamaño:', 'valor': 'Carta'}, {'texto': 'Color:', 'valor': 'Negro'}, {'texto': 'Cantidad:', 'valor': 'con 5 piezas'}]}]</t>
  </si>
  <si>
    <t>['https://contenidos.exel.com.mx/ImagenesProductos/MAPSOBAB048_zoom.jpg']</t>
  </si>
  <si>
    <t>PY1062</t>
  </si>
  <si>
    <t>FOLDER STARFILE DELUXE ROJO CARTA 24X30 C/5PZA</t>
  </si>
  <si>
    <t>[{'grupo': 'Detalle tecníco', 'caracteristicas': [{'texto': 'Caracteristica ', 'valor': 'FOLDER MAPASA DELUXE ROJO CARTA 24X30'}]}, {'grupo': 'Características Generales:', 'caracteristicas': [{'texto': 'Marca:', 'valor': 'Mapasa'}, {'texto': 'Artículo:', 'valor': 'Folder'}, {'texto': 'Modelo:', 'valor': 'StarFile Deluxe'}, {'texto': 'Tamaño:', 'valor': 'Carta'}, {'texto': 'Color:', 'valor': 'Rojo'}, {'texto': 'Cantidad:', 'valor': 'con 5 piezas'}]}]</t>
  </si>
  <si>
    <t>['https://contenidos.exel.com.mx/ImagenesProductos/MAPSOBAB049_zoom.jpg']</t>
  </si>
  <si>
    <t>PY1063</t>
  </si>
  <si>
    <t>Folder Mapasa Deluxe Carta 24x30 Color Verde C/5 Pzas</t>
  </si>
  <si>
    <t>[{'grupo': 'Detalle tecníco', 'caracteristicas': [{'texto': 'Caracteristica ', 'valor': 'FOLDER MAPASA DELUXE VERDE CARTA 24X30'}]}, {'grupo': 'Características Generales:', 'caracteristicas': [{'texto': 'Marca:', 'valor': 'Mapasa'}, {'texto': 'Artículo:', 'valor': 'Folder'}, {'texto': 'Modelo:', 'valor': 'StarFile Deluxe'}, {'texto': 'Tamaño:', 'valor': 'Carta'}, {'texto': 'Color:', 'valor': 'Verde'}, {'texto': 'Cantidad:', 'valor': 'con 5 piezas'}]}]</t>
  </si>
  <si>
    <t>['https://contenidos.exel.com.mx/ImagenesProductos/MAPSOBAB046_zoom.jpg']</t>
  </si>
  <si>
    <t>PY1073</t>
  </si>
  <si>
    <t>FOLDER OFFIZ MANILA CARTA 3 POCISIONES C/100</t>
  </si>
  <si>
    <t>[{'grupo': 'Especificaciones  Generales', 'caracteristicas': [{'texto': 'Detalle:', 'valor': 'FOLDER OFFIZ MANILA CARTA 3 POCISIONES C/100'}]}]</t>
  </si>
  <si>
    <t>['https://contenidos.exel.com.mx/ImagenesProductos/OF/OFPFOLAB001_zoom.jpg']</t>
  </si>
  <si>
    <t>PY1095</t>
  </si>
  <si>
    <t>FOLDER OFFIZ MANILA LEGAL 3 POCISIONES C/100</t>
  </si>
  <si>
    <t>[{'grupo': 'Especificaciones  Generales', 'caracteristicas': [{'texto': 'Detalle:', 'valor': 'FOLDER OFFIZ MANILA OFICIO 3 POCISIONES C/100'}]}]</t>
  </si>
  <si>
    <t>['https://contenidos.exel.com.mx/ImagenesProductos/OF/OFPFOLAB002_zoom.jpg']</t>
  </si>
  <si>
    <t>PY1117</t>
  </si>
  <si>
    <t>Folder Deluxe StarFile Plastificado Tamaño Carta Color Vino 23.5 x 29.5 cm C/5 Piezas</t>
  </si>
  <si>
    <t>PY1118</t>
  </si>
  <si>
    <t>Folder Starfile Plast Carta Dorado 23.5 x 29.5cm Mult 12P Paquete 5</t>
  </si>
  <si>
    <t>PY1119</t>
  </si>
  <si>
    <t>FOLDER DELUXE PLASTIFICADO PLATA PAQ. C/5</t>
  </si>
  <si>
    <t>[{'grupo': 'Características Generales:', 'caracteristicas': [{'texto': 'Marca:', 'valor': 'Starfile'}, {'texto': 'Color:', 'valor': 'Plata'}, {'texto': 'Material:', 'valor': 'Cartón'}, {'texto': 'Tamaño:', 'valor': 'Carta'}, {'texto': 'Contenido:', 'valor': '5 Piezas'}]}]</t>
  </si>
  <si>
    <t>['https://contenidos.exel.com.mx/ImagenesProductos/SJ/SJPFOLAB013_zoom.jpg']</t>
  </si>
  <si>
    <t>PY1152</t>
  </si>
  <si>
    <t>Folder Mapasa StarFile Deluxe Carta Color Blanco C/100</t>
  </si>
  <si>
    <t>Se recomienda sólo guardar productos de papel y similares, no se recomienda guardar en el materiales que contengan sustancias líquidas, alimentos o sustancias corrosivas.</t>
  </si>
  <si>
    <t>[{'grupo': 'Características Generales:', 'caracteristicas': [{'texto': 'Marca:', 'valor': 'Mapasa '}, {'texto': 'Artículo:', 'valor': 'Folder '}, {'texto': 'Serie:', 'valor': 'StarFile '}, {'texto': 'Modelo:', 'valor': 'Deluxe PY1152'}, {'texto': 'Color:', 'valor': 'Blanco'}, {'texto': 'Tamaño:', 'valor': 'Carta '}, {'texto': 'Material:', 'valor': 'Cartulina Sulfatada'}, {'texto': 'Peso:', 'valor': '168 g/m2'}, {'texto': 'Dimensiones:', 'valor': '29.5 cm x 23.5 cm'}, {'texto': 'Propiedades del Empaque:', 'valor': 'Caja con 100 folders'}, {'texto': 'Durabilidad del producto:', 'valor': '3 Años'}]}]</t>
  </si>
  <si>
    <t>['https://contenidos.exel.com.mx/ImagenesProductos/MAPFOLAB052_zoom.jpg', 'https://contenidos.exel.com.mx/ImagenesProductos/MAPFOLAB052_2_zoom.jpg']</t>
  </si>
  <si>
    <t>PZ15</t>
  </si>
  <si>
    <t>Sujeta Documentos Barrilito 15mm 1/2" Caja C/12 Pzas</t>
  </si>
  <si>
    <t>[{'grupo': 'Características Generales:', 'caracteristicas': [{'texto': 'Marca:', 'valor': 'Barrilito '}, {'texto': 'Artículo:', 'valor': 'Sujeta Documentos'}, {'texto': 'Tamaño:', 'valor': '15mm 1/2"'}, {'texto': 'Cantidad:', 'valor': 'Caja C/12 Pzas'}]}]</t>
  </si>
  <si>
    <t>['https://contenidos.exel.com.mx/ImagenesProductos/BRPSUJAB001_zoom.jpg']</t>
  </si>
  <si>
    <t>PZ19</t>
  </si>
  <si>
    <t>Sujeta Documentos Barrilito 19mm 3/4" Caja C/12 Pzas</t>
  </si>
  <si>
    <t>[{'grupo': 'Características Generales:', 'caracteristicas': [{'texto': 'Marca:', 'valor': 'Barrilito '}, {'texto': 'Artículo:', 'valor': 'Sujeta Documentos'}, {'texto': 'Tamaño:', 'valor': '19mm 3/4"'}, {'texto': 'Cantidad:', 'valor': 'Caja C/12 Pzas'}]}]</t>
  </si>
  <si>
    <t>['https://contenidos.exel.com.mx/ImagenesProductos/BRPSUJAB002_zoom.jpg']</t>
  </si>
  <si>
    <t>PZ32</t>
  </si>
  <si>
    <t>Sujeta Documentos Barrilito 32mm 1 1/4" Caja C/12 Pzas</t>
  </si>
  <si>
    <t>[{'grupo': 'Características Generales:', 'caracteristicas': [{'texto': 'Marca:', 'valor': 'Barrilito '}, {'texto': 'Artículo:', 'valor': 'Sujeta Documentos'}, {'texto': 'Tamaño:', 'valor': '32mm 1 1/4"'}, {'texto': 'Cantidad:', 'valor': 'Caja C/12 Pzas'}]}]</t>
  </si>
  <si>
    <t>['https://contenidos.exel.com.mx/ImagenesProductos/BRPSUJAB004_zoom.jpg']</t>
  </si>
  <si>
    <t>PZ41</t>
  </si>
  <si>
    <t>Sujeta Documentos Barrilito 41mm 1 5/8" Caja C/12 Pzas</t>
  </si>
  <si>
    <t>[{'grupo': 'Características Generales:', 'caracteristicas': [{'texto': 'Marca:', 'valor': 'Barrilito '}, {'texto': 'Artículo:', 'valor': 'Sujeta Documentos'}, {'texto': 'Tamaño:', 'valor': ' 41mm 1 5/8"'}, {'texto': 'Cantidad:', 'valor': ' Caja C/12 Pzas'}]}]</t>
  </si>
  <si>
    <t>['https://contenidos.exel.com.mx/ImagenesProductos/BRPSUJAB005_zoom.jpg']</t>
  </si>
  <si>
    <t>PZ51</t>
  </si>
  <si>
    <t>Sujeta Documentos Barrilito 51mm 2" Caja C/12 Pzas</t>
  </si>
  <si>
    <t>[{'grupo': 'Características Generales:', 'caracteristicas': [{'texto': 'Marca:', 'valor': 'Barrilito '}, {'texto': 'Artículo:', 'valor': 'Sujeta Documentos'}, {'texto': 'Tamaño:', 'valor': '51mm 2" '}, {'texto': 'Cantidad:', 'valor': 'Caja C/12 Pzas'}]}]</t>
  </si>
  <si>
    <t>['https://contenidos.exel.com.mx/ImagenesProductos/BRPSUJAB006_zoom.jpg']</t>
  </si>
  <si>
    <t>Party Rocker One</t>
  </si>
  <si>
    <t>Bocina Hisense Party Rocker One 300W 2 Vias Exterior/Interior con Subwoofer IPX4 Pantalla LED BT/FM/AUX/DC in/USB</t>
  </si>
  <si>
    <t>[{'grupo': 'Características Generales:', 'caracteristicas': [{'texto': 'Marca:', 'valor': 'Hisense'}, {'texto': 'Artículo:', 'valor': 'Bocina'}, {'texto': 'Modelo:', 'valor': 'Party Rocker One'}, {'texto': 'Potencia:', 'valor': '300W'}, {'texto': 'Número de altavoces:', 'valor': '4'}, {'texto': 'Tamaño de altavoz:', 'valor': 'Tweeter 2.25"×2 | Woofer 5.25"×2'}, {'texto': 'Batería incorporada:', 'valor': 'Y'}, {'texto': 'Tiempo de reproducción/carga:', 'valor': '15 horas/3,5 horas'}, {'texto': 'Modo de sonido:', 'valor': 'Karaoke/Extra bass/DJ'}, {'texto': 'Bluetooth:', 'valor': 'BT 5.0'}, {'texto': 'Peso:', 'valor': '24,1 libras'}, {'texto': 'Dimensiones:', 'valor': '300 x 550 x 256 mm'}, {'texto': 'Otros detalles:', 'valor': 'TWS/FM/Vocal Fader/TWS/DC Power In/ Carga inalámbrica/micrófono dual (solo HP110)'}, {'texto': 'Color:', 'valor': 'Negro'}, {'texto': 'Panel impermeable superior:', 'valor': 'IPX4'}, {'texto': 'Terminales:', 'valor': 'Entrada y salida de micrófono/guitarra/USB/AUX'}, {'texto': 'Modo de luz:', 'valor': 'Destello/Carreras/Aliento'}]}]</t>
  </si>
  <si>
    <t>['https://contenidos.exel.com.mx/ImagenesProductos/HS/HSCBOCAB001_zoom.jpg', 'https://contenidos.exel.com.mx/ImagenesProductos/HS/HSCBOCAB001_2_zoom.jpg', 'https://contenidos.exel.com.mx/ImagenesProductos/HS/HSCBOCAB001_3_zoom.jpg', 'https://contenidos.exel.com.mx/ImagenesProductos/HS/HSCBOCAB001_4_zoom.jpg', 'https://contenidos.exel.com.mx/ImagenesProductos/HS/HSCBOCAB001_5_zoom.jpg']</t>
  </si>
  <si>
    <t>PowerBank 10 000</t>
  </si>
  <si>
    <t>Power Bank Vica Carga Rapida 10000 MAh USB-A/USB-C/Micro USB</t>
  </si>
  <si>
    <t>[{'grupo': 'Características Generales:', 'caracteristicas': [{'texto': 'Marca:', 'valor': 'Vica'}, {'texto': 'Artículo:', 'valor': 'Power Bank '}, {'texto': 'Capacidad de la batería', 'valor': '10,000 mAh'}, {'texto': 'Tipo de Batería ', 'valor': 'Polímero de Lithio'}, {'texto': 'Entradas ', 'valor': '1 Micro ( 5 V / 2 A ) y 1 Tipo C ( 5 V / 2 A)'}, {'texto': 'Salidas', 'valor': ' 2 Puertos USB Dual 5 V / 2 A'}, {'texto': 'Medidas(Largo x Ancho x Alto):', 'valor': '139 x 68 x 14 mm'}, {'texto': 'Peso:', 'valor': '120 gramos'}]}]</t>
  </si>
  <si>
    <t>['https://contenidos.exel.com.mx/ImagenesProductos/VB/VBEBATAB006_3_zoom.jpg', 'https://contenidos.exel.com.mx/ImagenesProductos/VB/VBEBATAB006_4_zoom.jpg', 'https://contenidos.exel.com.mx/ImagenesProductos/VB/VBEBATAB006_zoom.jpg', 'https://contenidos.exel.com.mx/ImagenesProductos/VB/VBEBATAB006_2_zoom.jpg']</t>
  </si>
  <si>
    <t>Q0L14A</t>
  </si>
  <si>
    <t>Adaptador Bust Host HPE SN1200E 16Gb Puerto Doble FC</t>
  </si>
  <si>
    <t>Los adaptadores de bus host HPE SN1200E FC de 16 Gb proporcionan el doble de rendimiento de E/S que los adaptadores de bus host (HBA) de canal de fibra (FC) de 8 Gb y, además, son compatibles con versiones anteriores con entorno FC de 8 y 4 Gb.</t>
  </si>
  <si>
    <t>[{'grupo': 'Características Generales:', 'caracteristicas': [{'texto': 'Marca:', 'valor': 'HPE '}, {'texto': 'Artículo:', 'valor': 'Adaptador Bust Host'}, {'texto': 'Número de puertos:', 'valor': 'Fibre Channel'}, {'texto': 'Alimentación:', 'valor': '45 W Smart AC adapter'}, {'texto': 'Velocidad de puerto:', 'valor': 'Canal de fibra de 16 Gb/s '}]}]</t>
  </si>
  <si>
    <t>['https://contenidos.exel.com.mx/ImagenesProductos/HNVASVAB115_zoom.png']</t>
  </si>
  <si>
    <t>Q1338A</t>
  </si>
  <si>
    <t>TONER HP 4200</t>
  </si>
  <si>
    <t>Tóner HP de color negro con un rendimiento de 12,000 páginas.</t>
  </si>
  <si>
    <t>Q1396A</t>
  </si>
  <si>
    <t>Papel HP Bond 24x150" Universal</t>
  </si>
  <si>
    <t>Q1397A</t>
  </si>
  <si>
    <t>Papel HP Bond Universal 36"x150</t>
  </si>
  <si>
    <t>HP Universal Inkjet Paper es un papel económico diseñado para dibujos lineales negro y color.</t>
  </si>
  <si>
    <t>Q1398A</t>
  </si>
  <si>
    <t>Papel HP Bond 42"x150FT Universal</t>
  </si>
  <si>
    <t>Q1405B</t>
  </si>
  <si>
    <t>Papel HP Universal Coated 36"x150</t>
  </si>
  <si>
    <t>Q20</t>
  </si>
  <si>
    <t>Carpeta Barrilito Espiral 20 Protectores Hoja Paquete C/12 Pzas</t>
  </si>
  <si>
    <t>[{'grupo': 'Características Generales:', 'caracteristicas': [{'texto': 'Marca:', 'valor': 'Barrilito '}, {'texto': 'Artículo:', 'valor': 'Carpeta/Cuaderno'}, {'texto': 'Espiral:', 'valor': 'Sí'}, {'texto': 'Contenido:', 'valor': '20 Protectores Hoja'}, {'texto': 'Cantidad:', 'valor': 'Paquete C/12 Pzas'}]}]</t>
  </si>
  <si>
    <t>['https://contenidos.exel.com.mx/ImagenesProductos/BRPCARAB001_zoom.jpg']</t>
  </si>
  <si>
    <t>Q2013A</t>
  </si>
  <si>
    <t>Etiquetas HPE LTO-6 Ultrium RW Código Barras</t>
  </si>
  <si>
    <t>Q2014A</t>
  </si>
  <si>
    <t>Paquete de Etiquetas HPE Códigos de Barras LTO-7 Ultrium RW</t>
  </si>
  <si>
    <t>Q2015A</t>
  </si>
  <si>
    <t>Etiquetas HPE LTO-8 Ultrium RW Bar Code Pack</t>
  </si>
  <si>
    <t>Q2017A</t>
  </si>
  <si>
    <t>Paquete de etiquetas de codigo de barras HPE LTO-9 Ultrium RW</t>
  </si>
  <si>
    <t>[{'grupo': 'Características Generales:', 'caracteristicas': [{'texto': 'Marca:', 'valor': 'HPE'}, {'texto': 'Artículo:', 'valor': 'Etiquetas de código de barras'}, {'texto': 'Compatibilidad:', 'valor': 'Cartuchos HPE LTO-9 Ultrium RW'}, {'texto': 'Formato de cinta:', 'valor': 'LTO-9'}, {'texto': 'Tipo de cartucho:', 'valor': 'RW (Re-Writable / Regrabable)'}, {'texto': 'Presentación:', 'valor': 'Paquete de etiquetas preimpresas'}, {'texto': 'Uso principal:', 'valor': 'Identificación y seguimiento de cartuchos de cinta para bibliotecas y autoloaders'}]}]</t>
  </si>
  <si>
    <t>['https://contenidos.exel.com.mx/ImagenesProductos/HN/HNVETIAB009_zoom.jpg']</t>
  </si>
  <si>
    <t>Q2078A</t>
  </si>
  <si>
    <t>Cartucho Datos HPE LTO-8 Ultrium 30 TB RW</t>
  </si>
  <si>
    <t>Q2079A</t>
  </si>
  <si>
    <t>Cartucho de Datos HPE LTO-9 Ultrium de 45 TB RW con Etiqueta Personalizada con Carcasas</t>
  </si>
  <si>
    <t>[{'grupo': 'Características Generales:', 'caracteristicas': [{'texto': 'Marca:', 'valor': 'HPE'}, {'texto': 'Artículo:', 'valor': 'Cartucho de Datos'}, {'texto': 'Formato de cinta:', 'valor': 'LTO-9 Ultrium'}, {'texto': 'Capacidad nativa / comprimida:', 'valor': '18 TB / hasta 45 TB'}, {'texto': 'Tipo de cartucho:', 'valor': 'RW (Re-Writable / Regrabable)'}, {'texto': 'Etiqueta:', 'valor': 'Personalizada (preimpresa)'}, {'texto': 'Carcasa protectora:', 'valor': 'Incluida'}, {'texto': 'Uso principal:', 'valor': 'Almacenamiento de datos de gran capacidad, copias de seguridad y archivo'}, {'texto': 'Compatibilidad:', 'valor': 'Unidades y librerías LTO-9 Ultrium'}]}]</t>
  </si>
  <si>
    <t>['https://contenidos.exel.com.mx/ImagenesProductos/HN/HNVCATAB071_zoom.jpg']</t>
  </si>
  <si>
    <t>Q24</t>
  </si>
  <si>
    <t>Archivador Barrilito Archifuelles Oficio C/24 Separaciones</t>
  </si>
  <si>
    <t>[{'grupo': 'Características Generales:', 'caracteristicas': [{'texto': 'Marca:', 'valor': 'Barrilito '}, {'texto': 'Artículo:', 'valor': 'Archivador '}, {'texto': 'Modelo:', 'valor': 'Q24'}, {'texto': 'Tamaño:', 'valor': 'Oficio '}, {'texto': 'Separadores:', 'valor': '24'}]}]</t>
  </si>
  <si>
    <t>['https://contenidos.exel.com.mx/ImagenesProductos/BRPARDAB001_zoom.jpg']</t>
  </si>
  <si>
    <t>Q2612A</t>
  </si>
  <si>
    <t>TONER HP 1015 1010</t>
  </si>
  <si>
    <t>[{'grupo': 'Especificaciones Generales', 'caracteristicas': [{'texto': 'Color(es) de cartuchos de impresión', 'valor': 'Negro'}, {'texto': 'Tecnología de impresión', 'valor': 'Láser'}, {'texto': 'Rendimiento de la página (blanco y negro)', 'valor': 'El cartucho rinde en promedio 2000 páginas estándar. Valor de rendimiento declarado de acuerdo con ISO/IEC 19752.'}]}, {'grupo': 'Dimensiones y Peso', 'caracteristicas': [{'texto': 'Dimensiones del embalaje (An x F x Al)', 'valor': '357 x 105 x 134 mm'}, {'texto': 'Peso del embalaje', 'valor': '0,9 kg'}]}, {'grupo': 'Requisitos operativos', 'caracteristicas': [{'texto': 'Margen de temperaturas operativas', 'valor': '7,5 a 32,5°C'}, {'texto': 'Temperatura de almacenamiento: límites', 'valor': '-20 a 40°C'}, {'texto': 'Humedad durante almacenamiento', 'valor': '10 a 90% RH'}]}]</t>
  </si>
  <si>
    <t>['https://contenidos.exel.com.mx/ImagenesProductos/HP/HPCTONAB062_2__zoom.jpg']</t>
  </si>
  <si>
    <t>Q2612AD</t>
  </si>
  <si>
    <t>Toner HP Negro Dual Pack</t>
  </si>
  <si>
    <t>Tóner HP de color negro dual pack con un rendimiento de 2,000 páginas.</t>
  </si>
  <si>
    <t>[{'grupo': 'Especificaciones Generales', 'caracteristicas': [{'texto': 'Color(es) de cartuchos de impresión', 'valor': 'Negro'}, {'texto': 'Tecnología de impresión', 'valor': 'Láser'}, {'texto': 'Rendimiento de la página (blanco y negro)', 'valor': 'El rendimiento promedio es de 2000 páginas estándar por cartucho. Valor de rendimiento declarado de acuerdo con ISO/IEC 19752.'}]}, {'grupo': 'Dimensiones y Peso', 'caracteristicas': [{'texto': 'Dimensiones del embalaje (An x F x Al)', 'valor': '357 x 210 x 134 mm'}, {'texto': 'Peso del embalaje', 'valor': '1,8 kg'}]}, {'grupo': 'Requisitos operativos', 'caracteristicas': [{'texto': 'Margen de temperaturas operativas', 'valor': '7,5 a 32,5°C'}, {'texto': 'Temperatura de almacenamiento: límites', 'valor': '-20 a 40°C'}, {'texto': 'Humedad durante almacenamiento', 'valor': '10 a 90% RH'}]}, {'grupo': 'Que se incluye', 'caracteristicas': [{'texto': 'Garantía', 'valor': 'Garantía de protección HP Premium. Este producto HP está garantizado de estar libre de defectos de fabricación y mano de obra.'}, {'texto': 'Contenido de la caja', 'valor': '2 cartuchos de tóner. Guía de reciclaje'}]}]</t>
  </si>
  <si>
    <t>Q5942A</t>
  </si>
  <si>
    <t>TONER HP 4250 4350 NEGRO 10000 PAG</t>
  </si>
  <si>
    <t>La tecnología de impresión HP Smart y la fórmula avanzada de tóner microfino hace que la impresión nítida y profesional sea fácil, confiable y rentable.</t>
  </si>
  <si>
    <t>[{'grupo': 'Especificaciones Generales', 'caracteristicas': [{'texto': 'Color(es) de cartuchos de impresión', 'valor': 'Negro'}, {'texto': 'Tecnología de impresión', 'valor': 'Láser'}, {'texto': 'Rendimiento de la página (blanco y negro)', 'valor': '10.000 páginas estándar de acuerdo con ISO/IEC 19752'}]}, {'grupo': 'Dimensiones y Peso', 'caracteristicas': [{'texto': 'Dimensiones del embalaje (An x F x Al)', 'valor': '391 x 198 x 330 mm'}, {'texto': 'Peso del embalaje', 'valor': '2,8 kg'}]}, {'grupo': 'Requisitos operativos', 'caracteristicas': [{'texto': 'Margen de temperaturas operativas', 'valor': '10 a 32.5° C'}, {'texto': 'Temperatura de almacenamiento: límites', 'valor': '-20 a 40° C'}, {'texto': 'Humedad durante almacenamiento', 'valor': '10 a 90% RH'}]}]</t>
  </si>
  <si>
    <t>['https://contenidos.exel.com.mx/ImagenesProductos/Q5942A_zoom.jpg']</t>
  </si>
  <si>
    <t>Q5949A</t>
  </si>
  <si>
    <t>TONER HP 1160 NEGRO 2500 PAGINAS</t>
  </si>
  <si>
    <t>La tecnología de la impresión GP Smart y el tóner especialmente formulado hacen que la impresión sea fácil, confiable y rentable.</t>
  </si>
  <si>
    <t>[{'grupo': 'Especificaciones Generales', 'caracteristicas': [{'texto': 'Color(es) de cartuchos de impresión', 'valor': 'Negro'}, {'texto': 'Tecnología de impresión', 'valor': 'Láser'}, {'texto': 'Rendimiento de la página (blanco y negro)', 'valor': 'El cartucho rinde en promedio 2500 páginas estándar. Valor de rendimiento declarado de acuerdo con ISO/IEC 19752.'}]}, {'grupo': 'Dimensiones y Peso', 'caracteristicas': [{'texto': 'Dimensiones del embalaje (An x F x Al)', 'valor': '390 x 117 x 168 mm'}, {'texto': 'Peso del embalaje', 'valor': '1,0 kg'}]}, {'grupo': 'Requisitos operativos', 'caracteristicas': [{'texto': 'Margen de temperaturas operativas', 'valor': '10 a 32.5° C'}, {'texto': 'Temperatura de almacenamiento: límites', 'valor': '-20 a 40° C'}, {'texto': 'Humedad durante almacenamiento', 'valor': '10 a 90% RH'}]}]</t>
  </si>
  <si>
    <t>['https://contenidos.exel.com.mx/ImagenesProductos/Q5949A_zoom.jpg']</t>
  </si>
  <si>
    <t>Q5949X</t>
  </si>
  <si>
    <t>TONER HP 1320 NEGRO</t>
  </si>
  <si>
    <t>Con el paquete doble de cartuchos de tóner HP LaserJet, puede reducir los costos de impresión de su empresa sin sacrificar los resultados profesionales.</t>
  </si>
  <si>
    <t>Q5950A</t>
  </si>
  <si>
    <t>TONER HP 4700 NEGRO</t>
  </si>
  <si>
    <t>Tóner HP de color negro con un rendimiento de 11,000  páginas.</t>
  </si>
  <si>
    <t>[{'grupo': 'Especificaciones Generales', 'caracteristicas': [{'texto': 'Color(es) de cartuchos de impresión', 'valor': 'Negro'}, {'texto': 'Rendimiento de la página (blanco y negro)', 'valor': '11.000 páginas'}, {'texto': 'Nota a pie de página sobre el rendimiento de páginas', 'valor': 'Basado en una cobertura promedio del 5%'}]}]</t>
  </si>
  <si>
    <t>['https://contenidos.exel.com.mx/ImagenesProductos/Q5950A_zoom.jpg']</t>
  </si>
  <si>
    <t>Q5951A</t>
  </si>
  <si>
    <t>TONER HP 4700 CYAN</t>
  </si>
  <si>
    <t>Tóner HP de color cyan con un rendimiento de 10,000 páginas.</t>
  </si>
  <si>
    <t>[{'grupo': 'Detalles técnicos', 'caracteristicas': [{'texto': 'Rendimiento', 'valor': ' Rendimiento aproximado de 10,000 páginas'}, {'texto': 'Color', 'valor': 'Cían'}, {'texto': 'Tecnología de Impresión', 'valor': 'Láser'}, {'texto': 'Dimensiones', 'valor': '400 x 148 x 268 mm'}, {'texto': 'Peso', 'valor': '2.2 Kg'}]}]</t>
  </si>
  <si>
    <t>['https://contenidos.exel.com.mx/ImagenesProductos/Q5951A_zoom.jpg']</t>
  </si>
  <si>
    <t>Q5952A</t>
  </si>
  <si>
    <t>TONER HP 4700 AMARILLO</t>
  </si>
  <si>
    <t>&lt;p&gt;Tóner HP de color amarillo con un rendimiento de 10,000  páginas.  &lt;/p&gt;</t>
  </si>
  <si>
    <t>[{'grupo': 'Especificaciones Generales', 'caracteristicas': [{'texto': 'Color(es) de cartuchos de impresión', 'valor': 'Amarillo'}, {'texto': 'Rendimiento de la página (color)', 'valor': '10.000 páginas'}, {'texto': 'Nota a pie de página sobre el rendimiento de páginas', 'valor': 'Basado en una cobertura promedio del 5%'}]}]</t>
  </si>
  <si>
    <t>['https://contenidos.exel.com.mx/ImagenesProductos/Q5952A_zoom.jpg']</t>
  </si>
  <si>
    <t>Q5953A</t>
  </si>
  <si>
    <t>TONER HP 4700 MAGENTA</t>
  </si>
  <si>
    <t>Tóner HP de color magenta con un rendimiento de 10,000 páginas.</t>
  </si>
  <si>
    <t>[{'grupo': 'Detalles técnicos', 'caracteristicas': [{'texto': 'Rendimiento', 'valor': 'Rendimiento aproximado de 10,000 páginas'}, {'texto': 'Color', 'valor': 'Magenta'}, {'texto': 'Tecnología de Impresión', 'valor': 'Láser'}, {'texto': 'Dimensiones', 'valor': '400 x 148 x 268 mm'}, {'texto': 'Peso', 'valor': '2.2 Kg'}]}]</t>
  </si>
  <si>
    <t>['https://contenidos.exel.com.mx/ImagenesProductos/Q5953A_zoom.jpg']</t>
  </si>
  <si>
    <t>Q6001A</t>
  </si>
  <si>
    <t>TONER HP 2600 CYAN</t>
  </si>
  <si>
    <t>Tóner HP de color cyan con un alto rendimiento de 2,000 páginas.</t>
  </si>
  <si>
    <t>Q6002A</t>
  </si>
  <si>
    <t>TONER HP 2600 AMARILLO</t>
  </si>
  <si>
    <t>Tóner HP de color amarillo con un rendimiento de 2,000 páginas.</t>
  </si>
  <si>
    <t>Q6626B</t>
  </si>
  <si>
    <t>Papel HP Super Heavyweight Plus Mate 24"x100</t>
  </si>
  <si>
    <t>Q6628B</t>
  </si>
  <si>
    <t>Papel HP Super Heavyweight Plus Mate 42"x100</t>
  </si>
  <si>
    <t>Q6Q67A</t>
  </si>
  <si>
    <t>Kit Actualización de Cinta HPE StoreEver MSL LTO-8 Ultrium 30750 FC</t>
  </si>
  <si>
    <t>[{'grupo': 'Características Generales:', 'caracteristicas': [{'texto': 'Marca:', 'valor': 'HPE'}, {'texto': 'Artículo:', 'valor': 'Kit Actualización de Cinta'}, {'texto': 'Otros: ', 'valor': 'StoreEver MSL LTO-8 Ultrium 30750 FC'}]}]</t>
  </si>
  <si>
    <t>['https://contenidos.exel.com.mx/ImagenesProductos/HNVASVAB163_zoom.jpg']</t>
  </si>
  <si>
    <t>Q7516A</t>
  </si>
  <si>
    <t>TONER HP 5200 NEGRO</t>
  </si>
  <si>
    <t>Tóner HP de color negro con un rendimiento de 12,000 páginas.</t>
  </si>
  <si>
    <t>[{'grupo': 'Especificaciones Generales', 'caracteristicas': [{'texto': 'Color(es) de cartuchos de impresión', 'valor': 'Negro'}, {'texto': 'Tecnología de impresión', 'valor': 'Láser'}, {'texto': 'Rendimiento de la página (blanco y negro)', 'valor': 'El cartucho promedio rinde 12000 páginas normales. Valor de rendimiento declarado de conformidad con la norma ISO/IEC 19752.'}]}, {'grupo': 'Dimensiones y Peso', 'caracteristicas': [{'texto': 'Dimensiones del embalaje (An x F x Al)', 'valor': '497 x 194 x 330 mm'}, {'texto': 'Peso del embalaje', 'valor': '2,7 kg'}]}, {'grupo': 'Requisitos operativos', 'caracteristicas': [{'texto': 'Margen de temperaturas operativas', 'valor': '10 a 32,5 °C'}, {'texto': 'Temperatura de almacenamiento: límites', 'valor': '-20 a 40°C'}, {'texto': 'Humedad durante almacenamiento', 'valor': '10 a 90% RH'}]}]</t>
  </si>
  <si>
    <t>['https://contenidos.exel.com.mx/ImagenesProductos/Q7516A_zoom.jpg']</t>
  </si>
  <si>
    <t>Q7553A</t>
  </si>
  <si>
    <t>TONER HP P2015 NEGRO</t>
  </si>
  <si>
    <t>Tóner HP de color negro con un rendimiento de 3,000 páginas.</t>
  </si>
  <si>
    <t>[{'grupo': 'Especificaciones Generales', 'caracteristicas': [{'texto': 'Color(es) de cartuchos de impresión', 'valor': 'Negro'}, {'texto': 'Rendimiento de la página', 'valor': '(blanco y negro)'}, {'texto': 'El cartucho rinde en promedio 3000 páginas estándar. Valor de rendimiento declarado de acuerdo con I', 'valor': 'Requisitos operativos'}, {'texto': 'Humedad durante almacenamiento', 'valor': '10 a 90% RH'}]}, {'grupo': 'Dimensiones y Peso', 'caracteristicas': [{'texto': 'Dimensiones del embalaje (An x F x Al)', 'valor': '390 x 117 x 168 mm'}, {'texto': 'Peso del embalaje', 'valor': '1,0 kg'}]}]</t>
  </si>
  <si>
    <t>['https://contenidos.exel.com.mx/ImagenesProductos/Q7553A_zoom.jpg']</t>
  </si>
  <si>
    <t>Q7553X</t>
  </si>
  <si>
    <t>TONER HP P2015 NEGRO ALTA CAPACIDAD</t>
  </si>
  <si>
    <t>Tóner HP de color negro con un rendimiento de 7,000  páginas.</t>
  </si>
  <si>
    <t>[{'grupo': 'Especificaciones Generales', 'caracteristicas': [{'texto': 'Color(es) de cartuchos de impresión', 'valor': 'Negro'}, {'texto': 'Tecnología de impresión', 'valor': 'Láser'}, {'texto': 'Rendimiento de la página (blanco y negro)', 'valor': 'El rendimiento del cartucho medio es de 7.000 páginas estándar. * Rendimiento declarado de acuerdo con ISO/IEC 19752.'}, {'texto': 'Nota a pie de página sobre el rendimiento de páginas', 'valor': '*Para más información sobre el rendimiento en páginas visite www.hp.com/go/pageyield'}]}, {'grupo': 'Dimensiones y Peso', 'caracteristicas': [{'texto': 'Dimensiones del embalaje (An x F x Al)', 'valor': '390 x 122 x 196 mm'}, {'texto': 'Peso del embalaje', 'valor': '1,3 kg'}]}, {'grupo': 'Requisitos operativos', 'caracteristicas': [{'texto': 'Margen de temperaturas operativas', 'valor': '10 a 32.5° C'}, {'texto': 'Temperatura de almacenamiento: límites', 'valor': '-20 a 40° C'}, {'texto': 'Humedad durante almacenamiento', 'valor': '10 a 90% RH'}]}]</t>
  </si>
  <si>
    <t>['https://contenidos.exel.com.mx/ImagenesProductos/Q7553X_zoom.jpg']</t>
  </si>
  <si>
    <t>Q7583A</t>
  </si>
  <si>
    <t>TONER HP 3800 MAGENTA</t>
  </si>
  <si>
    <t>Tóner HP de color magenta con un rendimiento de 6,000 páginas.</t>
  </si>
  <si>
    <t>Q7853A</t>
  </si>
  <si>
    <t>Papel HP Fotografico Satinado Avanzado Cartas 50 Hojas</t>
  </si>
  <si>
    <t>Imprimir fotos reales como la vida, con colores vivos y un acabado impresionante. Las fotos se secan al instante para que pueda pasarlos alrededor derecha de la impresora, sin manchar.</t>
  </si>
  <si>
    <t>[{'grupo': 'Especificaciones  Generales', 'caracteristicas': [{'texto': 'Detalle:', 'valor': 'PAPEL HP FOTOGRAFICO SATINADO AVANZADO CARTA 50 HOJAS'}]}]</t>
  </si>
  <si>
    <t>['https://contenidos.exel.com.mx/ImagenesProductos/HP/HPCPAPAN004_zoom.jpg']</t>
  </si>
  <si>
    <t>Q8723A</t>
  </si>
  <si>
    <t>Papel HP Everyday Semi Gloss Photo Paper a 50HJS</t>
  </si>
  <si>
    <t>Imprimir coloridos, proyectos fotográficos de todos los días por un bajo costo, el uso de papel reciclable. Este papel brillante se seca rápidamente y se puede utilizar con cualquier impresora de inyección de tinta.</t>
  </si>
  <si>
    <t>[{'grupo': 'Detalles técnicos', 'caracteristicas': [{'texto': 'Tipo final', 'valor': 'Gloss'}, {'texto': 'Color del producto', 'valor': 'Color blanco'}, {'texto': 'Número de cajas de cartón por palé', 'valor': '140'}, {'texto': 'Cantidad por caja', 'valor': '1 piezas'}]}, {'grupo': 'Peso y dimensiones', 'caracteristicas': [{'texto': 'Dimensiones (Ancho x Profundidad x Altura)', 'valor': '238 x 14 x 298 mm'}, {'texto': 'Peso de papel en impresora', 'valor': '200 g/m²'}, {'texto': 'Peso', 'valor': '0.61 kg'}, {'texto': 'Dimensiones de papel', 'valor': '216mm x 279mm'}]}]</t>
  </si>
  <si>
    <t>['https://contenidos.exel.com.mx/ImagenesProductos/Q8723A_zoom.jpg']</t>
  </si>
  <si>
    <t>Q8916A</t>
  </si>
  <si>
    <t>Papel HP Fotografico Everyday Gloss 24"x100</t>
  </si>
  <si>
    <t>[{'grupo': 'Información General', 'caracteristicas': [{'texto': 'Marca', 'valor': 'Hewlett-Packard'}, {'texto': 'Modelo', 'valor': 'Q8916A'}, {'texto': 'Línea', 'valor': 'Everyday'}, {'texto': 'Producto', 'valor': 'EveryDay Photo Paper'}, {'texto': 'Tipo', 'valor': 'Papel de foto'}]}, {'grupo': 'Información del producto', 'caracteristicas': [{'texto': 'Tamaño ', 'valor': '24" x 100 ft (60cm x 2048 cms)'}, {'texto': 'Peso', 'valor': '235 g/m² .235 kg'}, {'texto': 'Tecnlogía de impresión', 'valor': 'Inkjet'}, {'texto': 'Acabado', 'valor': 'Glossy'}, {'texto': 'Porcentaje de brillo', 'valor': '90%'}, {'texto': 'Brillo estándar', 'valor': 'ISO'}, {'texto': 'Porcentaje de opacidad', 'valor': '96%'}, {'texto': 'Diámetro', 'valor': '51.0 mm'}]}]</t>
  </si>
  <si>
    <t>['https://contenidos.exel.com.mx/ImagenesProductos/Q8916A_zoom.jpg']</t>
  </si>
  <si>
    <t>Q8921A</t>
  </si>
  <si>
    <t>Papel HP Fotografico Everyday Satin 36"x100</t>
  </si>
  <si>
    <t>[{'grupo': 'Especificaciones Generales', 'caracteristicas': [{'texto': 'Tipo de soporte', 'valor': '\xa0Papel fotográfico satinado para tinta de pigmento'}, {'texto': 'Tamaño soporte', 'valor': 'Rollo (61 cm x 30,5 m)'}, {'texto': 'Peso soporte', 'valor': '235 g/m2'}, {'texto': 'Grosor del soporte', 'valor': '235 micrones'}, {'texto': 'Brillo del material', 'valor': '90'}, {'texto': 'Cantidad incluida\xa0', 'valor': '1 bobina'}]}, {'grupo': 'General', 'caracteristicas': [{'texto': 'Anchura de embalaje', 'valor': '13.5 cm'}, {'texto': 'Profundidad de embalaje', 'valor': '14 cm'}, {'texto': 'Altura de embalaje', 'valor': '67 cm'}, {'texto': 'Peso de embalaje', 'valor': '5 kg'}]}, {'grupo': 'Media', 'caracteristicas': [{'texto': 'Tipo de soporte', 'valor': 'Papel fotográfico satinado para tinta de pigmento'}, {'texto': 'Tamaño soporte', 'valor': 'Rollo (61 cm x 30,5 m)'}, {'texto': 'Tecnología de impresión', 'valor': 'Chorro de tinta'}, {'texto': 'Grosor del soporte', 'valor': '235 micrones'}, {'texto': 'Brillo del material', 'valor': '90'}, {'texto': 'Cantidad incluida', 'valor': '1 bobina(s)'}, {'texto': 'Peso soporte', 'valor': '235 g/m2'}]}]</t>
  </si>
  <si>
    <t>['https://contenidos.exel.com.mx/ImagenesProductos/Q8921A_zoom.jpg']</t>
  </si>
  <si>
    <t>Q9S69A</t>
  </si>
  <si>
    <t>Cable HPE Óptico Activo Inteligente Smart 25GbE SFP28 to SFP28 10m</t>
  </si>
  <si>
    <t>QC310.</t>
  </si>
  <si>
    <t>Folder Barrilito Plástico Carta Costilla C/12 Pzas</t>
  </si>
  <si>
    <t>[{'grupo': 'Características Generales:', 'caracteristicas': [{'texto': 'Marca:', 'valor': 'Barrilito '}, {'texto': 'Artículo:', 'valor': 'Folder '}, {'texto': 'Material:', 'valor': 'Plástico '}, {'texto': 'Tamaño:', 'valor': 'Carta '}, {'texto': 'Tipo:', 'valor': 'Con Costilla '}, {'texto': 'Cantidad:', 'valor': 'C/12 Pzas'}]}]</t>
  </si>
  <si>
    <t>['https://contenidos.exel.com.mx/ImagenesProductos/BRPFOLAB006_zoom.jpg']</t>
  </si>
  <si>
    <t>QCP338.</t>
  </si>
  <si>
    <t>Folder Barrilito Plástico Carta Broche Metálico Presión C/6 Pzas</t>
  </si>
  <si>
    <t>[{'grupo': 'Características Generales:', 'caracteristicas': [{'texto': 'Marca:', 'valor': 'Barrilito '}, {'texto': 'Artículo:', 'valor': 'Folder '}, {'texto': 'Material:', 'valor': 'Plástico '}, {'texto': 'Tamaño:', 'valor': 'Carta '}, {'texto': 'Tipo:', 'valor': 'Broche Metálico Presión'}, {'texto': 'Cantidad:', 'valor': 'C/6 Pzas'}]}]</t>
  </si>
  <si>
    <t>['https://contenidos.exel.com.mx/ImagenesProductos/BRPFOLAB005_zoom.jpg']</t>
  </si>
  <si>
    <t>QK734A</t>
  </si>
  <si>
    <t>Cable HPE Fibra Óptica Premier FLEX LC/LC OM4 2F 5m</t>
  </si>
  <si>
    <t>QL1110NWB</t>
  </si>
  <si>
    <t>Impresora Etiquetas Brother QL-1110NWB Cortador Automático Wi-Fi/USB/Ethernet</t>
  </si>
  <si>
    <t>['https://contenidos.exel.com.mx/ImagenesProductos/BOIETQAB004_zoom.jpg', 'https://contenidos.exel.com.mx/ImagenesProductos/BOIETQAB004_2_zoom.jpg', 'https://contenidos.exel.com.mx/ImagenesProductos/BOIETQAB004_3_zoom.jpg']</t>
  </si>
  <si>
    <t>QL800</t>
  </si>
  <si>
    <t>Rotulador Electrónico Brother Label Printer QL-800 Alámbrico Térmica Directa</t>
  </si>
  <si>
    <t>['https://contenidos.exel.com.mx/ImagenesProductos/BOIETQAB002_zoom.jpg', 'https://contenidos.exel.com.mx/ImagenesProductos/BOIETQAB002_2_zoom.jpg']</t>
  </si>
  <si>
    <t>QL810W</t>
  </si>
  <si>
    <t>Rotulador Electrónico Brother Label Printer QL-810W Inalámbrico Térmica Directa Cortador Automático</t>
  </si>
  <si>
    <t>['https://contenidos.exel.com.mx/ImagenesProductos/BO/BOIETQAB003_zoom.png']</t>
  </si>
  <si>
    <t>QN100QN80FFXZX</t>
  </si>
  <si>
    <t>Televisor Samsung 100" NEO QLed QN80F 4K Resolución 3840x2160 Vision AI Smart TV (2025) NQ4 AI Gen2 Processor</t>
  </si>
  <si>
    <t>QN43QEF1AFXZX</t>
  </si>
  <si>
    <t>Televisor Samsung 43" QLed QEF1 4K Resolución 3840x2160 Vision AI Smart TV (2025)</t>
  </si>
  <si>
    <t>QN50Q65DAFXZX</t>
  </si>
  <si>
    <t>Televisor Samsung 50" Q65D Smart TV QLED 4K Resolucion 3840x2160</t>
  </si>
  <si>
    <t>QN50Q80DAFXZX</t>
  </si>
  <si>
    <t>Televisor Samsung 50" Q80D Smart TV QLed 4K Resolución 3840x2160</t>
  </si>
  <si>
    <t>[{'grupo': 'Características Generales:', 'caracteristicas': [{'texto': 'Marca:', 'valor': 'Samsung'}, {'texto': 'Artículo:', 'valor': 'Televisor '}, {'texto': 'Tipo de producto:', 'valor': 'QLED'}, {'texto': 'Tamaño de la pantalla:', 'valor': '50"'}, {'texto': 'Frecuencia de refresco:', 'valor': '60 Hz'}, {'texto': 'Resolución:', 'valor': '4K (3,840 × 2,160)'}, {'texto': 'Motor de imágenes:', 'valor': 'NQ4 AI Gen2 Processor'}, {'texto': 'HDR (High Dynamic Range):', 'valor': 'Quantum HDR+'}, {'texto': 'HDR10+:', 'valor': 'Sí (ADAPTIVE)'}, {'texto': 'AI Upscale:', 'valor': '4K AI Upscaling'}, {'texto': 'Contraste:', 'valor': 'Direct Full Array'}, {'texto': 'Micro Dimming:', 'valor': 'Supreme UHD Dimming'}, {'texto': 'Contrast Enhancer:', 'valor': 'Real Depth Enhancer'}, {'texto': 'Tecnología de movimiento:', 'valor': 'Motion Xcelerator'}, {'texto': 'Potencia de salida (RMS):', 'valor': '40 W'}, {'texto': 'Tipo de altavoces:', 'valor': '2.2 canales'}, {'texto': 'Multiroom Link:', 'valor': 'No'}, {'texto': 'Active Voice Amplifier Pro:', 'valor': 'Sí'}, {'texto': 'Adaptive Sound:', 'valor': 'Adaptive Sound Pro'}, {'texto': '360 Audio:', 'valor': 'Sí'}, {'texto': 'Sistema operativo:', 'valor': 'Tizen Smart TV'}, {'texto': 'Bixby:', 'valor': 'Sí'}, {'texto': 'Interacción Far-Field Voice:', 'valor': 'Sí'}, {'texto': 'Built-in Voice Assistant:', 'valor': 'Alexa'}, {'texto': 'Samsung TV Plus:', 'valor': 'Sí'}, {'texto': 'Navegador web:', 'valor': 'Sí'}, {'texto': 'Works with AI Speaker:', 'valor': 'Alexa, Google Assistant'}, {'texto': 'SmartThings Hub / Matter / IoT / Quick Remote:', 'valor': 'Sí'}, {'texto': 'HDMI:', 'valor': '4'}, {'texto': 'USB:', 'valor': '2 × USB-A'}, {'texto': 'HDMI (High Frame Rate):', 'valor': '4K 60Hz (para HDMI 1/2/3/4)'}, {'texto': 'Ethernet (LAN):', 'valor': '1'}, {'texto': 'Salida de audio digital (óptica):', 'valor': '1'}, {'texto': 'Entrada RF (antena / cable):', 'valor': '1/1 (uso común terrestre) / 0'}, {'texto': 'Ex-Link (RS-232C):', 'valor': '1'}, {'texto': 'Wi-Fi:', 'valor': 'Sí (Wi-Fi 5)'}, {'texto': 'Bluetooth:', 'valor': 'Sí (BT 5.2)'}, {'texto': 'Anynet+ (HDMI-CEC):', 'valor': 'Sí'}, {'texto': 'HDMI Audio Return Channel:', 'valor': 'eARC'}, {'texto': 'Dimensiones del paquete (An × Al × Prof):', 'valor': '1296 × 761 × 164 mm'}, {'texto': 'Dimensiones con base (An × Al × Prof):', 'valor': '1114.2 × 705.9 × 237.0 mm'}, {'texto': 'Dimensiones sin base (An × Al × Prof):', 'valor': '1114.2 × 643.6 × 47.8 mm'}, {'texto': 'Dimensiones de la base (An × Prof):', 'valor': '508.9 × 237.0 mm'}, {'texto': 'Compatibilidad VESA:', 'valor': '200 × 200 mm'}, {'texto': 'Peso del paquete:', 'valor': '22.1 kg'}, {'texto': 'Peso del equipo con base:', 'valor': '18.2 kg'}, {'texto': 'Peso del equipo sin base:', 'valor': '13.6 kg'}]}]</t>
  </si>
  <si>
    <t>['https://contenidos.exel.com.mx/ImagenesProductos/SA/SAETEEAB208_zoom.jpg']</t>
  </si>
  <si>
    <t>QN55LS03DAFXZX</t>
  </si>
  <si>
    <t>Televisor Samsung 55" The Frame QLED Resolucion 3840x2160</t>
  </si>
  <si>
    <t>QN55Q60CAFXZX</t>
  </si>
  <si>
    <t>Televisor Samsung 55" Q60CA QLed Smart TV QLED 4K Resolución 3840x2160</t>
  </si>
  <si>
    <t>Disfruta al máximo cada imagen con detalles asombrosos. La asignación dinámica de tonos de HDR10+ crea negros más profundos e imágenes vibrantes con un brillo excepcional.</t>
  </si>
  <si>
    <t>QN55Q65CAFXZX</t>
  </si>
  <si>
    <t>Televisor Samsung 55" Q65C QLed Smart TV 4K Resolución 3840x2160</t>
  </si>
  <si>
    <t>Disfruta al máximo cada imagen con detalles asombrosos. La asignación dinámica de tonos de HDR10+ crea negros más profundos e imágenes vibrantes con un brillo excepcional. El diseño elegante y minimalista te atrae a la pantalla desde cualquier ángulo. Optimiza la selección y el descubrimiento de contenidos para que pases menos tiempo buscando y más viendo tus películas, juegos y series favoritas.</t>
  </si>
  <si>
    <t>QN55Q70DAFXZX</t>
  </si>
  <si>
    <t>Televisor Samsung 55" Q70D Smart TV QLed 4K Resolucion 3840x2160</t>
  </si>
  <si>
    <t>QN55QN85CAFXZX</t>
  </si>
  <si>
    <t>Televisor Samsung 55" QN85C QLed Smart TV 4K Neo Procesador Quantum Resolucion 3840x2160</t>
  </si>
  <si>
    <t>QN55QN85DBFXZX</t>
  </si>
  <si>
    <t>Televisor Samsung 55" QN85D Smart TV NEO QLED Neural Quantum Processor 4K (Resolucion 3840x2160)</t>
  </si>
  <si>
    <t>[{'grupo': 'Características Generales:', 'caracteristicas': [{'texto': 'Marca:', 'valor': 'Samsung '}, {'texto': 'Artículo:', 'valor': 'Televisor'}, {'texto': 'Modelo:', 'valor': 'Pantalla AI 55 pulgadas Neo QLED 4K QN85D'}, {'texto': 'Tipo de producto:', 'valor': 'NeoQLED'}, {'texto': 'Pantalla:', 'valor': 'Tamaño de pantalla: 55" | Frecuencia de refresco: 120Hz | Resolución: 4K ( 3,840 x 2,160 ) '}, {'texto': 'Video:', 'valor': 'Motor de imágenes:\nNQ4 AI Gen2 Procesador |\n \nHDR (High Dynamic Range):\nNeo Quantum HDR |\n \nHDR10+:\nSi |\n \nAI Upscale:\n4K AI Upscaling |\n \nContraste:\nQuantum Matrix Technology |\n \nÁngulo de visión:\nWide Viewing Angle |\n \nMicro Dimming:\nSupreme UHD Dimming'}, {'texto': 'Audio:', 'valor': 'Dolby Atmos:\nSi |\n \nAdaptive Sound:\nAdaptive Sound Pro |\n \nObject Tracking Sound:\nOTS Lite |\n \nQ-Symphony:\nSi |\n \nPotencia de salida (RMS):\n40W |\n \nTipo de altavoces:\n2.2CH |\n \nActive Voice Amplifier Pro:\nSi |\n \n360 Audio:\nSi'}, {'texto': 'Smart Service:', 'valor': 'Sistema operativo:\nTizen Smart TV |\n \nBixby:\nSi |\n \nInteracción Far-Field Voice:\nSi |\n \nBuilt-in Voice Assistant:\nAlexa |\n \nSamsung TV Plus:\nSi |\n \nNavegador web:\nSi |\n \nWorks with AI Speaker:\nAlexa, Google Assistant |\n \nSmartThings:\nSi'}, {'texto': 'Smart Feature:', 'valor': 'Multi Device Experience:\nTV to Mobile, Mobile to TV, TV initiate mirroring, Sound Mirroring, Wireless TV On, Tap View |\n \nMulti-View:\nHasta 2 videos |\n \nAmbient Mode:\nAmbient Mode+ |\n  \nNFT:\nNifty Gateway |\n \nApple AirPlay:\nSi |\n \nScreenVitals:\nSi |\n \nDai'}, {'texto': 'Game Feature:', 'valor': 'Auto Game Mode (ALLM):\nSi |\n \nGame Motion Plus:\nSi |\n \nDynamic Black EQ:\nSi |\n \nVRR:\nSi |\n \nSurround Sound:\nSi |\n \nSuper Ultra Wide Game View:\nSi |\n \nMini Map Zoom:\nSi |\n \nFreeSync:\nFreeSync Premium Pro |\n  \nHGiG:\nSi |\n \nGaming Hub:\nSi (KR, US, CA, BR, GB'}, {'texto': 'Sintonización / Transmisión:', 'valor': 'Transmisión digital:\nATSC |\n \nSintonizador analógico:\nSi'}, {'texto': 'Conectividad:', 'valor': 'HDMI:\n4 |\n \nUSB:\n2 x USB-A |\n  \nHDMI (High Frame Rate):\n4K 120Hz (for HDMI 1/2/3/4) |\n \nEthernet (LAN):\n1 |\n \nSalida de audio digital (óptica):\n1 |\n \nEntrada RF (antena / cable):\n1/1(Common Use for Terrestrial)/0 |\n \nEx-Link (RS-232C):\n1 |\n  \nWi-Fi:\nSi (W'}, {'texto': 'Diseño:', 'valor': 'Diseño:\nSimple Chamfer |\n \nTipo de bisel:\n3 Bezel-less |\n \nTipo Slim:\nFlat look |\n \nColor frontal:\nGRAPHITE BLACK |\n \nTipo de base:\nONE TOUCH HEXAGON |\n \nColor de base:\nTITAN BLACK'}, {'texto': 'Características adicionales:', 'valor': 'POP integrado:\nSi |\n \nEPG:\nSi |\n \nPVR extendido:\nSi |\n \nIP Control:\nSi |\n \nIdiomas:\nInglés, Fránces y Español |\n \nV-Chip:\nSi'}, {'texto': 'Power and Eco solution:', 'valor': 'Sensor Eco:\nSi |\n \nAlimentación:\n110-127V~ 50/60Hz |\n \nConsumo de energía (máximo):\n200 W |\n  \nApagado automático:\nSi |\n \nAuto Power Saving:\nSi'}, {'texto': 'Dimensiones:', 'valor': 'Paquete (A x Al x P):\n1445.0 x 828.0 x 164.0 mm |\n \nEquipo con base (A x Al x P):\n1227.6 x 766.0 x 243.9 mm |\n \nEquipo sin base (A x Al x P):\n1227.6 x 706.4 x 46.1 mm |\n \nBase (básica) [A x P]:\n361.7 x 243.9 mm |\n \nVESA Spec:\n200 x 200 mm'}, {'texto': 'Peso:', 'valor': 'Peso del paquete:\n25.0 kg |\n \nPeso del equipo con base:\n20.1 kg |\n \nPeso del equipo sin base : \n17.1 kg |'}, {'texto': 'Accesorios:', 'valor': 'Modelo de control remoto:\nTM2360E |\n \nSoporte para Slim Fit Wall-Mount:\nSi |\n \nSoporte para base opcional (Y20 Studio):\nSi |\n \nSoporte para montura de pared:\nSi |\n  \nAuto-Rotation Accessory Support:\nSi |\n \nManual de usuario:\nSi |\n \nFull Motion Slim Wall M'}]}]</t>
  </si>
  <si>
    <t>['https://contenidos.exel.com.mx/ImagenesProductos/SA/SAETEEAB172_zoom.jpg', 'https://contenidos.exel.com.mx/ImagenesProductos/SA/SAETEEAB172_2_zoom.jpg', 'https://contenidos.exel.com.mx/ImagenesProductos/SA/SAETEEAB172_3_zoom.jpg', 'https://contenidos.exel.com.mx/ImagenesProductos/SA/SAETEEAB172_4_zoom.jpg']</t>
  </si>
  <si>
    <t>QN55QN90DAFXZX</t>
  </si>
  <si>
    <t>Televisor Samsung 55" QN90D Neural Quantum Procesador 4K Resolución 3840x2160</t>
  </si>
  <si>
    <t>[{'grupo': 'Características Generales:', 'caracteristicas': [{'texto': 'Marca:', 'valor': 'Samsung '}, {'texto': 'Artículo:', 'valor': 'Televisor'}, {'texto': 'Modelo:', 'valor': 'Pantalla AI 55 pulgadas Neo QLED 4K QN90D'}, {'texto': 'Tipo de producto:', 'valor': 'NeoQLED'}, {'texto': 'Pantalla:', 'valor': 'Tamaño de pantalla: 55" | Frecuencia de refresco: 120 Hz ( hasta 144Hz ) | Resolución: 4K ( 3,840 x 2,160 ) | Antirreflejante: Si'}, {'texto': 'Video:', 'valor': 'Motor de imágenes:\nProcesador NQ4 AI Gen2 |\n \nHDR (High Dynamic Range):\nNeo Quantum HDR+ |\n \nHDR10+:\nSí (ADAPTABLE/ JUEGOS) |\n \nAI Upscale:\nMejora de IA 4K |\n \nContraste:\nQuantum Matrix Technology |\n \nÁngulo de visión:\nAmplio ángulo de visión |\n \nMicro Di'}, {'texto': 'Audio:', 'valor': 'Dolby Atmos:\nSí |\n \nAdaptive Sound:\nSonido adaptativo Pro |\n \nObject Tracking Sound:\nOTS+ |\n \nQ-Symphony:\nSí |\n \nPotencia de salida (RMS):\n60W |\n \nTipo de altavoces:\n4.2.2CH |\n \nActive Voice Amplifier Pro:\nSí |\n \n360 Audio:\nSí'}, {'texto': 'Smart Service:', 'valor': 'Sistema operativo:\nTizen Smart TV |\n \nBixby:\nSí |\n \nInteracción Far-Field Voice:\nSí |\n \nBuilt-in Voice Assistant:\nAlexa |\n \nSamsung TV Plus:\nSí |\n \nNavegador web:\nSí |\n \nWorks with AI Speaker:\nAlexa |\n \nSmartThings:\nSí'}, {'texto': 'Smart Feature:', 'valor': 'Multi Device Experience:\nTV a móvil, Móvil a TV, duplicación de inicio de TV, duplicación de sonido, vista táctil, TV inalámbrica activada |\n \nMulti-View:\nHasta 2 vídeos |\n  \nAmbient Mode:\nModo ambiente+ |\n  \nNFT:\nPuerta de enlace ingeniosa |\n \nApple AirP'}, {'texto': 'Game Feature:', 'valor': 'Auto Game Mode (ALLM):\nSí |\n \nGame Motion Plus:\nSí |\n \nDynamic Black EQ:\nSí |\n \nVRR:\nSí |\n \nSurround Sound:\nSí |\n \nSuper Ultra Wide Game View:\nSí |\n \nMini Map Zoom:\nSí |\n \nFreeSync:\nFreeSync Premium Pro |\n  \nHGiG:\nSí |\n \nGaming Hub:\nSí (KR, EE. UU., CA, B'}, {'texto': 'Sintonización / Transmisión:', 'valor': 'Transmisión digital:\nATSC |\n \nSintonizador analógico:\nSí'}, {'texto': 'Conectividad:', 'valor': 'HDMI:\n4 |\n \nUSB:\n2 x USB-A |\n \nHDMI (High Frame Rate):\n4K 120Hz (for HDMI 1/2/3/4) |\n \nEthernet (LAN): \n1 |\n \nSalida de audio digital (óptica):\n1 |\n \nEntrada RF (antena / cable):\n1/1(Uso común para terrestre)/0 |\n \nEx-Link (RS-232C):\n1 |\n  \nWi-Fi:\nSí (Wi-'}, {'texto': 'Diseño:', 'valor': 'Diseño:\nNeo Slim |\n \nTipo de bisel:\n4 sin bisel |\n \nTipo Slim:\nPlana |\n \nColor frontal:\nPlata |\n \nTipo de base:\nHEXÁGONO DE CUELLO AFILADO |\n \nColor de base:\nECLIPSE PLATA'}, {'texto': 'Características adicionales:', 'valor': 'POP integrado:\nSí |\n \nEPG:\nSí |\n \nPVR extendido:\nSí |\n \nIP Control:\nSí |\n \nIdiomas:\nInglés, español, francés |\n \nV-Chip:\nSí'}, {'texto': 'Power and Eco solution:', 'valor': 'Sensor Eco:\nSí |\n \nAlimentación:\n110-127V~ 50/60Hz |\n \nConsumo de energía (máximo):\n230 W |\n \nApagado automático:\nSí |\n \nAuto Power Saving:\nSí '}, {'texto': 'Dimensiones:', 'valor': 'Paquete (A x Al x P):\n1448 x 826 x 170 mm |\n \nEquipo con base (A x Al x P):\n1227.4 x 768.2 x 237.0 mm |\n \nEquipo sin base (A x Al x P):\n1227.4 x 705.6 x 26.9 mm |\n \nBase (básica) [A x P]:\n388.3 x 237.0 mm |\n  \nVESA Spec:\n200 x 200 mm'}, {'texto': 'Peso:', 'valor': 'Peso del paquete:\n26.2 kg |\n \nPeso del equipo con base:\n20.6 kg |\n \nPeso del equipo sin base:\n17.7 kg'}, {'texto': 'Accesorios:', 'valor': 'Modelo de control remoto:\nTM2360E |\n \nSoporte para Slim Fit Wall-Mount:\nSí |\n \nSoporte para base opcional (Y20 Studio):\nSí |\n \nSoporte para montura de pared:\nSí |\n  \nAuto-Rotation Accessory Support:\nSí |\n \nManual de usuario:\nSí |\n \nFull Motion Slim Wall M'}]}]</t>
  </si>
  <si>
    <t>['https://contenidos.exel.com.mx/ImagenesProductos/SA/SAETEEAB170_zoom.jpg', 'https://contenidos.exel.com.mx/ImagenesProductos/SA/SAETEEAB170_2_zoom.jpg', 'https://contenidos.exel.com.mx/ImagenesProductos/SA/SAETEEAB170_3_zoom.jpg', 'https://contenidos.exel.com.mx/ImagenesProductos/SA/SAETEEAB170_4_zoom.jpg']</t>
  </si>
  <si>
    <t>QN65LS03DAFXZX</t>
  </si>
  <si>
    <t>Televisor Samsung 65" The Frame QLED Resolucion 3840x2160</t>
  </si>
  <si>
    <t>QN65Q65CAFXZX</t>
  </si>
  <si>
    <t>Televisor Samsung 65" Q65C QLed Smart TV 4K Resolución 3840x2160</t>
  </si>
  <si>
    <t>QN65Q70DAFXZX</t>
  </si>
  <si>
    <t>Televisor Samsung 65" Q70D Smart TV QLed Quantum HDR 4K Resolucion 3840x2160</t>
  </si>
  <si>
    <t>QN65QEF1AFXZX</t>
  </si>
  <si>
    <t>Televisor Samsung 65" QLED QEF1 4K Resolución 3840x2160 Vision AI Smart TV (2025)</t>
  </si>
  <si>
    <t>QN65QN90FAFXZX</t>
  </si>
  <si>
    <t>Televisor Samsung 65" QN90F Neo QLed 4K Resolucion 3840x2160 Vision AI Smart TV Procesador NQ4 AI Gen2</t>
  </si>
  <si>
    <t>QN75LS03FWFXZX</t>
  </si>
  <si>
    <t>Pantalla Samsung 85" The Frame LS03FW QLED 4K Resolución 3840x2160</t>
  </si>
  <si>
    <t>QN75Q65CAFXZX</t>
  </si>
  <si>
    <t>Televisor Samsung 75" Q65C Smart TV QLED 4K Resolución 3840x2160 HDMI/LAN/USB/Bluetooth</t>
  </si>
  <si>
    <t>QN75QEF1AFXZX</t>
  </si>
  <si>
    <t>Televisor Samsung 75" QLED QEF1 4K Resolución 3840x2160 Vision AI Smart TV (2025)</t>
  </si>
  <si>
    <t>QN75QN800CFXZX</t>
  </si>
  <si>
    <t>Televisor Samsung 75" QC800C Smart TV OLED Neural Quantum Processor 8K (Resolucion 7680X4320)</t>
  </si>
  <si>
    <t>QN75QN800DFXZX</t>
  </si>
  <si>
    <t>Televisor Samsung 75" QN800D Neo QLed Procesador NQ8 AI Gen2 8K  Resolucion 7680x4320</t>
  </si>
  <si>
    <t>[{'grupo': 'Características Generales:', 'caracteristicas': [{'texto': 'Marca:', 'valor': 'Samsung'}, {'texto': 'Artículo:', 'valor': 'Televisor'}, {'texto': 'Modelo:', 'valor': 'QN75QN800DFXZX'}, {'texto': 'Serie:', 'valor': 'NeoQLED'}, {'texto': 'Tamaño de la pantalla:', 'valor': '75"'}, {'texto': 'Resolución:', 'valor': '8K (7680 x 4320)'}, {'texto': 'Frecuencia de refresco:', 'valor': '120 Hz'}, {'texto': 'Motor de imágenes:', 'valor': 'Procesador NQ8 AI Gen2'}, {'texto': 'Tecnología de movimiento:', 'valor': 'Acelerador de movimiento de 165 Hz'}, {'texto': 'Audio:', 'valor': 'Sonido adaptativo Pro; Dolby Atmos'}, {'texto': 'Tipo de altavoces:', 'valor': '4.2.2 canales'}, {'texto': 'Potencia de salida (RMS):', 'valor': '70 W'}, {'texto': 'Sistema operativo:', 'valor': 'Televisor inteligente Tizen'}, {'texto': 'Smart Service:', 'valor': 'Bixby: Sí\nInteracción Far-Field Voice: Sí\nAsistente de voz integrado: Alexa\nFunciona con altavoz AI: Alexa, Asistente de Google'}, {'texto': 'Conectividad:', 'valor': 'Wi-Fi: Sí (Wi-Fi 6)\nBluetooth: Sí (BT5.3)\nEthernet (LAN): 1\nEntrada RF (antena/cable): 1/1'}, {'texto': 'HDMI:', 'valor': 'HDMI: 4\nHDMI (alta velocidad de cuadros): 8K 60 Hz, 4K 165 Hz (para HDMI 1/2/3/4)\nAnynet+ (HDMI-CEC): Sí\nCanal de retorno de audio HDMI: ARCO electrónico'}, {'texto': 'Puertos:', 'valor': 'USB: 3 USB-A, 1 USB-C\nSalida de audio digital (óptica): 1\nEx-Enlace (RS-232C): 1\nUna caja de conexión: Una conexión (Y24 8K)'}, {'texto': 'Alimentación:', 'valor': '110-127 V~ 50/60 Hz'}, {'texto': 'Consumo de energía (máximo):', 'valor': '395 W'}, {'texto': 'Equipo con base:', 'valor': '1668,3 x 1023,8 x 286,4 mm'}, {'texto': 'Equipo sin base:', 'valor': '1668,3 x 955,6 x 17,6 mm'}]}]</t>
  </si>
  <si>
    <t>['https://contenidos.exel.com.mx/ImagenesProductos/SA/SAETEEAB180_zoom.jpg']</t>
  </si>
  <si>
    <t>QN98Q80CAFXZX</t>
  </si>
  <si>
    <t>Televisor Samsung 98" Q98Q QLed Smart TV 4K Resolución 3840x2160</t>
  </si>
  <si>
    <t>Las zonas concentradas de LED muestran negros ultra profundos y blanco profundos para crear un gran contraste. El potente procesador te asegura la mejor experiencia 4K, gracias a 4K AI Upscaling. Mejora automáticamente las escenas, independientemente del contenido original. Optimiza la selección y el descubrimiento de contenidos para que pases menos tiempo buscando y más viendo tus películas, juegos y series favoritas.</t>
  </si>
  <si>
    <t>[{'grupo': 'Características Generales:', 'caracteristicas': [{'texto': 'Marca:', 'valor': 'Samsung '}, {'texto': 'Artículo:', 'valor': 'Televisor '}, {'texto': 'Serie:', 'valor': 'Q98Q / Q98C'}, {'texto': 'Tamaño:', 'valor': '98"'}, {'texto': 'Frecuencia de refresco:', 'valor': '120Hz'}, {'texto': 'Resolución:', 'valor': '3,840 x 2,160'}, {'texto': 'Video:', 'valor': 'Procesador Neural Quantum 4K, One Billion Color, HDR (High Dynamic Range) Quantum HDR+, HDR10+, AI Upscale, HLG (Hybrid Log Gamma), Contraste Direct Full Array, 100% Volumen de Color, Amplio Ángulo de Visión, Detección de Color / Brillo, Atenuación Supreme UHD, Real Depth Enhancer, Modo Film, Tecnología de movimiento Motion Xcelerator Turbo+, Picture Clarity, Smart Calibration Básico, Filmmaker Mode (FMM)'}, {'texto': 'Audio:', 'valor': 'Dolby Atmos, Active Voice Amplifier, Adaptive Sound+, Object Tracking Sound OTS Ligero, Q-Symphony, Potencia de salida (RMS) 40W, Tipo de altavoces 2.2CH, Woofer, Multiroom Link, Audio Bluetooth, Dual Audio Support (Bluetooth), Buds Auto Switch'}, {'texto': 'Smart Service:', 'valor': 'Sistema operativo Tizen Smart TV, Interacción Far-Field Voice, Built-in Voice Assistant Alexa, TV Plus, Navegador web, Funciona con altavoz AI Alexa, Asistente de Google, SmartThings, Media Home'}, {'texto': 'Bixby:', 'valor': 'Inglés EEUU, Inglés Reino Unido, Inglés India, Coreano, Francés, Alemán, Italiano, Español, Portugués Brasil (las características varian dependiendo el idioma)'}, {'texto': 'Smart Feature:', 'valor': 'Multi Device Experience De TV a móvil, de móvil a TV, duplicación de inicio de TV, sonido de TV a móvil, duplicación de sonido, TV inalámbrica activada. Mobile Tap Mirroring, Video Communication Google Meet, Multi-View Hasta 2 videos, Sound Wall, Mobile Camera Support, Easy Setup, App Casting, Ambient Mode Modo Ambiente+, Wireless Dex, Web Service Microsoft 365, Nifty Gateway'}, {'texto': 'Game Feature:', 'valor': 'Auto Game Mode (ALLM), Game Motion Plus, Dynamic Black EQ, Surround Sound, Super Ultra Wide Game View, Mini Map Zoom, FreeSync Premium Pro, HGiG'}, {'texto': 'Sintonización / Transmisión:', 'valor': 'Transmisión digital ATSC, Sintonizador analógico'}, {'texto': 'Conectividad:', 'valor': 'HDMIx4, USBx2, HDMI (High Frame Rate) 4K 120Hz (for HDMI 1/2/3/4), Ethernet (LAN)x1, Salida de audio digital (óptica)x1, Entrada RF (antena / cable) 1/1(Para uso común de antena terrestre)/0, Ex-Link (RS-232C), WiFi5, Bluetooth 5.2 Anynet+ (HDMI-CEC), HDMI Audio Return Channel eARC/ARC'}, {'texto': 'Accesibilidad - Guía de voz:', 'valor': 'Inglés de EE. UU., español de México, francés de Canadá, finlandés, alemán, griego, húngaro, italiano, noruego, polaco, portugués de Portugal, rumano, eslovaco, sueco, checo, danés, holandés, coreano'}, {'texto': 'Accesibilidad - Conocer control remoto / Conocer menú:', 'valor': 'Inglés EEUU, Español México'}, {'texto': 'Alimentación:', 'valor': '110-127V~ 50/60Hz'}, {'texto': 'Consumo de energía (máximo):', 'valor': '425 W'}, {'texto': 'Apagado automático:', 'valor': 'Sí'}, {'texto': 'Dimensiones:', 'valor': '218.06 cm x 130.68 cm x 38.73 cm'}, {'texto': 'Peso:', 'valor': '65.8 kg'}]}]</t>
  </si>
  <si>
    <t>['https://contenidos.exel.com.mx/ImagenesProductos/SA/SAETEEAB158_zoom.jpg', 'https://contenidos.exel.com.mx/ImagenesProductos/SA/SAETEEAB158_2_zoom.jpg', 'https://contenidos.exel.com.mx/ImagenesProductos/SA/SAETEEAB158_3_zoom.jpg']</t>
  </si>
  <si>
    <t>QN98QN90DAFXZX</t>
  </si>
  <si>
    <t>Televisor Samsung 98" QN90D Smart TV Neo QLed Neural Quantum Processor 4K (Resolucion 3840x2160)</t>
  </si>
  <si>
    <t>QUA</t>
  </si>
  <si>
    <t>Kit Inicialización Xerox 30 ppm BIM ON</t>
  </si>
  <si>
    <t>[{'grupo': 'Características Generales:', 'caracteristicas': [{'texto': 'Marca:', 'valor': 'Xerox'}, {'texto': 'Artículo:', 'valor': 'Kit de inilización'}, {'texto': 'Velocidad:', 'valor': '30 ppm'}]}]</t>
  </si>
  <si>
    <t>['https://contenidos.exel.com.mx/ImagenesProductos/XE/XECACCAE609_zoom.jpg']</t>
  </si>
  <si>
    <t>R-5030 NEGRA</t>
  </si>
  <si>
    <t>REGLA BACO NEGRA 30CMS</t>
  </si>
  <si>
    <t>[{'grupo': 'Detalle tecníco', 'caracteristicas': [{'texto': 'Caracteristica ', 'valor': 'REGLA BACO NEGRA 30CMS'}]}]</t>
  </si>
  <si>
    <t>['https://contenidos.exel.com.mx/ImagenesProductos/BAPRELAB022_zoom.jpg']</t>
  </si>
  <si>
    <t>R-AVR1408</t>
  </si>
  <si>
    <t>Regulador CDP con Voltaje 1410Va/700W</t>
  </si>
  <si>
    <t>[{'grupo': 'Características Generales:', 'caracteristicas': [{'texto': 'Marca:', 'valor': 'CDP'}, {'texto': 'Artículo:', 'valor': 'Regulador'}, {'texto': 'Voltaje de entrada :', 'valor': '120 Vca'}, {'texto': 'Frecuencia de entrada :', 'valor': '50/60 Hz'}, {'texto': 'Rango de voltaje de entrada :', 'valor': '98 Vca – 145 Vca'}, {'texto': 'Corriente máxima de entrada :', 'valor': '6A'}, {'texto': 'Voltaje de salida :', 'valor': '108 Vca* – 132 Vca'}, {'texto': 'Frecuencia de salida :', 'valor': '50/60 Hz'}, {'texto': 'Potencia máxima de salida :', 'valor': '700 W'}, {'texto': 'Corriente máxima de salida :', 'valor': '5.8 A'}, {'texto': 'Tipo de salidas :', 'valor': '8 NEMA 515R (4 con AVR + 4 supresión)'}, {'texto': 'Protección contra sobrecarga :', 'valor': 'Switch de reseteo manual'}, {'texto': 'Supresión de picos :', 'valor': '300 Joules'}, {'texto': 'Indicadores LED :', 'valor': 'Verde (encendido) / Amarillo (regulación)'}, {'texto': 'Funciones LED :', 'valor': 'Encendido y regulación'}, {'texto': 'Dimensiones (L x A x P) :', 'valor': '89 x 92.5 x 161 mm'}, {'texto': 'Peso :', 'valor': '1.06 kg'}, {'texto': 'Temperatura de operación :', 'valor': '0 – 40 °C (32 – 104 °F)'}]}]</t>
  </si>
  <si>
    <t>['https://contenidos.exel.com.mx/ImagenesProductos/CQ/CQVREUAB061_zoom.jpg']</t>
  </si>
  <si>
    <t>R-AVR1808</t>
  </si>
  <si>
    <t>Regulador de Voltaje CDP 1800VA/1000W 8 Contactos</t>
  </si>
  <si>
    <t>Esta línea de reguladores de voltaje, corrige altas y bajas de tensiones de fluido eléctrico.</t>
  </si>
  <si>
    <t>[{'grupo': 'Características Generales:', 'caracteristicas': [{'texto': 'Marca:', 'valor': 'CDP'}, {'texto': 'Artículo:', 'valor': 'Regulador de Voltaje'}, {'texto': 'Modelo:', 'valor': 'R-AVR 1808'}, {'texto': 'Capacidad:', 'valor': '1800VA/1000W'}, {'texto': 'Voltaje de entrada:', 'valor': '120 Vca'}, {'texto': 'Frecuencia de entrada:', 'valor': '50 / 60 Hz (automático)'}, {'texto': 'Rango de voltaje:', 'valor': '\t90 Vca - 144 Vca'}, {'texto': 'Voltaje de salida:', 'valor': '\t108 Vca - 132 Vca'}, {'texto': 'Frecuencia de salida:', 'valor': '50 Hz - 60 Hz'}, {'texto': 'Cantidad y tipo de salidas:', 'valor': '8 Nema 5-15R (4 + 4)'}, {'texto': 'Protección de picos de voltaje:', 'valor': '175 Joules'}, {'texto': 'Dimensiones:', 'valor': '16.6 cm x 16 cm x 8.4 cm'}, {'texto': 'Peso:', 'valor': '2.56 kg'}]}]</t>
  </si>
  <si>
    <t>['https://contenidos.exel.com.mx/ImagenesProductos/CQVREUAB005_zoom.jpg', 'https://contenidos.exel.com.mx/ImagenesProductos/CQVREUAB005_2_zoom.jpg', 'https://contenidos.exel.com.mx/ImagenesProductos/CQVREUAB005_3_zoom.jpg', 'https://contenidos.exel.com.mx/ImagenesProductos/CQVREUAB005_4_zoom.jpg']</t>
  </si>
  <si>
    <t>R-AVR2408</t>
  </si>
  <si>
    <t>Regulador de Voltaje CDP 2400/1800W 8 Contactos</t>
  </si>
  <si>
    <t>Cuenta con supresor de voltaje de alto desempeño que absorbe picos y corrige altas y bajas de tensiones de fluido eléctrico.</t>
  </si>
  <si>
    <t>[{'grupo': 'Características Generales:', 'caracteristicas': [{'texto': 'Marca:', 'valor': 'CDP '}, {'texto': 'Artículo:', 'valor': 'Regulador de Voltaje'}, {'texto': 'Modelo:', 'valor': 'R-AVR 2408'}, {'texto': 'Capacidad:', 'valor': '2400VA/1200W'}, {'texto': 'Voltaje de entrada:', 'valor': '120 Vca'}, {'texto': 'Frecuencia de entrada:', 'valor': '50 / 60 Hz (automático)'}, {'texto': 'Rango de voltaje:', 'valor': '90 Vca - 150 Vca'}, {'texto': 'Voltaje de salida:', 'valor': '90 Vca - 135Vca 120 Vca'}, {'texto': 'Frecuencia de salida:', 'valor': '50 Hz - 60 Hz'}, {'texto': 'Cantidad y tipo de salidas:', 'valor': '8 Nema 5-15R  y 1 Nema 5-15R reguladas y con supresión'}, {'texto': 'Protección de picos de voltaje:', 'valor': '525 Joules'}, {'texto': 'Dimensiones:', 'valor': '25 cm x 15 cm x 15 cm'}, {'texto': 'Peso:', 'valor': '3.22 kg'}]}]</t>
  </si>
  <si>
    <t>['https://contenidos.exel.com.mx/ImagenesProductos/CQVREUAB004_zoom.jpg', 'https://contenidos.exel.com.mx/ImagenesProductos/CQVREUAB004_2_zoom.jpg', 'https://contenidos.exel.com.mx/ImagenesProductos/CQVREUAB004_3_zoom.jpg']</t>
  </si>
  <si>
    <t>R-AVR3008</t>
  </si>
  <si>
    <t>Regulador de Voltaje CDP 3000VA/2400W 8 Contactos</t>
  </si>
  <si>
    <t>R-AVR5008</t>
  </si>
  <si>
    <t>Regulador de Voltaje CDP 5000VA/2500W 120v Negro y Blanco</t>
  </si>
  <si>
    <t>[{'grupo': 'Características Generales:', 'caracteristicas': [{'texto': 'Marca:', 'valor': 'CDP'}, {'texto': 'Artículo:', 'valor': 'Regulador de Voltaje'}, {'texto': 'Modelo:', 'valor': 'R-AVR5008'}, {'texto': 'Color:', 'valor': 'Negro'}, {'texto': 'Voltaje de Entrada:', 'valor': '120Vca'}, {'texto': 'Frecuencia:', 'valor': '50/60 Hz (automático)'}, {'texto': 'Rango de voltaje:', 'valor': '92Vca - 144Vca'}, {'texto': 'Corriente Max. Entrada:', 'valor': '30 Amp./ 3600W'}, {'texto': 'Voltaje de Salida:', 'valor': '120Vca'}, {'texto': 'Frecuencia:', 'valor': '50/60 Hz'}, {'texto': 'Cantidad y tipo de salidas:', 'valor': '8 NEMA5-15R y 1 NEMA5-20R reguladas y con supresión'}, {'texto': 'Corriente Max. Salida:', 'valor': ' 30 Amp./2500W'}, {'texto': 'Tiempos de Retardo:', 'valor': '30 segundos - 1 minuto - 3 minutos'}, {'texto': 'Sobrecarga:', 'valor': 'Breaker termomagnético 20 Amp.'}, {'texto': 'Protección:', 'valor': 'Coaxial integrada.'}, {'texto': 'Protección de picos de voltaje:', 'valor': '525 Joules'}, {'texto': 'Indicadores visuales:', 'valor': '(LED 1 Arriba) Reducción\n(LED 2 Central) Encendido\n(LED 3 Abajo) Incremento\n(LED 4 Abajo) Super incremento'}, {'texto': 'Temperatura:', 'valor': '0° -40°C'}, {'texto': 'Dimensiones:', 'valor': '250 x 157 x 157 mm'}]}]</t>
  </si>
  <si>
    <t>['https://contenidos.exel.com.mx/ImagenesProductos/CQ/CQVREUAB055_2_zoom.jpg', 'https://contenidos.exel.com.mx/ImagenesProductos/CQ/CQVREUAB055_3_zoom.jpg', 'https://contenidos.exel.com.mx/ImagenesProductos/CQ/CQVREUAB055_zoom.jpg']</t>
  </si>
  <si>
    <t>R-Smart1010</t>
  </si>
  <si>
    <t>UPS CDP R-Smart 1010 Interactivo 1000VA/500W 10 Contactos Display LCD</t>
  </si>
  <si>
    <t>La serie R-Smart es una línea de No Breaks (UPS) interactivo con un regulador de voltaje integrado de amplio rango de funcionamiento.</t>
  </si>
  <si>
    <t>[{'grupo': 'Características Generales:', 'caracteristicas': [{'texto': 'Marca:', 'valor': 'CDP'}, {'texto': 'Artículo:', 'valor': 'UPS '}, {'texto': 'Modelo:', 'valor': 'R-Smart 1010'}, {'texto': 'Tipo:', 'valor': 'Interactivo'}, {'texto': 'Capacidad:', 'valor': '1000VA/500Watts'}, {'texto': 'Voltaje de entrada:', 'valor': '\t120 Vca'}, {'texto': 'Frecuencia de entrada:', 'valor': '\t50 / 60 Hz +/- 3%'}, {'texto': 'Rango de voltaje:', 'valor': '\t80 - 145 Vca'}, {'texto': 'Voltaje de salida:', 'valor': '120 Vca'}, {'texto': 'Frecuencia de salida:', 'valor': '50 / 60 Hz +/- 1'}, {'texto': 'Cantidad y tipo de salidas:', 'valor': '5 con regulación AVR y respaldo de batería + 5 con supresión de picos'}, {'texto': 'Protección de picos de voltaje:\t', 'valor': '\t560 Joules'}, {'texto': 'Dimensiones:', 'valor': '23 cm x 21 cm x 11 cm'}, {'texto': 'Peso:', 'valor': '5.6 kg'}]}]</t>
  </si>
  <si>
    <t>['https://contenidos.exel.com.mx/ImagenesProductos/CQ/CQVREUAB011_zoom.jpg', 'https://contenidos.exel.com.mx/ImagenesProductos/CQ/CQVREUAB011_2_zoom.jpg']</t>
  </si>
  <si>
    <t>R-Smart1210</t>
  </si>
  <si>
    <t>UPS CDP R-Smart 1210 Interactivo 1200VA/720W 10 Contactos Display LCD</t>
  </si>
  <si>
    <t>[{'grupo': 'Características Generales:', 'caracteristicas': [{'texto': 'Marca:', 'valor': 'CDP '}, {'texto': 'Artículo:', 'valor': 'UPS '}, {'texto': 'Modelo:', 'valor': 'R-Smart 1210 '}, {'texto': 'Tipo:', 'valor': 'Interactivo '}, {'texto': 'Capacidad:', 'valor': '1200VA/720Watts'}, {'texto': 'Voltaje de entrada:', 'valor': '120 Vca'}, {'texto': 'Frecuencia de entrada:', 'valor': '50 / 60 Hz +/- 3%'}, {'texto': 'Rango de voltaje:', 'valor': '\t81 - 145 Vca'}, {'texto': 'Voltaje de salida:', 'valor': '120 Vca'}, {'texto': 'Frecuencia de salida:', 'valor': '60 Hz +/- 1'}, {'texto': 'Cantidad y tipo de salidas:', 'valor': '\t5 con regulación AVR y respaldo de batería + 5 con supresión de picos'}, {'texto': 'Protección de picos de voltaje:', 'valor': '\t560 Joules'}, {'texto': 'Dimensiones:', 'valor': '39 cm x 20 cm x 14.6 cm'}, {'texto': 'Peso:', 'valor': '10.3 kg'}, {'texto': 'Marca:', 'valor': 'CDP'}, {'texto': 'Artículo:', 'valor': 'UPS'}, {'texto': 'Modelo:', 'valor': 'R-Smart1210'}, {'texto': 'Voltaje de entrada:', 'valor': '120Vca'}, {'texto': 'Frecuencia de entrada:', 'valor': '50/60 Hz +/- 3%'}, {'texto': 'Rango de voltaje de entrada:', 'valor': '80 - 145 Vca'}, {'texto': 'Voltaje de salida:', 'valor': '120Vca'}, {'texto': 'Regulación de voltaje batería normal:', 'valor': '120Vca +/- 10%'}, {'texto': 'Frecuencia de salida:', 'valor': '50Hz / 60Hz ± 1Hz'}, {'texto': 'Forma de onda:', 'valor': 'Simulación Onda Senoidal'}, {'texto': 'Tiempo de transferencia:', 'valor': '2-4ms (Típico)'}, {'texto': 'Cantidad y tipo de salidas:', 'valor': '5 con regulación AVR y respaldo de batería + 5 con supresión de picos'}, {'texto': 'Voltaje / Tipo / Cantidad de batería:', 'valor': '12V / 7AH x 2'}, {'texto': 'Tiempo de recarga:', 'valor': '4-6 hrs a 90% después de la descarga completa'}, {'texto': 'Protección de seguridad de batería:', 'valor': 'Sobrecarga y descarga profunda de batería'}, {'texto': 'Indicadores en pantalla LCD:', 'valor': 'Modo normal CA, voltaje de entrada, capacidad de batería modo de respaldo, sobre carga, modo de falla, fallo de batería, voltaje de salida, nivel de carga'}, {'texto': 'Protección línea de datos:', 'valor': 'RJ11 / RJ45'}, {'texto': 'Protección contra corto circuito:', 'valor': 'Breaker termomagnético AC (Modo de línea): Circuitos Electrónicos (Modo de Respaldo)'}, {'texto': 'Protección de picos de voltaje:', 'valor': '560 Joules'}, {'texto': 'Interfaz de comunicación:', 'valor': 'USB'}, {'texto': 'Software compatible:', 'valor': 'Windows 98 / NT / 2000 / Me / XP / 2003 / Vista / 7 / 8 / 10'}, {'texto': 'Dimensiones (Largo x Alto x Profundo):', 'valor': '417 × 171 × 294 mm'}, {'texto': 'Peso:', 'valor': '9 Kgs'}]}]</t>
  </si>
  <si>
    <t>['https://contenidos.exel.com.mx/ImagenesProductos/CQ/CQVREUAB012_zoom.jpg', 'https://contenidos.exel.com.mx/ImagenesProductos/CQ/CQVREUAB012_2_zoom.jpg']</t>
  </si>
  <si>
    <t>R-Smart1510</t>
  </si>
  <si>
    <t>UPS CDP R-Smart 1510 Interactivo 1500VA/900W 10 Contactos Display LCD</t>
  </si>
  <si>
    <t>[{'grupo': 'Características Generales:', 'caracteristicas': [{'texto': 'Marca:', 'valor': 'CDP'}, {'texto': 'Artículo:', 'valor': 'UPS'}, {'texto': 'Modelo:', 'valor': 'R-Smart1510'}, {'texto': 'Voltaje de entrada:', 'valor': '120Vca'}, {'texto': 'Frecuencia de entrada:', 'valor': '50/60 Hz +/- 3%'}, {'texto': 'Rango de voltaje de entrada:', 'valor': '80 - 145 Vca'}, {'texto': 'Voltaje de salida:', 'valor': '120Vca'}, {'texto': 'Regulación de voltaje batería normal:', 'valor': '120Vca +/- 10%'}, {'texto': 'Frecuencia de salida:', 'valor': '50Hz / 60Hz ± 1Hz'}, {'texto': 'Forma de onda:', 'valor': 'Simulación Onda Senoidal'}, {'texto': 'Tiempo de transferencia:', 'valor': '2-4ms (Típico)'}, {'texto': 'Cantidad y tipo de salidas:', 'valor': '5 con regulación AVR y respaldo de batería + 5 con supresión de picos'}, {'texto': 'Voltaje / Tipo / Cantidad de batería:', 'valor': '12V / 7AH x 2'}, {'texto': 'Tiempo de recarga:', 'valor': '4-6 hrs a 90% después de la descarga completa'}, {'texto': 'Protección de seguridad de batería:', 'valor': 'Sobrecarga y descarga profunda de batería'}, {'texto': 'Indicadores en pantalla LCD:', 'valor': 'Modo normal CA, voltaje de entrada, capacidad de batería modo de respaldo, sobre carga, modo de falla, fallo de batería, voltaje de salida, nivel de carga'}, {'texto': 'Protección línea de datos:', 'valor': 'RJ11 / RJ45'}, {'texto': 'Protección contra corto circuito:', 'valor': 'Breaker termomagnético AC (Modo de línea): Circuitos Electrónicos (Modo de Respaldo)'}, {'texto': 'Protección de picos de voltaje:', 'valor': '560 Joules'}, {'texto': 'Interfaz de comunicación:', 'valor': 'USB'}, {'texto': 'Software compatible:', 'valor': 'Windows 98 / NT / 2000 / Me / XP / 2003 / Vista / 7 / 8 / 10'}, {'texto': 'Dimensiones (Largo x Alto x Profundo):', 'valor': '417 × 171 × 294 mm'}, {'texto': 'Peso:', 'valor': '10.6 Kg'}, {'texto': 'Temperatura de operación:', 'valor': '0°C - 40°C (32°F - 104°F)'}, {'texto': 'Humedad relativa:', 'valor': '0-95% (No Condensado)'}, {'texto': 'Nivel de ruido:', 'valor': '&lt;40 dB en 1 metro'}, {'texto': 'Marca:', 'valor': 'CDP'}, {'texto': 'Artículo:', 'valor': 'UPS '}, {'texto': 'Modelo:', 'valor': 'R-Smart 1510 '}, {'texto': 'Tipo:', 'valor': 'Interactivo '}, {'texto': 'Capacidad:', 'valor': '1500VA/900Watts '}, {'texto': 'Voltaje de entrada:', 'valor': '120 Vca'}, {'texto': 'Frecuencia de entrada:', 'valor': '\t50 / 60 Hz +/- 3%'}, {'texto': 'Rango de voltaje:', 'valor': '81 - 145 Vca'}, {'texto': 'Voltaje de salida:', 'valor': '120 Vca'}, {'texto': 'Frecuencia de salida:', 'valor': '60 Hz +/- 1'}, {'texto': 'Cantidad y tipo de salidas:', 'valor': '5 con regulación AVR y respaldo de batería + 5 con supresión de picos'}, {'texto': 'Protección de picos de voltaje:', 'valor': '560 Joules'}, {'texto': 'Dimensiones:', 'valor': '\t39 cm x 20 cm x 14.6 cm'}, {'texto': 'Peso:', 'valor': '12 kg'}]}]</t>
  </si>
  <si>
    <t>['https://contenidos.exel.com.mx/ImagenesProductos/CQ/CQVREUAB013_zoom.jpg', 'https://contenidos.exel.com.mx/ImagenesProductos/CQ/CQVREUAB013_2_zoom.jpg']</t>
  </si>
  <si>
    <t>R-Smart2010</t>
  </si>
  <si>
    <t>UPS CDP R-Smart 2010 Interactivo 2000VA/1200W 10 Contactos Display LCD</t>
  </si>
  <si>
    <t>[{'grupo': 'Características Generales:', 'caracteristicas': [{'texto': 'Marca:', 'valor': 'CDP'}, {'texto': 'Artículo:', 'valor': 'UPS '}, {'texto': 'Modelo:', 'valor': 'R-Smart 2010 '}, {'texto': 'Tipo:', 'valor': 'Interactivo'}, {'texto': 'Capacidad:', 'valor': '2000VA/1200Watts '}, {'texto': 'Voltaje de entrada:', 'valor': '120 Vca'}, {'texto': 'Frecuencia de entrada:', 'valor': '\t50 / 60 Hz +/- 3%'}, {'texto': 'Rango de voltaje:', 'valor': '81 - 145 Vca'}, {'texto': 'Voltaje de salida:', 'valor': '120 Vca'}, {'texto': 'Frecuencia de salida:', 'valor': '60 Hz +/- 1'}, {'texto': 'Cantidad y tipo de salidas:', 'valor': '5 con regulación AVR y respaldo de batería + 5 con supresión de picos'}, {'texto': 'Protección de picos de voltaje:', 'valor': '560 Joules'}, {'texto': 'Dimensiones:', 'valor': '39 cm x 20 cm x 14.6 cm'}, {'texto': 'Peso:', 'valor': '12 kg'}, {'texto': 'Marca:', 'valor': 'CDP'}, {'texto': 'Artículo:', 'valor': 'UPS'}, {'texto': 'Modelo:', 'valor': 'R-Smart2010'}, {'texto': 'Voltaje de entrada:', 'valor': '120Vca'}, {'texto': 'Frecuencia de entrada:', 'valor': '50/60 Hz +/- 3%'}, {'texto': 'Rango de voltaje de entrada:', 'valor': '80 - 145 Vca'}, {'texto': 'Voltaje de salida:', 'valor': '120Vca'}, {'texto': 'Regulación de voltaje batería normal:', 'valor': '120Vca +/- 10%'}, {'texto': 'Frecuencia de salida:', 'valor': '50Hz / 60Hz ± 1Hz'}, {'texto': 'Forma de onda:', 'valor': 'Simulación Onda Senoidal'}, {'texto': 'Tiempo de transferencia:', 'valor': '2-4ms (Típico)'}, {'texto': 'Cantidad y tipo de salidas:', 'valor': '5 con regulación AVR y respaldo de batería + 5 con supresión de picos'}, {'texto': 'Voltaje / Tipo / Cantidad de batería:', 'valor': '12V / 9AH x 2'}, {'texto': 'Tiempo de recarga:', 'valor': '4-6 hrs a 90% después de la descarga completa'}, {'texto': 'Protección de seguridad de batería:', 'valor': 'Sobrecarga y descarga profunda de batería'}, {'texto': 'Indicadores en pantalla LCD:', 'valor': 'Modo normal CA, voltaje de entrada, capacidad de batería modo de respaldo, sobre carga, modo de falla, fallo de batería, voltaje de salida, nivel de carga'}, {'texto': 'Protección línea de datos:', 'valor': 'RJ11 / RJ45'}, {'texto': 'Protección contra corto circuito:', 'valor': 'Breaker termomagnético AC (Modo de línea): Circuitos Electrónicos (Modo de Respaldo)'}, {'texto': 'Protección de picos de voltaje:', 'valor': '560 Joules'}, {'texto': 'Interfaz de comunicación:', 'valor': 'USB'}, {'texto': 'Software compatible:', 'valor': 'Windows 98 / NT / 2000 / Me / XP / 2003 / Vista / 7 / 8 / 10'}, {'texto': 'Dimensiones (Largo x Alto x Profundo):', 'valor': '417 × 171 × 294 mm'}, {'texto': 'Peso:', 'valor': '11.6 Kg'}, {'texto': 'Temperatura de operación:', 'valor': '0°C - 40°C (32°F - 104°F)'}, {'texto': 'Humedad relativa:', 'valor': '0-95% (No Condensado)'}, {'texto': 'Nivel de ruido:', 'valor': '&lt;40 dB en 1 metro'}]}]</t>
  </si>
  <si>
    <t>['https://contenidos.exel.com.mx/ImagenesProductos/CQ/CQVREUAB014_zoom.jpg', 'https://contenidos.exel.com.mx/ImagenesProductos/CQ/CQVREUAB014_2_zoom.jpg']</t>
  </si>
  <si>
    <t>R-Smart751</t>
  </si>
  <si>
    <t>UPS CDP R-Smart 751 Interactivo 750VA/374W 10 ContactoS Display LCD</t>
  </si>
  <si>
    <t>[{'grupo': 'Características Generales:', 'caracteristicas': [{'texto': 'Marca:', 'valor': 'CDP'}, {'texto': 'Artículo:', 'valor': 'UPS '}, {'texto': 'Modelo:', 'valor': 'R-Smart 751'}, {'texto': 'Tipo:', 'valor': 'Interactivo '}, {'texto': 'Capacidad:', 'valor': '750VA/375Watts'}, {'texto': 'Voltaje de entrada:', 'valor': '120 Vca'}, {'texto': 'Frecuencia de entrada:', 'valor': '50 / 60 Hz +/- 3%'}, {'texto': 'Rango de voltaje:', 'valor': '80 - 150 Vca'}, {'texto': 'Voltaje de salida:', 'valor': '120 Vca'}, {'texto': 'Frecuencia de salida:', 'valor': '\t50 / 60 Hz +/- 1'}, {'texto': 'Cantidad y tipo de salidas:', 'valor': '5 con regulación AVR y respaldo de batería + 5 con supresión de picos'}, {'texto': 'Protección de picos de voltaje:', 'valor': '560 Joules'}, {'texto': 'Dimensiones:', 'valor': '23 cm x 21 cm x 11 cm'}, {'texto': 'Peso:', 'valor': '5.6 kg'}]}]</t>
  </si>
  <si>
    <t>['https://contenidos.exel.com.mx/ImagenesProductos/CQVREUAB010_zoom.jpg', 'https://contenidos.exel.com.mx/ImagenesProductos/CQVREUAB010_2_zoom.jpg', 'https://contenidos.exel.com.mx/ImagenesProductos/CQVREUAB010_3_zoom.jpg']</t>
  </si>
  <si>
    <t>R-UPR1008</t>
  </si>
  <si>
    <t>UPS CDP R-UPR 1008 Interactivo 1000VA/500W 8 Contactos Indicadores LED de funcionamiento</t>
  </si>
  <si>
    <t>La serie R-UPR esta diseñada para la protección de tus consolas de video juegos y estaciones de trabajo avanzadas.</t>
  </si>
  <si>
    <t>[{'grupo': 'Características Generales:', 'caracteristicas': [{'texto': 'Marca:', 'valor': 'CDP '}, {'texto': 'Artículo:', 'valor': 'UPS '}, {'texto': 'Modelo:', 'valor': 'R-UPR 1008'}, {'texto': 'Tipo:', 'valor': 'Interactivo'}, {'texto': 'Capacidad:', 'valor': '1000VA/500Watts'}, {'texto': 'Voltaje de entrada:', 'valor': '120 Vca'}, {'texto': 'Frecuencia de entrada:', 'valor': '80 - 145 Vca'}, {'texto': 'Rango de voltaje:', 'valor': '50 / 60 Hz (ajuste automático)'}, {'texto': 'Voltaje de salida:', 'valor': '\t120 Vca'}, {'texto': 'Frecuencia de salida:', 'valor': '50 / 60 Hz +/- 1'}, {'texto': 'Cantidad y tipo de salidas:', 'valor': '4 con respaldo de batería + 4 con supresión de picos'}, {'texto': 'Protección de picos de voltaje:\t', 'valor': '300 Joules'}, {'texto': 'Dimensiones:', 'valor': '30 cm x 14 cm x 9.5 cm'}, {'texto': 'Peso:', 'valor': '5.45 kg'}, {'texto': 'Marca:', 'valor': 'CDP'}, {'texto': 'Artículo:', 'valor': 'UPS'}, {'texto': 'Voltaje de entrada:', 'valor': '120Vca'}, {'texto': 'Frecuencia de entrada:', 'valor': '50/60 Hz Ajuste automático'}, {'texto': 'Rango de voltaje (entrada):', 'valor': '80 - 145 Vca'}, {'texto': 'Corriente Máx. Entrada (Bypass):', 'valor': '1200W (10 Max)'}, {'texto': 'Voltaje de salida:', 'valor': '120Vca'}, {'texto': 'Regulación de voltaje batería normal(salida):', 'valor': '120Vca +/- 10%'}, {'texto': 'Frecuencia de salida:', 'valor': '50Hz / 60Hz ± 1Hz'}, {'texto': 'Forma de onda (salida):', 'valor': 'Simulación Onda Senoidal'}, {'texto': 'Tiempo de transferencia(salida):', 'valor': '2-4ms (Típico)'}, {'texto': 'Cantidad y tipo de salidas:', 'valor': '4 con respaldo + AVR + 4 con supresor'}, {'texto': 'Corriente Máx. Salida (Bypass):', 'valor': '10 Max'}, {'texto': 'Cargador USB:', 'valor': '5 USB-A y 1 USB-C'}, {'texto': 'Voltaje / Tipo / Cantidad (batería):', 'valor': '12VDC / 12V9AH / Libre de mantenimiento'}, {'texto': 'Tiempo de recarga:', 'valor': '4hr a 90% después de la descarga completa'}, {'texto': 'Protección de seguridad:', 'valor': 'Sobrecarga y descarga profunda de batería'}, {'texto': 'Indicadores LED:', 'valor': 'Modo batería: 2 tonos cortos cada 8 segundos ; \nBatería baja: 4 tonos cortos cada segundo ; \nSobrecarga: Beep y zumbido continuo ;\nCrítico: Beep continuo'}, {'texto': 'Protección contra corto circuito:', 'valor': 'Breaker termomagnético y circuitos electrónicos (Modo de línea)'}, {'texto': 'Protección de picos de voltaje (Joules):', 'valor': '300 Joules'}, {'texto': 'Dimensión (Largo x Alto x Profundidad):', 'valor': '195 x 138 x 355 mm'}, {'texto': 'Peso (Kg):', 'valor': '5.45 Kg'}]}]</t>
  </si>
  <si>
    <t>['https://contenidos.exel.com.mx/ImagenesProductos/CQ/CQVREUAB009_zoom.jpg']</t>
  </si>
  <si>
    <t>R-UPR508</t>
  </si>
  <si>
    <t>UPS CDP R-UPR 508 Interactivo 500VA/250W 8 Contactos Indicadores LED de Funcionamiento</t>
  </si>
  <si>
    <t>[{'grupo': 'Características Generales:', 'caracteristicas': [{'texto': 'Marca:', 'valor': 'CDP'}, {'texto': 'Artículo:', 'valor': 'UPS '}, {'texto': 'Modelo:', 'valor': 'R-UPR  508'}, {'texto': 'Capacidad:', 'valor': '500VA/250Watts'}, {'texto': 'Voltaje de entrada:', 'valor': '120 Vca'}, {'texto': 'Frecuencia de entrada:', 'valor': '80 - 145 Vca'}, {'texto': 'Rango de voltaje:', 'valor': '50 / 60 Hz (automático)'}, {'texto': 'Voltaje de salida:', 'valor': '120 Vca'}, {'texto': 'Frecuencia de salida:', 'valor': '50 / 60 Hz +/- 1'}, {'texto': 'Cantidad y tipo de salidas:', 'valor': '4 con respaldo de batería + 4 con supresión de picos'}, {'texto': 'Protección de picos de voltaje', 'valor': '300 Joules'}, {'texto': 'Dimensiones:', 'valor': '30 cm x 14 cm x 9.5 cm'}, {'texto': 'Peso:', 'valor': '3.55 kg'}, {'texto': 'Marca:', 'valor': 'CDP'}, {'texto': 'Artículo:', 'valor': 'UPS'}, {'texto': 'Voltaje de entrada:', 'valor': '120Vca'}, {'texto': 'Frecuencia de entrada:', 'valor': '50/60 Hz Ajuste automático'}, {'texto': 'Rango de voltaje (entrada):', 'valor': '80 - 145 Vca'}, {'texto': 'Corriente Máx. Entrada (Bypass):', 'valor': '672W (5.6 Max)'}, {'texto': 'Voltaje de salida:', 'valor': '120Vca'}, {'texto': 'Regulación de voltaje batería normal(salida):', 'valor': '120Vca +/- 10%'}, {'texto': 'Frecuencia de salida:', 'valor': '50Hz / 60Hz ± 1Hz'}, {'texto': 'Forma de onda (salida):', 'valor': 'Simulación Onda Senoidal'}, {'texto': 'Tiempo de transferencia(salida):', 'valor': '2-4ms (Típico)'}, {'texto': 'Cantidad y tipo de salidas:', 'valor': '4 con respaldo + AVR + 4 con supresor'}, {'texto': 'Corriente Máx. Salida (Bypass):', 'valor': '250W (5.6 Max)'}, {'texto': 'Cargador USB:', 'valor': '5 USB-A y 1 USB-C'}, {'texto': 'Voltaje / Tipo / Cantidad (batería):', 'valor': '12VDC / 12V/4.5AH / Libre de mantenimiento'}, {'texto': 'Tiempo de recarga:', 'valor': '4hr a 90% después de la descarga completa'}, {'texto': 'Protección de seguridad:', 'valor': 'Sobrecarga y descarga profunda de batería'}, {'texto': 'Indicadores LED:', 'valor': 'Modo batería: 2 tonos cortos cada 8 segundos; Batería baja: 4 tonos cortos cada segundo; Sobrecarga: Beep y zumbido continuo; Crítico: Beep continuo'}, {'texto': 'Protección contra corto circuito:', 'valor': 'Breaker termomagnético y circuitos electrónicos (Modo de línea)'}, {'texto': 'Protección de picos de voltaje (Joules):', 'valor': '300 Joules'}, {'texto': 'Dimensión (Largo x Alto x Profundidad):', 'valor': '195 x 138 x 355 mm'}, {'texto': 'Peso (Kg):', 'valor': '3.55 Kg'}]}]</t>
  </si>
  <si>
    <t>['https://contenidos.exel.com.mx/ImagenesProductos/CQ/CQVREUAB007_zoom.jpg']</t>
  </si>
  <si>
    <t>R-UPR758</t>
  </si>
  <si>
    <t>UPS CDP R-UPR 758 Interactivo 750VA/375W 8 Contactos Indicadores LED de Funcionamiento</t>
  </si>
  <si>
    <t>[{'grupo': 'Características Generales:', 'caracteristicas': [{'texto': 'Marca:', 'valor': 'CDP'}, {'texto': 'Artículo:', 'valor': 'UPS'}, {'texto': 'Voltaje de entrada:', 'valor': '120Vca'}, {'texto': 'Frecuencia de entrada:', 'valor': '50/60 Hz Ajuste automático'}, {'texto': 'Rango de voltaje (entrada):', 'valor': '80 - 145 Vca'}, {'texto': 'Corriente Máx. Entrada (Bypass):', 'valor': '960W (8 Max)'}, {'texto': 'Voltaje de salida:', 'valor': '120Vca'}, {'texto': 'Regulación de voltaje batería normal(salida):', 'valor': '120Vca +/- 10%'}, {'texto': 'Frecuencia de salida:', 'valor': '50Hz / 60Hz ± 1Hz'}, {'texto': 'Forma de onda (salida):', 'valor': 'Simulación Onda Senoidal'}, {'texto': 'Tiempo de transferencia(salida):', 'valor': '2-4ms (Típico)'}, {'texto': 'Cantidad y tipo de salidas:', 'valor': '4 con respaldo + AVR + 4 con supresor'}, {'texto': 'Corriente Máx. Salida (Bypass):', 'valor': '375W (8 Max)'}, {'texto': 'Cargador USB:', 'valor': '5 USB-A y 1 USB-C'}, {'texto': 'Voltaje / Tipo / Cantidad (batería):', 'valor': '12VDC / 12V/7AH / Libre de mantenimiento'}, {'texto': 'Tiempo de recarga:', 'valor': '4hr a 90% después de la descarga completa'}, {'texto': 'Protección de seguridad:', 'valor': 'Sobrecarga y descarga profunda de batería'}, {'texto': 'Indicadores LED:', 'valor': 'Modo batería: 2 tonos cortos cada 8 segundos ; \nBatería baja: 4 tonos cortos cada segundo ; \nSobrecarga: Beep y zumbido continuo ;\nCrítico: Beep continuo'}, {'texto': 'Protección contra corto circuito:', 'valor': 'Breaker termomagnético y circuitos electrónicos (Modo de línea)'}, {'texto': 'Protección de picos de voltaje (Joules):', 'valor': '300 Joules'}, {'texto': 'Dimensión (Largo x Alto x Profundidad):', 'valor': '195 x 138 x 355 mm'}, {'texto': 'Peso (Kg):', 'valor': '4.6 Kg'}, {'texto': 'Marca:', 'valor': 'CDP'}, {'texto': 'Artículo:', 'valor': 'UPS '}, {'texto': 'Modelo:', 'valor': 'R-UPR 758'}, {'texto': 'Tipo:', 'valor': 'Interactivo '}, {'texto': 'Capacidad:', 'valor': '750VA/375Watts'}, {'texto': 'Voltaje de entrada:', 'valor': '120 Vca'}, {'texto': 'Frecuencia de entrada:', 'valor': '\t80 - 145 Vca'}, {'texto': 'Rango de voltaje:', 'valor': '50 / 60 Hz (ajuste automático)'}, {'texto': 'Voltaje de salida:', 'valor': '120 Vca'}, {'texto': 'Frecuencia de salida:', 'valor': '50 / 60 Hz +/- 1'}, {'texto': 'Cantidad y tipo de salidas:', 'valor': '\t4 con respaldo de batería + 4 con supresión de picos'}, {'texto': 'Protección de picos de voltaje:', 'valor': '\t300 Joules'}, {'texto': 'Dimensiones:', 'valor': '\t30 cm x 14 cm x 9.5 cm'}, {'texto': 'Peso:', 'valor': '3.55 kg'}]}]</t>
  </si>
  <si>
    <t>['https://contenidos.exel.com.mx/ImagenesProductos/CQ/CQVREUAB008_zoom.jpg']</t>
  </si>
  <si>
    <t>R0Q39B</t>
  </si>
  <si>
    <t>HPE MSA 2060 SAS 2U 12d LFF Drive Enclosure</t>
  </si>
  <si>
    <t>R0Q46A</t>
  </si>
  <si>
    <t>Disco duro HPE MSA 960 GB SSD SAS 12G Lectura Intensiva 2.5" SFF M2</t>
  </si>
  <si>
    <t>SSD HPE MSA 960 GB SAS 12G lectura intensiva SFF (2.5 pulg.)</t>
  </si>
  <si>
    <t>R0Q47A</t>
  </si>
  <si>
    <t>Disco duro HPE MSA 1.92TB SAS RI SFF M2 SSD 2.5" Lectura Intensiva</t>
  </si>
  <si>
    <t>[{'grupo': 'Características Generales:', 'caracteristicas': [{'texto': 'Marca:', 'valor': 'HPE MSA'}, {'texto': 'Artículo:', 'valor': 'Disco duro'}, {'texto': 'Modelo:', 'valor': 'R0Q47A'}, {'texto': 'Capacidad:', 'valor': '1,92 TB'}, {'texto': 'Formato:', 'valor': 'Formato pequeño'}, {'texto': 'Interfaz:', 'valor': 'SAS'}, {'texto': 'Descripción detallada del producto:', 'valor': 'Unidad de estado sólido HPE MSA de 1,92 TB SAS 12G, lectura intensiva, factor formato reducido, 2,5” y con 3 años de garantía'}]}]</t>
  </si>
  <si>
    <t>['https://contenidos.exel.com.mx/ImagenesProductos/HN/HNVDSVAB132_zoom.jpg']</t>
  </si>
  <si>
    <t>R0Q57A</t>
  </si>
  <si>
    <t>Disco duro HPE MSA 2.4TB SAS 12G 10K SFF M2 2.5" HDD</t>
  </si>
  <si>
    <t>R0Q67A</t>
  </si>
  <si>
    <t>Almacenamiento HPE 6 Paquetes HDD MSA Enterprise 14.4 TB SAS 12G 10000rpm SFF 2.5" M2</t>
  </si>
  <si>
    <t>R0Q74B</t>
  </si>
  <si>
    <t>Almacenamiento HPE MSA 2060 16Gb Fibre Channel SFF</t>
  </si>
  <si>
    <t>HPE MSA 2060 es capaz de proporcionar hasta 395 000 E/S por segundo, lo que permite a las pymes acelerar sus aplicaciones de forma asequible. HPE MSA 2060 permite a los usuarios definir e implementar configuraciones de almacenamiento flash o híbrido desde el primer momento y crecer según sea necesario.</t>
  </si>
  <si>
    <t>R0R41B</t>
  </si>
  <si>
    <t>Transceptor HPE 10GBASE-T Fibra óptica SFP+ RJ45 30m 1pk XCVR</t>
  </si>
  <si>
    <t>[{'grupo': 'Características Generales:', 'caracteristicas': [{'texto': 'Marca:', 'valor': 'HPE'}, {'texto': 'Artículo:', 'valor': 'Transceptor'}, {'texto': 'Modelo:', 'valor': 'R0R41B'}, {'texto': 'Tipo de conector:', 'valor': 'RJ45'}, {'texto': 'Puertos:', 'valor': 'SFP+'}, {'texto': 'Tipo de cable:', 'valor': 'Usa CAT5'}, {'texto': 'Tipo de fibra:', 'valor': 'RJ45'}, {'texto': 'Distancia máxima:', 'valor': 'Cable 100 m CAT5'}, {'texto': 'Longitud de onda:', 'valor': '850 nm'}, {'texto': 'Factor de forma transceptor:', 'valor': 'Transceptor conectable'}, {'texto': 'Descripción detallada del producto:', 'valor': 'Paquete de 1 transceptor HPE 10GBASE-T SFP+ RJ45 300 m'}, {'texto': 'Peso:', 'valor': '2 kg'}, {'texto': 'Dimensiones:', 'valor': '6,63 x 5,38 x 1,44 cm'}]}]</t>
  </si>
  <si>
    <t>['https://contenidos.exel.com.mx/ImagenesProductos/HN/HNVASVAB254_zoom.jpg']</t>
  </si>
  <si>
    <t>R1R75A</t>
  </si>
  <si>
    <t>Autocargador de Cintas HPE StoreEver MSL 1/8 G2 0 Unidades</t>
  </si>
  <si>
    <t>360 TB con autocargador HPE MSL 1/8, 1,1 PB con HPE MSL2024 (compresión 2,5:1 utilizando cartuchos de cinta LTO-9).</t>
  </si>
  <si>
    <t>R250FY24Q4MX</t>
  </si>
  <si>
    <t>Servidor Dell PowerEdge R250 Intel Xeon E-2336 6C 16GB 2TB SATA Hot Plug PERC H355 3 AÃ±os 5x10 NBD</t>
  </si>
  <si>
    <t>R2B30AAE</t>
  </si>
  <si>
    <t>Licencia HPE E-LTU 24x7 de Soporte de Veeam Public Sector Data Platform Advanced Universal</t>
  </si>
  <si>
    <t>[{'grupo': 'Características Generales:', 'caracteristicas': [{'texto': 'Marca:', 'valor': 'HPE'}, {'texto': 'Artículo:', 'valor': 'Licencia de software'}, {'texto': 'Familia:', 'valor': 'Veeam'}, {'texto': 'Plazo de suscripción:', 'valor': '3 años'}, {'texto': 'Cobertura del soporte:', 'valor': '24x7'}]}]</t>
  </si>
  <si>
    <t>['https://contenidos.exel.com.mx/ImagenesProductos/HN/HNVSVAAB060_zoom.png']</t>
  </si>
  <si>
    <t>R2C-AVR1008</t>
  </si>
  <si>
    <t>Regulador de voltaje CDP R2C-AVR1008 1000VA/500W indicadores LED de funcionamiento 8 contactos NEMA 5-15R</t>
  </si>
  <si>
    <t>El nuevo y avanzado Regulador de Voltaje Automático R2C es el más completo y ofrece la mejor calidad en todos sus componentes. Cuenta con 8 tomas de salida, corrige bajas y altas tensiones y filtra contra transigentes dañinos y picos de tensión.</t>
  </si>
  <si>
    <t>[{'grupo': 'Características Generales:', 'caracteristicas': [{'texto': 'Marca:', 'valor': 'CDP '}, {'texto': 'Artículo:', 'valor': 'Regulador de Voltaje'}, {'texto': 'Modelo:', 'valor': 'R2C-AVR '}, {'texto': 'Capacidad:', 'valor': '1000VA/500W '}, {'texto': 'Voltaje entrada:', 'valor': '120 Vca'}, {'texto': 'Frecuencia de entrada:', 'valor': '50/60 Hz +/. 3%'}, {'texto': 'Rango de voltaje de entrada:', 'valor': '92 Vca - 144 Vca'}, {'texto': 'Voltaje de salida:', 'valor': '120 Vca'}, {'texto': 'Frecuencia de salida:', 'valor': '50 Hz - 60 Hz'}, {'texto': '\tRango de voltaje de salida:', 'valor': '\t120 Vca (116 +/-12%)'}, {'texto': 'Cantidad y tipo de salidas:', 'valor': '4 Nema 5-15R con AVR y supresión de pcios + 4 Nema 5-15R solo con supresión de picos'}, {'texto': 'Protección de picos de voltaje:', 'valor': '175 Joules'}, {'texto': 'Dimensiones:', 'valor': '14.6 cm x 12.5 cm x 7.7 cm'}, {'texto': 'Peso:', 'valor': '\t1.11 kg'}]}]</t>
  </si>
  <si>
    <t>['https://contenidos.exel.com.mx/ImagenesProductos/CQVREUAB002_zoom.jpg', 'https://contenidos.exel.com.mx/ImagenesProductos/CQVREUAB002_2_zoom.jpg', 'https://contenidos.exel.com.mx/ImagenesProductos/CQVREUAB002_3_zoom.jpg']</t>
  </si>
  <si>
    <t>R2C33AAE</t>
  </si>
  <si>
    <t>HPE MSA 2060 Adv Data Services E-LTU</t>
  </si>
  <si>
    <t>R2CU-AVR1008</t>
  </si>
  <si>
    <t>Regulador de voltaje CDP R2CU-AVR1008 1000VA/500W indicadores LED de funcionamiento 8  NEMA 5-15R y 4 puertos USB</t>
  </si>
  <si>
    <t>El nuevo y avanzado Regulador de Voltaje Automático R2CU es el más completo y ofrece la mejor calidad en todos sus componentes. Cuenta con 8 tomas de salida, corrige bajas y altas tensiones y filtra contra transigentes dañinos y picos de tensión.</t>
  </si>
  <si>
    <t>[{'grupo': 'Características Generales:', 'caracteristicas': [{'texto': 'Marca:', 'valor': 'CDP'}, {'texto': 'Artículo:', 'valor': 'Regulador de Voltaje'}, {'texto': 'Capacidad:', 'valor': '1000VA/500W'}, {'texto': 'Voltaje:', 'valor': '120 Vca'}, {'texto': 'Frecuencia:', 'valor': '50 / 60 Hz +/- 3%'}, {'texto': 'Rango de voltaje:', 'valor': '92 Vca - 144Vca'}, {'texto': 'Voltaje Salida:', 'valor': '120 Vca'}, {'texto': 'Frecuencia Salida:', 'valor': '50 Hz -60 Hz'}, {'texto': 'Rango de Voltaje Salida:', 'valor': '120 Vca (116 +/-12%)'}, {'texto': 'Cantidad y tipo de salidas:', 'valor': '4 Nema 5-15R con AVR y 4 Nema 5-15R solo con supresión de picos'}, {'texto': 'Protección de picos de voltaje:', 'valor': '175 Joules'}, {'texto': 'Dimensiones:', 'valor': '14.6 cm x 12.5 cm x 7.7 cm'}, {'texto': 'Peso:', 'valor': '1.11 kg'}]}]</t>
  </si>
  <si>
    <t>['https://contenidos.exel.com.mx/ImagenesProductos/CQVREUAB001_zoom.jpg', 'https://contenidos.exel.com.mx/ImagenesProductos/CQVREUAB001_2_zoom.png', 'https://contenidos.exel.com.mx/ImagenesProductos/CQVREUAB001_3_zoom.jpg']</t>
  </si>
  <si>
    <t>R2J63A</t>
  </si>
  <si>
    <t>Adaptador HPE SN1610E Fibre Channel de 32 Gb con 2 Puertos Host Bus Adapter (HBA)</t>
  </si>
  <si>
    <t>[{'grupo': 'Características Generales:', 'caracteristicas': [{'texto': 'Marca:', 'valor': 'Hpe'}, {'texto': 'Artículo:', 'valor': 'Accesorio'}, {'texto': 'Modelo:', 'valor': 'R2J63A'}, {'texto': 'Plataforma compatible:', 'valor': 'Servidores HPE ProLiant ML y DL Gen11, HPE Alletra Storage Server 4140, Plataformas HPE Storage'}, {'texto': 'Velocidad de los datos:', 'valor': '12,800 Mbps'}, {'texto': 'Tipo de bus:', 'valor': 'PCIe'}, {'texto': 'Formato:', 'valor': 'Puesta en marcha'}, {'texto': 'Alimentación:', 'valor': '10.8 W máximo'}, {'texto': 'Compatible con el tipo de servidor:', 'valor': 'ProLiant Gen11: DL320, DL325, DL345, DL360, DL365, DL380, DL385, ML350'}, {'texto': 'Sistemas operativos compatibles:', 'valor': 'Microsoft Windows, Red Hat Enterprise Linux (RHEL), SUSE Linux Enterprise Server (SLES), VMware, Hyper-V'}, {'texto': 'Garantía:', 'valor': '3-0-0 garantía de tres años de sustitución de piezas (extensible con protección adicional)'}, {'texto': 'Tipo de conector:', 'valor': 'SFP'}, {'texto': 'Cables compatibles:', 'valor': 'Cable OM3 y OM4 de fibra óptica, onda corta (SW)'}]}]</t>
  </si>
  <si>
    <t>['https://contenidos.exel.com.mx/ImagenesProductos/HN/HNVACCAR085_zoom.png']</t>
  </si>
  <si>
    <t>R2W96A</t>
  </si>
  <si>
    <t>Punto de Acceso HPE Aruba Inalámbrico Instant On AP11(RW)</t>
  </si>
  <si>
    <t>ARUBA</t>
  </si>
  <si>
    <t>R330-6SSMIA</t>
  </si>
  <si>
    <t>Notas Adhesivas 3M Post-It Pop Up Miami 3x3 / Colores surtidos C/6 block C/90 hjs</t>
  </si>
  <si>
    <t>[{'grupo': 'Características Generales:', 'caracteristicas': [{'texto': 'Marca:', 'valor': '3M'}, {'texto': 'Artículo:', 'valor': 'Notas Adhesivas'}, {'texto': 'Modelo:', 'valor': 'R330-6SSMIA'}, {'texto': 'Color:', 'valor': 'Surtido Miami'}, {'texto': 'Cantidad:', 'valor': '6 blocks (90 hojas cada uno)'}, {'texto': 'Tamaño por hoja:', 'valor': '3 x 3 pulgadas (7.6 x 7.6 cm)'}, {'texto': 'Adhesivo:', 'valor': 'Fuerte adherencia, no daña superficies'}, {'texto': 'Material:', 'valor': 'Papel de alta calidad, reciclable'}, {'texto': 'Sistema de dispensado:', 'valor': 'Pop-Up (para dispensador compatible)'}, {'texto': 'Aplicación:', 'valor': 'Organización, recordatorios, señalización temporal'}]}]</t>
  </si>
  <si>
    <t>['https://contenidos.exel.com.mx/ImagenesProductos/3M/3MPPOSAB059_zoom.png']</t>
  </si>
  <si>
    <t>R330-AN</t>
  </si>
  <si>
    <t>Notas Adhesivas 3M Post It Pop Up 3X3  Neon C/6 block C/100 Hjs</t>
  </si>
  <si>
    <t>[{'grupo': 'Características Generales:', 'caracteristicas': [{'texto': 'Marca:', 'valor': '3M'}, {'texto': 'Artículo:', 'valor': 'Notas Adhesivas'}, {'texto': 'Modelo:', 'valor': 'R330-AN'}, {'texto': 'Formato:', 'valor': 'Cuadrado'}, {'texto': 'Tamaño por hoja:', 'valor': '3 x 3 pulgadas (7.6 x 7.6 cm)'}, {'texto': 'Color:', 'valor': 'Colección Cape Town (tonos neón surtidos)'}, {'texto': 'Con líneas:', 'valor': 'No'}, {'texto': 'Cantidad:', 'valor': '6 blocks de 100 hojas cada uno'}, {'texto': 'Material reciclado:', 'valor': 'No contiene materiales reciclados'}, {'texto': 'Aplicación:', 'valor': 'Organización, recordatorios, señalización rápida'}]}]</t>
  </si>
  <si>
    <t>['https://contenidos.exel.com.mx/ImagenesProductos/3M/3MPPOSAB060_zoom.png', 'https://contenidos.exel.com.mx/ImagenesProductos/3M/3MPPOSAB060_2_zoom.png']</t>
  </si>
  <si>
    <t>R350FY24Q4MX</t>
  </si>
  <si>
    <t>Servidor Dell PowerEdge R350 Intel Xeon E-2378 8C 16 GB RAM 480GB SSD SATA ProSupport 7X24 39 Meses</t>
  </si>
  <si>
    <t>R360-FY26Q1-MX</t>
  </si>
  <si>
    <t>Servidor Dell PowerEdge R360  Intel Xeon E-2478 8C/16T + 1x16GB 5600MT/s + 1x2TB 3.5 + PERC H755 + 3 Años ProSupport NBD</t>
  </si>
  <si>
    <t>R360-FY26Q1E-MX</t>
  </si>
  <si>
    <t>Servidor Dell PowerEdge R360 Intel Xeon E-2436 6C/12T 1x16GB 5600MT/s 1x2TB 3.5 PERC H355 3 Años Básico NBD</t>
  </si>
  <si>
    <t>R360-FY26Q2E-MX</t>
  </si>
  <si>
    <t>Servidor Dell PowerEdge R360 + Intel Xeon E-2436 6C/12T + 1x16GB 5600MT/s + 1x2TB 3.5 + PERC H355 + 3 Years Basic NBD</t>
  </si>
  <si>
    <t>R360263_6333P4</t>
  </si>
  <si>
    <t>Servidor Dell PowerEdge R360 + Intel Xeon 6333P + 1x16GB 5600MT/s + 2x4TB 3.5 + H355 + 3 Years ProSupport NBD</t>
  </si>
  <si>
    <t>R360263_6353P480</t>
  </si>
  <si>
    <t>Servidor Dell PowerEdge R360 + Intel Xeon 6353P + 1x16GB 5600MT/s + 2x480GB 3.5 + H755 + 3 Años ProSupport NBD</t>
  </si>
  <si>
    <t>[{'grupo': 'Características Generales:', 'caracteristicas': [{'texto': 'Marca:', 'valor': 'Dell'}, {'texto': 'Artículo:', 'valor': 'Servidor'}, {'texto': 'Modelo:', 'valor': 'PowerEdge R360'}, {'texto': 'Procesador:', 'valor': 'Intel Xeon 6353P'}, {'texto': 'Memoria RAM:', 'valor': '1x16GB DDR5 5600 MT/s ECC UDIMM'}, {'texto': 'Almacenamiento:', 'valor': '2x480GB 3.5" SAS/SATA HDD'}, {'texto': 'Controlador de almacenamiento:', 'valor': 'PERC H755 (RAID)'}, {'texto': 'Fuente de poder:', 'valor': '600 W Platinum o 700 W Titanium, redundante Hot-Swap'}, {'texto': 'Factor de forma:', 'valor': 'Servidor Rack 1U'}, {'texto': 'Bahías de unidades:', 'valor': 'Hasta 4×3.5" (máx. 64 TB) o 8×2.5" (máx. 61.44 TB)'}, {'texto': 'Ranuras PCIe:', 'valor': '2 slots Gen4: x8 (x8 BW) y x16 (x8 BW), ambos Half Length, Low Profile + 1 dedicado x8 para PERC'}, {'texto': 'Puertos frontales:', 'valor': '1 × USB 2.0, 1 × iDRAC Direct (Micro-AB USB)'}, {'texto': 'Puertos traseros:', 'valor': '1 × iDRAC Ethernet, 1 × USB 2.0, 1 × USB 3.2 Gen 1, 1 × VGA, 1 × Serial'}, {'texto': 'Gestión integrada:', 'valor': 'iDRAC9, OpenManage Enterprise, CloudIQ, Redfish API'}, {'texto': 'GPU compatible:', 'valor': 'NVIDIA A2 (hasta 60 W, single-width)'}, {'texto': 'Refrigeración:', 'valor': 'Enfriamiento por aire con hasta 4 ventiladores Hot-Swap'}, {'texto': 'Seguridad:', 'valor': 'Secure Boot, TPM 2.0 FIPS, Silicon Root of Trust, System Lockdown, Secure Erase'}, {'texto': 'Sistemas operativos compatibles:', 'valor': 'Windows Server con Hyper-V, Ubuntu Server LTS, Red Hat Enterprise Linux, SUSE Linux Enterprise Server, VMware ESXi'}, {'texto': 'Dimensiones:', 'valor': 'Alto 42.8 mm / Ancho 482 mm / Profundidad 598.9 mm (con bezel)'}, {'texto': 'Garantía:', 'valor': '3 años ProSupport NBD (Next Business Day)'}, {'texto': 'Color:', 'valor': 'Acero natural con opción de bisel de seguridad o filtro antipolvo'}, {'texto': 'Características destacadas:', 'valor': 'Servidor rack 1U con almacenamiento hot-swap, RAID H755, gestión iDRAC9, soporte GPU NVIDIA A2 y eficiencia energética para entornos empresariales y Edge.'}]}]</t>
  </si>
  <si>
    <t>['https://contenidos.exel.com.mx/ImagenesProductos/DE/DEVSRVAB439_zoom.png']</t>
  </si>
  <si>
    <t>R360264_6315P2</t>
  </si>
  <si>
    <t>Servidor Dell PowerEdge R360 Intel Xeon 6315P 1x16GB 5600MT/s 2TB 3.5 H755 3 Years ProSupport NBD</t>
  </si>
  <si>
    <t>[{'grupo': 'Características Generales:', 'caracteristicas': [{'texto': 'Marca:', 'valor': 'Dell'}, {'texto': 'Artículo:', 'valor': 'Servidor'}, {'texto': 'Modelo:', 'valor': 'PowerEdge R360'}, {'texto': 'Procesador:', 'valor': 'Intel Xeon 6315P'}, {'texto': 'Memoria:', 'valor': '1×16 GB 5600 MT/s'}, {'texto': 'Almacenamiento:', 'valor': '2 TB 3.5"'}, {'texto': 'Controladora:', 'valor': 'H755'}, {'texto': 'Garantía:', 'valor': '3 años ProSupport NBD (Next Business Day)'}]}]</t>
  </si>
  <si>
    <t>['https://contenidos.exel.com.mx/ImagenesProductos/DE/DEVSRVAB470_zoom.png']</t>
  </si>
  <si>
    <t>R450-FY25Q3-MX</t>
  </si>
  <si>
    <t>Servidor Dell PowerEdge R450 + Intel Xeon Silver 4310 12C/24T + 1x16GB 3200MT/s + 1x480GB MU 3.5 + PERC H755 + 3 Years PS NBD</t>
  </si>
  <si>
    <t>R550FY24Q4MX</t>
  </si>
  <si>
    <t>Servidor Dell PowerEdge R550 Intel Xeon Plata 4314 16GB 480GB SSD MU Prosoporte 7X24 NBD</t>
  </si>
  <si>
    <t>R570264_6521P480</t>
  </si>
  <si>
    <t>Servidor Dell PowerEdge R570 Intel Xeon 6521P 1x 16GB 480GB SSD H965i PS NBD 3 años</t>
  </si>
  <si>
    <t>R5KW5</t>
  </si>
  <si>
    <t>Laptop Dell 15 DC15250 Intel Core i5-1334U 16GB RAM 512GB SSD W11PRO 1Y Basico</t>
  </si>
  <si>
    <t>R660XS-FY26Q1-MX</t>
  </si>
  <si>
    <t>Servidor Dell PowerEdge R660XS+Intel Xeon Silver 4510 12C/24T+1x16GB RDIMM 5600MT/s+2TB HDD+PERC H755+3 Años PS NBD</t>
  </si>
  <si>
    <t>[{'grupo': 'Características Generales:', 'caracteristicas': [{'texto': 'Marca:', 'valor': 'Dell'}, {'texto': 'Articulo:', 'valor': 'Servidor'}, {'texto': 'Modelo:', 'valor': 'PowerEdge R660XS'}, {'texto': 'Procesador:', 'valor': 'Intel Xeon Silver?4510 (2.4?GHz, 12C/24T, 30MB caché, hasta 4.1?GHz, 150?W)'}, {'texto': 'Memoria RAM:', 'valor': '1× 16?GB DDR5 RDIMM 5600?MT/s (hasta 1?TB en 16 ranuras)'}, {'texto': 'Almacenamiento:', 'valor': '1× disco HDD 2?TB 3.5? SATA'}, {'texto': 'Controlador RAID:', 'valor': 'PERC H755'}, {'texto': 'Bahías internas:', 'valor': 'Hasta 4× 3.5? SAS/SATA o 8–10× 2.5? SAS/SATA/NVMe; traseras: hasta 2× 2.5? NVMe'}, {'texto': 'Ranuras PCIe:', 'valor': 'Hasta 2 PCIe Gen?5: 1 × x16, 1 × x8 (media altura)'}, {'texto': 'NIC integradas:', 'valor': '2 × 1?GbE LOM; tarjeta OCP 3.0 opcional'}, {'texto': 'Puertos delanteros:', 'valor': '1 × iDRAC Direct (Micro USB), 1 × USB 3.2 Gen?1'}, {'texto': 'Puertos traseros:', 'valor': '3 × USB?2.0, 3 × USB?3.2 Gen?1, VGA, Serial, iDRAC, 2 × Ethernet'}, {'texto': 'Puertos internos:', 'valor': '1 × USB 3.2 Gen?1'}, {'texto': 'Fuente de alimentación:', 'valor': '300?W Bronze o 500?W Platinum (100–240?V), redundante opcional'}, {'texto': 'Administración remota:', 'valor': 'iDRAC9, API RESTful (Redfish), iDRAC Direct'}, {'texto': 'Soporte de firmware:', 'valor': 'Firmware firmado, Secure Boot, cifrado en reposo'}, {'texto': 'Sistema operativo compatible:', 'valor': 'Ubuntu Server, Windows Server, RHEL, SUSE, VMware ESXi'}, {'texto': 'Enfriamiento:', 'valor': 'Refrigeración por aire, ventiladores estándar + opcionales HPR'}, {'texto': 'Dimensiones:', 'valor': '1U rack: Alto 43 mm, Ancho 482 mm, Profundidad variable'}, {'texto': 'Garantía:', 'valor': '3 años ProSupport con servicio al siguiente día hábil'}]}]</t>
  </si>
  <si>
    <t>['https://contenidos.exel.com.mx/ImagenesProductos/DE/DEVSRVAB405_zoom.jpg']</t>
  </si>
  <si>
    <t>R660XS-FY26Q2-MX</t>
  </si>
  <si>
    <t>Servidor Dell PowerEdge R660XS+Intel Xeon Silver 4510 12C/24T+1x16GB RDIMM 5600MT/s+2TB HDD+PERC H755+3 Years PS NBD</t>
  </si>
  <si>
    <t>R760XS-FY26Q1G-MX</t>
  </si>
  <si>
    <t>Servidor Dell PowerEdge R760XS+Intel Xeon Gold 5418Y 24C/48T + 1x16GB 5600MT/s+1x2TB 3.5 + PERC H755+3 Years PS NBD</t>
  </si>
  <si>
    <t>R760XS-FY26Q2-MX</t>
  </si>
  <si>
    <t>Servidor Dell PowerEdge R760XS +Intel Xeon Silver 4514Y 16C/32T+ 1x16GB 5600MT/s + 2TB HDD + PERC H755 + 3 Years PS NBD</t>
  </si>
  <si>
    <t>R760XS263_4509Y4</t>
  </si>
  <si>
    <t>Servidor Dell PowerEdge R760xs + Intel Xeon 4509Y + 1x16GB 5600MT/s + 2x4TB 3.5 + H755 + 3 Years ProSupport NBD</t>
  </si>
  <si>
    <t>[{'grupo': 'Características Generales:', 'caracteristicas': [{'texto': 'Marca:', 'valor': 'Dell'}, {'texto': 'Artículo:', 'valor': 'Servidor'}, {'texto': 'Modelo:', 'valor': 'PowerEdge R760xs'}, {'texto': 'Procesador:', 'valor': 'Intel Xeon 4509Y ( Generación Xeon Scalable)'}, {'texto': 'Memoria RAM:', 'valor': '1x16GB DDR5 5600 MT/s ECC RDIMM'}, {'texto': 'Almacenamiento:', 'valor': '2x4TB 3.5" SAS/SATA HDD'}, {'texto': 'Controlador de almacenamiento:', 'valor': 'PERC H755 (RAID)'}, {'texto': 'Fuente de poder:', 'valor': '600 W / 700 W / 800 W / 1100 W / 1400 W / 1800 W (Platinum o Titanium, Hot-Swap redundante)'}, {'texto': 'Factor de forma:', 'valor': 'Servidor Rack 2U'}, {'texto': 'Bahías de unidades:', 'valor': 'Hasta 12×3.5" (máx. 240 TB) o 16×2.5" (máx. 244.48 TB combinadas SAS/SATA/NVMe)'}, {'texto': 'Ranuras PCIe:', 'valor': 'Hasta 6 slots PCIe (según configuración CPU): PCIe Gen5/Gen4; incluye 1 ranura OCP 3.0 y 1 dedicada para PERC'}, {'texto': 'Puertos frontales:', 'valor': '1 × iDRAC Direct (Micro-AB USB), 1 × USB 2.0, 1 × VGA'}, {'texto': 'Puertos traseros:', 'valor': '1 × iDRAC Ethernet, 1 × USB 2.0, 1 × USB 3.0, 1 × VGA, 1 × Serial (opcional)'}, {'texto': 'Gestión integrada:', 'valor': 'iDRAC9, OpenManage Enterprise, CloudIQ, Redfish API, Quick Sync 2 inalámbrico'}, {'texto': 'GPU compatible:', 'valor': 'Hasta 2 × 75 W (Low Profile, Single Width)'}, {'texto': 'Refrigeración:', 'valor': 'Enfriamiento por aire con hasta 6 ventiladores Hot-Swap (STD / HPR / VHP)'}, {'texto': 'Seguridad:', 'valor': 'Secure Boot, TPM 2.0 FIPS, Silicon Root of Trust, System Lockdown, Secure Erase'}, {'texto': 'Sistemas operativos compatibles:', 'valor': 'Windows Server con Hyper-V, Ubuntu Server LTS, Red Hat Enterprise Linux, SUSE Linux Enterprise Server, VMware ESXi'}, {'texto': 'Dimensiones:', 'valor': 'Alto 86.8 mm / Ancho 482 mm / Profundidad 721.6 mm (con bezel)'}, {'texto': 'Peso:', 'valor': 'Máx. 28.6 kg'}, {'texto': 'Garantía:', 'valor': '3 años ProSupport NBD (Next Business Day)'}, {'texto': 'Color:', 'valor': 'Acero natural con bisel LCD o de seguridad opcional'}, {'texto': 'Características destacadas:', 'valor': 'Servidor rack 2U de alto rendimiento con procesadores Intel Xeon Scalable, soporte PCIe Gen5, amplio almacenamiento, administración iDRAC9, eficiencia energética y arquitectura ciber-resiliente ideal para VDI, máquinas virtuales y entornos SDS.'}]}]</t>
  </si>
  <si>
    <t>['https://contenidos.exel.com.mx/ImagenesProductos/DE/DEVSRVAB440_zoom.png']</t>
  </si>
  <si>
    <t>R760xs264_4509Y2</t>
  </si>
  <si>
    <t>Servidor Dell PowerEdge R760xs Intel Xeon 4509Y 1x16GB 5600MT/s 2x4TB 3.5 H755 3 Años ProSupport NBD</t>
  </si>
  <si>
    <t>[{'grupo': 'Características Generales:', 'caracteristicas': [{'texto': 'Marca:', 'valor': 'Dell'}, {'texto': 'Artículo:', 'valor': 'Servidor'}, {'texto': 'Modelo:', 'valor': 'PowerEdge R760xs'}, {'texto': 'Procesador:', 'valor': 'Intel Xeon 4509Y'}, {'texto': 'Memoria:', 'valor': '1×16 GB 5600 MT/s'}, {'texto': 'Almacenamiento:', 'valor': '2×4 TB 3.5"'}, {'texto': 'Controladora:', 'valor': 'H755'}, {'texto': 'Garantía:', 'valor': '3 años ProSupport NBD (Next Business Day)'}]}]</t>
  </si>
  <si>
    <t>['https://contenidos.exel.com.mx/ImagenesProductos/DE/DEVSRVAB471_zoom.png', 'https://contenidos.exel.com.mx/ImagenesProductos/DE/DEVSRVAB471_2_zoom.png']</t>
  </si>
  <si>
    <t>R760xs264_4514Y480</t>
  </si>
  <si>
    <t>Servidor Dell R760xs Intel Xeon Silver 4514Y a 2GHz 16C 32GB 5600 MT/s SSD SATA 480GB 2.5 PERC H755 PS NBD 3Y</t>
  </si>
  <si>
    <t>[{'grupo': 'Características Generales:', 'caracteristicas': [{'texto': 'Marca:', 'valor': 'Dell'}, {'texto': 'Artículo:', 'valor': 'Servidor'}, {'texto': 'Modelo:', 'valor': 'PowerEdge R760xs'}, {'texto': 'Procesador:', 'valor': 'Intel Xeon 5418Y'}, {'texto': 'Memoria:', 'valor': '1×32 GB 5600 MT/s'}, {'texto': 'Almacenamiento:', 'valor': '480 GB 3.5"'}, {'texto': 'Controladora:', 'valor': 'H755'}, {'texto': 'Garantía:', 'valor': '3 años ProSupport NBD (Next Business Day)'}, {'texto': 'Procesador:', 'valor': 'Intel Xeon 4514Y'}, {'texto': 'Almacenamiento:', 'valor': '480 GB 2.5"'}]}]</t>
  </si>
  <si>
    <t>['https://contenidos.exel.com.mx/ImagenesProductos/DE/DEVSRVAB472_zoom.png', 'https://contenidos.exel.com.mx/ImagenesProductos/DE/DEVSRVAB472_2_zoom.png']</t>
  </si>
  <si>
    <t>R7G17B</t>
  </si>
  <si>
    <t>UNIDAD DE RESPALDO HPE StoreEasy 1460 16TB SATA MS WSIoT19</t>
  </si>
  <si>
    <t>R7PKP</t>
  </si>
  <si>
    <t>Desktop Dell SFF ECS1250 Intel Core i7 14700 Ram 16GB 512 SSD W11 PRO 1Y ONITE</t>
  </si>
  <si>
    <t>[{'grupo': 'Características Generales:', 'caracteristicas': [{'texto': 'Marca:', 'valor': 'Dell'}, {'texto': 'Artículo:', 'valor': 'Desktop'}, {'texto': 'Modelo', 'valor': 'Dell SFF ECS1250'}, {'texto': 'Procesador', 'valor': 'Intel Core i7-14700 (33 MB caché, 20 núcleos, 28 hilos, hasta 5.4 GHz)'}, {'texto': 'Memoria', 'valor': '16 GB (1x16 GB), DDR5, 5600 MT/s'}, {'texto': 'Gráficos', 'valor': 'Intel UHD Graphics 770 con memoria compartida'}, {'texto': 'Almacenamiento', 'valor': '512GB 2230 QLC M.2 SSD (CL25)'}, {'texto': 'Sistema Operativo', 'valor': 'Windows 11 Pro'}, {'texto': 'Conectividad inalámbrica', 'valor': 'MediaTek Wi-Fi 6 MT7920, 2x2, 802.11ax, MU-MIMO, Bluetooth'}, {'texto': 'Puertos de Video', 'valor': '(1) DisplayPort 1.4a, (1) HDMI 2.1 (TDMS)'}, {'texto': 'Otros Puertos', 'valor': '(1) RJ45 Ethernet, (1) Serial'}, {'texto': 'Puertos USB', 'valor': '(2) USB 2.0, (1) USB 3.2 Gen 1, (1) USB 3.2 Gen 1 Type-C, (2) USB 2.0 Smart Power On, (2) USB 3.2 Gen 1 adicionales'}, {'texto': 'Audio', 'valor': '(1) conector global para audífonos'}, {'texto': 'Teclado', 'valor': 'Dell Wired KB216 Español - Negro'}, {'texto': 'Mouse', 'valor': 'Dell Wired MS116 - Negro'}, {'texto': 'Fuente de poder', 'valor': '180W'}, {'texto': 'Color', 'valor': 'Negro'}, {'texto': 'Dimensiones', 'valor': '95 x 293 x 305.5 mm'}, {'texto': 'Peso aproximado', 'valor': '4.75 kg'}, {'texto': 'Software incluido', 'valor': 'Microsoft 365 (prueba 30 días), McAfee Business Protection 1 año'}, {'texto': 'Garantía', 'valor': '1 año con servicio en sitio (SNS-LA)'}]}]</t>
  </si>
  <si>
    <t>['https://contenidos.exel.com.mx/ImagenesProductos/DE/DEHDEKAB643_zoom.jpg', 'https://contenidos.exel.com.mx/ImagenesProductos/DE/DEHDEKAB643_2_zoom.jpg']</t>
  </si>
  <si>
    <t>R7XRH</t>
  </si>
  <si>
    <t>Laptop Dell Gaming G15-5530 15.6" Intel Core i7 13650HX Disco duro 512 GB SSD Ram 16 GB Windows 11 Home Color Verde</t>
  </si>
  <si>
    <t>R9M79A</t>
  </si>
  <si>
    <t>Adaptador de Corriente HPE Aruba Instant On 12 V/18 W RW</t>
  </si>
  <si>
    <t>RAD-010</t>
  </si>
  <si>
    <t>Kit Radio Steren RAD-010 2 Radios de 2 Vías Amateur 3W Color Negro</t>
  </si>
  <si>
    <t>Con estos radios (Walkie Talkie*) comunícate de forma efectiva durante excursiones, campamentos o cualquier actividad con tu familia y amigos, aun con grandes distancias de por medio. Con su gran alcance, este par de radios te mantendrá en contacto. Tiene 16 canales pre configurados y transmite en frecuencia UHF así que no tendrás interferencias en la comunicación. Además incorporan 2 cargadores y 2 clips para sujetarlos cómodamente en el cinturón.</t>
  </si>
  <si>
    <t>[{'grupo': 'Características Generales:', 'caracteristicas': [{'texto': 'Marca:', 'valor': 'Steren '}, {'texto': 'Artículo:', 'valor': 'Kit Radios'}, {'texto': 'Modelo:', 'valor': 'RAD-010'}, {'texto': 'Color:', 'valor': 'Negro'}, {'texto': 'Alimentación:', 'valor': ' 3,7 V (batería rígida)'}, {'texto': 'Rango de frecuencia: ', 'valor': 'UHF 400 a 470 MHz'}, {'texto': 'Canales:', 'valor': '16'}, {'texto': 'Espacio de canales:', 'valor': ' 12,5 kHz'}, {'texto': 'Rango de temperatura de operación: ', 'valor': ' -20 °C a +60 °C'}, {'texto': 'Poder de transmisión:', 'valor': '=3 W'}, {'texto': 'Frecuencia de estabilización:', 'valor': ' ±2,5 ppm'}, {'texto': 'Modo de modulación: ', 'valor': 'FM (F3E)'}, {'texto': 'Emisiones espurias: ', 'valor': '=-60 dB'}, {'texto': 'Ruido FM:', 'valor': ' =-40 dB'}, {'texto': 'Distorsión de audio: ', 'valor': ' =5%'}, {'texto': 'Potencia del canal adyacente:', 'valor': ' =55 dB'}, {'texto': 'Desviación de frecuencia máxima: ', 'valor': ' =±5 kHz'}, {'texto': 'Sensibilidad (a 12 dB SINARD): ', 'valor': ' &lt;0,2 µV'}, {'texto': 'Ancho de banda del receptor FM: ', 'valor': ' =±7 kHz'}, {'texto': 'Selectividad del canal adyacente: ', 'valor': ' =60 dB'}, {'texto': 'Promedio de rechazo de intermodulación:', 'valor': ' =60 dB'}, {'texto': 'Anti interferencia de ondas espurias: ', 'valor': '=60 dB'}, {'texto': 'Potencia de salida de audio: ', 'valor': '400 mW'}, {'texto': 'Base Cargadora:', 'valor': 'Alimentación: 120 V~ 7 W, Salida: 5 V- 500 mA, Batería: 3,7 V- 1 500 mAh'}]}]</t>
  </si>
  <si>
    <t>['https://contenidos.exel.com.mx/ImagenesProductos/SQCACCAL003_zoom.png', 'https://contenidos.exel.com.mx/ImagenesProductos/SQCACCAL003_2_zoom.jpg']</t>
  </si>
  <si>
    <t>RAD-510</t>
  </si>
  <si>
    <t>Radio Steren RAD-510 Pórtatil Profesional Largo Alcance Hasta 5Km</t>
  </si>
  <si>
    <t>Mantén a todo tu personal comunicado a distancia con el Radio intercomunicador de largo alcance, es ligero, tiene un diseño compacto y sus 16 canales se transmiten en frecuencia UHF, por lo que la comunicación es libre de interferencias.  La potencia de 3 Watts le brinda un alcance de hasta 5 kilómetros. El indicador de batería permite que siempre puedas saber cuánta energía le queda a tu radio. Su pila es de excelente calidad porque está fabricada con litio y gracias a esto tiene una larga duración.</t>
  </si>
  <si>
    <t>[{'grupo': 'Características Generales:', 'caracteristicas': [{'texto': 'Marca:', 'valor': 'Steren '}, {'texto': 'Artículo:', 'valor': 'Radio '}, {'texto': 'Modelo:', 'valor': 'RAD-510 '}, {'texto': 'Rango de frecuencia: ', 'valor': '400-470 MHz'}, {'texto': 'Canales:', 'valor': ' 16 en banda UHF'}, {'texto': 'Espacio de canales:', 'valor': ' 12,5 KHZ'}, {'texto': 'Alimentación:', 'valor': '90 – 240 Vca 50/60 Hz 7 W'}, {'texto': 'Salida: ', 'valor': '5 Vcc 400 mA'}, {'texto': 'Cargador:', 'valor': 'Alimentación: 5 Vcc 400 mA, Salida: 3,8  Vcc 300 mA'}, {'texto': 'Dimensiones:', 'valor': '19.8 cm x 5.9 cm x 4.2 cm '}, {'texto': 'Peso:', 'valor': '220 g (incluyendo batería)'}]}]</t>
  </si>
  <si>
    <t>['https://contenidos.exel.com.mx/ImagenesProductos/SQCACCAL001_zoom.png']</t>
  </si>
  <si>
    <t>RAD-530</t>
  </si>
  <si>
    <t>Radio Intercomunicador Steren Profesional Portátil Hasta 7km de Alcance 7W Color Negro</t>
  </si>
  <si>
    <t>Mantente comunicado con este radio intercomunicador profesional con alcance de hasta 7 km, es ideal para personal de seguridad o comunicación dentro las empresas.</t>
  </si>
  <si>
    <t>[{'grupo': 'Características Generales:', 'caracteristicas': [{'texto': 'Marca:', 'valor': 'Steren'}, {'texto': 'Articulo:', 'valor': 'Radio intercomunicador '}, {'texto': 'Color:', 'valor': 'Negro'}, {'texto': 'Alimentación:', 'valor': '7,4 V - - -'}, {'texto': 'Rango de frecuencia:', 'valor': '400 a 470 MHz'}, {'texto': 'Canales:', 'valor': '16 UHF'}, {'texto': 'Espacio de canales:', 'valor': '25 kHz / 12,5 kHz'}, {'texto': 'Temperatura de operación:', 'valor': '-20 °C a 60 °C'}, {'texto': 'Peso:', 'valor': '230 g (incluyendo batería)'}, {'texto': 'Alimentación de base cargadora:', 'valor': '9 V - - - 800 mA'}, {'texto': 'Salida de base cargadora:', 'valor': '8,6 V - - - 750 mA'}]}]</t>
  </si>
  <si>
    <t>['https://contenidos.exel.com.mx/ImagenesProductos/SQ/SQCACCBI008_zoom.jpg', 'https://contenidos.exel.com.mx/ImagenesProductos/SQ/SQCACCBI008_2_zoom.jpg']</t>
  </si>
  <si>
    <t>RAD-597</t>
  </si>
  <si>
    <t>Audífono Steren Manos Libres para RAD-510/530/630</t>
  </si>
  <si>
    <t>Este audífono manos libres dará privacidad en la comunicación a tu equipo de trabajo.  El diseño ergonómico de su auricular hace que se introduzca perfectamente en el oído y su soporte para la oreja le brinda excelente sujeción.  Cuenta con un pequeño micrófono que puede colocarse fácilmente en donde mejor se acomode, gracias a su clip incorporado. Tiene conector doble estéreo de 3,5 mm y 2,5 mm; compatible con los modelos RAD-510, RAD-530 y RAD-630. Es ideal para ser utilizado por coordinadores de eventos, custodios o personal de seguridad, ya que permite mayor movilidad al no tener el radio en la mano.</t>
  </si>
  <si>
    <t>[{'grupo': 'Características Generales:', 'caracteristicas': [{'texto': 'Marca:', 'valor': 'Steren'}, {'texto': 'Artículo:', 'valor': 'Audífono / Manos Libres'}, {'texto': 'Botón:', 'valor': 'Botón PTT para llamado manual'}, {'texto': 'Respuesta en frecuencia:', 'valor': '20 – 20000 Hz'}, {'texto': 'Unidad:', 'valor': '16mm'}, {'texto': 'Impedancia: ', 'valor': '32 Ohms'}, {'texto': 'Sensibilidad:', 'valor': '101 + 5 dB a 1kHz'}, {'texto': 'Potencia máxima: ', 'valor': ' 0,2 W'}, {'texto': 'Sensibilidad Micrófono:  ', 'valor': '-38dB + 3dB'}, {'texto': ' Frecuencia de respuesta Micrófono:  ', 'valor': '30Hz – 18kHz'}, {'texto': ' Impedancia Micrófono:  ', 'valor': ' 2 200 Ohms'}]}]</t>
  </si>
  <si>
    <t>['https://contenidos.exel.com.mx/ImagenesProductos/SQCAUDAB007_zoom.jpg', 'https://contenidos.exel.com.mx/ImagenesProductos/SQCAUDAB007_2_zoom.jpg']</t>
  </si>
  <si>
    <t>RAD-630</t>
  </si>
  <si>
    <t>RADIO PORTATIL STEREN PROF.D/LARGO ALCANCE 7W C</t>
  </si>
  <si>
    <t>[{'grupo': 'Características Generales:', 'caracteristicas': [{'texto': 'Marca:', 'valor': 'Steren'}, {'texto': 'Artículo:', 'valor': 'Radio Portátil'}, {'texto': 'Modelo:', 'valor': 'RAD-630'}, {'texto': 'Dimensiones:', 'valor': '6 x 20.8 x 3.8 cm'}, {'texto': 'Peso:', 'valor': '248 gr (incluyendo batería)'}, {'texto': 'Color:', 'valor': 'Negro'}, {'texto': 'Display:', 'valor': 'LCD'}, {'texto': 'Teclado:', 'valor': 'Numérico'}, {'texto': 'Funciones:', 'valor': 'ScaN y Vox'}, {'texto': 'Rango de frecuencia:', 'valor': '400-470 MHz/350-390 MHz'}, {'texto': 'Canales:', 'valor': '99 (16 pre configurados)'}, {'texto': 'Espacio de canales:', 'valor': '12,5 kHz'}, {'texto': 'Convertidor de voltaje:', 'valor': 'Alimentación 90-240 Vca 50/60 Hz 7W, Salida 9 Vcc 800 mA'}, {'texto': 'Cargador:', 'valor': 'Entrada 9,2 Vcc 7W,                    Salida 8,6 Vcc a 750 mA,                      Batería 7,4 Vcc 2500mAh'}]}]</t>
  </si>
  <si>
    <t>['https://contenidos.exel.com.mx/ImagenesProductos/SQ/SQCACCAL015_zoom.jpg', 'https://contenidos.exel.com.mx/ImagenesProductos/SQ/SQCACCAL015_2_zoom.jpg']</t>
  </si>
  <si>
    <t>RAIL-B02</t>
  </si>
  <si>
    <t>Kit Rieles para NAS QNAP RAIL-B02 Montaje Metalico Plata Profundidad de montaje min 44.3cm max 81.5cm ancho 485 mm</t>
  </si>
  <si>
    <t>QNAP</t>
  </si>
  <si>
    <t>RAS-30</t>
  </si>
  <si>
    <t>REGLA PILOT ALUMINIO METAL 30 CMS SECRETARIAL C/10</t>
  </si>
  <si>
    <t>[{'grupo': 'Detalle tecníco', 'caracteristicas': [{'texto': 'Caracteristica ', 'valor': 'REGLA PILOT DE ALUMINIO METAL 30 CMS SECRETARIAL'}]}]</t>
  </si>
  <si>
    <t>['https://contenidos.exel.com.mx/ImagenesProductos/RAS-30_zoom.jpg']</t>
  </si>
  <si>
    <t>RB1290</t>
  </si>
  <si>
    <t>Batería Cyberpower Reemplazo RB1290</t>
  </si>
  <si>
    <t>El cartucho de batería de reemplazo RB1290 de CyberPower devuelve la vida a los sistemas UPS con baterías internas que se han vuelto débiles o que se han agotado por compelto. La batería RB1290 12V/9Ah está certificada para cumplir o exceder las especificaciones originales del fabricante. Todos los cartuchos de repuesto vienen con acumuladores de plomo herméticos que son pre-ensamblados para una fácil instalación en su sistema UPS CyberPower.</t>
  </si>
  <si>
    <t>[{'grupo': 'Especificaciones  Generales', 'caracteristicas': [{'texto': 'Modelo', 'valor': 'RB1290'}, {'texto': 'Batería', 'valor': 'Libre de Mantenimiento'}, {'texto': 'Tipo de Batería', 'valor': 'Acido Sellada'}, {'texto': 'Tamaño de Batería', 'valor': '12V/9Ah'}, {'texto': 'Reemplazable por el usuario', 'valor': 'Sí'}, {'texto': 'Número de Baterías', 'valor': '1'}, {'texto': 'Dimensiones (AxAxF) (cm.)', 'valor': '15 x 9.8 x 6.5'}, {'texto': 'Peso (Kg.)', 'valor': '2.6'}, {'texto': 'Peso con Empaque (kg)', 'valor': '2.9'}, {'texto': 'Incluye', 'valor': 'Kit de Baterías y Guía de Instalación'}]}]</t>
  </si>
  <si>
    <t>['https://contenidos.exel.com.mx/ImagenesProductos/CY/CYCBATAB005_zoom.jpg']</t>
  </si>
  <si>
    <t>RBC1500</t>
  </si>
  <si>
    <t>Reemplazo Batería Tripp Lite RBC1500 para UPS SMART1200LCD/SMART1500LCD/SMART1500LCDXL/SMX1500LCD</t>
  </si>
  <si>
    <t>Este reemplazo de batería de respaldo para UPS es compatible con sistemas UPS SMART1200LCD, SMART1500LCD, SMART1500LCDXL y SMX1500LCD de Tripp Lite—solo las versiones equipadas con puertas de acceso para baterías. Las versiones anteriores de estos modelos sin una puerta de batería no son compatibles con la RBC1500. Por favor verifique la compatibilidad del UPS, tal como se indica en el UPS antes de ordenar</t>
  </si>
  <si>
    <t>RBC17</t>
  </si>
  <si>
    <t>Cartucho APC de Bateria de Repuesto Num 17</t>
  </si>
  <si>
    <t>[{'grupo': 'Características Generales:', 'caracteristicas': [{'texto': 'Marca:', 'valor': 'APC'}, {'texto': 'Artículo:', 'valor': 'Cartucho de Batería   '}, {'texto': 'Modelo:', 'valor': 'RBC17'}, {'texto': 'Tipo:', 'valor': 'Repuesto'}, {'texto': 'Color:', 'valor': 'Negro'}, {'texto': 'Número:', 'valor': '17'}, {'texto': 'Número de cables:', 'valor': '1'}, {'texto': 'Tipo de batería:', 'valor': 'Batería sellada de plomo'}, {'texto': 'Colocación de baterías:', 'valor': 'Batería interna'}, {'texto': 'Montaje de Dispositivo:', 'valor': 'Plataforma para batería individual'}, {'texto': 'Voltaje de batería:', 'valor': '12 V'}, {'texto': 'Capacidad de la batería:', 'valor': '9.0 Ah'}, {'texto': 'Temperatura ambiente de funcionamiento:', 'valor': '0…40 °C'}, {'texto': 'Altitud maxima de funcionamiento:', 'valor': '0...10000 ft'}, {'texto': 'Humedad relativa:', 'valor': '0…95 %'}, {'texto': 'Temperatura ambiente de almacenamiento:', 'valor': '-15…45 °C'}, {'texto': 'Altitud de almacenamiento:', 'valor': '0.0000000000…15240.0000000000 m'}, {'texto': 'Dimensiones:', 'valor': '6.5 x 9.4 x 15.1 cm'}, {'texto': 'Garantía:', 'valor': 'Garantía de dos años'}]}]</t>
  </si>
  <si>
    <t>['https://contenidos.exel.com.mx/ImagenesProductos/AF/AFVACCAJ002_zoom.jpg']</t>
  </si>
  <si>
    <t>RBC36H</t>
  </si>
  <si>
    <t>Cartucho de Bateria de Repuesto Tripp Lite para sistemas UPS selectos AVR550U AVRX550U 12 V</t>
  </si>
  <si>
    <t>RBC51</t>
  </si>
  <si>
    <t>CARTUCHO BATERIAS TRIPP LITE REEMPLAZO UPS ESPECÍF</t>
  </si>
  <si>
    <t>[{'grupo': 'Características Generales:', 'caracteristicas': [{'texto': 'Marca:', 'valor': 'Tripp Lite'}, {'texto': 'Artículo:', 'valor': 'Baterías de Reemplazo'}, {'texto': 'Modelo:', 'valor': 'RBC51'}, {'texto': 'Tipo:', 'valor': 'Cartucho de batería de reemplazo para UPS (compatible con Tripp Lite, APC, Belkin, etc.)'}, {'texto': 'Voltaje:', 'valor': '12V'}, {'texto': 'Composición:', 'valor': '1 batería de plomo-ácido sellada'}, {'texto': 'Vida útil típica:', 'valor': '3 a 5 años (dependiendo de condiciones de operación del UPS)'}, {'texto': 'Compatible con:', 'valor': 'UPS de Tripp Lite, APC, Belkin, Best, Powerware, Liebert y más'}, {'texto': 'Ventaja destacada:', 'valor': 'Hasta 30% más autonomía que reemplazos estándar'}, {'texto': 'Dimensiones:', 'valor': '3.69 × 2.5 × 5.87"'}, {'texto': 'Peso de la unidad:', 'valor': 'Aprox. 7.1 lb (3.2 kg)'}, {'texto': 'Humedad relativa:', 'valor': '0 a 95%, sin condensación'}, {'texto': 'Garantía:', 'valor': '1 año'}]}]</t>
  </si>
  <si>
    <t>['https://contenidos.exel.com.mx/ImagenesProductos/TRVBATAB007_zoom.jpg']</t>
  </si>
  <si>
    <t>RBC55</t>
  </si>
  <si>
    <t>Cartucho APC de Bateria de Repuesto Num 55</t>
  </si>
  <si>
    <t>[{'grupo': 'Características Generales:', 'caracteristicas': [{'texto': 'Marca:', 'valor': 'APC'}, {'texto': 'Artículo:', 'valor': 'Batería de Repuesto'}, {'texto': 'Modelo:', 'valor': 'RBC55'}, {'texto': 'Compatibilidad:', 'valor': 'APC Smart-UPS Line Interactive'}, {'texto': 'Tecnología de batería:', 'valor': 'Batería de plomo-ácido'}, {'texto': 'Voltaje de la batería:', 'valor': '12 V'}, {'texto': 'Capacidad de la batería:', 'valor': '17 Ah'}, {'texto': 'Garantía:', 'valor': 'Reparación o reemplazo por 2 años'}]}]</t>
  </si>
  <si>
    <t>['https://contenidos.exel.com.mx/ImagenesProductos/AF/AFVACCAJ005_zoom.jpg']</t>
  </si>
  <si>
    <t>RBC58-2U</t>
  </si>
  <si>
    <t>Batería Tripp Lite Reemplazo 48VCD 2U Juego de 4 para Sistemas UPS Selectos</t>
  </si>
  <si>
    <t>Los cartuchos premium de reemplazo de batería de UPS de Tripp Lite le dan nueva vida a los sistemas UPS que tienen baterías internas vencidas o débiles. Cada cartucho de batería de reemplazo se selecciona y certifica cuidadosamente para que cumpla o supere las especificaciones originales y se envía listo para instalar en su sistema de UPS. Empaque reutilizable guarda las baterías agotadas para entregarlas en el centro de reciclado. Consulte la página web donde se indica la batería de reemplazo del UPS de Tripp Lite para confirmar la compatibilidad y la cantidad necesarias.</t>
  </si>
  <si>
    <t>RBC5A</t>
  </si>
  <si>
    <t>Cartucho de Bateria de Repuesto Ups Tripp Lite para APC Ups 10.9 lbs (4.9 kgs)</t>
  </si>
  <si>
    <t>[{'grupo': 'Características Generales:', 'caracteristicas': [{'texto': 'Marca:', 'valor': 'Tripp Lite'}, {'texto': 'Artículo:', 'valor': 'Cartucho de Batería'}, {'texto': 'Modelo:', 'valor': 'RBC5A'}, {'texto': 'Tipo de batería:', 'valor': '2 baterías selladas de plomo-ácido de 12V 7Ah'}, {'texto': 'Compatible con:', 'valor': 'APC SU450, SU450NET, SU700, SU700NET'}, {'texto': 'Autonomía:', 'valor': 'Hasta 30% más que los reemplazos básicos'}, {'texto': 'Vida útil estimada:', 'valor': '3 a 5 años (según condiciones del UPS)'}, {'texto': 'Garantía:', 'valor': 'Garantía de 1 año '}, {'texto': 'Dimensiones:', 'valor': '9.5 x 13 x 14.9 cm '}]}]</t>
  </si>
  <si>
    <t>['https://contenidos.exel.com.mx/ImagenesProductos/TR/TRVBATAB035_zoom.jpg']</t>
  </si>
  <si>
    <t>RBC7</t>
  </si>
  <si>
    <t>Cartucho de Baterías APC de Recambio #7 con 2 Años de Garantía</t>
  </si>
  <si>
    <t>[{'grupo': 'Características Generales:', 'caracteristicas': [{'texto': 'Marca:', 'valor': 'APC'}, {'texto': 'Artículo:', 'valor': 'Cartucho de batería de repuesto '}, {'texto': 'Número de cables:', 'valor': '1'}, {'texto': 'Tipo de Batería:', 'valor': 'Batería sellada de plomo'}, {'texto': 'equipo suministrado:', 'valor': 'Todos los conectores necesarios; Guía para reciclaje de baterías; Embalaje reutilizable; Guía de instalación'}, {'texto': 'Color:', 'valor': 'Negro'}, {'texto': 'Altura:', 'valor': '17,3 cm'}, {'texto': 'Anchura:', 'valor': '15,2 cm'}, {'texto': 'Profundidad:', 'valor': '18,3 cm'}, {'texto': 'Peso del producto:', 'valor': '11,68 kg'}, {'texto': 'Tipo de montaje:', 'valor': 'En cordón de luminaria'}, {'texto': 'Compatible con USB:', 'valor': 'No'}, {'texto': 'Temperatura ambiente de funcionamiento:', 'valor': '0-40 °C'}, {'texto': 'Altitud máxima de funcionamiento:', 'valor': '0-10000 ft'}, {'texto': 'Humedad relativa:', 'valor': '0-95 %'}, {'texto': 'Periodo de garantía:', 'valor': 'Reparación o reemplazo por 2 años'}]}]</t>
  </si>
  <si>
    <t>['https://contenidos.exel.com.mx/ImagenesProductos/AF/AFVBATAB001_zoom.jpg', 'https://contenidos.exel.com.mx/ImagenesProductos/AF/AFVBATAB001_zoom.jpg']</t>
  </si>
  <si>
    <t>RBC92-2U</t>
  </si>
  <si>
    <t>CARTUCHO TRIPP-LITE DE BATERIAS DE REEMPLAZO DE 24VCD</t>
  </si>
  <si>
    <t>RBC93-2U</t>
  </si>
  <si>
    <t>Cartucho Tripp Lite de Baterías de Reemplazo de 36VCD 2U (1 Juego de 3) para UPS SmartPro Selectos</t>
  </si>
  <si>
    <t>[{'grupo': 'Características Generales:', 'caracteristicas': [{'texto': 'Marca:', 'valor': 'Tripp Lite'}, {'texto': 'Artículo:', 'valor': 'Cartucho de Baterías'}, {'texto': 'Modelo:', 'valor': 'RBC93-2U'}, {'texto': 'Tipo de batería:', 'valor': 'Plomo-ácido selladas, libres de mantenimiento'}, {'texto': 'Configuración:', 'valor': '1 módulo preensamblado de 3 baterías de 12V 9Ah'}, {'texto': 'Voltaje del sistema:', 'valor': '36 VCD'}, {'texto': 'Vida útil típica:', 'valor': '3 a 5 años (dependiendo de condiciones de uso)'}, {'texto': 'Compatible con modelos:', 'valor': 'SMART1500RM2U, SMX1500RM2U, SMART1500RMXL2Ua (solo versión "a")'}, {'texto': 'Altura del rack:', 'valor': '2U'}, {'texto': 'Profundidad mínima requerida:', 'valor': '27.94 cm / 11"'}, {'texto': 'Dimensiones del cartucho (Al x An x Pr):', 'valor': '7 x 26 x 20.3 cm / 2.75 x 10.25 x 8.00"'}, {'texto': 'Peso del cartucho:', 'valor': '8.53 kg / 18.8 lb'}, {'texto': 'Dimensiones de envío (Al x An x Pr):', 'valor': '10.67 x 30.73 x 35.81 cm / 4.20 x 12.10 x 14.10"'}, {'texto': 'Peso de envío:', 'valor': '10.02 kg / 22.1 lb'}, {'texto': 'Humedad relativa:', 'valor': '0–95% (sin condensación)'}, {'texto': 'Construcción:', 'valor': 'Robusta, a prueba de fugas'}, {'texto': 'Embalaje:', 'valor': 'Reutilizable para reciclaje de baterías usadas'}, {'texto': 'Garantía:', 'valor': '1 año'}]}]</t>
  </si>
  <si>
    <t>['https://contenidos.exel.com.mx/ImagenesProductos/TR/TRVBATAB036_zoom.jpg']</t>
  </si>
  <si>
    <t>RCC-18</t>
  </si>
  <si>
    <t>CUCHIILAS REPUESTO MAE CUTTER 18mm C/10 ESTUCHES</t>
  </si>
  <si>
    <t>[{'grupo': 'Características Generales:', 'caracteristicas': [{'texto': 'Marca:', 'valor': 'Mae'}, {'texto': 'Artículo:', 'valor': 'Cuchillas de repuesto'}, {'texto': 'Tamaño:', 'valor': '18 mm de ancho'}]}]</t>
  </si>
  <si>
    <t>['https://contenidos.exel.com.mx/ImagenesProductos/MB/MBPCUTAB004_zoom.jpg']</t>
  </si>
  <si>
    <t>RCC-9</t>
  </si>
  <si>
    <t>Cuchillas Repuesto Mae RCC-9 Cutter 9mm C/10 Estuches</t>
  </si>
  <si>
    <t>Cuchillas de repuesto para cutter 9 mm</t>
  </si>
  <si>
    <t>[{'grupo': 'Características Generales:', 'caracteristicas': [{'texto': 'Marca: ', 'valor': 'Mae'}, {'texto': 'Articulo:', 'valor': 'Cuchillas'}, {'texto': 'Tipo:', 'valor': 'Repuesto'}, {'texto': 'Compatibilidad:', 'valor': 'Cutter'}, {'texto': 'Cantidad:', 'valor': 'Caja con 10 estuches de 10 piezas cada uno.'}, {'texto': 'Medidas:', 'valor': '9.3 cm x 10.2 cm x 1.3 cm'}, {'texto': 'Peso:', 'valor': '242 g'}]}]</t>
  </si>
  <si>
    <t>['https://contenidos.exel.com.mx/ImagenesProductos/MBPCUTAB003_zoom.jpg']</t>
  </si>
  <si>
    <t>RD280U</t>
  </si>
  <si>
    <t>Monitor BenQ 28.2" para Programación RD280U 3840x25650 60Hz 5ms IPS/Panel Matte</t>
  </si>
  <si>
    <t>[{'grupo': 'Características Generales:', 'caracteristicas': [{'texto': 'Marca:', 'valor': 'BenQ'}, {'texto': 'Artículo:', 'valor': 'Monitor para Programación'}, {'texto': 'Modelo:', 'valor': 'RD280U'}, {'texto': 'Tamaño de la pantalla:', 'valor': '28.2"'}, {'texto': 'Tipo de pantalla:', 'valor': 'IPS'}, {'texto': 'Resolución:', 'valor': '3840 x 2560'}, {'texto': 'Brillo:', 'valor': '400 cd / m²'}, {'texto': 'Frecuencia de actualización:', 'valor': '60 Hz'}, {'texto': 'Tiempo de respuesta:', 'valor': '5 ms'}, {'texto': 'Ángulo de visión:', 'valor': '178°/178°'}, {'texto': 'Cantidad de colores:', 'valor': ' 1,07 billones de colores'}, {'texto': 'Conectividad de Video:', 'valor': 'Cantidad de DisplayPorts: 1x 1.4\nVersión de HDCP: 2.2\nNúmero de puertos HDMI: 1x ( 2.0)'}, {'texto': 'Puertos USB:', 'valor': 'Conector USB incorporado: Sí\nVersión del conector USB: 3.2 Gen 1 (3.1 Gen 1)\nNúmero de puertos ascendentes USB Tipo B: 1\nCantidad de puertos descendentes USB Tipo A: 3\nCantidad de puertos descendentes USB Tipo C: 1'}, {'texto': 'Otros Puertos:', 'valor': 'Conmutador KVM incorporado\nModo alternativo DisplayPort por USB Tipo C: Sí\nSuministro de energía por USB: Sí\nEntrega de energía USB (USB Power Delivery) de hasta 90 W\nSalidas para auriculares: 1'}, {'texto': 'Altura:', 'valor': '11 cm'}, {'texto': 'Inclinación:', 'valor': '-5 - 20°'}, {'texto': 'Giro:', 'valor': '-15 - 15°'}, {'texto': 'Pivote:', 'valor': '0 - 90°'}, {'texto': 'Consumo de energía:', 'valor': 'Consumo energético 34 W\nConsumo de energía (inactivo)  0,4 W\nConsumo de energía (max) 205 W\nConsumo de energía (apagado) 0,3 W'}, {'texto': 'Voltaje de entrada AC:', 'valor': '100 - 240 V'}, {'texto': 'Dimensiones con soporte:', 'valor': '610,4 x 244,5 x 474,3 mm'}, {'texto': 'Dimensiones sin soporte:', 'valor': '610,4 x 87,1 x 427,8 mm'}]}]</t>
  </si>
  <si>
    <t>['https://contenidos.exel.com.mx/ImagenesProductos/BN/BNHMOIAB127_zoom.jpg', 'https://contenidos.exel.com.mx/ImagenesProductos/BN/BNHMOIAB127_2_zoom.jpg', 'https://contenidos.exel.com.mx/ImagenesProductos/BN/BNHMOIAB127_3_zoom.jpg']</t>
  </si>
  <si>
    <t>RE200</t>
  </si>
  <si>
    <t>EXPANSOR RANGO TP-LINK INALÁMBRICO AC AC750 BANDA DUAL D</t>
  </si>
  <si>
    <t>Aumenta la señal inalámbrica a zonas anteriormente inaccesibles o difíciles de cablear compatible con 80.11 b/g/n y dispositivos Wi-Fi 802.11ac y velocidades de banda dual de hasta 750Mbps. Diseño compacto y montaje en pared, permite un manejo fácil de instalación flexible.</t>
  </si>
  <si>
    <t>[{'grupo': 'Especificaciones  Generales', 'caracteristicas': [{'texto': 'Estándares y protocolos', 'valor': 'IEEE802.11ac,IEEE 802.11n, IEEE 802.11g, IEEE 802.11b'}, {'texto': 'Interfaz', 'valor': '1 puerto 10/100M Ethernet (RJ45)'}, {'texto': 'Botones', 'valor': 'Botón RE (Extensor de Rango), Botón de Reset'}, {'texto': 'Dimensiones', 'valor': '4.3x 2.6 x 3.0in. (110.0 x 65.8 x 75.2mm)'}, {'texto': 'Consumo de potencia', 'valor': 'Sobre 6.5W'}, {'texto': 'Antenas', 'valor': '3 internas'}, {'texto': 'Frecuencia', 'valor': '2.4GHz y 5GHz'}, {'texto': 'Tasa de señal', 'valor': '5GHz:Hasta 433Mbps 2.4GHz:Hasta 300Mpbs'}, {'texto': 'Potencia de transmisión', 'valor': '&lt; 20 dBm (PIRE)'}, {'texto': 'Modos inalámbricos', 'valor': 'Extensor de Rango'}, {'texto': 'Funciones inalámbricas', 'valor': 'WMM (Wi-Fi Multimedia) Estadísticas inalámbricas Función Login por Dominio'}, {'texto': 'Seguridad inalámbrica', 'valor': '64/128/152-bit WEP WPA-PSK / WPA2-PSK'}]}]</t>
  </si>
  <si>
    <t>['https://contenidos.exel.com.mx/ImagenesProductos/TL/TLCEXPAB003_zoom.jpg', 'https://contenidos.exel.com.mx/ImagenesProductos/TL/TLCEXPAB003_2_zoom.jpg', 'https://contenidos.exel.com.mx/ImagenesProductos/TL/TLCEXPAB003_3_zoom.jpg']</t>
  </si>
  <si>
    <t>RE450</t>
  </si>
  <si>
    <t>EXPANSOR RANGO TP-LINK AC1750 DUAL BAND WIRELESS WALL PLU</t>
  </si>
  <si>
    <t>Ideal para la expansión de la red Wi-fi de máximo rendimiento con velocidades de 450Mbps en 2.4Ghz ya que con sus 3 antenas externas ajustables proporcionan un  conexión Wi-Fi optima de mayor cobertura y fiabilidad además de contar con un puerto Ethernet Gigabit que actúa como un adaptador inalámbrico para conecta un dispositivo a su red.</t>
  </si>
  <si>
    <t>[{'grupo': 'Especificaciones  Generales', 'caracteristicas': [{'texto': 'Estándares y protocolos', 'valor': 'IEEE802.11ac, IEEE 802.11n, IEEE 802.11g, IEEE 802.11b'}, {'texto': 'Interfaz', 'valor': '1 Puerto Ethernet * 10/100/1000Mbps (RJ45)'}, {'texto': 'Botones', 'valor': 'Botón RE (Extensor de Rango), Botón Reset, Botón LED, Botón Power'}, {'texto': 'Dimensiones', 'valor': '163 x 76.4 x 66.5mm'}, {'texto': 'Consumo de potencia', 'valor': '9W(Consumo máximo de potencia)'}, {'texto': 'Antenas', 'valor': '3 externas'}, {'texto': 'Frecuencia', 'valor': '2.4GHz &amp;amp; 5GHz(11ac)'}, {'texto': 'Tasa de señal', 'valor': '5GHz: Hasta 1300Mbps 2.4GHz: Hasta 450Mpbs'}, {'texto': 'Modo inalámbrico', 'valor': 'Extensor de Cobertura'}, {'texto': 'Seguridad inalámbrica', 'valor': ' 64/128-bit WEP WPA-PSK / WPA2-PSK'}, {'texto': 'Potencia de transmisión', 'valor': '&lt;20dBm(2.4GHz) &lt;23dBm(5GHz)'}]}]</t>
  </si>
  <si>
    <t>RE6504</t>
  </si>
  <si>
    <t>Pantalla BenQ RE6504 Interactiva 65 DLED 3840x2160 SO Android 13.0</t>
  </si>
  <si>
    <t>[{'grupo': 'Características Generales:', 'caracteristicas': [{'texto': ' Marca:', 'valor': 'BenQ'}, {'texto': 'Artículo:', 'valor': 'Pantalla Interactiva'}, {'texto': 'Modelo:', 'valor': 'RE6504'}, {'texto': 'Tamaño de la pantalla:', 'valor': '65"'}, {'texto': 'Brillo:', 'valor': '450 cd / m²'}, {'texto': 'Resolución:', 'valor': '3840 x 2160'}, {'texto': 'Tipo de pantalla:', 'valor': 'IPS'}, {'texto': 'Tiempo de respuesta:', 'valor': '8 ms'}, {'texto': 'Sistema operativo:', 'valor': 'Android 13'}, {'texto': 'Memoria el usuario:', 'valor': '32 GB'}, {'texto': 'Capacidad de RAM:', 'valor': '4 GB'}, {'texto': 'Altavoces:', 'valor': '2'}, {'texto': 'Potencia de altavoz:', 'valor': '20 W'}, {'texto': 'Puertos USB:', 'valor': 'Puerto USB: Sí\nCantidad de puertos USB: 8\nVersión USB: 2.0 / 3.2 Gen 1 (3.1 Gen 1)\nTipo de conector USB: USB tipo A, USB Tipo B, USB Tipo C'}, {'texto': 'Puertos de Video:', 'valor': 'Número de puertos HDMI: 4\nVersión HDMI: 2.0\nCantidad de puertos de entrada HDMI: 3\nCantidad de puertos de salida HDMI: 1\nPuertos de entrada VGA (D-Sub): 1\nCantidad de DisplayPorts: 1\nEntrada de DisplayPorts: 1\nVersión de DisplayPort: 1.2'}, {'texto': 'Conectividad de Red:', 'valor': 'Ethernet: Sí\nPuertos Ethernet LAN (RJ-45): 2\nEthernet LAN, velocidad de transferencia de datos: 10/100/1000 Mbit/s'}, {'texto': 'Audio y Conectividad:', 'valor': 'Entrada de micrófono: Sí'}, {'texto': 'Consumo de energía:', 'valor': '66.7 W'}, {'texto': 'Voltaje de entrada AC:', 'valor': '100 - 240 V'}, {'texto': 'Frecuencia de entrada AC:', 'valor': '50 - 60 Hz'}, {'texto': 'Dimensiones:', 'valor': '1482.1 × 907 × 87.7 mm'}]}]</t>
  </si>
  <si>
    <t>['https://contenidos.exel.com.mx/ImagenesProductos/BN/BNEPATAB078_zoom.jpg']</t>
  </si>
  <si>
    <t>RE7504</t>
  </si>
  <si>
    <t>Pantalla BenQ RE7504  Interactiva 75" 4K UHD 3840x2160 SO Android 13</t>
  </si>
  <si>
    <t>[{'grupo': 'Características Generales:', 'caracteristicas': [{'texto': ' Marca:', 'valor': 'BenQ'}, {'texto': 'Artículo:', 'valor': 'Pantalla Interactiva'}, {'texto': 'Modelo:', 'valor': 'RE7504'}, {'texto': 'Tamaño de la pantalla:', 'valor': '75"'}, {'texto': 'Brillo:', 'valor': '450 cd / m²'}, {'texto': 'Resolución:', 'valor': '3840 x 2160'}, {'texto': 'Tipo de pantalla:', 'valor': 'IPS'}, {'texto': 'Tiempo de respuesta:', 'valor': '8 ms'}, {'texto': 'Sistema operativo:', 'valor': 'Android 13'}, {'texto': 'Memoria el usuario:', 'valor': '64 GB'}, {'texto': 'Capacidad de RAM:', 'valor': '4 GB'}, {'texto': 'Altavoces:', 'valor': '2'}, {'texto': 'Potencia de altavoz:', 'valor': '20 W'}, {'texto': 'Puertos USB:', 'valor': 'Puerto USB: Sí\nCantidad de puertos USB: 8\nVersión USB: 2.0 / 3.2 Gen 1 (3.1 Gen 1)\nTipo de conector USB: USB tipo A, USB Tipo B, USB Tipo C'}, {'texto': 'Puertos de Video:', 'valor': 'Número de puertos HDMI: 4\nVersión HDMI: 2.0\nCantidad de puertos de entrada HDMI: 3\nCantidad de puertos de salida HDMI: 1\nPuertos de entrada VGA (D-Sub): 1\nCantidad de DisplayPorts: 1\nEntrada de DisplayPorts: 1\nVersión de DisplayPort: 1.2'}, {'texto': 'Conectividad de Red:', 'valor': 'Ethernet: Sí\nPuertos Ethernet LAN (RJ-45): 2\nEthernet LAN, velocidad de transferencia de datos: 10/100/1000 Mbit/s'}, {'texto': 'Audio y Conectividad:', 'valor': 'Entrada de micrófono: Sí'}, {'texto': 'Consumo de energía:', 'valor': '73.9 W'}, {'texto': 'Voltaje de entrada AC:', 'valor': '100 - 240 V'}, {'texto': 'Frecuencia de entrada AC:', 'valor': '50 - 60 Hz'}, {'texto': 'Dimensiones:', 'valor': '1716.5 × 1041.6 × 87.7mm '}]}]</t>
  </si>
  <si>
    <t>['https://contenidos.exel.com.mx/ImagenesProductos/BN/BNEPATAB079_zoom.jpg']</t>
  </si>
  <si>
    <t>RE8604</t>
  </si>
  <si>
    <t>Pantalla BenQ RE8604 Interactiva 86" 4K UHD 3840X2160 40 Puntos Touch Android 13</t>
  </si>
  <si>
    <t>REALME 10-BLANCO</t>
  </si>
  <si>
    <t>Smartphone Realme 10 6.4" 128GB/8GB Cámara 50MP+2MP/16MP Helio Android 12 Color Blanco</t>
  </si>
  <si>
    <t>REALME</t>
  </si>
  <si>
    <t>REALME 8i-6+128-Violeta</t>
  </si>
  <si>
    <t>Smartphone Realme 8i 6.6" 128GB/6GB Cámara 50MP+2MP+2MP/16MP Helio Android 11 Color Violeta</t>
  </si>
  <si>
    <t>El realme 8i está impregnado de nuestra filosofía “dare to leap”, un modo de vida para que destaques entre la multitud, brillando en cada foto y triunfando en cada arena. La frecuencia de actualización de 120 Hz, el doble que las pantallas tradicionales, hace que cada scroll o swipe-up sea totalmente fluido. Incluso con 6 frecuencias de actualización diferentes, tu realme 8i ahorra batería sin comprometer su duración. Tanto si estás jugando como si estás viendo una película, experimenta una respuesta táctil instantánea y un campo de visión más amplio.</t>
  </si>
  <si>
    <t>REALME 9I-6+128-NEGRO</t>
  </si>
  <si>
    <t>Smartphone Realme 9i 6.6" Snapdragon 128GB/6GB Cámara 50MP+2MP+2MP/16MP Android 11 Color Negro</t>
  </si>
  <si>
    <t>REALME 9PRO-8+128-AZUL</t>
  </si>
  <si>
    <t>Smartphone Realme 9 Pro 6.6" Qualcomm 128GB/8GB Cámara 64MP+8MP+2MP/16MP Android 12 Color Azul</t>
  </si>
  <si>
    <t>REALME 9PRO-8+128-NEGRO</t>
  </si>
  <si>
    <t>Smartphone Realme 9 Pro 6.6" Qualcomm 128GB/8GB Cámara 64MP+8MP+2MP/16MP Android 12 Color Negro</t>
  </si>
  <si>
    <t>REALME C30S-AZUL</t>
  </si>
  <si>
    <t>Smartphone Realme C30s 6.5" 32GB/2GB Cámara 8MP/5MP Octacore Android 12 Color Azul</t>
  </si>
  <si>
    <t>REALME C33-AZUL</t>
  </si>
  <si>
    <t>Smartphone Realme C33 6.5" 128GB/4GB Cámara 50MP/5MP Unisoc Android 12 Color Azul</t>
  </si>
  <si>
    <t>REALME C35-4+64-NEGRO</t>
  </si>
  <si>
    <t>Smartphone Realme C35 6.58" 64GB/4GB Cámara 50MP+2MP/8MP Unisoc Android 11 Color Negro</t>
  </si>
  <si>
    <t>El realme C35 es el teléfono más ligero y fino de la serie C, con un grosor de 8.1 mm y 189 g de peso, que lo hace muy suave y cómodo. Con una gran pantalla de 6.58 pulgadas de pantalla completa y una resolución de hasta 2408*1080, podrás disfrutar de una experiencia visual FHD sin precedentes con todo lujo de detalles.</t>
  </si>
  <si>
    <t>REALME C35-4+64-VERDE</t>
  </si>
  <si>
    <t>Smartphone Realme C35 6.58" 64GB/4GB Cámara 50MP+2MP/8MP Unisoc Android 11 Color Verde</t>
  </si>
  <si>
    <t>REALME C51-4+128-VERDE MENTA</t>
  </si>
  <si>
    <t>Smartphone Realme C51 4+128Gb Color Verde Menta</t>
  </si>
  <si>
    <t>REALMENARZO30-P</t>
  </si>
  <si>
    <t>Smartphone Realme Narzo 30 6.5" 5G FHD 128GB/4GB Cámara 48MP+8MP+2MP/16MP Mediatek Android 10 Color Plata</t>
  </si>
  <si>
    <t>REALMEX50-A</t>
  </si>
  <si>
    <t>Smartphone Realme X50 6.57" 5G FHD 128GB/6GB Cámara 48MP+8MP+2MP+2MP/16MP+2MP Snapdragon Android 10 Color Azul Polar</t>
  </si>
  <si>
    <t>La cámara ultra gran angular de 119 ° te permite enseñar hasta 4 veces más de paisaje en el marco. Esto lo hace ideal para capturar el horizonte o una arquitectura impresionante, sin tener que dar un paso atrás. ¡También podrás disfrutar de fotos grupales sin distorsiones con solo un simple toque!</t>
  </si>
  <si>
    <t>REALMEXC11-A</t>
  </si>
  <si>
    <t>Smartphone Realme C11 6.5" HD 32GB/2GB Cámara 13MP+2MP/5MP Helio G35 Android 10 Color Azul</t>
  </si>
  <si>
    <t>REDMI 15-6+128-GRIS</t>
  </si>
  <si>
    <t>Smartphone Xiaomi Redmi 15 Capacidad 6+128 Color Gris</t>
  </si>
  <si>
    <t>[{'grupo': 'Características Generales:', 'caracteristicas': [{'texto': 'Marca:', 'valor': 'Xiaomi'}, {'texto': 'Artículo:', 'valor': 'Smartphone'}, {'texto': 'Modelo:', 'valor': 'Redmi 15 (6+128 GB)'}, {'texto': 'Procesador:', 'valor': 'Snapdragon 685, proceso de 6 nm, CPU de ocho núcleos Qualcomm Kryo hasta 2.8 GHz, GPU Qualcomm Adreno'}, {'texto': 'Memoria RAM:', 'valor': '6 GB LPDDR4X (ampliable hasta 14 GB con expansión de memoria)'}, {'texto': 'Almacenamiento interno:', 'valor': '128 GB UFS 2.2 (ampliable hasta 2 TB con tarjeta microSD)'}, {'texto': 'Pantalla:', 'valor': 'FHD+ inmersiva de 6.9” (2340 × 1080), 374 ppi, tasa de refresco hasta 144 Hz, muestreo táctil 288 Hz, brillo 700 nits (típ.) / 850 nits HBM, contraste 1400:1, gama 85% NTSC, Modo Lectura, certificaciones TÜV Rheinland (Low Blue Light, Circadian Friendly, Flicker Free)'}, {'texto': 'Cámara trasera:', 'valor': 'Dual AI 50 MP (f/1.8, lente 5P) + lente auxiliar, grabación hasta 1080p@30fps'}, {'texto': 'Cámara frontal:', 'valor': '8 MP (f/2), modo retrato, HDR, aro de luz suave, time-lapse, grabación hasta 1080p@30fps'}, {'texto': 'Batería:', 'valor': '7000 mAh (típica) con carga rápida de 33 W (cargador incluido)'}, {'texto': 'Seguridad:', 'valor': 'Sensor lateral de huellas y desbloqueo facial con AI'}, {'texto': 'Sistema operativo:', 'valor': 'Xiaomi HyperOS 2 (basado en Android)'}, {'texto': 'Red y conectividad:', 'valor': 'Doble SIM (SIM1 + híbrida SIM/microSD), 2G: GSM 2/3/5/8 — 3G: WCDMA 1/2/4/5/6/8/19 — 4G LTE FDD: 1/2/3/4/5/7/8/13/18/19/26/28/66 — LTE TDD: 38/40/41, Wi-Fi 2.4GHz y 5GHz, Bluetooth 5.0'}, {'texto': 'Resistencia:', 'valor': 'Clasificación IP64 (resistente a polvo y salpicaduras)'}, {'texto': 'Navegación:', 'valor': 'GPS, Glonass, Galileo, Beidou'}, {'texto': 'Audio:', 'valor': 'Hi-Res Audio, Dolby Atmos'}, {'texto': 'Sensores:', 'valor': 'Proximidad virtual, luz ambiental, acelerómetro, brújula electrónica, emisor infrarrojo (IR Blaster)'}, {'texto': 'Dimensiones:', 'valor': '169.48 × 80.45 × 8.40 mm'}, {'texto': 'Peso:', 'valor': '214 g'}, {'texto': 'NFC:', 'valor': 'No'}, {'texto': 'Contenido de la caja:', 'valor': 'Smartphone, cable USB Type-C, herramienta SIM, funda protectora, guía de inicio rápido, tarjeta de garantía'}, {'texto': 'Color:', 'valor': 'Gris'}]}]</t>
  </si>
  <si>
    <t>['https://contenidos.exel.com.mx/ImagenesProductos/XI/XITCELAB298_zoom.png']</t>
  </si>
  <si>
    <t>REDMI 15-6+128-NEGRO</t>
  </si>
  <si>
    <t>Smartphone Xiaomi Redmi 15 Capacidad 6+128 Color Negro</t>
  </si>
  <si>
    <t>[{'grupo': 'Características Generales:', 'caracteristicas': [{'texto': 'Marca:', 'valor': 'Xiaomi'}, {'texto': 'Artículo:', 'valor': 'Smartphone'}, {'texto': 'Modelo:', 'valor': 'Redmi 15 (6+128 GB)'}, {'texto': 'Procesador:', 'valor': 'Snapdragon 685, proceso de 6 nm, CPU de ocho núcleos Qualcomm Kryo hasta 2.8 GHz, GPU Qualcomm Adreno'}, {'texto': 'Memoria RAM:', 'valor': '6 GB LPDDR4X (ampliable hasta 14 GB con expansión de memoria)'}, {'texto': 'Almacenamiento interno:', 'valor': '128 GB UFS 2.2 (ampliable hasta 2 TB con tarjeta microSD)'}, {'texto': 'Pantalla:', 'valor': 'FHD+ de 6.9" (2340 × 1080), 374 ppi, tasa de refresco hasta 144 Hz, muestreo táctil 288 Hz, brillo 700 nits (típico) / 850 nits HBM, contraste 1400:1, 85% NTSC, certificaciones TÜV Rheinland (Low Blue Light, Circadian Friendly, Flicker Free)'}, {'texto': 'Cámara trasera:', 'valor': 'Dual AI 50 MP (f/1.8, lente 5P) + lente auxiliar, video hasta 1080p@30fps'}, {'texto': 'Cámara frontal:', 'valor': '8 MP (f/2), modo retrato, HDR, aro de luz suave, video hasta 1080p@30fps'}, {'texto': 'Batería:', 'valor': '7000 mAh (típica) con carga rápida de 33 W (cargador incluido)'}, {'texto': 'Seguridad:', 'valor': 'Sensor lateral de huellas y desbloqueo facial por AI'}, {'texto': 'Sistema operativo:', 'valor': 'Xiaomi HyperOS 2 (basado en Android)'}, {'texto': 'Red y conectividad:', 'valor': 'Doble SIM (SIM + híbrida), 2G/3G/4G LTE, Wi-Fi 2.4GHz/5GHz, Bluetooth 5.0'}, {'texto': 'Resistencia:', 'valor': 'Clasificación IP64 (resistencia a polvo y salpicaduras)'}, {'texto': 'Navegación:', 'valor': 'GPS, Glonass, Galileo, Beidou'}, {'texto': 'Audio:', 'valor': 'Hi-Res Audio, Dolby Atmos'}, {'texto': 'Sensores:', 'valor': 'Proximidad virtual, luz ambiental, acelerómetro, brújula electrónica, emisor infrarrojo (IR Blaster)'}, {'texto': 'Dimensiones:', 'valor': '169.48 × 80.45 × 8.40 mm'}, {'texto': 'Peso:', 'valor': '214 g'}, {'texto': 'NFC:', 'valor': 'No'}, {'texto': 'Contenido de la caja:', 'valor': 'Smartphone, cable USB-C, herramienta SIM, funda protectora, guía rápida, tarjeta de garantía'}, {'texto': 'Color:', 'valor': 'Negro'}]}]</t>
  </si>
  <si>
    <t>['https://contenidos.exel.com.mx/ImagenesProductos/XI/XITCELAB299_zoom.png']</t>
  </si>
  <si>
    <t>REDMI 15-6+128-PURPURA</t>
  </si>
  <si>
    <t>Smartphone Xiaomi Redmi 15 Capacidad 6+128 Color Purpura</t>
  </si>
  <si>
    <t>[{'grupo': 'Características Generales:', 'caracteristicas': [{'texto': 'Marca:', 'valor': 'Xiaomi'}, {'texto': 'Artículo:', 'valor': 'Smartphone'}, {'texto': 'Modelo:', 'valor': 'Redmi 15 (6+128 GB)'}, {'texto': 'Procesador:', 'valor': 'Snapdragon 685, proceso de 6 nm, CPU de ocho núcleos Qualcomm Kryo hasta 2.8 GHz, GPU Qualcomm Adreno'}, {'texto': 'Memoria RAM:', 'valor': '6 GB LPDDR4X (ampliable hasta 14 GB con expansión de memoria)'}, {'texto': 'Almacenamiento interno:', 'valor': '128 GB UFS 2.2 (ampliable hasta 2 TB mediante tarjeta microSD)'}, {'texto': 'Pantalla:', 'valor': 'FHD+ inmersiva de 6.9” (2340 × 1080), 374 ppi, tasa de refresco hasta 144 Hz, muestreo táctil 288 Hz, brillo 700 nits (típ.) / 850 nits HBM, contraste 1400:1, gama 85% NTSC, Modo Lectura, certificaciones TÜV Rheinland (Low Blue Light, Circadian Friendly, Flicker Free)'}, {'texto': 'Cámara trasera:', 'valor': 'Dual AI 50 MP (f/1.8, lente 5P) + lente auxiliar, grabación hasta 1080p@30fps'}, {'texto': 'Cámara frontal:', 'valor': '8 MP (f/2), modo retrato, HDR, aro de luz suave, time-lapse, grabación hasta 1080p@30fps'}, {'texto': 'Batería:', 'valor': '7000 mAh (típica) con carga rápida de 33 W (cargador incluido)'}, {'texto': 'Seguridad:', 'valor': 'Sensor lateral de huellas y desbloqueo facial con AI'}, {'texto': 'Sistema operativo:', 'valor': 'Xiaomi HyperOS 2 (basado en Android)'}, {'texto': 'Red y conectividad:', 'valor': 'Doble SIM (SIM1 + híbrida SIM/microSD), 2G: GSM 2/3/5/8 — 3G: WCDMA 1/2/4/5/6/8/19 — 4G LTE FDD: 1/2/3/4/5/7/8/13/18/19/26/28/66 — LTE TDD: 38/40/41, Wi-Fi 2.4GHz y 5GHz, Bluetooth 5.0'}, {'texto': 'Resistencia:', 'valor': 'Clasificación IP64 (resistente a polvo y salpicaduras)'}, {'texto': 'Navegación:', 'valor': 'GPS, Glonass, Galileo, Beidou'}, {'texto': 'Audio:', 'valor': 'Hi-Res Audio, Dolby Atmos'}, {'texto': 'Sensores:', 'valor': 'Proximidad virtual, luz ambiental, acelerómetro, brújula electrónica, emisor infrarrojo (IR Blaster)'}, {'texto': 'Dimensiones:', 'valor': '169.48 × 80.45 × 8.40 mm'}, {'texto': 'Peso:', 'valor': '214 g'}, {'texto': 'NFC:', 'valor': 'No'}, {'texto': 'Contenido de la caja:', 'valor': 'Smartphone, cable USB Type-C, herramienta SIM, funda protectora, guía rápida, tarjeta de garantía'}, {'texto': 'Color:', 'valor': 'Púrpura'}]}]</t>
  </si>
  <si>
    <t>['https://contenidos.exel.com.mx/ImagenesProductos/XI/XITCELAB297_zoom.png']</t>
  </si>
  <si>
    <t>REDMI 15-8+256-GRIS</t>
  </si>
  <si>
    <t>Smartphone Xiaomi Redmi 15 6.8" 8GB/256GB Cámara 50MP/8MP Snapdragon 685 Color Gris</t>
  </si>
  <si>
    <t>[{'grupo': 'Características Generales:', 'caracteristicas': [{'texto': 'Marca:', 'valor': 'Xiaomi'}, {'texto': 'Artículo:', 'valor': 'Smartphone'}, {'texto': 'Modelo:', 'valor': 'Xiaomi Redmi 15'}, {'texto': 'Procesador:', 'valor': 'Snapdragon 685, CPU Kryo hasta 2.8 GHz, GPU Adreno'}, {'texto': 'Memoria RAM:', 'valor': '8 GB'}, {'texto': 'Almacenamiento:', 'valor': '256 GB, con opción de expansión vía microSD'}, {'texto': 'Pantalla:', 'valor': '6.9" DotDisplay FHD+ (2340 × 1080), hasta 144 Hz'}, {'texto': 'Cámara trasera:', 'valor': 'Principal 50 MP f/1.8 (5 elementos), AI, HDR, modo noche'}, {'texto': 'Cámara frontal:', 'valor': '8 MP con filmCamera, HDR y anillo de luz suave'}, {'texto': 'Batería:', 'valor': '7000 mAh, carga rápida 33 W, USB Tipo C'}, {'texto': 'Seguridad:', 'valor': 'Sensor de huella dactilar lateral, desbloqueo facial por IA'}, {'texto': 'Conectividad inalámbrica:', 'valor': 'Wi-Fi 2.4/5 GHz, Bluetooth 5.4, NFC, radio FM, compatibilidad con AAC/SBC/LDAC'}, {'texto': 'Bandas de red:', 'valor': '2G GSM, 3G WCDMA, 4G LTE FDD/TDD'}, {'texto': 'SIM:', 'valor': 'Doble SIM + microSD'}, {'texto': 'Dimensiones:', 'valor': '169.48 × 80.45 × 8.40 mm'}, {'texto': 'Peso:', 'valor': '214 g'}, {'texto': 'Resistencia:', 'valor': 'Certificación IP64 (agua y polvo)'}, {'texto': 'Color:', 'valor': 'Gris'}, {'texto': 'Contenido de la caja:', 'valor': 'Teléfono, cable USB-C, extractor de SIM, funda protectora, guía rápida, información de seguridad, tarjeta de garantía'}]}]</t>
  </si>
  <si>
    <t>['https://contenidos.exel.com.mx/ImagenesProductos/XI/XITCELAB294_zoom.jpg']</t>
  </si>
  <si>
    <t>REDMI 15-8+256-NEGRO</t>
  </si>
  <si>
    <t>Smartphone Xiaomi Redmi 15 6.8" 8GB/256GB Cámara 50MP/8MP Snapdragon 685 Color Negro</t>
  </si>
  <si>
    <t>[{'grupo': 'Características Generales:', 'caracteristicas': [{'texto': 'Marca:', 'valor': 'Xiaomi'}, {'texto': 'Artículo:', 'valor': 'Smartphone'}, {'texto': 'Modelo:', 'valor': 'Xiaomi Redmi 15'}, {'texto': 'Procesador:', 'valor': 'Snapdragon 685, CPU Kryo hasta 2.8 GHz, GPU Adreno'}, {'texto': 'Memoria RAM:', 'valor': '8 GB'}, {'texto': 'Almacenamiento:', 'valor': '256 GB, con opción de expansión vía microSD'}, {'texto': 'Pantalla:', 'valor': '6.9" DotDisplay FHD+ (2340 × 1080), hasta 144 Hz'}, {'texto': 'Cámara trasera:', 'valor': 'Principal 50 MP f/1.8 (5 elementos), AI, HDR, modo noche'}, {'texto': 'Cámara frontal:', 'valor': '8 MP con filmCamera, HDR y anillo de luz suave'}, {'texto': 'Batería:', 'valor': '7000 mAh, carga rápida 33 W, USB Tipo C'}, {'texto': 'Seguridad:', 'valor': 'Sensor de huella dactilar lateral, desbloqueo facial por IA'}, {'texto': 'Conectividad inalámbrica:', 'valor': 'Wi-Fi 2.4/5 GHz, Bluetooth 5.4, NFC, radio FM, compatibilidad con AAC/SBC/LDAC'}, {'texto': 'Bandas de red:', 'valor': '2G GSM, 3G WCDMA, 4G LTE FDD/TDD'}, {'texto': 'SIM:', 'valor': 'Doble SIM + microSD'}, {'texto': 'Dimensiones:', 'valor': '169.48 × 80.45 × 8.40 mm'}, {'texto': 'Peso:', 'valor': '214 g'}, {'texto': 'Resistencia:', 'valor': 'Certificación IP64 (agua y polvo)'}, {'texto': 'Color:', 'valor': 'Negro'}, {'texto': 'Contenido de la caja:', 'valor': 'Teléfono, cable USB-C, extractor de SIM, funda protectora, guía rápida, información de seguridad, tarjeta de garantía'}]}]</t>
  </si>
  <si>
    <t>['https://contenidos.exel.com.mx/ImagenesProductos/XI/XITCELAB292_zoom.jpg']</t>
  </si>
  <si>
    <t>REDMI 15-8+256-PURPURA</t>
  </si>
  <si>
    <t>Smartphone Xiaomi Redmi 15 6.8" 8GB/256GB Cámara 50MP/8MP Snapdragon 685 Color Purpura</t>
  </si>
  <si>
    <t>[{'grupo': 'Características Generales:', 'caracteristicas': [{'texto': 'Marca:', 'valor': 'Xiaomi'}, {'texto': 'Artículo:', 'valor': 'Smartphone'}, {'texto': 'Modelo:', 'valor': 'Xiaomi Redmi 15'}, {'texto': 'Procesador:', 'valor': 'Snapdragon 685, CPU Kryo hasta 2.8 GHz, GPU Adreno'}, {'texto': 'Memoria RAM:', 'valor': '8 GB'}, {'texto': 'Almacenamiento:', 'valor': '256 GB, con opción de expansión vía microSD'}, {'texto': 'Pantalla:', 'valor': '6.9" DotDisplay FHD+ (2340 × 1080), hasta 144 Hz'}, {'texto': 'Cámara trasera:', 'valor': 'Principal 50 MP f/1.8 (5 elementos), AI, HDR, modo noche'}, {'texto': 'Cámara frontal:', 'valor': '8 MP con filmCamera, HDR y anillo de luz suave'}, {'texto': 'Batería:', 'valor': '7000 mAh, carga rápida 33 W, USB Tipo C'}, {'texto': 'Seguridad:', 'valor': 'Sensor de huella dactilar lateral, desbloqueo facial por IA'}, {'texto': 'Conectividad inalámbrica:', 'valor': 'Wi-Fi 2.4/5 GHz, Bluetooth 5.4, NFC, radio FM, compatibilidad con AAC/SBC/LDAC'}, {'texto': 'Bandas de red:', 'valor': '2G GSM, 3G WCDMA, 4G LTE FDD/TDD'}, {'texto': 'SIM:', 'valor': 'Doble SIM + microSD'}, {'texto': 'Dimensiones:', 'valor': '169.48 × 80.45 × 8.40 mm'}, {'texto': 'Peso:', 'valor': '214 g'}, {'texto': 'Resistencia:', 'valor': 'Certificación IP64 (agua y polvo)'}, {'texto': 'Color:', 'valor': 'Púrpura'}, {'texto': 'Contenido de la caja:', 'valor': 'Teléfono, cable USB-C, extractor de SIM, funda protectora, guía rápida, información de seguridad, tarjeta de garantía'}]}]</t>
  </si>
  <si>
    <t>['https://contenidos.exel.com.mx/ImagenesProductos/XI/XITCELAB293_zoom.jpg']</t>
  </si>
  <si>
    <t>REDMI 15C-4+128-AZUL</t>
  </si>
  <si>
    <t>Smartphone Xiaomi Redmi 15C Capacidad 4+128 Color Azul</t>
  </si>
  <si>
    <t>[{'grupo': 'Características Generales:', 'caracteristicas': [{'texto': 'Marca:', 'valor': 'Xiaomi'}, {'texto': 'Artículo:', 'valor': 'Smartphone'}, {'texto': 'Modelo:', 'valor': 'Redmi 15C'}, {'texto': 'Procesador:', 'valor': 'MediaTek Helio G81-Ultra, Octa-core (Cortex-A75 + Cortex-A55), hasta 2.0GHz, GPU Mali-G52 MC2'}, {'texto': 'Memoria RAM:', 'valor': '4GB LPDDR4X (expandible hasta 16GB con extensión de memoria)'}, {'texto': 'Almacenamiento interno:', 'valor': '128GB eMMC 5.1'}, {'texto': 'Almacenamiento expandible:', 'valor': 'Hasta 1TB con microSD (no incluida)'}, {'texto': 'Pantalla:', 'valor': '6.9" Dot Drop, resolución 1600 × 720, tasa de refresco hasta 120Hz, brillo 660 nits (810 nits HBM), relación de contraste 1200:1, certificaciones TÜV Rheinland'}, {'texto': 'Color:', 'valor': 'Azul'}, {'texto': 'Cámara trasera:', 'valor': 'Principal 50MP f/1.8 (lente 5P), con HDR, modo nocturno, retrato, time-lapse, video hasta 1080p@30fps'}, {'texto': 'Cámara frontal:', 'valor': '8MP f/2.0, con HDR, retrato, modo nocturno, video hasta 1080p@30fps'}, {'texto': 'Batería:', 'valor': '6000 mAh, carga rápida 33W, USB Tipo-C'}, {'texto': 'Seguridad:', 'valor': 'Sensor lateral de huellas digitales, desbloqueo facial AI'}, {'texto': 'Conectividad:', 'valor': 'Dual SIM + microSD, 4G LTE, Wi-Fi 2.4GHz / 5GHz, Bluetooth 5.4, GPS/GLONASS/Galileo/BeiDou, radio FM, jack 3.5mm'}, {'texto': 'Resistencia:', 'valor': 'Certificación IP64 (resistente a polvo y salpicaduras)'}, {'texto': 'Sistema operativo:', 'valor': 'Xiaomi HyperOS 2'}, {'texto': 'Dimensiones:', 'valor': '171.56 × 79.47 × 7.99 mm'}, {'texto': 'Peso:', 'valor': '205 g'}, {'texto': 'Contenido de la caja:', 'valor': 'Teléfono, adaptador, cable USB-C, herramienta SIM, funda protectora, guía rápida, garantía'}]}]</t>
  </si>
  <si>
    <t>['https://contenidos.exel.com.mx/ImagenesProductos/XI/XITCELAB296_zoom.png']</t>
  </si>
  <si>
    <t>REDMI 15C-4+128-NEGRO</t>
  </si>
  <si>
    <t>Smartphone Xiaomi Redmi 15C 6.9"  4GB/128GB Cámara 50MP/8MP G81-Ultra Color Negro</t>
  </si>
  <si>
    <t>[{'grupo': 'Características Generales:', 'caracteristicas': [{'texto': 'Marca:', 'valor': 'Xiaomi'}, {'texto': 'Artículo:', 'valor': 'Smartphone'}, {'texto': 'Modelo:', 'valor': 'Redmi 15C'}, {'texto': 'Marca:', 'valor': 'Xiaomi'}, {'texto': 'Procesador:', 'valor': 'MediaTek Helio G81-Ultra, Octa-core (Cortex-A75 + Cortex-A55), hasta 2.0GHz, GPU Mali-G52 MC2'}, {'texto': 'Memoria RAM:', 'valor': '4GB LPDDR4X (expandible hasta 16GB con extensión de memoria)'}, {'texto': 'Almacenamiento interno:', 'valor': '128GB eMMC 5.1'}, {'texto': 'Almacenamiento expandible:', 'valor': 'Hasta 1TB con microSD (no incluida)'}, {'texto': 'Pantalla:', 'valor': '6.9" Dot Drop, resolución 1600 × 720, tasa de refresco hasta 120Hz, brillo 660 nits (810 nits HBM), relación de contraste 1200:1, certificaciones TÜV Rheinland'}, {'texto': 'Color:', 'valor': 'Negro'}, {'texto': 'Cámara trasera:', 'valor': 'Principal 50MP f/1.8 (lente 5P), con HDR, modo nocturno, retrato, time-lapse, video hasta 1080p@30fps'}, {'texto': 'Cámara frontal:', 'valor': '8MP f/2.0, con HDR, retrato, modo nocturno, video hasta 1080p@30fps'}, {'texto': 'Batería:', 'valor': '6000 mAh, carga rápida 33W, USB Tipo-C'}, {'texto': 'Seguridad:', 'valor': 'Sensor lateral de huellas digitales, desbloqueo facial AI'}, {'texto': 'Conectividad:', 'valor': 'Dual SIM + microSD, 4G LTE, Wi-Fi 2.4GHz / 5GHz, Bluetooth 5.4, GPS/GLONASS/Galileo/BeiDou, radio FM, jack 3.5mm'}, {'texto': 'Resistencia:', 'valor': 'Certificación IP64 (resistente a polvo y salpicaduras)'}, {'texto': 'Sistema operativo:', 'valor': 'Xiaomi HyperOS 2'}, {'texto': 'Dimensiones:', 'valor': '171.56 × 79.47 × 7.99 mm'}, {'texto': 'Peso:', 'valor': '205 g'}, {'texto': 'Contenido de la caja:', 'valor': 'Teléfono, adaptador, cable USB-C, herramienta SIM, funda protectora, guía rápida, garantía'}]}]</t>
  </si>
  <si>
    <t>['https://contenidos.exel.com.mx/ImagenesProductos/XI/XITCELAB295_zoom.jpg']</t>
  </si>
  <si>
    <t>REDMI A3X-3+64-NEGRO</t>
  </si>
  <si>
    <t>Smartphone Xiaomi Redmi A3X Capacidad 3+64Gb Color Negro</t>
  </si>
  <si>
    <t>REDMI A5-3+64-AZUL</t>
  </si>
  <si>
    <t>Smartphone Xiaomi Redmi A5 Capacidad 3+64GB Color Azul</t>
  </si>
  <si>
    <t>[{'grupo': 'Características Generales:', 'caracteristicas': [{'texto': 'Marca:', 'valor': 'Xiaomi'}, {'texto': 'Artículo:', 'valor': 'Smartphone'}, {'texto': 'Modelo:', 'valor': 'Redmi A5'}, {'texto': 'Procesador:', 'valor': 'UNISOC T7250'}, {'texto': 'Pantalla:', 'valor': '6.88" HD+ (1640×720), hasta 120 Hz'}, {'texto': 'Cámara trasera:', 'valor': '32 MP'}, {'texto': 'Cámara frontal:', 'valor': '8 MP'}, {'texto': 'Video:', 'valor': '1080p @ 30 fps'}, {'texto': 'Memoria RAM:', 'valor': '3 GB'}, {'texto': 'Almacenamiento:', 'valor': '64 GB'}, {'texto': 'Almacenamiento expandible:', 'valor': 'Hasta 1 TB (microSD)'}, {'texto': 'Batería:', 'valor': '5200 mAh, carga 15 W'}, {'texto': 'Conectividad:', 'valor': '4G, Wi-Fi 2.4/5 GHz, Bluetooth 5.2, Radio FM'}, {'texto': 'SIM:', 'valor': 'Dual SIM + microSD'}, {'texto': 'Seguridad:', 'valor': 'Huella lateral, desbloqueo facial'}, {'texto': 'Resistencia:', 'valor': 'IP64'}, {'texto': 'Audio:', 'valor': 'Jack 3.5 mm'}, {'texto': 'Sistema operativo:', 'valor': 'Android 15 (Go Edition)'}, {'texto': 'Color:', 'valor': 'Azul'}]}]</t>
  </si>
  <si>
    <t>['https://contenidos.exel.com.mx/ImagenesProductos/XI/XITCELAB310_zoom.png']</t>
  </si>
  <si>
    <t>REDMI A5-3+64-DORADO</t>
  </si>
  <si>
    <t>Smartphone Xiaomi Redmi A5 Capacidad 3+64GB Color Dorado</t>
  </si>
  <si>
    <t>[{'grupo': 'Características Generales:', 'caracteristicas': [{'texto': 'Marca:', 'valor': 'Xiaomi'}, {'texto': 'Artículo:', 'valor': 'Smartphone'}, {'texto': 'Modelo:', 'valor': 'Redmi A5'}, {'texto': 'Procesador:', 'valor': 'UNISOC T7250'}, {'texto': 'Pantalla:', 'valor': '6.88" HD+ (1640×720), hasta 120 Hz'}, {'texto': 'Cámara trasera:', 'valor': '32 MP'}, {'texto': 'Cámara frontal:', 'valor': '8 MP'}, {'texto': 'Video:', 'valor': '1080p @ 30 fps'}, {'texto': 'Memoria RAM:', 'valor': '3 GB'}, {'texto': 'Almacenamiento:', 'valor': '64 GB'}, {'texto': 'Almacenamiento expandible:', 'valor': 'Hasta 1 TB (microSD)'}, {'texto': 'Batería:', 'valor': '5200 mAh, carga 15 W'}, {'texto': 'Conectividad:', 'valor': '4G, Wi-Fi 2.4/5 GHz, Bluetooth 5.2, Radio FM'}, {'texto': 'SIM:', 'valor': 'Dual SIM + microSD'}, {'texto': 'Seguridad:', 'valor': 'Huella lateral, desbloqueo facial'}, {'texto': 'Resistencia:', 'valor': 'IP64'}, {'texto': 'Audio:', 'valor': 'Jack 3.5 mm'}, {'texto': 'Sistema operativo:', 'valor': 'Android 15 (Go Edition)'}, {'texto': 'Color:', 'valor': 'Dorado'}]}]</t>
  </si>
  <si>
    <t>['https://contenidos.exel.com.mx/ImagenesProductos/XI/XITCELAB301_zoom.png']</t>
  </si>
  <si>
    <t>REDMI A5-3+64-NEGRO</t>
  </si>
  <si>
    <t>Smartphone Xiaomi Redmi A5 Capacidad 3+64GB Color Negro</t>
  </si>
  <si>
    <t>[{'grupo': 'Características Generales:', 'caracteristicas': [{'texto': 'Marca:', 'valor': 'Xiaomi'}, {'texto': 'Artículo:', 'valor': 'Smartphone'}, {'texto': 'Modelo:', 'valor': 'Redmi A5'}, {'texto': 'Procesador:', 'valor': 'UNISOC T7250'}, {'texto': 'Pantalla:', 'valor': '6.88" HD+ (1640×720), hasta 120 Hz'}, {'texto': 'Cámara trasera:', 'valor': '32 MP'}, {'texto': 'Cámara frontal:', 'valor': '8 MP'}, {'texto': 'Video:', 'valor': '1080p @ 30 fps'}, {'texto': 'Memoria RAM:', 'valor': '3 GB'}, {'texto': 'Almacenamiento:', 'valor': '64 GB'}, {'texto': 'Almacenamiento expandible:', 'valor': 'Hasta 1 TB (microSD)'}, {'texto': 'Batería:', 'valor': '5200 mAh, carga 15 W'}, {'texto': 'Conectividad:', 'valor': '4G, Wi-Fi 2.4/5 GHz, Bluetooth 5.2, Radio FM'}, {'texto': 'SIM:', 'valor': 'Dual SIM + microSD'}, {'texto': 'Seguridad:', 'valor': 'Huella lateral, desbloqueo facial'}, {'texto': 'Resistencia:', 'valor': 'IP64'}, {'texto': 'Audio:', 'valor': 'Jack 3.5 mm'}, {'texto': 'Sistema operativo:', 'valor': 'Android 15 (Go Edition)'}, {'texto': 'Color:', 'valor': 'Negro'}]}]</t>
  </si>
  <si>
    <t>['https://contenidos.exel.com.mx/ImagenesProductos/XI/XITCELAB300_zoom.png']</t>
  </si>
  <si>
    <t>REDMI BUDS 6 ACTIVE AZUL</t>
  </si>
  <si>
    <t>Audífonos Xiaomi Redmi Buds 6 Active BT 5.4 10m Alcance Azul</t>
  </si>
  <si>
    <t>[{'grupo': 'Características Generales:', 'caracteristicas': [{'texto': 'Marca:', 'valor': 'Xiaomi'}, {'texto': 'Artículo:', 'valor': 'Audífonos'}, {'texto': 'Modelo:', 'valor': '6'}, {'texto': 'Serie:', 'valor': 'Buds Active'}, {'texto': 'Color:', 'valor': 'Azul'}, {'texto': 'Capacidad de la batería:', 'valor': 'Audífonos: 37mAh Estuche de carga: 475mAh'}, {'texto': 'Puerto de carga:', 'valor': 'USB-C'}, {'texto': 'Duración de la batería:', 'valor': 'Duración de la batería con una sola carga 6 horas; el estuche de carga 30 horas'}, {'texto': 'BT:', 'valor': 'Bluetooth v5.4'}, {'texto': 'Alcance:', 'valor': '10m (en espacio abierto y sin obstáculos)'}, {'texto': 'Dimensiones:', 'valor': 'Dimensiones de un audífono 32 x 17.8 x 18.5mm\nDimensiones del estuche de carga 49 x 48.6 x 23mm'}]}]</t>
  </si>
  <si>
    <t>['https://contenidos.exel.com.mx/ImagenesProductos/XI/XITAUDAB015_zoom.jpg', 'https://contenidos.exel.com.mx/ImagenesProductos/XI/XITAUDAB015_2_zoom.jpg', 'https://contenidos.exel.com.mx/ImagenesProductos/XI/XITAUDAB015_3_zoom.jpg', 'https://contenidos.exel.com.mx/ImagenesProductos/XI/XITAUDAB015_4_zoom.jpg']</t>
  </si>
  <si>
    <t>REDMI BUDS 6 ACTIVE BLANCO</t>
  </si>
  <si>
    <t>Audífonos Xiaomi Redmi Buds 6 Active BT 5.4 10m Alcance Blanco</t>
  </si>
  <si>
    <t>[{'grupo': 'Características Generales:', 'caracteristicas': [{'texto': 'Marca:', 'valor': 'Xiaomi'}, {'texto': 'Artículo:', 'valor': 'Audífonos'}, {'texto': 'Modelo:', 'valor': '6'}, {'texto': 'Serie:', 'valor': 'Buds Active'}, {'texto': 'Color:', 'valor': 'Blanco'}, {'texto': 'Capacidad de la batería:', 'valor': 'Audífonos: 37mAh Estuche de carga: 475mAh'}, {'texto': 'Puerto de carga:', 'valor': 'USB-C'}, {'texto': 'Duración de la batería:', 'valor': 'Duración de la batería con una sola carga 6 horas; el estuche de carga 30 horas'}, {'texto': 'BT:', 'valor': 'Bluetooth v5.4'}, {'texto': 'Alcance:', 'valor': '10m (en espacio abierto y sin obstáculos)'}, {'texto': 'Dimensiones:', 'valor': 'Dimensiones de un audífono 32 x 17.8 x 18.5mm\nDimensiones del estuche de carga 49 x 48.6 x 23mm'}]}]</t>
  </si>
  <si>
    <t>['https://contenidos.exel.com.mx/ImagenesProductos/XI/XITAUDAB014_zoom.jpg', 'https://contenidos.exel.com.mx/ImagenesProductos/XI/XITAUDAB014_2_zoom.jpg', 'https://contenidos.exel.com.mx/ImagenesProductos/XI/XITAUDAB014_3_zoom.jpg', 'https://contenidos.exel.com.mx/ImagenesProductos/XI/XITAUDAB014_4_zoom.jpg']</t>
  </si>
  <si>
    <t>REDMI BUDS 6 ACTIVE NEGRO</t>
  </si>
  <si>
    <t>Audifonos Xiaomi Redmi Buds 6 Active Negro</t>
  </si>
  <si>
    <t>[{'grupo': 'Características Generales:', 'caracteristicas': [{'texto': 'Marca:', 'valor': 'Xiaomi'}, {'texto': 'Artículo:', 'valor': 'Audífonos Inalámbricos'}, {'texto': 'Modelo:', 'valor': '6 Active'}, {'texto': 'Serie:', 'valor': 'Redmi Buds'}, {'texto': 'Color:', 'valor': 'Negro'}, {'texto': 'Capacidad de la batería:', 'valor': 'Audífonos: 37mAh, Estuche de carga: 475mAh'}, {'texto': 'Puerto de carga:', 'valor': 'USB tipo C'}, {'texto': 'Parámetros de carga:', 'valor': '5V?50mA máx. (por audífono)'}, {'texto': 'Duración de la batería:', 'valor': 'Duración de la batería con una sola carga 6 horas, Duración de la batería con el estuche de carga 30 horas'}, {'texto': 'Conexión inalámbrica:', 'valor': 'Bluetooth v5.4'}, {'texto': 'Rango de comunicación:', 'valor': '10m (en espacio abierto y sin obstáculos)'}]}]</t>
  </si>
  <si>
    <t>['https://contenidos.exel.com.mx/ImagenesProductos/XI/XITAUDAB009_zoom.jpg', 'https://contenidos.exel.com.mx/ImagenesProductos/XI/XITAUDAB009_3_zoom.jpg', 'https://contenidos.exel.com.mx/ImagenesProductos/XI/XITAUDAB009_2_zoom.jpg']</t>
  </si>
  <si>
    <t>REDMI BUDS 6 ACTIVE ROSA</t>
  </si>
  <si>
    <t>Audífonos Xiaomi Redmi Buds 6 Active BT 5.4 10m Alcance Rosa</t>
  </si>
  <si>
    <t>[{'grupo': 'Características Generales:', 'caracteristicas': [{'texto': 'Marca:', 'valor': 'Xiaomi'}, {'texto': 'Artículo:', 'valor': 'Audífonos'}, {'texto': 'Modelo:', 'valor': '6'}, {'texto': 'Serie:', 'valor': 'Buds Active'}, {'texto': 'Color:', 'valor': 'Rosa'}, {'texto': 'Capacidad de la batería:', 'valor': 'Audífonos: 37mAh Estuche de carga: 475mAh'}, {'texto': 'Puerto de carga:', 'valor': 'USB-C'}, {'texto': 'Duración de la batería:', 'valor': 'Duración de la batería con una sola carga 6 horas; el estuche de carga 30 horas'}, {'texto': 'BT:', 'valor': 'Bluetooth v5.4'}, {'texto': 'Alcance:', 'valor': '10m (en espacio abierto y sin obstáculos)'}, {'texto': 'Dimensiones:', 'valor': 'Dimensiones de un audífono 32 x 17.8 x 18.5mm\nDimensiones del estuche de carga 49 x 48.6 x 23mm'}]}]</t>
  </si>
  <si>
    <t>['https://contenidos.exel.com.mx/ImagenesProductos/XI/XITAUDAB016_zoom.jpg', 'https://contenidos.exel.com.mx/ImagenesProductos/XI/XITAUDAB016_2_zoom.jpg', 'https://contenidos.exel.com.mx/ImagenesProductos/XI/XITAUDAB016_3_zoom.jpg', 'https://contenidos.exel.com.mx/ImagenesProductos/XI/XITAUDAB016_4_zoom.jpg']</t>
  </si>
  <si>
    <t>REDMI BUDS 6 PLAY AZUL</t>
  </si>
  <si>
    <t>Audifonos Xiaomi Redmi Buds 6 Play color Azul</t>
  </si>
  <si>
    <t>[{'grupo': 'Características Generales:', 'caracteristicas': [{'texto': 'Marca:', 'valor': 'Xiaomi'}, {'texto': 'Artículo:', 'valor': 'Audífonos'}, {'texto': 'Color:', 'valor': 'Azul'}, {'texto': 'Forma del producto:', 'valor': 'Audífonos con diseño tipo frijol'}, {'texto': 'Colores disponibles:', 'valor': 'Negro, Blanco, Azul, Rosa'}, {'texto': 'Rango de frecuencia:', 'valor': '20Hz ~ 20kHz'}, {'texto': 'Peso de un audífono:', 'valor': '3.6g'}, {'texto': 'Dimensiones de un audífono:', 'valor': '20.6 × 14.5 × 22 mm'}, {'texto': 'Peso del estuche de carga:', 'valor': '32.8g'}, {'texto': 'Dimensiones del estuche:', 'valor': '53.9 × 53.9 × 27.4 mm'}, {'texto': 'Peso total:', 'valor': '40g'}, {'texto': 'Capacidad de batería (audífono):', 'valor': '57mAh'}, {'texto': 'Capacidad de batería (estuche):', 'valor': '600mAh'}, {'texto': 'Puerto de carga:', 'valor': 'USB Tipo-C'}, {'texto': 'Parámetros de carga:', 'valor': '5V–170mA (audífono), 5V–800mA (entrada estuche), 5V–340mA (salida estuche)'}, {'texto': 'Duración con una sola carga:', 'valor': '7.5 horas'}, {'texto': 'Duración total con estuche:', 'valor': '36 horas'}, {'texto': 'Bluetooth:', 'valor': '5.4'}, {'texto': 'Protocolos compatibles:', 'valor': 'BLE / HFP / A2DP / AVRCP'}, {'texto': 'Rango de comunicación:', 'valor': '10 m (sin obstáculos)'}, {'texto': 'Impedancia del altavoz:', 'valor': '16O; 5mW nominal; 10mW máximo'}, {'texto': 'Contenido del paquete:', 'valor': '1 Redmi Buds 6 Play, 1 estuche de carga, 1 manual de usuario, 1 audífono derecho, 1 audífono izquierdo'}]}]</t>
  </si>
  <si>
    <t>['https://contenidos.exel.com.mx/ImagenesProductos/XI/XITAUDAB019_zoom.png', 'https://contenidos.exel.com.mx/ImagenesProductos/XI/XITAUDAB019_2_zoom.png']</t>
  </si>
  <si>
    <t>REDMI BUDS 6 PLAY BLANCO</t>
  </si>
  <si>
    <t>Audifonos Xiaomi Redmi Buds 6 Play Color Blanco</t>
  </si>
  <si>
    <t>[{'grupo': 'Características Generales:', 'caracteristicas': [{'texto': 'Marca:', 'valor': 'Xiaomi '}, {'texto': 'Artículo:', 'valor': 'Audífonos Inalámbricos'}, {'texto': 'Modelo:', 'valor': 'Buds 6 Play'}, {'texto': 'Serie:', 'valor': 'Redmi'}, {'texto': 'Color:', 'valor': 'Blanco'}, {'texto': 'Rango de respuesta en frecuencia:', 'valor': '20Hz ~ 20kHz'}, {'texto': 'Capacidad de la batería:', 'valor': 'Audífonos 57mAh, Estuche de Carga 600mAh'}, {'texto': 'Puerto de carga:', 'valor': 'Tipo-C'}, {'texto': 'Parámetros de carga:', 'valor': 'Entrada del audífono 5V ? 170mA, Entrada del estuche de carga 5V ? 800mA, Salida del estuche de carga 5V ? 340mA'}, {'texto': 'Conexión inalámbrica:', 'valor': 'Bluetooth v5.4'}, {'texto': 'Protocolos Bluetooth:', 'valor': 'Bluetooth Low Energy / HFP / A2DP / AVRCP'}, {'texto': 'Rango de comunicación:', 'valor': '10m (en espacio abierto sin obstáculos)'}, {'texto': 'Impedancia del altavoz:', 'valor': '16O; Potencia nominal 5mW; Potencia máxima 10mW'}, {'texto': 'Duración de la batería:', 'valor': 'Duración de la batería con una sola carga 7.5 horas, Duración de la batería con el estuche de carga 36 horas'}, {'texto': 'Dimensiones:', 'valor': ' Audífono: 20.6 x 14.5x 22mm, 53.9mm; Estuche de carga 53.9 x 27.4mm'}]}]</t>
  </si>
  <si>
    <t>['https://contenidos.exel.com.mx/ImagenesProductos/XI/XITAUDAB012_zoom.jpg', 'https://contenidos.exel.com.mx/ImagenesProductos/XI/XITAUDAB012_2_zoom.jpg', 'https://contenidos.exel.com.mx/ImagenesProductos/XI/XITAUDAB012_3_zoom.jpg', 'https://contenidos.exel.com.mx/ImagenesProductos/XI/XITAUDAB012_4_zoom.jpg']</t>
  </si>
  <si>
    <t>REDMI BUDS 6 PLAY NEGRO</t>
  </si>
  <si>
    <t>Audifonos Xiaomi Redmi Buds 6 Play Color Negro</t>
  </si>
  <si>
    <t>[{'grupo': 'Características Generales:', 'caracteristicas': [{'texto': 'Marca:', 'valor': 'Xiaomi '}, {'texto': 'Artículo:', 'valor': 'Audífonos Inalámbricos'}, {'texto': 'Modelo:', 'valor': 'Buds 6 Play'}, {'texto': 'Serie:', 'valor': 'Redmi'}, {'texto': 'Color:', 'valor': 'Negro'}, {'texto': 'Rango de respuesta en frecuencia:', 'valor': '20Hz ~ 20kHz'}, {'texto': 'Capacidad de la batería:', 'valor': 'Audífonos 57mAh, Estuche de Carga 600mAh'}, {'texto': 'Puerto de carga:', 'valor': 'Tipo-C'}, {'texto': 'Parámetros de carga:', 'valor': 'Entrada del audífono 5V ? 170mA, Entrada del estuche de carga 5V ? 800mA, Salida del estuche de carga 5V ? 340mA'}, {'texto': 'Conexión inalámbrica:', 'valor': 'Bluetooth v5.4'}, {'texto': 'Protocolos Bluetooth:', 'valor': 'Bluetooth Low Energy / HFP / A2DP / AVRCP'}, {'texto': 'Rango de comunicación:', 'valor': '10m (en espacio abierto sin obstáculos)'}, {'texto': 'Impedancia del altavoz:', 'valor': '16O; Potencia nominal 5mW; Potencia máxima 10mW'}, {'texto': 'Duración de la batería:', 'valor': 'Duración de la batería con una sola carga 7.5 horas, Duración de la batería con el estuche de carga 36 horas'}, {'texto': 'Dimensiones:', 'valor': ' Audífono: 20.6 x 14.5x 22mm, 53.9mm; Estuche de carga 53.9 x 27.4mm'}]}]</t>
  </si>
  <si>
    <t>['https://contenidos.exel.com.mx/ImagenesProductos/XI/XITAUDAB013_zoom.jpg', 'https://contenidos.exel.com.mx/ImagenesProductos/XI/XITAUDAB013_2_zoom.jpg', 'https://contenidos.exel.com.mx/ImagenesProductos/XI/XITAUDAB013_3_zoom.jpg', 'https://contenidos.exel.com.mx/ImagenesProductos/XI/XITAUDAB013_4_zoom.jpg']</t>
  </si>
  <si>
    <t>REDMI BUDS 6 PLAY ROSA</t>
  </si>
  <si>
    <t>Audifonos Xiaomi Redmi Buds 6 Play Color Rosa</t>
  </si>
  <si>
    <t>[{'grupo': 'Características Generales:', 'caracteristicas': [{'texto': 'Marca:', 'valor': 'Xiaomi'}, {'texto': 'Artículo:', 'valor': 'Audífonos  '}, {'texto': 'Modelo:', 'valor': '6 Play'}, {'texto': 'Serie:', 'valor': 'Redmi Buds'}, {'texto': 'Color:', 'valor': 'Rosa'}, {'texto': 'Forma:', 'valor': 'Auriculares con forma de frijol'}, {'texto': 'Driver:', 'valor': 'Dinámico de 10 mm'}, {'texto': 'Rango de frecuencia:', 'valor': '20 Hz ~ 20 kHz'}, {'texto': 'Impedancia del altavoz:', 'valor': '16 O'}, {'texto': 'Potencia nominal / máxima:', 'valor': '5 mW / 10 mW'}, {'texto': 'Ecualización:', 'valor': '5 modos disponibles a través de la app Xiaomi Earbuds'}, {'texto': 'Reducción de ruido:', 'valor': 'Con IA para llamadas claras'}, {'texto': 'Bluetooth:', 'valor': 'Versión 5.4'}, {'texto': 'Protocolos Bluetooth:', 'valor': 'HFP / A2DP / AVRCP / Bluetooth Low Energy'}, {'texto': 'Alcance de comunicación:', 'valor': '10 metros (espacio abierto sin obstáculos)'}, {'texto': 'Batería de los audífonos:', 'valor': '57 mAh / Entrada: 5V ? 170 mA / Duración: hasta 7.5 horas'}, {'texto': 'Batería del estuche de carga:', 'valor': '600 mAh / Entrada: 5V ? 800 mA / Salida: 5V ? 340 mA / Duración total: hasta 36 h'}, {'texto': 'Puerto de carga:', 'valor': 'Tipo C'}, {'texto': 'Peso de un audífono:', 'valor': '3.6 g'}, {'texto': 'Dimensiones de un audífono:', 'valor': '20.6 x 14.5 x 22 mm'}, {'texto': 'Peso del estuche de carga:', 'valor': '32.8 g'}, {'texto': 'Dimensiones del estuche:', 'valor': '53.9 x 53.9 x 27.4 mm'}, {'texto': 'Peso total (con estuche):', 'valor': '40 g'}]}]</t>
  </si>
  <si>
    <t>['https://contenidos.exel.com.mx/ImagenesProductos/XI/XITAUDAB017_zoom.jpg']</t>
  </si>
  <si>
    <t>REDMI BUDS 6 PRO BLANCO</t>
  </si>
  <si>
    <t>Audifonos XIAOMI Redmi BUDS 6 PRO Color Blanco</t>
  </si>
  <si>
    <t>REDMI BUDS 8 LITE BLANCO</t>
  </si>
  <si>
    <t>Audifonos Xiaomi Redmi Buds 8 LITE Color Blanco</t>
  </si>
  <si>
    <t>[{'grupo': 'Características Generales:', 'caracteristicas': [{'texto': 'Marca:', 'valor': 'Xiaomi'}, {'texto': 'Artículo:', 'valor': 'Audifonos'}, {'texto': 'Modelo:', 'valor': 'REDMI BUDS 8 LITE BLANCO'}, {'texto': 'Color:', 'valor': 'Blanco'}, {'texto': 'Tipo de audífono:', 'valor': 'Inalámbrico'}, {'texto': 'Driver:', 'valor': 'Dinámico de 12.4 mm'}, {'texto': 'Audio:', 'valor': 'Decodificación SBC y AAC'}, {'texto': 'Cancelación de ruido:', 'valor': 'Cancelación activa de ruido híbrida hasta 42 dB'}, {'texto': 'Micrófonos:', 'valor': 'Doble micrófono con reducción de ruido por IA'}, {'texto': 'Llamadas:', 'valor': 'Reducción de ruido por viento hasta 6 m/s'}, {'texto': 'Autonomía:', 'valor': 'Hasta 8 horas por carga'}, {'texto': 'Autonomía total:', 'valor': 'Hasta 36 horas con estuche de carga'}, {'texto': 'Carga rápida:', 'valor': '10 minutos de carga para hasta 2 horas de reproducción'}, {'texto': 'Conectividad:', 'valor': 'Bluetooth 5.4'}, {'texto': 'Aplicación compatible:', 'valor': 'Xiaomi Earbuds'}, {'texto': 'Puerto de carga:', 'valor': 'USB Type-C'}]}]</t>
  </si>
  <si>
    <t>['https://contenidos.exel.com.mx/ImagenesProductos/XI/XITAUDAB022_zoom.png']</t>
  </si>
  <si>
    <t>REDMI BUDS 8 LITE NEGRO</t>
  </si>
  <si>
    <t>Audifonos Xiaomi Redmi Buds 8 LITE Color Negro</t>
  </si>
  <si>
    <t>[{'grupo': 'Características Generales:', 'caracteristicas': [{'texto': 'Marca:', 'valor': 'Xiaomi'}, {'texto': 'Artículo:', 'valor': 'Audifonos'}, {'texto': 'Modelo:', 'valor': 'REDMI BUDS 8 LITE NEGRO'}, {'texto': 'Color:', 'valor': 'Negro'}, {'texto': 'Tipo de audífono:', 'valor': 'Inalámbrico'}, {'texto': 'Driver:', 'valor': 'Dinámico de 12.4 mm'}, {'texto': 'Audio:', 'valor': 'Decodificación SBC y AAC'}, {'texto': 'Cancelación de ruido:', 'valor': 'Cancelación activa de ruido híbrida hasta 42 dB'}, {'texto': 'Micrófonos:', 'valor': 'Doble micrófono con reducción de ruido por IA'}, {'texto': 'Llamadas:', 'valor': 'Reducción de ruido por viento hasta 6 m/s'}, {'texto': 'Autonomía:', 'valor': 'Hasta 8 horas por carga'}, {'texto': 'Autonomía total:', 'valor': 'Hasta 36 horas con estuche de carga'}, {'texto': 'Carga rápida:', 'valor': '10 minutos de carga para hasta 2 horas de reproducción'}, {'texto': 'Conectividad:', 'valor': 'Bluetooth 5.4'}, {'texto': 'Aplicación compatible:', 'valor': 'Xiaomi Earbuds'}, {'texto': 'Puerto de carga:', 'valor': 'USB Type-C'}]}]</t>
  </si>
  <si>
    <t>['https://contenidos.exel.com.mx/ImagenesProductos/XI/XITAUDAB021_zoom.png']</t>
  </si>
  <si>
    <t>REDMI WATCH 5 ACTIVE NEGRO</t>
  </si>
  <si>
    <t>Smart Watch Xiaomi Redmi Watch 5 Active Color Negro</t>
  </si>
  <si>
    <t>[{'grupo': 'Características Generales:', 'caracteristicas': [{'texto': 'Marca:', 'valor': 'Xiaomi'}, {'texto': 'Artículo:', 'valor': 'Smart Watch'}, {'texto': 'Modelo:', 'valor': 'Watch'}, {'texto': 'Serie:', 'valor': '5'}, {'texto': 'Color:', 'valor': 'Negro'}, {'texto': 'Dimensiones:', 'valor': '49,1 mm x 40,4 mm x  11,4 mm'}, {'texto': 'Correa de banda:', 'valor': '\xa0135 ~ 205 mm'}, {'texto': 'Material:', 'valor': 'TPU'}, {'texto': 'Pantalla:', 'valor': 'LCD'}, {'texto': 'Resolución:', 'valor': '320 x 385 píxeles'}, {'texto': 'Brillo:', 'valor': 'Hasta 500 nits, ajustable'}, {'texto': 'Tamaño:', 'valor': '2"'}, {'texto': 'Capacidad nominal:', 'valor': '470 mAh'}, {'texto': 'Tiempo de uso típico:', 'valor': '18 días'}, {'texto': 'Conectividad:', 'valor': 'Bluetooth'}, {'texto': 'Otros:', 'valor': 'Resistencia al agua y Pantalla Táctil'}]}]</t>
  </si>
  <si>
    <t>['https://contenidos.exel.com.mx/ImagenesProductos/XI/XITACCA0075_zoom.jpg', 'https://contenidos.exel.com.mx/ImagenesProductos/XI/XITACCA0075_2_zoom.jpg', 'https://contenidos.exel.com.mx/ImagenesProductos/XI/XITACCA0075_3_zoom.jpg', 'https://contenidos.exel.com.mx/ImagenesProductos/XI/XITACCA0075_4_zoom.jpg']</t>
  </si>
  <si>
    <t>REDMI WATCH 5 ACTIVE PLATA</t>
  </si>
  <si>
    <t>Smart Watch Xiaomi Redmi Watch 5 Active Color Plata</t>
  </si>
  <si>
    <t>[{'grupo': 'Características Generales:', 'caracteristicas': [{'texto': 'Marca:', 'valor': 'Xiaomi'}, {'texto': 'Artículo:', 'valor': 'Smart Watch'}, {'texto': 'Modelo:', 'valor': 'Watch'}, {'texto': 'Serie:', 'valor': '5'}, {'texto': 'Color:', 'valor': 'Plata'}, {'texto': 'Dimensiones:', 'valor': '49,1 mm x 40,4 mm x  11,4 mm'}, {'texto': 'Correa de banda:', 'valor': '\xa0135 ~ 205 mm'}, {'texto': 'Material:', 'valor': 'TPU'}, {'texto': 'Pantalla:', 'valor': 'LCD'}, {'texto': 'Resolución:', 'valor': '320 x 385 píxeles'}, {'texto': 'Brillo:', 'valor': 'Hasta 500 nits, ajustable'}, {'texto': 'Tamaño:', 'valor': '2"'}, {'texto': 'Capacidad nominal:', 'valor': '470 mAh'}, {'texto': 'Tiempo de uso típico:', 'valor': '18 días'}, {'texto': 'Conectividad:', 'valor': 'Bluetooth'}, {'texto': 'Otros:', 'valor': 'Resistencia al agua y Pantalla Táctil'}]}]</t>
  </si>
  <si>
    <t>['https://contenidos.exel.com.mx/ImagenesProductos/XI/XITACCA0076_zoom.jpg', 'https://contenidos.exel.com.mx/ImagenesProductos/XI/XITACCA0076_2_zoom.jpg', 'https://contenidos.exel.com.mx/ImagenesProductos/XI/XITACCA0076_3_zoom.jpg']</t>
  </si>
  <si>
    <t>REDMI WATCH 5 GRIS</t>
  </si>
  <si>
    <t>Smartwatch Xiaomi Redmi Watch 5 Color Gris Plata</t>
  </si>
  <si>
    <t>[{'grupo': 'Características Generales:', 'caracteristicas': [{'texto': 'Marca:', 'valor': 'Xiaomi'}, {'texto': 'Artículo:', 'valor': 'Smartwatch'}, {'texto': 'Modelo:', 'valor': '5'}, {'texto': 'Serie:', 'valor': 'Redmi Watch'}, {'texto': 'Color:', 'valor': 'Gris Plata'}, {'texto': 'Pantalla:', 'valor': 'AMOLED cuadrada ultragrande de 2.07"'}, {'texto': 'Resolución:', 'valor': '432 × 514 píxeles / 324 PPI'}, {'texto': 'Frecuencia de actualización:', 'valor': '60 Hz'}, {'texto': 'Brillo máximo:', 'valor': '1500 nits (HBM)'}, {'texto': 'Material del marco:', 'valor': 'Aleación de aluminio'}, {'texto': 'Tipo de correa:', 'valor': 'TPU'}, {'texto': 'Tamaño de la correa:', 'valor': '135 mm ~ 205 mm aprox.'}, {'texto': 'Tiempo de uso típico:', 'valor': 'Hasta 24 días'}, {'texto': 'Capacidad de batería:', 'valor': '550 mAh'}, {'texto': 'Bluetooth:', 'valor': '5.3'}, {'texto': 'Micrófonos:', 'valor': '2 micrófonos'}, {'texto': 'Altavoz:', 'valor': 'Compatible'}, {'texto': 'Llamadas por Bluetooth:', 'valor': 'Compatibles'}, {'texto': 'Clasificación de resistencia al agua:', 'valor': '5 ATM'}, {'texto': 'Almacenamiento disponible:', 'valor': '164 MB'}, {'texto': 'Sistema operativo:', 'valor': 'Xiaomi HyperOS'}, {'texto': 'Compatibilidad:', 'valor': 'Android 8.0 o superior / iOS 12.0 o superior'}, {'texto': 'Sistemas de posicionamiento por satélite:', 'valor': 'GPS / Galileo / Glonass / BeiDou / QZSS'}, {'texto': 'Sensores:', 'valor': 'Frecuencia cardíaca (con oxígeno en sangre), Acelerómetro, Giroscopio, Sensor de luz ambiental, Brújula electrónica'}, {'texto': 'Dimensiones (sin correa):', 'valor': '47.5 mm × 41.1 mm × 11.3 mm'}, {'texto': 'Peso (sin correa):', 'valor': 'Aprox. 33.5 g'}]}]</t>
  </si>
  <si>
    <t>['https://contenidos.exel.com.mx/ImagenesProductos/XI/XITACCA0083_zoom.jpg']</t>
  </si>
  <si>
    <t>REDMI WATCH 5 LITE DORADO</t>
  </si>
  <si>
    <t>Smartwatch Xiaomi Rermi Watch 5 Lite Color Dorado Claro</t>
  </si>
  <si>
    <t>[{'grupo': 'Características Generales:', 'caracteristicas': [{'texto': 'Marca:', 'valor': 'Xiaomi'}, {'texto': 'Artículo:', 'valor': 'Smartwatch'}, {'texto': 'Modelo:', 'valor': '5 Lite'}, {'texto': 'Serie:', 'valor': 'Redmi Watch'}, {'texto': 'Color:', 'valor': 'Dorado'}, {'texto': 'Pantalla:', 'valor': 'AMOLED cuadrada de 1.96"'}, {'texto': 'Resolución:', 'valor': '410 × 502 píxeles / 332 PPI'}, {'texto': 'Material del marco:', 'valor': 'Plástico (NCVM)'}, {'texto': 'Tipo de correa:', 'valor': 'TPU'}, {'texto': 'Tamaño de la correa:', 'valor': '135 mm ~ 205 mm'}, {'texto': 'Tiempo de uso típico:', 'valor': 'Hasta 18 días'}, {'texto': 'Bluetooth:', 'valor': '5.3'}, {'texto': 'Compatibilidad:', 'valor': 'Android 8.0 o superior / iOS 12.0 o superior'}, {'texto': 'Sensores:', 'valor': 'Sensor de frecuencia cardíaca, sensor de oxígeno en sangre, acelerómetro, giroscopio'}, {'texto': 'Posicionamiento satelital:', 'valor': 'GPS / Galileo / Glonass / BeiDou / QZSS'}, {'texto': 'Dimensiones del reloj (sin correa):', 'valor': '48.1 × 39.2 × 10.6 mm'}, {'texto': 'Peso (sin correa):', 'valor': '29.2 g'}]}]</t>
  </si>
  <si>
    <t>['https://contenidos.exel.com.mx/ImagenesProductos/XI/XITACCA0085_zoom.jpg']</t>
  </si>
  <si>
    <t>REDMI WATCH 5 LITE NEGRO</t>
  </si>
  <si>
    <t>Smartwatch Xiaomi Redmi Watch 5 Lite Negro</t>
  </si>
  <si>
    <t>[{'grupo': 'Características Generales:', 'caracteristicas': [{'texto': 'Marca:', 'valor': 'Xiaomi'}, {'texto': 'Artículo:', 'valor': 'Smartwatch'}, {'texto': 'Modelo:', 'valor': '5 Lite'}, {'texto': 'Serie:', 'valor': 'Redmi Watch'}, {'texto': 'Color:', 'valor': 'Negro'}, {'texto': 'Pantalla:', 'valor': 'AMOLED cuadrada de 1.96"'}, {'texto': 'Resolución:', 'valor': '410 × 502 píxeles / 332 PPI'}, {'texto': 'Material del marco:', 'valor': 'Plástico (NCVM)'}, {'texto': 'Tipo de correa:', 'valor': 'TPU'}, {'texto': 'Tamaño de la correa:', 'valor': '135 mm ~ 205 mm'}, {'texto': 'Tiempo de uso típico:', 'valor': 'Hasta 18 días'}, {'texto': 'Bluetooth:', 'valor': '5.3'}, {'texto': 'Compatibilidad:', 'valor': 'Android 8.0 o superior / iOS 12.0 o superior'}, {'texto': 'Sensores:', 'valor': 'Sensor de frecuencia cardíaca, sensor de oxígeno en sangre, acelerómetro, giroscopio'}, {'texto': 'Posicionamiento satelital:', 'valor': 'GPS / Galileo / Glonass / BeiDou / QZSS'}, {'texto': 'Dimensiones del reloj (sin correa):', 'valor': '48.1 × 39.2 × 10.6 mm'}, {'texto': 'Peso (sin correa):', 'valor': '29.2 g'}]}]</t>
  </si>
  <si>
    <t>['https://contenidos.exel.com.mx/ImagenesProductos/XI/XITACCA0082_zoom.jpg']</t>
  </si>
  <si>
    <t>REDMI WATCH 5 NEGRO</t>
  </si>
  <si>
    <t>Smartwatch Xiaomi Redmi Watch 5 Color Negro Obsidiana</t>
  </si>
  <si>
    <t>[{'grupo': 'Características Generales:', 'caracteristicas': [{'texto': 'Marca:', 'valor': 'Xiaomi'}, {'texto': 'Artículo:', 'valor': 'Smartwatch'}, {'texto': 'Modelo:', 'valor': '5'}, {'texto': 'Serie:', 'valor': 'Redmi Watch'}, {'texto': 'Color:', 'valor': 'Negro Obsidiana'}, {'texto': 'Pantalla:', 'valor': 'AMOLED cuadrada ultragrande de 2.07"'}, {'texto': 'Resolución:', 'valor': '432 × 514 píxeles / 324 PPI'}, {'texto': 'Frecuencia de actualización:', 'valor': '60 Hz'}, {'texto': 'Brillo máximo:', 'valor': '1500 nits (HBM)'}, {'texto': 'Material del marco:', 'valor': 'Aleación de aluminio'}, {'texto': 'Tipo de correa:', 'valor': 'TPU'}, {'texto': 'Tamaño de la correa:', 'valor': '135 mm ~ 205 mm aprox.'}, {'texto': 'Tiempo de uso típico:', 'valor': 'Hasta 24 días'}, {'texto': 'Capacidad de batería:', 'valor': '550 mAh'}, {'texto': 'Bluetooth:', 'valor': '5.3'}, {'texto': 'Micrófonos:', 'valor': '2 micrófonos'}, {'texto': 'Altavoz:', 'valor': 'Compatible'}, {'texto': 'Llamadas por Bluetooth:', 'valor': 'Compatibles'}, {'texto': 'Clasificación de resistencia al agua:', 'valor': '5 ATM'}, {'texto': 'Almacenamiento disponible:', 'valor': '164 MB'}, {'texto': 'Sistema operativo:', 'valor': 'Xiaomi HyperOS'}, {'texto': 'Compatibilidad:', 'valor': 'Android 8.0 o superior / iOS 12.0 o superior'}, {'texto': 'Sistemas de posicionamiento por satélite:', 'valor': 'GPS / Galileo / Glonass / BeiDou / QZSS'}, {'texto': 'Sensores:', 'valor': 'Frecuencia cardíaca (con oxígeno en sangre), Acelerómetro, Giroscopio, Sensor de luz ambiental, Brújula electrónica'}, {'texto': 'Dimensiones (sin correa):', 'valor': '47.5 mm × 41.1 mm × 11.3 mm'}, {'texto': 'Peso (sin correa):', 'valor': 'Aprox. 33.5 g'}]}]</t>
  </si>
  <si>
    <t>['https://contenidos.exel.com.mx/ImagenesProductos/XI/XITACCA0084_zoom.jpg']</t>
  </si>
  <si>
    <t>REDMI-15C-8+256-AZUL</t>
  </si>
  <si>
    <t>Smartphone Xiaomi 15C Capacidad 8+256GB Color Azul</t>
  </si>
  <si>
    <t>[{'grupo': 'Características Generales:', 'caracteristicas': [{'texto': 'Marca:', 'valor': 'Xiaomi'}, {'texto': 'Artículo:', 'valor': 'Smartphone'}, {'texto': 'Modelo:', 'valor': 'Redmi 15C'}, {'texto': 'Procesador:', 'valor': 'MediaTek Helio G81-Ultra'}, {'texto': 'Pantalla:', 'valor': '6.9" Dot Drop, 1600×720, hasta 120 Hz'}, {'texto': 'Cámara trasera:', 'valor': '50 MP'}, {'texto': 'Cámara frontal:', 'valor': '8 MP'}, {'texto': 'Video:', 'valor': '1080p @ 30 fps'}, {'texto': 'Memoria RAM:', 'valor': '8 GB'}, {'texto': 'Almacenamiento:', 'valor': '256 GB'}, {'texto': 'Almacenamiento expandible:', 'valor': 'Hasta 1 TB (microSD)'}, {'texto': 'Batería:', 'valor': '6000 mAh, carga 33 W'}, {'texto': 'Conectividad:', 'valor': '4G, Wi-Fi 2.4/5 GHz, Bluetooth 5.4'}, {'texto': 'SIM:', 'valor': 'Dual SIM + microSD'}, {'texto': 'Seguridad:', 'valor': 'Huella lateral, desbloqueo facial'}, {'texto': 'Resistencia:', 'valor': 'IP64'}, {'texto': 'Audio:', 'valor': 'Jack 3.5 mm'}, {'texto': 'Sistema operativo:', 'valor': 'Xiaomi HyperOS 2'}, {'texto': 'Color:', 'valor': 'Azul'}]}]</t>
  </si>
  <si>
    <t>['https://contenidos.exel.com.mx/ImagenesProductos/XI/XITCELAB308_zoom.png']</t>
  </si>
  <si>
    <t>REDMI-15C-8+256-NEGRO</t>
  </si>
  <si>
    <t>Smartphone Xiaomi 15C Capacidad 8+256GB Color Negro</t>
  </si>
  <si>
    <t>[{'grupo': 'Características Generales:', 'caracteristicas': [{'texto': 'Marca:', 'valor': 'Xiaomi'}, {'texto': 'Artículo:', 'valor': 'Smartphone'}, {'texto': 'Modelo:', 'valor': 'Redmi 15C'}, {'texto': 'Procesador:', 'valor': 'MediaTek Helio G81-Ultra'}, {'texto': 'Pantalla:', 'valor': '6.9" Dot Drop, 1600×720, hasta 120 Hz'}, {'texto': 'Cámara trasera:', 'valor': '50 MP'}, {'texto': 'Cámara frontal:', 'valor': '8 MP'}, {'texto': 'Video:', 'valor': '1080p @ 30 fps'}, {'texto': 'Memoria RAM:', 'valor': '8 GB'}, {'texto': 'Almacenamiento:', 'valor': '256 GB'}, {'texto': 'Almacenamiento expandible:', 'valor': 'Hasta 1 TB (microSD)'}, {'texto': 'Batería:', 'valor': '6000 mAh, carga 33 W'}, {'texto': 'Conectividad:', 'valor': '4G, Wi-Fi 2.4/5 GHz, Bluetooth 5.4'}, {'texto': 'SIM:', 'valor': 'Dual SIM + microSD'}, {'texto': 'Seguridad:', 'valor': 'Huella lateral, desbloqueo facial'}, {'texto': 'Resistencia:', 'valor': 'IP64'}, {'texto': 'Audio:', 'valor': 'Jack 3.5 mm'}, {'texto': 'Sistema operativo:', 'valor': 'Xiaomi HyperOS 2'}, {'texto': 'Color:', 'valor': 'Negro'}]}]</t>
  </si>
  <si>
    <t>['https://contenidos.exel.com.mx/ImagenesProductos/XI/XITCELAB307_zoom.png']</t>
  </si>
  <si>
    <t>REG-1050</t>
  </si>
  <si>
    <t>Regulador Steren Voltaje 1000W 8 Contactos Color Negro</t>
  </si>
  <si>
    <t>Este regulador protege tus dispositivos electrónicos contra sobrecargas, cortocircuitos y variaciones de voltaje. Su forma de operar es silenciosa y ayuda a mantener tus aparatos a salvo de las fallas que se presentan en el suministro de energía eléctrica. Cuenta con una capacidad máxima de carga de 1000 W, por lo que puedes conectar pantallas, equipo de entretenimiento como consolas de videojuegos, equipo de sonido, DVD*s, Blu-Ray* y computadoras.</t>
  </si>
  <si>
    <t>[{'grupo': 'Características Generales:', 'caracteristicas': [{'texto': 'Marca:', 'valor': 'Steren'}, {'texto': 'Artículo:', 'valor': 'Regulador'}, {'texto': 'Color:', 'valor': 'Negro'}, {'texto': 'Contactos:', 'valor': '8 contactos regulados'}, {'texto': 'Cable de alimentación:', 'valor': 'de 90 cm'}, {'texto': 'Protección:', 'valor': 'Protector contra picos de voltaje, Protector de línea telefónica/módem, 140 J (red eléctrica), 56 J (línea telefónica)'}, {'texto': 'Alimentación de Entrada: ', 'valor': ' 98-145 Vca  60 Hz  1000 W máx.'}, {'texto': 'Salida de alimentación: ', 'valor': '120 Vca +/- 10% 60 Hz 1000 W máx.'}, {'texto': 'Humedad relativa: ', 'valor': '85% no condensada'}, {'texto': 'Temperatura de operación: ', 'valor': '-5 a 45° C'}, {'texto': 'Relación ruido:', 'valor': '&lt; 40 dB'}]}]</t>
  </si>
  <si>
    <t>['https://contenidos.exel.com.mx/ImagenesProductos/SQCREUAB002_zoom.jpg', 'https://contenidos.exel.com.mx/ImagenesProductos/SQCREUAB002_2_zoom.jpg', 'https://contenidos.exel.com.mx/ImagenesProductos/SQCREUAB002_3_zoom.jpg', 'https://contenidos.exel.com.mx/ImagenesProductos/SQCREUAB002_4_zoom.jpg']</t>
  </si>
  <si>
    <t>REG-2050</t>
  </si>
  <si>
    <t>Regulador de Voltaje Steren 2000W 8 Contactos Color Negro</t>
  </si>
  <si>
    <t>Con este regulador de voltaje protege tus aparatos electrónicos más delicados contra las variaciones y picos de voltaje que se presentan en el suministro de energía eléctrica, corto circuito y sobrecarga, recuerda que estas variaciones afectan gradualmente su funcionamiento y vida útil.  Tiene capacidad máxima de carga de 2000 Watts, incorpora 8 contactos polarizados de salida, tiene luces LED que te indican el encendido del equipo y estado de regulación, puedes conectar tu pantalla, estéreo, DVD, Blu-ray, grabador de video, mini componente, consolas de video juegos y más.</t>
  </si>
  <si>
    <t>[{'grupo': 'Características Generales:', 'caracteristicas': [{'texto': 'Marca:', 'valor': 'Steren'}, {'texto': 'Artículo:', 'valor': 'Regulador de Voltaje'}, {'texto': 'Color:', 'valor': 'Negro'}, {'texto': 'Contactos:', 'valor': '8 contactos regulados'}, {'texto': 'Ruido:', 'valor': 'Operación silenciosa'}, {'texto': 'Cable:', 'valor': 'Cable de alimentación de 90 cm'}, {'texto': 'Interruptor:', 'valor': 'circuit breaker'}, {'texto': 'Protector:', 'valor': 'Protector contra picos de voltaje | Protector de línea telefónica/módem'}, {'texto': 'Alimentación de Entrada: ', 'valor': '98-145 Vca  60 Hz  2000 W máx.'}, {'texto': 'Salida de alimentación: ', 'valor': '120 Vca +/- 10% 60 Hz 2000 W máx.'}, {'texto': 'Protección:', 'valor': '140 J (red eléctrica), 56 J (línea telefónica)'}, {'texto': 'Humedad relativa: ', 'valor': '85% no condensada'}, {'texto': 'Temperatura de operación: ', 'valor': ' -5 a 45° C'}, {'texto': 'Relación ruido: ', 'valor': '&lt; 40 dB'}, {'texto': 'Dimensiones:', 'valor': 'alto: 8.5 cm, ancho 8.5 cm, profundidad: 24 cm.'}]}]</t>
  </si>
  <si>
    <t>['https://contenidos.exel.com.mx/ImagenesProductos/SQCREUAB007_zoom.jpg', 'https://contenidos.exel.com.mx/ImagenesProductos/SQCREUAB007_2_zoom.jpg', 'https://contenidos.exel.com.mx/ImagenesProductos/SQCREUAB007_3_zoom.jpg']</t>
  </si>
  <si>
    <t>REGI0-KY-ES</t>
  </si>
  <si>
    <t>Registrador Kyma Tamaño Esquela Color Verde Jaspeado</t>
  </si>
  <si>
    <t>[{'grupo': 'Características Generales:', 'caracteristicas': [{'texto': 'Marca:', 'valor': 'Kyma'}, {'texto': 'Artículo:', 'valor': 'Registrador'}, {'texto': 'Tamaño:', 'valor': 'Esquela'}, {'texto': 'Color:', 'valor': 'Verde Jaspeado'}]}]</t>
  </si>
  <si>
    <t>['https://contenidos.exel.com.mx/ImagenesProductos/KD/KDPREGAB003_zoom.jpg', 'https://contenidos.exel.com.mx/ImagenesProductos/KD/KDPREGAB003_2_zoom.jpg']</t>
  </si>
  <si>
    <t>REGI0-KY-OF</t>
  </si>
  <si>
    <t>Registrador Kyma Tamaño Oficio Color Verde Jaspeado</t>
  </si>
  <si>
    <t>[{'grupo': 'Características Generales:', 'caracteristicas': [{'texto': 'Marca:', 'valor': 'Kyma'}, {'texto': 'Artículo:', 'valor': 'Registrador'}, {'texto': 'Tamaño:', 'valor': 'Oficio'}, {'texto': 'Color:', 'valor': 'Verde Jaspeado'}]}]</t>
  </si>
  <si>
    <t>['https://contenidos.exel.com.mx/ImagenesProductos/KD/KDPREGAB002_zoom.jpg']</t>
  </si>
  <si>
    <t>REGIS-KY-BCCTA</t>
  </si>
  <si>
    <t>Caja Archivadora Kyma Carton 50H T/C</t>
  </si>
  <si>
    <t>[{'grupo': 'Características Generales:', 'caracteristicas': [{'texto': 'Marca:', 'valor': 'Kyma'}, {'texto': 'Artículo:', 'valor': 'Caja Archivadora'}, {'texto': 'Material:', 'valor': 'Cartón'}, {'texto': 'Capacidad:', 'valor': '50 hojas aprox.'}, {'texto': 'Color:', 'valor': 'Kraft / café natural'}, {'texto': 'Uso recomendado:', 'valor': 'Organización y resguardo de documentos'}, {'texto': 'Características adicionales:', 'valor': 'Tapa completa (T/C) para mayor protección'}]}]</t>
  </si>
  <si>
    <t>['https://contenidos.exel.com.mx/ImagenesProductos/KD/KDPCAJAB003_zoom.jpg']</t>
  </si>
  <si>
    <t>REGIS-KY-KR</t>
  </si>
  <si>
    <t>Registrador KYMA Tamaño Carta Kraft</t>
  </si>
  <si>
    <t>[{'grupo': 'Características Generales:', 'caracteristicas': [{'texto': 'Marca:', 'valor': 'Kyma'}, {'texto': 'Artículo:', 'valor': 'Registrador'}, {'texto': 'Modelo:', 'valor': 'REGIS-KY-KR'}, {'texto': 'Material:', 'valor': 'Kraft'}, {'texto': 'Tamaño:', 'valor': 'Carta'}]}]</t>
  </si>
  <si>
    <t>['https://contenidos.exel.com.mx/ImagenesProductos/KD/KDPREGAB004_zoom.jpg', 'https://contenidos.exel.com.mx/ImagenesProductos/KD/KDPREGAB004_2_zoom.jpg', 'https://contenidos.exel.com.mx/ImagenesProductos/KD/KDPREGAB004_3_zoom.jpg']</t>
  </si>
  <si>
    <t>REGIS-KY-VJ</t>
  </si>
  <si>
    <t>Registrador Kyma Tamaño Carta Color Verde Jaspeado</t>
  </si>
  <si>
    <t>[{'grupo': 'Características Generales:', 'caracteristicas': [{'texto': 'Marca:', 'valor': 'Kyma'}, {'texto': 'Artículo:', 'valor': 'Registrador'}, {'texto': 'Tamaño:', 'valor': 'Carta'}, {'texto': 'Color:', 'valor': 'Verde Jaspeado'}]}]</t>
  </si>
  <si>
    <t>['https://contenidos.exel.com.mx/ImagenesProductos/KD/KDPREGAB001_zoom.jpg']</t>
  </si>
  <si>
    <t>RES-CRESTD-A ZU-500</t>
  </si>
  <si>
    <t>Resina Creality 3D Standard 500 ml Color Azul</t>
  </si>
  <si>
    <t>Las resinas de impresión 3D Creality son una mezcla de polímeros, monómeros y foto iniciadores especialmente formulados para dar excelentes resultados en las impresoras de las series LD y Halot de Creality y son 100% compatibles con todas las impresoras de resina LCD y DLP que imprimen con UV en longitud de onda de 405 nm.</t>
  </si>
  <si>
    <t>RES-CRESTD-G RE-1000</t>
  </si>
  <si>
    <t>Resina Creality 3D Standard 1000 ml Color Gris</t>
  </si>
  <si>
    <t>[{'grupo': 'Características Generales:', 'caracteristicas': [{'texto': 'Marca:', 'valor': 'Creality '}, {'texto': 'Artículo:', 'valor': 'Resina '}, {'texto': 'Color:', 'valor': 'Gris'}, {'texto': 'Tipo:', 'valor': 'Resina sensible a los rayos UV'}, {'texto': 'Otros: ', 'valor': 'Baja viscosidad y buena fluidez'}, {'texto': 'Impresión:', 'valor': '\tAlta precisión de impresión'}, {'texto': 'Contenido:', 'valor': '1000 ml'}, {'texto': 'Almacenaje:', 'valor': 'Almacenar a temperatura de 68-86 °F (20-30 °C)'}]}]</t>
  </si>
  <si>
    <t>['https://contenidos.exel.com.mx/ImagenesProductos/VXVRENAB005_zoom.jpg']</t>
  </si>
  <si>
    <t>RES-CRESTD-W HT-1000</t>
  </si>
  <si>
    <t>Resina Creality 3D Standard 1000 ml Color Blanco</t>
  </si>
  <si>
    <t>[{'grupo': 'Características Generales:', 'caracteristicas': [{'texto': 'Marca:', 'valor': 'Creality'}, {'texto': 'Artículo:', 'valor': 'Resina '}, {'texto': 'Color:', 'valor': 'Blanco'}, {'texto': 'Tipo:', 'valor': 'Resina sensible a los rayos UV'}, {'texto': 'Otros: ', 'valor': 'Baja viscosidad y buena fluidez'}, {'texto': 'Impresión:', 'valor': 'Alta precisión de impresión'}, {'texto': 'Contenido:', 'valor': '1000 ml'}, {'texto': 'Almacenaje:', 'valor': 'Almacenar a temperatura de 68-86 °F (20-30 °C)'}]}]</t>
  </si>
  <si>
    <t>['https://contenidos.exel.com.mx/ImagenesProductos/VXVRENAB004_zoom.jpg']</t>
  </si>
  <si>
    <t>RES-MOLSTD-5 00-RED</t>
  </si>
  <si>
    <t>Resina Molazon Rígida Estándar 500ml Color Rojo</t>
  </si>
  <si>
    <t>La resina fue diseñada para reducir el volumen de contracción durante el curado, asegurando una alta precisión y una superficie suave en las piezas impresas. Es ideal para hacer objetos estéticos, como miniaturas, figuras, modelos, prototipos. Resina estándar MOLAZON compatible con todas las impresoras de longitud de onda de 405 nm</t>
  </si>
  <si>
    <t>[{'grupo': 'Características Generales:', 'caracteristicas': [{'texto': 'Marca:', 'valor': 'Molazon'}, {'texto': 'Artículo:', 'valor': 'Resina '}, {'texto': 'Tipo:', 'valor': 'Rígida Estándar'}, {'texto': 'Color:', 'valor': 'Rojo'}, {'texto': 'Contenido:', 'valor': '\t500ml'}]}]</t>
  </si>
  <si>
    <t>['https://contenidos.exel.com.mx/ImagenesProductos/VXVRENAB002_zoom.jpg']</t>
  </si>
  <si>
    <t>RES-MOLSTD-5 00-TRA</t>
  </si>
  <si>
    <t>Resina Molazon Rígida Estándar 500ml Color Transparente</t>
  </si>
  <si>
    <t>[{'grupo': 'Características Generales:', 'caracteristicas': [{'texto': 'Marca:', 'valor': 'Molazon '}, {'texto': 'Artículo:', 'valor': 'Resina '}, {'texto': 'Tipo:', 'valor': 'Rígida Estándar'}, {'texto': 'Color:', 'valor': 'Transparente'}, {'texto': 'Contenido:', 'valor': '500ml'}]}]</t>
  </si>
  <si>
    <t>['https://contenidos.exel.com.mx/ImagenesProductos/VXVRENAB003_zoom.jpg']</t>
  </si>
  <si>
    <t>RES-MOLSTD-W HI-500</t>
  </si>
  <si>
    <t>Resina Molazon Rígida Estándar 500ml Color Blanco</t>
  </si>
  <si>
    <t>[{'grupo': 'Características Generales:', 'caracteristicas': [{'texto': 'Marca:', 'valor': 'Molazon '}, {'texto': 'Artículo:', 'valor': 'Resina '}, {'texto': 'Tipo:', 'valor': 'Rígida Estándar'}, {'texto': 'Color:', 'valor': 'Blanco'}, {'texto': 'Contenido:', 'valor': '500ml'}]}]</t>
  </si>
  <si>
    <t>['https://contenidos.exel.com.mx/ImagenesProductos/VXVRENAB001_zoom.jpg']</t>
  </si>
  <si>
    <t>REV 900</t>
  </si>
  <si>
    <t>UPS Vica Revolution 900 Regulador Integrado 900VA/500W 6 Contactos</t>
  </si>
  <si>
    <t>RF-30ª</t>
  </si>
  <si>
    <t>REGLA METÁLICA FLEXIBLE MAE 30 CMS VARIOS COLORES</t>
  </si>
  <si>
    <t>[{'grupo': 'Especificaciones  Generales', 'caracteristicas': [{'texto': 'Material:', 'valor': 'Metal'}, {'texto': 'Colores:', 'valor': 'Colores surtidos'}, {'texto': 'Tamaño:', 'valor': '30cm'}]}]</t>
  </si>
  <si>
    <t>['https://contenidos.exel.com.mx/ImagenesProductos/MB/MBPRELAB001_zoom.jpg']</t>
  </si>
  <si>
    <t>RG005</t>
  </si>
  <si>
    <t>REGLA BACO TRANSPARENTE 5030 30CMS C/25</t>
  </si>
  <si>
    <t>[{'grupo': 'Detalle tecníco', 'caracteristicas': [{'texto': 'Caracteristica ', 'valor': 'REGLA BACO TRANSPARENTE 5030 30 CMS'}]}, {'grupo': 'Características Generales:', 'caracteristicas': [{'texto': 'Marca:', 'valor': 'Baco'}, {'texto': 'Articulo:', 'valor': 'Regla'}, {'texto': 'Color:', 'valor': 'Transparente '}, {'texto': 'Serie:', 'valor': '5030'}, {'texto': 'Longitud:', 'valor': '30 cm'}, {'texto': 'Cantidad:', 'valor': '25 piezas '}]}]</t>
  </si>
  <si>
    <t>['https://contenidos.exel.com.mx/ImagenesProductos/BAPRELAB001_zoom.png']</t>
  </si>
  <si>
    <t>RG012</t>
  </si>
  <si>
    <t>Regla Baco Flexible 30cm Transparente C/25</t>
  </si>
  <si>
    <t>[{'grupo': 'Características Generales:', 'caracteristicas': [{'texto': 'Marca:', 'valor': 'Baco'}, {'texto': 'Articulo:', 'valor': 'Regla flexible'}, {'texto': 'Longitud:', 'valor': '30 cm'}, {'texto': 'Color:', 'valor': 'Transparente'}, {'texto': 'Cantidad:', 'valor': 'Una caja con 25 piezas'}]}]</t>
  </si>
  <si>
    <t>['https://contenidos.exel.com.mx/ImagenesProductos/BAPRELAB033_zoom.png']</t>
  </si>
  <si>
    <t>RG013</t>
  </si>
  <si>
    <t>REGLA MADERA BACO 30CMS C/25</t>
  </si>
  <si>
    <t>[{'grupo': 'Especificaciones Generales', 'caracteristicas': [{'texto': 'Material', 'valor': 'Madera'}, {'texto': 'Medida', 'valor': '30 cms'}]}]</t>
  </si>
  <si>
    <t>['https://contenidos.exel.com.mx/ImagenesProductos/BAPRELAB029_zoom.jpg']</t>
  </si>
  <si>
    <t>RG018</t>
  </si>
  <si>
    <t>REGLA IRROMPIBLE BACO 30 CMS COLORES CAJA C/25</t>
  </si>
  <si>
    <t>[{'grupo': 'Características Generales:', 'caracteristicas': [{'texto': 'Marca:', 'valor': 'Baco'}, {'texto': 'Artículo:', 'valor': 'Regla irrompible'}, {'texto': 'Cantidad:', 'valor': '25 pzas'}, {'texto': 'Dimensiones:', 'valor': '31 cm x 8.8 cm x 4 cm'}, {'texto': 'Peso:', 'valor': '0.48 Kg'}]}]</t>
  </si>
  <si>
    <t>['https://contenidos.exel.com.mx/ImagenesProductos/BA/BAPRELAB039_zoom.jpg']</t>
  </si>
  <si>
    <t>RG021</t>
  </si>
  <si>
    <t>Escalímetro Baco RG021 30cm 6 Escalas Colores Surtidos Cartón Colgante</t>
  </si>
  <si>
    <t>[{'grupo': 'Características Generales:', 'caracteristicas': [{'texto': 'Marca:', 'valor': 'Baco '}, {'texto': 'Artículo:', 'valor': 'Escalímetro '}, {'texto': 'Modelo:', 'valor': 'RG021 '}, {'texto': 'Tamaño:', 'valor': '30cm '}, {'texto': 'Color:', 'valor': 'Colores Surtidos '}]}]</t>
  </si>
  <si>
    <t>['https://contenidos.exel.com.mx/ImagenesProductos/BAPRELAB045_zoom.jpg']</t>
  </si>
  <si>
    <t>RG6U-305</t>
  </si>
  <si>
    <t>Cable Steren Coaxial RG6 60% Malla de Cobre Negro Rollo con 305 Metros</t>
  </si>
  <si>
    <t>[{'grupo': 'Características Generales:', 'caracteristicas': [{'texto': 'Marca:', 'valor': 'Steren'}, {'texto': 'Artículo:', 'valor': 'Cable'}, {'texto': 'Modelo:', 'valor': 'RG6U-305'}, {'texto': 'Longitud:', 'valor': '305 m'}, {'texto': 'Calibre:', 'valor': '18 AWG (1/18)'}, {'texto': 'Malla:', 'valor': '60% cobre'}, {'texto': 'Diámetro exterior:', 'valor': '0.7 cm'}, {'texto': 'Color:', 'valor': 'Negro'}, {'texto': 'Aplicaciones recomendadas:', 'valor': 'Instalaciones de TV abierta o de paga, antenas aéreas, cámaras de seguridad'}, {'texto': 'Características:', 'valor': 'Baja interferencia, mínima atenuación de señal, ideal para tendidos largos'}]}]</t>
  </si>
  <si>
    <t>['https://contenidos.exel.com.mx/ImagenesProductos/SQ/SQCCALAB046_zoom.jpg']</t>
  </si>
  <si>
    <t>RL002</t>
  </si>
  <si>
    <t>Regla Baco R-2050 Plástico 50cm S/Bisel</t>
  </si>
  <si>
    <t>[{'grupo': 'Características Generales:', 'caracteristicas': [{'texto': 'Marca:', 'valor': 'Baco'}, {'texto': 'Artículo:', 'valor': 'Regla '}, {'texto': 'Modelo:', 'valor': 'R-2050'}, {'texto': 'Material:', 'valor': 'Plástico '}, {'texto': 'Longitud:', 'valor': '50 cm'}]}]</t>
  </si>
  <si>
    <t>['https://contenidos.exel.com.mx/ImagenesProductos/BAPRELAB030_zoom.jpg']</t>
  </si>
  <si>
    <t>RL003</t>
  </si>
  <si>
    <t>Regla Baco RL003 Plástica 60cm S/Bisel</t>
  </si>
  <si>
    <t>[{'grupo': 'Características Generales:', 'caracteristicas': [{'texto': 'Marca:', 'valor': 'Baco'}, {'texto': 'Articulo:', 'valor': 'Regla'}, {'texto': 'Material:', 'valor': 'Plastico'}, {'texto': 'Longitud:', 'valor': '60 cm'}]}]</t>
  </si>
  <si>
    <t>['https://contenidos.exel.com.mx/ImagenesProductos/BAPRELAB028_zoom.jpg']</t>
  </si>
  <si>
    <t>RM-1000</t>
  </si>
  <si>
    <t>Control Remoto Steren Universal Plano Smart TV Color Negro</t>
  </si>
  <si>
    <t>Añade un control remoto a tu TV o pantalla, o reemplázalo con este control universal de configuración rápida y sencilla, tan sólo con dos botones. Es compatible con las marcas de pantallas y televisores más populares en el mercado como LG, Panasonic, Sanyo, Toshiba, JVC, Philips, entre otras. Sólo se necesita identificar la marca del equipo en una lista para saber cuál es el botón de programación que le corresponde.</t>
  </si>
  <si>
    <t>[{'grupo': 'Características Generales:', 'caracteristicas': [{'texto': 'Marca:', 'valor': 'Steren'}, {'texto': 'Artículo:', 'valor': 'Control Remoto'}, {'texto': 'Color:', 'valor': 'Negro'}, {'texto': 'Compatibilidad:', 'valor': 'Compatible con la mayoría de las marcas de pantallas'}, {'texto': 'Diseño:', 'valor': 'ultra delgado'}, {'texto': 'Batería:', 'valor': 'Requiere 2 baterías "AAA" (de venta por separado) que durarán mucho tiempo porque su consumo de energía es muy bajo'}, {'texto': 'Otros: ', 'valor': 'Incorpora botón “guion” (dash) para canales HD'}]}]</t>
  </si>
  <si>
    <t>['https://contenidos.exel.com.mx/ImagenesProductos/SQCCORAC002_zoom.png', 'https://contenidos.exel.com.mx/ImagenesProductos/SQCCORAC002_2_zoom.png']</t>
  </si>
  <si>
    <t>RM-115</t>
  </si>
  <si>
    <t>Control Remoto Steren Universal TV 4 en 1 con Autoaprendizaje Color Negro</t>
  </si>
  <si>
    <t>Usa este control remoto para reemplazar el de tus equipos como TV o pantallas, decodificadores satelitales o sistemas de TV por cable, DVD y Blu-ray. Incorpora función de autoaprendizaje con la que podrás copiar las funciones y códigos de los controles originales, de esta forma tendrás todos en uno. Su memoria permite configurar hasta 4 equipos en botones diferentes, para que solo presiones el que deseas activar para controlar cada aparato y no tengas que cambiar de control todo el tiempo. Es compatible con TV digital, gracias a que incorpora la tecla especial "guion" para ingresar canales de alta definición.</t>
  </si>
  <si>
    <t>[{'grupo': 'Características Generales:', 'caracteristicas': [{'texto': 'Marca:', 'valor': 'Steren '}, {'texto': 'Artículo:', 'valor': 'Control Remoto '}, {'texto': 'Color:', 'valor': 'Negro'}, {'texto': 'Tipo:', 'valor': '4 en 1, 3 modos de programación'}, {'texto': 'Autoaprendizaje:', 'valor': 'Sí'}, {'texto': 'Alimentación: ', 'valor': '3 V (2 x AAA)'}]}]</t>
  </si>
  <si>
    <t>['https://contenidos.exel.com.mx/ImagenesProductos/SQCCORAC005_zoom.png', 'https://contenidos.exel.com.mx/ImagenesProductos/SQCCORAC005_2_zoom.jpg']</t>
  </si>
  <si>
    <t>RM-260</t>
  </si>
  <si>
    <t>Control Remoto Steren 4 en 1 para Smart TV Color Negro</t>
  </si>
  <si>
    <t>Añade un control remoto o reemplaza el de equipos como TV o pantallas, decodificadores satelitales o sistemas de TV por cable, DVD y Blu-Ray, con este control universal.</t>
  </si>
  <si>
    <t>[{'grupo': 'Características Generales:', 'caracteristicas': [{'texto': 'Marca:', 'valor': 'Steren'}, {'texto': 'Artículo:', 'valor': 'Control Remoto'}, {'texto': 'Color:', 'valor': 'Negro'}, {'texto': 'Memoria:', 'valor': 'Su memoria permite configurar hasta 4 equipos diferentes para que no tengas que cambiar de control'}, {'texto': 'Botones:', 'valor': 'El control tiene botones con códigos de las marcas más populares en el mercado; sólo debes identificar la marca de tu equipo en una lista para conocer cuál es el botón de programación que le corresponde.'}, {'texto': 'Búsqueda automática:', 'valor': 'El control realiza un barrido general de los códigos contenidos en la memoria y localiza de manera automática alguno que sea compatible.'}]}]</t>
  </si>
  <si>
    <t>['https://contenidos.exel.com.mx/ImagenesProductos/SQCCORAC001_zoom.png', 'https://contenidos.exel.com.mx/ImagenesProductos/SQCCORAC001_2_zoom.png']</t>
  </si>
  <si>
    <t>RM-505</t>
  </si>
  <si>
    <t>Control Remoto Steren Universal para Aire Acondicionado Color Blanco</t>
  </si>
  <si>
    <t>Este control para aire acondicionado es perfecto para sustituir el original, si es que se dañó o se extravió.  Tiene códigos de programación para la mayoría de aparatos de aire acondicionado, ya sean tipo mini Split o de ventana, así que brindará la misma funcionalidad para los ajustes principales del sistema.  Está fabricado con plástico ABS resistente al impacto, e incorpora una pantalla que muestra la temperatura e iconos de otras funciones que dependerán de cada sistema de enfriamiento.</t>
  </si>
  <si>
    <t>[{'grupo': 'Características Generales:', 'caracteristicas': [{'texto': 'Marca:', 'valor': 'Steren '}, {'texto': 'Artículo:', 'valor': 'Control Remoto'}, {'texto': 'Pantalla:', 'valor': 'Pantalla LCD monocromática'}, {'texto': 'Tamaño:', 'valor': 'Tamaño compacto'}, {'texto': 'Multi marca:', 'valor': 'Sí'}, {'texto': 'Alimentación:', 'valor': ' 3 Vcc (2 pilas tipo “AAA”, no incluidas)'}, {'texto': 'Dimensiones:', 'valor': '11.5 cm de alto x 0.5 cm de ancho x 2 cm de profundidad'}]}]</t>
  </si>
  <si>
    <t>['https://contenidos.exel.com.mx/ImagenesProductos/SQCCORAC004_zoom.jpg', 'https://contenidos.exel.com.mx/ImagenesProductos/SQCCORAC004_2_zoom.png', 'https://contenidos.exel.com.mx/ImagenesProductos/SQCCORAC004_3_zoom.jpg']</t>
  </si>
  <si>
    <t>RM6504</t>
  </si>
  <si>
    <t>Pantalla BenQ 65" RM6504 Interactiva IR Anti-Germenes 4K UHD 3840x2160 50 Puntos Touch Android 13</t>
  </si>
  <si>
    <t>[{'grupo': 'Características Generales:', 'caracteristicas': [{'texto': 'Marca:', 'valor': 'BenQ'}, {'texto': 'Artículo:', 'valor': 'Pantalla Interactiva'}, {'texto': 'Modelo:', 'valor': 'RM6504'}, {'texto': 'Tamaño de la pantalla:', 'valor': '65"'}, {'texto': 'Brillo:', 'valor': '450 cd / m²'}, {'texto': 'Resolución:', 'valor': '3840 x 2160 '}, {'texto': 'Tipo de pantalla:', 'valor': 'IPS'}, {'texto': 'Tiempo de respuesta:', 'valor': '8 ms'}, {'texto': 'Sistema operativo:', 'valor': 'Android 13'}, {'texto': 'Memoria el usuario:', 'valor': '64 GB'}, {'texto': 'Capacidad de RAM:', 'valor': '8 GB'}, {'texto': 'Altavoces:', 'valor': '2'}, {'texto': 'Potencia de altavoz:', 'valor': '20 W'}, {'texto': 'Potencia RMS de subwoofer:', 'valor': '16 W'}, {'texto': 'Red:', 'valor': 'WiFi, Ethernet (10,100,1000 Mbit/s)'}, {'texto': 'Puertos USB:', 'valor': 'Cantidad de puertos tipo A USB 3.2 Gen 1 (3.1 Gen 1): 7\nMódulo de interfaz Cantidad de puertos USB 3.2 Gen 1 (3.1 Gen 1) Tipo-B: 3\nCantidad de puertos USB 2.0: 1\nNúmero de puertos USB Tipo C: 4\nTipo de conector USB: USB tipo A, USB Tipo B, USB Tipo C'}, {'texto': 'Puertos de Video:', 'valor': 'Número de puertos HDMI: 5\nCantidad de puertos de salida HDMI: 1\nVersión HDMI: 2.0\nCantidad de DisplayPorts: 1\nVersión de DisplayPort: 1.2a\nCantidad de puertos VGA (D-Sub): 1'}, {'texto': 'Conectividad de Red:', 'valor': 'Puertos Ethernet LAN (RJ-45): 1\nRanura OPS: 1'}, {'texto': 'Audio y Conectividad:', 'valor': 'Entrada de línea: Sí\nSalida de línea: Sí\nPuerto de salida S/PDIF: Sí\nMicrófono: 3,5 mm\nConectividad con auriculares: 3,5 mm\nSalida de audio: 3'}, {'texto': 'Consumo de energía:', 'valor': '66.7 W'}, {'texto': 'Voltaje de entrada AC:', 'valor': '100-240 V'}, {'texto': 'Frecuencia de entrada AC:', 'valor': '50/60 Hz'}, {'texto': 'Dimensiones:', 'valor': '1482.1 × 907 × 87.7 mm'}, {'texto': 'Otros:', 'valor': 'Cables incluidos HDMI, Corriente, USB, USB Tipo C, VGA'}]}]</t>
  </si>
  <si>
    <t>['https://contenidos.exel.com.mx/ImagenesProductos/BN/BNEPATAB072_zoom.jpg', 'https://contenidos.exel.com.mx/ImagenesProductos/BN/BNEPATAB072_2_zoom.jpg', 'https://contenidos.exel.com.mx/ImagenesProductos/BN/BNEPATAB072_3_zoom.jpg']</t>
  </si>
  <si>
    <t>RM7504</t>
  </si>
  <si>
    <t>Pantalla BenQ 75" RM7504 Interactiva IR Anti-Germenes 4K UHD 3840x2160 50 Puntos Touch Android 13</t>
  </si>
  <si>
    <t>[{'grupo': 'Características Generales:', 'caracteristicas': [{'texto': 'Marca:', 'valor': 'BenQ'}, {'texto': 'Artículo:', 'valor': 'Pantalla Interactiva'}, {'texto': 'Modelo:', 'valor': 'RM7504'}, {'texto': 'Tamaño de la pantalla:', 'valor': '75"'}, {'texto': 'Brillo:', 'valor': '450 cd / m²'}, {'texto': 'Resolución:', 'valor': '3840 x 2160'}, {'texto': 'Tipo de pantalla:', 'valor': 'IPS'}, {'texto': 'Tiempo de respuesta:', 'valor': '8 ms'}, {'texto': 'Sistema operativo:', 'valor': 'Android 13'}, {'texto': 'Memoria el usuario:', 'valor': '64 GB'}, {'texto': 'Capacidad de RAM:', 'valor': '8 GB'}, {'texto': 'Altavoces:', 'valor': '2'}, {'texto': 'Potencia de altavoz:', 'valor': '20 W'}, {'texto': 'Potencia RMS de subwoofer:', 'valor': '16 W'}, {'texto': 'Red:', 'valor': 'WiFi, Ethernet (10,100,1000 Mbit/s)'}, {'texto': 'Puertos USB:', 'valor': 'Cantidad de puertos tipo A USB 3.2 Gen 1 (3.1 Gen 1): 7\nMódulo de interfaz Cantidad de puertos USB 3.2 Gen 1 (3.1 Gen 1) Tipo-B: 3\nCantidad de puertos USB 2.0: 1\nNúmero de puertos USB Tipo C: 4\nTipo de conector USB: USB tipo A, USB Tipo B, USB Tipo C'}, {'texto': 'Puertos de Video:', 'valor': 'Número de puertos HDMI: 5\nCantidad de puertos de salida HDMI: 1\nVersión HDMI: 2.0\nCantidad de DisplayPorts: 1\nVersión de DisplayPort: 1.2a\nCantidad de puertos VGA (D-Sub): 1'}, {'texto': 'Conectividad de Red:', 'valor': 'Puertos Ethernet LAN (RJ-45): 1\nRanura OPS: 1'}, {'texto': 'Audio y Conectividad:', 'valor': 'Entrada de línea: Sí\nSalida de línea: Sí\nPuerto de salida S/PDIF: Sí\nMicrófono: 3,5 mm\nConectividad con auriculares: 3,5 mm\nSalida de audio: 3'}, {'texto': 'Consumo de energía:', 'valor': '73.9 W'}, {'texto': 'Voltaje de entrada AC:', 'valor': '100-240 V'}, {'texto': 'Frecuencia de entrada AC:', 'valor': '50/60 Hz'}, {'texto': 'Dimensiones:', 'valor': '1716.5 × 1041.6 × 87.7mm'}, {'texto': 'Otros:', 'valor': 'Cables incluidos HDMI, Corriente, USB, USB Tipo C, VGA'}]}]</t>
  </si>
  <si>
    <t>['https://contenidos.exel.com.mx/ImagenesProductos/BN/BNEPATAB073_zoom.jpg', 'https://contenidos.exel.com.mx/ImagenesProductos/BN/BNEPATAB073_2_zoom.jpg', 'https://contenidos.exel.com.mx/ImagenesProductos/BN/BNEPATAB073_3_zoom.jpg']</t>
  </si>
  <si>
    <t>RM8604</t>
  </si>
  <si>
    <t>Pantalla BenQ RM8604 Interactiva IR Anti-Germenes 86" 4K UHD 3840x2160 50 Puntos Touch Android 13</t>
  </si>
  <si>
    <t>[{'grupo': 'Características Generales:', 'caracteristicas': [{'texto': 'Marca:', 'valor': 'BenQ'}, {'texto': 'Artículo:', 'valor': 'Pantalla Interactiva'}, {'texto': 'Modelo:', 'valor': 'RM8604'}, {'texto': 'Tamaño de la pantalla:', 'valor': '86"'}, {'texto': 'Brillo:', 'valor': '450 cd / m²'}, {'texto': 'Resolución:', 'valor': '3840 x 2160'}, {'texto': 'Tipo de pantalla:', 'valor': 'IPS'}, {'texto': 'Tiempo de respuesta:', 'valor': '8 ms'}, {'texto': 'Sistema operativo:', 'valor': 'Android 13'}, {'texto': 'Memoria el usuario:', 'valor': '64 GB'}, {'texto': 'Capacidad de RAM:', 'valor': '8 GB'}, {'texto': 'Altavoces:', 'valor': '2'}, {'texto': 'Potencia de altavoz:', 'valor': '20 W'}, {'texto': 'Potencia RMS de subwoofer:', 'valor': '16 W'}, {'texto': 'Red:', 'valor': 'WiFi, Ethernet (10,100,1000 Mbit/s)'}, {'texto': 'Puertos USB:', 'valor': 'Cantidad de puertos tipo A USB 3.2 Gen 1 (3.1 Gen 1): 7\nMódulo de interfaz Cantidad de puertos USB 3.2 Gen 1 (3.1 Gen 1) Tipo-B: 3\nCantidad de puertos USB 2.0: 1\nNúmero de puertos USB Tipo C: 4\nTipo de conector USB: USB tipo A, USB Tipo B, USB Tipo C'}, {'texto': 'Puertos de Video:', 'valor': 'Número de puertos HDMI: 5\nCantidad de puertos de salida HDMI: 1\nVersión HDMI: 2.0\nCantidad de DisplayPorts: 1\nVersión de DisplayPort: 1.2a\nCantidad de puertos VGA (D-Sub): 1'}, {'texto': 'Conectividad de Red:', 'valor': 'Puertos Ethernet LAN (RJ-45): 1\nRanura OPS: 1'}, {'texto': 'Audio y Conectividad:', 'valor': 'Entrada de línea: Sí\nSalida de línea: Sí\nPuerto de salida S/PDIF: Sí\nMicrófono: 3,5 mm\nConectividad con auriculares: 3,5 mm\nSalida de audio: 3'}, {'texto': 'Consumo de energía:', 'valor': '106.8 W'}, {'texto': 'Voltaje de entrada AC:', 'valor': '100-240 V'}, {'texto': 'Frecuencia de entrada AC:', 'valor': '50/60 Hz'}, {'texto': 'Dimensiones:', 'valor': '1961.8 × 1179.7 × 87.7mm'}, {'texto': 'Otros:', 'valor': 'Cables incluidos HDMI, Corriente, USB, USB Tipo C, VGA'}]}]</t>
  </si>
  <si>
    <t>['https://contenidos.exel.com.mx/ImagenesProductos/BN/BNEPATAB074_zoom.jpg']</t>
  </si>
  <si>
    <t>RMCARD205</t>
  </si>
  <si>
    <t>Tarjeta Cyberpower RMCARD205 Administración Remota RJ45</t>
  </si>
  <si>
    <t>RNUC13ANHI300001+VA27EHF</t>
  </si>
  <si>
    <t>BUNDLE MINI PC INTEL I3 + MONITOR ASUS 27</t>
  </si>
  <si>
    <t>['https://contenidos.exel.com.mx/ImagenesProductos/AJ/AJHBUNAB003_zoom.jpg']</t>
  </si>
  <si>
    <t>RNUC13ANHI300001+VZ24EHF</t>
  </si>
  <si>
    <t>BUNDLE MINI PC INTEL I3 + MONITOR ASUS 24</t>
  </si>
  <si>
    <t>['https://contenidos.exel.com.mx/ImagenesProductos/AJ/AJHBUNAB002_zoom.jpg']</t>
  </si>
  <si>
    <t>RNUC13ANHI300001I</t>
  </si>
  <si>
    <t>Mini PC Barebone Intel Asus NUC 13 Pro Core i3-1315U sin RAM SSD 2xDDR4 64GB SODIMM M.2 2280 G4</t>
  </si>
  <si>
    <t>RNUC13ANHI500001+VY229HF</t>
  </si>
  <si>
    <t>BUNDLE MINI PC INTEL I5 + MONITOR 22</t>
  </si>
  <si>
    <t>['https://contenidos.exel.com.mx/ImagenesProductos/AJ/AJHBUNAB004_zoom.jpg']</t>
  </si>
  <si>
    <t>RNUC13ANHI500001+VZ24EHF</t>
  </si>
  <si>
    <t>BUNDLE MINI PC INTEL I5 + MONITOR ASUS 24</t>
  </si>
  <si>
    <t>['https://contenidos.exel.com.mx/ImagenesProductos/AJ/AJHBUNAB005_zoom.jpg']</t>
  </si>
  <si>
    <t>RNUC13ANHI500001I</t>
  </si>
  <si>
    <t>Mini PC Barebone Asus NUC 13 Pro Core i5-1340P 3.4GHz Sin RAM SSD 2xDDR4 64GB 3200Mhz SODIMM M.2 2280 HDMI DP Wi-Fi 6E</t>
  </si>
  <si>
    <t>RNUC14MNK1500001</t>
  </si>
  <si>
    <t>Mini PC Asus Barebone NUC 14 Essential Intel N150 3.6Ghz sin RAM SSD DDR5 Max 16GB M.2 2280 G4 HDMI DP Wi-Fi 6E</t>
  </si>
  <si>
    <t>ROG CETRA TRUE WIRELESS</t>
  </si>
  <si>
    <t>Audífonos Asus Rog Cetra True Wireless con Microfono Stereo Bluetooth Negro</t>
  </si>
  <si>
    <t>ROG STRIX B550-F GAMING WIFI II</t>
  </si>
  <si>
    <t>Tarjeta Madre Asus ROG STRIX B550-F GAMING WIFI II 4xDDR4 128GB 4800Mhz HDMI DP PCIe 4.0 M.2 S AM4 Ryzen Wi-Fi 6E ATX</t>
  </si>
  <si>
    <t>ROG STRIX B650E-F GAMING WIFI</t>
  </si>
  <si>
    <t>Tarjeta Madre Asus ROG Strix B650E-F Gaming WIFI 4xDDR5 128GB 6400Mhz PCIe 5.0 M.2 1xHDMI 1xDP S AM5 ATX Wi-Fi 6E BT</t>
  </si>
  <si>
    <t>ROG-STRIX-750G-AURA-GAMING</t>
  </si>
  <si>
    <t>Fuente de Poder Asus ROG Strix 750W 80 Plus Gold Aura Edition ATX 12V Modular 20+4 pin ARGB PCIe 5.0 Fan 135mm Negro</t>
  </si>
  <si>
    <t>RP6504</t>
  </si>
  <si>
    <t>Pantalla BenQ RP6504 Interactiva IR Anti-Germenes 65" 4K UHD 3840x2160 50 Puntos Touch Android 13 6 Sensores</t>
  </si>
  <si>
    <t>[{'grupo': 'Características Generales:', 'caracteristicas': [{'texto': ' Marca:', 'valor': 'BenQ'}, {'texto': 'Artículo:', 'valor': 'Pantalla Interactiva'}, {'texto': 'Modelo:', 'valor': 'RP6504'}, {'texto': 'Tamaño de la pantalla:', 'valor': '65"'}, {'texto': 'Brillo:', 'valor': '450 cd / m²'}, {'texto': 'Resolución:', 'valor': '3840 x 2160 Pixeles'}, {'texto': 'Tipo de pantalla:', 'valor': 'IPS'}, {'texto': 'Tiempo de respuesta:', 'valor': '8 ms'}, {'texto': 'Sistema operativo:', 'valor': 'Android 13'}, {'texto': 'Memoria el usuario:', 'valor': '64 GB'}, {'texto': 'Capacidad de RAM:', 'valor': '8 GB'}, {'texto': 'Altavoces:', 'valor': '2'}, {'texto': 'Potencia de altavoz:', 'valor': '20 W'}, {'texto': 'Potencia RMS de subwoofer:', 'valor': '16 W'}, {'texto': 'Micrófono:', 'valor': 'Sí'}, {'texto': 'Red:', 'valor': 'Bluetooth v5.2, Ethernet (10,100,1000 Mbit/s)'}, {'texto': 'Puertos USB:', 'valor': 'Cantidad de puertos tipo A USB 3.2 Gen 1 (3.1 Gen 1): 7\nMódulo de interfaz Cantidad de puertos USB 3.2 Gen 1 (3.1 Gen 1) Tipo-B: 3\nCantidad de puertos USB 2.0: 1\nCantidad de puertos táctiles USB 2.0 Tipo B: 3\nNúmero de puertos USB Tipo C: 4\nTipo de conector USB: USB tipo A, USB Tipo B, USB Tipo C'}, {'texto': 'Puertos de Video:', 'valor': 'Número de puertos HDMI: 5\nCantidad de puertos de salida HDMI: 1\nVersión HDMI: 2.0\nCantidad de DisplayPorts: 1\nVersión de DisplayPort: 1.2a\nCantidad de puertos VGA (D-Sub): 1'}, {'texto': 'Conectividad de Red:', 'valor': 'Puertos Ethernet LAN (RJ-45): 1\nRanura OPS: 1'}, {'texto': 'Audio y Conectividad:', 'valor': 'Entrada de línea: Sí\nSalida de línea: Sí\nPuerto de salida S/PDIF: Sí\nMicrófono: 3,5 mm\nConectividad con auriculares: 3,5 mm\nSalida de audio: 3'}, {'texto': 'Consumo de energía:', 'valor': '95 W'}, {'texto': 'Voltaje de entrada AC:', 'valor': '100-240 V'}, {'texto': 'Frecuencia de entrada AC:', 'valor': '50/60 Hz'}, {'texto': 'Dimensiones:', 'valor': '1488.4 x 117.7 x 937.6 mm'}, {'texto': 'Otros:', 'valor': 'Cables incluidos HDMI, Corriente, USB, USB Tipo C, VGA'}]}]</t>
  </si>
  <si>
    <t>['https://contenidos.exel.com.mx/ImagenesProductos/BN/BNEPATAB075_zoom.jpg', 'https://contenidos.exel.com.mx/ImagenesProductos/BN/BNEPATAB075_2_zoom.jpg', 'https://contenidos.exel.com.mx/ImagenesProductos/BN/BNEPATAB075_3_zoom.jpg', 'https://contenidos.exel.com.mx/ImagenesProductos/BN/BNEPATAB075_4_zoom.jpg']</t>
  </si>
  <si>
    <t>RP7504</t>
  </si>
  <si>
    <t>Pantalla BenQ RP7504 Interactiva IR Anti-Germenes 75" 4K UHD 3840x2160 50 Puntos Touch Android 13 6 Sensores</t>
  </si>
  <si>
    <t>[{'grupo': 'Características Generales:', 'caracteristicas': [{'texto': ' Marca:', 'valor': 'BenQ'}, {'texto': 'Artículo:', 'valor': 'Pantalla Interactiva'}, {'texto': 'Modelo:', 'valor': 'RP7504'}, {'texto': 'Tamaño de la pantalla:', 'valor': '75"'}, {'texto': 'Brillo:', 'valor': '450 cd / m²'}, {'texto': 'Resolución:', 'valor': '3840 x 2160 Pixeles'}, {'texto': 'Tipo de pantalla:', 'valor': 'IPS'}, {'texto': 'Tiempo de respuesta:', 'valor': '8 ms'}, {'texto': 'Sistema operativo:', 'valor': 'Android 13'}, {'texto': 'Memoria el usuario:', 'valor': '64 GB'}, {'texto': 'Capacidad de RAM:', 'valor': '8 GB'}, {'texto': 'Altavoces:', 'valor': '2'}, {'texto': 'Potencia de altavoz:', 'valor': '20 W'}, {'texto': 'Potencia RMS de subwoofer:', 'valor': '16 W'}, {'texto': 'Micrófono:', 'valor': 'Sí'}, {'texto': 'Red:', 'valor': 'Bluetooth v5.2, Ethernet (10,100,1000 Mbit/s)'}, {'texto': 'Puertos USB:', 'valor': 'Cantidad de puertos tipo A USB 3.2 Gen 1 (3.1 Gen 1): 7\nMódulo de interfaz Cantidad de puertos USB 3.2 Gen 1 (3.1 Gen 1) Tipo-B: 3\nCantidad de puertos USB 2.0: 1\nCantidad de puertos táctiles USB 2.0 Tipo B: 3\nNúmero de puertos USB Tipo C: 4\nTipo de conector USB: USB tipo A, USB Tipo B, USB Tipo C'}, {'texto': 'Puertos de Video:', 'valor': 'Número de puertos HDMI: 5\nCantidad de puertos de salida HDMI: 1\nVersión HDMI: 2.0\nCantidad de DisplayPorts: 1\nVersión de DisplayPort: 1.2a\nCantidad de puertos VGA (D-Sub): 1'}, {'texto': 'Conectividad de Red:', 'valor': 'Puertos Ethernet LAN (RJ-45): 1\nRanura OPS: 1'}, {'texto': 'Audio y Conectividad:', 'valor': 'Entrada de línea: Sí\nSalida de línea: Sí\nPuerto de salida S/PDIF: Sí\nMicrófono: 3,5 mm\nConectividad con auriculares: 3,5 mm\nSalida de audio: 3'}, {'texto': 'Consumo de energía:', 'valor': '109.3 W'}, {'texto': 'Voltaje de entrada AC:', 'valor': '100-240 V'}, {'texto': 'Frecuencia de entrada AC:', 'valor': '50/60 Hz'}, {'texto': 'Dimensiones:', 'valor': '1709.4 × 1060.8 × 117.7 mm'}, {'texto': 'Otros:', 'valor': 'Cables incluidos HDMI, Corriente, USB, USB Tipo C, VGA'}]}]</t>
  </si>
  <si>
    <t>['https://contenidos.exel.com.mx/ImagenesProductos/BN/BNEPATAB076_zoom.jpg', 'https://contenidos.exel.com.mx/ImagenesProductos/BN/BNEPATAB076_2_zoom.jpg', 'https://contenidos.exel.com.mx/ImagenesProductos/BN/BNEPATAB076_3_zoom.jpg', 'https://contenidos.exel.com.mx/ImagenesProductos/BN/BNEPATAB076_4_zoom.jpg']</t>
  </si>
  <si>
    <t>RP8604</t>
  </si>
  <si>
    <t>Pantalla BenQ RP8604 Interactiva IR Anti-Germenes 86" 4K UHD 3840x2160 50 Puntos Touch Android 13 6 Sensores</t>
  </si>
  <si>
    <t>[{'grupo': 'Características Generales:', 'caracteristicas': [{'texto': ' Marca:', 'valor': 'BenQ'}, {'texto': 'Artículo:', 'valor': 'Pantalla Interactiva'}, {'texto': 'Modelo:', 'valor': 'RP8604'}, {'texto': 'Tamaño de la pantalla:', 'valor': '86"'}, {'texto': 'Brillo:', 'valor': '450 cd / m²'}, {'texto': 'Resolución:', 'valor': '3840 x 2160 Pixeles'}, {'texto': 'Tipo de pantalla:', 'valor': 'IPS'}, {'texto': 'Tiempo de respuesta:', 'valor': '8 ms'}, {'texto': 'Sistema operativo:', 'valor': 'Android 13'}, {'texto': 'Memoria el usuario:', 'valor': '64 GB'}, {'texto': 'Capacidad de RAM:', 'valor': '8 GB'}, {'texto': 'Altavoces:', 'valor': '2'}, {'texto': 'Potencia de altavoz:', 'valor': '20 W'}, {'texto': 'Potencia RMS de subwoofer:', 'valor': '16 W'}, {'texto': 'Micrófono:', 'valor': 'Sí'}, {'texto': 'Red:', 'valor': 'Bluetooth v5.2, Ethernet (10,100,1000 Mbit/s)'}, {'texto': 'Puertos USB:', 'valor': 'Cantidad de puertos tipo A USB 3.2 Gen 1 (3.1 Gen 1): 7\nMódulo de interfaz Cantidad de puertos USB 3.2 Gen 1 (3.1 Gen 1) Tipo-B: 3\nCantidad de puertos USB 2.0: 1\nCantidad de puertos táctiles USB 2.0 Tipo B: 3\nNúmero de puertos USB Tipo C: 4\nTipo de conector USB: USB tipo A, USB Tipo B, USB Tipo C'}, {'texto': 'Puertos de Video:', 'valor': 'Número de puertos HDMI: 5\nCantidad de puertos de salida HDMI: 1\nVersión HDMI: 2.0\nCantidad de DisplayPorts: 1\nVersión de DisplayPort: 1.2a\nCantidad de puertos VGA (D-Sub): 1'}, {'texto': 'Conectividad de Red:', 'valor': 'Puertos Ethernet LAN (RJ-45): 1\nRanura OPS: 1'}, {'texto': 'Audio y Conectividad:', 'valor': 'Entrada de línea: Sí\nSalida de línea: Sí\nPuerto de salida S/PDIF: Sí\nMicrófono: 3,5 mm\nConectividad con auriculares: 3,5 mm\nSalida de audio: 3'}, {'texto': 'Consumo de energía:', 'valor': '164.4 W'}, {'texto': 'Voltaje de entrada AC:', 'valor': '100-240 V'}, {'texto': 'Frecuencia de entrada AC:', 'valor': '50/60 Hz'}, {'texto': 'Dimensiones:', 'valor': '1957.0 × 1200.5 × 117.7 mm'}, {'texto': 'Otros:', 'valor': 'Cables incluidos HDMI, Corriente, USB, USB Tipo C, VGA'}]}]</t>
  </si>
  <si>
    <t>['https://contenidos.exel.com.mx/ImagenesProductos/BN/BNEPATAB077_zoom.jpg', 'https://contenidos.exel.com.mx/ImagenesProductos/BN/BNEPATAB077_2_zoom.jpg', 'https://contenidos.exel.com.mx/ImagenesProductos/BN/BNEPATAB077_3_zoom.jpg', 'https://contenidos.exel.com.mx/ImagenesProductos/BN/BNEPATAB077_4_zoom.jpg']</t>
  </si>
  <si>
    <t>RR-S4NA-17PA-R1</t>
  </si>
  <si>
    <t>Disipador de Aire para CPU Cooler Master Hyper 212 Spectrum V3 ARGB 650-1750 RPM Compatible  S 1200 1700 AM4 AM5</t>
  </si>
  <si>
    <t>RR16D6ABX1</t>
  </si>
  <si>
    <t>Frigobar Hisense 1.6Pies Negro</t>
  </si>
  <si>
    <t>RR16D6AGX1</t>
  </si>
  <si>
    <t>Frigobar Hisense 1.6 Pies Color Plata</t>
  </si>
  <si>
    <t>RR33D6AGX1</t>
  </si>
  <si>
    <t>Frigobar Hisense 3.3 Pies Color Plata</t>
  </si>
  <si>
    <t>RR33D6AWX1</t>
  </si>
  <si>
    <t>Frigobar Hisense 3.3ft Blanco</t>
  </si>
  <si>
    <t>[{'grupo': 'Características Generales:', 'caracteristicas': [{'texto': 'Marca:', 'valor': 'Hisense'}, {'texto': 'Artículo:', 'valor': 'Frigobar'}, {'texto': 'Modelo:', 'valor': 'RR33D6AWX1'}, {'texto': 'Capacidad:', 'valor': '94 litros (3.3 ft³)'}, {'texto': 'Color:', 'valor': 'Blanco'}, {'texto': 'Tipo de descongelamiento:', 'valor': 'Manual'}, {'texto': 'Puerta:', 'valor': 'Reversible'}, {'texto': 'Instalación:', 'valor': 'Independiente'}, {'texto': 'Pantalla:', 'valor': 'No'}, {'texto': 'Dimensiones:', 'valor': '50 × 43 × 87 cm'}]}]</t>
  </si>
  <si>
    <t>['https://contenidos.exel.com.mx/ImagenesProductos/HS/HSLFRIAB001_zoom.png']</t>
  </si>
  <si>
    <t>RR43D6ABX1</t>
  </si>
  <si>
    <t>Frigobar Hisense 4.2Pies Negro</t>
  </si>
  <si>
    <t>RR43D6ACX1</t>
  </si>
  <si>
    <t>Frigobar Hisense 4.2 Pies Color Plata</t>
  </si>
  <si>
    <t>RS-0615-F</t>
  </si>
  <si>
    <t>Barra Contactos Tripp Lite para Servidores de Red Instalación Rack 1U 120V 15A 6 Tomacorrientes</t>
  </si>
  <si>
    <t>La barra de contactos RS-0615-F de Tripp Lite ofrece una capacidad de distribución de CA de 15 amp. en un versátil gabinete con varias posibilidades de montaje. Las bridas para montaje desmontables se pueden configurar para instalación en rack, en la pared o debajo del mostrador. Utiliza sólo 1 espacio del rack (1U) cuando se lo instala en cualquier rack de 19 pulgadas (48 cm) que cumple con las normas EIA.</t>
  </si>
  <si>
    <t>RT-7B</t>
  </si>
  <si>
    <t>TIJERA MAE MULTIUSOS 8" MANGO SUAVE</t>
  </si>
  <si>
    <t>Las Tijeras Scotch® Multipropósito estan diseñadas para cubrir todas las necesidades del hogar y oficina</t>
  </si>
  <si>
    <t>[{'grupo': 'Detalle tecníco', 'caracteristicas': [{'texto': 'Caracteristica ', 'valor': 'TIJERA MAE MULTIUSOS 8" MANGO SUAVE'}]}]</t>
  </si>
  <si>
    <t>['https://contenidos.exel.com.mx/ImagenesProductos/RT-7B_zoom.jpg']</t>
  </si>
  <si>
    <t>RT31D6ABX1</t>
  </si>
  <si>
    <t>Frigobar Hisense 3.1Pies 2 Puertas Negro</t>
  </si>
  <si>
    <t>RT31D6AGX1</t>
  </si>
  <si>
    <t>Frigobar Hisense 3.1 Pies de 2 Puertas Color Plata</t>
  </si>
  <si>
    <t>RTL10C1-3A12X1X</t>
  </si>
  <si>
    <t>Tableta Rugged Zebra 10.1" L10ax XSlate 1000 Nits Win10 Pro Core i5 11th 8GB 256GB GPS FPR FandR Cámaras NFC IP65</t>
  </si>
  <si>
    <t>RU-AVR604</t>
  </si>
  <si>
    <t>Regulador de voltaje CDP RU-AVR604 600VA/300W indicadores LED de funcionamiento 4 contactos NEMA 5-15R y 4 puertos USB</t>
  </si>
  <si>
    <t>Regulador de Voltaje con supresión de picos integrada. Protege PC, tablets, sistemas de juegos, periféricos. Cargador inteligente USB 4 puertos. 4 Tomas que protegen periféricos y dispositivos.</t>
  </si>
  <si>
    <t>[{'grupo': 'Características Generales:', 'caracteristicas': [{'texto': 'Marca:', 'valor': 'CDP'}, {'texto': 'Artículo:', 'valor': 'Regulador de Voltaje'}, {'texto': 'Modelo:', 'valor': 'RU-AVR '}, {'texto': 'Capacidad:', 'valor': '600VA/300W'}, {'texto': 'Voltaje entrada:', 'valor': '120 Vca'}, {'texto': 'Frecuencia de entrada:', 'valor': '50/60 Hz'}, {'texto': 'Rango de voltaje de entrada:', 'valor': '92 Vca - 144 Vca'}, {'texto': 'Voltaje de salida:', 'valor': '120 Vca'}, {'texto': 'Frecuencia de salida:', 'valor': '50 Hz - 60 Hz'}, {'texto': 'Rango de voltaje de salida:', 'valor': '116 Vca +/-12%'}, {'texto': 'Cantidad y tipo de salidas:', 'valor': '4 Nema 5-15R '}, {'texto': 'Protección de picos de voltaje:', 'valor': '175 Joules'}, {'texto': 'Dimensiones:', 'valor': '9.5 cm x 9.5 cm x 9.5 cm'}, {'texto': 'Peso:', 'valor': '0.88 kg'}]}]</t>
  </si>
  <si>
    <t>['https://contenidos.exel.com.mx/ImagenesProductos/CQVREUAB003_zoom.jpg', 'https://contenidos.exel.com.mx/ImagenesProductos/CQVREUAB003_2_zoom.png', 'https://contenidos.exel.com.mx/ImagenesProductos/CQVREUAB003_3_zoom.jpg']</t>
  </si>
  <si>
    <t>RUWGPA4XC150</t>
  </si>
  <si>
    <t>Papel Epson Blanco Brillante Aadhesivo Aacrilico Respaldo 4x150Mts Largo Core 3</t>
  </si>
  <si>
    <t>RUWGPP4XC150</t>
  </si>
  <si>
    <t>BOPP Blanco Epson Brillante Adhesivo Acrilico Respaldo Papel 4x150 Metros</t>
  </si>
  <si>
    <t>RWKJK</t>
  </si>
  <si>
    <t>Desktop Dell Pro Slim Plus QBS1250 CORE ULTRA 7 265 vPro 16GB RAM 512GB SSD W11PRO 3Y Prosupport</t>
  </si>
  <si>
    <t>[{'grupo': 'Características Generales:', 'caracteristicas': [{'texto': 'Marca:', 'valor': 'Dell'}, {'texto': 'Artículo:', 'valor': 'Desktop'}, {'texto': 'Sistema operativo:', 'valor': 'Windows 11 Pro'}, {'texto': 'Software incluido:', 'valor': 'Microsoft 365 por 30 días (versión de prueba)'}, {'texto': 'Procesador:', 'valor': 'Intel Core Ultra 7 265 vPro (20 núcleos, hasta 5.3 GHz, 13 TOPS NPU)'}, {'texto': 'Memoria RAM:', 'valor': '16 GB DDR5 (1 x 16 GB), hasta 5600 MT/s, sin ECC'}, {'texto': 'Gráficos:', 'valor': 'Gráficos integrados'}, {'texto': 'Almacenamiento:', 'valor': '512 GB SSD TLC'}, {'texto': 'Red inalámbrica:', 'valor': 'Intel Wi-Fi 6E AX211, 802.11ax, 2x2 MU-MIMO + Bluetooth, antena interna'}, {'texto': 'Pantalla:', 'valor': 'No incluida'}, {'texto': 'Teclado:', 'valor': 'Dell KB216 con cable, español, negro'}, {'texto': 'Mouse:', 'valor': 'Dell MS116 con cable, negro'}, {'texto': 'Color:', 'valor': 'Negro'}, {'texto': 'Garantía:', 'valor': '3 años Pro Support con servicio al siguiente día hábil (SNS-LA)'}, {'texto': 'Software de seguridad:', 'valor': 'No incluye antivirus'}, {'texto': 'Audio:', 'valor': '1 jack de auriculares universal (headset)'}, {'texto': 'Puertos de video:', 'valor': '3 puertos DisplayPort 1.4a (HBR3)'}, {'texto': 'Otros puertos:', 'valor': '1 puerto RJ45 Ethernet 1 GbE'}, {'texto': 'Puertos USB (frontales):', 'valor': '1x USB 2.0, 1x USB 2.0 con PowerShare, 1x USB-C 3.2 Gen 2 (10 Gbps)'}, {'texto': 'Puertos USB (traseros):', 'valor': '1x USB-C 3.2 Gen 2x2 (20 Gbps), 2x USB 2.0 con SmartPower On'}, {'texto': None, 'valor': '2x USB 3.2 Gen 1 (5 Gbps), 1x USB 3.2 Gen 2 (10 Gbps)'}, {'texto': 'Ancho:', 'valor': '3.74 in (95 mm)'}, {'texto': 'Profundidad:', 'valor': '1.54 in (293 mm)'}, {'texto': 'Altura:', 'valor': '15 in (303.50 mm)'}, {'texto': 'Peso (aproximado):', 'valor': '14.51 lb (6.58 kg)'},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 {'texto': None, 'valor': '2x USB 3.2 Gen 1 (5 Gbps), 1x USB 3.2 Gen 2 (10 Gbps)'}]}]</t>
  </si>
  <si>
    <t>['https://contenidos.exel.com.mx/ImagenesProductos/DE/DEHDEKAB632_zoom.jpg', 'https://contenidos.exel.com.mx/ImagenesProductos/DE/DEHDEKAB632_2_zoom.jpg', 'https://contenidos.exel.com.mx/ImagenesProductos/DE/DEHDEKAB632_3_zoom.jpg']</t>
  </si>
  <si>
    <t>RX9070 CL 16G</t>
  </si>
  <si>
    <t>Tarjeta de Video AMD Asrock Challenger Radeon RX9070 16GB Triple Fan GDDR6 PCIe 5.0 1xHDMI 3xDP</t>
  </si>
  <si>
    <t>Realme 9 Blanco</t>
  </si>
  <si>
    <t>Smartphone Realme 9 6.6" 128GB/8GB Cámara 108MP+8MP+2MP/16MP Mediatek Android 12 Color Blanco Interestelar</t>
  </si>
  <si>
    <t>Procesador Snapdragon 695 5G, RAM dinámica de hasta 7 GB, Cámara triple de 50 MP con IA, Pantalla ultrafluida de 120 Hz, Gran batería de 5000 mAh</t>
  </si>
  <si>
    <t>Realme 9 Negro</t>
  </si>
  <si>
    <t>Smartphone Realme 9 6.6" 128GB/8GB Cámara 108MP+8MP+2MP/16MP Mediatek Android 12 Color Negro Meteorito</t>
  </si>
  <si>
    <t>Realme 9 Pro+ Azul</t>
  </si>
  <si>
    <t>Smartphone Realme 9 Pro+ 5G 6.4" 128GB/8GB Cámara 50MP+8MP+2MP/16MP MediaTek Android 12 Color Azul Amanecer</t>
  </si>
  <si>
    <t>Cámara Sony IMX766 OIS, Procesador 5G MediaTek Dimensity 920, Carga SuperDart de 60 W, Pantalla Super AMOLED de 90 Hz, Sistema de refrigeración de cámara de vapor, Altavoces estéreo duales Dolby Atmos.</t>
  </si>
  <si>
    <t>Realme 9 Pro+ Negro</t>
  </si>
  <si>
    <t>Smartphone Realme 9 Pro+ 5G 6.4" 128GB/8GB Cámara 50MP+8MP+2MP/16MP MediaTek Android 12 Color Negro Medianoche</t>
  </si>
  <si>
    <t>Realme 9 Pro+ Verde</t>
  </si>
  <si>
    <t>Smartphone Realme 9 Pro+ 5G 6.4" 128GB/8GB Cámara 50MP+8MP+2MP/16MP MediaTek Android 12 Color Verde Aurora</t>
  </si>
  <si>
    <t>Redmi 10C-Graphite</t>
  </si>
  <si>
    <t>Smartphone Xiaomi Redmi 10C 6.71" 64GB/3GB Cámara 50MP+2MP/5MP Snapdragon Android 11 Color Gris Grafito</t>
  </si>
  <si>
    <t>El Redmi 10C cuenta con la potencia del increíble procesador Snapdragon® 680 de ocho núcleos, también basado en el distintivo proceso de 6nm. Esto te permite alcanzar un gran rendimiento y, al mismo tiempo, ser altamente eficiente en cuanto a potencia, prolongando la duración de la batería del Redmi 10C. La memoria UFS 2.2 del Redmi 10C ofrece un rendimiento más rápido y fluido, permitiéndote acceder a aplicaciones y ejecutarlas de forma rápida y eficiente. El Redmi 10C ofrece una enorme batería de 5000mAh (tip) que dura más de dos días*, dándote la energía que necesitas a donde quiera que vayas. Equipado con una gran pantalla de 6.71", algo poco común en este rango de precio, este dispositivo te ofrecerá un impresionante mundo de visualización. El Redmi 10C también es compatible con Netflix HD y Prime Video HD para que disfrutes de una increíble experiencia.</t>
  </si>
  <si>
    <t>[{'grupo': 'Características Generales:', 'caracteristicas': [{'texto': 'Procesador:', 'valor': 'Snapdragon 680 Proceso de fabricación de 6nm CPU: CPU de ocho núcleos, de hasta 2.4GHz GPU: GPU Qualcomm Adreno 610'}, {'texto': 'Marca:', 'valor': 'Xiaomi'}, {'texto': 'Artículo:', 'valor': 'Smartphone'}, {'texto': 'Serie:', 'valor': 'Redmi 10C '}, {'texto': 'Color:', 'valor': 'Gris Grafito'}, {'texto': 'Procesador:', 'valor': 'Snapdragon 680 Proceso de fabricación de 6nm CPU: CPU de ocho núcleos, de hasta 2.4GHz GPU: GPU Qualcomm Adreno™ 610'}, {'texto': 'Sistema operativo:', 'valor': '\tMIUI 13 con tecnología Android 11'}, {'texto': 'Memoria:', 'valor': 'RAM y ROM: 4+64GB'}, {'texto': 'Pantalla:', 'valor': 'Pantalla Dot Drop de 6.71" 1650 x 720 HD+ Relación de aspecto de 20.625:9 Admite Sunlight Display | Modo de lectura | Ajuste de temperatura de color'}, {'texto': 'Cámara principal:', 'valor': 'de 50MP f/1.8 Agrupamiento de pixeles 4 en 1'}, {'texto': 'Cámara de profundidad:', 'valor': 'de 2MP f/2.4'}, {'texto': 'Grabación de video de la cámara trasera:', 'valor': '1080p | 1920x1080 a 30fps, 720p | 1280x720 a 30fps'}, {'texto': 'Cámara frontal:', 'valor': 'de 5MP f/2.2'}, {'texto': 'Grabación de video de la cámara frontal:', 'valor': '1080p | 1920x1080 a 30fps, 720p | 1280x720 a 30fps'}, {'texto': 'Batería:', 'valor': '5000mAh (típ)'}, {'texto': 'Carga:', 'valor': '\tCompatible con carga rápida de 18W Cargador de 10W incluido USB-C'}, {'texto': 'Seguridad y autentificación:', 'valor': 'Sensor trasero de huellas digitales, Desbloqueo facial con IA'}, {'texto': 'Red y Conectividad:', 'valor': '2G, 3G, 4G, Bluetooth 5.0, Protocolo de Wi-Fi: 802.11a/b/g/n/ac'}, {'texto': 'Navegación:', 'valor': 'GPS | AGPS | GLONASS | Beidou | Galileo'}, {'texto': 'Audio:', 'valor': 'Conector para audífonos de 3.5 mm'}, {'texto': 'Sensores:', 'valor': 'Sensor de proximidad | Sensor de luz ambiental | Acelerómetro'}, {'texto': 'Dimensiones:', 'valor': '16.95 cm x 7.65 cm x 0.829 cm'}, {'texto': 'Peso:', 'valor': '190g'}]}]</t>
  </si>
  <si>
    <t>['https://contenidos.exel.com.mx/ImagenesProductos/XITCELAB091_zoom.jpg', 'https://contenidos.exel.com.mx/ImagenesProductos/XITCELAB091_2_zoom.jpg', 'https://contenidos.exel.com.mx/ImagenesProductos/XITCELAB091_3_zoom.jpg']</t>
  </si>
  <si>
    <t>Redmi 13C-6+128-Azul</t>
  </si>
  <si>
    <t>Smartphone Xiaomi Redmi 13C 6.74" 128GB/6GB Cámara 50MP+2MP/8MP MediaTek Helio G85 Android 13 Color Azul</t>
  </si>
  <si>
    <t>S 3000</t>
  </si>
  <si>
    <t>UPS Vica S3000 Regulador Integrado 3000VA/1800W 8 Contactos Pantalla LCD</t>
  </si>
  <si>
    <t>[{'grupo': 'Características Generales:', 'caracteristicas': [{'texto': 'Marca:', 'valor': 'Vica '}, {'texto': 'Artículo:', 'valor': 'UPS '}, {'texto': 'Modelo:', 'valor': 'S3000'}, {'texto': 'Capacidad:', 'valor': '3000VA/1800W'}, {'texto': 'Contactos:', 'valor': '8'}, {'texto': 'Indicadores visuales:', 'valor': 'Pantalla LCD'}, {'texto': 'Software de monitoreo:', 'valor': 'Sí'}, {'texto': 'Garantía:', 'valor': '3 años'}]}]</t>
  </si>
  <si>
    <t>['https://contenidos.exel.com.mx/ImagenesProductos/VBEREUAB016_zoom.jpg']</t>
  </si>
  <si>
    <t>S 650</t>
  </si>
  <si>
    <t>UPS Vica S650 Regulador Integrado 650VA/360W 8 Contactos Pantalla LCD</t>
  </si>
  <si>
    <t>Cuenta con 6 tomas tipo NEMA 5-15R reguladas-respaldadas, además su interruptor (Breaker Térmico) opera automáticamente cerrando o interrumpiendo el flujo de corriente del circuito para proteger la instalación y personas de daños que pueden generar los cortocircuitos o las sobrecargas.</t>
  </si>
  <si>
    <t>[{'grupo': 'Características Generales:', 'caracteristicas': [{'texto': 'Marca:', 'valor': 'Vica'}, {'texto': 'Artículo:', 'valor': 'UPS '}, {'texto': 'Modelo:', 'valor': 'S650 '}, {'texto': 'Voltaje:', 'valor': ' 127 Vca 60 Hz'}, {'texto': 'Consumo de energía: ', 'valor': '4.5 A'}, {'texto': 'Tensión de salida en modo batería: ', 'valor': '120 Vca +/- 10%'}, {'texto': 'Tiempo de transferencia: ', 'valor': '2-6 ms'}, {'texto': 'Tipo de onda: ', 'valor': 'Tipo cuasisenoidal'}, {'texto': 'Batería:', 'valor': '12 Vcc/ 7 Ah x 1'}, {'texto': 'Tiempo de carga:', 'valor': '8 horas para 90% e carga'}, {'texto': 'Número de tomas: ', 'valor': '6 tipo NEMA 5-15 R'}, {'texto': 'Indicadores visuales: ', 'valor': 'Pantalla LCD'}, {'texto': 'Protección contra sobrecarga:', 'valor': 'Breaker térmico'}, {'texto': 'Humedad: ', 'valor': '0-90% RH @ 0-40°C (sin condensación)'}, {'texto': 'Nivel de ruido: ', 'valor': '&gt;40db'}, {'texto': 'Normas aplicables:', 'valor': ' NOM 001-SCFI-1993'}, {'texto': 'Altura de operación: ', 'valor': ' 3,000 m sobre el nivel del mar'}, {'texto': 'Temperatura de almacenamiento:', 'valor': '-15°C hasta 50°C'}, {'texto': 'Temperatura de operación: ', 'valor': '0°C – 40°C'}, {'texto': 'Dimensiones:', 'valor': '30 cm x16 cm x 9 cm'}, {'texto': 'Peso:', 'valor': '4 kg'}, {'texto': 'Garantía:', 'valor': '3 años en partes y 2 en baterías.'}, {'texto': 'Ideal para proteger:', 'valor': 'Equipo de computo, Pantalla, Teatro en casa'}]}]</t>
  </si>
  <si>
    <t>['https://contenidos.exel.com.mx/ImagenesProductos/VBEREUAB011_zoom.jpg', 'https://contenidos.exel.com.mx/ImagenesProductos/VBEREUAB011_2_zoom.jpg', 'https://contenidos.exel.com.mx/ImagenesProductos/VBEREUAB011_3_zoom.jpg']</t>
  </si>
  <si>
    <t>S 900</t>
  </si>
  <si>
    <t>UPS Vica S900 Regulador Integrado 900VA/550W 8 Contactos Pantalla LCD Color Negro</t>
  </si>
  <si>
    <t>Cuenta con 6 tomas tipo NEMA 5-15R reguladas-respaldadas, así como un puerto RJ11 para proteger la línea telefónica, además su interruptor (Breaker Térmico) opera automáticamente cerrando o interrumpiendo el flujo de corriente del circuito para proteger la instalación y personas de daños que pueden generar los cortocircuitos o las sobrecargas.</t>
  </si>
  <si>
    <t>[{'grupo': 'Características Generales:', 'caracteristicas': [{'texto': 'Marca:', 'valor': 'Vica'}, {'texto': 'Artículo:', 'valor': 'UPS '}, {'texto': 'Modelo:', 'valor': 'S900 '}, {'texto': 'Color:', 'valor': 'Blanco'}, {'texto': 'Voltaje:', 'valor': ' 127 Vca 60 Hz'}, {'texto': 'Consumo de energía:', 'valor': '9 A'}, {'texto': 'Tensión de salida en modo batería:', 'valor': ' 120 Vca +/- 10%'}, {'texto': 'Tiempo de transferencia: ', 'valor': '2-6 ms'}, {'texto': 'Tipo de onda: ', 'valor': 'Tipo cuasisenoidal'}, {'texto': 'Batería:', 'valor': ' 12 Vcc / 9 Ah x 1'}, {'texto': 'Tiempo de carga:', 'valor': '8 horas para 90% de carga'}, {'texto': 'Número de tomas:', 'valor': ' 6 tipo NEMA 5-15 R'}, {'texto': 'Protección de línea: ', 'valor': 'RJ11'}, {'texto': 'Software de monitoreo:', 'valor': 'Sí'}, {'texto': 'Indicadores visuales: ', 'valor': 'Pantalla LCD'}, {'texto': 'Protección contra sobrecarga: ', 'valor': 'Breaker térmico'}, {'texto': 'Humedad:', 'valor': '0-90% RH @ 0-40°C (sin condensación)'}, {'texto': 'Nivel de ruido:', 'valor': '&gt;40db'}, {'texto': 'Normas aplicables: ', 'valor': 'NOM 001-SCFI-1993'}, {'texto': 'Altura de operación:', 'valor': '3,000 m sobre el nivel del mar'}, {'texto': 'Temperatura de almacenamiento:', 'valor': '-20°C hasta 80°C'}, {'texto': 'Temperatura de operación: ', 'valor': '0°C – 40°C'}, {'texto': 'Dimensiones:', 'valor': '19 cm x 14 cm x 10 cm'}, {'texto': 'Peso:', 'valor': '4 kg'}, {'texto': 'Garantía:', 'valor': '3 años de garantía en partes y 2 años en baterías.'}, {'texto': 'Ideal para proteger:', 'valor': 'Equipo de computo, Pantalla, Teatro en casa'}]}]</t>
  </si>
  <si>
    <t>['https://contenidos.exel.com.mx/ImagenesProductos/VB/VBEREUAB012_zoom.jpg', 'https://contenidos.exel.com.mx/ImagenesProductos/VB/VBEREUAB012_2_zoom.jpg']</t>
  </si>
  <si>
    <t>S015329</t>
  </si>
  <si>
    <t>Cinta Epson FX890 Negro</t>
  </si>
  <si>
    <t>S015335</t>
  </si>
  <si>
    <t>Cinta Epson FX2190 LQ2090 Negro</t>
  </si>
  <si>
    <t>S015337</t>
  </si>
  <si>
    <t>Cinta Epson LQ-590 Negro</t>
  </si>
  <si>
    <t>S015384</t>
  </si>
  <si>
    <t>Cinta Epson DFX9000 Negro</t>
  </si>
  <si>
    <t>S015631</t>
  </si>
  <si>
    <t>Cinta Epson LX-350 LX-300+II LX300+</t>
  </si>
  <si>
    <t>['https://contenidos.exel.com.mx/ImagenesProductos/EPCCINAD048_zoom.jpg']</t>
  </si>
  <si>
    <t>S041062</t>
  </si>
  <si>
    <t>Papel Epson 8.5x11" Carta DPI 720 C/100</t>
  </si>
  <si>
    <t>['https://contenidos.exel.com.mx/ImagenesProductos/EPCPAPAE085_zoom.jpg']</t>
  </si>
  <si>
    <t>S041069-L</t>
  </si>
  <si>
    <t>Papel Epson PQ Ink Jet Super B  13" x 19 100 SH</t>
  </si>
  <si>
    <t>['https://contenidos.exel.com.mx/ImagenesProductos/EP/EPCPAPAN004_zoom.jpg']</t>
  </si>
  <si>
    <t>S041070</t>
  </si>
  <si>
    <t>Papel Epson 11x17" B Cslidad Fotografica DPI 720 14</t>
  </si>
  <si>
    <t>S041079</t>
  </si>
  <si>
    <t>Papel Epson 16.5x23.4" Mate A2 720dpi c/30 Hojas</t>
  </si>
  <si>
    <t>['https://contenidos.exel.com.mx/ImagenesProductos/EPCPAPAE021_zoom.jpg']</t>
  </si>
  <si>
    <t>S041111</t>
  </si>
  <si>
    <t>Papel Epson 8.5x11" Alta Calidad DPI 720 C/100</t>
  </si>
  <si>
    <t>S041141</t>
  </si>
  <si>
    <t>Papel Epson 8.5x11" Carta Fotografico DPI 720 C/20</t>
  </si>
  <si>
    <t>['https://contenidos.exel.com.mx/ImagenesProductos/EPCPAPAE083_zoom.png']</t>
  </si>
  <si>
    <t>S041271</t>
  </si>
  <si>
    <t>Papel Epson 8.5x11" Carta Fotografico DPI C/100</t>
  </si>
  <si>
    <t>S041286-ML</t>
  </si>
  <si>
    <t>Papel Epson 8.5x11" Fotografico Premium Satinado C/20</t>
  </si>
  <si>
    <t>S041289</t>
  </si>
  <si>
    <t>Papel Epson 13x19" Fotográfico Premium Glossy 20 Hojas</t>
  </si>
  <si>
    <t>['https://contenidos.exel.com.mx/ImagenesProductos/S041289_zoom.jpg']</t>
  </si>
  <si>
    <t>S041385</t>
  </si>
  <si>
    <t>Papel Epson 24x82" Profesional Stylus 75 Mate Doble Gramaje</t>
  </si>
  <si>
    <t>['https://contenidos.exel.com.mx/ImagenesProductos/EPCPAPAE065_zoom.jpg']</t>
  </si>
  <si>
    <t>S041387</t>
  </si>
  <si>
    <t>Papel Epson 44x82" Profesional Mate Doble Gramaje Stylus 75</t>
  </si>
  <si>
    <t>['https://contenidos.exel.com.mx/ImagenesProductos/S041387_zoom.jpg']</t>
  </si>
  <si>
    <t>S041390</t>
  </si>
  <si>
    <t>Papel Epson 24x100" Fotográfico Premium Glossy 170</t>
  </si>
  <si>
    <t>['https://contenidos.exel.com.mx/ImagenesProductos/S041390_zoom.jpg', 'https://contenidos.exel.com.mx/ImagenesProductos/S041390_2_zoom.jpg']</t>
  </si>
  <si>
    <t>S041393</t>
  </si>
  <si>
    <t>Papel Epson 24x100" Fotografico Semisatinado Stylus Pro 7000</t>
  </si>
  <si>
    <t>S041405</t>
  </si>
  <si>
    <t>Papel Epson 8.5x11" Fotografico Premium Luster C/50</t>
  </si>
  <si>
    <t>S041568</t>
  </si>
  <si>
    <t>Papel Epson Doble Cara Carta Fotogrfico C/50</t>
  </si>
  <si>
    <t>S041586</t>
  </si>
  <si>
    <t>Papel Epson 8.5x11" Extra Blanco Alta Calidad DPI720 C/500</t>
  </si>
  <si>
    <t>S041595</t>
  </si>
  <si>
    <t>Papel Epson 24x100" Recubierto Mate</t>
  </si>
  <si>
    <t>S041597</t>
  </si>
  <si>
    <t>PAPEL EPSON PRUEBA COLOR</t>
  </si>
  <si>
    <t>S041605</t>
  </si>
  <si>
    <t>Papel Epson 13x19" Mate</t>
  </si>
  <si>
    <t>['https://contenidos.exel.com.mx/ImagenesProductos/EP/EPCPAPAN006_zoom.jpg']</t>
  </si>
  <si>
    <t>S041727</t>
  </si>
  <si>
    <t>Papel Epson 4x6" Fotografico Glossy Premium C/100</t>
  </si>
  <si>
    <t>S041892</t>
  </si>
  <si>
    <t>Papel Epson 17x100" Fotográfico Gloss 250</t>
  </si>
  <si>
    <t>S041908</t>
  </si>
  <si>
    <t>Papel Epson 17x22" Fotográfico Ultra Premium 50 Hojas</t>
  </si>
  <si>
    <t>S042-1A120300HU</t>
  </si>
  <si>
    <t>Fuente de Poder Dahua 12 Vcc 3 Amperes/Voltaje de Entrada de 90 a 264 Vac C/Protección Contra Descargas/Certificación UL</t>
  </si>
  <si>
    <t>S042002</t>
  </si>
  <si>
    <t>Papel Epson 13x100 Proofing White Semimatte Rollo</t>
  </si>
  <si>
    <t>['https://contenidos.exel.com.mx/ImagenesProductos/EPCPAPAN015_zoom.jpg']</t>
  </si>
  <si>
    <t>S042079</t>
  </si>
  <si>
    <t>Papel Epson 16x100" Premium Luster Photo 260GM</t>
  </si>
  <si>
    <t>['https://contenidos.exel.com.mx/ImagenesProductos/EPCPAPAE160_zoom.jpg']</t>
  </si>
  <si>
    <t>S042083</t>
  </si>
  <si>
    <t>Papel Epson 44x100" Fotográfico Premium Luster</t>
  </si>
  <si>
    <t>['https://contenidos.exel.com.mx/ImagenesProductos/EPCPAPAE110_zoom.jpg']</t>
  </si>
  <si>
    <t>S042084</t>
  </si>
  <si>
    <t>Papel Epson Ultra Premium Photo Luster</t>
  </si>
  <si>
    <t>['https://contenidos.exel.com.mx/ImagenesProductos/EP/EPCPAPAE184_zoom.jpg']</t>
  </si>
  <si>
    <t>S042134</t>
  </si>
  <si>
    <t>Papel Epson 60x100" Fotografico</t>
  </si>
  <si>
    <t>S042146</t>
  </si>
  <si>
    <t>Papel Epson 24x100" Proofing Commercial</t>
  </si>
  <si>
    <t>['https://contenidos.exel.com.mx/ImagenesProductos/EP/EPCPAPAN007_zoom.jpg']</t>
  </si>
  <si>
    <t>S042152</t>
  </si>
  <si>
    <t>Papel Epson 44x100" Fotográfico Premium Semimatte 260</t>
  </si>
  <si>
    <t>S045079</t>
  </si>
  <si>
    <t>Papel Epson 17x164" Proofing Standard</t>
  </si>
  <si>
    <t>['https://contenidos.exel.com.mx/ImagenesProductos/EP/EPCPAPAN012_zoom.jpg']</t>
  </si>
  <si>
    <t>S045111</t>
  </si>
  <si>
    <t>Papel Epson 17x100" Standard Proofing 240</t>
  </si>
  <si>
    <t>['https://contenidos.exel.com.mx/ImagenesProductos/EPCPAPAE182_zoom.jpg']</t>
  </si>
  <si>
    <t>S045152</t>
  </si>
  <si>
    <t>Película CrystalClear Epson Rollo 24" x 100</t>
  </si>
  <si>
    <t>['https://contenidos.exel.com.mx/ImagenesProductos/EPCACCAE034_zoom.jpg']</t>
  </si>
  <si>
    <t>S2060W</t>
  </si>
  <si>
    <t>Escáner Kodak Alaris S2000 S2060W Resolución 600 dpi 60PPM</t>
  </si>
  <si>
    <t>S210048</t>
  </si>
  <si>
    <t>Rodillo Mantenimiento Epson Estándar WF-C869R</t>
  </si>
  <si>
    <t>['https://contenidos.exel.com.mx/ImagenesProductos/EPCACCAE025_zoom.jpg']</t>
  </si>
  <si>
    <t>S24 8+256-VIOLETA DS</t>
  </si>
  <si>
    <t>Smartphone Samsung S24 8+256 GB Color Violeta Importado</t>
  </si>
  <si>
    <t>S2A20A</t>
  </si>
  <si>
    <t>Almacenamiento de rendimiento HPE StoreEasy 1470 16 TB SATA con Microsoft Windows Server IoT 2022</t>
  </si>
  <si>
    <t>S2A30A</t>
  </si>
  <si>
    <t>HPE StoreEasy 1670 32TB SAS MS WS IoT22</t>
  </si>
  <si>
    <t>S3M10K-NIB</t>
  </si>
  <si>
    <t>UPS TRIPP LITE trifasico de doble conversion 208/220/120/127V 10kVA/kW</t>
  </si>
  <si>
    <t>S3M10K2B</t>
  </si>
  <si>
    <t>UPS Tripp Lite Trifásico 208/220/120/127V 10kVA/kW Doble Conversión Unidad PF 2 Cadenas de Batería Interna</t>
  </si>
  <si>
    <t>[{'grupo': 'Características Generales:', 'caracteristicas': [{'texto': 'Marca:', 'valor': 'Tripp Lite'}, {'texto': 'Artículo:', 'valor': 'UPS'}, {'texto': 'Modelo:', 'valor': 'S3M10K2B'}, {'texto': 'Tipo de UPS:', 'valor': 'En Línea'}, {'texto': 'Fase de Entrada:', 'valor': 'Trifásico'}, {'texto': 'Corriente especificada de entrada:', 'valor': '37.6A (166VAC); 35.5A (176VAC)'}, {'texto': 'Voltaje(s) Nominal(es) de Entrada Soportado(s):', 'valor': '120V / 208V Trifásico Wye; 127V / 220V Trifásico Wye'}, {'texto': 'Tipo de conexión de entrada del UPS :', 'valor': 'Instalación Eléctrica Permanente'}, {'texto': 'Breakers de entrada :', 'valor': 'Breaker magnético de 50A de 3 polos'}, {'texto': 'Factor de Potencia (Entrada)  :', 'valor': '&gt;0.99 (carga resistiva máxima)'}, {'texto': 'Capacidad de Salida (VA) :', 'valor': '10000'}, {'texto': 'Capacidad de Salida (kVA) :', 'valor': '10'}, {'texto': 'Capacidad de Salida (Watts) :', 'valor': '10000'}, {'texto': 'Detalles del Voltaje Nominal  :', 'valor': 'El voltaje de salida predeterminado de fábrica es 120V / 208V; Menos de ±1° de Desviación Máxima de Ángulo de Fase; Menos de ± 3% de Desviación Máxima de Desbalanceo de Voltaje'}, {'texto': 'Forma de Onda de CA de Salida:', 'valor': 'Onda Sinusoidal Pura'}, {'texto': 'Voltaje(s) Nominal(es) de Salida Soportado(s) :', 'valor': '120V / 208V Trifásico Wye; 127V / 220V Trifásico Wye'}, {'texto': 'Interfaz de Usuario y Alertas/Controles :', 'valor': 'Pantalla LCD del Panel Frontal, Interruptores, Alarma Acústica, Indicadores LED'}, {'texto': 'Factor de Forma Primario :', 'valor': 'Torre'}, {'texto': 'Método de Enfriamiento:', 'valor': 'Ventiladores'}, {'texto': 'Dimensiones:', 'valor': '900 x 868 x 250 mm'}, {'texto': 'Peso de la Unidad:', 'valor': '186.88 kg'}, {'texto': 'Rango de Temperatura de Operación :', 'valor': '0 ºC a 40 ºC [32 ºF a 104 ºF]'}, {'texto': 'Rango de Temperatura de Almacenamiento :', 'valor': '0 °C a 35 ºC [32 ºF a 95 ºF] (con baterías instaladas) 5 ºC a 140 ºC [-15 ºF a 60 ºF] (sin baterías)'}]}]</t>
  </si>
  <si>
    <t>['https://contenidos.exel.com.mx/ImagenesProductos/TR/TRVREUAB055_zoom.jpg', 'https://contenidos.exel.com.mx/ImagenesProductos/TR/TRVREUAB055_2_zoom.jpg', 'https://contenidos.exel.com.mx/ImagenesProductos/TR/TRVREUAB055_3_zoom.jpg', 'https://contenidos.exel.com.mx/ImagenesProductos/TR/TRVREUAB055_4_zoom.jpg']</t>
  </si>
  <si>
    <t>S3M10K3B</t>
  </si>
  <si>
    <t>Tripp Lite Series UPS Trifásico de Doble Conversión 208/220/120/127V 10kVA/kW  3 Cadenas de Batería Interna</t>
  </si>
  <si>
    <t>[{'grupo': 'Características Generales:', 'caracteristicas': [{'texto': 'Marca:', 'valor': 'Tripp Lite'}, {'texto': 'Artículo:', 'valor': 'Ups'}, {'texto': 'Modelo:', 'valor': 'S3M10K3B'}, {'texto': 'Capacidad:', 'valor': '10 kVA / 10 kW (Factor de potencia 1.0)'}, {'texto': 'Voltaje de entrada:', 'valor': '120/208V o 127/220V Trifásico Wye, 4 hilos'}, {'texto': 'Voltaje de salida:', 'valor': '120/208V o 127/220V Trifásico Wye'}, {'texto': 'Batería interna:', 'valor': '3 cadenas, autonomía aprox. 45 min (media carga) / 20 min (plena carga)'}, {'texto': 'Autonomía ampliable:', 'valor': 'Sí, con gabinetes externos BP240V09K / BP240V09'}, {'texto': 'Eficiencia:', 'valor': 'Hasta 94% en doble conversión, 98% en modo ECO'}, {'texto': 'Pantalla:', 'valor': 'LCD táctil a color de 5" con diagnóstico y monitoreo'}, {'texto': 'Consumo / Entrada:', 'valor': '38.9A (120/208V), 36.8A (127/220V)'}, {'texto': 'Conectividad:', 'valor': 'Puertos RS-232, USB, RS-485, ranura SNMP, compatible con tarjeta WEBCARDLXMINI'}, {'texto': 'Paralelismo:', 'valor': 'Soporta hasta 4 UPS en paralelo para redundancia o capacidad (40 kVA)'}, {'texto': 'Dimensiones:', 'valor': '868 × 250 × 900 mm'}, {'texto': 'Peso:', 'valor': '236.8 kg'}, {'texto': 'Nivel de ruido:', 'valor': '&lt;58 dBA a 1 m'}, {'texto': 'Garantía:', 'valor': '2 años (internacional y México)'}]}]</t>
  </si>
  <si>
    <t>['https://contenidos.exel.com.mx/ImagenesProductos/TR/TRVFUEAB134_zoom.jpg']</t>
  </si>
  <si>
    <t>S3M15K2B</t>
  </si>
  <si>
    <t>Ups Tripp Lite Trifásico Doble Conversión de 208V/220V/120V/127V 15kVA/kW FP de Uno 2 Series de Baterías Internas</t>
  </si>
  <si>
    <t>[{'grupo': 'Características Generales:', 'caracteristicas': [{'texto': 'Marca:', 'valor': 'Tripp Lite'}, {'texto': 'Artículo:', 'valor': 'UPS Trifásico'}, {'texto': 'Modelo:', 'valor': 'S3M15K2B'}, {'texto': 'Tipo:', 'valor': 'UPS On-Line de doble conversión'}, {'texto': 'Potencia:', 'valor': '15 kVA / 15 kW'}, {'texto': 'Fase:', 'valor': 'Trifásico (3 fases Wye, 4 hilos: L1, L2, L3, N, G)'}, {'texto': 'Voltaje de entrada soportado:', 'valor': '120/208V o 127/220V 3-PH Wye'}, {'texto': 'Corriente máxima de entrada:', 'valor': '54 A'}, {'texto': 'THDi:', 'valor': '&lt;2%'}, {'texto': 'Factor de potencia de entrada:', 'valor': '&gt;0.99'}, {'texto': 'Conexión de entrada:', 'valor': 'Hardwire (cableado directo)'}, {'texto': 'Voltaje de salida:', 'valor': '120/208V o 127/220V 3-PH Wye'}, {'texto': 'Frecuencia de salida:', 'valor': '50 / 60 Hz (autoajustable)'}, {'texto': 'Factor de potencia de salida:', 'valor': '1.0 (unitario)'}, {'texto': 'Forma de onda de salida:', 'valor': 'Onda sinusoidal pura (modo línea y batería)'}, {'texto': 'Regulación de voltaje:', 'valor': '±1% (modo línea/batería), ±10% (modo ECO)'}, {'texto': 'Capacidad de sobrecarga:', 'valor': '110% (60 min), 125% (10 min), 150% (1 min), &gt;150% transfiere a bypass'}, {'texto': 'Eficiencia:', 'valor': 'Hasta 94% en línea / 97.3% en modo ECO'}, {'texto': 'Tiempo de respaldo:', 'valor': '13 min a media carga (7.5 kW), 6 min a carga completa (15 kW)'}, {'texto': 'Expansión de autonomía:', 'valor': 'Sí, compatible con baterías externas BP240V09K / BP240V09-NIB'}, {'texto': 'Voltaje del sistema de baterías:', 'valor': '±120 VDC'}, {'texto': 'Tiempo de recarga:', 'valor': 'Hasta 8 h al 90%; corriente de carga ajustable 1–20 A'}, {'texto': 'Interfaz de usuario:', 'valor': 'Pantalla táctil LCD a color de 5", multilenguaje'}, {'texto': 'Alarmas:', 'valor': 'Visuales y sonoras: batería baja, sobrecarga, bypass, error'}, {'texto': 'LEDs de estado:', 'valor': 'AC (verde), batería (amarillo), bypass (amarillo), falla (rojo)'}, {'texto': 'Conectividad:', 'valor': 'USB, RS-232, DB9, RS-485, SNMP/Web (ranura WEBCARDLXMINI), EPO'}, {'texto': 'Transferencia:', 'valor': '0 ms (en línea / a batería / a bypass)'}, {'texto': 'Protección:', 'valor': 'Corrección de sobretensión hasta 275 VAC / subtensión hasta 125 VAC'}, {'texto': 'Forma:', 'valor': 'Torre'}, {'texto': 'Dimensiones:', 'valor': '250 × 900 × 868 mm '}, {'texto': 'Peso:', 'valor': '187.79 kg'}, {'texto': 'Temperatura de operación:', 'valor': '0° a 40°C'}, {'texto': 'Garantía:', 'valor': '2 años limitada '}]}]</t>
  </si>
  <si>
    <t>['https://contenidos.exel.com.mx/ImagenesProductos/TR/TRVREUAB070_zoom.jpg', 'https://contenidos.exel.com.mx/ImagenesProductos/TR/TRVREUAB070_2_zoom.jpg', 'https://contenidos.exel.com.mx/ImagenesProductos/TR/TRVREUAB070_3_zoom.jpg', 'https://contenidos.exel.com.mx/ImagenesProductos/TR/TRVREUAB070_4_zoom.jpg']</t>
  </si>
  <si>
    <t>S3M15K3B</t>
  </si>
  <si>
    <t>UPS Tripp Lite Trifásico Doble Conversión 208V/220V/120V/127V 15kVA/kW FP de Uno 3 Series de Baterías Internas</t>
  </si>
  <si>
    <t>S3M20K3B</t>
  </si>
  <si>
    <t>UPS Tripp Lite Trifásico Doble Conversión 208V/220V/120V/127V 20kVA/kW</t>
  </si>
  <si>
    <t>El UPS IGBT SmartOnline® S3M20K3B soporta la disponibilidad continua de sus cargas más importantes a través de todas las condiciones de energía, proporcionando un plataforma compacta de respaldo de energía de manejo sencillo y operación económica. La sofisticada operación de voltaje y frecuencia independiente [VFI] y el avanzado control de tecnología de rectificador IGBT proporcionan calidad confiable de la energía de salida Proporcionando hasta 20kVA/kW de energía limpia y continua, este sistema UPS trifásico es adecuado idealmente para aplicaciones críticas en sectores bancario, educativo, cuidado de la salud, gubernamental y manufacturero.</t>
  </si>
  <si>
    <t>[{'grupo': 'Características Generales:', 'caracteristicas': [{'texto': 'Marca:', 'valor': 'Tripp Lite '}, {'texto': 'Artículo:', 'valor': 'UPS '}, {'texto': 'Tipo de UPS:', 'valor': 'En Línea'}, {'texto': 'Corriente especificada de entrada (Carga Máxima):', 'valor': '75.4A /71.1A'}, {'texto': 'Voltaje(s) Nominal(es) de Entrada Soportado(s):', 'valor': '120V / 208V Trifásico Wye; 127V / 220V Trifásico Wye'}, {'texto': 'Descripción del Voltaje Nominal de Entrada:', 'valor': 'Wye Trifásica, 4 hilos (L1, L2, L3, N, G)'}, {'texto': 'Tipo de conexión de entrada del UPS:', 'valor': 'Instalación Eléctrica Permanente'}, {'texto': 'Breakers de entrada:', 'valor': 'Breaker magnético de 80A de 3 polos'}, {'texto': 'Fase de Entrada:', 'valor': 'Trifásico'}, {'texto': 'Factor de Potencia (Entrada):', 'valor': '&gt;0.99 (carga resistiva máxima)'}, {'texto': 'THDi:', 'valor': '&lt;2% (100% de carga)'}, {'texto': 'Capacidad de Salida en Volts Amperes (VA):', 'valor': '20000'}, {'texto': 'Capacidad de salida (kVA):', 'valor': '20'}, {'texto': 'Capacidad de Salida (Watts):', 'valor': '20000'}, {'texto': 'Capacidad de salida (kW):', 'valor': '20'}, {'texto': 'Factor de Potencia:', 'valor': '1.0'}, {'texto': 'Compatibilidad de Frecuencia:', 'valor': '50Hz / 60Hz'}, {'texto': 'Detalles de Compatibilidad de Frecuencia:', 'valor': 'Configuración de frecuencia seleccionable automáticamente'}, {'texto': 'Regulación del Voltaje de Salida (Modo de Línea):', 'valor': '±1%'}, {'texto': 'Regulación del voltaje de salida (modo de línea económica):', 'valor': '±10%'}, {'texto': 'Breakers de salida:', 'valor': 'Breaker magnético de 80A de 3 polos'}, {'texto': 'Forma de Onda de CA de Salida (Modo de CA):', 'valor': 'Onda Sinusoidal Pura'}, {'texto': 'Voltaje(s) Nominal(es) de Salida Soportado(s):', 'valor': '120V / 208V Trifásico Wye; 127V / 220V Trifásico Wye'}, {'texto': 'Tomacorrientes:', 'valor': 'Instalación Eléctrica Permanente'}, {'texto': 'Autonomía a Plena Carga (min.):', 'valor': '7 minutos (20kW)'}, {'texto': 'Autonomía a Media Carga (min.):', 'valor': '16 minutos (10kW)'}, {'texto': 'Voltaje CD del sistema (VCD):', 'valor': '±120 VCD'}, {'texto': 'Tasa de Recarga de Baterías (Baterías Incluidas):', 'valor': 'Hasta 8 horas al 90%; Corriente de carga de la batería ajustable de 1A a 20A (2.7A predeterminado de fábrica)'}, {'texto': 'Factor de Forma Primario:', 'valor': 'Torre'}, {'texto': 'Método de Enfriamiento:', 'valor': 'Ventiladores'}]}]</t>
  </si>
  <si>
    <t>['https://contenidos.exel.com.mx/ImagenesProductos/TRVFUEAB126_zoom.jpg', 'https://contenidos.exel.com.mx/ImagenesProductos/TRVFUEAB126_2_zoom.jpg']</t>
  </si>
  <si>
    <t>S3M30K</t>
  </si>
  <si>
    <t>UPS Tripp Lite Trifásico 208/220/120/127V 30kVA/kW Doble Conversión Unidad PF Requiere Baterías Externas</t>
  </si>
  <si>
    <t>S400089</t>
  </si>
  <si>
    <t>Papel Epson 4x6" Fotografico Gloss 225 DS 800 Hojas</t>
  </si>
  <si>
    <t>['https://contenidos.exel.com.mx/ImagenesProductos/EP/EPCPAPAE199_zoom.jpg', 'https://contenidos.exel.com.mx/ImagenesProductos/EP/EPCPAPAE199_zoom.jpg']</t>
  </si>
  <si>
    <t>S400103</t>
  </si>
  <si>
    <t>Papel Copiadora Epson 4x6 SureLAb Paper Luster 225 DS 800 Hojas</t>
  </si>
  <si>
    <t>['https://contenidos.exel.com.mx/ImagenesProductos/EP/EPCPAPAE198_zoom.jpg']</t>
  </si>
  <si>
    <t>S400104</t>
  </si>
  <si>
    <t>Papel Epson Fotográfico SureLab Lustre 5x7" 800 Hojas</t>
  </si>
  <si>
    <t>[{'grupo': 'Características Generales:', 'caracteristicas': [{'texto': 'Marca:', 'valor': 'Epson'}, {'texto': 'Artículo:', 'valor': 'Papel'}, {'texto': 'Modelo:', 'valor': 'S400104'}, {'texto': 'Tipo de papel:', 'valor': 'Fotográfico'}, {'texto': 'Acabado:', 'valor': 'Lustre'}, {'texto': 'Tamaño:', 'valor': '5 × 7 pulgadas'}, {'texto': 'Cantidad:', 'valor': '800 hojas'}, {'texto': 'Serie / Línea:', 'valor': 'SureLab'}]}]</t>
  </si>
  <si>
    <t>['https://contenidos.exel.com.mx/ImagenesProductos/EP/EPCPAPAN018_zoom.png']</t>
  </si>
  <si>
    <t>S400105</t>
  </si>
  <si>
    <t>Papel Epson 8x10" SureLab Luster 225 DS</t>
  </si>
  <si>
    <t>[{'grupo': 'Características Generales:', 'caracteristicas': [{'texto': 'Marca:', 'valor': 'Epson'}, {'texto': 'Artículo:', 'valor': 'Papel'}, {'texto': 'Modelo:', 'valor': 'S400105'}, {'texto': 'Tipo de papel:', 'valor': 'Papel fotográfico'}, {'texto': 'Acabado:', 'valor': 'Luster'}, {'texto': 'Tamaño:', 'valor': '8 × 10 pulgadas'}, {'texto': 'Cantidad / Serie:', 'valor': '(225) DS'}, {'texto': 'Línea:', 'valor': 'SureLab'}]}]</t>
  </si>
  <si>
    <t>['https://contenidos.exel.com.mx/ImagenesProductos/EP/EPCPAPAW048_zoom.png']</t>
  </si>
  <si>
    <t>S400110</t>
  </si>
  <si>
    <t>Papel Epson 4x6" Fotográfico Epson LUSTER 190 DS 800 Hojas</t>
  </si>
  <si>
    <t>['https://contenidos.exel.com.mx/ImagenesProductos/EP/EPCPAPAE200_zoom.jpg', 'https://contenidos.exel.com.mx/ImagenesProductos/EP/EPCPAPAE200_zoom.jpg']</t>
  </si>
  <si>
    <t>S400111</t>
  </si>
  <si>
    <t>Papel Epson 5x7" SureLab Luster 190 DS</t>
  </si>
  <si>
    <t>[{'grupo': 'Características Generales:', 'caracteristicas': [{'texto': 'Marca:', 'valor': 'Epson'}, {'texto': 'Artículo:', 'valor': 'Papel'}, {'texto': 'Modelo:', 'valor': 'S400111'}, {'texto': 'Tipo de papel:', 'valor': 'Papel fotográfico'}, {'texto': 'Acabado:', 'valor': 'Luster'}, {'texto': 'Tamaño:', 'valor': '5 × 7 pulgadas'}, {'texto': 'Cantidad / Serie:', 'valor': '(190) DS'}, {'texto': 'Línea:', 'valor': 'SureLab'}]}]</t>
  </si>
  <si>
    <t>['https://contenidos.exel.com.mx/ImagenesProductos/EP/EPCPAPAW049_zoom.png']</t>
  </si>
  <si>
    <t>S400112</t>
  </si>
  <si>
    <t>Papel Epson 8x10" SureLab Luster 190 DS</t>
  </si>
  <si>
    <t>[{'grupo': 'Características Generales:', 'caracteristicas': [{'texto': 'Marca:', 'valor': 'Epson'}, {'texto': 'Artículo:', 'valor': 'Papel'}, {'texto': 'Modelo:', 'valor': 'S400112'}, {'texto': 'Tipo de papel:', 'valor': 'Papel fotográfico'}, {'texto': 'Acabado:', 'valor': 'Luster'}, {'texto': 'Tamaño:', 'valor': '8 × 10 pulgadas'}, {'texto': 'Cantidad / Serie:', 'valor': '(190) DS'}, {'texto': 'Línea:', 'valor': 'SureLab'}]}]</t>
  </si>
  <si>
    <t>['https://contenidos.exel.com.mx/ImagenesProductos/EP/EPCPAPAW050_zoom.png']</t>
  </si>
  <si>
    <t>S400117</t>
  </si>
  <si>
    <t>Papel Epson 5x213" SureLab 250 Brillo 4 Rollos</t>
  </si>
  <si>
    <t>[{'grupo': 'Características Generales:', 'caracteristicas': [{'texto': 'Marca:', 'valor': 'Epson'}, {'texto': 'Artículo:', 'valor': 'Papel'}, {'texto': 'Modelo:', 'valor': 'S400117'}, {'texto': 'Tipo de papel:', 'valor': 'Papel fotográfico'}, {'texto': 'Acabado:', 'valor': 'Brillo'}, {'texto': 'Tamaño:', 'valor': '5 × 213'}, {'texto': 'Presentación:', 'valor': '4 rollos'}, {'texto': 'Línea:', 'valor': 'SureLab'}]}]</t>
  </si>
  <si>
    <t>['https://contenidos.exel.com.mx/ImagenesProductos/EP/EPCPAPAW051_zoom.png']</t>
  </si>
  <si>
    <t>S400118</t>
  </si>
  <si>
    <t>Papel Epson 6x213" SureLab 250 Brillo 4 Rollos</t>
  </si>
  <si>
    <t>[{'grupo': 'Características Generales:', 'caracteristicas': [{'texto': 'Marca:', 'valor': 'Epson'}, {'texto': 'Artículo:', 'valor': 'Papel'}, {'texto': 'Modelo:', 'valor': 'S400118'}, {'texto': 'Tipo de papel:', 'valor': 'Papel fotográfico'}, {'texto': 'Acabado:', 'valor': 'Brillo'}, {'texto': 'Tamaño:', 'valor': '6 × 213'}, {'texto': 'Presentación:', 'valor': '4 rollos'}, {'texto': 'Cantidad / Serie:', 'valor': '-250'}, {'texto': 'Línea:', 'valor': 'SureLab'}]}]</t>
  </si>
  <si>
    <t>['https://contenidos.exel.com.mx/ImagenesProductos/EP/EPCPAPAW043_zoom.png']</t>
  </si>
  <si>
    <t>S400119</t>
  </si>
  <si>
    <t>Papel Epson 8x213" SureLab 250 Brillo 2 Rollos</t>
  </si>
  <si>
    <t>[{'grupo': 'Características Generales:', 'caracteristicas': [{'texto': 'Marca:', 'valor': 'Epson'}, {'texto': 'Artículo:', 'valor': 'Papel'}, {'texto': 'Modelo:', 'valor': 'S400119'}, {'texto': 'Tipo de papel:', 'valor': 'Papel fotográfico'}, {'texto': 'Acabado:', 'valor': 'Brillo'}, {'texto': 'Tamaño:', 'valor': '8 × 213'}, {'texto': 'Presentación:', 'valor': '4 rollos'}, {'texto': 'Cantidad / Serie:', 'valor': '-250'}, {'texto': 'Línea:', 'valor': 'SureLab'}, {'texto': 'Presentación:', 'valor': '2 rollos'}]}]</t>
  </si>
  <si>
    <t>['https://contenidos.exel.com.mx/ImagenesProductos/EP/EPCPAPAW044_zoom.png']</t>
  </si>
  <si>
    <t>S400123</t>
  </si>
  <si>
    <t>Papel Epson SureLab Lustre (250) 5 X 213 4 rollos</t>
  </si>
  <si>
    <t>[{'grupo': 'Características Generales:', 'caracteristicas': [{'texto': 'Marca:', 'valor': 'Epson'}, {'texto': 'Artículo:', 'valor': 'Papel'}, {'texto': 'Modelo:', 'valor': 'S400123'}, {'texto': 'Tipo de papel:', 'valor': 'Papel fotográfico'}, {'texto': 'Acabado:', 'valor': 'Luster'}, {'texto': 'Tamaño:', 'valor': '5 × 213'}, {'texto': 'Presentación:', 'valor': '4 rollos'}, {'texto': 'Cantidad / Serie:', 'valor': '-250'}, {'texto': 'Línea:', 'valor': 'SureLab'}]}]</t>
  </si>
  <si>
    <t>['https://contenidos.exel.com.mx/ImagenesProductos/EP/EPCPAPAW045_zoom.png']</t>
  </si>
  <si>
    <t>S400124</t>
  </si>
  <si>
    <t>Papel Epson 6x213" SureLab Luster 250 4 Rollos</t>
  </si>
  <si>
    <t>[{'grupo': 'Características Generales:', 'caracteristicas': [{'texto': 'Marca:', 'valor': 'Epson'}, {'texto': 'Artículo:', 'valor': 'Papel'}, {'texto': 'Modelo:', 'valor': 'S400124'}, {'texto': 'Tipo de papel:', 'valor': 'Papel fotográfico'}, {'texto': 'Acabado:', 'valor': 'Luster'}, {'texto': 'Tamaño:', 'valor': '6 × 213'}, {'texto': 'Presentación:', 'valor': '4 rollos'}, {'texto': 'Cantidad / Serie:', 'valor': '-250'}, {'texto': 'Línea:', 'valor': 'SureLab'}]}]</t>
  </si>
  <si>
    <t>['https://contenidos.exel.com.mx/ImagenesProductos/EP/EPCPAPAW046_zoom.png']</t>
  </si>
  <si>
    <t>S400125</t>
  </si>
  <si>
    <t>Papel Epson 8x213" SureLab Luster 250 2 Rollos</t>
  </si>
  <si>
    <t>[{'grupo': 'Características Generales:', 'caracteristicas': [{'texto': 'Marca:', 'valor': 'Epson'}, {'texto': 'Artículo:', 'valor': 'Papel'}, {'texto': 'Modelo:', 'valor': 'S400125'}, {'texto': 'Tipo de papel:', 'valor': 'Papel fotográfico'}, {'texto': 'Acabado:', 'valor': 'Luster'}, {'texto': 'Tamaño:', 'valor': '8 × 213'}, {'texto': 'Presentación:', 'valor': '2 rollos'}, {'texto': 'Cantidad / Serie:', 'valor': '-250'}, {'texto': 'Línea:', 'valor': 'SureLab'}]}]</t>
  </si>
  <si>
    <t>['https://contenidos.exel.com.mx/ImagenesProductos/EP/EPCPAPAW047_zoom.png']</t>
  </si>
  <si>
    <t>S40T</t>
  </si>
  <si>
    <t>Barra de Sonido LG S40T  300W  2.1 canales  AI Sound Pro</t>
  </si>
  <si>
    <t>S4112F-FY26Q1-MX</t>
  </si>
  <si>
    <t>PowerSwitch Dell S4112F 12 x10GbE SFP+ 3 x 100GbE QSFP28 IO to FAN 2 x AC PSU OS10</t>
  </si>
  <si>
    <t>S4128T-FY26Q1-MX</t>
  </si>
  <si>
    <t>PowerSwitch Dell S4128T-ON 1U 28 x 10Gbase-T 2 x QSFP28 IO to PSU 2 PSU OS10</t>
  </si>
  <si>
    <t>[{'grupo': 'Características Generales:', 'caracteristicas': [{'texto': 'Marca:', 'valor': 'Dell'}, {'texto': 'Artículo:', 'valor': 'SWITCH'}, {'texto': 'Serie:', 'valor': 'PowerSwitch'}, {'texto': 'Modelo:', 'valor': 'S4128T'}, {'texto': 'Garantía:', 'valor': '3 años ProSupport con servicio en sitio - LA'}]}]</t>
  </si>
  <si>
    <t>['https://contenidos.exel.com.mx/ImagenesProductos/DE/DEVSWIAB034_zoom.jpg']</t>
  </si>
  <si>
    <t>S450424</t>
  </si>
  <si>
    <t>Papel Epson 44x100" Premium Luster Photo 260</t>
  </si>
  <si>
    <t>['https://contenidos.exel.com.mx/ImagenesProductos/EP/EPCPANAB002_zoom.jpg']</t>
  </si>
  <si>
    <t>S450426</t>
  </si>
  <si>
    <t>Papel Epson 44X100" Mate Mejorado Rollo 192  g/m²</t>
  </si>
  <si>
    <t>['https://contenidos.exel.com.mx/ImagenesProductos/EP/EPCPAPAE202_zoom.jpg']</t>
  </si>
  <si>
    <t>S450439</t>
  </si>
  <si>
    <t>Papel Epson 17x100" Mate Mejorado</t>
  </si>
  <si>
    <t>['https://contenidos.exel.com.mx/ImagenesProductos/EP/EPCPAPAE203_zoom.jpg']</t>
  </si>
  <si>
    <t>S450440</t>
  </si>
  <si>
    <t>Papel Epson 36x100" Mate Mejorado</t>
  </si>
  <si>
    <t>['https://contenidos.exel.com.mx/ImagenesProductos/EP/EPCPAPAE201_zoom.jpg', 'https://contenidos.exel.com.mx/ImagenesProductos/EP/EPCPAPAE201_zoom.jpg', 'https://contenidos.exel.com.mx/ImagenesProductos/EP/EPCPAPAE201_zoom.jpg']</t>
  </si>
  <si>
    <t>S902007</t>
  </si>
  <si>
    <t>Cuchilla de Repuesto Epson para Cortador Automatico S902007</t>
  </si>
  <si>
    <t>['https://contenidos.exel.com.mx/ImagenesProductos/EP/EPCACCAE052_zoom.jpg']</t>
  </si>
  <si>
    <t>SA400M8/120G</t>
  </si>
  <si>
    <t>Unidad de Estado Sólido SSD Kingston 120 GB SA400M8 M.2 2280</t>
  </si>
  <si>
    <t>La unidad de estado sólido A400 de Kingston mejora dramáticamente la capacidad de respuesta de su sistema existente con velocidades increíbles de inicio, carga y transferencia, comparadas con los discos duros mecánicos. Usando un controlador de última generación para leer y escribir a velocidades de hasta 500MB/seg y 450MB/seg, este SSD es 10 veces más rápido que un disco duro tradicional para un mejor rendimiento, mayor capacidad de respuesta y multi-tarea, y en general un sistema más rápido. Además de ser más confiable y duradero, el A400 está disponible en múltiples capacidades, desde 120GB a 1.92TB</t>
  </si>
  <si>
    <t>SA400M8/240G</t>
  </si>
  <si>
    <t>Unidad de Estado Sólido SSD Kingston 240 GB SA400M8 M.2 2280</t>
  </si>
  <si>
    <t>SA400S37/240G</t>
  </si>
  <si>
    <t>Unidad De Estado Sólido SSD Kingston A400 240GB 2.5 Sata3 7mm Lect.500/Escr.350mbs</t>
  </si>
  <si>
    <t>La unidad de estado sólido A400 de Kingston mejora dramáticamente la capacidad de respuesta de su sistema existente con velocidades increíbles de inicio, carga y transferencia, comparadas con los discos duros mecánicos. Usando un controlador de última generación para leer y escribir a velocidades de hasta 500MB/seg y 450MB/seg, este SSD es 10 veces más rápido que un disco duro tradicional para un mejor rendimiento, mayor capacidad de respuesta y multi-tarea, y en general un sistema más rápido. Además de ser más confiable y duradero, el A400 está disponible en múltiples capacidades, desde 120GB a 1.92TB.</t>
  </si>
  <si>
    <t>[{'grupo': 'Características Generales:', 'caracteristicas': [{'texto': 'Marca:', 'valor': 'Kingston '}, {'texto': 'Artículo:', 'valor': 'Unidad De Estado Sólido (SSD)'}, {'texto': 'Serie:', 'valor': 'A400 '}, {'texto': 'Factor de forma:', 'valor': '2.5” &amp;amp; M.2 2280'}, {'texto': 'Interfaz:', 'valor': 'SATA Rev. 3.0 (6Gb/s) – con compatibilidad inversa para SATA Rev. 2.0 (3Gb/seg)'}, {'texto': 'Capacidad:', 'valor': '240GB '}, {'texto': 'Rendimiento de línea base:', 'valor': 'hasta 500MB/seg (lectura) y 350MB/seg (escritura)'}, {'texto': 'Consumo de energía:', 'valor': '0.195W en reposo / 0.279W prom / 0.642W (MÁX) lectura / 1.535W (MÁX) escritura'}, {'texto': 'Temperatura de almacenamiento:', 'valor': '-40°C~85°C'}, {'texto': 'Temperatura de operación:', 'valor': '0 a 70 °C'}, {'texto': 'Resistencia a las vibraciones en operación:', 'valor': '2.17G pico (7–800Hz)'}, {'texto': 'Vibración fuera de operación:', 'valor': '20G pico (10 a 2000Hz)'}, {'texto': 'Expectativa de vida útil:', 'valor': '1 millón de horas como MTBF'}, {'texto': 'Garantía/soporte técnico:', 'valor': '3 años de garantía limitada con soporte técnico gratuito'}, {'texto': 'Total de bytes escritos (TBW):', 'valor': 'a 80TB'}, {'texto': 'Dimensiones:', 'valor': '10 cm x 6.99 cm x 0.7 cm'}, {'texto': 'Peso:', 'valor': '41g'}]}]</t>
  </si>
  <si>
    <t>['https://contenidos.exel.com.mx/ImagenesProductos/KNCDISAD015_zoom.jpg', 'https://contenidos.exel.com.mx/ImagenesProductos/KNCDISAD015_2_zoom.jpg']</t>
  </si>
  <si>
    <t>SA400S37/480G</t>
  </si>
  <si>
    <t>Unidad de Estado Sólido SSD Kingston A400 480GB 2.5" Sata3 7mm Lect.500/Escr.450mbs</t>
  </si>
  <si>
    <t>La unidad de estado sólido A400 de Kingston mejora dramáticamente la capacidad de respuesta de su sistema existente con velocidades increíbles de inicio, carga y transferencia, comparado con los discos duros mecánicos. Alimentado por un controlador de última generación para velocidades de lectura y escritura de hasta 500Mb/seg y 450 MB/seg Este SSD es 10 veces más rápido que los discos duros tradicionales para mayor rendimiento, multi-tarea ultra eficaz y un sistema más rápido en general.</t>
  </si>
  <si>
    <t>[{'grupo': 'Características Generales:', 'caracteristicas': [{'texto': 'Marca:', 'valor': 'Kingston '}, {'texto': 'Artículo:', 'valor': 'Unidad de Estado Sólido (SSD)'}, {'texto': 'Modelo:', 'valor': 'A400 '}, {'texto': 'Factor de Forma:', 'valor': '2.5"'}, {'texto': 'Interfaz:', 'valor': 'SATA Rev. 3.0 (6Gb/seg) – con compatibilidad inversa para SATA Rev. 2.0 (3Gb/seg)'}, {'texto': 'Capacidad:', 'valor': '480 GB '}, {'texto': 'Controlador:', 'valor': '2 canales'}, {'texto': 'NAND:', 'valor': 'TLC'}, {'texto': 'Rendimiento de línea base/Transferencia de datos (ATTO):', 'valor': 'hasta 500MB/seg (lectura) y 450MB/seg (escritura)'}, {'texto': 'Consumo de energía:', 'valor': '0.195W en reposo / 0.279W prom / 0.642W (MÁX) lectura / 1.535W (MÁX) escritura'}, {'texto': 'Temperatura de almacenamiento:', 'valor': '-40 a 85 °C'}, {'texto': 'Temperatura de operación:', 'valor': '0 a 70 °C'}, {'texto': 'Resistencia a las vibraciones en operación:', 'valor': '2.17G pico (7–800Hz)'}, {'texto': 'Resistencia a las vibraciones fuera de operación:', 'valor': '20G pico (10-2000Hz)'}, {'texto': 'Expectativa de vida:', 'valor': '1 millón de horas MTBF'}, {'texto': 'Garantía/soporte técnico:', 'valor': '3 años de garantía limitada, con soporte técnico gratuito'}, {'texto': 'Total de bytes escritos (TBW):', 'valor': ' 160TB'}, {'texto': 'Dimensiones:', 'valor': '10 cm x 6.99 cm x 0.7 cm'}, {'texto': 'Peso:', 'valor': '41g'}]}]</t>
  </si>
  <si>
    <t>['https://contenidos.exel.com.mx/ImagenesProductos/KN/KNCDISAD016_zoom.png']</t>
  </si>
  <si>
    <t>SA400S37/960G</t>
  </si>
  <si>
    <t>Unidad De Estado Sólido SSD Kingston A400 960GB 2.5 Sata3 7mm Lect.500/Escr.450mbs</t>
  </si>
  <si>
    <t>[{'grupo': 'Especificaciones  Generales', 'caracteristicas': [{'texto': 'Marca:', 'valor': 'Kingston'}, {'texto': 'Articulo:', 'valor': 'Unidad de estado solido'}, {'texto': 'Factor de Forma ', 'valor': '2.5"'}, {'texto': 'Interfaz', 'valor': ' SATA Rev. 3.0 (6Gb/seg) – con compatibilidad inversa para SATA Rev. 2.0 (3Gb/seg)'}, {'texto': 'Capacidad:', 'valor': '120 Gb'}, {'texto': 'Controlador ', 'valor': '2 canales'}, {'texto': 'Consumo de energía ', 'valor': '0.195W en reposo / 0.279W prom / 0.642W (MÁX) lectura / 1.535W (MÁX) escritura'}, {'texto': 'Temperatura de almacenamiento ', 'valor': '-40 a 85 °C'}, {'texto': 'Temperatura de operación', 'valor': ' 0 a 70 °C'}, {'texto': 'Dimensiones:', 'valor': '10 x 6.99 x 0.7 cm'}, {'texto': 'Peso:', 'valor': '0.041 Kg'}]}]</t>
  </si>
  <si>
    <t>['https://contenidos.exel.com.mx/ImagenesProductos/KN/KNCDISAD018_zoom.jpg']</t>
  </si>
  <si>
    <t>SAC-MPP-3BCHGUS1-01</t>
  </si>
  <si>
    <t>Cargador de Batería Zebra ZQ600 de 3 Ranuras para Impresora de Etiquetas Color Negro</t>
  </si>
  <si>
    <t>[{'grupo': 'Características Generales:', 'caracteristicas': [{'texto': 'Marca:', 'valor': 'Zebra'}, {'texto': 'Artículo:', 'valor': 'Cargador de Batería'}, {'texto': 'Modelo:', 'valor': 'SAC-MPP'}, {'texto': 'Compatibilidad:', 'valor': ' Impresoras Zebra: ZQ610, ZQ620, ZQ630, ZQ510, ZQ520, QLn220,Qln320 ,QLn220 HC y QLn320 HC.'}, {'texto': 'Ranuras:', 'valor': '3'}, {'texto': 'Color:', 'valor': 'Negro'}]}]</t>
  </si>
  <si>
    <t>['https://contenidos.exel.com.mx/ImagenesProductos/ZA/ZACCAGAC001_zoom.jpg']</t>
  </si>
  <si>
    <t>SAC-TC2L-4SCHG-01</t>
  </si>
  <si>
    <t>Cargador de Bateria Zebra con 4 ranuras TC22/TC27 Cable CC y Cable de Linea CA se venden por separado</t>
  </si>
  <si>
    <t>[{'grupo': 'Características Generales:', 'caracteristicas': [{'texto': 'Marca:', 'valor': 'Zebra'}, {'texto': 'Artículo:', 'valor': 'Cargador de Batería'}, {'texto': 'Modelo:', 'valor': 'SAC-TC2L-4SCHG-01'}, {'texto': 'Compatibilidad:', 'valor': 'Dispositivos ZebraTC22 y TC27\nBaterías estándar y extendidas compatibles con TC22 y TC27'}, {'texto': 'Capacidad:', 'valor': 'Carga simultánea de hasta 4 dispositivos o baterías'}, {'texto': 'Otros:', 'valor': 'Requiere el adaptador de corriente PWR-BGA12V50W0WW / CBL-DC-388A1-01'}]}]</t>
  </si>
  <si>
    <t>['https://contenidos.exel.com.mx/ImagenesProductos/ZA/ZACCAGAB003_zoom.jpg']</t>
  </si>
  <si>
    <t>SAM-A06-4+128 NEGRO</t>
  </si>
  <si>
    <t>Smartphone Samsung A06 6.7in SIM +128GB Android Pantalla LCD 5000mAh Color Negro</t>
  </si>
  <si>
    <t>SAM-A06-4+64 AZUL</t>
  </si>
  <si>
    <t>Smartphone Samsung A06 6.7" SIM 4+64GB Android Pantalla LCD 5000mAh Color Azul</t>
  </si>
  <si>
    <t>[{'grupo': 'Características Generales:', 'caracteristicas': [{'texto': 'Marca:', 'valor': 'Samsung'}, {'texto': 'Artículo:', 'valor': 'Smartphone'}, {'texto': 'Modelo:', 'valor': '6'}, {'texto': 'Serie:', 'valor': 'A'}, {'texto': 'Color:', 'valor': 'Azul'}, {'texto': 'Velocidad CPU:', 'valor': '2 GHz, 1.8 GHz'}, {'texto': 'Tipo CPU:', 'valor': 'Octa-Core'}, {'texto': 'Dimensiones:', 'valor': '167.3 x 77.3 x 8.0'}, {'texto': 'Tamaño de la pantalla:', 'valor': '6,6"'}, {'texto': 'Resolución:', 'valor': '720 x 1,600 (HD+)'}, {'texto': 'Tecnología:', 'valor': 'PLS LCD'}, {'texto': 'Cámara trasera:', 'valor': '50 MP ( F1.8) + 2 MP (F2.4)'}, {'texto': 'Funciones cámara trasera:', 'valor': 'Autoenfoque, Zoom digital de hasta 10x'}, {'texto': 'Cámara frontal:', 'valor': '8 MP (F2.0)'}, {'texto': 'Resolución de grabación de video:', 'valor': 'Full HD (1,920 x 1,080) @ 60 fps'}, {'texto': 'Modos de grabación:', 'valor': 'SloMotion de 120 fps @ HD'}, {'texto': 'Almacenamiento:', 'valor': '64GB'}, {'texto': 'RAM:', 'valor': '4GB'}, {'texto': 'Número de SIM:', 'valor': 'SIM único'}, {'texto': 'Tipo de SIM:', 'valor': 'Nano-SIM (4FF)'}, {'texto': 'Tipo de Bandeja:', 'valor': 'SIM 1 + microSD'}, {'texto': 'Conectividad:', 'valor': 'USB Tipo C, Auriculares Estéreo de 3.5 mm, Wi-Fi, Bluetooh v5.3, Wi-Fi Direct, Smart Switch'}, {'texto': 'Sistema operativo:', 'valor': 'Android  '}, {'texto': 'Capacidad de batería:', 'valor': '5000 mAh'}, {'texto': 'Audio de reproducción de video:', 'valor': 'Full HD (1,920 x 1,080) @ 60 fps'}, {'texto': 'Servicio y Aplicaciones:', 'valor': 'Soporte Gear, Soporte SmartThings'}]}]</t>
  </si>
  <si>
    <t>['https://contenidos.exel.com.mx/ImagenesProductos/SA/SATCELAB264_zoom.jpg', 'https://contenidos.exel.com.mx/ImagenesProductos/SA/SATCELAB264_2_zoom.jpg', 'https://contenidos.exel.com.mx/ImagenesProductos/SA/SATCELAB264_3_zoom.jpg']</t>
  </si>
  <si>
    <t>SAM-A06-4+64 NEGRO</t>
  </si>
  <si>
    <t>Smartphone Samsung A06 6.7" SIM 4+64GB Android Pantalla LCD 5000mAh Color Negro</t>
  </si>
  <si>
    <t>SAM-A07-4+64-NEGRO</t>
  </si>
  <si>
    <t>Smartphone Samsung A07 Capacidad 4+64GB Color Negro</t>
  </si>
  <si>
    <t>[{'grupo': 'Características Generales:', 'caracteristicas': [{'texto': 'Marca:', 'valor': 'Samsung'}, {'texto': 'Artículo:', 'valor': 'Smartphone'}, {'texto': 'Modelo:', 'valor': 'Samsung Galaxy A07'}, {'texto': 'Procesador:', 'valor': 'MediaTek Helio G99 Octa-Core (2x 2.2 GHz + 6x 2.0 GHz), GPU ARM Mali G57 1GHz'}, {'texto': 'Memoria RAM:', 'valor': '4 GB'}, {'texto': 'Almacenamiento interno:', 'valor': '64 GB (disponible aprox. 44 GB)'}, {'texto': 'Almacenamiento externo:', 'valor': 'MicroSD hasta 2 TB'}, {'texto': 'Pantalla:', 'valor': '6.7" HD+ LCD (720 × 1600), 90 Hz, 480 nits'}, {'texto': 'Cámara trasera:', 'valor': 'Principal 50 MP F1.8, secundaria 2 MP F2.4, autoenfoque, zoom digital hasta 10x'}, {'texto': 'Cámara frontal:', 'valor': '8 MP F2.0'}, {'texto': 'Video:', 'valor': 'Grabación FHD 1920×1080 @30/60fps, Slow Motion 120fps HD'}, {'texto': 'Batería:', 'valor': '5000 mAh, carga rápida 25W, no removible'}, {'texto': 'SIM:', 'valor': 'Nano-SIM (4FF), SIM único'}, {'texto': 'Redes soportadas:', 'valor': '2G GSM, 3G WCDMA, 4G LTE FDD/TDD'}, {'texto': 'Conectividad:', 'valor': 'USB-C 2.0, Wi-Fi 802.11 a/b/g/n/ac (2.4/5 GHz), Bluetooth 5.3, GPS, Glonass, Beidou, Galileo, QZSS'}, {'texto': 'Audio:', 'valor': 'Bocina mono, jack 3.5 mm'}, {'texto': 'Sensores:', 'valor': 'Acelerómetro, huella lateral, proximidad, luz'}, {'texto': 'Dimensiones:', 'valor': '167.4 × 77.4 × 7.6 mm'}, {'texto': 'Peso:', 'valor': '184 g'}, {'texto': 'Sistema operativo:', 'valor': 'Android 15 con One UI 7'}, {'texto': 'Resistencia:', 'valor': 'IP54 (protección contra polvo y salpicaduras)'}, {'texto': 'Color:', 'valor': 'Negro'}]}]</t>
  </si>
  <si>
    <t>['https://contenidos.exel.com.mx/ImagenesProductos/SA/SATCELAB345_zoom.jpg']</t>
  </si>
  <si>
    <t>SAM-A07-4+64-VERDE</t>
  </si>
  <si>
    <t>Smartphone Samsung A07 Capacidad 4+64GB Color Verde</t>
  </si>
  <si>
    <t>[{'grupo': 'Características Generales:', 'caracteristicas': [{'texto': 'Marca:', 'valor': 'Samsung'}, {'texto': 'Artículo:', 'valor': 'Smartphone'}, {'texto': 'Modelo:', 'valor': 'Samsung Galaxy A07'}, {'texto': 'Procesador:', 'valor': 'MediaTek Helio G99 Octa-Core (2× 2.2 GHz + 6× 2.0 GHz), GPU ARM Mali G57 1GHz'}, {'texto': 'Memoria RAM:', 'valor': '4 GB'}, {'texto': 'Almacenamiento interno:', 'valor': '64 GB (disponible aprox. 44 GB)'}, {'texto': 'Almacenamiento externo:', 'valor': 'MicroSD hasta 2 TB'}, {'texto': 'Pantalla:', 'valor': '6.7" HD+ LCD (720 × 1600), 90 Hz, brillo 480 nits, protección GG5'}, {'texto': 'Cámara trasera:', 'valor': 'Principal 50 MP F1.8, secundaria 2 MP F2.4, autoenfoque, zoom digital hasta 10x'}, {'texto': 'Cámara frontal:', 'valor': '8 MP F2.0'}, {'texto': 'Video:', 'valor': 'Grabación FHD 1920×1080 @60fps, Slow Motion 120fps HD'}, {'texto': 'Batería:', 'valor': '5000 mAh, carga rápida 25W, no removible'}, {'texto': 'SIM:', 'valor': 'Nano-SIM (4FF), SIM único'}, {'texto': 'Redes soportadas:', 'valor': '2G GSM, 3G WCDMA, 4G LTE FDD/TDD'}, {'texto': 'Conectividad:', 'valor': 'USB-C, Wi-Fi 802.11 a/b/g/n/ac (2.4/5 GHz), Bluetooth 5.3, GPS, Glonass, Beidou, Galileo, QZSS'}, {'texto': 'Audio:', 'valor': 'Bocina mono, jack 3.5 mm'}, {'texto': 'Sensores:', 'valor': 'Acelerómetro, huella lateral, proximidad, luz'}, {'texto': 'Resistencia:', 'valor': 'IP54 (salpicaduras y polvo)'}, {'texto': 'Dimensiones:', 'valor': '167.4 × 77.4 × 7.6 mm'}, {'texto': 'Peso:', 'valor': '184 g'}, {'texto': 'Sistema operativo:', 'valor': 'Android 15 con One UI 7'}, {'texto': 'Color:', 'valor': 'Verde'}]}]</t>
  </si>
  <si>
    <t>['https://contenidos.exel.com.mx/ImagenesProductos/SA/SATCELAB346_zoom.jpg']</t>
  </si>
  <si>
    <t>SAM-A07-4+64-VIOLETA</t>
  </si>
  <si>
    <t>Smartphone Samsung A07 Capacidad 4+64GB Color Violeta</t>
  </si>
  <si>
    <t>[{'grupo': 'Características Generales:', 'caracteristicas': [{'texto': 'Marca:', 'valor': 'Samsung'}, {'texto': 'Artículo:', 'valor': 'Smartphone'}, {'texto': 'Modelo:', 'valor': 'Samsung Galaxy A07'}, {'texto': 'Procesador:', 'valor': 'MediaTek Helio G99 Octa-Core (2× 2.2 GHz + 6× 2.0 GHz), GPU ARM Mali G57 1GHz'}, {'texto': 'Memoria RAM:', 'valor': '4 GB'}, {'texto': 'Almacenamiento interno:', 'valor': '64 GB (disponible aprox. 44 GB)'}, {'texto': 'Almacenamiento externo:', 'valor': 'MicroSD hasta 2 TB'}, {'texto': 'Pantalla:', 'valor': '6.7" HD+ LCD (720 × 1600), 90 Hz, brillo 480 nits, protección GG5'}, {'texto': 'Cámara trasera:', 'valor': 'Principal 50 MP F1.8, secundaria 2 MP F2.4, autoenfoque, zoom digital hasta 10x'}, {'texto': 'Cámara frontal:', 'valor': '8 MP F2.0'}, {'texto': 'Video:', 'valor': 'Grabación FHD 1920×1080 @60fps, Slow Motion 120fps HD'}, {'texto': 'Batería:', 'valor': '5000 mAh, carga rápida 25W, no removible'}, {'texto': 'SIM:', 'valor': 'Nano-SIM (4FF), SIM único'}, {'texto': 'Redes soportadas:', 'valor': '2G GSM, 3G WCDMA, 4G LTE FDD/TDD'}, {'texto': 'Conectividad:', 'valor': 'USB-C, Wi-Fi 802.11 a/b/g/n/ac (2.4/5 GHz), Bluetooth 5.3, GPS, Glonass, Beidou, Galileo, QZSS'}, {'texto': 'Audio:', 'valor': 'Bocina mono, jack 3.5 mm'}, {'texto': 'Sensores:', 'valor': 'Acelerómetro, huella lateral, proximidad, luz'}, {'texto': 'Resistencia:', 'valor': 'IP54 (salpicaduras y polvo)'}, {'texto': 'Dimensiones:', 'valor': '167.4 × 77.4 × 7.6 mm'}, {'texto': 'Peso:', 'valor': '184 g'}, {'texto': 'Sistema operativo:', 'valor': 'Android 15 con One UI 7'}, {'texto': 'Color:', 'valor': 'Violeta'}]}]</t>
  </si>
  <si>
    <t>['https://contenidos.exel.com.mx/ImagenesProductos/SA/SATCELAB347_zoom.jpg']</t>
  </si>
  <si>
    <t>SAM-A16-4+128-NEGRO</t>
  </si>
  <si>
    <t>Smartphone Samsung A16 Memoria 4+128 Color Negro</t>
  </si>
  <si>
    <t>[{'grupo': 'Características Generales:', 'caracteristicas': [{'texto': 'Marca:', 'valor': 'Samsung'}, {'texto': 'Artículo:', 'valor': 'Smartphone'}, {'texto': 'Modelo:', 'valor': 'A16'}, {'texto': 'Color:', 'valor': 'Negro'}, {'texto': 'Velocidad del CPU:', 'valor': '2.2 GHz, 2 GHz'}, {'texto': 'Tipo de CPU:', 'valor': 'Octa-Core'}, {'texto': 'Tamaño de pantalla:', 'valor': '6.7"'}, {'texto': 'Resolución:', 'valor': '1080 x 2340 (FHD+)'}, {'texto': 'Tecnología:', 'valor': 'Super AMOLED'}, {'texto': 'Cantidad de colores:', 'valor': '16M'}, {'texto': 'Cámara trasera:', 'valor': '50 MP (F1.8) + 5 MP (F2.2) + 2 MP( F2.4)'}, {'texto': 'Cámara frontal:', 'valor': '13 MP (F2.0)'}, {'texto': 'Resolución de grabación de video:', 'valor': 'Full HD (1,920 x 1,080) @ 30 fps'}, {'texto': 'Cámara lenta:', 'valor': '120 fps @ HD'}, {'texto': 'Memoria:', 'valor': '4GB'}, {'texto': 'Almacenamiento:', 'valor': '128GB'}, {'texto': 'Tipo de ranura SIM:', 'valor': 'SIM 1 + microSD'}, {'texto': 'Conectividad USB:', 'valor': 'Interfaz USB: USB Tipo-C\nVersión de USB: USB 2.0\nAuriculares: USB Tipo-C'}, {'texto': ' Localización y Navegación:', 'valor': 'GPS, Glonass, Beidou, Galileo, QZSS'}, {'texto': 'Conectividad Inalámbrica:', 'valor': 'Wi-Fi: 802.11a/b/g/n/ac 2.4GHz + 5GHz, VHT80\nWi-Fi Direct: Sí\nVersión de Bluetooth: Bluetooth v5.3\nNFC: Sí'}, {'texto': 'Sincronización con PC:', 'valor': 'Smart Switch (versión PC)'}, {'texto': 'Sistema Operativo:', 'valor': 'Android'}, {'texto': 'Capacidad de batería:', 'valor': '5000 mAh'}, {'texto': 'Formatos de reproducción de video:\n', 'valor': 'MP4, M4V, 3GP, 3G2, AVI, FLV, MKV, WEBM\n'}, {'texto': 'Resolución de reproducción de video:', 'valor': 'Full HD (1,920 x 1,080) @ 60 fps'}, {'texto': 'Formatos de reproducción de audio:', 'valor': 'MP3, M4A, 3GA, AAC, OGG, OGA, WAV, AMR, AWB, FLAC, MID, MIDI, XMF, MXMF, IMY, RTTTL, RTX, OTA'}]}]</t>
  </si>
  <si>
    <t>['https://contenidos.exel.com.mx/ImagenesProductos/SA/SATCELAB284_zoom.jpg', 'https://contenidos.exel.com.mx/ImagenesProductos/SA/SATCELAB284_2_zoom.jpg', 'https://contenidos.exel.com.mx/ImagenesProductos/SA/SATCELAB284_3_zoom.jpg', 'https://contenidos.exel.com.mx/ImagenesProductos/SA/SATCELAB284_4_zoom.jpg']</t>
  </si>
  <si>
    <t>SAM-A16-4+128-NEGRO-DS</t>
  </si>
  <si>
    <t>Smartphone Samsung A16 Capacidad 4+128Gb Importado Color Negro</t>
  </si>
  <si>
    <t>SAM-A16-6+128-NEGRO</t>
  </si>
  <si>
    <t>Smartphone Samsung A16 Memoria 6+128Gb Color Negro</t>
  </si>
  <si>
    <t>[{'grupo': 'Características Generales:', 'caracteristicas': [{'texto': 'Marca:', 'valor': 'Samsung'}, {'texto': 'Artículo:', 'valor': 'Smartphone'}, {'texto': 'Modelo:', 'valor': 'A16'}, {'texto': 'Color:', 'valor': 'Negro'}, {'texto': 'Velocidad del CPU:', 'valor': '2.2 GHz, 2 GHz'}, {'texto': 'Tipo de CPU:', 'valor': 'Octa-Core'}, {'texto': 'Tamaño de pantalla:', 'valor': '6.7"'}, {'texto': 'Resolución:', 'valor': '1080 x 2340 (FHD+)'}, {'texto': 'Tecnología:', 'valor': 'Super AMOLED'}, {'texto': 'Cantidad de colores:', 'valor': '16M'}, {'texto': 'Cámara trasera:', 'valor': '50 MP (F1.8) + 5 MP (F2.2) + 2 MP( F2.4)'}, {'texto': 'Cámara frontal:', 'valor': '13 MP (F2.0)'}, {'texto': 'Resolución de grabación de video:', 'valor': 'Full HD (1,920 x 1,080) @ 30 fps'}, {'texto': 'Cámara lenta:', 'valor': '120 fps @ HD'}, {'texto': 'Memoria:', 'valor': '6GB'}, {'texto': 'Almacenamiento:', 'valor': '128GB'}, {'texto': 'Tipo de ranura SIM:', 'valor': 'SIM 1 + microSD'}, {'texto': 'Conectividad USB:', 'valor': 'Interfaz USB: USB Tipo-C\nVersión de USB: USB 2.0\nAuriculares: USB Tipo-C'}, {'texto': ' Localización y Navegación:', 'valor': 'GPS, Glonass, Beidou, Galileo, QZSS'}, {'texto': 'Conectividad Inalámbrica:', 'valor': 'Wi-Fi: 802.11a/b/g/n/ac 2.4GHz + 5GHz, VHT80\nWi-Fi Direct: Sí\nVersión de Bluetooth: Bluetooth v5.3\nNFC: Sí'}, {'texto': 'Sincronización con PC:', 'valor': 'Smart Switch (versión PC)'}, {'texto': 'Sistema Operativo:', 'valor': 'Android'}, {'texto': 'Capacidad de batería:', 'valor': '5000 mAh'}, {'texto': 'Formatos de reproducción de video:\n', 'valor': 'MP4, M4V, 3GP, 3G2, AVI, FLV, MKV, WEBM\n'}, {'texto': 'Resolución de reproducción de video:', 'valor': 'Full HD (1,920 x 1,080) @ 60 fps'}, {'texto': 'Formatos de reproducción de audio:', 'valor': 'MP3, M4A, 3GA, AAC, OGG, OGA, WAV, AMR, AWB, FLAC, MID, MIDI, XMF, MXMF, IMY, RTTTL, RTX, OTA'}]}]</t>
  </si>
  <si>
    <t>['https://contenidos.exel.com.mx/ImagenesProductos/SA/SATCELAB288_zoom.jpg', 'https://contenidos.exel.com.mx/ImagenesProductos/SA/SATCELAB288_2_zoom.jpg', 'https://contenidos.exel.com.mx/ImagenesProductos/SA/SATCELAB288_3_zoom.jpg']</t>
  </si>
  <si>
    <t>SAM-A17 5G-6+128-GRIS</t>
  </si>
  <si>
    <t>Smartphone Samsung A17 5G Capacidad 6+128GB Color Gris</t>
  </si>
  <si>
    <t>[{'grupo': 'Características Generales:', 'caracteristicas': [{'texto': 'Marca:', 'valor': 'Samsung'}, {'texto': 'Artículo:', 'valor': 'Smartphone'}, {'texto': 'Modelo:', 'valor': 'SAM-A17 5G-6+128-GRIS'}, {'texto': 'Color:', 'valor': 'Gris'}, {'texto': 'Peso:', 'valor': '192 g'}, {'texto': 'Pantalla:', 'valor': '6.7" FHD+ Super AMOLED, 90 Hz'}, {'texto': 'Procesador:', 'valor': 'Octa-Core (2.4 GHz / 2.0 GHz)'}, {'texto': 'Cámara trasera:', 'valor': '50 MP + 5 MP + 2 MP'}, {'texto': 'Cámara frontal:', 'valor': '13 MP'}, {'texto': 'Video:', 'valor': 'Full HD (1080p)'}, {'texto': 'RAM:', 'valor': '6 GB'}, {'texto': 'Almacenamiento:', 'valor': '128 GB'}, {'texto': 'Expansión:', 'valor': 'MicroSD hasta 2 TB'}, {'texto': 'Batería:', 'valor': '5000 mAh'}, {'texto': 'Conectividad:', 'valor': '5G, Wi-Fi, Bluetooth v5.3'}, {'texto': 'Sistema operativo:', 'valor': 'Android'}, {'texto': 'Dimensiones:', 'valor': '164.4 × 77.9 × 7.5 mm'}]}]</t>
  </si>
  <si>
    <t>['https://contenidos.exel.com.mx/ImagenesProductos/SA/SATCELAB366_zoom.png']</t>
  </si>
  <si>
    <t>SAM-A17 5G-6+128-NEGRO</t>
  </si>
  <si>
    <t>Smartphone Samsung A17 5G Capacidad 6+128GB Color Negro</t>
  </si>
  <si>
    <t>[{'grupo': 'Características Generales:', 'caracteristicas': [{'texto': 'Marca:', 'valor': 'Samsung'}, {'texto': 'Artículo:', 'valor': 'Smartphone'}, {'texto': 'Modelo:', 'valor': 'Galaxy A17 5G'}, {'texto': 'Procesador:', 'valor': 'Octa-Core (2.4 GHz + 2.0 GHz)'}, {'texto': 'Sistema operativo:', 'valor': 'Android'}, {'texto': 'Pantalla:', 'valor': '6.7" (16.95 cm) Super AMOLED FHD+ (1080 × 2340 px)'}, {'texto': 'Frecuencia de actualización:', 'valor': '90 Hz'}, {'texto': 'Memoria RAM:', 'valor': '6 GB'}, {'texto': 'Almacenamiento interno:', 'valor': '128 GB'}, {'texto': 'Almacenamiento disponible:', 'valor': '107.1 GB aprox.'}, {'texto': 'Ampliación:', 'valor': 'microSD hasta 2 TB'}, {'texto': 'Cámara trasera:', 'valor': 'Triple 50 MP + 5 MP + 2 MP, apertura F1.8 / F2.2 / F2.4'}, {'texto': 'Zoom digital:', 'valor': 'Hasta 10x'}, {'texto': 'Video trasero:', 'valor': 'Full HD (1920 × 1080) a 30 fps'}, {'texto': 'Cámara frontal:', 'valor': '13 MP, apertura F2.0'}, {'texto': 'Video frontal:', 'valor': 'UHD 4K (3840 × 2160) a 30 fps'}, {'texto': 'Flash / Autoenfoque:', 'valor': 'Sí / Sí'}, {'texto': 'Cámara lenta:', 'valor': '120 fps HD'}, {'texto': 'Redes / Bandas:', 'valor': '2G GSM, 3G WCDMA, 4G LTE FDD/TDD, 5G Sub6'}, {'texto': 'Tipo de SIM:', 'valor': 'Nano SIM + microSD'}, {'texto': 'Conectividad:', 'valor': 'USB Tipo-C, Bluetooth 5.3, Wi-Fi 802.11 a/b/g/n/ac (2.4GHz + 5GHz), GPS, Glonass, Beidou, Galileo, QZSS'}, {'texto': 'Audio:', 'valor': 'Altavoz estéreo'}, {'texto': 'Formatos de video:', 'valor': 'MP4, M4V, 3GP, AVI, FLV, MKV, WEBM'}, {'texto': 'Formatos de audio:', 'valor': 'MP3, M4A, 3GA, AAC, OGG, WAV, WMA, FLAC'}, {'texto': 'Batería:', 'valor': '5000 mAh (no extraíble)'}, {'texto': 'Tiempo de reproducción de video:', 'valor': 'Hasta 18 horas'}, {'texto': 'Sensores:', 'valor': 'Acelerómetro, giroscopio, lector de huellas, sensor geomagnético, proximidad virtual'}, {'texto': 'Compatibilidad:', 'valor': 'SmartThings, Galaxy Wearables, Bluetooth ASHA'}, {'texto': 'Dimensiones (Al × An × Pr):', 'valor': '164.4 × 79.9 × 7.5 mm'}, {'texto': 'Peso:', 'valor': '192 g'}, {'texto': 'Color:', 'valor': 'Negro'}]}]</t>
  </si>
  <si>
    <t>['https://contenidos.exel.com.mx/ImagenesProductos/SA/SATCELAB351_zoom.png']</t>
  </si>
  <si>
    <t>SAM-A17 5G-8+256-AZUL</t>
  </si>
  <si>
    <t>Smartphone Samsung A17 5G Capacidad 8+256GB Color Azul</t>
  </si>
  <si>
    <t>[{'grupo': 'Características Generales:', 'caracteristicas': [{'texto': 'Marca:', 'valor': 'Samsung'}, {'texto': 'Artículo:', 'valor': 'Smartphone'}, {'texto': 'Modelo:', 'valor': 'Galaxy A17 5G'}, {'texto': 'Procesador:', 'valor': 'Octa-Core (2.4 GHz + 2.0 GHz)'}, {'texto': 'Sistema operativo:', 'valor': 'Android'}, {'texto': 'Pantalla:', 'valor': '6.7" (16.95 cm) Super AMOLED FHD+ (1080 × 2340 px)'}, {'texto': 'Frecuencia de actualización:', 'valor': '90 Hz'}, {'texto': 'Memoria RAM:', 'valor': '8 GB'}, {'texto': 'Almacenamiento interno:', 'valor': '256 GB'}, {'texto': 'Almacenamiento disponible:', 'valor': '107.1 GB aprox.'}, {'texto': 'Ampliación:', 'valor': 'microSD hasta 2 TB'}, {'texto': 'Cámara trasera:', 'valor': 'Triple 50 MP + 5 MP + 2 MP, apertura F1.8 / F2.2 / F2.4'}, {'texto': 'Zoom digital:', 'valor': 'Hasta 10x'}, {'texto': 'Video trasero:', 'valor': 'Full HD (1920 × 1080) a 30 fps'}, {'texto': 'Cámara frontal:', 'valor': '13 MP, apertura F2.0'}, {'texto': 'Video frontal:', 'valor': 'UHD 4K (3840 × 2160) a 30 fps'}, {'texto': 'Flash / Autoenfoque:', 'valor': 'Sí / Sí'}, {'texto': 'Cámara lenta:', 'valor': '120 fps HD'}, {'texto': 'Redes / Bandas:', 'valor': '2G GSM, 3G WCDMA, 4G LTE FDD/TDD, 5G Sub6'}, {'texto': 'Tipo de SIM:', 'valor': 'Nano SIM + microSD'}, {'texto': 'Conectividad:', 'valor': 'USB Tipo-C, Bluetooth 5.3, Wi-Fi 802.11 a/b/g/n/ac (2.4GHz + 5GHz), GPS, Glonass, Beidou, Galileo, QZSS'}, {'texto': 'Audio:', 'valor': 'Altavoz estéreo'}, {'texto': 'Formatos de video:', 'valor': 'MP4, M4V, 3GP, AVI, FLV, MKV, WEBM'}, {'texto': 'Formatos de audio:', 'valor': 'MP3, M4A, 3GA, AAC, OGG, WAV, WMA, FLAC'}, {'texto': 'Batería:', 'valor': '5000 mAh (no extraíble)'}, {'texto': 'Tiempo de reproducción de video:', 'valor': 'Hasta 18 horas'}, {'texto': 'Sensores:', 'valor': 'Acelerómetro, giroscopio, lector de huellas, sensor geomagnético, proximidad virtual'}, {'texto': 'Compatibilidad:', 'valor': 'SmartThings, Galaxy Wearables, Bluetooth ASHA'}, {'texto': 'Dimensiones (Al × An × Pr):', 'valor': '164.4 × 79.9 × 7.5 mm'}, {'texto': 'Peso:', 'valor': '192 g'}, {'texto': 'Color:', 'valor': 'Azul'}]}]</t>
  </si>
  <si>
    <t>['https://contenidos.exel.com.mx/ImagenesProductos/SA/SATCELAB352_zoom.png']</t>
  </si>
  <si>
    <t>SAM-A17 5G-8+256-GRIS</t>
  </si>
  <si>
    <t>Smartphone Samsung A17 5G Capacidad 8+256GB Color Gris</t>
  </si>
  <si>
    <t>[{'grupo': 'Características Generales:', 'caracteristicas': [{'texto': 'Marca:', 'valor': 'Samsung'}, {'texto': 'Artículo:', 'valor': 'Smartphone'}, {'texto': 'Modelo:', 'valor': 'Galaxy A17 5G'}, {'texto': 'Procesador:', 'valor': 'Octa-Core (2.4 GHz + 2.0 GHz)'}, {'texto': 'Sistema operativo:', 'valor': 'Android'}, {'texto': 'Pantalla:', 'valor': '6.7" (16.95 cm) Super AMOLED FHD+ (1080 × 2340 px)'}, {'texto': 'Frecuencia de actualización:', 'valor': '90 Hz'}, {'texto': 'Memoria RAM:', 'valor': '8 GB'}, {'texto': 'Almacenamiento interno:', 'valor': '256 GB'}, {'texto': 'Almacenamiento disponible:', 'valor': '107.1 GB aprox.'}, {'texto': 'Ampliación:', 'valor': 'microSD hasta 2 TB'}, {'texto': 'Cámara trasera:', 'valor': 'Triple 50 MP + 5 MP + 2 MP, apertura F1.8 / F2.2 / F2.4'}, {'texto': 'Zoom digital:', 'valor': 'Hasta 10x'}, {'texto': 'Video trasero:', 'valor': 'Full HD (1920 × 1080) a 30 fps'}, {'texto': 'Cámara frontal:', 'valor': '13 MP, apertura F2.0'}, {'texto': 'Video frontal:', 'valor': 'UHD 4K (3840 × 2160) a 30 fps'}, {'texto': 'Flash / Autoenfoque:', 'valor': 'Sí / Sí'}, {'texto': 'Cámara lenta:', 'valor': '120 fps HD'}, {'texto': 'Redes / Bandas:', 'valor': '2G GSM, 3G WCDMA, 4G LTE FDD/TDD, 5G Sub6'}, {'texto': 'Tipo de SIM:', 'valor': 'Nano SIM + microSD'}, {'texto': 'Conectividad:', 'valor': 'USB Tipo-C, Bluetooth 5.3, Wi-Fi 802.11 a/b/g/n/ac (2.4GHz + 5GHz), GPS, Glonass, Beidou, Galileo, QZSS'}, {'texto': 'Audio:', 'valor': 'Altavoz estéreo'}, {'texto': 'Formatos de video:', 'valor': 'MP4, M4V, 3GP, AVI, FLV, MKV, WEBM'}, {'texto': 'Formatos de audio:', 'valor': 'MP3, M4A, 3GA, AAC, OGG, WAV, WMA, FLAC'}, {'texto': 'Batería:', 'valor': '5000 mAh (no extraíble)'}, {'texto': 'Tiempo de reproducción de video:', 'valor': 'Hasta 18 horas'}, {'texto': 'Sensores:', 'valor': 'Acelerómetro, giroscopio, lector de huellas, sensor geomagnético, proximidad virtual'}, {'texto': 'Compatibilidad:', 'valor': 'SmartThings, Galaxy Wearables, Bluetooth ASHA'}, {'texto': 'Dimensiones (Al × An × Pr):', 'valor': '164.4 × 79.9 × 7.5 mm'}, {'texto': 'Peso:', 'valor': '192 g'}, {'texto': 'Color:', 'valor': 'Gris'}]}]</t>
  </si>
  <si>
    <t>['https://contenidos.exel.com.mx/ImagenesProductos/SA/SATCELAB353_zoom.png']</t>
  </si>
  <si>
    <t>SAM-A17 5G-8+256-NEGRO</t>
  </si>
  <si>
    <t>Smartphone Samsung A17 5G Capacidad 8+256GB Color Negro</t>
  </si>
  <si>
    <t>[{'grupo': 'Características Generales:', 'caracteristicas': [{'texto': 'Marca:', 'valor': 'Samsung'}, {'texto': 'Artículo:', 'valor': 'Smartphone'}, {'texto': 'Modelo:', 'valor': 'Galaxy A17 5G'}, {'texto': 'Procesador:', 'valor': 'Octa-Core (2.4 GHz + 2.0 GHz)'}, {'texto': 'Sistema operativo:', 'valor': 'Android'}, {'texto': 'Pantalla:', 'valor': '6.7" (16.95 cm) Super AMOLED FHD+ (1080 × 2340 px)'}, {'texto': 'Frecuencia de actualización:', 'valor': '90 Hz'}, {'texto': 'Memoria RAM:', 'valor': '8 GB'}, {'texto': 'Almacenamiento interno:', 'valor': '256 GB'}, {'texto': 'Almacenamiento disponible:', 'valor': '107.1 GB aprox.'}, {'texto': 'Ampliación:', 'valor': 'microSD hasta 2 TB'}, {'texto': 'Cámara trasera:', 'valor': 'Triple 50 MP + 5 MP + 2 MP, apertura F1.8 / F2.2 / F2.4'}, {'texto': 'Zoom digital:', 'valor': 'Hasta 10x'}, {'texto': 'Video trasero:', 'valor': 'Full HD (1920 × 1080) a 30 fps'}, {'texto': 'Cámara frontal:', 'valor': '13 MP, apertura F2.0'}, {'texto': 'Video frontal:', 'valor': 'UHD 4K (3840 × 2160) a 30 fps'}, {'texto': 'Flash / Autoenfoque:', 'valor': 'Sí / Sí'}, {'texto': 'Cámara lenta:', 'valor': '120 fps HD'}, {'texto': 'Redes / Bandas:', 'valor': '2G GSM, 3G WCDMA, 4G LTE FDD/TDD, 5G Sub6'}, {'texto': 'Tipo de SIM:', 'valor': 'Nano SIM + microSD'}, {'texto': 'Conectividad:', 'valor': 'USB Tipo-C, Bluetooth 5.3, Wi-Fi 802.11 a/b/g/n/ac (2.4GHz + 5GHz), GPS, Glonass, Beidou, Galileo, QZSS'}, {'texto': 'Audio:', 'valor': 'Altavoz estéreo'}, {'texto': 'Formatos de video:', 'valor': 'MP4, M4V, 3GP, AVI, FLV, MKV, WEBM'}, {'texto': 'Formatos de audio:', 'valor': 'MP3, M4A, 3GA, AAC, OGG, WAV, AMR, WMA, FLAC'}, {'texto': 'Batería:', 'valor': '5000 mAh (no extraíble)'}, {'texto': 'Tiempo de reproducción de video:', 'valor': 'Hasta 18 horas'}, {'texto': 'Sensores:', 'valor': 'Acelerómetro, giroscopio, lector de huellas, sensor geomagnético, proximidad virtual'}, {'texto': 'Compatibilidad:', 'valor': 'SmartThings, Galaxy Wearables, Bluetooth ASHA'}, {'texto': 'Dimensiones (Al × An × Pr):', 'valor': '164.4 × 79.9 × 7.5 mm'}, {'texto': 'Peso:', 'valor': '192 g'}, {'texto': 'Color:', 'valor': 'Negro'}]}]</t>
  </si>
  <si>
    <t>['https://contenidos.exel.com.mx/ImagenesProductos/SA/SATCELAB354_zoom.png']</t>
  </si>
  <si>
    <t>SAM-A17-4+128-GRIS</t>
  </si>
  <si>
    <t>Smartphone Samsung A17 4G Capacidad 4+128GB Color Gris</t>
  </si>
  <si>
    <t>[{'grupo': 'Características Generales:', 'caracteristicas': [{'texto': 'Marca:', 'valor': 'Samsung'}, {'texto': 'Artículo:', 'valor': 'Smartphone'}, {'texto': 'Modelo:', 'valor': 'SAM-A17-4+128-GRIS'}, {'texto': 'Pantalla:', 'valor': '6.7" AMOLED, 1080 × 2340 px, 90 Hz'}, {'texto': 'Procesador:', 'valor': 'MediaTek Helio G99 (6 nm)'}, {'texto': 'Memoria RAM:', 'valor': '4 GB'}, {'texto': 'Almacenamiento:', 'valor': '128 GB'}, {'texto': 'Ranura de tarjeta:', 'valor': 'microSDXC (compartida con SIM)'}, {'texto': 'Cámara principal:', 'valor': 'Triple: 50 MP (principal), 5 MP (ultra gran angular), 2 MP (macro)'}, {'texto': 'Video cámara trasera:', 'valor': '1080p @ 30 fps'}, {'texto': 'Cámara frontal:', 'valor': '13 MP, f/2.0'}, {'texto': 'Video cámara frontal:', 'valor': '1080p @ 30 fps'}, {'texto': 'Batería:', 'valor': '5000 mAh'}, {'texto': 'Carga:', 'valor': '25W por cable'}, {'texto': 'Wi-Fi:', 'valor': '802.11 a/b/g/n/ac, doble banda, Wi-Fi Direct'}, {'texto': 'Bluetooth:', 'valor': '5.3, A2DP, LE'}, {'texto': 'GPS / Posicionamiento:', 'valor': 'GPS, GALILEO, GLONASS, BDS, QZSS'}, {'texto': 'USB:', 'valor': 'USB Tipo C 2.0'}, {'texto': 'Sensores:', 'valor': 'Huella lateral, acelerómetro, brújula, sensor de proximidad virtual'}, {'texto': 'Dimensiones:', 'valor': '164.4 × 77.9 × 7.5 mm'}, {'texto': 'Peso:', 'valor': '190 g'}, {'texto': 'Resistencia:', 'valor': 'IP54 (resistente salpicaduras)'}, {'texto': 'Color:', 'valor': 'Gris'}]}]</t>
  </si>
  <si>
    <t>['https://contenidos.exel.com.mx/ImagenesProductos/SA/SATCELAB363_zoom.png']</t>
  </si>
  <si>
    <t>SAM-A26 5G-6+128-NEGRO DS</t>
  </si>
  <si>
    <t>Smartphone Samsung A26 5G 6+128Gb Importado Color Negro</t>
  </si>
  <si>
    <t>SAM-A26-6+128-BLANCO</t>
  </si>
  <si>
    <t>Smartphone Samsung A26 Capacidad 6+128Gb Color Blanco</t>
  </si>
  <si>
    <t>[{'grupo': 'Características Generales:', 'caracteristicas': [{'texto': 'Marca:', 'valor': 'Samsung'}, {'texto': 'Artículo:', 'valor': 'Smartphone'}, {'texto': 'Modelo:', 'valor': 'A26'}, {'texto': 'Color:', 'valor': 'Blanco'}, {'texto': 'Pantalla:', 'valor': '6.7” Super AMOLED'}, {'texto': 'Resolución:', 'valor': '1080 × 2340 (FHD+)'}, {'texto': 'Frecuencia de actualización:', 'valor': '120 Hz'}, {'texto': 'Sistema operativo:', 'valor': 'Android 14, One UI 6'}, {'texto': 'Procesador (CPU):', 'valor': 'Octa-Core (2.4 GHz + 2.0 GHz)'}, {'texto': 'Chipset:', 'valor': 'MediaTek Dimensity 6100+ (6 nm)'}, {'texto': 'GPU:', 'valor': 'Mali-G57 MC2'}, {'texto': 'Memoria RAM:', 'valor': '6 GB'}, {'texto': 'Almacenamiento interno:', 'valor': '128 GB'}, {'texto': 'Cámara trasera (triple):', 'valor': '50 MP (f/1.8, AF) + 8 MP (f/2.4, gran angular) + 2 MP (f/2.4, profundidad)'}, {'texto': 'Zoom digital:', 'valor': 'Hasta 10x'}, {'texto': 'Flash trasero:', 'valor': 'Sí'}, {'texto': 'Cámara frontal:', 'valor': '13 MP (f/2.2), sin autoenfoque'}, {'texto': 'Video cámara trasera:', 'valor': 'UHD 4K (3840 x 2160) @ 30 fps'}, {'texto': 'Video cámara frontal:', 'valor': 'UHD 4K @ 30 fps'}, {'texto': 'Slow Motion:', 'valor': '480 fps @ HD, 240 fps @ HD'}, {'texto': 'Batería:', 'valor': '5000 mAh, no extraíble'}, {'texto': 'Duración reproducción video:', 'valor': 'Hasta 17 horas'}, {'texto': 'Carga rápida:', 'valor': '25W'}, {'texto': 'SIM:', 'valor': 'SIM único'}, {'texto': 'Redes móviles:', 'valor': '2G, 3G, 4G LTE, 5G Sub6 y TDD'}, {'texto': 'Wi-Fi:', 'valor': '802.11 a/b/g/n/ac, 2.4GHz y 5GHz'}, {'texto': 'Bluetooth:', 'valor': '5.3'}, {'texto': 'NFC:', 'valor': 'Sí (varía según región)'}, {'texto': 'USB:', 'valor': 'Tipo-C 2.0'}, {'texto': 'Conectividad adicional:', 'valor': 'GPS, Glonass, Beidou, Galileo, QZSS, Wi-Fi Direct, Smart Switch (PC)'}, {'texto': 'Sensores:', 'valor': 'Acelerómetro, giroscopio, sensor geomagnético, sensor de proximidad virtual, sensor de luz, lector de huellas lateral'}, {'texto': 'Audio:', 'valor': 'Altavoz mono, sin soporte estéreo'}, {'texto': 'Jack de audio 3.5 mm:', 'valor': 'Sí'}, {'texto': 'Formatos de video reproducidos:', 'valor': 'MP4, M4V, 3GP, 3G2, AVI, FLV, MKV, WEBM'}, {'texto': 'Formatos de audio reproducidos:', 'valor': 'MP3, M4A, 3GA, AAC, OGG, WAV, AMR, AWB, FLAC, MID, MIDI, XMF, MXMF, IMY, RTTTL, RTX, OTA'}, {'texto': 'Dimensiones:', 'valor': '164.0 × 77.5 × 7.7 mm'}, {'texto': 'Peso:', 'valor': '200 g'}]}]</t>
  </si>
  <si>
    <t>['https://contenidos.exel.com.mx/ImagenesProductos/SA/SATCELAB324_zoom.jpg']</t>
  </si>
  <si>
    <t>SAM-A26-6+128-NEGRO</t>
  </si>
  <si>
    <t>Smartphone Samsung A26 Capacidad 6+128Gb Color Negro</t>
  </si>
  <si>
    <t>[{'grupo': 'Características Generales:', 'caracteristicas': [{'texto': 'Marca:', 'valor': 'Samsung'}, {'texto': 'Artículo:', 'valor': 'Smartphone'}, {'texto': 'Modelo:', 'valor': 'A26'}, {'texto': 'Color:', 'valor': 'Negro'}, {'texto': 'Pantalla:', 'valor': '6.7” Super AMOLED'}, {'texto': 'Resolución:', 'valor': '1080 × 2340 (FHD+)'}, {'texto': 'Frecuencia de actualización:', 'valor': '120 Hz'}, {'texto': 'Sistema operativo:', 'valor': 'Android 14, One UI 6'}, {'texto': 'Procesador (CPU):', 'valor': 'Octa-Core (2.4 GHz + 2.0 GHz)'}, {'texto': 'Chipset:', 'valor': 'MediaTek Dimensity 6100+ (6 nm)'}, {'texto': 'GPU:', 'valor': 'Mali-G57 MC2'}, {'texto': 'Memoria RAM:', 'valor': '6 GB'}, {'texto': 'Almacenamiento interno:', 'valor': '128 GB'}, {'texto': 'Cámara trasera (triple):', 'valor': '50 MP (f/1.8, AF) + 8 MP (f/2.4, gran angular) + 2 MP (f/2.4, profundidad)'}, {'texto': 'Zoom digital:', 'valor': 'Hasta 10x'}, {'texto': 'Flash trasero:', 'valor': 'Sí'}, {'texto': 'Cámara frontal:', 'valor': '13 MP (f/2.2), sin autoenfoque'}, {'texto': 'Video cámara trasera:', 'valor': 'UHD 4K (3840 x 2160) @ 30 fps'}, {'texto': 'Video cámara frontal:', 'valor': 'UHD 4K @ 30 fps'}, {'texto': 'Slow Motion:', 'valor': '480 fps @ HD, 240 fps @ HD'}, {'texto': 'Batería:', 'valor': '5000 mAh, no extraíble'}, {'texto': 'Duración reproducción video:', 'valor': 'Hasta 17 horas'}, {'texto': 'Carga rápida:', 'valor': '25W'}, {'texto': 'SIM:', 'valor': 'SIM único'}, {'texto': 'Redes móviles:', 'valor': '2G, 3G, 4G LTE, 5G Sub6 y TDD'}, {'texto': 'Wi-Fi:', 'valor': '802.11 a/b/g/n/ac, 2.4GHz y 5GHz'}, {'texto': 'Bluetooth:', 'valor': '5.3'}, {'texto': 'NFC:', 'valor': 'Sí (varía según región)'}, {'texto': 'USB:', 'valor': 'Tipo-C 2.0'}, {'texto': 'Conectividad adicional:', 'valor': 'GPS, Glonass, Beidou, Galileo, QZSS, Wi-Fi Direct, Smart Switch (PC)'}, {'texto': 'Sensores:', 'valor': 'Acelerómetro, giroscopio, sensor geomagnético, sensor de proximidad virtual, sensor de luz, lector de huellas lateral'}, {'texto': 'Audio:', 'valor': 'Altavoz mono, sin soporte estéreo'}, {'texto': 'Jack de audio 3.5 mm:', 'valor': 'Sí'}, {'texto': 'Formatos de video reproducidos:', 'valor': 'MP4, M4V, 3GP, 3G2, AVI, FLV, MKV, WEBM'}, {'texto': 'Formatos de audio reproducidos:', 'valor': 'MP3, M4A, 3GA, AAC, OGG, WAV, AMR, AWB, FLAC, MID, MIDI, XMF, MXMF, IMY, RTTTL, RTX, OTA'}, {'texto': 'Dimensiones:', 'valor': '164.0 × 77.5 × 7.7 mm'}, {'texto': 'Peso:', 'valor': '200 g'}]}]</t>
  </si>
  <si>
    <t>['https://contenidos.exel.com.mx/ImagenesProductos/SA/SATCELAB323_zoom.jpg']</t>
  </si>
  <si>
    <t>SAM-A26-8+256-NEGRO DS</t>
  </si>
  <si>
    <t>Smartphone Samsung A26 Capacidad 8+256Gb Importado Color Negro</t>
  </si>
  <si>
    <t>SAM-A36 5G-6+128-GRIS</t>
  </si>
  <si>
    <t>Smartphone Samsung A35 5G Capacidad 6+128Gb Color Gris</t>
  </si>
  <si>
    <t>SAM-A36 5G-6+128-NEGRO</t>
  </si>
  <si>
    <t>Smartphone Samsung A36 5G 6+128Gb Color Negro</t>
  </si>
  <si>
    <t>[{'grupo': 'Características Generales:', 'caracteristicas': [{'texto': 'Marca:', 'valor': 'Samsung'}, {'texto': 'Artículo:', 'valor': 'Smartphone '}, {'texto': 'Modelo:', 'valor': 'A36 5G'}, {'texto': 'Color:', 'valor': 'Negro'}, {'texto': 'Tipo de CPU:', 'valor': 'Octa-Core (2.4 GHz + 1.8 GHz)'}, {'texto': 'Tamaño de Pantalla:', 'valor': '6.7"'}, {'texto': 'Tecnología:', 'valor': 'Super AMOLED'}, {'texto': 'Máxima Frecuencia de actualización:', 'valor': '120 Hz'}, {'texto': 'Resolución de pantalla:', 'valor': '1080 x 2340 (FHD+)'}, {'texto': 'Cámara trasera:', 'valor': 'Triple: 50 MP + 8 MP + 5 MP, Autofoco, OIS, flash'}, {'texto': 'Cámara delantera:', 'valor': '12 MP, f/2.2, sin autofoco ni flash'}, {'texto': 'Resolución de grabación de video:', 'valor': 'UHD 4K (3840 x 2160) @ 30 fps'}, {'texto': 'Almacenamiento:', 'valor': '128 GB'}, {'texto': 'Memoria:', 'valor': '6 GB RAM'}, {'texto': 'Redes, Bandas:', 'valor': '2G, 3G, 4G LTE, 5G Sub6 FDD/TDD (bandas amplias: B1, B2, B3, B5, B7, B8, B20, B28, B38, B40, B41, N1, N5...)'}, {'texto': 'Conectividad:', 'valor': 'USB Tipo-C 2.0, Wi-Fi 802.11 a/b/g/n/ac (2.4/5GHz), Wi-Fi Direct, Bluetooth 5.4, GPS, QZSS, NFC, Smart Switch'}, {'texto': 'Sistema operativo:', 'valor': 'Android'}, {'texto': 'Sensores:', 'valor': 'Huella digital, acelerómetro, giroscopio, sensor geomagnético, de luz, proximidad virtual'}, {'texto': 'Capacidad de la batería:', 'valor': '5000 mAh'}, {'texto': 'Audio y video:', 'valor': 'Altavoz estéreo, sin jack 3.5 mm, video: 4K @ 30 fps, audio: MP3, AAC, FLAC, OGG, WAV, etc.'}]}]</t>
  </si>
  <si>
    <t>['https://contenidos.exel.com.mx/ImagenesProductos/SA/SATCELAB301_zoom.jpg', 'https://contenidos.exel.com.mx/ImagenesProductos/SA/SATCELAB301_2_zoom.jpg', 'https://contenidos.exel.com.mx/ImagenesProductos/SA/SATCELAB301_3_zoom.jpg', 'https://contenidos.exel.com.mx/ImagenesProductos/SA/SATCELAB301_4_zoom.jpg', 'https://contenidos.exel.com.mx/ImagenesProductos/SA/SATCELAB301_5_zoom.jpg', 'https://contenidos.exel.com.mx/ImagenesProductos/SA/SATCELAB301_6_zoom.jpg', 'https://contenidos.exel.com.mx/ImagenesProductos/SA/SATCELAB301_7_zoom.jpg']</t>
  </si>
  <si>
    <t>SAM-A36 5G-6+128-VERDE</t>
  </si>
  <si>
    <t>Smartphone Samsung A36 5G 6+128Gb Color Verde</t>
  </si>
  <si>
    <t>[{'grupo': 'Características Generales:', 'caracteristicas': [{'texto': 'Marca:', 'valor': 'Samsung'}, {'texto': 'Artículo:', 'valor': 'Smartphone '}, {'texto': 'Modelo:', 'valor': 'A36 5G'}, {'texto': 'Color:', 'valor': 'Verde'}, {'texto': 'Tipo de CPU:', 'valor': 'Octa-Core (2.4 GHz + 1.8 GHz)'}, {'texto': 'Tamaño de Pantalla:', 'valor': '6.7"'}, {'texto': 'Tecnología:', 'valor': 'Super AMOLED'}, {'texto': 'Máxima Frecuencia de actualización:', 'valor': '120 Hz'}, {'texto': 'Resolución de pantalla:', 'valor': '1080 x 2340 (FHD+)'}, {'texto': 'Cámara trasera:', 'valor': 'Triple: 50 MP + 8 MP + 5 MP, Autofoco, OIS, flash'}, {'texto': 'Cámara delantera:', 'valor': '12 MP, f/2.2, sin autofoco ni flash'}, {'texto': 'Resolución de grabación de video:', 'valor': 'UHD 4K (3840 x 2160) @ 30 fps'}, {'texto': 'Almacenamiento:', 'valor': '128 GB'}, {'texto': 'Memoria:', 'valor': '6 GB RAM'}, {'texto': 'Redes, Bandas:', 'valor': '2G, 3G, 4G LTE, 5G Sub6 FDD/TDD (bandas amplias: B1, B2, B3, B5, B7, B8, B20, B28, B38, B40, B41, N1, N5...)'}, {'texto': 'Conectividad:', 'valor': 'USB Tipo-C 2.0, Wi-Fi 802.11 a/b/g/n/ac (2.4/5GHz), Wi-Fi Direct, Bluetooth 5.4, GPS, QZSS, NFC, Smart Switch'}, {'texto': 'Sistema operativo:', 'valor': 'Android'}, {'texto': 'Sensores:', 'valor': 'Huella digital, acelerómetro, giroscopio, sensor geomagnético, de luz, proximidad virtual'}, {'texto': 'Capacidad de la batería:', 'valor': '5000 mAh'}, {'texto': 'Audio y video:', 'valor': 'Altavoz estéreo, sin jack 3.5 mm, video: 4K @ 30 fps, audio: MP3, AAC, FLAC, OGG, WAV, etc.'}]}]</t>
  </si>
  <si>
    <t>['https://contenidos.exel.com.mx/ImagenesProductos/SA/SATCELAB302_zoom.jpg', 'https://contenidos.exel.com.mx/ImagenesProductos/SA/SATCELAB302_2_zoom.jpg', 'https://contenidos.exel.com.mx/ImagenesProductos/SA/SATCELAB302_3_zoom.jpg', 'https://contenidos.exel.com.mx/ImagenesProductos/SA/SATCELAB302_4_zoom.jpg', 'https://contenidos.exel.com.mx/ImagenesProductos/SA/SATCELAB302_5_zoom.jpg', 'https://contenidos.exel.com.mx/ImagenesProductos/SA/SATCELAB302_6_zoom.jpg', 'https://contenidos.exel.com.mx/ImagenesProductos/SA/SATCELAB302_7_zoom.jpg']</t>
  </si>
  <si>
    <t>SAM-A36 5G-6+128-VIOLETA</t>
  </si>
  <si>
    <t>Smartphone Samsung A36 5G 6+128Gb Color Violeta</t>
  </si>
  <si>
    <t>[{'grupo': 'Características Generales:', 'caracteristicas': [{'texto': 'Marca:', 'valor': 'Samsung'}, {'texto': 'Artículo:', 'valor': 'Smartphone '}, {'texto': 'Modelo:', 'valor': 'A36 5G'}, {'texto': 'Color:', 'valor': 'Violeta'}, {'texto': 'Tipo de CPU:', 'valor': 'Octa-Core (2.4 GHz + 1.8 GHz)'}, {'texto': 'Tamaño de Pantalla:', 'valor': '6.7"'}, {'texto': 'Tecnología:', 'valor': 'Super AMOLED'}, {'texto': 'Máxima Frecuencia de actualización:', 'valor': '120 Hz'}, {'texto': 'Resolución de pantalla:', 'valor': '1080 x 2340 (FHD+)'}, {'texto': 'Cámara trasera:', 'valor': 'Triple: 50 MP + 8 MP + 5 MP, Autofoco, OIS, flash'}, {'texto': 'Cámara delantera:', 'valor': '12 MP, f/2.2, sin autofoco ni flash'}, {'texto': 'Resolución de grabación de video:', 'valor': 'UHD 4K (3840 x 2160) @ 30 fps'}, {'texto': 'Almacenamiento:', 'valor': '128 GB'}, {'texto': 'Memoria:', 'valor': '6 GB RAM'}, {'texto': 'Redes, Bandas:', 'valor': '2G, 3G, 4G LTE, 5G Sub6 FDD/TDD (bandas amplias: B1, B2, B3, B5, B7, B8, B20, B28, B38, B40, B41, N1, N5...)'}, {'texto': 'Conectividad:', 'valor': 'USB Tipo-C 2.0, Wi-Fi 802.11 a/b/g/n/ac (2.4/5GHz), Wi-Fi Direct, Bluetooth 5.4, GPS, QZSS, NFC, Smart Switch'}, {'texto': 'Sistema operativo:', 'valor': 'Android'}, {'texto': 'Sensores:', 'valor': 'Huella digital, acelerómetro, giroscopio, sensor geomagnético, de luz, proximidad virtual'}, {'texto': 'Capacidad de la batería:', 'valor': '5000 mAh'}, {'texto': 'Audio y video:', 'valor': 'Altavoz estéreo, sin jack 3.5 mm, video: 4K @ 30 fps, audio: MP3, AAC, FLAC, OGG, WAV, etc.'}]}]</t>
  </si>
  <si>
    <t>['https://contenidos.exel.com.mx/ImagenesProductos/SA/SATCELAB300_zoom.jpg', 'https://contenidos.exel.com.mx/ImagenesProductos/SA/SATCELAB300_2_zoom.jpg', 'https://contenidos.exel.com.mx/ImagenesProductos/SA/SATCELAB300_3_zoom.jpg', 'https://contenidos.exel.com.mx/ImagenesProductos/SA/SATCELAB300_4_zoom.jpg', 'https://contenidos.exel.com.mx/ImagenesProductos/SA/SATCELAB300_5_zoom.jpg', 'https://contenidos.exel.com.mx/ImagenesProductos/SA/SATCELAB300_6_zoom.jpg', 'https://contenidos.exel.com.mx/ImagenesProductos/SA/SATCELAB300_7_zoom.jpg']</t>
  </si>
  <si>
    <t>SAM-A36-8+128-BLANCO DS</t>
  </si>
  <si>
    <t>Smartphone Samsung A36 Capacidad 8+128Gb Importado Color Gris</t>
  </si>
  <si>
    <t>[{'grupo': 'Características Generales:', 'caracteristicas': [{'texto': 'Marca:', 'valor': 'Samsung'}, {'texto': 'Artículo:', 'valor': 'Smartphone '}, {'texto': 'Modelo:', 'valor': 'A36  '}, {'texto': 'Color:', 'valor': 'Blanco'}, {'texto': 'Tipo:', 'valor': 'Importado'}, {'texto': 'Tipo de CPU:', 'valor': 'Octa-Core (4×2.4 GHz Cortex-A78 + 4×1.8 GHz Cortex-A55)'}, {'texto': 'Tamaño de Pantalla:', 'valor': '6.7"'}, {'texto': 'Tecnología:', 'valor': 'Super AMOLED, 120 Hz'}, {'texto': 'Máxima Frecuencia de actualización:', 'valor': '120 Hz'}, {'texto': 'Resolución de pantalla:', 'valor': '1080 × 2340 píxeles'}, {'texto': 'Cámara trasera:', 'valor': 'Triple: 50 MP (f/1.8, 1/1.96", PDAF, OIS) + 8 MP (f/2.2, ultrawide, 123°, 1/4.0", 1.12µm) + 5 MP (f/2.4, macro)'}, {'texto': 'Cámara delantera:', 'valor': '12 MP (f/2.2, wide)'}, {'texto': 'Resolución de grabación de video:', 'valor': '4K @ 30 fps, 1080p @ 30/60 fps (trasera y frontal), 10-bit HDR, gyro-EIS'}, {'texto': 'Almacenamiento:', 'valor': '128 GB '}, {'texto': 'Memoria:', 'valor': '8 GB RAM'}, {'texto': 'Redes, Bandas:', 'valor': '2G, 3G, 4G, 5G (Sub-6), soporte Nano-SIM + eSIM (hasta 2 SIM activas)'}, {'texto': 'Conectividad:', 'valor': 'Wi-Fi 802.11 a/b/g/n/ac/6, Wi-Fi Direct, Bluetooth 5.4, USB-C 2.0 OTG, GPS, GALILEO, GLONASS, BDS, QZSS, NFC*'}, {'texto': 'Sistema operativo:', 'valor': 'Android 15, One UI 7, hasta 6 actualizaciones mayores'}, {'texto': 'Sensores:', 'valor': 'Huella bajo pantalla (óptica), acelerómetro, giroscopio, brújula, sensor de proximidad virtual'}, {'texto': 'Capacidad de la batería:', 'valor': '5000 mAh, carga rápida de 45W (66% en 30 min, 100% en 68 min)'}, {'texto': 'Audio y video:', 'valor': 'Altavoces estéreo, sin jack 3.5 mm, reproducción 4K @ 30 fps, HDR 10-bit'}]}]</t>
  </si>
  <si>
    <t>['https://contenidos.exel.com.mx/ImagenesProductos/SA/SATCELAB320_zoom.jpg']</t>
  </si>
  <si>
    <t>SAM-A36-8+128-NEGRO DS</t>
  </si>
  <si>
    <t>Smartphone Samsung A36 Capacidad 8+128Gb Importado Color Negro</t>
  </si>
  <si>
    <t>SAM-A56 5G-12+256-NEGRO</t>
  </si>
  <si>
    <t>Smartphone Samsung A56 5G 12+256 GB Color Negro</t>
  </si>
  <si>
    <t>[{'grupo': 'Características Generales:', 'caracteristicas': [{'texto': 'Marca:', 'valor': 'Samsung'}, {'texto': 'Artículo:', 'valor': 'Smartphone'}, {'texto': 'Modelo:', 'valor': 'A56 5G'}, {'texto': 'Color:', 'valor': 'Negro'}, {'texto': 'Tipo de CPU:', 'valor': 'Octa-Core (2.9 GHz, 2.6 GHz, 1.9 GHz)'}, {'texto': 'Tamaño de Pantalla:', 'valor': '6.7" (rectángulo completo) / 6.5" (esquinas redondeadas)'}, {'texto': 'Tecnología:', 'valor': 'Super AMOLED'}, {'texto': 'Máxima Frecuencia de actualización:', 'valor': '120 Hz'}, {'texto': 'Resolución de pantalla:', 'valor': '1080 x 2340 (FHD+)'}, {'texto': 'Cámara trasera:', 'valor': 'Triple: 50 MP + 12 MP + 5 MP, Autofoco, OIS, sin flash'}, {'texto': 'Cámara delantera:', 'valor': '12 MP, f/2.2'}, {'texto': 'Resolución de grabación de video:', 'valor': 'UHD 4K (3840 x 2160) @ 30 fps'}, {'texto': 'Almacenamiento:', 'valor': '256 GB internos'}, {'texto': 'Memoria:', 'valor': '12 GB RAM'}, {'texto': 'Redes, Bandas:', 'valor': '2G, 3G, 4G LTE FDD/TDD, 5G Sub6 (bandas: B1, B3, B5, B7, B8, B20, B28, B38, B40, B41, N1, N3, N5, N7, N20…)'}, {'texto': 'Conectividad:', 'valor': 'USB Tipo-C 2.0, Wi-Fi 802.11 a/b/g/n/ac (2.4+5GHz), Wi-Fi Direct, Bluetooth 5.3, GPS, QZSS, Smart Switch'}, {'texto': 'Sistema operativo:', 'valor': 'Android'}, {'texto': 'Sensores:', 'valor': 'Huella digital, acelerómetro, giroscopio, sensor geomagnético, de luz, proximidad virtual'}, {'texto': 'Capacidad de la batería:', 'valor': '5000 mAh'}, {'texto': 'Audio y video:', 'valor': 'Altavoz estéreo, sin jack 3.5 mm, video: 4K @ 60 fps, formatos: MP4, MKV, FLV, MP3, AAC, FLAC, OGG, etc.'}]}]</t>
  </si>
  <si>
    <t>['https://contenidos.exel.com.mx/ImagenesProductos/SA/SATCELAB340_zoom.png']</t>
  </si>
  <si>
    <t>SAM-A56 5G-8+128-NEGRO</t>
  </si>
  <si>
    <t>Smartphone Samsung A56 5G 8+128GB Color Negro</t>
  </si>
  <si>
    <t>[{'grupo': 'Características Generales:', 'caracteristicas': [{'texto': 'Marca:', 'valor': 'Samsung'}, {'texto': 'Artículo:', 'valor': 'Smartphone'}, {'texto': 'Modelo:', 'valor': 'Galaxy A56 5G'}, {'texto': 'Almacenamiento interno:', 'valor': '128 GB'}, {'texto': 'Memoria RAM:', 'valor': '8 GB'}, {'texto': 'Procesador:', 'valor': 'Octa-Core (2.9 GHz, 2.4 GHz, 1.9 GHz)'}, {'texto': 'Sistema operativo:', 'valor': 'Android'}, {'texto': 'Tamaño de pantalla:', 'valor': '6.7" (rectángulo completo) / 6.5" (esquinas redondeadas)'}, {'texto': 'Resolución de pantalla:', 'valor': '1080 x 2340 (FHD+)'}, {'texto': 'Tecnología de pantalla:', 'valor': 'Super AMOLED'}, {'texto': 'Frecuencia de actualización:', 'valor': '120 Hz'}, {'texto': 'Cámara trasera:', 'valor': '50 MP + 12 MP + 5 MP'}, {'texto': 'Cámara frontal (Selfie):', 'valor': '32 MP'}, {'texto': 'Zoom digital:', 'valor': 'Hasta 10x'}, {'texto': 'Apertura cámara trasera:', 'valor': 'F1.8, F2.2, F2.4'}, {'texto': 'Apertura cámara frontal:', 'valor': 'F2.2'}, {'texto': 'Flash:', 'valor': 'Sí'}, {'texto': 'Estabilización (OIS):', 'valor': 'Sí'}, {'texto': 'Resolución de video:', 'valor': 'UHD 4K (3840 × 2160) @ 30 fps'}, {'texto': 'Cámara lenta:', 'valor': '240 fps @ HD'}, {'texto': 'Capacidad de batería:', 'valor': '5000 mAh (típica)'}, {'texto': 'Duración reproducción de video:', 'valor': 'Hasta 29 horas'}, {'texto': 'Tipo de batería:', 'valor': 'No extraíble'}, {'texto': 'Interfaz USB:', 'valor': 'USB Tipo C'}, {'texto': 'Versión USB:', 'valor': 'USB 2.0'}, {'texto': 'Bluetooth:', 'valor': 'v5.3'}, {'texto': 'Wi-Fi:', 'valor': '802.11 a/b/g/n/ac/ax (2.4GHz + 5GHz), HE80, MIMO, 1024-QAM'}, {'texto': 'Wi-Fi Direct:', 'valor': 'Sí'}, {'texto': 'NFC:', 'valor': 'Sí'}, {'texto': 'Localización:', 'valor': 'GPS, Glonass, Beidou, Galileo, QZSS'}, {'texto': 'SIM:', 'valor': 'Doble SIM (Nano SIM + eSIM)'}, {'texto': 'Redes:', 'valor': '2G GSM, 3G WCDMA, 4G LTE FDD/TDD, 5G Sub6 FDD/TDD'}, {'texto': 'Dimensiones:', 'valor': '162.2 x 77.5 x 7.4 mm'}, {'texto': 'Peso:', 'valor': '198 g'}, {'texto': 'Sensores:', 'valor': 'Huella digital, acelerómetro, giroscopio, geomagnético, luz, proximidad virtual'}, {'texto': 'Soporte SmartThings:', 'valor': 'Sí'}, {'texto': 'Audio:', 'valor': 'Dolby Atmos'}, {'texto': 'Formatos de video compatibles:', 'valor': 'MP4, M4V, 3GP, AVI, FLV, MKV, WEBM'}, {'texto': 'Formatos de audio compatibles:', 'valor': 'MP3, M4A, AAC, OGG, WAV, AMR, FLAC, MIDI, XMF'}, {'texto': 'Contenido de la caja:', 'valor': 'Smartphone Galaxy A56 5G, cable USB Tipo C, guía de inicio rápido'}, {'texto': 'Color:', 'valor': 'Negro'}]}]</t>
  </si>
  <si>
    <t>['https://contenidos.exel.com.mx/ImagenesProductos/SA/SATCELAB365_zoom.png', 'https://contenidos.exel.com.mx/ImagenesProductos/SA/SATCELAB365_zoom.png']</t>
  </si>
  <si>
    <t>SAM-A56 5G-8+128-NEGRO DS</t>
  </si>
  <si>
    <t>Smartphone Samsung A56 5G 8+128Gb Importado Color Negro</t>
  </si>
  <si>
    <t>SAM-A56 5G-8+256-GRIS</t>
  </si>
  <si>
    <t>Smartphone Samsung A56 5G 8+256Gb Color Gris</t>
  </si>
  <si>
    <t>[{'grupo': 'Características Generales:', 'caracteristicas': [{'texto': 'Marca:', 'valor': 'Samsung'}, {'texto': 'Artículo:', 'valor': 'Smartphone '}, {'texto': 'Modelo:', 'valor': 'A56 5G'}, {'texto': 'Color:', 'valor': 'Gris'}, {'texto': 'Tipo de CPU:', 'valor': 'Octa-Core (2.9 GHz, 2.6 GHz, 1.9 GHz)'}, {'texto': 'Tamaño de Pantalla:', 'valor': '6.7" (rectángulo completo) / 6.5" (esquinas redondeadas)'}, {'texto': 'Tecnología:', 'valor': 'Super AMOLED'}, {'texto': 'Máxima Frecuencia de actualización:', 'valor': '120 Hz'}, {'texto': 'Resolución de pantalla:', 'valor': '1080 x 2340 (FHD+)'}, {'texto': 'Cámara trasera:', 'valor': 'Triple: 50 MP + 12 MP + 5 MP, Autofoco, OIS, sin flash'}, {'texto': 'Cámara delantera:', 'valor': '12 MP, f/2.2'}, {'texto': 'Resolución de grabación de video:', 'valor': 'UHD 4K (3840 x 2160) @ 30 fps'}, {'texto': 'Almacenamiento:', 'valor': '256 GB internos '}, {'texto': 'Memoria:', 'valor': '8 GB RAM'}, {'texto': 'Redes, Bandas:', 'valor': '2G, 3G, 4G LTE FDD/TDD, 5G Sub6 (bandas: B1, B3, B5, B7, B8, B20, B28, B38, B40, B41, N1, N3, N5, N7, N20…)'}, {'texto': 'Conectividad:', 'valor': 'USB Tipo-C 2.0, Wi-Fi 802.11 a/b/g/n/ac (2.4+5GHz), Wi-Fi Direct, Bluetooth 5.3, GPS, QZSS, Smart Switch'}, {'texto': 'Sistema operativo:', 'valor': 'Android'}, {'texto': 'Sensores:', 'valor': 'Huella digital, acelerómetro, giroscopio, sensor geomagnético, de luz, proximidad virtual'}, {'texto': 'Capacidad de la batería:', 'valor': '5000 mAh'}, {'texto': 'Audio y video:', 'valor': 'Altavoz estéreo, sin jack 3.5 mm, video: 4K @ 60 fps, formatos: MP4, MKV, FLV, MP3, AAC, FLAC, OGG, etc.'}]}]</t>
  </si>
  <si>
    <t>['https://contenidos.exel.com.mx/ImagenesProductos/SA/SATCELAB297_zoom.jpg', 'https://contenidos.exel.com.mx/ImagenesProductos/SA/SATCELAB297_2_zoom.jpg', 'https://contenidos.exel.com.mx/ImagenesProductos/SA/SATCELAB297_3_zoom.jpg', 'https://contenidos.exel.com.mx/ImagenesProductos/SA/SATCELAB297_4_zoom.jpg', 'https://contenidos.exel.com.mx/ImagenesProductos/SA/SATCELAB297_5_zoom.jpg']</t>
  </si>
  <si>
    <t>SAM-A56 5G-8+256-NEGRO</t>
  </si>
  <si>
    <t>Smartphone Samsung A56 5G Capacidad 8+256Gb Color Negro</t>
  </si>
  <si>
    <t>[{'grupo': 'Características Generales:', 'caracteristicas': [{'texto': 'Marca:', 'valor': 'Samsung'}, {'texto': 'Artículo:', 'valor': 'Smartphone '}, {'texto': 'Modelo:', 'valor': 'A56 5G'}, {'texto': 'Color:', 'valor': 'Negro'}, {'texto': 'Tipo de CPU:', 'valor': 'Octa-Core (2.9 GHz, 2.6 GHz, 1.9 GHz)'}, {'texto': 'Tamaño de Pantalla:', 'valor': '6.7" (rectángulo completo) / 6.5" (esquinas redondeadas)'}, {'texto': 'Tecnología:', 'valor': 'Super AMOLED'}, {'texto': 'Máxima Frecuencia de actualización:', 'valor': '120 Hz'}, {'texto': 'Resolución de pantalla:', 'valor': '1080 x 2340 (FHD+)'}, {'texto': 'Cámara trasera:', 'valor': 'Triple: 50 MP + 12 MP + 5 MP, Autofoco, OIS, sin flash'}, {'texto': 'Cámara delantera:', 'valor': '12 MP, f/2.2'}, {'texto': 'Resolución de grabación de video:', 'valor': 'UHD 4K (3840 x 2160) @ 30 fps'}, {'texto': 'Almacenamiento:', 'valor': '256 GB internos '}, {'texto': 'Memoria:', 'valor': '8 GB RAM'}, {'texto': 'Redes, Bandas:', 'valor': '2G, 3G, 4G LTE FDD/TDD, 5G Sub6 (bandas: B1, B3, B5, B7, B8, B20, B28, B38, B40, B41, N1, N3, N5, N7, N20…)'}, {'texto': 'Conectividad:', 'valor': 'USB Tipo-C 2.0, Wi-Fi 802.11 a/b/g/n/ac (2.4+5GHz), Wi-Fi Direct, Bluetooth 5.3, GPS, QZSS, Smart Switch'}, {'texto': 'Sistema operativo:', 'valor': 'Android'}, {'texto': 'Sensores:', 'valor': 'Huella digital, acelerómetro, giroscopio, sensor geomagnético, de luz, proximidad virtual'}, {'texto': 'Capacidad de la batería:', 'valor': '5000 mAh'}, {'texto': 'Audio y video:', 'valor': 'Altavoz estéreo, sin jack 3.5 mm, video: 4K @ 60 fps, formatos: MP4, MKV, FLV, MP3, AAC, FLAC, OGG, etc.'}]}]</t>
  </si>
  <si>
    <t>['https://contenidos.exel.com.mx/ImagenesProductos/SA/SATCELAB306_zoom.jpg', 'https://contenidos.exel.com.mx/ImagenesProductos/SA/SATCELAB306_2_zoom.jpg', 'https://contenidos.exel.com.mx/ImagenesProductos/SA/SATCELAB306_3_zoom.jpg', 'https://contenidos.exel.com.mx/ImagenesProductos/SA/SATCELAB306_4_zoom.jpg', 'https://contenidos.exel.com.mx/ImagenesProductos/SA/SATCELAB306_5_zoom.jpg']</t>
  </si>
  <si>
    <t>SAM-A56 5G-8+256-VERDE</t>
  </si>
  <si>
    <t>Smartphone Samsung A56 5G 8+256Gb Color Verde</t>
  </si>
  <si>
    <t>[{'grupo': 'Características Generales:', 'caracteristicas': [{'texto': 'Marca:', 'valor': 'Samsung'}, {'texto': 'Artículo:', 'valor': 'Smartphone '}, {'texto': 'Modelo:', 'valor': 'A56 5G'}, {'texto': 'Color:', 'valor': 'Verde'}, {'texto': 'Tipo de CPU:', 'valor': 'Octa-Core (2.9 GHz, 2.6 GHz, 1.9 GHz)'}, {'texto': 'Tamaño de Pantalla:', 'valor': '6.7" (rectángulo completo) / 6.5" (esquinas redondeadas)'}, {'texto': 'Tecnología:', 'valor': 'Super AMOLED'}, {'texto': 'Máxima Frecuencia de actualización:', 'valor': '120 Hz'}, {'texto': 'Resolución de pantalla:', 'valor': '1080 x 2340 (FHD+)'}, {'texto': 'Cámara trasera:', 'valor': 'Triple: 50 MP + 12 MP + 5 MP, Autofoco, OIS, sin flash'}, {'texto': 'Cámara delantera:', 'valor': '12 MP, f/2.2'}, {'texto': 'Resolución de grabación de video:', 'valor': 'UHD 4K (3840 x 2160) @ 30 fps'}, {'texto': 'Almacenamiento:', 'valor': '256 GB internos '}, {'texto': 'Memoria:', 'valor': '8 GB RAM'}, {'texto': 'Redes, Bandas:', 'valor': '2G, 3G, 4G LTE FDD/TDD, 5G Sub6 (bandas: B1, B3, B5, B7, B8, B20, B28, B38, B40, B41, N1, N3, N5, N7, N20…)'}, {'texto': 'Conectividad:', 'valor': 'USB Tipo-C 2.0, Wi-Fi 802.11 a/b/g/n/ac (2.4+5GHz), Wi-Fi Direct, Bluetooth 5.3, GPS, QZSS, Smart Switch'}, {'texto': 'Sistema operativo:', 'valor': 'Android'}, {'texto': 'Sensores:', 'valor': 'Huella digital, acelerómetro, giroscopio, sensor geomagnético, de luz, proximidad virtual'}, {'texto': 'Capacidad de la batería:', 'valor': '5000 mAh'}, {'texto': 'Audio y video:', 'valor': 'Altavoz estéreo, sin jack 3.5 mm, video: 4K @ 60 fps, formatos: MP4, MKV, FLV, MP3, AAC, FLAC, OGG, etc.'}]}]</t>
  </si>
  <si>
    <t>['https://contenidos.exel.com.mx/ImagenesProductos/SA/SATCELAB299_zoom.jpg', 'https://contenidos.exel.com.mx/ImagenesProductos/SA/SATCELAB299_2_zoom.jpg', 'https://contenidos.exel.com.mx/ImagenesProductos/SA/SATCELAB299_3_zoom.jpg', 'https://contenidos.exel.com.mx/ImagenesProductos/SA/SATCELAB299_4_zoom.jpg', 'https://contenidos.exel.com.mx/ImagenesProductos/SA/SATCELAB299_5_zoom.jpg', 'https://contenidos.exel.com.mx/ImagenesProductos/SA/SATCELAB299_6_zoom.jpg']</t>
  </si>
  <si>
    <t>SAM-ADAP 45W</t>
  </si>
  <si>
    <t>Adaptador Samsung 45W con Cable</t>
  </si>
  <si>
    <t>[{'grupo': 'Características Generales:', 'caracteristicas': [{'texto': 'Marca:', 'valor': 'Samsung'}, {'texto': 'Artículo:', 'valor': 'Adaptador con Cable'}, {'texto': 'Modelo:', 'valor': 'SAM-ADAP 45W'}, {'texto': 'Color:', 'valor': 'Negro'}, {'texto': 'Interfaz:', 'valor': 'USB-C'}, {'texto': 'Compatibilidad:', 'valor': 'Modelos Galaxy con Super Fast Charging 2.0 y 1.0, incluyendo series S10, Note10, Z Fold, A, Tab, S20, S21, S22, S23, S24, etc.'}, {'texto': 'Características:', 'valor': 'Super Fast Charging 2.0 máx. 45W, PD 3.0/PPS máx. 45W, bajo consumo en espera (&lt;5mW)'}, {'texto': 'Longitud del cable:', 'valor': '1.8 m'}, {'texto': 'Voltaje de entrada:', 'valor': '100-240 V'}, {'texto': 'Voltaje máx. de salida (carga normal):', 'valor': '5 V'}, {'texto': 'Corriente máx. de salida (carga normal):', 'valor': '0.125'}, {'texto': 'Voltaje máx. de salida (carga rápida):', 'valor': 'PDO: 9 V, 15 V, 20 V / PPS: 5.0-20.0 V'}, {'texto': 'Corriente máx. de salida (carga rápida):', 'valor': 'PDO: 3 A (9 V, 15 V), 2.25 A (20 V) / PPS: 2.25 A (5.0-20.0 V)'}, {'texto': 'Dimensiones (A x Al x P):', 'valor': '43.5 x 60.8 x 28 mm'}, {'texto': 'Peso (g):', 'valor': '82.57 g'}]}]</t>
  </si>
  <si>
    <t>['https://contenidos.exel.com.mx/ImagenesProductos/SA/SATACCAT025_zoom.jpg', 'https://contenidos.exel.com.mx/ImagenesProductos/SA/SATACCAT025_2_zoom.jpg', 'https://contenidos.exel.com.mx/ImagenesProductos/SA/SATACCAT025_3_zoom.jpg']</t>
  </si>
  <si>
    <t>SAM-S24 8+256-NEGRO</t>
  </si>
  <si>
    <t>Smartphone Samsung Galaxy S24 6.2" Deca-Core 256GB/8GB Cámara 50MP+10MP+12MP/12MP Color Negro</t>
  </si>
  <si>
    <t>SAM-S24 FE-8+256-GRIS DS</t>
  </si>
  <si>
    <t>Smartphone Samsung S24 FE 5G 8+256Gb Importado Color Gris</t>
  </si>
  <si>
    <t>SAM-S24 FE-8+256-VERDE DS</t>
  </si>
  <si>
    <t>Smartphone Samsung S24 FE 5G 8+256Gb Importado Color Verde</t>
  </si>
  <si>
    <t>[{'grupo': 'Características Generales:', 'caracteristicas': [{'texto': 'Marca:', 'valor': 'Samsung'}, {'texto': 'Artículo:', 'valor': 'Smartphone'}, {'texto': 'Modelo:', 'valor': 'S24 FE'}, {'texto': 'Color:', 'valor': 'Verde'}, {'texto': 'CPU:', 'valor': 'Samsung Exynos 2400e'}, {'texto': 'Velocidad del CPU:', 'valor': '3.1 GHz, 2.9 GHz, 2.6 GHz, 1.95 GHz'}, {'texto': 'Tipo de CPU:', 'valor': 'Deca-Core'}, {'texto': 'Tamaño de pantalla:', 'valor': '6.7"'}, {'texto': 'Resolución:', 'valor': '1080 x 2340 (FHD+)'}, {'texto': 'Tecnología:', 'valor': 'Dynamic AMOLED 2x'}, {'texto': 'Cantidad de colores:', 'valor': '16M'}, {'texto': 'Frecuencia de actualización:', 'valor': '120 Hz'}, {'texto': 'Cámara trasera:', 'valor': '50 MP (F1.8) + 12 MP (F2.2) + 8 MP( F2.4)'}, {'texto': 'Cámara frontal:', 'valor': '10 MP (F2.4)'}, {'texto': 'Resolución de grabación de video:', 'valor': 'UHD 8K (7,680 x 4,320) @ 30 fps'}, {'texto': 'Cámara lenta:', 'valor': '240 fps @ FHD, 120 fps @ FHD, 120fps @UHD'}, {'texto': 'Memoria:', 'valor': '8GB'}, {'texto': 'Almacenamiento:', 'valor': '256GB'}, {'texto': 'Número de SIM:', 'valor': 'SIM doble'}, {'texto': 'Tipo de SIM:', 'valor': 'Nano-SIM (4FF), SIM embebida'}, {'texto': 'Tipo de ranura SIM:', 'valor': 'SIM 1 + Esim'}, {'texto': 'Conectividad USB:', 'valor': 'Interfaz USB: USB Tipo-C\nVersión de USB: USB 3.2 Gen 1\nAuriculares: USB Tipo-C'}, {'texto': ' Localización y Navegación:', 'valor': 'GPS, Glonass, Beidou, Galileo, NavIC, QZSS'}, {'texto': 'Conectividad Inalámbrica:', 'valor': 'Wi-Fi: 802.11a/b/g/n/ac/ax 2.4GHz + 5GHz + 6GHz, HE160, MIMO, 1024-QAM\nWi-Fi Direct: Sí\nVersión de Bluetooth: Bluetooth v5.3\nNFC: Sí'}, {'texto': 'Sincronización con PC:', 'valor': 'Smart Switch (versión PC)'}, {'texto': 'Sistema Operativo:', 'valor': 'Android'}, {'texto': 'Capacidad de batería:', 'valor': '4700 mAh'}, {'texto': 'Formatos de reproducción de video:\n', 'valor': 'MP4, M4V, 3GP, 3G2, AVI, FLV, MKV, WEBM'}, {'texto': 'Resolución de reproducción de video:', 'valor': 'UHD 8K (7,680 x 4,320) @ 60 fps'}, {'texto': 'Formatos de reproducción de audio:', 'valor': 'MP3, M4A, 3GA, AAC, OGG, OGA, WAV, AMR, AWB, FLAC, MID, MIDI, XMF, MXMF, IMY, RTTTL, RTX, OTA, DFF, DSF, APE'}]}]</t>
  </si>
  <si>
    <t>['https://contenidos.exel.com.mx/ImagenesProductos/SA/SATCELAB291_zoom.jpg', 'https://contenidos.exel.com.mx/ImagenesProductos/SA/SATCELAB291_2_zoom.jpg', 'https://contenidos.exel.com.mx/ImagenesProductos/SA/SATCELAB291_3_zoom.jpg', 'https://contenidos.exel.com.mx/ImagenesProductos/SA/SATCELAB291_4_zoom.jpg', 'https://contenidos.exel.com.mx/ImagenesProductos/SA/SATCELAB291_5_zoom.jpg']</t>
  </si>
  <si>
    <t>SAM-S24 ULTRA-12+1TB-GRIS</t>
  </si>
  <si>
    <t>Smartphone Samsung S24 Ultra 6.8" QHD+ 120Hz Android 14 200MP+12MP 12GB+ 1TB USB-C BT5.3 5000mAh Gris</t>
  </si>
  <si>
    <t>SAM-S24+ 12+512 NEGRO DS</t>
  </si>
  <si>
    <t>Smartphone Samsung S24+ 6.7" DS 12+512GB Android 14 Pantalla Quad HD+ 4900mAh Color Negro Importado</t>
  </si>
  <si>
    <t>[{'grupo': 'Características Generales:', 'caracteristicas': [{'texto': 'Marca:', 'valor': 'Samsung'}, {'texto': 'Artículo:', 'valor': 'Smartphone '}, {'texto': 'Modelo:', 'valor': 'S24'}, {'texto': 'Serie:', 'valor': 'Plus'}, {'texto': 'Color:', 'valor': 'Negro'}, {'texto': 'Tamaño de Pantalla:', 'valor': '6.7"'}, {'texto': 'Tipo de pantalla:', 'valor': 'Dynamic AMOLED 2x'}, {'texto': 'Resolución:', 'valor': '3120 x 1440 (Quad HD+)'}, {'texto': 'Cantidad de colores:', 'valor': '16M'}, {'texto': 'Frecuencia de actualización:', 'valor': '120 Hz'}, {'texto': 'Cámara trasera:', 'valor': '50 MP (F1.8)+ 10 MP (F2.4) + 12 MP (F2.2)'}, {'texto': 'Cámara frontal:', 'valor': '12 MP (F2.2)'}, {'texto': 'Grabación de video:', 'valor': 'UHD 8K (7,680 x 4,320) @ 30 fps'}, {'texto': 'SlowMotion:', 'valor': '240 fps @ FHD, 120fps @UHD'}, {'texto': 'Almacenamiento:', 'valor': '512 GB'}, {'texto': 'Memoria:', 'valor': '12 GB'}, {'texto': 'Redes/Bandas:', 'valor': 'SIM doble; Nano-SIM (4FF), SIM embebida; SIM 1 + eSIM'}, {'texto': 'Conectividad:', 'valor': 'USB Tipo-C, Wi-Fi, Bluetooth v5.3, NFC'}, {'texto': 'Sistema operativo:', 'valor': 'Android'}, {'texto': 'Capacidad de batería:', 'valor': '4900 mAh'}, {'texto': 'Reproducción de video:', 'valor': 'UHD 8K (7,680 x 4,320) @ 60 fps'}, {'texto': 'Reproducción de audio:', 'valor': 'MP3, M4A, 3GA, AAC, OGG, OGA, WAV, AMR, AWB, FLAC, MID, MIDI, XMF, MXMF, IMY, RTTTL, RTX, OTA, DFF, DSF, APE'}, {'texto': 'Dimensiones:', 'valor': '158.5 x 75.9 x 7.7 mm'}]}]</t>
  </si>
  <si>
    <t>['https://contenidos.exel.com.mx/ImagenesProductos/SA/SATCELAB276_zoom.jpg', 'https://contenidos.exel.com.mx/ImagenesProductos/SA/SATCELAB276_2_zoom.jpg', 'https://contenidos.exel.com.mx/ImagenesProductos/SA/SATCELAB276_3_zoom.jpg', 'https://contenidos.exel.com.mx/ImagenesProductos/SA/SATCELAB276_4_zoom.jpg', 'https://contenidos.exel.com.mx/ImagenesProductos/SA/SATCELAB276_5_zoom.jpg']</t>
  </si>
  <si>
    <t>SAM-S25+ 12+256 AZUL HIELO-DS</t>
  </si>
  <si>
    <t>Smartphone Samsung S25+ Capacidad 12+256Gb Importado Color Icy Blue</t>
  </si>
  <si>
    <t>[{'grupo': 'Características Generales:', 'caracteristicas': [{'texto': 'Marca:', 'valor': 'Samsung'}, {'texto': 'Artículo:', 'valor': 'Smartphone'}, {'texto': 'Modelo:', 'valor': 'S25 +'}, {'texto': 'Color:', 'valor': 'Icy Blue'}, {'texto': 'Tamaño de Pantalla:', 'valor': '6.7” Dynamic LTPO AMOLED 2X, HDR10+'}, {'texto': 'Resolución:', 'valor': '1440x3120'}, {'texto': 'Frecuencia de actualización:', 'valor': '120 Hz'}, {'texto': 'Brillo (máx):', 'valor': '2600 nits'}, {'texto': 'SIM:', 'valor': 'Nano-SIM + Nano-SIM o eSIM'}, {'texto': 'Material:', 'valor': 'Gorilla Glass Victus 2 (frontal y trasera), marco Armor Aluminum 2'}, {'texto': 'Sistema operativo:', 'valor': 'Android 15, One UI 7'}, {'texto': 'Procesador:', 'valor': 'Snapdragon 8 Gen 3 (SM8650-AB), Octa-core (4 nm)'}, {'texto': 'GPU:', 'valor': 'Adreno 830'}, {'texto': 'RAM:', 'valor': '12 GB'}, {'texto': 'Almacenamiento:', 'valor': '256 GB'}, {'texto': 'Cámara principal:', 'valor': '50 + 10 + 12 MP, zoom óptico 3x, ultra gran angular, PDAF, OIS'}, {'texto': 'Video principal:', 'valor': '8K @24/30 fps, 4K @30/60 fps, 1080p @ hasta 240 fps, HDR10+'}, {'texto': 'Cámara frontal:', 'valor': '12 MP (f/2.2), HDR10+, video 4K @60 fps'}, {'texto': 'Slow Motion:', 'valor': '480 fps @HD, 240 fps @FHD'}, {'texto': 'Wi-Fi:', 'valor': 'Wi-Fi 802.11 a/b/g/n/ac/6e/7'}, {'texto': 'USB:', 'valor': 'USB Tipo-C 3.2, DisplayPort 1.2, OTG'}, {'texto': 'Bluetooth:', 'valor': 'v5.4'}, {'texto': 'NFC:', 'valor': 'Sí'}, {'texto': 'GPS:', 'valor': 'GPS, GLONASS, BDS, GALILEO, QZSS'}, {'texto': 'Sensor de huellas:', 'valor': 'Sí, ultrasónico bajo pantalla'}, {'texto': 'Batería:', 'valor': '4900 mAh Li-Ion'}, {'texto': 'Carga rápida:', 'valor': 'Sí'}, {'texto': 'Dimensiones:', 'valor': '158.4 × 75.8 × 7.3 mm'}, {'texto': 'Peso:', 'valor': '190 g'}]}]</t>
  </si>
  <si>
    <t>['https://contenidos.exel.com.mx/ImagenesProductos/SA/SATCELAB330_zoom.jpg']</t>
  </si>
  <si>
    <t>SAM-S25+ 12+256 NAVY-DS</t>
  </si>
  <si>
    <t>Smartphone Samsung S25+ Capacidad 12+256Gb Importado Color Navy</t>
  </si>
  <si>
    <t>[{'grupo': 'Características Generales:', 'caracteristicas': [{'texto': 'Marca:', 'valor': 'Samsung'}, {'texto': 'Artículo:', 'valor': 'Smartphone'}, {'texto': 'Modelo:', 'valor': 'S25 +'}, {'texto': 'Color:', 'valor': 'Navy'}, {'texto': 'Tamaño de Pantalla:', 'valor': '6.7” Dynamic LTPO AMOLED 2X, HDR10+'}, {'texto': 'Resolución:', 'valor': '1440x3120'}, {'texto': 'Frecuencia de actualización:', 'valor': '120 Hz'}, {'texto': 'Brillo (máx):', 'valor': '2600 nits'}, {'texto': 'SIM:', 'valor': 'Nano-SIM + Nano-SIM o eSIM'}, {'texto': 'Material:', 'valor': 'Gorilla Glass Victus 2 (frontal y trasera), marco Armor Aluminum 2'}, {'texto': 'Sistema operativo:', 'valor': 'Android 15, One UI 7'}, {'texto': 'Procesador:', 'valor': 'Snapdragon 8 Gen 3 (SM8650-AB), Octa-core (4 nm)'}, {'texto': 'GPU:', 'valor': 'Adreno 830'}, {'texto': 'RAM:', 'valor': '12 GB'}, {'texto': 'Almacenamiento:', 'valor': '256 GB'}, {'texto': 'Cámara principal:', 'valor': '50 + 10 + 12 MP, zoom óptico 3x, ultra gran angular, PDAF, OIS'}, {'texto': 'Video principal:', 'valor': '8K @24/30 fps, 4K @30/60 fps, 1080p @ hasta 240 fps, HDR10+'}, {'texto': 'Cámara frontal:', 'valor': '12 MP (f/2.2), HDR10+, video 4K @60 fps'}, {'texto': 'Slow Motion:', 'valor': '480 fps @HD, 240 fps @FHD'}, {'texto': 'Wi-Fi:', 'valor': 'Wi-Fi 802.11 a/b/g/n/ac/6e/7'}, {'texto': 'USB:', 'valor': 'USB Tipo-C 3.2, DisplayPort 1.2, OTG'}, {'texto': 'Bluetooth:', 'valor': 'v5.4'}, {'texto': 'NFC:', 'valor': 'Sí'}, {'texto': 'GPS:', 'valor': 'GPS, GLONASS, BDS, GALILEO, QZSS'}, {'texto': 'Sensor de huellas:', 'valor': 'Sí, ultrasónico bajo pantalla'}, {'texto': 'Batería:', 'valor': '4900 mAh Li-Ion'}, {'texto': 'Carga rápida:', 'valor': 'Sí'}, {'texto': 'Dimensiones:', 'valor': '158.4 × 75.8 × 7.3 mm'}, {'texto': 'Peso:', 'valor': '190 g'}]}]</t>
  </si>
  <si>
    <t>['https://contenidos.exel.com.mx/ImagenesProductos/SA/SATCELAB329_zoom.jpg']</t>
  </si>
  <si>
    <t>SAM-S25+ 12+256-PLATA</t>
  </si>
  <si>
    <t>Smartphone Samsung S25+ Capacidad 12+256GB Color Silver Shadow</t>
  </si>
  <si>
    <t>[{'grupo': 'Características Generales:', 'caracteristicas': [{'texto': 'Marca:', 'valor': 'Samsung'}, {'texto': 'Artículo:', 'valor': 'Smartphone'}, {'texto': 'Modelo:', 'valor': 'S25 +'}, {'texto': 'Color:', 'valor': 'Silver Shadow'}, {'texto': 'Tamaño de Pantalla:', 'valor': '6.7” Dynamic LTPO AMOLED 2X, HDR10+'}, {'texto': 'Resolución:', 'valor': '1440x3120'}, {'texto': 'Frecuencia de actualización:', 'valor': '120 Hz'}, {'texto': 'Brillo (máx):', 'valor': '2600 nits'}, {'texto': 'SIM:', 'valor': 'Nano-SIM + Nano-SIM o eSIM'}, {'texto': 'Material:', 'valor': 'Gorilla Glass Victus 2 (frontal y trasera), marco Armor Aluminum 2'}, {'texto': 'Sistema operativo:', 'valor': 'Android 15, One UI 7'}, {'texto': 'Procesador:', 'valor': 'Snapdragon 8 Gen 3 (SM8650-AB), Octa-core (4 nm)'}, {'texto': 'GPU:', 'valor': 'Adreno 830'}, {'texto': 'RAM:', 'valor': '12 GB'}, {'texto': 'Almacenamiento:', 'valor': '256 GB'}, {'texto': 'Cámara principal:', 'valor': '50 + 10 + 12 MP, zoom óptico 3x, ultra gran angular, PDAF, OIS'}, {'texto': 'Video principal:', 'valor': '8K @24/30 fps, 4K @30/60 fps, 1080p @ hasta 240 fps, HDR10+'}, {'texto': 'Cámara frontal:', 'valor': '12 MP (f/2.2), HDR10+, video 4K @60 fps'}, {'texto': 'Slow Motion:', 'valor': '480 fps @HD, 240 fps @FHD'}, {'texto': 'Wi-Fi:', 'valor': 'Wi-Fi 802.11 a/b/g/n/ac/6e/7'}, {'texto': 'USB:', 'valor': 'USB Tipo-C 3.2, DisplayPort 1.2, OTG'}, {'texto': 'Bluetooth:', 'valor': 'v5.4'}, {'texto': 'NFC:', 'valor': 'Sí'}, {'texto': 'GPS:', 'valor': 'GPS, GLONASS, BDS, GALILEO, QZSS'}, {'texto': 'Sensor de huellas:', 'valor': 'Sí, ultrasónico bajo pantalla'}, {'texto': 'Batería:', 'valor': '4900 mAh Li-Ion'}, {'texto': 'Carga rápida:', 'valor': 'Sí'}, {'texto': 'Dimensiones:', 'valor': '158.4 × 75.8 × 7.3 mm'}, {'texto': 'Peso:', 'valor': '190 g'}]}]</t>
  </si>
  <si>
    <t>['https://contenidos.exel.com.mx/ImagenesProductos/SA/SATCELAB341_zoom.jpg']</t>
  </si>
  <si>
    <t>SAM-S25+ 12+512 AZUL HIELO-DS</t>
  </si>
  <si>
    <t>Smartphone Samsung S25+ Capacidad 12+512Gb Importado Color Icy Blue</t>
  </si>
  <si>
    <t>[{'grupo': 'Características Generales:', 'caracteristicas': [{'texto': 'Marca:', 'valor': 'Samsung'}, {'texto': 'Artículo:', 'valor': 'Smartphone'}, {'texto': 'Modelo:', 'valor': 'S25 +'}, {'texto': 'Color:', 'valor': 'Icy Blue'}, {'texto': 'Tamaño de Pantalla:', 'valor': '6.7” Dynamic LTPO AMOLED 2X, HDR10+'}, {'texto': 'Resolución:', 'valor': '1440x3120'}, {'texto': 'Frecuencia de actualización:', 'valor': '120 Hz'}, {'texto': 'Brillo (máx):', 'valor': '2600 nits'}, {'texto': 'SIM:', 'valor': 'Nano-SIM + Nano-SIM o eSIM'}, {'texto': 'Material:', 'valor': 'Gorilla Glass Victus 2 (frontal y trasera), marco Armor Aluminum 2'}, {'texto': 'Sistema operativo:', 'valor': 'Android 15, One UI 7'}, {'texto': 'Procesador:', 'valor': 'Snapdragon 8 Gen 3 (SM8650-AB), Octa-core (4 nm)'}, {'texto': 'GPU:', 'valor': 'Adreno 830'}, {'texto': 'RAM:', 'valor': '12 GB'}, {'texto': 'Almacenamiento:', 'valor': '512 GB'}, {'texto': 'Cámara principal:', 'valor': '50 + 10 + 12 MP, zoom óptico 3x, ultra gran angular, PDAF, OIS'}, {'texto': 'Video principal:', 'valor': '8K @24/30 fps, 4K @30/60 fps, 1080p @ hasta 240 fps, HDR10+'}, {'texto': 'Cámara frontal:', 'valor': '12 MP (f/2.2), HDR10+, video 4K @60 fps'}, {'texto': 'Slow Motion:', 'valor': '480 fps @HD, 240 fps @FHD'}, {'texto': 'Wi-Fi:', 'valor': 'Wi-Fi 802.11 a/b/g/n/ac/6e/7'}, {'texto': 'USB:', 'valor': 'USB Tipo-C 3.2, DisplayPort 1.2, OTG'}, {'texto': 'Bluetooth:', 'valor': 'v5.4'}, {'texto': 'NFC:', 'valor': 'Sí'}, {'texto': 'GPS:', 'valor': 'GPS, GLONASS, BDS, GALILEO, QZSS'}, {'texto': 'Sensor de huellas:', 'valor': 'Sí, ultrasónico bajo pantalla'}, {'texto': 'Batería:', 'valor': '4900 mAh Li-Ion'}, {'texto': 'Carga rápida:', 'valor': 'Sí'}, {'texto': 'Dimensiones:', 'valor': '158.4 × 75.8 × 7.3 mm'}, {'texto': 'Peso:', 'valor': '190 g'}]}]</t>
  </si>
  <si>
    <t>['https://contenidos.exel.com.mx/ImagenesProductos/SA/SATCELAB331_zoom.jpg']</t>
  </si>
  <si>
    <t>SAM-S25+ 12+512 NAVY-DS</t>
  </si>
  <si>
    <t>Smartphone Samsung S25+ Capacidad 12+512Gb Importado Color Navy</t>
  </si>
  <si>
    <t>SAM-S25+ 12+512-PLATA</t>
  </si>
  <si>
    <t>Smartphone Samsung S25+ Capacidad 12+512GB Color Silver Shadow</t>
  </si>
  <si>
    <t>SAM-S25-12+256-AZUL-DS</t>
  </si>
  <si>
    <t>Smartphone Samsung S25 5G 12+256Gb Importado Color Negro Azulado</t>
  </si>
  <si>
    <t>[{'grupo': 'Características Generales:', 'caracteristicas': [{'texto': 'Marca:', 'valor': 'Samsung'}, {'texto': 'Artículo:', 'valor': 'Smartphone '}, {'texto': 'Modelo:', 'valor': 'A16  '}, {'texto': 'Color:', 'valor': 'Negro'}, {'texto': 'Tipo de CPU:', 'valor': 'Octa-Core (2×2.0 GHz Cortex-A76 + 6×2.0 GHz Cortex-A55)'}, {'texto': 'Tamaño de Pantalla:', 'valor': '6.2" '}, {'texto': 'Tecnología:', 'valor': 'Super AMOLED, 90 Hz'}, {'texto': 'Máxima Frecuencia de actualización:', 'valor': '90 Hz'}, {'texto': 'Resolución de pantalla:', 'valor': '1080 × 2340 píxeles'}, {'texto': 'Cámara trasera:', 'valor': 'Triple: 50 MP (f/1.8, 1/2.76", 0.64µm, AF) + 5 MP (f/2.2, ultrawide) + 2 MP (f/2.4, macro)'}, {'texto': 'Cámara delantera:', 'valor': '13 MP (f/2.0, 1/3.1", 1.12µm, wide)'}, {'texto': 'Resolución de grabación de video:', 'valor': '1080p @ 30 fps (frontal y trasera)'}, {'texto': 'Almacenamiento:', 'valor': '128 GB '}, {'texto': 'Memoria:', 'valor': '4 GB'}, {'texto': 'Redes, Bandas:', 'valor': 'GSM / HSPA / LTE'}, {'texto': 'Conectividad:', 'valor': 'Wi-Fi 802.11 a/b/g/n/ac, dual-band, Wi-Fi Direct, Bluetooth 5.3, USB Tipo-C 2.0, GPS, NFC*, FM Radio*'}, {'texto': 'Sistema operativo:', 'valor': 'Android 14, One UI 6.1, hasta 6 actualizaciones mayores'}, {'texto': 'Sensores:', 'valor': 'Huella lateral, acelerómetro, brújula, sensor de proximidad virtual'}, {'texto': 'Capacidad de la batería:', 'valor': '5000 mAh, carga rápida 25W con cable'}, {'texto': 'Audio y video:', 'valor': 'Altavoz integrado, sin jack 3.5 mm, reproducción 1080p@30fps, formatos típicos compatibles'}, {'texto': 'Marca:', 'valor': 'Samsung'}, {'texto': 'Artículo:', 'valor': 'Smartphone'}, {'texto': 'Modelo:', 'valor': 'A 16'}, {'texto': 'Color:', 'valor': 'Azul'}, {'texto': 'Tipo de CPU:', 'valor': 'Octa-Core (2×2.0 GHz Cortex-A76 + 6×2.0 GHz Cortex-A55)'}, {'texto': 'Tamaño de Pantalla:', 'valor': '6.2"'}, {'texto': 'Tecnología:', 'valor': 'Super AMOLED, 90 Hz'}, {'texto': 'Máxima Frecuencia de actualización:', 'valor': '90 Hz'}, {'texto': 'Resolución de pantalla:', 'valor': '1080 × 2340 píxeles'}, {'texto': 'Cámara trasera:', 'valor': 'Triple: 50 MP (f/1.8, AF) + 5 MP (f/2.2, ultrawide) + 2 MP (f/2.4, macro)'}, {'texto': 'Cámara delantera:', 'valor': '13 MP (f/2.0, wide)'}, {'texto': 'Resolución de grabación de video:', 'valor': '1080p a 30 fps (frontal y trasera)'}, {'texto': 'Almacenamiento:', 'valor': '256 GB'}, {'texto': 'Memoria RAM:', 'valor': '12 GB'}]}]</t>
  </si>
  <si>
    <t>['https://contenidos.exel.com.mx/ImagenesProductos/SA/SATCELAB310_zoom.jpg']</t>
  </si>
  <si>
    <t>SAM-S25-12+256-PLATA-DS</t>
  </si>
  <si>
    <t>Smartphone Samsung S25 5G 12+256Gb Importado Color Plata</t>
  </si>
  <si>
    <t>[{'grupo': 'Características Generales:', 'caracteristicas': [{'texto': 'Marca:', 'valor': 'Samsung'}, {'texto': 'Artículo:', 'valor': 'Smartphone'}, {'texto': 'Modelo:', 'valor': 'S25'}, {'texto': 'Tipo:', 'valor': 'Importado'}, {'texto': 'Color:', 'valor': 'Plata'}, {'texto': 'Pantalla:', 'valor': '6.2" Dynamic LTPO AMOLED 2X, 120Hz, HDR10+'}, {'texto': 'Resolución:', 'valor': '1080 x 2340 píxeles (~416 ppi)'}, {'texto': 'Brillo máx:', 'valor': '2600 nits (pico)'}, {'texto': 'Sistema operativo:', 'valor': 'Android 14, One UI 6.1'}, {'texto': 'Chipset:', 'valor': 'Qualcomm Snapdragon 8 Gen 3 (4 nm)'}, {'texto': 'CPU:', 'valor': 'Octa-core (1x3.3 GHz + 5x3.2 GHz + 2x2.3 GHz)'}, {'texto': 'GPU:', 'valor': 'Adreno 750'}, {'texto': 'RAM:', 'valor': '12 GB'}, {'texto': 'Almacenamiento interno:', 'valor': '256 GB'}, {'texto': 'Cámara trasera:', 'valor': 'Triple: 50 MP (f/1.8, PDAF, OIS) + 10 MP (telefoto 3x, OIS) + 12 MP (ultrawide, 120°)'}, {'texto': 'Zoom trasero:', 'valor': 'Óptico 3x, digital hasta 30x'}, {'texto': 'Video cámara trasera:', 'valor': '8K@24/30fps, 4K@30/60fps, 1080p@30/60/120/240fps, HDR10+, Super Steady'}, {'texto': 'Cámara frontal:', 'valor': '12 MP (f/2.2), autoenfoque'}, {'texto': 'Video cámara frontal:', 'valor': '4K@30/60fps, 1080p@30fps'}, {'texto': 'Batería:', 'valor': '4000 mAh no removible'}, {'texto': 'Duración estimada de batería:', 'valor': 'Hasta 13:09 h (uso activo)'}, {'texto': 'Carga rápida:', 'valor': '25W por cable, 15W inalámbrica, 4.5W carga inversa'}, {'texto': 'Audio:', 'valor': 'Altavoces estéreo, 32-bit/384kHz, sin jack 3.5 mm, audio AKG'}, {'texto': 'SIM:', 'valor': 'Dual SIM '}, {'texto': 'Resistencia:', 'valor': 'IP68 (hasta 1.5 m por 30 min)'}, {'texto': 'Wi-Fi:', 'valor': 'Wi-Fi 802.11 a/b/g/n/ac/6e/7, tri-band, Wi-Fi Direct'}, {'texto': 'Bluetooth:', 'valor': '5.4, A2DP, LE'}, {'texto': 'NFC:', 'valor': 'Sí'}, {'texto': 'USB:', 'valor': 'USB Tipo-C 3.2, DisplayPort 1.2, OTG'}, {'texto': 'Sensores:', 'valor': 'Huella en pantalla, acelerómetro, giroscopio, brújula, barómetro, sensor de luz y proximidad'}, {'texto': 'Dimensiones:', 'valor': '146.0 x 70.6 x 7.2 mm'}, {'texto': 'Peso:', 'valor': '167 g'}]}]</t>
  </si>
  <si>
    <t>['https://contenidos.exel.com.mx/ImagenesProductos/SA/SATCELAB311_zoom.jpg', 'https://contenidos.exel.com.mx/ImagenesProductos/SA/SATCELAB311_2_zoom.jpg', 'https://contenidos.exel.com.mx/ImagenesProductos/SA/SATCELAB311_3_zoom.jpg']</t>
  </si>
  <si>
    <t>SAM-S25-12+512-AZUL-DS</t>
  </si>
  <si>
    <t>Smartphone Samsung S25 5G 12+512Gb Importado Color Negro Azulado</t>
  </si>
  <si>
    <t>[{'grupo': 'Características Generales:', 'caracteristicas': [{'texto': 'Marca:', 'valor': 'Samsung'}, {'texto': 'Artículo:', 'valor': 'Smartphone'}, {'texto': 'Modelo:', 'valor': 'S25'}, {'texto': 'Tipo:', 'valor': 'Importado'}, {'texto': 'Color:', 'valor': 'Azul'}, {'texto': 'Pantalla:', 'valor': '6.2" Dynamic LTPO AMOLED 2X, 120Hz, HDR10+'}, {'texto': 'Resolución:', 'valor': '1080 x 2340 píxeles (~416 ppi)'}, {'texto': 'Brillo máx:', 'valor': '2600 nits (pico)'}, {'texto': 'Sistema operativo:', 'valor': 'Android 14, One UI 6.1'}, {'texto': 'Chipset:', 'valor': 'Qualcomm Snapdragon 8 Gen 3 (4 nm)'}, {'texto': 'CPU:', 'valor': 'Octa-core (1x3.3 GHz + 5x3.2 GHz + 2x2.3 GHz)'}, {'texto': 'GPU:', 'valor': 'Adreno 750'}, {'texto': 'RAM:', 'valor': '12 GB'}, {'texto': 'Almacenamiento interno:', 'valor': '512 GB'}, {'texto': 'Cámara trasera:', 'valor': 'Triple: 50 MP (f/1.8, PDAF, OIS) + 10 MP (telefoto 3x, OIS) + 12 MP (ultrawide, 120°)'}, {'texto': 'Zoom trasero:', 'valor': 'Óptico 3x, digital hasta 30x'}, {'texto': 'Video cámara trasera:', 'valor': '8K@24/30fps, 4K@30/60fps, 1080p@30/60/120/240fps, HDR10+, Super Steady'}, {'texto': 'Cámara frontal:', 'valor': '12 MP (f/2.2), autoenfoque'}, {'texto': 'Video cámara frontal:', 'valor': '4K@30/60fps, 1080p@30fps'}, {'texto': 'Batería:', 'valor': '4000 mAh no removible'}, {'texto': 'Duración estimada de batería:', 'valor': 'Hasta 13:09 h (uso activo)'}, {'texto': 'Carga rápida:', 'valor': '25W por cable, 15W inalámbrica, 4.5W carga inversa'}, {'texto': 'Audio:', 'valor': 'Altavoces estéreo, 32-bit/384kHz, sin jack 3.5 mm, audio AKG'}, {'texto': 'SIM:', 'valor': 'Dual SIM '}, {'texto': 'Resistencia:', 'valor': 'IP68 (hasta 1.5 m por 30 min)'}, {'texto': 'Wi-Fi:', 'valor': 'Wi-Fi 802.11 a/b/g/n/ac/6e/7, tri-band, Wi-Fi Direct'}, {'texto': 'Bluetooth:', 'valor': '5.4, A2DP, LE'}, {'texto': 'NFC:', 'valor': 'Sí'}, {'texto': 'USB:', 'valor': 'USB Tipo-C 3.2, DisplayPort 1.2, OTG'}, {'texto': 'Sensores:', 'valor': 'Huella en pantalla, acelerómetro, giroscopio, brújula, barómetro, sensor de luz y proximidad'}, {'texto': 'Dimensiones:', 'valor': '146.0 x 70.6 x 7.2 mm'}, {'texto': 'Peso:', 'valor': '167 g'}]}]</t>
  </si>
  <si>
    <t>['https://contenidos.exel.com.mx/ImagenesProductos/SA/SATCELAB312_zoom.jpg']</t>
  </si>
  <si>
    <t>SAM-S25-12+512-PLATA-DS</t>
  </si>
  <si>
    <t>Smartphone Samsung S25 5G 12+512Gb Importado Color Plata</t>
  </si>
  <si>
    <t>SAM-S25ULTRA-12+256-AZUL-DS</t>
  </si>
  <si>
    <t>Smartphone Samsung S25 Ultra 5G 12+256Gb Importado Color Azul</t>
  </si>
  <si>
    <t>[{'grupo': 'Características Generales:', 'caracteristicas': [{'texto': 'Marca:', 'valor': 'Samsung'}, {'texto': 'Artículo:', 'valor': 'Smartphone '}, {'texto': 'Modelo:', 'valor': 'S25 Ultra'}, {'texto': 'Color:', 'valor': 'Azul Titanio'}, {'texto': 'Tipo:', 'valor': 'Importado'}, {'texto': 'Tipo de CPU:', 'valor': 'Octa-Core (4.4 GHz, 3.36 GHz)'}, {'texto': 'Tamaño de Pantalla:', 'valor': '6.8" (rectángulo completo), 6.8" (esquinas redondeadas), 174.2 mm x 172.2 mm'}, {'texto': 'Tecnología:', 'valor': 'Dynamic AMOLED 2X'}, {'texto': 'Máxima Frecuencia de actualización:', 'valor': '120 Hz'}, {'texto': 'Resolución de pantalla:', 'valor': '3120 × 1440 (Quad HD+)'}, {'texto': 'S Pen:', 'valor': 'Sí'}, {'texto': 'Cámara trasera:', 'valor': 'Cuádruple: 200 MP + 50 MP + 12 MP + 10 MP, autofoco, OIS, flash, zoom óptico hasta 5x, digital hasta 100x'}, {'texto': 'Cámara delantera:', 'valor': '12 MP, f/2.2, autofoco'}, {'texto': 'Resolución de grabación de video:', 'valor': 'UHD 8K (7680 × 4320) @ 30 fps'}, {'texto': 'Slow Motion:', 'valor': '240 fps en FHD, 120 fps en FHD, 120 fps en UHD'}, {'texto': 'Almacenamiento:', 'valor': '256 GB '}, {'texto': 'Memoria:', 'valor': '12 GB RAM'}, {'texto': 'Redes, Bandas:', 'valor': '2G, 3G, 4G, 5G, Nano SIM + eSIM, SIM doble'}, {'texto': 'Conectividad:', 'valor': 'USB Tipo-C, USB 3.2 Gen 1, Wi-Fi 6E, Bluetooth 5.4, GPS, QZSS, Beidou, Galileo, NFC, UWB'}, {'texto': 'Sistema operativo:', 'valor': 'Android'}, {'texto': 'Sensores:', 'valor': 'Acelerómetro, barómetro, huella digital, giroscopio, geomagnético, sensor Hall, luz, proximidad'}, {'texto': 'Capacidad de la batería:', 'valor': '5000 mAh, hasta 31 h de reproducción de video'}, {'texto': 'Audio y video:', 'valor': 'Altavoz estéreo, soporte para MP4, MKV, FLV, AVI, formatos de audio: MP3, FLAC, AAC, WAV, OGG, etc.'}]}]</t>
  </si>
  <si>
    <t>['https://contenidos.exel.com.mx/ImagenesProductos/SA/SATCELAB307_zoom.jpg', 'https://contenidos.exel.com.mx/ImagenesProductos/SA/SATCELAB307_2_zoom.jpg', 'https://contenidos.exel.com.mx/ImagenesProductos/SA/SATCELAB307_3_zoom.jpg', 'https://contenidos.exel.com.mx/ImagenesProductos/SA/SATCELAB307_4_zoom.jpg']</t>
  </si>
  <si>
    <t>SAM-S25ULTRA-12+256-BLANCO</t>
  </si>
  <si>
    <t>Smartphone Samsung S25 Ultra Capacidad 12+256GB Color Titanium White Silver</t>
  </si>
  <si>
    <t>[{'grupo': 'Características Generales:', 'caracteristicas': [{'texto': 'Marca:', 'valor': 'Samsung'}, {'texto': 'Artículo:', 'valor': 'Smartphone'}, {'texto': 'Modelo:', 'valor': 'S25 Ultra'}, {'texto': 'Color:', 'valor': 'Titanium White Silver'}, {'texto': 'Tipo:', 'valor': 'Importado'}, {'texto': 'Tipo de CPU:', 'valor': 'Octa-Core (4.4 GHz, 3.36 GHz)'}, {'texto': 'Tamaño de Pantalla:', 'valor': '6.8" (rectángulo completo), 6.8" (esquinas redondeadas), 174.2 mm x 172.2 mm'}, {'texto': 'Tecnología:', 'valor': 'Dynamic AMOLED 2X'}, {'texto': 'Máxima Frecuencia de actualización:', 'valor': '120 Hz'}, {'texto': 'Resolución de pantalla:', 'valor': '3120 × 1440 (Quad HD+)'}, {'texto': 'S Pen:', 'valor': 'Sí'}, {'texto': 'Cámara trasera:', 'valor': 'Cuádruple: 200 MP + 50 MP + 12 MP + 10 MP, autofoco, OIS, flash, zoom óptico hasta 5x, digital hasta 100x'}, {'texto': 'Cámara delantera:', 'valor': '12 MP, f/2.2, autofoco'}, {'texto': 'Resolución de grabación de video:', 'valor': 'UHD 8K (7680 × 4320) @ 30 fps'}, {'texto': 'Slow Motion:', 'valor': '240 fps en FHD, 120 fps en FHD, 120 fps en UHD'}, {'texto': 'Almacenamiento:', 'valor': '256 GB'}, {'texto': 'Memoria:', 'valor': '12 GB RAM'}, {'texto': 'Redes, Bandas:', 'valor': '2G, 3G, 4G, 5G, Nano SIM + eSIM, SIM doble'}, {'texto': 'Conectividad:', 'valor': 'USB Tipo-C, USB 3.2 Gen 1, Wi-Fi 6E, Bluetooth 5.4, GPS, QZSS, Beidou, Galileo, NFC, UWB'}, {'texto': 'Sistema operativo:', 'valor': 'Android'}, {'texto': 'Sensores:', 'valor': 'Acelerómetro, barómetro, huella digital, giroscopio, geomagnético, sensor Hall, luz, proximidad'}, {'texto': 'Capacidad de la batería:', 'valor': '5000 mAh, hasta 31 h de reproducción de video'}, {'texto': 'Audio y video:', 'valor': 'Altavoz estéreo, soporte para MP4, MKV, FLV, AVI, formatos de audio: MP3, FLAC, AAC, WAV, OGG, etc.'}]}]</t>
  </si>
  <si>
    <t>['https://contenidos.exel.com.mx/ImagenesProductos/SA/SATCELAB343_zoom.jpg']</t>
  </si>
  <si>
    <t>SAM-S25ULTRA-12+256-GRIS-DS</t>
  </si>
  <si>
    <t>Smartphone Samsung S25 Ultra 5G 12+256Gb Importado Color Gris Titanio</t>
  </si>
  <si>
    <t>[{'grupo': 'Características Generales:', 'caracteristicas': [{'texto': 'Marca:', 'valor': 'Samsung'}, {'texto': 'Artículo:', 'valor': 'Smartphone'}, {'texto': 'Modelo:', 'valor': 'S25 Ultra'}, {'texto': 'Tipo:', 'valor': 'Importado'}, {'texto': 'Color:', 'valor': 'Gris Titanio'}, {'texto': 'Pantalla:', 'valor': '6.8" Dynamic LTPO AMOLED 2X, 120Hz, HDR10+, brillo pico 2600 nits'}, {'texto': 'Resolución:', 'valor': '3120 x 1440 píxeles (Quad HD+), ~505 ppi'}, {'texto': 'Brillo máx:', 'valor': '2600 nits (pico)'}, {'texto': 'Sistema operativo:', 'valor': 'Android 14 con One UI 7'}, {'texto': 'Procesador (CPU):', 'valor': 'Octa-core (1x3.39 GHz + 3x3.1 GHz + 2x2.9 GHz + 2x2.2 GHz)'}, {'texto': 'Velocidad del CPU:', 'valor': 'Hasta 4.47 GHz '}, {'texto': 'Chipset:', 'valor': 'Qualcomm Snapdragon 8 Gen 3 (4 nm)'}, {'texto': 'GPU:', 'valor': 'Adreno 750'}, {'texto': 'Memoria RAM:', 'valor': '12 GB'}, {'texto': 'Almacenamiento interno:', 'valor': '256 GB'}, {'texto': 'S Pen:', 'valor': 'Sí (almacenado en el cuerpo)'}, {'texto': 'Cámara trasera (cuádruple):', 'valor': '200 MP (f/1.7, wide, OIS) + 50 MP (f/3.4, 5x periscópico, OIS) + 10 MP (f/2.4, 3x telefoto, OIS) + 12 MP (f/2.2, ultra gran angular)'}, {'texto': 'Zoom:', 'valor': 'Óptico 3x y 5x, zoom digital hasta 100x (con Pixel Adaptativo)'}, {'texto': 'Cámara frontal:', 'valor': '12 MP (f/2.2), dual pixel PDAF'}, {'texto': 'Video cámara trasera:', 'valor': '8K @ 24/30fps, 4K @ 30/60fps, 1080p @ 30/60/120/240fps, HDR10+, Super Steady'}, {'texto': 'Video cámara frontal:', 'valor': '4K @ 30/60fps, 1080p @ 30fps'}, {'texto': 'Slow Motion:', 'valor': '240 fps @ FHD, 120 fps @ FHD, 10x @ UHD'}, {'texto': 'Batería:', 'valor': '5000 mAh'}, {'texto': 'Duración de reproducción de video:', 'valor': 'Hasta 31 horas'}, {'texto': 'Carga rápida:', 'valor': '45W por cable, 15W inalámbrica, 4.5W inversa'}, {'texto': 'SIM:', 'valor': 'SIM doble'}, {'texto': 'Resistencia:', 'valor': 'IP68 (resistente al polvo y agua, hasta 1.5 m por 30 min)'}, {'texto': 'Wi-Fi:', 'valor': 'Wi-Fi 7 (802.11 a/b/g/n/ac/ax/be), 2.4GHz + 5GHz + 6GHz, MIMO, 4096-QAM'}, {'texto': 'Bluetooth:', 'valor': '5.4'}, {'texto': 'USB:', 'valor': 'USB Tipo-C 3.2 Gen 1, DisplayPort 1.2, OTG'}, {'texto': 'UWB (Ultra-Wideband):', 'valor': 'Sí'}, {'texto': 'NFC:', 'valor': 'Sí'}, {'texto': 'Audio:', 'valor': 'Altavoces estéreo, 32-bit/384kHz, sin jack 3.5 mm, audio AKG'}, {'texto': 'Localización:', 'valor': 'GPS, GLONASS, BeiDou, Galileo, QZSS'}, {'texto': 'Sensores:', 'valor': 'Huella en pantalla, acelerómetro, giroscopio, barómetro, brújula, sensor Hall, luz y proximidad'}, {'texto': 'Formatos de video reproducidos:', 'valor': 'MP4, M4V, 3GP, 3G2, AVI, FLV, MKV, WEBM'}, {'texto': 'Formatos de audio reproducidos:', 'valor': 'MP3, M4A, AAC, OGG, WAV, AMR, FLAC, MID, MIDI, XMF, MXMF, IMY, RTTTL, RTX, OTA, DFF, DSF, APE'}, {'texto': 'Dimensiones:', 'valor': '162.8 x 76.5 x 8.2 mm'}, {'texto': 'Peso:', 'valor': '233 g'}]}]</t>
  </si>
  <si>
    <t>['https://contenidos.exel.com.mx/ImagenesProductos/SA/SATCELAB322_zoom.jpg']</t>
  </si>
  <si>
    <t>SAM-S25ULTRA-12+256-NEGRO-DS</t>
  </si>
  <si>
    <t>Smartphone Samsung S25 Ultra 5G 12+256Gb Importado Color Negro</t>
  </si>
  <si>
    <t>[{'grupo': 'Características Generales:', 'caracteristicas': [{'texto': 'Marca:', 'valor': 'Samsung'}, {'texto': 'Artículo:', 'valor': 'Smartphone'}, {'texto': 'Modelo:', 'valor': 'S25 Ultra'}, {'texto': 'Tipo:', 'valor': 'Importado'}, {'texto': 'Color:', 'valor': 'Negro'}, {'texto': 'Pantalla:', 'valor': '6.8" Dynamic LTPO AMOLED 2X, 120Hz, HDR10+, brillo pico 2600 nits'}, {'texto': 'Resolución:', 'valor': '3120 x 1440 píxeles (Quad HD+), ~505 ppi'}, {'texto': 'Brillo máx:', 'valor': '2600 nits (pico)'}, {'texto': 'Sistema operativo:', 'valor': 'Android 14 con One UI 7'}, {'texto': 'Procesador (CPU):', 'valor': 'Octa-core (1x3.39 GHz + 3x3.1 GHz + 2x2.9 GHz + 2x2.2 GHz)'}, {'texto': 'Velocidad del CPU:', 'valor': 'Hasta 4.47 GHz '}, {'texto': 'Chipset:', 'valor': 'Qualcomm Snapdragon 8 Gen 3 (4 nm)'}, {'texto': 'GPU:', 'valor': 'Adreno 750'}, {'texto': 'Memoria RAM:', 'valor': '12 GB'}, {'texto': 'Almacenamiento interno:', 'valor': '256 GB'}, {'texto': 'S Pen:', 'valor': 'Sí (almacenado en el cuerpo)'}, {'texto': 'Cámara trasera (cuádruple):', 'valor': '200 MP (f/1.7, wide, OIS) + 50 MP (f/3.4, 5x periscópico, OIS) + 10 MP (f/2.4, 3x telefoto, OIS) + 12 MP (f/2.2, ultra gran angular)'}, {'texto': 'Zoom:', 'valor': 'Óptico 3x y 5x, zoom digital hasta 100x (con Pixel Adaptativo)'}, {'texto': 'Cámara frontal:', 'valor': '12 MP (f/2.2), dual pixel PDAF'}, {'texto': 'Video cámara trasera:', 'valor': '8K @ 24/30fps, 4K @ 30/60fps, 1080p @ 30/60/120/240fps, HDR10+, Super Steady'}, {'texto': 'Video cámara frontal:', 'valor': '4K @ 30/60fps, 1080p @ 30fps'}, {'texto': 'Slow Motion:', 'valor': '240 fps @ FHD, 120 fps @ FHD, 10x @ UHD'}, {'texto': 'Batería:', 'valor': '5000 mAh'}, {'texto': 'Duración de reproducción de video:', 'valor': 'Hasta 31 horas'}, {'texto': 'Carga rápida:', 'valor': '45W por cable, 15W inalámbrica, 4.5W inversa'}, {'texto': 'SIM:', 'valor': 'SIM doble'}, {'texto': 'Resistencia:', 'valor': 'IP68 (resistente al polvo y agua, hasta 1.5 m por 30 min)'}, {'texto': 'Wi-Fi:', 'valor': 'Wi-Fi 7 (802.11 a/b/g/n/ac/ax/be), 2.4GHz + 5GHz + 6GHz, MIMO, 4096-QAM'}, {'texto': 'Bluetooth:', 'valor': '5.4'}, {'texto': 'USB:', 'valor': 'USB Tipo-C 3.2 Gen 1, DisplayPort 1.2, OTG'}, {'texto': 'UWB (Ultra-Wideband):', 'valor': 'Sí'}, {'texto': 'NFC:', 'valor': 'Sí'}, {'texto': 'Audio:', 'valor': 'Altavoces estéreo, 32-bit/384kHz, sin jack 3.5 mm, audio AKG'}, {'texto': 'Localización:', 'valor': 'GPS, GLONASS, BeiDou, Galileo, QZSS'}, {'texto': 'Sensores:', 'valor': 'Huella en pantalla, acelerómetro, giroscopio, barómetro, brújula, sensor Hall, luz y proximidad'}, {'texto': 'Formatos de video reproducidos:', 'valor': 'MP4, M4V, 3GP, 3G2, AVI, FLV, MKV, WEBM'}, {'texto': 'Formatos de audio reproducidos:', 'valor': 'MP3, M4A, AAC, OGG, WAV, AMR, FLAC, MID, MIDI, XMF, MXMF, IMY, RTTTL, RTX, OTA, DFF, DSF, APE'}, {'texto': 'Dimensiones:', 'valor': '162.8 x 76.5 x 8.2 mm'}, {'texto': 'Peso:', 'valor': '233 g'}]}]</t>
  </si>
  <si>
    <t>['https://contenidos.exel.com.mx/ImagenesProductos/SA/SATCELAB321_zoom.jpg', 'https://contenidos.exel.com.mx/ImagenesProductos/SA/SATCELAB321_2_zoom.jpg']</t>
  </si>
  <si>
    <t>SAM-S25ULTRA-12+512-AZUL-DS</t>
  </si>
  <si>
    <t>Smartphone Samsung S25 Ultra 5G 12+512Gb Importado Color Azul</t>
  </si>
  <si>
    <t>[{'grupo': 'Características Generales:', 'caracteristicas': [{'texto': 'Marca:', 'valor': 'Samsung'}, {'texto': 'Artículo:', 'valor': 'Smartphone '}, {'texto': 'Modelo:', 'valor': 'S25 Ultra'}, {'texto': 'Color:', 'valor': 'Azul Titanio'}, {'texto': 'Tipo:', 'valor': 'Importado'}, {'texto': 'Tipo de CPU:', 'valor': 'Octa-Core (4.4 GHz, 3.36 GHz)'}, {'texto': 'Tamaño de Pantalla:', 'valor': '6.8" (rectángulo completo), 6.8" (esquinas redondeadas), 174.2 mm x 172.2 mm'}, {'texto': 'Tecnología:', 'valor': 'Dynamic AMOLED 2X'}, {'texto': 'Máxima Frecuencia de actualización:', 'valor': '120 Hz'}, {'texto': 'Resolución de pantalla:', 'valor': '3120 × 1440 (Quad HD+)'}, {'texto': 'S Pen:', 'valor': 'Sí'}, {'texto': 'Cámara trasera:', 'valor': 'Cuádruple: 200 MP + 50 MP + 12 MP + 10 MP, autofoco, OIS, flash, zoom óptico hasta 5x, digital hasta 100x'}, {'texto': 'Cámara delantera:', 'valor': '12 MP, f/2.2, autofoco'}, {'texto': 'Resolución de grabación de video:', 'valor': 'UHD 8K (7680 × 4320) @ 30 fps'}, {'texto': 'Slow Motion:', 'valor': '240 fps en FHD, 120 fps en FHD, 120 fps en UHD'}, {'texto': 'Almacenamiento:', 'valor': '512 GB '}, {'texto': 'Memoria:', 'valor': '12 GB RAM'}, {'texto': 'Redes, Bandas:', 'valor': '2G, 3G, 4G, 5G, Nano SIM + eSIM, SIM doble'}, {'texto': 'Conectividad:', 'valor': 'USB Tipo-C, USB 3.2 Gen 1, Wi-Fi 6E, Bluetooth 5.4, GPS, QZSS, Beidou, Galileo, NFC, UWB'}, {'texto': 'Sistema operativo:', 'valor': 'Android'}, {'texto': 'Sensores:', 'valor': 'Acelerómetro, barómetro, huella digital, giroscopio, geomagnético, sensor Hall, luz, proximidad'}, {'texto': 'Capacidad de la batería:', 'valor': '5000 mAh, hasta 31 h de reproducción de video'}, {'texto': 'Audio y video:', 'valor': 'Altavoz estéreo, soporte para MP4, MKV, FLV, AVI, formatos de audio: MP3, FLAC, AAC, WAV, OGG, etc.'}]}]</t>
  </si>
  <si>
    <t>['https://contenidos.exel.com.mx/ImagenesProductos/SA/SATCELAB308_zoom.jpg', 'https://contenidos.exel.com.mx/ImagenesProductos/SA/SATCELAB308_2_zoom.jpg', 'https://contenidos.exel.com.mx/ImagenesProductos/SA/SATCELAB308_3_zoom.jpg', 'https://contenidos.exel.com.mx/ImagenesProductos/SA/SATCELAB308_4_zoom.jpg']</t>
  </si>
  <si>
    <t>SAM-S25ULTRA-12+512-BLANCO-DS</t>
  </si>
  <si>
    <t>Smartphone Samsung S25 Ultra 5G 12+512GB Importado Color Blanco</t>
  </si>
  <si>
    <t>[{'grupo': 'Características Generales:', 'caracteristicas': [{'texto': 'Marca:', 'valor': 'Samsung'}, {'texto': 'Artículo:', 'valor': 'Smartphone'}, {'texto': 'Modelo:', 'valor': 'S25 Ultra'}, {'texto': 'Color:', 'valor': 'Blanco'}, {'texto': 'Tipo:', 'valor': 'Importado'}, {'texto': 'Tipo de CPU:', 'valor': 'Octa-Core (4.4 GHz, 3.36 GHz)'}, {'texto': 'Tamaño de Pantalla:', 'valor': '6.8" (rectángulo completo), 6.8" (esquinas redondeadas), 174.2 mm x 172.2 mm'}, {'texto': 'Tecnología:', 'valor': 'Dynamic AMOLED 2X'}, {'texto': 'Máxima Frecuencia de actualización:', 'valor': '120 Hz'}, {'texto': 'Resolución de pantalla:', 'valor': '3120 × 1440 (Quad HD+)'}, {'texto': 'S Pen:', 'valor': 'Sí'}, {'texto': 'Cámara trasera:', 'valor': 'Cuádruple: 200 MP + 50 MP + 12 MP + 10 MP, autofoco, OIS, flash, zoom óptico hasta 5x, digital hasta 100x'}, {'texto': 'Cámara delantera:', 'valor': '12 MP, f/2.2, autofoco'}, {'texto': 'Resolución de grabación de video:', 'valor': 'UHD 8K (7680 × 4320) @ 30 fps'}, {'texto': 'Slow Motion:', 'valor': '240 fps en FHD, 120 fps en FHD, 120 fps en UHD'}, {'texto': 'Almacenamiento:', 'valor': '512 GB'}, {'texto': 'Memoria:', 'valor': '12 GB RAM'}, {'texto': 'Redes, Bandas:', 'valor': '2G, 3G, 4G, 5G, Nano SIM + eSIM, SIM doble'}, {'texto': 'Conectividad:', 'valor': 'USB Tipo-C, USB 3.2 Gen 1, Wi-Fi 6E, Bluetooth 5.4, GPS, QZSS, Beidou, Galileo, NFC, UWB'}, {'texto': 'Sistema operativo:', 'valor': 'Android'}, {'texto': 'Sensores:', 'valor': 'Acelerómetro, barómetro, huella digital, giroscopio, geomagnético, sensor Hall, luz, proximidad'}, {'texto': 'Capacidad de la batería:', 'valor': '5000 mAh, hasta 31 h de reproducción de video'}, {'texto': 'Audio y video:', 'valor': 'Altavoz estéreo, soporte para MP4, MKV, FLV, AVI, formatos de audio: MP3, FLAC, AAC, WAV, OGG, etc.'}]}]</t>
  </si>
  <si>
    <t>['https://contenidos.exel.com.mx/ImagenesProductos/SA/SATCELAB334_zoom.jpg']</t>
  </si>
  <si>
    <t>SAM-S25ULTRA-12+512-GRIS-DS</t>
  </si>
  <si>
    <t>Smartphone Samsung S25 Ultra 5G 12+512GB Importado Color Gris</t>
  </si>
  <si>
    <t>[{'grupo': 'Características Generales:', 'caracteristicas': [{'texto': 'Marca:', 'valor': 'Samsung'}, {'texto': 'Artículo:', 'valor': 'Smartphone'}, {'texto': 'Modelo:', 'valor': 'S25 Ultra'}, {'texto': 'Color:', 'valor': 'Gris'}, {'texto': 'Tipo:', 'valor': 'Importado'}, {'texto': 'Tipo de CPU:', 'valor': 'Octa-Core (4.4 GHz, 3.36 GHz)'}, {'texto': 'Tamaño de Pantalla:', 'valor': '6.8" (rectángulo completo), 6.8" (esquinas redondeadas), 174.2 mm x 172.2 mm'}, {'texto': 'Tecnología:', 'valor': 'Dynamic AMOLED 2X'}, {'texto': 'Máxima Frecuencia de actualización:', 'valor': '120 Hz'}, {'texto': 'Resolución de pantalla:', 'valor': '3120 × 1440 (Quad HD+)'}, {'texto': 'S Pen:', 'valor': 'Sí'}, {'texto': 'Cámara trasera:', 'valor': 'Cuádruple: 200 MP + 50 MP + 12 MP + 10 MP, autofoco, OIS, flash, zoom óptico hasta 5x, digital hasta 100x'}, {'texto': 'Cámara delantera:', 'valor': '12 MP, f/2.2, autofoco'}, {'texto': 'Resolución de grabación de video:', 'valor': 'UHD 8K (7680 × 4320) @ 30 fps'}, {'texto': 'Slow Motion:', 'valor': '240 fps en FHD, 120 fps en FHD, 120 fps en UHD'}, {'texto': 'Almacenamiento:', 'valor': '512 GB'}, {'texto': 'Memoria:', 'valor': '12 GB RAM'}, {'texto': 'Redes, Bandas:', 'valor': '2G, 3G, 4G, 5G, Nano SIM + eSIM, SIM doble'}, {'texto': 'Conectividad:', 'valor': 'USB Tipo-C, USB 3.2 Gen 1, Wi-Fi 6E, Bluetooth 5.4, GPS, QZSS, Beidou, Galileo, NFC, UWB'}, {'texto': 'Sistema operativo:', 'valor': 'Android'}, {'texto': 'Sensores:', 'valor': 'Acelerómetro, barómetro, huella digital, giroscopio, geomagnético, sensor Hall, luz, proximidad'}, {'texto': 'Capacidad de la batería:', 'valor': '5000 mAh, hasta 31 h de reproducción de video'}, {'texto': 'Audio y video:', 'valor': 'Altavoz estéreo, soporte para MP4, MKV, FLV, AVI, formatos de audio: MP3, FLAC, AAC, WAV, OGG, etc.'}]}]</t>
  </si>
  <si>
    <t>['https://contenidos.exel.com.mx/ImagenesProductos/SA/SATCELAB333_zoom.jpg']</t>
  </si>
  <si>
    <t>SAM-S25ULTRA-12+512-NEGRO-DS</t>
  </si>
  <si>
    <t>Smartphone Samsung S25 Ultra 5G 12+512Gb Importado Color Negro</t>
  </si>
  <si>
    <t>[{'grupo': 'Características Generales:', 'caracteristicas': [{'texto': 'Marca:', 'valor': 'Samsung'}, {'texto': 'Artículo:', 'valor': 'Smartphone '}, {'texto': 'Modelo:', 'valor': 'S25 Ultra'}, {'texto': 'Color:', 'valor': 'Negro'}, {'texto': 'Tipo:', 'valor': 'Importado'}, {'texto': 'Tipo de CPU:', 'valor': 'Octa-Core (4.4 GHz, 3.36 GHz)'}, {'texto': 'Tamaño de Pantalla:', 'valor': '6.8" (rectángulo completo), 6.8" (esquinas redondeadas), 174.2 mm x 172.2 mm'}, {'texto': 'Tecnología:', 'valor': 'Dynamic AMOLED 2X'}, {'texto': 'Máxima Frecuencia de actualización:', 'valor': '120 Hz'}, {'texto': 'Resolución de pantalla:', 'valor': '3120 × 1440 (Quad HD+)'}, {'texto': 'S Pen:', 'valor': 'Sí'}, {'texto': 'Cámara trasera:', 'valor': 'Cuádruple: 200 MP + 50 MP + 12 MP + 10 MP, autofoco, OIS, flash, zoom óptico hasta 5x, digital hasta 100x'}, {'texto': 'Cámara delantera:', 'valor': '12 MP, f/2.2, autofoco'}, {'texto': 'Resolución de grabación de video:', 'valor': 'UHD 8K (7680 × 4320) @ 30 fps'}, {'texto': 'Slow Motion:', 'valor': '240 fps en FHD, 120 fps en FHD, 120 fps en UHD'}, {'texto': 'Almacenamiento:', 'valor': '512 GB '}, {'texto': 'Memoria:', 'valor': '12 GB RAM'}, {'texto': 'Redes, Bandas:', 'valor': '2G, 3G, 4G, 5G, Nano SIM + eSIM, SIM doble'}, {'texto': 'Conectividad:', 'valor': 'USB Tipo-C, USB 3.2 Gen 1, Wi-Fi 6E, Bluetooth 5.4, GPS, QZSS, Beidou, Galileo, NFC, UWB'}, {'texto': 'Sistema operativo:', 'valor': 'Android'}, {'texto': 'Sensores:', 'valor': 'Acelerómetro, barómetro, huella digital, giroscopio, geomagnético, sensor Hall, luz, proximidad'}, {'texto': 'Capacidad de la batería:', 'valor': '5000 mAh, hasta 31 h de reproducción de video'}, {'texto': 'Audio y video:', 'valor': 'Altavoz estéreo, soporte para MP4, MKV, FLV, AVI, formatos de audio: MP3, FLAC, AAC, WAV, OGG, etc.'}]}]</t>
  </si>
  <si>
    <t>['https://contenidos.exel.com.mx/ImagenesProductos/SA/SATCELAB309_zoom.jpg', 'https://contenidos.exel.com.mx/ImagenesProductos/SA/SATCELAB309_2_zoom.jpg', 'https://contenidos.exel.com.mx/ImagenesProductos/SA/SATCELAB309_3_zoom.jpg', 'https://contenidos.exel.com.mx/ImagenesProductos/SA/SATCELAB309_4_zoom.jpg', 'https://contenidos.exel.com.mx/ImagenesProductos/SA/SATCELAB309_5_zoom.jpg']</t>
  </si>
  <si>
    <t>SAM-WATCH8-40MM-GRIS</t>
  </si>
  <si>
    <t>Smartwatch Samsung Watch 8 L320 40mm color Gris</t>
  </si>
  <si>
    <t>['https://contenidos.exel.com.mx/ImagenesProductos/SA/SATCELAB359_zoom.png']</t>
  </si>
  <si>
    <t>SAM-ZFLIP 7 FE-8+256-BLANCO DS</t>
  </si>
  <si>
    <t>Smartphone Samsung Galaxy Z Flip 7 FE 8+256GB 5G Importado color Blanco</t>
  </si>
  <si>
    <t>[{'grupo': 'Características Generales:', 'caracteristicas': [{'texto': 'Marca:', 'valor': 'Samsung'}, {'texto': 'Artículo:', 'valor': 'Smartphone'}, {'texto': 'Modelo:', 'valor': 'Galaxy Z Flip7 FE'}, {'texto': 'Procesador:', 'valor': 'Velocidad del CPU\n3.2 GHz, 2.9 GHz, 2.6 GHz, 1.95 GHz | Deca-Core'}, {'texto': 'Pantalla:', 'valor': 'Tamaño 170.3 mm (6.7", rectángulo completo) / 166.4 mm (6.6", esquinas redondeadas) | Resolución\n2,640 x 1,080 (FHD+) | Máxima Frecuencia de Actualización\n120 Hz | Tecnología (pantalla secundaria)\nSuper AMOLED'}, {'texto': 'Cámara:', 'valor': 'Trasera: 50 MP + 12 MP, Optical quality Zoom 2x (Enabled by Adaptive Pixel sensor) , Digital Zoom up to 10x | Cámara frontal 10 MP'}, {'texto': 'Almacenamiento:', 'valor': '256 GB'}, {'texto': 'Memoria:', 'valor': '8 GB'}, {'texto': 'Conectividad:', 'valor': 'Interfaz\nUSB Tipo-C | Versión de USB 3.2 Gen 1 | Auriculares:\nUSB Tipo-C | Wi-Fi\n802.11a/b/g/n/ac/ax 2.4GHz+5GHz+6GHz, HE160, MIMO, 1024-QAM | Bluetooth v5.4 | Localización:\nGPS, Glonass, Beidou, Galileo, QZSS'}, {'texto': 'Sistema operativo:', 'valor': 'Android'}, {'texto': 'Sensores:', 'valor': 'Acelerómetro, Barómetro, Lector de huellas digitales, Giroscopio, Sensor geomagnético, Sensor Hall, Sensor de luz, Sensor de proximidad'}, {'texto': 'Dimensiones:', 'valor': '165.1 x 71.9 x 6.9  (Al x A x P, mm)'}, {'texto': 'Dimensiones plegado:', 'valor': '85.1 x 71.9 x 14.9 )Al x A x P, mm)'}, {'texto': 'Batería:', 'valor': 'Capacidad de la batería (mAh, típica): 4000'}, {'texto': 'Color:', 'valor': 'Blanco'}]}]</t>
  </si>
  <si>
    <t>['https://contenidos.exel.com.mx/ImagenesProductos/SA/SATCELAB356_zoom.png']</t>
  </si>
  <si>
    <t>SAM-ZFLIP 7 FE-8+256-NEGRO DS</t>
  </si>
  <si>
    <t>Smartphone Samsung Galaxy Z Flip 7 FE 8+256GB 5G Importado color Negro</t>
  </si>
  <si>
    <t>[{'grupo': 'Características Generales:', 'caracteristicas': [{'texto': 'Marca:', 'valor': 'Samsung'}, {'texto': 'Artículo:', 'valor': 'Smartphone'}, {'texto': 'Modelo:', 'valor': 'Galaxy Z Flip7 FE'}, {'texto': 'Procesador:', 'valor': 'Velocidad del CPU\n3.2 GHz, 2.9 GHz, 2.6 GHz, 1.95 GHz | Deca-Core'}, {'texto': 'Pantalla:', 'valor': 'Tamaño 170.3 mm (6.7", rectángulo completo) / 166.4 mm (6.6", esquinas redondeadas) | Resolución\n2,640 x 1,080 (FHD+) | Máxima Frecuencia de Actualización\n120 Hz | Tecnología (pantalla secundaria)\nSuper AMOLED'}, {'texto': 'Cámara:', 'valor': 'Trasera: 50 MP + 12 MP, Optical quality Zoom 2x (Enabled by Adaptive Pixel sensor) , Digital Zoom up to 10x | Cámara frontal 10 MP'}, {'texto': 'Almacenamiento:', 'valor': '256 GB'}, {'texto': 'Memoria:', 'valor': '8 GB'}, {'texto': 'Conectividad:', 'valor': 'Interfaz\nUSB Tipo-C | Versión de USB 3.2 Gen 1 | Auriculares:\nUSB Tipo-C | Wi-Fi\n802.11a/b/g/n/ac/ax 2.4GHz+5GHz+6GHz, HE160, MIMO, 1024-QAM | Bluetooth v5.4 | Localización:\nGPS, Glonass, Beidou, Galileo, QZSS'}, {'texto': 'Sistema operativo:', 'valor': 'Android'}, {'texto': 'Sensores:', 'valor': 'Acelerómetro, Barómetro, Lector de huellas digitales, Giroscopio, Sensor geomagnético, Sensor Hall, Sensor de luz, Sensor de proximidad'}, {'texto': 'Dimensiones:', 'valor': '165.1 x 71.9 x 6.9  (Al x A x P, mm)'}, {'texto': 'Dimensiones plegado:', 'valor': '85.1 x 71.9 x 14.9 )Al x A x P, mm)'}, {'texto': 'Batería:', 'valor': 'Capacidad de la batería (mAh, típica): 4000'}, {'texto': 'Color:', 'valor': 'Negro'}]}]</t>
  </si>
  <si>
    <t>['https://contenidos.exel.com.mx/ImagenesProductos/SA/SATCELAB355_zoom.png']</t>
  </si>
  <si>
    <t>SAM-ZFLIP 7-12+512-AZUL DS</t>
  </si>
  <si>
    <t>Smartphone Samsung Galaxy Z Flip 7 12+512GB 5G Importado color Azul</t>
  </si>
  <si>
    <t>[{'grupo': 'Características Generales:', 'caracteristicas': [{'texto': 'Marca:', 'valor': 'Samsung'}, {'texto': 'Artículo:', 'valor': 'Smartphone Galaxy Z Flip 7'}, {'texto': 'Procesador:', 'valor': 'Velocidad del CPU 3.3GHz, 2.74GHz, 2.36GHz, 1.8 GHz | Deca-Core'}, {'texto': 'Pantalla:', 'valor': '174.1mm (6.9", rectángulo completo) / 171.5mm (6.8", esquinas redondeadas) | Resolución (pantalla principal)\n2520 x 1080 (FHD+) | Dynamic AMOLED 2x | 16M de colores | Máxima Frecuencia de Actualización (Pantalla Principal)\n120 Hz'}, {'texto': 'Cámara:', 'valor': 'Cámara trasera 50 MP + 12 MP, Optical quality Zoom 2x (Enabled by Adaptive Pixel sensor) , Digital Zoom up to 10x | Cámara frontal 10 MP'}, {'texto': 'Almacenamiento:', 'valor': '512 GB'}, {'texto': 'Memoria:', 'valor': '12 GB'}, {'texto': 'Conectividad:', 'valor': 'Interfaz USB Tipo-C | Versión de USB\nUSB 3.2 Gen 1 | Auriculares USB Tipo-C | Bluetooth v5.4 | GPS, Glonass, Beidou, Galileo, QZSS'}, {'texto': 'Sensores:', 'valor': 'Acelerómetro, Barómetro, Lector de huellas digitales, Giroscopio, Sensor geomagnético, Sensor Hall, Sensor de luz, Sensor de proximidad'}, {'texto': 'Especificaciones físicas:', 'valor': 'Dimensiones (Al x A x P, mm): 166.7 x 75.2 x 6.5 | Peso (g) 188'}, {'texto': 'Batería:', 'valor': 'Capacidad de la batería (mAh, típica) 4300'}, {'texto': 'Color:', 'valor': 'Azul'}]}]</t>
  </si>
  <si>
    <t>['https://contenidos.exel.com.mx/ImagenesProductos/SA/SATCELAB357_zoom.png']</t>
  </si>
  <si>
    <t>SAM-ZFLIP 7-12+512-NEGRO DS</t>
  </si>
  <si>
    <t>Smartphone Samsung Galaxy Z Flip 7 12+512GB 5G Importado color Negro</t>
  </si>
  <si>
    <t>[{'grupo': 'Características Generales:', 'caracteristicas': [{'texto': 'Marca:', 'valor': 'Samsung'}, {'texto': 'Artículo:', 'valor': 'Smartphone Galaxy Z Flip 7'}, {'texto': 'Procesador:', 'valor': 'Velocidad del CPU 3.3GHz, 2.74GHz, 2.36GHz, 1.8 GHz | Deca-Core'}, {'texto': 'Pantalla:', 'valor': '174.1mm (6.9", rectángulo completo) / 171.5mm (6.8", esquinas redondeadas) | Resolución (pantalla principal)\n2520 x 1080 (FHD+) | Dynamic AMOLED 2x | 16M de colores | Máxima Frecuencia de Actualización (Pantalla Principal)\n120 Hz'}, {'texto': 'Cámara:', 'valor': 'Cámara trasera 50 MP + 12 MP, Optical quality Zoom 2x (Enabled by Adaptive Pixel sensor) , Digital Zoom up to 10x | Cámara frontal 10 MP'}, {'texto': 'Almacenamiento:', 'valor': '512 GB'}, {'texto': 'Memoria:', 'valor': '12 GB'}, {'texto': 'Conectividad:', 'valor': 'Interfaz USB Tipo-C | Versión de USB\nUSB 3.2 Gen 1 | Auriculares USB Tipo-C | Bluetooth v5.4 | GPS, Glonass, Beidou, Galileo, QZSS'}, {'texto': 'Sensores:', 'valor': 'Acelerómetro, Barómetro, Lector de huellas digitales, Giroscopio, Sensor geomagnético, Sensor Hall, Sensor de luz, Sensor de proximidad'}, {'texto': 'Especificaciones físicas:', 'valor': 'Dimensiones (Al x A x P, mm): 166.7 x 75.2 x 6.5 | Peso (g) 188'}, {'texto': 'Batería:', 'valor': 'Capacidad de la batería (mAh, típica) 4300'}, {'texto': 'Color:', 'valor': 'Negro'}]}]</t>
  </si>
  <si>
    <t>['https://contenidos.exel.com.mx/ImagenesProductos/SA/SATCELAB358_zoom.png']</t>
  </si>
  <si>
    <t>SB4 CI3 10100-NOS-3</t>
  </si>
  <si>
    <t>Desktop Vorago Slimbay 4 Intel Core i3 10100 Disco duro 120 GB SSD Ram 4 GB NOS</t>
  </si>
  <si>
    <t>Una asombrosa solución que goza de un diseño de vanguardia y con toda la potencia necesaria para que puedas jugar y hacer todas tus actividades sin preocuparte por nada más. “ARMA TU EQUIPO A LA MEDIDA CON VORAGO”</t>
  </si>
  <si>
    <t>SB4 CI3 10105-NOS-2</t>
  </si>
  <si>
    <t>Desktop Vorago Slimbay 4 Intel Core i3 10105 Disco duro 120 GB Ram 4 GB NOS No DVD</t>
  </si>
  <si>
    <t>“ARMA TU EQUIPO A LA MEDIDA CON VORAGO”</t>
  </si>
  <si>
    <t>SB4 CLN N4020-NOS-5</t>
  </si>
  <si>
    <t>Desktop Vorago Slimbay 4 Intel Celeron N4020 Disco duro 120 GB SSD Ram 4 GB No Os No DVD</t>
  </si>
  <si>
    <t>SB4 I3 10105-NOS-6</t>
  </si>
  <si>
    <t>Desktop Vorago Slimbay 4 Intel Core i3 10105 Disco duro 240 GB SSD Ram 8 GB No OS No DVD</t>
  </si>
  <si>
    <t>SB4 I5 10400-NOS-38</t>
  </si>
  <si>
    <t>Desktop Vorago Slimbay 4 Intel Core i5-10400 Disco duro 512GB Ram 8GB NODVD WIFI/BT 4.2 NOS</t>
  </si>
  <si>
    <t>SB4 I5 12400-10-15</t>
  </si>
  <si>
    <t>Desktop Vorago(D90) Slimbay 4 Intel Core i5 12400 Disco duro 512 GB SSD Ram 8 GB Windows 11 Pro</t>
  </si>
  <si>
    <t>SB4 PM G6400-NOS-15</t>
  </si>
  <si>
    <t>Desktop Vorago Slimbay 4 Intel Pentium G6400 Diso duro 120 GB SSD Ram 4 GB No Os No DVD</t>
  </si>
  <si>
    <t>SB4 RZN 4600G-NOS-12</t>
  </si>
  <si>
    <t>Desktop Vorago Slimbay Ryzen 5 4600G 16Gb 512Gb M.2 Nodvd Nos</t>
  </si>
  <si>
    <t>SB4 RZN 5600G-NOS-3</t>
  </si>
  <si>
    <t>Desktop Vorago Slimbay 4 AMD R5 5600G Disco duro 240 GB SSD Ram 8 GB NOS NoDVD</t>
  </si>
  <si>
    <t>Impacto y desempeño excepcional. Una asombrosa solución que goza de un diseño de vanguardia y con toda la potencia necesaria para que puedas jugar y hacer todas tus actividades sin preocuparte por nada más.</t>
  </si>
  <si>
    <t>SB4 RZN 5600G-NOS-8</t>
  </si>
  <si>
    <t>Desktop Vorago Slimbay Ryzen 5 5600G 8Gb 240GB SSD DVDRW NOS</t>
  </si>
  <si>
    <t>SB4 RZN 5700G-NOS-12</t>
  </si>
  <si>
    <t>Desktop Vorago Slimbay Ryzen 7 5700G 16Gb 480Gb SSD Dvdrw Nos</t>
  </si>
  <si>
    <t>SB5 I5 10400-10-127</t>
  </si>
  <si>
    <t>Desktop Vorago Slimbay 5 Core I5 10400 8GB 240GB SSD NODVD Windows 11 Pro</t>
  </si>
  <si>
    <t>SB5 I5 10400-NOS-44</t>
  </si>
  <si>
    <t>Desktop Vorago Slimbay 5 Intel Core i5-10400 Disco duro 240GB SSD Ram 8GB NOS</t>
  </si>
  <si>
    <t>SB5 I5 11400-10-14</t>
  </si>
  <si>
    <t>Desktop Vorago Slimbay 5 Core I5 11400 8Gb 240Gb SSD NODVD Win 11 Pro</t>
  </si>
  <si>
    <t>SB5 I5 14400-10-8</t>
  </si>
  <si>
    <t>Desktop Vorago Slimbay 5 Core I5 14400 16Gb 512Gb M.2 Nodvd WIN 11 PRO</t>
  </si>
  <si>
    <t>SB5 I5 14400-TR-4</t>
  </si>
  <si>
    <t>Desktop Vorago Slimbay 5 Core I5 14400 16Gb 512Gb M.2 Nodvd WIN Trial</t>
  </si>
  <si>
    <t>SB5 RZN 5700G-10-21</t>
  </si>
  <si>
    <t>Desktop Vorago Slim Bay 5 Ryzen 7 5700G 8GB 512GB M.2 NODVD Windows 11 Pro</t>
  </si>
  <si>
    <t>SB5678101</t>
  </si>
  <si>
    <t>Kit Mantenimiento Brother para GT381</t>
  </si>
  <si>
    <t>[{'grupo': 'Características Generales:', 'caracteristicas': [{'texto': 'Marca:', 'valor': 'Brother'}, {'texto': 'Artículo:', 'valor': 'Kit de mantenimiento'}, {'texto': 'Compatibilidad:', 'valor': 'GT381'}]}]</t>
  </si>
  <si>
    <t>['https://contenidos.exel.com.mx/ImagenesProductos/BOCKITAB001_zoom.jpg']</t>
  </si>
  <si>
    <t>SBA RZN 5600GT-TR-6</t>
  </si>
  <si>
    <t>Desktop Vorago Slimbay A RZN 5600GT 8GB 512GB SSD NODVD WIN TRIAL KM-302</t>
  </si>
  <si>
    <t>[{'grupo': 'Características Generales:', 'caracteristicas': [{'texto': 'Marca:', 'valor': 'Vorago'}, {'texto': 'Artículo:', 'valor': 'Computadora'}, {'texto': 'Modelo:', 'valor': 'SBA RZN 5600GT-TR-6'}, {'texto': 'Artículo:', 'valor': 'Computadora de Escritorio'}, {'texto': 'Gabinete:', 'valor': 'Slimbay A'}, {'texto': 'Procesador:', 'valor': 'Ryzen 5 5600GT'}, {'texto': 'Frecuencia:', 'valor': '3.6 GHz hasta 4.60 GHz'}, {'texto': 'Núcleos:', 'valor': '6'}, {'texto': 'Caché:', 'valor': '16 MB'}, {'texto': 'Chipset:', 'valor': 'AMD A520'}, {'texto': 'Gráficos integrados:', 'valor': 'Radeon Graphics'}, {'texto': 'Memoria RAM:', 'valor': '8 GB DDR4 3200 MHz'}, {'texto': 'Memoria RAM máxima:', 'valor': '64 GB (2 DIMM)'}, {'texto': 'Almacenamiento:', 'valor': '512 GB SSD SATA III'}, {'texto': 'Red:', 'valor': '1Gb Ethernet'}, {'texto': 'Puertos USB:', 'valor': 'Frontales: 1 x USB-C; 1 x USB 3.0; 2 x USB 2.0 · Posteriores: 4 x USB 3.2; 2 x USB 2.0'}, {'texto': 'Audio:', 'valor': 'Salida de audio frontal; Micrófono'}, {'texto': 'Lector de tarjetas:', 'valor': 'SD'}, {'texto': 'Salidas de video:', 'valor': '1 x HDMI; 1 x VGA'}, {'texto': 'Ranuras de expansión:', 'valor': '1 x PCI Express x16; 2 x PCI Express x1'}, {'texto': 'Bahías:', 'valor': '1 x 5¼" externa; 2 x 3½" internas'}, {'texto': 'Puertos de almacenamiento:', 'valor': '4 x SATA 6Gb/s; 1 x M.2'}, {'texto': 'Dimensiones:', 'valor': '39.5 x 10.3 x 32.5 cm'}, {'texto': 'Sistema Operativo:', 'valor': 'Windows 11 Trial'}, {'texto': 'Incluye:', 'valor': 'Teclado y mouse'}, {'texto': 'Voltaje:', 'valor': '100 – 240 V CA'}, {'texto': 'Frecuencia eléctrica:', 'valor': '50 – 60 Hz'}, {'texto': 'Potencia:', 'valor': '500 W'}, {'texto': 'Garantía:', 'valor': '3 años'}, {'texto': 'Color:', 'valor': 'Negro'}]}]</t>
  </si>
  <si>
    <t>['https://contenidos.exel.com.mx/ImagenesProductos/VO/VOHDEKAB320_zoom.png']</t>
  </si>
  <si>
    <t>SBAH-HU</t>
  </si>
  <si>
    <t>Sobre Mae C/Broche Tamaño Carta Horizontal Color Humo Paq C/12 Sobres</t>
  </si>
  <si>
    <t>[{'grupo': 'Detalles técnicos', 'caracteristicas': [{'texto': 'Característica ', 'valor': 'SOBRE MAE CON BROCHE CARTA HORIZONTAL HUMO'}]}]</t>
  </si>
  <si>
    <t>['https://contenidos.exel.com.mx/ImagenesProductos/SBAH-HU_zoom.jpg']</t>
  </si>
  <si>
    <t>SBAVR1200S</t>
  </si>
  <si>
    <t>Regulador Smartbitt R-BITT 1200S 1200VA/600 Watts 4 Contactos</t>
  </si>
  <si>
    <t>SMARTBIIT</t>
  </si>
  <si>
    <t>Innovación y funcionalidad es lo que define a este Regulador electrónico de voltaje. Concebido para ofrecer el mejor nivel de protección para equipos de oficina, electrónicos sensibles e incluso para componentes de entretenimiento, el SBAVR1200 se destaca por su extraordinario desempeño al mantener una salida constante de CA dentro de los márgenes óptimos de operación. Cuenta con 4 receptáculos, una capacidad de 1200VA y una potencia total de 600 watts. Las extraordinarias características de protección y filtraje de ruido que presenta este regulador en un diseño atractivo y compacto a la vez lo convertirán en la solución de preferencia tanto para entornos residenciales así como para aplicaciones de la oficina en el hogar.</t>
  </si>
  <si>
    <t>[{'grupo': 'Características Generales:', 'caracteristicas': [{'texto': 'Marca:', 'valor': 'Smartbitt '}, {'texto': 'Artículo:', 'valor': 'Regulador '}, {'texto': 'Modelo:', 'valor': 'SBAVR1200S / R-BITT 1200S '}, {'texto': 'Potencia:', 'valor': '600 W'}, {'texto': 'Rango de regulación:', 'valor': '90VCA-145VCA'}, {'texto': 'Voltaje nominal:', 'valor': '120 VCA'}, {'texto': 'Frecuencia nominal:', 'valor': '50/60 Hz'}, {'texto': 'Tipo de conexión:', 'valor': 'NEMA 5-15P'}, {'texto': 'Voltaje nominal salida:', 'valor': '120 VCA +/- 10 %'}, {'texto': 'Frecuencia:', 'valor': '50/60 Hz'}, {'texto': 'Número de tomacorrientes:', 'valor': '4'}, {'texto': 'Tipo de tomacorrientes:', 'valor': 'NEMA 5-15R'}, {'texto': 'Sobrecarga:', 'valor': '7A'}, {'texto': 'Supresor de picos:', 'valor': '100 Joules, 4500A y 650VCA'}, {'texto': 'Led de encendido:', 'valor': 'Color verde'}, {'texto': 'Led de regulación:', 'valor': 'Color ambar'}, {'texto': 'Interruptor con minibreaker:', 'valor': 'On/Off/Reset'}, {'texto': 'Montaje:', 'valor': 'Pared/Piso con perforaciones'}, {'texto': 'Dimensiones:', 'valor': '23 cm x 7.6 cm x 6.8 cm'}, {'texto': 'Peso:', 'valor': '1.1 Kg'}]}]</t>
  </si>
  <si>
    <t>['https://contenidos.exel.com.mx/ImagenesProductos/SWEREUAB003_zoom.jpg', 'https://contenidos.exel.com.mx/ImagenesProductos/SWEREUAB003_2_zoom.jpg']</t>
  </si>
  <si>
    <t>SBAVR1350</t>
  </si>
  <si>
    <t>Regulador Smartbitt R-BITT 1350 1350VA/675 Watts 8 Contactos Protección de Línea Telefónica RJ-11</t>
  </si>
  <si>
    <t>El Regulador electrónico de voltaje se destaca por ofrecer el mejor nivel de protección para equipos de oficina, electrónicos sensibles y también para componentes de entretenimiento. Especialmente diseñado para un óptimo rendimiento incluso en las condiciones de funcionamiento más exigentes, el SBAVR1350 cuenta con 8 receptáculos, una capacidad de 1350VA y una potencia total de 675 watts. Al combinar avanzadas funciones de estabilización, la supresión de sobretensión con el filtraje de ruido en un diseño robusto, este regulador garantiza el suministro uniforme y limpio de energía eléctrica a todos los dispositivos conectados.</t>
  </si>
  <si>
    <t>[{'grupo': 'Características Generales:', 'caracteristicas': [{'texto': 'Marca:', 'valor': 'Smartbitt '}, {'texto': 'Artículo:', 'valor': 'Regulador '}, {'texto': 'Modelo:', 'valor': 'SBAVR1350 / R-BITT 1350'}, {'texto': 'Rango de regulación:', 'valor': '90VCA-145VCA'}, {'texto': 'Voltaje nominal:', 'valor': '120 VCA'}, {'texto': 'Frecuencia nominal:', 'valor': '50/60 Hz'}, {'texto': 'Tipo de conexión:', 'valor': 'NEMA 5-15P'}, {'texto': 'Voltaje nominal Salida:', 'valor': '120 VCA +/- 10 %'}, {'texto': 'Frecuencia:', 'valor': '50/60 Hz'}, {'texto': 'Número de tomacorrientes:', 'valor': '8'}, {'texto': 'Tipo de tomacorrientes:', 'valor': 'NEMA 5-15R'}, {'texto': 'Supresor de picos:', 'valor': '20J'}, {'texto': 'Sobrecarga:', 'valor': '6A'}, {'texto': 'Línea análoga:', 'valor': 'Teléfono/modem RJ11'}, {'texto': 'Tipo de protección:', 'valor': 'Interruptor con restablecimiento'}, {'texto': 'Led de encendido:', 'valor': 'Color verde'}, {'texto': 'Led de regulación:', 'valor': 'Color ambar'}, {'texto': 'Interruptor con minibreaker:', 'valor': 'On/Off/Reset'}, {'texto': 'Montaje:', 'valor': 'Pared/Piso con perforaciones'}, {'texto': 'Dimensiones:', 'valor': '24.8 cm x 9 cm x 8.8 cm'}, {'texto': 'Peso:', 'valor': '1.5Kg'}]}]</t>
  </si>
  <si>
    <t>['https://contenidos.exel.com.mx/ImagenesProductos/SWEREUAB001_zoom.jpg', 'https://contenidos.exel.com.mx/ImagenesProductos/SWEREUAB001_2_zoom.jpg']</t>
  </si>
  <si>
    <t>SBAVR2200</t>
  </si>
  <si>
    <t>Regulador Smartbitt R-BITT 2200 2200VA/1100 Watts 8 Contactos Protección de Línea Telefónica RJ-11</t>
  </si>
  <si>
    <t>El Regulador electrónico de voltaje se destaca por ofrecer el mejor nivel de protección para equipos de oficina, dispositivos sensibles y componentes de entretenimiento de mayor consumo. Especialmente concebido para un funcionamiento fiable incluso en las condiciones más adversas en la línea de suministro, el SBAVR2200 cuenta con 8 receptáculos, una capacidad de 2200VA y una potencia total de 1100 watts. Al combinar avanzadas funciones de estabilización, la supresión de sobretensión con el filtraje de ruido en un diseño robusto, este regulador garantiza el suministro uniforme y limpio de energía eléctrica a todos los dispositivos conectados.</t>
  </si>
  <si>
    <t>[{'grupo': 'Características Generales:', 'caracteristicas': [{'texto': 'Marca:', 'valor': 'Smartbitt'}, {'texto': 'Artículo:', 'valor': 'Regulador '}, {'texto': 'Modelo:', 'valor': 'SBAVR2200 / R-BITT 2200'}, {'texto': 'Potencia:', 'valor': '1100W'}, {'texto': 'Rango de regulación:', 'valor': '90VCA-145VCA'}, {'texto': 'Voltaje nominal:', 'valor': '120 VCA'}, {'texto': 'Frecuencia nominal:', 'valor': '50/60 Hz'}, {'texto': 'Tipo de conexión:', 'valor': 'NEMA 5-15P'}, {'texto': 'Voltaje nominal salida:', 'valor': '120 VCA +/- 10 %'}, {'texto': 'Frecuencia:', 'valor': '50/60 Hz'}, {'texto': 'Número de tomacorrientes:', 'valor': '8'}, {'texto': 'Tipo de tomacorrientes:', 'valor': 'NEMA 5-15R'}, {'texto': 'Supresor de picos:', 'valor': '20J'}, {'texto': 'Sobrecarga:', 'valor': '12A'}, {'texto': 'Línea análoga:', 'valor': 'Teléfono/modem RJ11'}, {'texto': 'Tipo de protección:', 'valor': 'Interruptor con restablecimiento'}, {'texto': 'Led de encendido:', 'valor': 'Color verde'}, {'texto': 'Led de regulación:', 'valor': 'Color ambar'}, {'texto': 'Interruptor con minibreaker:', 'valor': 'On/Off/Reset'}, {'texto': 'Montaje:', 'valor': 'Pared/Piso con perforaciones'}, {'texto': 'Dimensiones:', 'valor': '24.8 cm x 9 cm x 8.8 cm'}, {'texto': 'Peso:', 'valor': '1.9Kg'}]}]</t>
  </si>
  <si>
    <t>['https://contenidos.exel.com.mx/ImagenesProductos/SWEREUAB002_zoom.jpg', 'https://contenidos.exel.com.mx/ImagenesProductos/SWEREUAB002_2_zoom.jpg']</t>
  </si>
  <si>
    <t>SBAVRC2000</t>
  </si>
  <si>
    <t>Regulador Smartbitt R-Bitt AC2000 2000VA/1200 Watts 1 Contacto</t>
  </si>
  <si>
    <t>Este Regulador electrónico de voltaje satisface los niveles de protección y potencia que demandan los equipos de oficina de mayor capacidad, motores eléctricos al igual que electrodomésticos de todos los tamaños.</t>
  </si>
  <si>
    <t>[{'grupo': 'Características Generales:', 'caracteristicas': [{'texto': 'Marca:', 'valor': 'Smartbitt'}, {'texto': 'Articulo:', 'valor': 'Regulador de voltaje '}, {'texto': 'Modelo:', 'valor': 'R-BITT AC2000'}, {'texto': 'Capacidad:', 'valor': '2000 VA / 1200 W'}, {'texto': 'Alimentación de entrada:', 'valor': '120 Vca'}, {'texto': 'Rango de voltaje de entrada:', 'valor': '80 – 150 Vca'}, {'texto': 'Rango de voltaje de salida:', 'valor': '120 +/- 10%'}, {'texto': 'Frecuencia:', 'valor': '60 Hz'}, {'texto': 'Peso:', 'valor': '3.91'}]}]</t>
  </si>
  <si>
    <t>['https://contenidos.exel.com.mx/ImagenesProductos/SW/SWEREUAB017_zoom.jpg', 'https://contenidos.exel.com.mx/ImagenesProductos/SW/SWEREUAB017_2_zoom.jpg', 'https://contenidos.exel.com.mx/ImagenesProductos/SW/SWEREUAB017_3_zoom.jpg']</t>
  </si>
  <si>
    <t>SBB-SS08NU1XZA</t>
  </si>
  <si>
    <t>Player Box Samsung Signage Set Back SBB-SSNU O FL80/HOBB0-Y2C</t>
  </si>
  <si>
    <t>SBBA12-5</t>
  </si>
  <si>
    <t>Batería Smartbitt Plomo-Ácido 12V 5Ah Color Negro</t>
  </si>
  <si>
    <t>[{'grupo': 'Características Generales:', 'caracteristicas': [{'texto': 'Marca:', 'valor': 'Smartbitt'}, {'texto': 'Aurtículo:', 'valor': 'Batería'}, {'texto': 'Modelo:', 'valor': 'SBBA12-5'}, {'texto': 'Capacidad:', 'valor': '5 A '}, {'texto': 'Peso:', 'valor': 'Approx. 1.42 Kg (Tolerancia±4%)'}, {'texto': 'Carga máxima:', 'valor': '50 A (5 sec)'}, {'texto': 'Rango de temperatura de operación:', 'valor': 'Descarga: -20ºC ~60ºC, Carga: 0ºC~50ºC, Almacenamiento: -20ºC~60ºC'}, {'texto': 'Temperatura normal y Rango de operación:', 'valor': '25ºC±5ºC'}, {'texto': 'Voltaje de carga flotante:', 'valor': '13.7 to 13.9 VDC/Unidad de medida a 25ºC'}, {'texto': 'Carga máxima recomendada:', 'valor': '2A'}, {'texto': 'Equalización y Ciclos de servicio:', 'valor': '14.6 to 14.8 VDC/Unidad de medida a 25ºC'}, {'texto': 'Descarga:', 'valor': 'Baterías de válvulas Ritar plomo-ácido regulada (VRLA) se pueden almacenar o máximo 6 meses a 25 ºC. relación de auto- descarga de menos del 3% por mes a 25ºC'}, {'texto': 'Terminal:', 'valor': 'Pestaña Faston 250(F2)'}, {'texto': 'Material contenido:', 'valor': 'A.B.S. UL94-HB, UL94-V0 Opcional'}, {'texto': 'Medidas:', 'valor': '105mm x 89mm x  69mm'}, {'texto': 'Color:', 'valor': 'Negro'}]}]</t>
  </si>
  <si>
    <t>['https://contenidos.exel.com.mx/ImagenesProductos/SW/SWEBATAB003_zoom.jpg']</t>
  </si>
  <si>
    <t>SBBA12-7</t>
  </si>
  <si>
    <t>Bateria Smartbitt de Reemplazo para No Break Plomo-Ácido 12V 7AH</t>
  </si>
  <si>
    <t>[{'grupo': 'Características Generales:', 'caracteristicas': [{'texto': 'Marca:', 'valor': 'Smarbitt'}, {'texto': 'Artículo:', 'valor': 'Batería de Reemplazo'}, {'texto': 'Modelo:', 'valor': 'SBBA12-7'}, {'texto': 'Celdas por unidad:', 'valor': '6'}, {'texto': 'Voltaje por unidad:', 'valor': '12 V'}, {'texto': 'Capacidad:', 'valor': '7 Ah @20hr-rate a 1.75V por celda a 25?°C'}, {'texto': 'Peso:', 'valor': 'Aprox. 2.30 kg (Tolerancia ±4?%)'}, {'texto': 'Carga máxima (5 seg):', 'valor': '70 A'}, {'texto': 'Resistencia interna:', 'valor': 'Aprox. 30 mO'}, {'texto': 'Rango de temperatura de operación:', 'valor': 'Descarga: -20?°C a 60?°C\nCarga: 0?°C a 50?°C\nAlmacenamiento: -20?°C a 60?°C'}, {'texto': 'Temperatura de referencia de operación:', 'valor': '25?°C ± 5?°C'}, {'texto': 'Voltaje de carga flotante:', 'valor': '13.7 a 13.9 VDC/unidad (medido a 25?°C)'}, {'texto': 'Carga máxima recomendada:', 'valor': '21 A'}, {'texto': 'Voltaje de ecualización / ciclos de servicio:', 'valor': '14.6 a 14.8 VDC/unidad (medido a 25?°C)'}, {'texto': 'Terminal:', 'valor': 'Pestaña Faston 187 (F1)'}, {'texto': 'Dimensiones:', 'valor': '151 × 65 × 100mm'}]}]</t>
  </si>
  <si>
    <t>['https://contenidos.exel.com.mx/ImagenesProductos/SW/SWEBATAB002_zoom.jpg']</t>
  </si>
  <si>
    <t>SBBA12-9</t>
  </si>
  <si>
    <t>Batería SmartBitt Plomo Ácido 12V9AH</t>
  </si>
  <si>
    <t>Baterías para mantener en perfectas condiciones tu UPS. Nuestras baterías han sido desarrolladas teniendo en cuenta las más críticas condiciones climáticas y debido a su fabricación, no requiere ventilación y se puede instalar en cualquier orientación. La batería incorpora un innovador diseño de apilamiento de las placas, lo que asegura un rendimiento constante y son ideales para nuestras líneas de UPS. Nuestras baterías cuentan 5 años de vida en servicio de rotación. Cumple con las normas IEC y JIS. Con Válvula AGM tecnología regulada y de de materias primas de alta pureza. Es adecuado para EPS/UPS, equipos médicos, luz de emergencia y seguridad aplicaciones de sistemas.</t>
  </si>
  <si>
    <t>[{'grupo': 'Características Generales:', 'caracteristicas': [{'texto': 'Marca:', 'valor': 'SmartBitt'}, {'texto': 'Artículo:', 'valor': 'Batería '}, {'texto': 'Tipo:', 'valor': 'Baterías sellada libre de mantenimiento'}, {'texto': 'Voltaje:', 'valor': 'Voltaje de 12 V'}, {'texto': 'Uso recomendado:', 'valor': 'Batería ideal para CCTV, alarmas, controles de acceso, patines eléctricos'}, {'texto': 'Capacidad:', 'valor': '9A'}, {'texto': 'Carga máxima:', 'valor': '90 A (5 sec)'}]}]</t>
  </si>
  <si>
    <t>['https://contenidos.exel.com.mx/ImagenesProductos/sw/SWEBATAB001_zoom.jpg', 'https://contenidos.exel.com.mx/ImagenesProductos/sw/SWEBATAB001_2_zoom.jpg']</t>
  </si>
  <si>
    <t>SBC.</t>
  </si>
  <si>
    <t>Sobre Barrilito Plástico con Hilo Carta Vertical Color Transparente Paq C/12 Pzas</t>
  </si>
  <si>
    <t>[{'grupo': 'Características Generales:', 'caracteristicas': [{'texto': 'Marca:', 'valor': 'Barrilito '}, {'texto': 'Artículo:', 'valor': 'Sobre '}, {'texto': 'Tipo:', 'valor': 'con Hilo'}, {'texto': 'Material:', 'valor': 'Plástico '}, {'texto': 'Color:', 'valor': 'Transparente '}, {'texto': 'Tamaño:', 'valor': 'Carta '}, {'texto': 'Orientación:', 'valor': 'Vertical '}, {'texto': 'Cantidad:', 'valor': 'Paq C/12 Pzas'}]}]</t>
  </si>
  <si>
    <t>['https://contenidos.exel.com.mx/ImagenesProductos/BRPSOBAB001_zoom.jpg']</t>
  </si>
  <si>
    <t>SBC2500V</t>
  </si>
  <si>
    <t>Compensador de Voltaje Smartbitt para Línea Blanca 2500VA/1500 Watts</t>
  </si>
  <si>
    <t>[{'grupo': 'Características Generales:', 'caracteristicas': [{'texto': 'Marca:', 'valor': 'Smartbitt'}, {'texto': 'Artículo:', 'valor': 'Compensador de Voltaje'}, {'texto': 'Modelo:', 'valor': 'SBC2500V'}, {'texto': 'Potencia:', 'valor': '1500 W'}, {'texto': 'Rango de voltaje de entrada:', 'valor': '90-145 VCA'}, {'texto': 'Voltaje nominal:', 'valor': '120 VCA'}, {'texto': 'Frecuencia nominal:', 'valor': '60 Hz'}, {'texto': 'Tipo de conexión:', 'valor': 'NEMA 5-15P'}, {'texto': 'Número de toma corrientes:', 'valor': '1 contacto con regulación y supresión de picos'}, {'texto': 'Tipo de tomacorrientes:', 'valor': 'NEMA 5-15R'}, {'texto': 'Supresor de picos de voltaje:', 'valor': '175 J'}, {'texto': 'Delay de protección:', 'valor': '2 seg'}, {'texto': 'Protección contra sobrecarga:', 'valor': 'Interruptor de circuito manual de 15 A'}, {'texto': 'Protección contra sobrecalentamiento:', 'valor': 'Sí'}, {'texto': 'Indicadores:', 'valor': 'Interruptor On / Off\nLED-Boost Led color ambar\nLED-AC Normal Led color verde\nLED-Buck Led color ambar'}, {'texto': 'Longitud del cable:', 'valor': '1000 mm'}, {'texto': 'Dimensiones:', 'valor': '200 x 140 x 120 mm'}, {'texto': 'Garantía:', 'valor': 'Póliza por defecto de 5 años'}]}]</t>
  </si>
  <si>
    <t>['https://contenidos.exel.com.mx/ImagenesProductos/SW/SWEREUAB032_zoom.jpg']</t>
  </si>
  <si>
    <t>SBNB1000USB</t>
  </si>
  <si>
    <t>UPS Smartbitt Smart Interactive SBNB1000USB 1000VA/500 Watts 6 Contactos Protección de Línea Telefónica RJ-1 Puerto USB</t>
  </si>
  <si>
    <t>Cuando la disponibilidad de la red lo es todo, el sistema de alimentación ininterrumpible SBNB1000 emerge como la solución perfecta para mantener los equipos «conectados» al internet y funcionando en caso de fallas catastróficas que afecten el servicio eléctrico. Al suministrar un flujo continuo de corriente al PC, le deja al usuario el tiempo necesario para apagar debidamente su sistema y todas las cargas conectadas cada vez que se produce un corte repentino de electricidad. Optimizado para aplicaciones empresariales de menor escala, este UPS dispone de seis salidas con protección total en un diseño compacto, el cual ocupa un mínimo de espacio. Esta unidad se destaca por ser sumamente fiable y eficiente gracias a la adopción de la topología interactiva de última generación. Al estabilizar la tensión de entrada mediante la función de regulación automática AVR, el UPS garantiza que una corriente estable y uniforme sea suministrada en todo momento a todos los equipos en su instalación.</t>
  </si>
  <si>
    <t>[{'grupo': 'Características Generales:', 'caracteristicas': [{'texto': 'Marca:', 'valor': 'Smartbitt '}, {'texto': 'Artículo:', 'valor': 'UPS'}, {'texto': 'Modelo:', 'valor': 'Smart Interactive SBNB1000USB'}, {'texto': 'Potencia:', 'valor': '1000 VA / 500 W'}, {'texto': 'Rango de regulación:', 'valor': '90-145 VCA'}, {'texto': 'Voltaje nominal:', 'valor': '120 VCA'}, {'texto': 'Frecuencia nominal:', 'valor': '60 Hz'}, {'texto': 'Tipo de conexión:', 'valor': 'NEMA 5-15P'}, {'texto': 'Corriente máxima:', 'valor': '7A'}, {'texto': 'Puerto de monitoreo:', 'valor': 'USB Jack tipo B'}, {'texto': 'Voltaje nominal Salida:', 'valor': '120 VCA'}, {'texto': 'Regulación de tensión de salida:', 'valor': '108-132 (120 VCA+/- 10%'}, {'texto': 'Frecuencia nominal de salida:', 'valor': '60 Hz +/- 5%'}, {'texto': 'Forma de onda:', 'valor': 'Onda senoidal simulada en modo batería'}, {'texto': 'Tiempo de transferencia:', 'valor': 'Menor a 4 ms incluyendo detección '}, {'texto': 'Número de tomacorrientes:', 'valor': '6, polarizados todos con respaldo de energía  y protección de sobretensiones'}, {'texto': 'Tipo de tomacorrientes:', 'valor': 'NEMA 5-15R'}, {'texto': 'Cantidad de baterías:', 'valor': '1'}, {'texto': 'Tipo de baterías:', 'valor': 'Tipo de baterías'}, {'texto': 'Tiempo de respaldo:', 'valor': '4 min. al 100% de carga / 12 min. al 50% de carga'}, {'texto': 'Tiempo de recarga:', 'valor': '4 Horas al 90%'}, {'texto': 'Sobrecarga:', 'valor': 'DSP'}, {'texto': 'Tipo de protección:', 'valor': 'Disyuntor 7A con reestablecimiento'}, {'texto': 'Cortocircuito:', 'valor': 'DSP'}, {'texto': 'Supresión:', 'valor': 'Cuenta con supresor de picos de AC y supresor de ruido (EMI/RFI)'}, {'texto': 'Indicador de encendido:', 'valor': 'Led verde fijo'}, {'texto': 'Indicador de modo batería:', 'valor': 'Led intermitente con sonido beep cada 10 segundos'}, {'texto': 'Indicador batería baja:', 'valor': 'Led intermitente con sonido beep cada segundo'}, {'texto': 'Indicador sobrecarga:', 'valor': 'Led intermitente con sonido beep cada 0.5 segundos'}, {'texto': 'Autoprueba de baterías:', 'valor': 'Permite autoprueba de baterías y silenciar la alarma audible, mediante software de monitoreo'}, {'texto': 'Arquitectura:', 'valor': 'En forma de Torre'}, {'texto': 'Interruptor:', 'valor': 'De presión On/Of'}, {'texto': 'Montaje:', 'valor': 'Torre en piso'}, {'texto': 'Dimensiones:', 'valor': '\t27.5 cm x 14.4 cm x 9.6 cm'}, {'texto': 'Peso:', 'valor': '4.9 kg'}]}]</t>
  </si>
  <si>
    <t>['https://contenidos.exel.com.mx/ImagenesProductos/SWEREUAB006_zoom.jpg', 'https://contenidos.exel.com.mx/ImagenesProductos/SWEREUAB006_2_zoom.jpg']</t>
  </si>
  <si>
    <t>SBNB1200</t>
  </si>
  <si>
    <t>UPS Smartbitt NoBreak 1200VA 8 Contactos</t>
  </si>
  <si>
    <t>[{'grupo': 'Características Generales:', 'caracteristicas': [{'texto': 'Marca:', 'valor': 'Smartbitt'}, {'texto': 'Artículo:', 'valor': 'UPS'}, {'texto': 'Modelo:', 'valor': 'SBNB1200'}, {'texto': 'Potencia:', 'valor': '1200VA / 600W'}, {'texto': 'Entrada:', 'valor': 'Rango de regulación  90-145 VCA; \nVoltaje nominal 120 VCA ; \nFrecuencia nominal 50/60 Hz; \nTipo de conexión NEMA 5-15P; \nCorriente máxima 7A'}, {'texto': 'Salida:', 'valor': 'Voltaje nominal 120 VCA +/- 10 %; Frecuencia nominal 50/60 Hz;  Onda senoidal simulada en modo bateria; Tiempo de transferencia 4-6 ms; 8 tomacorrientes NEMA 5-15R'}, {'texto': 'Batería:', 'valor': '2 baterías 12VCD 7Ah;  Tiempo de respaldo 3 min. al 100% de carga; \nTiempo de respaldo 7 min. al 50% de cargar ; \nRecuperación 4 Horas al 90%'}, {'texto': 'Protección:', 'valor': 'Sobrecarga DSP; \nTipo de protección Disyuntor 7A con reestablecimiento;\nCortocircuito DSP; \nLínea análoga Teléfono / Modem RJ45'}, {'texto': 'Indicadores:', 'valor': 'Encendido, modo batería, batería baja, sobrecarga y de falla'}, {'texto': 'Características físicas:', 'valor': 'En forma de Torre,  longitud del cable de 1440mm; largo 342mm, ancho 146mm, alto 166mm, color negro, montaje torre de piso, peso 8kg'}, {'texto': 'Temperatura de operación:', 'valor': '0-40C°'}, {'texto': 'Humedad relativa:', 'valor': '0-95%'}, {'texto': 'Nivel de ruido:', 'valor': '&lt; 40 dB'}, {'texto': 'Garantía:', 'valor': '3 años en electrónica y 2 años en baterías'}]}]</t>
  </si>
  <si>
    <t>['https://contenidos.exel.com.mx/ImagenesProductos/SW/SWEREUAB027_zoom.jpg', 'https://contenidos.exel.com.mx/ImagenesProductos/SW/SWEREUAB027_2_zoom.jpg', 'https://contenidos.exel.com.mx/ImagenesProductos/SW/SWEREUAB027_3_zoom.jpg']</t>
  </si>
  <si>
    <t>SBNB1800</t>
  </si>
  <si>
    <t>UPS Smartbitt Smart Interactive NB1800 1800VA/900 Watts 8 Contactos Protección de Línea Telefónica RJ-11 Puerto USB</t>
  </si>
  <si>
    <t>Este potente UPS ha sido concebido para proteger sistemas de red vitales y servidores de menor tamaño contra el efecto nocivo de fallas, períodos de inactividad y de la pérdida de datos. En el evento de interrupciones prolongadas en el suministro eléctrico, el UPS automáticamente se cambia al modo de batería para mantener funcionando todos los equipos conectados, al mismo tiempo que deja el tiempo suficiente para guardar la información y apagar debidamente el sistema. Esta unidad se destaca por ser sumamente fiable y eficiente gracias a la adopción de la topología interactiva de última generación. ElSBNB1800 ostenta ocho salidas, 4 con respaldo, regulación y supresión de picos. 4 con regulación y supresión de picos, especialmente diseñadas para equipos informáticos de alto rendimiento, electrónicos sensibles, dispositivos inteligentes y de red. Al estabilizar la tensión de entrada mediante la función de regulación automática AVR, el UPS garantiza el suministro de corriente estable, uni</t>
  </si>
  <si>
    <t>[{'grupo': 'Características Generales:', 'caracteristicas': [{'texto': 'Marca:', 'valor': 'Smartbitt '}, {'texto': 'Artículo:', 'valor': 'UPS '}, {'texto': 'Modelo:', 'valor': 'Smart Interactive NB1800'}, {'texto': 'Potencia:', 'valor': '1800VA / 900 W'}, {'texto': 'Rango de regulación:', 'valor': '85VCA-145VCA'}, {'texto': 'Voltaje nominal:', 'valor': '120 VCA'}, {'texto': 'Frecuencia nominal:', 'valor': '50/60 Hz'}, {'texto': 'Tipo de conexión:', 'valor': 'NEMA 5-15P'}, {'texto': 'Corriente máxima:', 'valor': '12A'}, {'texto': 'Puerto de monitoreo:', 'valor': 'USB Jack tipo B'}, {'texto': 'Voltaje nominal de salida:', 'valor': '120 VCA +/- 10 %'}, {'texto': 'Forma de onda:', 'valor': 'Onda senoidal simulada en modo batería'}, {'texto': 'Tiempo de transferencia:', 'valor': '4-6 ms'}, {'texto': 'Número de tomacorrientes:', 'valor': '4 con respaldo de baterías y 4 con regulación y supresión de picos'}, {'texto': 'Tipo de tomacorrientes:', 'valor': 'NEMA 5-15R'}, {'texto': 'Cantidad de baterías:', 'valor': '2'}, {'texto': 'Tipo de baterías:', 'valor': '12VCD 7Ah'}, {'texto': 'Tiempo de respaldo:', 'valor': '3 min. al 100% de carga / 7 min. al 50% de carga'}, {'texto': 'Recuperación:', 'valor': '4 Horas al 90%'}, {'texto': 'Sobrecarga:', 'valor': 'DSP'}, {'texto': 'Tipo de protección:', 'valor': 'Disyuntor 12A con restablecimiento'}, {'texto': 'Cortocircuito:', 'valor': 'DSP'}, {'texto': 'Supresor de picos:', 'valor': '150J'}, {'texto': 'Línea análoga:', 'valor': 'Teléfono/modem RJ45'}, {'texto': 'Indicador de encendido:', 'valor': 'Led verde'}, {'texto': 'Indicador de modo batería:', 'valor': 'Led verde intermitente con sonido beep cada 10 segundos'}, {'texto': 'Indicador batería baja:', 'valor': 'Led verde intermitente con sonido beep cada segundo'}, {'texto': 'Indicador sobrecarga:', 'valor': 'Led verde intermitente con sonido beep cada 0.5 segundos'}, {'texto': 'Indicador de falla:', 'valor': 'Sonido continuo'}, {'texto': 'Arquitectura:', 'valor': 'En forma de Torre'}, {'texto': 'Interruptor:', 'valor': 'De presión On/Of'}, {'texto': 'Montaje:', 'valor': 'Torre en piso'}, {'texto': 'Dimensiones:', 'valor': '29.8 cm x 17.8 cm x 14.8 cm'}, {'texto': 'Peso:', 'valor': '9.27 Kg'}]}]</t>
  </si>
  <si>
    <t>['https://contenidos.exel.com.mx/ImagenesProductos/SWEREUAB007_zoom.jpg', 'https://contenidos.exel.com.mx/ImagenesProductos/SWEREUAB007_2_zoom.jpg', 'https://contenidos.exel.com.mx/ImagenesProductos/SWEREUAB007_3_zoom.jpg']</t>
  </si>
  <si>
    <t>SBNB2200PROII</t>
  </si>
  <si>
    <t>UPS Smartbitt Smart Interactive 2200PRO II Torre/Rack 2U 2.2KVA/1800W 120V 8 Contactos</t>
  </si>
  <si>
    <t>El SBNB-2200PROII ofrece el máximo nivel de protección para equipos de misión crítica, servidores de mediana escala, componentes esenciales de red, sistemas de almacenamiento e infraestructuras de VoIP. Al ofrecer más potencia en menos espacio, constituye la solución perfecta en donde se requiere contar con una protección eléctrica de alta densidad.</t>
  </si>
  <si>
    <t>SBNB2400</t>
  </si>
  <si>
    <t>UPS Smartbitt Smart Interactive 2400VA/1200W 8 Contactos</t>
  </si>
  <si>
    <t>UPS con topología de línea interactiva Incorpora lo más avanzado en tecnología interactiva de alto rendimiento, lo cual garantiza la transferencia ininterrumpida desde y hacia el modo de batería cada vez que falla el suministro de la red eléctrica</t>
  </si>
  <si>
    <t>[{'grupo': 'Características Generales:', 'caracteristicas': [{'texto': 'Marca:', 'valor': 'Smartbitt '}, {'texto': 'Artículo:', 'valor': 'UPS '}, {'texto': 'Serie:', 'valor': 'Smart Interactive'}, {'texto': 'Potencia:', 'valor': '2400VA / 1200 W'}, {'texto': 'Rango de regulación:', 'valor': '85VCA-145VCA'}, {'texto': 'Voltaje nominal:', 'valor': '120 VCA'}, {'texto': 'Frecuencia nominal:', 'valor': '50/60 Hz'}, {'texto': 'Tipo de conexión:', 'valor': '12A'}, {'texto': 'Puerto de monitoreo:', 'valor': 'USB Jack tipo B'}, {'texto': 'Voltaje nominal salida:', 'valor': '120 VCA +/- 10 %'}, {'texto': 'Frecuencia nominal salida:', 'valor': '50/60 Hz'}, {'texto': 'Forma de onda:', 'valor': 'Onda senoidal simulada en modo bateria'}, {'texto': 'Tiempo de transferencia:', 'valor': '4-6 ms'}, {'texto': 'Número de tomacorrientes:', 'valor': '4 con respaldo de baterías y 4 con regulación y supresión de picos'}, {'texto': 'Tipo de tomacorrientes:', 'valor': 'NEMA 5-15R'}, {'texto': 'Cantidad de baterías:', 'valor': '2'}, {'texto': 'Tipo de baterías:', 'valor': '12VCD 9Ah'}, {'texto': 'Tiempo de respaldo:', 'valor': '3 min. al 100% de carga'}, {'texto': 'Recuperación:', 'valor': '4 Horas al 90%'}, {'texto': 'Sobrecarga:', 'valor': 'DSP'}, {'texto': 'Tipo de protección:', 'valor': 'Disyuntor 12A con restablecimiento'}, {'texto': 'Arquitectura:', 'valor': 'En forma de Torre'}, {'texto': 'Montaje:', 'valor': 'Torre en piso'}, {'texto': 'Dimensiones:', 'valor': '29.8 cm x 17.8 cm x 14.8 cm'}, {'texto': 'Peso:', 'valor': '9.36 Kg'}]}]</t>
  </si>
  <si>
    <t>['https://contenidos.exel.com.mx/ImagenesProductos/SW/SWEREUAB025_zoom.jpg']</t>
  </si>
  <si>
    <t>SBNB500</t>
  </si>
  <si>
    <t>UPS Smartbitt Smart Interactive NB500 500VA/250 Watts 4 Contactos</t>
  </si>
  <si>
    <t>El SBNB500 es un sistema de alimentación interrumpible (conocido como UPS), el cual dispone de cuatro salidas con protección total destinadas a salvaguardar eficazmente su computador personal, dispositivos electrónicos y periféricos. De tamaño compacto, esta unidad es ideal para espacios de trabajo reducidos tanto en casa, la oficina al igual que en el aula. Su topología interactiva ofrece máxima protección contra la constante amenaza de fallas en la línea de suministro eléctrico. Elimina casi por completo los periodos de inactividad, al mismo tiempo que aumenta la disponibilidad de los equipos esenciales gracias al flujo continuo de energía pura proveniente de la fuente de CC.</t>
  </si>
  <si>
    <t>[{'grupo': 'Características Generales:', 'caracteristicas': [{'texto': 'Marca:', 'valor': 'Smartbitt '}, {'texto': 'Artículo:', 'valor': 'UPS'}, {'texto': 'Modelo:', 'valor': 'Smart Interactive NB500'}, {'texto': 'Potencia:', 'valor': '500 VA / 250 W'}, {'texto': 'Rango de regulación:', 'valor': '90VCA-145VCA'}, {'texto': 'Voltaje nominal:', 'valor': '120 VCA'}, {'texto': 'Frecuencia nominal:', 'valor': '50/60 Hz'}, {'texto': 'Tipo de conexión:', 'valor': 'NEMA 5-15P'}, {'texto': 'Corriente máxima:', 'valor': '5A'}, {'texto': 'Voltaje nominal Salida:', 'valor': '120 VCA +/- 10 %'}, {'texto': 'Frecuencia nominal Salida:', 'valor': '50/60 Hz'}, {'texto': 'Forma de onda:', 'valor': 'Onda senoidal simulada en modo bateria'}, {'texto': 'Tiempo de transferencia:', 'valor': '4-6 ms'}, {'texto': 'Número de tomacorrientes:', 'valor': '4'}, {'texto': 'Tipo de tomacorrientes:', 'valor': 'NEMA 5-15R'}, {'texto': 'Cantidad de baterías:', 'valor': '1'}, {'texto': 'Tipo de baterías:', 'valor': '12VCD 5Ah'}, {'texto': 'Tiempo de respaldo:', 'valor': '3 min. al 100% de carga'}, {'texto': 'Recuperación:', 'valor': '4 Horas al 90%'}, {'texto': 'Sobrecarga:', 'valor': 'DSP'}, {'texto': 'Tipo de protección:', 'valor': 'Fusible 5A'}, {'texto': 'Cortocircuito:', 'valor': 'DSP'}, {'texto': 'Indicador de encendido:', 'valor': 'Led verde'}, {'texto': 'Indicador de modo batería:', 'valor': 'Led verde intermitente con sonido beep cada 10 segundos'}, {'texto': 'Indicador batería baja:', 'valor': 'Led verde intermitente con sonido beep cada segundo'}, {'texto': 'Indicador sobrecarga:', 'valor': 'Led verde intermitente con sonido beep cada 0.5 segundos'}, {'texto': 'Indicador de falla:', 'valor': 'Sonido continuo'}, {'texto': 'Arquitectura:', 'valor': 'En forma de Torre'}, {'texto': 'Interruptor:', 'valor': 'De presión On/Of'}, {'texto': 'Dimensiones:', 'valor': '27.5 cm x 14.4 cm x 9.6 cm '}, {'texto': 'Peso:', 'valor': '3.7 kg'}, {'texto': 'Montaje:', 'valor': 'Torre en piso'}]}]</t>
  </si>
  <si>
    <t>['https://contenidos.exel.com.mx/ImagenesProductos/SWEREUAB004_zoom.jpg', 'https://contenidos.exel.com.mx/ImagenesProductos/SWEREUAB004_2_zoom.jpg', 'https://contenidos.exel.com.mx/ImagenesProductos/SWEREUAB004_3_zoom.jpg']</t>
  </si>
  <si>
    <t>SBNB750</t>
  </si>
  <si>
    <t>UPS Smartbitt Smart Interactive NB750 750VA/375 Watts 6 Contactos Protección de Línea Telefónica RJ-11</t>
  </si>
  <si>
    <t>El deterioro de los equipos y la pérdida de información pueden resultar muy costosos. No forme parte de las estadísticas El SBNB750 es la mejor opción para resguardar equipos en el hogar y la oficina contra la constante amenaza de fluctuaciones, interrupciones, así como de una gran variedad de otras irregularidades en la línea de distribución eléctrica. Optimizado para aplicaciones residenciales y empresariales de menor escala, este UPS dispone de seis salidas con protección total en un diseño compacto, el cual ocupa un mínimo de espacio. Esta unidad se destaca por ser sumamente fiable y eficiente gracias a la adopción de la topología interactiva de última generación. Al estabilizar la tensión de entrada mediante la función de regulación automática AVR, el UPS garantiza el suministro permanente de corriente estable y uniforme a todas las cargas conectadas.</t>
  </si>
  <si>
    <t>[{'grupo': 'Características Generales:', 'caracteristicas': [{'texto': 'Marca:', 'valor': 'Smartbitt '}, {'texto': 'Artículo:', 'valor': 'UPS'}, {'texto': 'Modelo:', 'valor': ' Smart Interactive NB750'}, {'texto': 'Potencia:', 'valor': '750 VA / 375 W'}, {'texto': 'Rango de regulación:', 'valor': '90VCA-145VCA'}, {'texto': 'Voltaje nominal:', 'valor': '120 VCA'}, {'texto': 'Frecuencia nominal:', 'valor': '50/60 Hz'}, {'texto': 'Tipo de conexión:', 'valor': 'NEMA 5-15P'}, {'texto': 'Corriente máxima:', 'valor': '7A'}, {'texto': 'Voltaje nominal salida:', 'valor': '120 VCA +/- 10 %'}, {'texto': 'Frecuencia nominal salida:', 'valor': '50/60 Hz'}, {'texto': 'Forma de onda:', 'valor': 'Onda senoidal simulada en modo batería'}, {'texto': 'Tiempo de transferencia:', 'valor': '4-6 ms'}, {'texto': 'Número de tomacorrientes:', 'valor': '6'}, {'texto': 'Tipo de tomacorrientes:', 'valor': 'NEMA 5-15R'}, {'texto': 'Cantidad de baterías:', 'valor': '1'}, {'texto': 'Tipo de baterías:', 'valor': '12VCD 7Ah'}, {'texto': 'Descarga al 100%:', 'valor': '3 min. al 100% de carga'}, {'texto': 'Descarga al 50%:', 'valor': '7 min. al 50% de carga'}, {'texto': 'Recuperación:', 'valor': '4 Horas al 90%'}, {'texto': 'Sobrecarga:', 'valor': 'DSP'}, {'texto': 'Tipo de protección:', 'valor': 'Disyuntor 7A con restablecimiento'}, {'texto': 'Cortocircuito:', 'valor': 'DSP'}, {'texto': 'Línea análoga:', 'valor': 'Teléfono/modem RJ11'}, {'texto': 'Indicador de encendido:', 'valor': 'Led verde'}, {'texto': 'Indicador de modo batería:', 'valor': 'Led verde intermitente con sonido beep cada 10 segundos'}, {'texto': 'Indicador batería baja:', 'valor': 'Led verde intermitente con sonido beep cada segundo'}, {'texto': 'Indicador sobrecarga:', 'valor': 'Led verde intermitente con sonido beep cada 0.5 segundos'}, {'texto': 'Indicador de falla:', 'valor': 'Sonido continuo'}, {'texto': 'Arquitectura:', 'valor': 'En forma de Torre'}, {'texto': 'Interruptor:', 'valor': 'De presión On/Of'}, {'texto': 'Montaje:', 'valor': 'Montaje'}, {'texto': 'Dimensiones:', 'valor': '27.5 cm x 14.4 cm x 9.6 cm'}, {'texto': 'Peso:', 'valor': '4.2Kg'}]}]</t>
  </si>
  <si>
    <t>['https://contenidos.exel.com.mx/ImagenesProductos/SWEREUAB005_zoom.jpg', 'https://contenidos.exel.com.mx/ImagenesProductos/SWEREUAB005_2_zoom.jpg', 'https://contenidos.exel.com.mx/ImagenesProductos/SWEREUAB005_3_zoom.jpg']</t>
  </si>
  <si>
    <t>SBNB750USB</t>
  </si>
  <si>
    <t>UPS Smartbitt Smart Interactive 750 No Break 750VA/375W 6 Contactos Protección de Línea Telefónica RJ-11</t>
  </si>
  <si>
    <t>UPS con topología de línea interactiva Incorpora lo más avanzado en tecnología interactiva de alto rendimiento, lo cual garantiza la transferencia ininterrumpida desde y hacia el modo de batería cada vez que falla el suministro de la red eléctrica Solución de energía inteligente y fiable Cuenta con un total de cuatro (6) tomas NEMA 5-15, con protección contra sobretensiones, regulación de tensión y respaldo de batería</t>
  </si>
  <si>
    <t>SBNB900LCD</t>
  </si>
  <si>
    <t>UPS Smartbitt Smart Interactive 900 900VA/450Watts 6 Contactos Protección Línea Telefónica RJ-11</t>
  </si>
  <si>
    <t>La línea de energía cubre todas sus necesidades para equipo de cómputo, aparatos electrónicos para el hogar y la oficina. Los UPS le ofrecen un tiempo de respaldo de acuerdo a la capacidad, permitiéndole continuar con sus actividades por un tiempo adicional. Es importante mencionar que todos los contactos brindan respaldo, regulación y supresión de picos de nuestros equipos.</t>
  </si>
  <si>
    <t>[{'grupo': 'Características Generales:', 'caracteristicas': [{'texto': 'Marca:', 'valor': 'Smartbitt '}, {'texto': 'Artículo:', 'valor': 'UPS'}, {'texto': 'Modelo:', 'valor': 'Smart Interactive 900'}, {'texto': 'Pitencia:', 'valor': '900 VA / 450 W'}, {'texto': 'Rango de regulación de entrada:', 'valor': '90-145 VCA'}, {'texto': 'Voltaje nominal de entrada:', 'valor': '120 VCA'}, {'texto': 'Frecuencia nominal de entrada:', 'valor': '50/60 Hz'}, {'texto': 'Tipo de conexión:', 'valor': 'NEMA 5-15P'}, {'texto': 'Corriente máxima:', 'valor': '7A'}, {'texto': 'Puerto de monitoreo:', 'valor': 'USB Jack tipo B'}, {'texto': 'Voltaje nominal de salida:', 'valor': '120 VCA +/- 10 %'}, {'texto': 'Frecuencia nominal de salida:', 'valor': '50/60 Hz'}, {'texto': 'Forma de onda:', 'valor': 'Onda senoidal simulada en modo bateria'}, {'texto': 'Tiempo de transferencia:', 'valor': '4-6 ms'}, {'texto': 'Número de tomacorrientes:', 'valor': '6'}, {'texto': 'Tipo de tomacorrientes:', 'valor': 'NEMA 5-15R'}, {'texto': 'Cantidad de baterías:', 'valor': '1'}, {'texto': 'Tipo de baterías:', 'valor': '12VCD 9Ah'}, {'texto': 'Tiempo de respaldo:', 'valor': '3 min. al 100% de carga / 7 min. al 50% de cargar'}, {'texto': 'Recuperación:', 'valor': '4 Horas al 90%'}, {'texto': 'Protección:', 'valor': 'Sobrecarga DSP, Tipo de protección Disyuntor 10A con reestablecimiento'}, {'texto': 'Indicador de encendido:', 'valor': 'Icono en display LCD'}, {'texto': 'Indicador de modo batería:', 'valor': 'Icono en display LCD con sonido beep cada 10 segundos'}, {'texto': 'Indicador batería baja:', 'valor': 'Icono en display LCD con sonido beep cada segundo'}, {'texto': 'Indicador sobrecarga:', 'valor': 'Sonido beep cada 0.5 segundos'}, {'texto': 'Indicador de falla:', 'valor': 'Sonido continuo'}, {'texto': 'Arquitectura:', 'valor': 'En forma de Torre'}, {'texto': 'Dimensiones:', 'valor': '28.6 cm x 14.4 cm x 9.6 cm'}, {'texto': 'Peso:', 'valor': '4.9Kg'}]}]</t>
  </si>
  <si>
    <t>['https://contenidos.exel.com.mx/ImagenesProductos/SWEREUAB013_zoom.jpg', 'https://contenidos.exel.com.mx/ImagenesProductos/SWEREUAB013_2_zoom.jpg']</t>
  </si>
  <si>
    <t>SBO.</t>
  </si>
  <si>
    <t>Sobre Barrilito Plástico con Hilo Oficio Vertical Color Transparente Paq C/12 Pzas</t>
  </si>
  <si>
    <t>[{'grupo': 'Características Generales:', 'caracteristicas': [{'texto': 'Marca:', 'valor': 'Barrilito '}, {'texto': 'Artículo:', 'valor': 'Sobre '}, {'texto': 'Tipo:', 'valor': 'con Hilo '}, {'texto': 'Material:', 'valor': 'Plástico '}, {'texto': 'Color:', 'valor': 'Transparente '}, {'texto': 'Tamaño:', 'valor': 'Oficio '}, {'texto': 'Orientación:', 'valor': 'Vertical '}, {'texto': 'Cantidad:', 'valor': 'Paq C/12 Pzas'}]}]</t>
  </si>
  <si>
    <t>['https://contenidos.exel.com.mx/ImagenesProductos/BRPSOBAB002_zoom.jpg']</t>
  </si>
  <si>
    <t>SBOL10KRT3U-2T</t>
  </si>
  <si>
    <t>UPS Smartbitt OnLine Torre/Rack 3U 10KVA/9000 Watts Configurable Slot SNMP LCD Software Transformador ISO</t>
  </si>
  <si>
    <t>El Smartbitt SBOL10KRT3U-2T es un sistema de alimentación interrumpible en línea ideal para mantenerse al día con las exigencias de las complejas infraestructuras informáticas del sector financiero, educativo, de salud, gubernamental e industrial. Concebido para su fácil despliegue, este sistema fusiona en una única solución escalable y flexible un módulo de corriente, un transformador de aislamiento y un paquete de baterías. La monitorización a través de la avanzada pantalla LCD multifunción es sumamente sencilla, ya que permite acceder a las herramientas de configuración, a la información del sistema así como al estado funcional del UPS en tiempo real. Esta serie, al combinar una baja distorsión de la corriente de entrada, un amplio margen de regulación de tensión con la corrección del factor de potencia (PFC), proporciona un rendimiento excepcional, costos reducidos por concepto de electricidad y una mayor redundancia.</t>
  </si>
  <si>
    <t>SBOL1KT-1</t>
  </si>
  <si>
    <t>UPS Smartbitt OnLine Monofásico Torre 1KVA/900 Watts Slot SNMP LCD Software</t>
  </si>
  <si>
    <t>Proteja equipos de misión crítica, así como servidores y sistemas de seguridad de menor escala con el sistema monofásico en línea SBOL1KT-1 de Smartbitt. El suministro de un flujo ininterrumpido de energía pura basado en una topología de doble conversión evita costosos periodos de inactividad, la pérdida o corrupción de datos, la interrupción de procesos y el deterioro de componentes físicos que forman parte de infraestructuras informáticas vitales. La monitorización a través de la avanzada pantalla LCD multifunción es sumamente sencilla, ya que permite acceder a las herramientas de configuración, a la información del sistema así como al estado funcional del UPS en tiempo real. Esta serie, al combinar una baja distorsión de la corriente de entrada, un amplio margen de regulación de tensión con la corrección del factor de potencia (PFC), contribuye a reducir los costos de electricidad, a extender los tiempos de autonomía, aparte de crear condiciones de funcionamiento con temperaturas má</t>
  </si>
  <si>
    <t>SBOL3KRT-1</t>
  </si>
  <si>
    <t>UPS Smartbitt SBOL3KRT-1 Online Torre/Rack 2U 3KVA/2700W Slot SNMP/8 Contactos</t>
  </si>
  <si>
    <t>El Smartbitt SBOL3KRT2U-2 es un sistema UPS monofásico en línea, el cual proporciona el máximo nivel de protección de energía a equipos de misión crítica, servidores de mediana escala, componentes de red vitales, sistemas de almacenamiento y a infraestructuras de VoIP. Su formato de bastidor con conversión a torre significa que puede ser montado tanto en posición horizontal como vertical La monitorización a través de la avanzada pantalla LCD multifunción es sumamente sencilla, ya que permite acceder a las herramientas de configuración, a la información del sistema así como al estado funcional del UPS en tiempo real. Esta serie, al combinar una baja distorsión de la corriente de entrada, un amplio margen de regulación de tensión con la corrección del factor de potencia (PFC), proporciona un rendimiento excepcional, costos reducidos por concepto de electricidad, tiempos de autonomía escalables, aparte de crear condiciones de operación con temperaturas más frías. Disponible en capacidades</t>
  </si>
  <si>
    <t>[{'grupo': 'Características Generales:', 'caracteristicas': [{'texto': 'Marca:', 'valor': 'Smartbitt '}, {'texto': 'Artículo:', 'valor': 'UPS '}, {'texto': 'Capacidad:', 'valor': '3000VA-2700 W'}, {'texto': 'Tiempo de respaldo:', 'valor': 'Carga completa 5min/Media carga 14min'}, {'texto': 'Entrada:', 'valor': 'NEMA  L5-30P Voltaje nominal  220 VAC Rango de voltaje 55/150 VAC ± 5% o ± 5% a 50% carga Rango de Frecuencia  80/150 VAC ± 5% o ± 5% a 100% carga 40Hz ~ 70 Hz Fase  Monofásico con toma de tierra Factor de poder 0.99'}, {'texto': 'Salida:', 'valor': 'NEMA  (4 Nemas)5-15/20R, Voltaje de salida 220 VAC, Regulación de voltaje AC (Modo Batería) +/-1%, Rango de frecuencia (Rango de sincronización)  48~52Hz o 58~62Hz, Rango de frecuencia (Modo Batería) 50 Hz ± 0.2 Hz o 60Hz ± 0.2 Hz, Rango cresta actual 3:1, Distorsión Armónica (Modo Línea) &lt;3% (Línea de carga), Tipo de onda(Modo batería) Senoidal pura'}, {'texto': 'Eficiencia:', 'valor': 'Modo AC 89.5%, Modo ECO, 95.5%, Modo Batería 85%'}, {'texto': 'Batería:', 'valor': 'Tipo de batería 12 V / 9 Ah, números 6, Tiempo de recarga típica Recuperación en 4Hrs al 90% de su capacidad, Corriente de carga (máx.)  1.0 A, Voltaje de corriente 82.1 VDC ±1%'}, {'texto': 'Panel LCD:', 'valor': 'Estado UPS, el nivel de carga, nivel de batería, voltaje de entrada/ salida, temporizador de descarga, y las condiciones de falla'}, {'texto': 'Alarma:', 'valor': 'Modo batería sonando cada 4 segundos, Batería baja sonando cada segundo, Sobrecarga sonando dos veces cada segundo, Critica Continuamente sonando'}, {'texto': 'Dimensiones:', 'valor': '63 cm x 43.8 cm x 8.8 cm'}, {'texto': 'Peso:', 'valor': '29 kg'}]}]</t>
  </si>
  <si>
    <t>['https://contenidos.exel.com.mx/ImagenesProductos/SW/SWEREUAB024_zoom.jpg', 'https://contenidos.exel.com.mx/ImagenesProductos/SW/SWEREUAB024_2_zoom.jpg', 'https://contenidos.exel.com.mx/ImagenesProductos/SW/SWEREUAB024_3_zoom.jpg']</t>
  </si>
  <si>
    <t>SBOL3KT-1</t>
  </si>
  <si>
    <t>UPS Smartbitt Online Torre 3KVA/2700W 110V 8 Contactos</t>
  </si>
  <si>
    <t>Proteja equipos de misión crítica, así como servidores y sistemas de seguridad de menor escala con el sistema monofásico en línea SBOL3KT-1 de Smartbitt. El suministro de un flujo ininterrumpido de energía pura basado en una topología de doble conversión evita costosos periodos de inactividad, la pérdida o corrupción de datos, la interrupción de procesos y el deterioro de componentes físicos que forman parte de infraestructuras informáticas vitales.</t>
  </si>
  <si>
    <t>SBOL6KRT3U-2T</t>
  </si>
  <si>
    <t>UPS Smartbitt OnLine Torre/Rack 3U 6KVA/5400 Watts Configurable Slot SNMP LCD Software Transformador ISO</t>
  </si>
  <si>
    <t>El Smartbitt SBOL6KRT3U-2T es un sistema de alimentación ininterrumpible en línea ideal para mantenerse al día con las exigencias de las complejas infraestructuras informáticas del sector financiero, educativo, de salud, gubernamental e industrial. Concebido para su fácil despliegue, este sistema fusiona en una única solución escalable y flexible un módulo de corriente, un transformador de aislamiento y un paquete de baterías. La monitorización a través de la avanzada pantalla LCD multifunción es sumamente sencilla, ya que permite acceder a las herramientas de configuración, a la información del sistema así como al estado funcional del UPS en tiempo real. Esta serie, al combinar una baja distorsión de la corriente de entrada, un amplio margen de regulación de tensión con la corrección del factor de potencia (PFC), proporciona un rendimiento excepcional, costos reducidos por concepto de electricidad y una mayor redundancia.</t>
  </si>
  <si>
    <t>SBOL6KT-2</t>
  </si>
  <si>
    <t>UPS Smartbitt Bifásico Online Torre 3U 6KVA/5400W 208/120V</t>
  </si>
  <si>
    <t>El UPS bifásico en línea de SBOL6KT-2 de Smartbitt fusiona un nivel de eficiencia, fiabilidad y escalabilidad sin precedentes con las tecnologías más recientes, con el fin de responder a la creciente demanda de energía que requieren las infraestructuras informáticas. Incorpora la topología de doble conversión para proporcionar una salida de onda sinusoidal pura a aplicaciones de misión crítica, servidores de datos y equipos de red evitando, como resultado, costosos periodos de inactividad.</t>
  </si>
  <si>
    <t>SBP-11ML</t>
  </si>
  <si>
    <t>Silicon Mae en Barra Premium Grande 11mm</t>
  </si>
  <si>
    <t>[{'grupo': 'Especificaciones  Generales', 'caracteristicas': [{'texto': 'Detalle:', 'valor': 'SILICON MAE EN BARRA 11MM 1KM GRANDE'}]}]</t>
  </si>
  <si>
    <t>['https://contenidos.exel.com.mx/ImagenesProductos/MB/MBPSILAB002_zoom.jpg']</t>
  </si>
  <si>
    <t>SBP-7ML</t>
  </si>
  <si>
    <t>SILICON MAE EN BARRA 7MM 1 KILO CHICO</t>
  </si>
  <si>
    <t>[{'grupo': 'Especificaciones  Generales', 'caracteristicas': [{'texto': 'Detalle:', 'valor': 'SILICON MAE EN BARRA 7MM 1 KILO CHICO'}]}]</t>
  </si>
  <si>
    <t>['https://contenidos.exel.com.mx/ImagenesProductos/MB/MBPSILAB001_zoom.jpg']</t>
  </si>
  <si>
    <t>SBSS-B12-5U</t>
  </si>
  <si>
    <t>Supresor de Picos Smartbitt SBSS-B12-5U  12 Contactos y 5 puertos usb</t>
  </si>
  <si>
    <t>[{'grupo': 'Características Generales:', 'caracteristicas': [{'texto': 'Marca:', 'valor': 'Smartbitt'}, {'texto': 'Artículo:', 'valor': 'Supresor de Picos'}, {'texto': 'Modelo:', 'valor': 'SBSS-B12-5U'}, {'texto': 'Voltaje nominal:', 'valor': '125 VAC'}, {'texto': 'Frecuencia nominal:', 'valor': '60 Hz'}, {'texto': 'Tipo de conexión:', 'valor': 'NEMA 5-15P'}, {'texto': 'Amperaje:', 'valor': '13A'}, {'texto': 'Watios:', 'valor': '1625 W'}, {'texto': 'Número de contactos:', 'valor': '12'}, {'texto': 'Tipo de contacto:', 'valor': 'NEMA 5-15R'}, {'texto': 'Puerto USB:', 'valor': '4- USB-A 5V - 2.4A\n1- USB-C 5V - 3A'}, {'texto': 'Supresor de picos:', 'valor': '3600J'}, {'texto': 'Sobrecarga:', 'valor': '13A'}, {'texto': 'Longitud del cable:', 'valor': '1.8 m'}, {'texto': 'Garantía:', 'valor': 'Garantía de un año'}]}]</t>
  </si>
  <si>
    <t>['https://contenidos.exel.com.mx/ImagenesProductos/SW/SWEREUAB028_zoom.jpg', 'https://contenidos.exel.com.mx/ImagenesProductos/SW/SWEREUAB028_2_zoom.jpg', 'https://contenidos.exel.com.mx/ImagenesProductos/SW/SWEREUAB028_3_zoom.jpg']</t>
  </si>
  <si>
    <t>SBSS-B3-5U</t>
  </si>
  <si>
    <t>Supresor de Picos Smartbitt SBSS-B3-5U 3 Contactos y 5 puertos usb</t>
  </si>
  <si>
    <t>[{'grupo': 'Características Generales:', 'caracteristicas': [{'texto': 'Marca:', 'valor': 'Smartbitt'}, {'texto': 'Artículo:', 'valor': 'Supresor de Picos'}, {'texto': 'Modelo:', 'valor': 'SBSS-B3-5U'}, {'texto': 'Voltaje nominal:', 'valor': '125 VAC'}, {'texto': 'Frecuencia nominal:', 'valor': '60 Hz'}, {'texto': 'Tipo de conexión:', 'valor': 'NEMA 5-15P'}, {'texto': 'Amperaje:', 'valor': '13A'}, {'texto': 'Watios:', 'valor': '1625 W'}, {'texto': 'Número de contactos:', 'valor': '3'}, {'texto': 'Tipo de contacto:', 'valor': 'NEMA 5-15R'}, {'texto': 'Puerto USB:', 'valor': '4- USB-A 5V - 2.4A 1- USB-C 5V - 3A'}, {'texto': 'Sobrecarga:', 'valor': '13A'}, {'texto': 'Longitud del cable:', 'valor': '1.5 m'}, {'texto': 'Garantía:', 'valor': 'Garantía de un año'}]}]</t>
  </si>
  <si>
    <t>['https://contenidos.exel.com.mx/ImagenesProductos/SW/SWEREUAB029_zoom.jpg', 'https://contenidos.exel.com.mx/ImagenesProductos/SW/SWEREUAB029_2_zoom.jpg', 'https://contenidos.exel.com.mx/ImagenesProductos/SW/SWEREUAB029_3_zoom.jpg']</t>
  </si>
  <si>
    <t>SBT I7 14700-TR-1</t>
  </si>
  <si>
    <t>Desktop Vorago Slimbay T Core I7 14700 16Gb 512Gb M.2 Nodvd WIN Trial</t>
  </si>
  <si>
    <t>SC-35A</t>
  </si>
  <si>
    <t>Steren Trompeta Rectangular de Aluminio C/Unidad 35W</t>
  </si>
  <si>
    <t>[{'grupo': 'Características Generales:', 'caracteristicas': [{'texto': 'Marca:', 'valor': 'Steren'}, {'texto': 'Artículo:', 'valor': 'Trompeta'}, {'texto': 'Potencia:', 'valor': '35 W'}, {'texto': 'Impedancia:', 'valor': '8 Ohms'}, {'texto': 'Rango de frecuencia:', 'valor': '250 a 5,500 Hz'}, {'texto': 'Dimensiones:', 'valor': '23 cm (frente) × 15 cm (alto) × 26 cm (largo)'}]}]</t>
  </si>
  <si>
    <t>['https://contenidos.exel.com.mx/ImagenesProductos/SQ/SQCMEGAB007_zoom.jpg']</t>
  </si>
  <si>
    <t>SC6600-NE</t>
  </si>
  <si>
    <t>MARCADOR PERMANENTE PILOT JUMBO NEGRO C/12</t>
  </si>
  <si>
    <t>[{'grupo': 'Detalle tecníco', 'caracteristicas': [{'texto': 'Caracteristica ', 'valor': 'MARCADOR PERMANENTE PILOT JUMBO NEGRO'}]}, {'grupo': 'Características Generales:', 'caracteristicas': [{'texto': 'Marca:', 'valor': 'Pilot'}, {'texto': 'Articulo:', 'valor': 'Marcador permanente '}, {'texto': 'Tamaño:', 'valor': 'Jumbo'}, {'texto': 'Color:', 'valor': 'Negro'}, {'texto': 'Cantidad:', 'valor': 'Una caja con 12 piezas'}]}]</t>
  </si>
  <si>
    <t>['https://contenidos.exel.com.mx/ImagenesProductos/PHPMACAB006_zoom.png']</t>
  </si>
  <si>
    <t>SC740-1000G-CBU</t>
  </si>
  <si>
    <t>SSD Externo ADATA SC740 1TB USB Tipo C Incorporado 1050/1000MBS Resistente a Caídas MIL-STD Azul</t>
  </si>
  <si>
    <t>[{'grupo': 'Características Generales:', 'caracteristicas': [{'texto': 'Marca:', 'valor': 'Adata'}, {'texto': 'Artículo:', 'valor': 'SSD Externo'}, {'texto': 'Modelo:', 'valor': 'SC740-1000G-CBU'}, {'texto': 'Capacidad:', 'valor': '1TB'}, {'texto': 'Interfaz:', 'valor': 'USB Tipo-C incorporado'}, {'texto': 'Velocidad lectura/escritura:', 'valor': '1050 / 1000 MB/s'}, {'texto': 'Resistencia:', 'valor': 'A caídas, estándar MIL-STD'}, {'texto': 'Color:', 'valor': 'Azul'}]}]</t>
  </si>
  <si>
    <t>['https://contenidos.exel.com.mx/ImagenesProductos/AD/ADCDISAD166_zoom.jpg', 'https://contenidos.exel.com.mx/ImagenesProductos/AD/ADCDISAD166_2_zoom.jpg']</t>
  </si>
  <si>
    <t>SC750-1000G-CCBK</t>
  </si>
  <si>
    <t>SSD Externo ADATA SC750 1TB USB-C 3.2 Negro</t>
  </si>
  <si>
    <t>[{'grupo': 'Características Generales:', 'caracteristicas': [{'texto': 'Marca:', 'valor': 'Adata'}, {'texto': 'Artículo:', 'valor': 'SSD Externo'}, {'texto': 'Modelo:', 'valor': 'SC750-1000G-CCBK'}, {'texto': 'Capacidad:', 'valor': '1 TB'}, {'texto': 'Color:', 'valor': 'Titanio Negro'}, {'texto': 'Interfaz:', 'valor': 'USB 3.2 Gen2 (USB 10 Gbps), retrocompatible con USB 2.0'}, {'texto': 'Lectura secuencial (máx.):', 'valor': 'Hasta 1,050 MB/s'}, {'texto': 'Escritura secuencial (máx.):', 'valor': 'Hasta 1,000 MB/s'}, {'texto': 'Dimensiones:', 'valor': '53.0 × 27.5 × 11.89 mm'}, {'texto': 'Peso:', 'valor': '11.15 g'}, {'texto': 'Voltaje de funcionamiento:', 'valor': '5 V CC, 900 mA'}, {'texto': 'Temperatura de funcionamiento:', 'valor': '5 °C a 50 °C'}, {'texto': 'Sistema operativo compatible:', 'valor': 'Windows 10 / 11'}, {'texto': 'Sistema operativo compatible:', 'valor': 'macOS 13 o posterior'}, {'texto': 'Sistema operativo compatible:', 'valor': 'Linux Kernel 6 o posterior'}, {'texto': 'Sistema operativo compatible:', 'valor': 'Android 13 o posterior'}, {'texto': 'Accesorios incluidos:', 'valor': 'Guía de inicio rápido'}, {'texto': 'Garantía:', 'valor': 'Garantía limitada de 5 años'}]}]</t>
  </si>
  <si>
    <t>['https://contenidos.exel.com.mx/ImagenesProductos/AD/ADCDISAD168_zoom.jpg']</t>
  </si>
  <si>
    <t>SCHR-024</t>
  </si>
  <si>
    <t>TIJERA RIHAN ESCOLAR 5" GRADUADA ALUMINIO</t>
  </si>
  <si>
    <t>Graduadas de acero inoxidable templado y mangos de abs corte suave y preciso.</t>
  </si>
  <si>
    <t>[{'grupo': 'Especificaciones Generales', 'caracteristicas': [{'texto': 'Detalle:', 'valor': 'TIJERA RIHAN ESCOLAR 5" GRADUADA ALUMINIO'}]}]</t>
  </si>
  <si>
    <t>['https://contenidos.exel.com.mx/ImagenesProductos/RIPTIJAB001_zoom.jpg']</t>
  </si>
  <si>
    <t>SCP20570SE</t>
  </si>
  <si>
    <t>Plotter Epson SureColor P20570 Fotografia Inyeccion de Tinta 64 Resolucion 2400 x 1200</t>
  </si>
  <si>
    <t>['https://contenidos.exel.com.mx/ImagenesProductos/EP/EPIPLOAB048_zoom.jpg', 'https://contenidos.exel.com.mx/ImagenesProductos/EP/EPIPLOAB048_2_zoom.jpg', 'https://contenidos.exel.com.mx/ImagenesProductos/EP/EPIPLOAB048_3_zoom.jpg']</t>
  </si>
  <si>
    <t>SCP6570DR</t>
  </si>
  <si>
    <t>Plotter Epson SureColor P6570D Cabezal de Impresión 24" Resolución 2400x1200 Producto Frágil Revisar Condiciones de Enví</t>
  </si>
  <si>
    <t>['https://contenidos.exel.com.mx/ImagenesProductos/EP/EPIPLOAB041_zoom.jpg', 'https://contenidos.exel.com.mx/ImagenesProductos/EP/EPIPLOAB041_2_zoom.jpg']</t>
  </si>
  <si>
    <t>SCP6570ESR</t>
  </si>
  <si>
    <t>Plotter Epson SureColor P6570ESR de 24 Resolución de 2400 x 1200</t>
  </si>
  <si>
    <t>[{'grupo': 'Características Generales:', 'caracteristicas': [{'texto': 'Marca:', 'valor': 'Epson'}, {'texto': 'Artículo:', 'valor': 'Plotter'}, {'texto': 'Modelo:', 'valor': 'Epson SureColor P6570ESR (SCP6570ESR)'}, {'texto': 'Serie:', 'valor': 'SureColor P6570'}, {'texto': 'Tamaño de impresión:', 'valor': '24"'}, {'texto': 'Resolución de impresión:', 'valor': '2400 x 1200 dpi'}]}]</t>
  </si>
  <si>
    <t>['https://contenidos.exel.com.mx/ImagenesProductos/EP/EPIPLOAB049_zoom.jpg']</t>
  </si>
  <si>
    <t>SCP7570SE</t>
  </si>
  <si>
    <t>Plotter Epson SureColor P7570 Cabezal de Impresión 24" Resolución 2400 x 1200 Producto Frágil  Revisar Condiciones de En</t>
  </si>
  <si>
    <t>['https://contenidos.exel.com.mx/ImagenesProductos/EPIPLOAB028_zoom.jpg', 'https://contenidos.exel.com.mx/ImagenesProductos/EPIPLOAB028_2_zoom.jpg']</t>
  </si>
  <si>
    <t>SCP8570DR</t>
  </si>
  <si>
    <t>Plotter Epson SureColor P8570D Impresora Fotográfica 44" Doble Rollo Producto Frágil  Revisar Condiciones de Envío</t>
  </si>
  <si>
    <t>SCP9570SE</t>
  </si>
  <si>
    <t>Plotter Epson SureColor P9570 Cabezal de Impresión 44" Resolución 2400 x 1200 Edición Estándar</t>
  </si>
  <si>
    <t>['https://contenidos.exel.com.mx/ImagenesProductos/EPIPLOAB027_zoom.jpg', 'https://contenidos.exel.com.mx/ImagenesProductos/EPIPLOAB027_2_zoom.jpg', 'https://contenidos.exel.com.mx/ImagenesProductos/EPIPLOAB027_3_zoom.jpg']</t>
  </si>
  <si>
    <t>SCREENKLIN</t>
  </si>
  <si>
    <t>LIMPIADOR STEREN P/PANTALLAS REPELENTE AL POLVO 170ML</t>
  </si>
  <si>
    <t>[{'grupo': 'Características Generales:', 'caracteristicas': [{'texto': 'Marca:', 'valor': 'Steren'}, {'texto': 'Artículo:', 'valor': 'Limpiador '}, {'texto': 'Modelo:', 'valor': 'SCREENKLIN'}, {'texto': 'Tipo:', 'valor': 'Antiestático'}, {'texto': 'Adecuado para:', 'valor': 'Adecuado para superficies como plástico, metales, micas o vidrio.'}, {'texto': 'Ideal para:', 'valor': 'Ideal para monitores, cinescopios, pantallas protectoras, televisiones, LCD (Cristal Liquido), lentes de cámaras, instrumentos de medición, escaners y más'}, {'texto': 'Función:', 'valor': 'Deja una capa protectora repelente al polvo, suciedad y la grasa que dejan los dedos al tocar'}, {'texto': 'Contenido:', 'valor': '170 ml'}, {'texto': 'Otros:', 'valor': 'No produce residuos, no es abrasivo ni conductor'}]}]</t>
  </si>
  <si>
    <t>['https://contenidos.exel.com.mx/ImagenesProductos/SQ/SQCLIMAB004_zoom.jpg']</t>
  </si>
  <si>
    <t>SCT3170M</t>
  </si>
  <si>
    <t>Plotter Epson SureColor T3170M Escáner Integrado 24" Resolución 2400 x 1200 Producto Frágil Revisar Condiciones de Envío</t>
  </si>
  <si>
    <t>['https://contenidos.exel.com.mx/ImagenesProductos/EPIPLOAB030_zoom.jpg', 'https://contenidos.exel.com.mx/ImagenesProductos/EPIPLOAB030_2_zoom.jpg', 'https://contenidos.exel.com.mx/ImagenesProductos/EPIPLOAB030_3_zoom.jpg', 'https://contenidos.exel.com.mx/ImagenesProductos/EPIPLOAB030_4_zoom.jpg']</t>
  </si>
  <si>
    <t>SCT3170SR</t>
  </si>
  <si>
    <t>Plotter Epson SureColor T3170 CAD-GIS Inyección de Tinta 24" Resolución 2400 x 1200 Producto Frágil  Revisar Condiciones</t>
  </si>
  <si>
    <t>['https://contenidos.exel.com.mx/ImagenesProductos/EP/EPIPLOAB021_zoom.jpg', 'https://contenidos.exel.com.mx/ImagenesProductos/EP/EPIPLOAB021_2_zoom.jpg', 'https://contenidos.exel.com.mx/ImagenesProductos/EP/EPIPLOAB021_3_zoom.jpg']</t>
  </si>
  <si>
    <t>SCT3170X</t>
  </si>
  <si>
    <t>Plotter Epson SureColor T3170X Cabezal de Impresión 24" Resolución 2400 x 1200</t>
  </si>
  <si>
    <t>['https://contenidos.exel.com.mx/ImagenesProductos/EPIPLOAB025_zoom.jpg', 'https://contenidos.exel.com.mx/ImagenesProductos/EPIPLOAB025_2_zoom.jpg', 'https://contenidos.exel.com.mx/ImagenesProductos/EPIPLOAB025_3_zoom.jpg', 'https://contenidos.exel.com.mx/ImagenesProductos/EPIPLOAB025_4_zoom.jpg']</t>
  </si>
  <si>
    <t>SCT3770EDR</t>
  </si>
  <si>
    <t>Plotter Epson SureColor T3770DE Cabezal de Impresión 24" Resolución 2400 x 1200 Producto Frágil Revisar Condiciones de E</t>
  </si>
  <si>
    <t>Epson presenta un diseño innovador que supera expectativas y redefine la capacidad, la versatilidad y la eficiencia para esta categoría: la SureColor® T3770DE. Con un tamaño compacto y una operación totalmente frontal, la T3770DE encaja donde otras impresoras no lo hacen.</t>
  </si>
  <si>
    <t>SCT5170M</t>
  </si>
  <si>
    <t>Plotter Epson SureColor T5170M Cabezal de Impresión 36" Resolución 2400 x 1200 Producto Frágil Revisar Condiciones de E</t>
  </si>
  <si>
    <t>SCT5170SR</t>
  </si>
  <si>
    <t>Plotter Epson SureColor T5170 Inyección de Tinta 36" Resolución 2400 x 1200 Producto Frágil  Revisar Condiciones de Enví</t>
  </si>
  <si>
    <t>['https://contenidos.exel.com.mx/ImagenesProductos/EPIPLOAB024_zoom.jpg']</t>
  </si>
  <si>
    <t>SCT5470M</t>
  </si>
  <si>
    <t>Plotter Epson SureColor T5470M Escáner Integrado Resolución 36" 2400 x 1200  Producto Frágil Revisar Condiciones de Env</t>
  </si>
  <si>
    <t>['https://contenidos.exel.com.mx/ImagenesProductos/EPIPLOAB026_zoom.jpg']</t>
  </si>
  <si>
    <t>SCT5475SR</t>
  </si>
  <si>
    <t>Plotter Epson SureColor T5475 Inyección de Tinta 36" Resolución 2400 x 1200 Producto Frágil Revisar Condiciones de Enví</t>
  </si>
  <si>
    <t>['https://contenidos.exel.com.mx/ImagenesProductos/EPIPLOAB031_zoom.jpg', 'https://contenidos.exel.com.mx/ImagenesProductos/EPIPLOAB031_2_zoom.jpg']</t>
  </si>
  <si>
    <t>SCT5770DM</t>
  </si>
  <si>
    <t>Plotter Epson SureColor T5770DM Cabezal de Impresión 36" Resolución 2400 x 1200 Producto Frágil Revisar Condiciones de E</t>
  </si>
  <si>
    <t>SCT5770DR</t>
  </si>
  <si>
    <t>Plotter Epson SureColor T5770DR Cabezal de Impresión 36" Resolución 2400 x 1200 Producto Frágil Revisar Condiciones</t>
  </si>
  <si>
    <t>['https://contenidos.exel.com.mx/ImagenesProductos/EP/EPIPLOAB040_zoom.jpg', 'https://contenidos.exel.com.mx/ImagenesProductos/EP/EPIPLOAB040_2_zoom.jpg', 'https://contenidos.exel.com.mx/ImagenesProductos/EP/EPIPLOAB040_3_zoom.jpg']</t>
  </si>
  <si>
    <t>SCT7770DL</t>
  </si>
  <si>
    <t>Plotter Epson SureColor T7770DL 44" Doble Rollo Cabezal de Impresión Resolución 2400x1200 Producto Frágil Revisar Condic</t>
  </si>
  <si>
    <t>SCT7770DR</t>
  </si>
  <si>
    <t>Plotter Epson SureColor T7770D CAD/Técnica 44" Resolución 2400 x 1200</t>
  </si>
  <si>
    <t>SDCE/128GB</t>
  </si>
  <si>
    <t>Tarjeta MicroSD Kingston High-Endurance 128 GB 95R/45W C10 A1 UHS-I</t>
  </si>
  <si>
    <t>La tarjeta High-Endurance microSD de Kingston está diseñada para soportar aplicaciones de escritura intensiva, como cámaras de seguridad y vigilancia doméstica y profesional, Dashcams y cámaras corporales. Con 24 /7 de grabación y reproducción sin interrupciones en Full HD 1080p, se garantiza la captura de grabaciones críticas cuando más lo necesite. La tarjeta High-Endurance microSD está diseñada y probada para su uso en condiciones adversas y es lo suficientemente resistente como para protegerse de temperaturas extremas, golpes, agua y rayos x. Las tarjetas High-Endurance microSD de Kingston están disponibles en capacidades de 32GB-128GB y están respaldadas por una garantía de tres años, soporte técnico gratuito y la legendaria confiabilidad de Kingston</t>
  </si>
  <si>
    <t>[{'grupo': 'Características Generales:', 'caracteristicas': [{'texto': 'Marca:', 'valor': 'Kingston '}, {'texto': 'Artículo:', 'valor': 'Tarjeta MicroSD'}, {'texto': 'Serie:', 'valor': 'High-Endurance '}, {'texto': 'Capacidad:', 'valor': '128 GB'}, {'texto': 'Vigilancia continua:', 'valor': 'Grabación 24/7 para sistemas de vigilancia profesional'}, {'texto': 'Grabación confiable y sin interrupciones:', 'valor': 'Ya sea que se encuentre de viaje o en la comodidad de su hogar, la tarjeta High-Endurance microSD de Kingston garantiza la captura de miles de horas de video en su Dashcam o cámara de seguridad doméstica'}, {'texto': 'Alto rendimiento, grabación sin interrupciones:', 'valor': 'Grabe y transfiera archivos de video Full HD rápidamente con velocidades de lectura/escritura de hasta 95/45MB /seg'}, {'texto': 'Durable en condiciones adversas:', 'valor': 'Fabricada y comprobada para ser a prueba de golpes, impermeable, resistente a la temperatura y protegida contra rayos X'}, {'texto': 'Rendimiento:', 'valor': 'velocidad UHS-I U1 Clase 10 95MB/seg (lectura) y 45MB/seg (escritura)'}, {'texto': 'Horas de funcionamiento:', 'valor': '26.9K horas (grabación 24/7 con 3 años de garantía)'}, {'texto': 'Temperatura de operación:', 'valor': '-25° a 85°C'}, {'texto': 'Garantía:', 'valor': 'garantía de 3 años con soporte técnico gratuito'}, {'texto': 'Dimensiones:', 'valor': '1.5 cm x 1.1 cm x 0.1 cm'}]}]</t>
  </si>
  <si>
    <t>['https://contenidos.exel.com.mx/ImagenesProductos/KNCTAJAC006_zoom.jpg', 'https://contenidos.exel.com.mx/ImagenesProductos/KNCTAJAC006_2_zoom.jpg', 'https://contenidos.exel.com.mx/ImagenesProductos/KNCTAJAC006_3_zoom.jpg']</t>
  </si>
  <si>
    <t>SDCE/256GB</t>
  </si>
  <si>
    <t>Memoria Flash Kingston Micro SD 256 GB High Endurance Clase 1</t>
  </si>
  <si>
    <t>SDCE/32GB</t>
  </si>
  <si>
    <t>Tarjeta MicroSD Kingston High-Endurance 32 GB 95R/45W C10 A1 UHS-I</t>
  </si>
  <si>
    <t>SDCE/64GB</t>
  </si>
  <si>
    <t>Tarjeta MicroSD Kingston High-Endurance 64 GB 95R/45W C10 A1 UHS-I</t>
  </si>
  <si>
    <t>SDCG3/128GBSP</t>
  </si>
  <si>
    <t>Tarjeta MicroSD Kingston Canvas Go Plus 128 GB 170R A2 U3 V30</t>
  </si>
  <si>
    <t>Las tarjetas microSD Canvas Go! Plus de Kingston han sido diseñadas para los aventureros siempre a la búsqueda de los momentos perfectos para plasmar. Con sus elevadas velocidades de transferencia de hasta 170 MB/s, las tarjetas microSD Canvas Go! Plus permiten agilizar los flujos de trabajo y mejorar la eficiencia para que tenga más tiempo para sacar a pasear su creatividad a la próxima aventura. Con velocidades U3 y V30 podrá filmar impresionantes videos 4K Ultra-HD sin preocuparse por velocidades lentas y corte de cuadros, así como tomar fotografías de acción en secuencias perfectas.</t>
  </si>
  <si>
    <t>SDCG3/512GBSP</t>
  </si>
  <si>
    <t>Tarjeta MicroSD Kingston Canvas Go Plus 512 GB 170R A2 U3 V30</t>
  </si>
  <si>
    <t>SDCG3/64GBSP</t>
  </si>
  <si>
    <t>Tarjeta MicroSD Kingston Canvas Go Plus 64 GB 170R A2 U3 V30</t>
  </si>
  <si>
    <t>SDCG4/256GB</t>
  </si>
  <si>
    <t>Memoria Flash Micro SD Kingston Canvas GO PLUS 256GB UHS-I CLASE 10 C/Adaptador</t>
  </si>
  <si>
    <t>[{'grupo': 'Características Generales:', 'caracteristicas': [{'texto': 'Marca:', 'valor': 'Kingston'}, {'texto': 'Articulo:', 'valor': 'Memoria flash'}, {'texto': 'Clase/Estándar:', 'valor': 'Clase 10, UHS-I, U3, V30, A2'}, {'texto': 'Velocidad (64–128 GB):', 'valor': 'Hasta 200 MB/s lectura / 100 MB/s escritura'}, {'texto': 'Velocidad (256 GB – 1 TB):', 'valor': 'Hasta 200 MB/s lectura / 160 MB/s escritura'}, {'texto': 'Dimensiones (tarjeta):', 'valor': '11 x 15 x 1 mm'}, {'texto': 'Dimensiones (adaptador SD):', 'valor': '24 x 32 x 2.1 mm'}, {'texto': 'Formato de archivo:', 'valor': 'exFAT'}, {'texto': 'Temperatura de operación:', 'valor': '-25 °C a 85 °C'}, {'texto': 'Temperatura de almacenamiento:', 'valor': '-40 °C a 85 °C'}, {'texto': 'Voltaje:', 'valor': '3.3 V'}]}]</t>
  </si>
  <si>
    <t>['https://contenidos.exel.com.mx/ImagenesProductos/KN/KNCMEMAB493_zoom.png', 'https://contenidos.exel.com.mx/ImagenesProductos/KN/KNCMEMAB493_2_zoom.png']</t>
  </si>
  <si>
    <t>SDCIT2/16GB</t>
  </si>
  <si>
    <t>Tarjeta MicroSD Kingston Industrial 16 GB Clase 10 A1 C/Adaptador</t>
  </si>
  <si>
    <t>SDCIT2/64GB</t>
  </si>
  <si>
    <t>Tarjeta MicroSDHC Kingston (Industrial) 64 GB C10 A1 pSLC SDCIT2/64 GB</t>
  </si>
  <si>
    <t>[{'grupo': 'Características Generales:', 'caracteristicas': [{'texto': 'Marca:', 'valor': 'Kingston'}, {'texto': 'Artículo:', 'valor': 'Tarjeta MicroSDHC'}, {'texto': 'Modelo:', 'valor': 'SDCIT2/64GB'}, {'texto': 'Capacidad:', 'valor': '64 GB'}, {'texto': 'Rendimiento:', 'valor': 'Clase 10, UHS-I, U3, V30, A1'}, {'texto': 'Resistencia:', 'valor': 'Hasta 1920 TBW, 30,000 ciclos de P/E'}, {'texto': 'NAND:', 'valor': 'TLC en modo pSLC'}, {'texto': 'Formato:', 'valor': 'FAT32 para SDHC y exFAT para SDXC'}, {'texto': 'Temperaturas de servicio y almacenamiento:', 'valor': '–40°C a 85°C'}, {'texto': 'Tensión:', 'valor': '3.3 V'}, {'texto': 'Dimensiones:', 'valor': '11 mm × 15 mm × 1 mm'}]}]</t>
  </si>
  <si>
    <t>['https://contenidos.exel.com.mx/ImagenesProductos/KN/KNCMEMAB443_zoom.jpg']</t>
  </si>
  <si>
    <t>SDCS2/128GB</t>
  </si>
  <si>
    <t>Memoria Kingston Micro SD Canvas Select Plus 128GB UHS-I Clase 10 C/Adaptador</t>
  </si>
  <si>
    <t>La microSD Canvas Select Plus de Kingston es compatible con dispositivos Android y está diseñada con un rendimiento de calificación A1. Ofrece una velocidad y capacidad mejoradas para cargar más rápido las aplicaciones y capturar imágenes y videos en múltiples capacidades de hasta 512 GB. Potente en rendimiento, velocidad y durabilidad, la microSD Canvas Select Plus está diseñada para ser confiable al tomar y desarrollar fotos de alta resolución o al filmar y editar videos Full HD. Las tarjetas Kingston Canvas han sido probadas para ser resistentes en los entornos y condiciones más difíciles, por lo que puede llevarlas a cualquier parte con la seguridad de que sus fotos, videos y archivos estarán protegidos. Disponible con garantía de por vida.</t>
  </si>
  <si>
    <t>SDCS2/32GB</t>
  </si>
  <si>
    <t>Memoria Kingston Micro SD Canvas Select Plus 32GB UHS-I Clase 10 C/Adaptador</t>
  </si>
  <si>
    <t>Las tarjetas microSD Canvas Select Plus de Kingston son compatibles con dispositivos Android y han sido diseñadas para un rendimiento de nivel A1. Se caracteriza por una mayor velocidad y capacidad para cargar más rápido las aplicaciones, así como para capturar imágenes y vídeos de múltiples capacidades hasta 512 GB.</t>
  </si>
  <si>
    <t>SDCS2/64GB</t>
  </si>
  <si>
    <t>Memoria Kingston Micro SD Canvas Select Plus 64GB UHS-I Clase 10 C/Adaptador</t>
  </si>
  <si>
    <t>La microSD Canvas Select Plus de Kingston es compatible con dispositivos Android y está diseñada con un rendimiento de calificación A1. Ofrece una velocidad y capacidad mejoradas para cargar más rápido las aplicaciones y capturar imágenes y videos en múltiples capacidades de hasta 512 GB. Potente en rendimiento, velocidad y durabilidad, la microSD Canvas Select Plus está diseñada para ser confiable al tomar y desarrollar fotos de alta resolución o al filmar y editar videos Full HD.</t>
  </si>
  <si>
    <t>SDCZ410-032G-G46BB</t>
  </si>
  <si>
    <t>Memoria USB SanDisk Ultra Shift 32GB USB 3.0 Azul Turquesa</t>
  </si>
  <si>
    <t>SANDISK</t>
  </si>
  <si>
    <t>SDCZ410-032G-G46CO</t>
  </si>
  <si>
    <t>Unidad Flash USB 3.2 SanDisk Ultra Shift de 32GB Color Morado.</t>
  </si>
  <si>
    <t>SDCZ410-064G-G46</t>
  </si>
  <si>
    <t>Memoria USB 64GB SanDisk Ultra Shift 3.2 Negro Lectura 100MB/s</t>
  </si>
  <si>
    <t>[{'grupo': 'Características Generales:', 'caracteristicas': [{'texto': 'Marca:', 'valor': 'SanDisk'}, {'texto': 'Artículo:', 'valor': 'Memoria USB'}, {'texto': 'Capacidad:', 'valor': '64 GB'}, {'texto': 'Interfaz:', 'valor': 'USB 3.0'}, {'texto': 'Dimensiones:', 'valor': '41.50 x 17.60 x 7.40 mm'}, {'texto': 'Temperatura de operación:', 'valor': '0 °C a 45 °C'}, {'texto': 'Temperatura de almacenamiento:', 'valor': '-10 °C a 70 °C'}, {'texto': 'Software:', 'valor': 'SanDisk SecureAccess'}, {'texto': 'Garantía:', 'valor': '5 años'}, {'texto': 'Color:', 'valor': 'Negro'}]}]</t>
  </si>
  <si>
    <t>['https://contenidos.exel.com.mx/ImagenesProductos/SD/SDOMEMAB109_zoom.jpg', 'https://contenidos.exel.com.mx/ImagenesProductos/SD/SDOMEMAB109_2_zoom.jpg']</t>
  </si>
  <si>
    <t>SDCZ410-064G-G46BB</t>
  </si>
  <si>
    <t>Memoria USB SanDisk Ultra Shift 64GB USB 3.0 Azul Turquesa</t>
  </si>
  <si>
    <t>SDCZ410-064G-G46CO</t>
  </si>
  <si>
    <t>MEMORIA USB SDCZ410-064G-G46CO PINK 64GB</t>
  </si>
  <si>
    <t>SDCZ410-128G-G46BB</t>
  </si>
  <si>
    <t>Memoria USB SanDisk Ultra Shift 128GB USB 3.0 Azul Turquesa</t>
  </si>
  <si>
    <t>SDCZ410-128G-G46CO</t>
  </si>
  <si>
    <t>Memoria USB SanDisk Ultra Shift 128GB USB 3.0 Morado</t>
  </si>
  <si>
    <t>SDCZ410-128G-G46EP</t>
  </si>
  <si>
    <t>Memoria USB SanDisk Ultra Shift 128GB USB 3.0 Amarillo</t>
  </si>
  <si>
    <t>SDCZ50-016G-B35</t>
  </si>
  <si>
    <t>Memoria USB SanDisk Flash Cruzer Blade 16GB USB 2.0 Color Negro SDCZ50-016G-B35</t>
  </si>
  <si>
    <t>SDCZ50-032G-B35</t>
  </si>
  <si>
    <t>Memoria USB SanDisk Flash Cruzer Blade 32GB USB 2.0 Color Negro SDCZ50-032G-B35</t>
  </si>
  <si>
    <t>SDCZ50-064G-B35</t>
  </si>
  <si>
    <t>Memoria USB SanDisk Flash Cruzer Blade 64GB USB 2.0 Color Negro SDCZ50-064G-B35</t>
  </si>
  <si>
    <t>SDCZ50-128G-B35</t>
  </si>
  <si>
    <t>Memoria USB SanDisk Cruzer Blade CZ50 128GB USB-A 2.0 Lectura 150MBs Negro Rojo</t>
  </si>
  <si>
    <t>SDCZ73-032G-G46</t>
  </si>
  <si>
    <t>Memoria USB SanDisk Ultra Flair 32GB USB-A 3.0 Lectura 150MBs Escritura 150MBs Negro Plata</t>
  </si>
  <si>
    <t>SDCZ73-128G-G46</t>
  </si>
  <si>
    <t>Memoria USB SanDisk Ultra Flair 128GB USB-A 3.0 Lectura 150MBs Escritura 150MBs Negro Plata</t>
  </si>
  <si>
    <t>SDCZ73-512G-G46</t>
  </si>
  <si>
    <t>Memoria USB SanDisk Ultra Flair 512GB USB 3.0 Lectura 150MBs Plata Negro</t>
  </si>
  <si>
    <t>SDD-400</t>
  </si>
  <si>
    <t>Enclosure Vorago SDD-400 M.2 2TB SATA NVME SSD USB Tipo A/C Color Plata</t>
  </si>
  <si>
    <t>SDDDC3-128G-G46</t>
  </si>
  <si>
    <t>Memoria USB SanDisk Ultra Dual Drive Go 128GB USB 3 2  Type-A y  Color negro SDDDC3-128G-G46</t>
  </si>
  <si>
    <t>SDIT/64GB</t>
  </si>
  <si>
    <t>Memoria Flash Kingston Industrial SD 64GB SDHC UHS-I Clase 10</t>
  </si>
  <si>
    <t>[{'grupo': 'Características Generales:', 'caracteristicas': [{'texto': 'Marca:', 'valor': 'Kingston'}, {'texto': 'Artículo:', 'valor': 'Memoria Flash'}, {'texto': 'Modelo:', 'valor': 'SDIT/64GB'}, {'texto': 'Capacidad:', 'valor': '64 GB'}, {'texto': 'Formato:', 'valor': 'SDHC'}, {'texto': 'Interfaz:', 'valor': 'UHS-I'}, {'texto': 'Clase de velocidad:', 'valor': 'U3, V30, A1, Clase 10'}, {'texto': 'Velocidad de lectura:', 'valor': 'Hasta 100 MB/s'}, {'texto': 'Velocidad de escritura:', 'valor': 'Dependiente del dispositivo (modo pSLC)'}, {'texto': 'Tipo de memoria NAND:', 'valor': 'TLC en modo pSLC'}, {'texto': 'Resistencia (TBW):', 'valor': 'Hasta 1920 TBW'}, {'texto': 'Ciclos de programa/borrado (P/E):', 'valor': 'Hasta 30,000 ciclos'}, {'texto': 'Voltaje de operación:', 'valor': '3.3 V'}, {'texto': 'Temperatura de operación:', 'valor': '-40 °C a 85 °C'}, {'texto': 'Temperatura de almacenamiento:', 'valor': '-40 °C a 85 °C'}, {'texto': 'Dimensiones (L × A × H):', 'valor': '24 × 32 × 2.1 mm'}, {'texto': 'Formato de archivos:', 'valor': 'FAT32 (SDHC) / exFAT (SDXC)'}, {'texto': 'Funciones industriales:', 'valor': 'Nivelación de desgaste, gestión de bloques erróneos, protección ante cortes de energía, recolección de residuos, vigilancia de estado, actualización dinámica de datos'}, {'texto': 'Resistencia ambiental:', 'valor': 'Estanca (IPX7), resistente a golpes y vibraciones (MIL-STD-883H), protegida contra rayos X (ISO 7816-1)'}, {'texto': 'Pruebas de durabilidad:', 'valor': 'Ciclo térmico, cámara térmica y ensayos prolongados de humedad'}, {'texto': 'Aplicaciones recomendadas:', 'valor': 'Automatización, telecomunicaciones, sistemas POS, gestión de datos industriales'}, {'texto': 'Garantía:', 'valor': '3 años limitada'}, {'texto': 'Color:', 'valor': 'Negro / gris industrial'}]}]</t>
  </si>
  <si>
    <t>['https://contenidos.exel.com.mx/ImagenesProductos/KN/KNCMEMAB500_zoom.png']</t>
  </si>
  <si>
    <t>SDS2/128GB</t>
  </si>
  <si>
    <t>Tarjeta SD Kingston Canvas Select Plus 128 GB 100R C10 UHS-I U3 V30</t>
  </si>
  <si>
    <t>La tarjeta SD Canvas Select Plus de Kingston está diseñada con rendimiento, velocidad y durabilidad excepcionales para cargas de trabajo pesadas, tales como transferir y desarrollar fotos de alta resolución o capturar y editar videos Full HD. Puede alcanzar velocidades de Clase 10 UHS-I de hasta 100 MB/seg1 para fácil almacenamiento y transferencias rápidas junto con una interfaz UHS-I avanzada que puede grabar videos cinematográficos Full HD y 4K Ultra HD. La tarjeta SD Canvas Select Plus está diseñada para funcionar en los entornos y condiciones más adversas para que pueda llevarla a cualquier parte sabiendo que sus archivos, fotos y videos están protegidos. Disponible en múltiples capacidades hasta 512GB2 y con garantía de por vida.</t>
  </si>
  <si>
    <t>SDS2/32GB</t>
  </si>
  <si>
    <t>Memoria Kingston SDXC Canvas Select Plus 32GB UHS-I Clase 10</t>
  </si>
  <si>
    <t>La microSD Canvas Select Plus de Kingston es compatible con dispositivos Android y está diseñada con un rendimiento de calificación A1. Ofrece una velocidad y capacidad mejoradas para cargar más rápido las aplicaciones y capturar imágenes y videos en múltiples capacidades de hasta 512GB. Potente en rendimiento, velocidad y durabilidad, la microSD Canvas Select Plus está diseñada para ser confiable al tomar y desarrollar fotos de alta resolución o al filmar y editar videos Full HD. Las tarjetas Kingston Canvas han sido probadas para ser resistentes en los entornos y condiciones más difíciles, por lo que puede llevarlas a cualquier parte con la seguridad de que sus fotos, videos y archivos estarán protegidos. Disponible con garantía de por vida.</t>
  </si>
  <si>
    <t>SDS3/512GB</t>
  </si>
  <si>
    <t>Memoria Flash Kingston Canvas Select Plus 512GB SD UHS-I Clase 10</t>
  </si>
  <si>
    <t>[{'grupo': 'Características Generales:', 'caracteristicas': [{'texto': 'Marca:', 'valor': 'Kingston'}, {'texto': 'Artículo:', 'valor': 'Memoria'}, {'texto': 'Modelo:', 'valor': 'SDS3/512GB'}, {'texto': 'Serie:', 'valor': 'Canvas Select Plus'}, {'texto': 'Capacidad:', 'valor': '512 GB'}, {'texto': 'Formato:', 'valor': 'SD'}, {'texto': 'Clase / Velocidad:', 'valor': 'UHS-I Clase 10'}]}]</t>
  </si>
  <si>
    <t>['https://contenidos.exel.com.mx/ImagenesProductos/KN/KNCMEMAB494_zoom.png', 'https://contenidos.exel.com.mx/ImagenesProductos/KN/KNCMEMAB494_2_zoom.png']</t>
  </si>
  <si>
    <t>SDS3/64GB</t>
  </si>
  <si>
    <t>Memoria Flash Kingston Canvas Select Plus SDXC 64GB SD UHS-I Clase 10</t>
  </si>
  <si>
    <t>SDSDXEP-512G-GN4IN</t>
  </si>
  <si>
    <t>Tarjeta de Memoria SanDisk Extreme Pro Micro SDXC UHS-II de 512 GB C10 U3 V60 6K 4K UHD</t>
  </si>
  <si>
    <t>SDSQUNR-032G-GN3MA</t>
  </si>
  <si>
    <t>Memoria Micro SD SanDisk Ultra 32GB Micro SDHC UHS-I Clase 10 C/Adaptador Color Gris Rojo SDSQUNR-032G-GN3MA</t>
  </si>
  <si>
    <t>SDSQXAO-1T00-GN6ZK</t>
  </si>
  <si>
    <t>Memoria SanDisk Pokemon Snorlax MicroSDXC UHS-I de 1TB para Nintendo Switch Color Azul</t>
  </si>
  <si>
    <t>SDSQXAO-512G-GN6ZK</t>
  </si>
  <si>
    <t>Memoria SanDisk Pokemon Gengar MicroSDXC UHS-I U3 de 512GB para Nintendo Switch Color Morado</t>
  </si>
  <si>
    <t>SDSQXCU-064G-GN6MA</t>
  </si>
  <si>
    <t>Memoria Flash Sandisk Extreme Pro 64GB MicroSDXC A2 V30</t>
  </si>
  <si>
    <t>SDSSDA-1T00-G27</t>
  </si>
  <si>
    <t>Unidad SSD 2.5 Sandisk 1TB Plus SATA3 7MM</t>
  </si>
  <si>
    <t>SDSSDE30-1T00-G26</t>
  </si>
  <si>
    <t>SSD Externo Portable 1TB SanDisk hasta 800 MB/s USB-C USB 3.2 Gen 2</t>
  </si>
  <si>
    <t>SDSSDE30-480G-G25</t>
  </si>
  <si>
    <t>Unidad de Estado Solido SSD Externo Sandisk Portable 480GB 1xUSB-C Lectura 520 MB/s Color Negro</t>
  </si>
  <si>
    <t>SDSSDE61-1T00-G25</t>
  </si>
  <si>
    <t>SSD Externo SanDisk Extreme Portable V2 1TB USB-C 3.2 IP65 Lect 1050/1000 MBs Color Negro SDSSDE61-1T00-G25</t>
  </si>
  <si>
    <t>SDSSDE61-2T00-G25M</t>
  </si>
  <si>
    <t>Disco Duro de Estado Solido (SSD) Externo SanDisk Extreme Portable 2TB USB C 3.2 Azul Verde</t>
  </si>
  <si>
    <t>SDSSDE81-1T00-G25</t>
  </si>
  <si>
    <t>SSD Externo SanDisk Extreme Pro Portable 1TB NVMe USB-C USB-A 3.2 IP55 Lect 2000mbs/Esc2000mbs Color Negro</t>
  </si>
  <si>
    <t>SDSSDE81C-2T00-G25</t>
  </si>
  <si>
    <t>Unidad de Estado Solido SSD Externo Sandisk Creator PRO 2TB USB 3.2 GEN 2 LECT.2000MB/S</t>
  </si>
  <si>
    <t>SDSSDH3-1T00-G26</t>
  </si>
  <si>
    <t>Unidad de Estado Solido SSD Interno Sandisk ULTRA 3D 1TB 2.5 SATA3 7MM LECT.560/ESCR.520MBS</t>
  </si>
  <si>
    <t>SEDC1000BM8/240G</t>
  </si>
  <si>
    <t>Unidad de Estado Sólido SSD Kingston 240 GB SEDC1000BM8 M.2 2280 Enterprise NVMe</t>
  </si>
  <si>
    <t>El DC1000B de Kingston, es un SSD PCIe NVMe M.2 (2280) de alto rendimiento para Datacenters que utiliza la última interfaz PCIe Gen 3.0 x 4 con NAND TLC 3D de 64 niveles. El DC1000B ofrece a los centros de datos una solución de unidad de inicio accesible con la seguridad de que están comprando un SSD diseñado para uso de servidor. El DC1000B es ideal para usar en servidores rackeables de alta densidad como unidad de inicio interna, así como para ser usada en sistemas especialmente diseñados donde se necesita un SSD M.2 de alto rendimiento que incluya protección incorporada en caso de pérdida de energía (PLP)</t>
  </si>
  <si>
    <t>SEDC1000BM8/480G</t>
  </si>
  <si>
    <t>Unidad de Estado Sólido SSD Kingston 480 GB SEDC1000BM8 M.2 2280 Enterprise NVMe</t>
  </si>
  <si>
    <t>SEDC1000BM8/960G</t>
  </si>
  <si>
    <t>Unidad de Estado Sólido SSD Kingston 960 GB SEDC1000BM8 M.2 2280 Enterprise NVMe</t>
  </si>
  <si>
    <t>SEDC500M/3840G</t>
  </si>
  <si>
    <t>Unidad de Estado Sólido SSD Kingston 3840 GB SEDC500M Uso Mixto 2.5" Enterprise SATA</t>
  </si>
  <si>
    <t>La serie de unidades de estado sólido del Data Center 500 (DC500R / DC500M) de Kingston son SSDs SATA de 6 Gbps de alto rendimiento que utilizan la última 3D TLC NAND, diseñada para cargas de trabajo de servidor de uso mixto y centradas en la lectura. Estas implementan los estrictos requisitos de QoS de Kingston para garantizar un rendimiento aleatorio predecible de E/S, así como latencias bajas predecibles en una amplia gama de cargas de trabajo de lectura y escritura. Pueden aumentar la productividad dentro de AI, aprendizaje automático, análisis de big data, computación en la nube, almacenamiento definido por software, bases de datos operativas (ODB), aplicaciones de base de datos y almacenamiento de datos. Capacidades desde 480GB, 960GB, 1.92TB, 3.84TB, 7.68TB</t>
  </si>
  <si>
    <t>SEDC500M/480G</t>
  </si>
  <si>
    <t>Unidad de Estado Sólido SSD Kingston 480 GB SEDC500M Uso Mixto 2.5" Enterprise SATA</t>
  </si>
  <si>
    <t>SEDC500R/7680G</t>
  </si>
  <si>
    <t>Unidad de Estado Sólido SSD Kingston 7680 GB SEDC500R Centrada en Lectura 2.5" Enterprise SATA</t>
  </si>
  <si>
    <t>SEDC600M/1920G</t>
  </si>
  <si>
    <t>Unidad de Estado Sólido SSD Kingston 1920 GB DC600M SATA Enterprise 2.5" Uso Mixto</t>
  </si>
  <si>
    <t>[{'grupo': 'Características Generales:', 'caracteristicas': [{'texto': 'Marca:', 'valor': 'Kingston'}, {'texto': 'Artículo:', 'valor': 'Unidad de Estado Sólido (SSD)'}, {'texto': 'Modelo:', 'valor': 'SEDC600M/1920G'}, {'texto': 'Factor de forma:', 'valor': "2.5''"}, {'texto': 'Interfaz:', 'valor': 'Serial ATA III'}, {'texto': 'Capacidad:', 'valor': '1920 GB'}, {'texto': 'Dimensiones:', 'valor': '100 mm x 7 mm x 69.9 mm'}, {'texto': 'Peso:', 'valor': '92.34 g'}, {'texto': 'Intervalo de temperatura de almacenaje:', 'valor': '-40 - 85 °C'}, {'texto': 'Control de energía:', 'valor': 'Consumo de energía (espera)\t1.3 W Consumo de energía (max)\t3.6 W Consumo de energía (escritura)\t1.6 W Consumo de energía (promedio)\t1.45 W'}, {'texto': 'Encriptación de hardware:', 'valor': 'Sí'}, {'texto': 'Lectura aleatoria (4KB):', 'valor': '\t94000 IOPS'}, {'texto': 'Escritura aleatoria (4KB):', 'valor': '\t78000 IOPS'}, {'texto': 'Tipo de memoria:', 'valor': '3D TLC NAND'}, {'texto': 'Velocidad de escritura y lectura:', 'valor': '\t530 MB/s'}, {'texto': 'Compatibilidad con Hot-Plug:', 'valor': 'Sí'}, {'texto': 'Función H/W PLP:', 'valor': 'Sí'}, {'texto': 'Condiciones de uso:', 'valor': '\tServer/Enterprise'}, {'texto': 'Velocidad de transferencia de datos:', 'valor': '\t6 Gbit/s'}]}]</t>
  </si>
  <si>
    <t>['https://contenidos.exel.com.mx/ImagenesProductos/KN/KNCDISAD070_zoom.jpg', 'https://contenidos.exel.com.mx/ImagenesProductos/KN/KNCDISAD070_2_zoom.jpg', 'https://contenidos.exel.com.mx/ImagenesProductos/KN/KNCDISAD070_3_zoom.jpg']</t>
  </si>
  <si>
    <t>SEDC600M/3840G</t>
  </si>
  <si>
    <t>Unidad de Estado Sólido SSD Kingston 3840 GB DC600M SATA Enterprise 2.5" Uso Mixto</t>
  </si>
  <si>
    <t>[{'grupo': 'Características Generales:', 'caracteristicas': [{'texto': 'Marca:', 'valor': 'Kingston'}, {'texto': 'Artículo:', 'valor': 'SSD'}, {'texto': 'Modelo:', 'valor': 'SEDC600M/3840G'}, {'texto': 'Factor de forma:', 'valor': '2.5 "'}, {'texto': 'Interfaz:', 'valor': 'SATA Rev. 3.0 (6Gb/seg) – con compatibilidad inversa para SATA Rev. 2.0 (3Gb/seg)'}, {'texto': 'Capacidades:', 'valor': '3.84TB'}, {'texto': 'NAND:', 'valor': '3D TLC'}, {'texto': 'Velocidad secuencial de lectura/escritura:', 'valor': '560MBseg/530MBseg '}, {'texto': 'Velocidad en estado sostenido 4k de lectura/escritura aleatoria:', 'valor': '94.000/59.000 IOPS\n'}, {'texto': 'MTBF:', 'valor': '7008TBW, 1 DWPD (5 años), 1.66 DWPD (3 años) '}, {'texto': 'Garantía:', 'valor': 'Garantía de cinco años con servicio técnico gratuito'}]}]</t>
  </si>
  <si>
    <t>['https://contenidos.exel.com.mx/ImagenesProductos/KN/KNCDISAD071_zoom.jpg', 'https://contenidos.exel.com.mx/ImagenesProductos/KN/KNCDISAD071_2_zoom.jpg', 'https://contenidos.exel.com.mx/ImagenesProductos/KN/KNCDISAD071_3_zoom.jpg']</t>
  </si>
  <si>
    <t>SEDC600M/480G</t>
  </si>
  <si>
    <t>Unidad de Estado Sólido SSD Kingston 480 GB DC600M SATA Enterprise 2.5" Uso Mixto</t>
  </si>
  <si>
    <t>SSD DC600M de Kingston es un SSD para centros de datos SATA 3.0 de 4.ª generación, de 6Gbps con 3D TLC NAND diseñado para cargas de trabajo de "uso mixto". El DC600M es adecuado utilizarlo en servidores de gran volumen que se montan en rack e incluye hardware integrado (PLP). A través de condensadores de pérdida de energía, el DC600M protege los datos contra fallas de energía inesperadas para reducir la posibilidad de pérdida de datos y garantizar que la unidad se reinicie con éxito en el próximo encendido del sistema.</t>
  </si>
  <si>
    <t>[{'grupo': 'Características Generales:', 'caracteristicas': [{'texto': 'Marca:', 'valor': 'Kingston'}, {'texto': 'Articulo:', 'valor': 'Unidad de estado solido '}, {'texto': 'Modelo:', 'valor': 'DC600M'}, {'texto': 'Factor de forma:', 'valor': '2.5 pulgadas'}, {'texto': 'Interfaz:', 'valor': 'SATA Rev. 3.0 (6Gb/seg) – con compatibilidad inversa para SATA Rev. 2.0 (3Gb/seg)'}, {'texto': 'Capacidad:', 'valor': '480 GB'}, {'texto': 'NAND:', 'valor': '3D TLC'}, {'texto': 'Velocidad secuencial de lectura/escritura:', 'valor': '560MBs/470MBs'}, {'texto': 'Velocidad en estado sostenido 4k de lectura/escritura aleatoria:', 'valor': '94,000/41,000 IOPS'}, {'texto': 'Calidad de servicio (Latencia)3,4,5(99.999):', 'valor': 'Lectura/Escritura 480GB – 180/110 µ'}, {'texto': 'Latencia típica - Lectura/Escritura:', 'valor': '&lt;200 µs / &lt;30 µs3,4,5'}, {'texto': 'Protección en caso de perdida de energía:', 'valor': '480GB – 876TBW6, 1 DWPD (5 años)7, 1.66 DWPD (3 años)7'}, {'texto': 'Consumo de energía:', 'valor': 'Inactiva: 1.30W Promedio: 1.45W Lectura Máx.: 1.6W Escritura Máx.: 3.6W'}, {'texto': 'Temperatura de almacenamiento:', 'valor': '\t-40° a 85°C'}, {'texto': 'Temperatura de operación:', 'valor': '0 a 70 °C'}, {'texto': 'Resistencia a las vibraciones en operación:', 'valor': '2.17G pico (7–800Hz)'}, {'texto': 'Resistencia a las vibraciones fuera de operación:', 'valor': '20G pico (10 a 2000Hz)'}, {'texto': 'MTBF:', 'valor': '2 millones de horas'}, {'texto': 'Dimensiones:', 'valor': '69,9 x 100 x 7 mm'}, {'texto': 'Peso:', 'valor': '92,34g'}]}]</t>
  </si>
  <si>
    <t>['https://contenidos.exel.com.mx/ImagenesProductos/KN/KNCDISAD068_zoom.png', 'https://contenidos.exel.com.mx/ImagenesProductos/KN/KNCDISAD068_2_zoom.png']</t>
  </si>
  <si>
    <t>SEDC600M/7680G</t>
  </si>
  <si>
    <t>Unidad de Estado Sólido SSD Kingston 7680 GB DC600M SATA Enterprise 2.5" Uso Mixto</t>
  </si>
  <si>
    <t>SEDC600M/960G</t>
  </si>
  <si>
    <t>Unidad de Estado Sólido SSD Kingston 960 GB DC600M SATA Enterprise 2.5" Uso Mixto</t>
  </si>
  <si>
    <t>[{'grupo': 'Características Generales:', 'caracteristicas': [{'texto': 'Marca:', 'valor': 'Kingston'}, {'texto': 'Artículo:', 'valor': 'Unidad de Estado Sólido (SSD)'}, {'texto': 'Modelo:', 'valor': 'SEDC600M/960G'}, {'texto': 'Factor de Forma:', 'valor': '2.5"'}, {'texto': 'Dimensiones:', 'valor': '100 mm x 7 mm x 69.9 mm'}, {'texto': 'Peso:', 'valor': '92.34 g'}, {'texto': 'Interfaz:', 'valor': 'Serial ATA III'}, {'texto': 'Intervalo de temperatura de almacenaje:', 'valor': '-40 - 85 °C'}, {'texto': 'Capacidad:', 'valor': '960 GB'}, {'texto': 'Control de energía:', 'valor': 'Consumo de energía (espera)\t1.3 W Consumo de energía (max)\t1.45 W Consumo de energía (lectura)\t1.6 W Consumo de energía (escritura)\t3.6 W'}, {'texto': 'Tipo de memoria:', 'valor': '3D TLC NAND'}, {'texto': 'Velocidad de transferencia de datos:', 'valor': '6 Gbit/s'}, {'texto': 'Lectura aleatoria (4KB):', 'valor': '94000 IOPS'}, {'texto': 'Encriptación de hardware:', 'valor': 'Sí'}, {'texto': 'Escritura aleatoria (4KB):', 'valor': '65000 IOPS'}, {'texto': 'Condiciones de uso:', 'valor': '\tServer/Enterprise'}, {'texto': 'Compatibilidad con Hot-Plug:', 'valor': 'Sí'}, {'texto': 'Función H/W PLP:', 'valor': 'Sí'}]}]</t>
  </si>
  <si>
    <t>['https://contenidos.exel.com.mx/ImagenesProductos/KN/KNCDISAD069_zoom.jpg', 'https://contenidos.exel.com.mx/ImagenesProductos/KN/KNCDISAD069_2_zoom.jpg', 'https://contenidos.exel.com.mx/ImagenesProductos/KN/KNCDISAD069_3_zoom.jpg']</t>
  </si>
  <si>
    <t>SEG-050</t>
  </si>
  <si>
    <t>Lámpara UV Steren Detectora de Billetes Falsos</t>
  </si>
  <si>
    <t>Con esta lámpara podrás detectar billetes o vales de despensa falsos que intenten darte en tu negocio. Solo debes colocar el billete o vale sobre la base de la lámpara y su luz negra reflejará las marcas de seguridad que deben tener, así asegurarás fácilmente y con certeza que son auténticos.</t>
  </si>
  <si>
    <t>[{'grupo': 'Características Generales:', 'caracteristicas': [{'texto': 'Marca:', 'valor': 'Steren'}, {'texto': 'Articulo:', 'valor': 'Lámpara UV'}, {'texto': 'Tipo:', 'valor': 'Detectora de billetes falsos'}, {'texto': 'Alimentación:', 'valor': '110V ~ 60Hz 20W'}, {'texto': 'Temperatura:', 'valor': ': 0 – 40°C'}, {'texto': 'Consumo nominal:', 'valor': '384 Wh/día'}]}]</t>
  </si>
  <si>
    <t>['https://contenidos.exel.com.mx/ImagenesProductos/SQ/SQCLAPAB004_zoom.jpg', 'https://contenidos.exel.com.mx/ImagenesProductos/SQ/SQCLAPAB004_2_zoom.jpg', 'https://contenidos.exel.com.mx/ImagenesProductos/SQ/SQCLAPAB004_3_zoom.jpg', 'https://contenidos.exel.com.mx/ImagenesProductos/SQ/SQCLAPAB004_4_zoom.jpg']</t>
  </si>
  <si>
    <t>SFYRDK/2000G</t>
  </si>
  <si>
    <t>SSD Kingston FURY Renegade 2TB NVMe PCI Express 4.0 M.2</t>
  </si>
  <si>
    <t>SFYRS/1000G</t>
  </si>
  <si>
    <t>SSD Kingston FURY Renegade PCIe 4.0 1000GB NVMe M.2</t>
  </si>
  <si>
    <t>SG-ET4X-10EXOSKL1-01</t>
  </si>
  <si>
    <t>Funda Protectora Zebra de ET4X 10 para ET40 ET45 de 10</t>
  </si>
  <si>
    <t>[{'grupo': 'Características Generales:', 'caracteristicas': [{'texto': 'Marca:', 'valor': 'Zebra (POS)'}, {'texto': 'Artículo:', 'valor': 'Funda protectora'}, {'texto': 'Modelo:', 'valor': 'SG-ET4X-10EXOSKL1-01'}, {'texto': 'Compatibilidad:', 'valor': 'Compatible con tabletas ET40 y ET45 de 10”'}, {'texto': 'Instalación:', 'valor': 'Tipo snap-on (no requiere herramientas)'}, {'texto': 'Protección contra caídas:', 'valor': 'Hasta 1.55 metros'}, {'texto': 'Puntos de anclaje:', 'valor': 'Incluye puntos para enganchar clips tipo D y correas'}]}]</t>
  </si>
  <si>
    <t>['https://contenidos.exel.com.mx/ImagenesProductos/ZA/ZACFUNAB001_zoom.jpg']</t>
  </si>
  <si>
    <t>SG-MPM-SC21-01</t>
  </si>
  <si>
    <t>Estuche Zebra de nilon para ZQ310</t>
  </si>
  <si>
    <t>[{'grupo': 'Características Generales:', 'caracteristicas': [{'texto': 'Marca:', 'valor': 'Zebra'}, {'texto': 'Artículo:', 'valor': 'Estuche'}, {'texto': 'Modelo:', 'valor': 'SG-MPM-SC21-01'}, {'texto': 'Tipo de producto:', 'valor': 'Estuche protector de nylon'}, {'texto': 'Compatibilidad:', 'valor': 'Impresora portátil ZQ310'}, {'texto': 'Material:', 'valor': 'Nylon resistente'}, {'texto': 'Color:', 'valor': 'Negro'}, {'texto': 'Características:', 'valor': 'Protección contra salpicaduras, suciedad y abrasión'}, {'texto': 'Acceso a puertos:', 'valor': 'Diseño con aberturas para carga, operación y alimentación de papel'}, {'texto': 'Montaje:', 'valor': 'Incluye soporte para cinturón o correa'}, {'texto': 'Aplicación:', 'valor': 'Uso móvil en campo, logística, retail, inspección y servicios'}]}]</t>
  </si>
  <si>
    <t>['https://contenidos.exel.com.mx/ImagenesProductos/ZA/ZACESUAB001_zoom.png']</t>
  </si>
  <si>
    <t>SG-TC1XTN28-EXO1-01</t>
  </si>
  <si>
    <t>Funda Protectora Zebra Aumenta la Resistencia a 5ft para TC15</t>
  </si>
  <si>
    <t>SG-TC1XTN28-HSTR-01</t>
  </si>
  <si>
    <t>Handstrap Zebra correa de mano para TC15 con o sin funda resistente</t>
  </si>
  <si>
    <t>[{'grupo': 'Características Generales:', 'caracteristicas': [{'texto': 'Marca:', 'valor': 'Zebra'}, {'texto': 'Articulo:', 'valor': 'Correa de mano (handstrap)'}, {'texto': 'Modelo:', 'valor': 'SG-TC1XTN28-HSTR-01'}, {'texto': 'Compatibilidad:', 'valor': 'Dispositivos TC15 y TN28, con o sin funda resistente (rugged boot)'}, {'texto': 'Material:', 'valor': 'Elástico, resistente al desgaste'}, {'texto': 'Ajuste:', 'valor': 'Velcro ajustable para diferentes tamaños de mano'}, {'texto': 'Instalación:', 'valor': 'Se fija en la parte trasera del dispositivo con clip de sujeción inferior'}]}]</t>
  </si>
  <si>
    <t>['https://contenidos.exel.com.mx/ImagenesProductos/ZA/ZACACCBG007_zoom.jpg']</t>
  </si>
  <si>
    <t>SG-TC2L-BOOT-01</t>
  </si>
  <si>
    <t>Funda Protectora Zebra Aumenta la Resistencia del Dispositivo a 5 pies y la Superficie de Caída al Concreto TC22/TC27</t>
  </si>
  <si>
    <t>[{'grupo': 'Características Generales:', 'caracteristicas': [{'texto': 'Marca:', 'valor': 'Zebra'}, {'texto': 'Artículo:', 'valor': 'Funda protectora'}, {'texto': 'Compatibilidad:', 'valor': 'Compatible con dispositivos que utilizan capacidad estándar o extendida\nbatería. Compatible con correa de mano'}, {'texto': 'Resistencia:', 'valor': 'Aumenta las especificaciones de caída del dispositivo a 5 pies (1,5 m) y caída de la superficie al hormigón'}, {'texto': 'Color:', 'valor': 'Negro'}]}]</t>
  </si>
  <si>
    <t>['https://contenidos.exel.com.mx/ImagenesProductos/ZA/ZACACCAE016_zoom.jpg']</t>
  </si>
  <si>
    <t>SG-TC2L-HSTRP1-01</t>
  </si>
  <si>
    <t>Handstrap Zebra Correa de mano para TC22/27</t>
  </si>
  <si>
    <t>[{'grupo': 'Características Generales:', 'caracteristicas': [{'texto': 'Marca:', 'valor': 'Zebra'}, {'texto': 'Artículo:', 'valor': 'Correa de mano (Hand strap)'}, {'texto': 'Compatibilidad :', 'valor': 'Se fija directamente al dispositivo, incluso con cubierta robusta instalada'}, {'texto': 'Función principal :', 'valor': 'Permite sostener fácilmente el dispositivo en la palma de la mano'}, {'texto': 'Accesorios relacionados :', 'valor': 'Compatible con funda robusta SKU SG-TC2L-BOOT-01 (se vende por separado)'}]}]</t>
  </si>
  <si>
    <t>['https://contenidos.exel.com.mx/ImagenesProductos/ZA/ZACACCBG006_zoom.jpg']</t>
  </si>
  <si>
    <t>SG-TC2L-SCRNPT1-01</t>
  </si>
  <si>
    <t>Protector Zebra para pantalla de Vidrio Templado para TC22/27</t>
  </si>
  <si>
    <t>[{'grupo': 'Características Generales:', 'caracteristicas': [{'texto': 'Marca:', 'valor': 'Zebra'}, {'texto': 'Artículo:', 'valor': 'Protector para Pantalla'}, {'texto': 'Modelo:', 'valor': 'SG-TC2L-SCRNPT1-01'}, {'texto': 'Material:', 'valor': 'Vidrio templado'}, {'texto': 'Compatibilidad:', 'valor': 'Zebra TC22 / TC27'}, {'texto': 'Color:', 'valor': 'Transparente'}]}]</t>
  </si>
  <si>
    <t>['https://contenidos.exel.com.mx/ImagenesProductos/ZA/ZACACCBG004_zoom.jpg']</t>
  </si>
  <si>
    <t>SGSI02A</t>
  </si>
  <si>
    <t>Silla Stylos Gamer Brazo Ajustable Color Negro-Azul</t>
  </si>
  <si>
    <t>165 grados de giro en el respaldo, acomodándolo para la batalla. De clase 3, de alto impacto, el peso no es un limite.</t>
  </si>
  <si>
    <t>SGSI02B</t>
  </si>
  <si>
    <t>Silla Stylos Gamer Brazo Ajustable Color Negro-Gris</t>
  </si>
  <si>
    <t>SGSI02P</t>
  </si>
  <si>
    <t>Silla Stylos Gamer Brazo Ajustable Color Blanco-Rosa</t>
  </si>
  <si>
    <t>SGSI02R</t>
  </si>
  <si>
    <t>Silla Stylos Gamer Brazo Ajustable Color Negro-Rojo</t>
  </si>
  <si>
    <t>SH7Q.DMEXLLK</t>
  </si>
  <si>
    <t>Barra de sonido LG SH7Q 5.1 canales DTS Virtual X AI Sound Pro 800W</t>
  </si>
  <si>
    <t>[{'grupo': 'Características Generales:', 'caracteristicas': [{'texto': 'Marca:', 'valor': 'LG'}, {'texto': 'Artículo:', 'valor': 'Barra de Sonido'}, {'texto': 'Modelo:', 'valor': 'SH7Q.DMEXLLK'}, {'texto': 'Canales:', 'valor': '5.1'}, {'texto': 'Potencia total:', 'valor': '800 W'}, {'texto': 'Potencia frontal:', 'valor': '120 W × 2'}, {'texto': 'Potencia central:', 'valor': '120 W'}, {'texto': 'Potencia surround:', 'valor': '120 W × 2'}, {'texto': 'Subwoofer:', 'valor': '200 W inalámbrico'}, {'texto': 'Tecnologías de audio:', 'valor': 'DTS Virtual:X, AI Sound Pro'}, {'texto': 'Conectividad:', 'valor': 'Bluetooth'}, {'texto': 'Versión Bluetooth:', 'valor': '4.2'}, {'texto': 'Entradas HDMI:', 'valor': '1'}, {'texto': 'Salidas HDMI:', 'valor': '1'}, {'texto': 'Entrada óptica:', 'valor': 'Sí'}, {'texto': 'USB:', 'valor': 'Sí'}, {'texto': 'Audio Return Channel (ARC):', 'valor': 'Sí'}, {'texto': 'Control por app:', 'valor': 'iOS / Android'}, {'texto': 'Dimensiones barra:', 'valor': '1200 × 97 × 145 mm'}, {'texto': 'Dimensiones subwoofer:', 'valor': '171 × 390 × 261 mm'}, {'texto': 'Peso barra:', 'valor': '8.6 kg'}, {'texto': 'Peso subwoofer:', 'valor': '5.3 kg'}, {'texto': 'Color:', 'valor': 'Negro'}]}]</t>
  </si>
  <si>
    <t>['https://contenidos.exel.com.mx/ImagenesProductos/LG/LGCBARAB005_zoom.png']</t>
  </si>
  <si>
    <t>SHAH</t>
  </si>
  <si>
    <t>SOBRE MAE HILO CARTA HORIZONTAL SURTIDO</t>
  </si>
  <si>
    <t>[{'grupo': 'Detalle tecníco', 'caracteristicas': [{'texto': 'Caracteristica ', 'valor': 'SOBRE MAE CON HILO CARTA HORIZONTAL  SURTIDO'}]}, {'grupo': 'Características Generales:', 'caracteristicas': [{'texto': 'Marca: ', 'valor': 'Mae'}, {'texto': 'Articulo:', 'valor': 'Sobre con hilo horizontal'}, {'texto': 'Tamaño:', 'valor': 'Carta'}, {'texto': 'Medidas: ', 'valor': '35.5 X 25.5 cm'}, {'texto': 'Colores:', 'valor': 'Surtidos'}, {'texto': 'Cantidad:', 'valor': '12 Piezas'}]}]</t>
  </si>
  <si>
    <t>['https://contenidos.exel.com.mx/ImagenesProductos/MBPSOBAB003_zoom.png']</t>
  </si>
  <si>
    <t>SHAV</t>
  </si>
  <si>
    <t>SOBRE MAE HILO CARTA VERTICAL SURTIDO C/12</t>
  </si>
  <si>
    <t>[{'grupo': 'Detalles técnicos', 'caracteristicas': [{'texto': 'Característica ', 'valor': 'SOBRE MAE CON HILO CARTA VERTICAL SURTIDO C/12'}]}]</t>
  </si>
  <si>
    <t>['https://contenidos.exel.com.mx/ImagenesProductos/SHAV_zoom.jpg']</t>
  </si>
  <si>
    <t>SHAV-TR</t>
  </si>
  <si>
    <t>SOBRE MAE HILO CARTA VERTICAL TRANSPARENTE C/12 PZAS</t>
  </si>
  <si>
    <t>[{'grupo': 'Detalle tecníco', 'caracteristicas': [{'texto': 'Caracteristica ', 'valor': 'SOBRE MAE CON HILO CARTA VERTICAL TRANSPARENTE'}]}, {'grupo': 'Características Generales:', 'caracteristicas': [{'texto': 'Marca:', 'valor': 'Mae'}, {'texto': 'Articulo:', 'valor': 'Sobre con hilo'}, {'texto': 'Tamaño:', 'valor': 'Carta vertical'}, {'texto': 'Medidas:', 'valor': '36 x 25.5 cm'}, {'texto': 'Color:', 'valor': 'Transparente'}, {'texto': 'Cantidad:', 'valor': 'Una caja con 12 piezas'}]}]</t>
  </si>
  <si>
    <t>['https://contenidos.exel.com.mx/ImagenesProductos/MBPSOBAB006_zoom.png']</t>
  </si>
  <si>
    <t>SHFH</t>
  </si>
  <si>
    <t>SOBRE MAE HILO OFICIO HORIZONTAL SURTIDO</t>
  </si>
  <si>
    <t>[{'grupo': 'Detalle tecníco', 'caracteristicas': [{'texto': 'Caracteristica ', 'valor': 'SOBRE MAE CON HILO OFICIO HORIZONTAL SURTIDO'}]}, {'grupo': 'Características Generales:', 'caracteristicas': [{'texto': 'Marca:', 'valor': 'Mae'}, {'texto': 'Articulo:', 'valor': 'Sobre con hilo horizontal'}, {'texto': 'Colores:', 'valor': 'Surtidos'}, {'texto': 'Tamaño:', 'valor': 'Oficio '}, {'texto': 'Cantidad:', 'valor': 'Una caja con 12 piezas'}]}]</t>
  </si>
  <si>
    <t>['https://contenidos.exel.com.mx/ImagenesProductos/MBPSOBAB001_zoom.png']</t>
  </si>
  <si>
    <t>SHFV</t>
  </si>
  <si>
    <t>SOBRE MAE HILO OFICIO VERTICAL SURTIDO C/12</t>
  </si>
  <si>
    <t>[{'grupo': 'Detalle tecníco', 'caracteristicas': [{'texto': 'Caracteristica ', 'valor': 'SOBRE MAE CON HILO OFICIO VERTICAL SURTIDO C/12'}]}]</t>
  </si>
  <si>
    <t>['https://contenidos.exel.com.mx/ImagenesProductos/MBPSOBAB002_zoom.jpg']</t>
  </si>
  <si>
    <t>SHFV-TR</t>
  </si>
  <si>
    <t>SOBRE MAE HILO OFICIO VERTICAL TRANSPARENTE C/12</t>
  </si>
  <si>
    <t>[{'grupo': 'Especificaciones Generales', 'caracteristicas': [{'texto': 'Tamaño', 'valor': 'Carta'}, {'texto': 'Color', 'valor': 'Transparente'}]}]</t>
  </si>
  <si>
    <t>['https://contenidos.exel.com.mx/ImagenesProductos/MBPSOBAB010_zoom.jpg']</t>
  </si>
  <si>
    <t>SHOME-100</t>
  </si>
  <si>
    <t>Contacto Steren Wi-Fi Encendido Inalámbrico Color Blanco</t>
  </si>
  <si>
    <t>¡Convierte tu casa en una Smart Home! Con este contacto Wifi* conecta equipos eléctricos como cafeteras, ventiladores, luces decorativas, módems, entre otros, para encenderlos y apagarlos, aunque estés fuera de casa. Soporta una carga máxima de 1000 W. Tiene clavija y enchufe polarizados y aterrizados para una conexión segura. También, incorpora botón para encendido y apagado manual.</t>
  </si>
  <si>
    <t>SHOME-110</t>
  </si>
  <si>
    <t>Apagador Steren Doble Táctil Wi-Fi Pared Color Blanco</t>
  </si>
  <si>
    <t>¡Convierte tu casa en una Smart Home! Con este apagador touch Wifi* doble, tendrás iluminación inteligente para controlar y programar, con tu celular o voz, el encendido o apagado, en donde quiera que estés. Se adapta a cualquier chalupa estándar, y puedes encenderlo y apagarlo manualmente con sus interruptores touch, como cualquier apagador normal.</t>
  </si>
  <si>
    <t>SHOME-111</t>
  </si>
  <si>
    <t>Apagador Steren Táctil Wi-Fi Pared Color Blanco</t>
  </si>
  <si>
    <t>¡Convierte tu casa en una Smart Home! Con este apagador touch Wifi* sencillo, tendrás iluminación inteligente para controlar y programar, con tu celular o voz, el encendido o apagado, en donde quiera que estés. Se adapta a cualquier chalupa estándar, y puedes encenderlo y apagarlo manualmente con su interruptor touch, como cualquier apagador normal.</t>
  </si>
  <si>
    <t>SHOME-113</t>
  </si>
  <si>
    <t>Apagador Steren Triple Táctil Wi-Fi Pared Color Blanco</t>
  </si>
  <si>
    <t>¡Convierte tu casa en una Smart Home! Con este apagador touch Wifi triple, tendrás iluminación inteligente para controlar y programar, con tu celular o voz, el encendido o apagado, en donde quiera que estés. Se adapta a cualquier chalupa estándar, y puedes encenderlo y apagarlo manualmente con sus interruptores touch, como cualquier apagador normal.</t>
  </si>
  <si>
    <t>SHOME-1230</t>
  </si>
  <si>
    <t>Reflector LED Steren WiFi RGB+W de 30W para Exterior</t>
  </si>
  <si>
    <t>[{'grupo': 'Características Generales:', 'caracteristicas': [{'texto': 'Marca:', 'valor': 'Steren'}, {'texto': 'Artículo:', 'valor': 'Reflector LED'}, {'texto': 'Modelo:', 'valor': 'SHOME-1230'}, {'texto': 'Alimentación:', 'valor': '100 – 240 V~ 50/60 Hz 0,3 A'}, {'texto': 'Potencia de la lámpara:', 'valor': '30 W (luz blanca)'}, {'texto': 'Fuente de luz:', 'valor': 'LED'}, {'texto': 'Potencia de iluminación equivalente:', 'valor': '1 200 W (luz blanca)'}, {'texto': 'Ángulo del haz:', 'valor': '100°'}, {'texto': 'Frecuencia de trabajo:', 'valor': '2,4 GHz'}, {'texto': 'Estándar:', 'valor': 'IEEE 802.11 b/g/n'}, {'texto': 'Iluminación:', 'valor': '2 500 lm – 2 650 lm'}, {'texto': 'Consumo:', 'valor': '30 Wh'}, {'texto': 'Consumo en espera:', 'valor': '&lt;2 Wh'}, {'texto': 'Uso:', 'valor': 'Exterior e Interior'}, {'texto': 'Otros:', 'valor': 'Compatibles con Android y iPhone\nCompatible con Google Assistant y Alexa'}]}]</t>
  </si>
  <si>
    <t>['https://contenidos.exel.com.mx/ImagenesProductos/SQ/SQCACCAC051_zoom.jpg', 'https://contenidos.exel.com.mx/ImagenesProductos/SQ/SQCACCAC051_zoom.jpg']</t>
  </si>
  <si>
    <t>SHOME-125</t>
  </si>
  <si>
    <t>Socket Steren Wi-Fi Carga Máxima 60W Color Blanco</t>
  </si>
  <si>
    <t>¡Convierte tu casa en una Smart Home! Con este Socket Wifi moderniza cualquier foco (LED, incandescente o fluorescente) para encenderlo y apagarlo, aunque estés fuera de casa. Tiene terminal o conexión de rosca tipo E26/E27 compatible con cualquier foco y soporta una carga máxima de 60 watts.</t>
  </si>
  <si>
    <t>SHOME-141</t>
  </si>
  <si>
    <t>Sensor de Movimiento Steren PIR Wi-Fi Detección Hasta 7m Color Blanco</t>
  </si>
  <si>
    <t>¡Convierte tu casa en una Smart Home y mantente alerta de cada movimiento! Este sensor de movimiento (PIR) Wi-Fi detectará cuando alguien pase cerca, y recibirás una notificación en tu celular. El sensor se vincula por Wi-Fi* en redes de 2,4 GHz, lo que asegura gran alcance inalámbrico.</t>
  </si>
  <si>
    <t>SHOME-180</t>
  </si>
  <si>
    <t>Sensor Wi-Fi Steren Temperatura y Humedad con Pantalla Digital</t>
  </si>
  <si>
    <t>Con este sensor Wi-Fi, mide la temperatura y la humedad (termómetro e higrómetro) en lugares como áreas de refrigeración, sites de servidores y más. Notificaciones: Programa el sensor con valores máximos o mínimos de temperatura y humedad, y recibe una notificación en tu celular en cuanto algún valor se salga del rango.</t>
  </si>
  <si>
    <t>[{'grupo': 'Características Generales:', 'caracteristicas': [{'texto': 'Marca:', 'valor': 'HP'}, {'texto': 'Artículo:', 'valor': 'Sensor Wi-Fi'}, {'texto': 'Alimentación: ', 'valor': '4,5 V--- (3 x AAA)'}, {'texto': 'Frecuencia: ', 'valor': '2,4 GHz'}, {'texto': 'Compatible:', 'valor': '802.11b/g/n'}, {'texto': 'Humedad de trabajo:', 'valor': '0% – 99,9% no condensada'}, {'texto': 'Temperatura de trabajo:', 'valor': '-10 °C – 55 °C'}, {'texto': 'Corriente de reposo:', 'valor': '= 30 uA'}, {'texto': 'Corriente de alarma:', 'valor': ' = 35 mA'}, {'texto': 'Precisión de la temperatura: ', 'valor': '±0,3 °C'}, {'texto': 'Precisión de la humedad: ', 'valor': '± 3%'}, {'texto': 'Control:', 'valor': 'por app Steren Home'}]}]</t>
  </si>
  <si>
    <t>['https://contenidos.exel.com.mx/ImagenesProductos/SQ/SQCSENAB003_zoom.jpg']</t>
  </si>
  <si>
    <t>SHOME-300</t>
  </si>
  <si>
    <t>Barra Steren Multicontacto Wi-Fi de 4 Salidas Horizontales y Triple Cargador USB Color Blanco</t>
  </si>
  <si>
    <t>[{'grupo': 'Características Generales:', 'caracteristicas': [{'texto': 'Marca:', 'valor': 'Steren'}, {'texto': 'Artículo:', 'valor': 'Barra Multicontactos'}, {'texto': 'Modelo:', 'valor': 'SHOME-300'}, {'texto': 'Potencia:', 'valor': '1000 W'}, {'texto': 'Corriente máxima:', 'valor': '10 A'}, {'texto': ' Con protección contra sobrecarga:', 'valor': 'Sí'}, {'texto': 'Con USB:', 'valor': 'Sí'}, {'texto': 'Cantidad de tomas:', 'valor': '4'}, {'texto': 'Longitud de cable:', 'valor': '1,8 m'}, {'texto': 'Compatibilidad:', 'valor': 'Google Assistant y Alexa, Android y iPhone'}, {'texto': 'Protección:', 'valor': 'Contra picos de voltaje (57 J), sobre carga y sobre calentamiento'}, {'texto': 'Contactos:', 'valor': '3 contactos con control independiente Wi-Fi | 1 contacto siempre energizado | 3 cargadores USB con control Wi-Fi'}, {'texto': 'Frecuencia:', 'valor': ' 2,4 GHz'}, {'texto': 'Voltaje de operación:', 'valor': '25 V 60 Hz 10 A máx.'}, {'texto': 'Dimensiones:', 'valor': '5,5 cm de ancho x 3 cm de alto x 26,5 cm de fondo'}]}]</t>
  </si>
  <si>
    <t>['https://contenidos.exel.com.mx/ImagenesProductos/SQ/SQCADAAB015_zoom.jpg', 'https://contenidos.exel.com.mx/ImagenesProductos/SQ/SQCADAAB015_2_zoom.jpg', 'https://contenidos.exel.com.mx/ImagenesProductos/SQ/SQCADAAB015_3_zoom.jpg', 'https://contenidos.exel.com.mx/ImagenesProductos/SQ/SQCADAAB015_4_zoom.jpg', 'https://contenidos.exel.com.mx/ImagenesProductos/SQ/SQCADAAB015_5_zoom.jpg', 'https://contenidos.exel.com.mx/ImagenesProductos/SQ/SQCADAAB015_6_zoom.jpg']</t>
  </si>
  <si>
    <t>SHOME-VAC</t>
  </si>
  <si>
    <t>Robot Aspiradora y Treapeadora Steren WIFI</t>
  </si>
  <si>
    <t>SI32RF</t>
  </si>
  <si>
    <t>Televisor JVC 32" HD Smart TV Led SI32RF 60 Hz Roku TV</t>
  </si>
  <si>
    <t>JVC</t>
  </si>
  <si>
    <t>[{'grupo': 'Características Generales:', 'caracteristicas': [{'texto': 'Marca:', 'valor': 'JVC'}, {'texto': 'Artículo:', 'valor': 'Televisor'}, {'texto': 'Modelo:', 'valor': 'SI32RF'}, {'texto': 'Tamaño de pantalla:', 'valor': '32"'}, {'texto': 'Tipo de resolución:', 'valor': 'LED HD'}, {'texto': 'Resolución:', 'valor': '1366 × 768'}, {'texto': 'Sistema operativo:', 'valor': 'Roku TV'}, {'texto': 'Netflix:', 'valor': 'Sí'}, {'texto': 'YouTube:', 'valor': 'Sí'}, {'texto': 'Prime Video:', 'valor': 'Sí'}, {'texto': 'Puertos HDMI:', 'valor': '3'}, {'texto': 'Puertos USB:', 'valor': '1'}, {'texto': 'Optical Out:', 'valor': 'Sí'}, {'texto': 'Dimensiones con base:', 'valor': '731 × 177 × 488 mm'}, {'texto': 'Dimensiones sin base:', 'valor': '731 × 68 × 433 mm'}, {'texto': 'Dimensiones empaque:', 'valor': '800 × 112 × 483 mm'}]}]</t>
  </si>
  <si>
    <t>['https://contenidos.exel.com.mx/ImagenesProductos/JV/JVETEEAB001_zoom.png', 'https://contenidos.exel.com.mx/ImagenesProductos/JV/JVETEEAB001_2_zoom.png']</t>
  </si>
  <si>
    <t>SI43FRF</t>
  </si>
  <si>
    <t>Televisor JVC 43" Smart TV Roku FHD SI43FRF Frameless</t>
  </si>
  <si>
    <t>[{'grupo': 'Características Generales:', 'caracteristicas': [{'texto': 'Marca:', 'valor': 'JVC'}, {'texto': 'Artículo:', 'valor': 'Televisor'}, {'texto': 'Modelo:', 'valor': 'SI43FRF'}, {'texto': 'Tamaño de pantalla:', 'valor': '43"'}, {'texto': 'Tipo de resolución:', 'valor': 'LED FHD'}, {'texto': 'Resolución:', 'valor': '1920 × 1080'}, {'texto': 'Sistema operativo:', 'valor': 'Roku TV'}, {'texto': 'Netflix:', 'valor': 'Sí'}, {'texto': 'YouTube:', 'valor': 'Sí'}, {'texto': 'Prime Video:', 'valor': 'Sí'}, {'texto': 'Puertos HDMI:', 'valor': '3'}, {'texto': 'Puertos USB:', 'valor': '1'}, {'texto': 'Optical Out:', 'valor': 'Sí'}, {'texto': 'Dimensiones con base:', 'valor': '958 × 229 × 610 mm'}, {'texto': 'Dimensiones sin base:', 'valor': '958 × 72 × 558 mm'}, {'texto': 'Dimensiones empaque:', 'valor': '1073 × 119 × 650 mm'}]}]</t>
  </si>
  <si>
    <t>['https://contenidos.exel.com.mx/ImagenesProductos/JV/JVETEEAB002_zoom.png', 'https://contenidos.exel.com.mx/ImagenesProductos/JV/JVETEEAB002_2_zoom.png']</t>
  </si>
  <si>
    <t>SI50UR</t>
  </si>
  <si>
    <t>Televisor JVC 50" Led 4K Roku SI50UR</t>
  </si>
  <si>
    <t>[{'grupo': 'Características Generales:', 'caracteristicas': [{'texto': 'Marca:', 'valor': 'JVC'}, {'texto': 'Artículo:', 'valor': 'Televisor'}, {'texto': 'Modelo:', 'valor': 'SI50UR'}, {'texto': 'Tamaño de pantalla:', 'valor': '50"'}, {'texto': 'Tipo de resolución:', 'valor': 'LED 4K'}, {'texto': 'Resolución:', 'valor': '3840 × 2160'}, {'texto': 'Sistema operativo:', 'valor': 'Roku TV'}, {'texto': 'Netflix:', 'valor': 'Sí'}, {'texto': 'YouTube:', 'valor': 'Sí'}, {'texto': 'Prime Video:', 'valor': 'Sí'}, {'texto': 'Puertos HDMI:', 'valor': '4'}, {'texto': 'Puertos USB:', 'valor': '1'}, {'texto': 'Optical Out:', 'valor': 'Sí'}, {'texto': 'Dimensiones con base:', 'valor': '1120 × 268 × 709 mm'}, {'texto': 'Dimensiones sin base:', 'valor': '1120 × 90 × 648 mm'}, {'texto': 'Dimensiones empaque:', 'valor': '1193 × 133 × 719 mm'}]}]</t>
  </si>
  <si>
    <t>['https://contenidos.exel.com.mx/ImagenesProductos/JV/JVETEEAB003_zoom.png', 'https://contenidos.exel.com.mx/ImagenesProductos/JV/JVETEEAB003_2_zoom.png']</t>
  </si>
  <si>
    <t>SI55URF</t>
  </si>
  <si>
    <t>Televisor JVC Smart TV UHD Led 4K SI55URF Roku Frameless</t>
  </si>
  <si>
    <t>[{'grupo': 'Características Generales:', 'caracteristicas': [{'texto': 'Marca:', 'valor': 'JVC'}, {'texto': 'Artículo:', 'valor': 'Televisor'}, {'texto': 'Modelo:', 'valor': 'SI55URF'}, {'texto': 'Tamaño de pantalla:', 'valor': '55"'}, {'texto': 'Tipo de resolución:', 'valor': 'LED 4K'}, {'texto': 'Resolución:', 'valor': '3840 × 2160'}, {'texto': 'Sistema operativo:', 'valor': 'Roku TV'}, {'texto': 'Netflix:', 'valor': 'Sí'}, {'texto': 'YouTube:', 'valor': 'Sí'}, {'texto': 'Prime Video:', 'valor': 'Sí'}, {'texto': 'Puertos HDMI:', 'valor': '4'}, {'texto': 'Puertos USB:', 'valor': '2'}, {'texto': 'Optical Out:', 'valor': 'Sí'}, {'texto': 'Dimensiones con base:', 'valor': '1128 × 278 × 776.5 mm'}, {'texto': 'Dimensiones sin base:', 'valor': '1128 × 73 × 711 mm'}, {'texto': 'Dimensiones empaque:', 'valor': '1346 × 124 × 806 mm'}]}]</t>
  </si>
  <si>
    <t>['https://contenidos.exel.com.mx/ImagenesProductos/JV/JVETEEAB004_zoom.png', 'https://contenidos.exel.com.mx/ImagenesProductos/JV/JVETEEAB004_2_zoom.png']</t>
  </si>
  <si>
    <t>SK12M</t>
  </si>
  <si>
    <t>Sacapuntas Barrilito con Depósito Mediano Caja C/12 Pzas</t>
  </si>
  <si>
    <t>[{'grupo': 'Características Generales:', 'caracteristicas': [{'texto': 'Marca:', 'valor': 'Barrilito '}, {'texto': 'Artículo:', 'valor': 'Sacapuntas '}, {'texto': 'Tipo:', 'valor': 'con Depósito'}, {'texto': 'Tamaño:', 'valor': 'Mediano'}, {'texto': 'Cantidad:', 'valor': 'Caja C/12 Pzas'}]}]</t>
  </si>
  <si>
    <t>['https://contenidos.exel.com.mx/ImagenesProductos/BRPSACAB004_zoom.jpg']</t>
  </si>
  <si>
    <t>SK1D</t>
  </si>
  <si>
    <t>Barra de Sonido LG SK1D Inalámbrica Bluetooth Canales 2.0 100W RMS/USB Color Negro</t>
  </si>
  <si>
    <t>[{'grupo': 'Características Generales:', 'caracteristicas': [{'texto': 'Marca', 'valor': 'LG'}, {'texto': 'Artículo', 'valor': 'Barra de Sonido'}, {'texto': 'Color', 'valor': 'Negro'}, {'texto': 'Canales y potencia', 'valor': 'Potencia 100 Watts, canales2.0'}, {'texto': 'SPL', 'valor': '82dB'}, {'texto': 'Diseño', 'valor': 'Compacto'}, {'texto': 'Tweeter - Solo Frontal', 'valor': '2cm'}, {'texto': 'Woofer', 'valor': '2.2"'}, {'texto': 'Impedancia', 'valor': '4ohm'}, {'texto': 'Conectividad', 'valor': 'Portable In (3.5Ø), USB, Óptico Digital, Bluetooth 4.0'}, {'texto': 'Modo de sonido', 'valor': 'ASC (Control Adecuado de Sonido), Standard, Cinema (Ampliación del Campo SoNoro) y Control de rango dinámico Modo NocturNo EQ Usuario\t'}]}]</t>
  </si>
  <si>
    <t>['https://contenidos.exel.com.mx/ImagenesProductos/LGCBARAB002_zoom.jpg', 'https://contenidos.exel.com.mx/ImagenesProductos/LGCBARAB002_2_zoom.jpg', 'https://contenidos.exel.com.mx/ImagenesProductos/LGCBARAB002_3_zoom.jpg']</t>
  </si>
  <si>
    <t>SK8198</t>
  </si>
  <si>
    <t>Sacapuntas Barrilito Mix Figuras Bote C/48 Pzas</t>
  </si>
  <si>
    <t>[{'grupo': 'Características Generales:', 'caracteristicas': [{'texto': 'Marca:', 'valor': 'Barrilito '}, {'texto': 'Artículo:', 'valor': 'Sacapuntas '}, {'texto': 'Forma:', 'valor': 'Mix Figuras'}, {'texto': 'Color:', 'valor': 'Colores Surtidos'}, {'texto': 'Cantidad:', 'valor': 'Bote C/48 Pzas'}]}]</t>
  </si>
  <si>
    <t>['https://contenidos.exel.com.mx/ImagenesProductos/BRPSACAB005_zoom.jpg']</t>
  </si>
  <si>
    <t>SK8307</t>
  </si>
  <si>
    <t>Sacapuntas Barrilito con Depósito Bote C/25 Pzas</t>
  </si>
  <si>
    <t>[{'grupo': 'Características Generales:', 'caracteristicas': [{'texto': 'Marca:', 'valor': 'Barrilito '}, {'texto': 'Artículo:', 'valor': 'Sacapuntas '}, {'texto': 'Tipo:', 'valor': 'con Depósito'}, {'texto': 'Cantidad:', 'valor': 'Bote C/25 Pzas'}]}]</t>
  </si>
  <si>
    <t>['https://contenidos.exel.com.mx/ImagenesProductos/BRPSACAB001_zoom.jpg']</t>
  </si>
  <si>
    <t>SKC3000D/2048G</t>
  </si>
  <si>
    <t>Unidad de Estado Sólido Kingston KC3000 PCIe 4.0 NVMe M.2 SSD 2048GB Color Negro</t>
  </si>
  <si>
    <t>Kingston KC3000 PCIe 4.0 NVMe M.2 SSD ofrece un rendimiento de nivel superior con el controlador NVMe 4x4 de última generación y 3D TLC NAND. Actualiza el almacenamiento y la confiabilidad de tu sistema para mantenerte al día con cargas de trabajo exigentes y experimentar un mejor rendimiento con aplicaciones de software como renderizado 3D y creación de contenido 4K+. Con velocidades formidables de hasta 7,000 MB/seg de lectura/escritura, garantiza un flujo de trabajo mejorado en computadoras de escritorio y portátiles de alto rendimiento, lo que lo hace ideal para usuarios avanzados que requieren las velocidades más rápidas del mercado.</t>
  </si>
  <si>
    <t>[{'grupo': 'Características Generales:', 'caracteristicas': [{'texto': 'Marca:', 'valor': 'Kingston '}, {'texto': 'Artículo:', 'valor': 'Unidad de Estado Sólido SSD'}, {'texto': 'Modelo:', 'valor': 'KC3000 '}, {'texto': 'Color:', 'valor': 'Negro'}, {'texto': 'Factor de forma:', 'valor': 'M.2 2280'}, {'texto': 'Interfaz:', 'valor': 'NVMe PCIe 4.0 x4'}, {'texto': 'Capacidad:', 'valor': '2048GB'}, {'texto': 'Controlador:', 'valor': 'Phison E18'}, {'texto': '3D:', 'valor': 'TLC NAND'}, {'texto': 'Velocidad secuencial Lectura/Escritura:', 'valor': '7,00/7,000MB/seg'}, {'texto': 'Tasa aleatoria sostenida de lectura/escritura de 4k:', 'valor': ' hasta 1,000,000/1,000,000 IOPS'}, {'texto': 'Total de Bytes escritos (TBW):', 'valor': '1.6PBW'}, {'texto': 'Consumo de energía:', 'valor': '5mW en reposo / 0.36W Avg / 2.8W (MÁX) Lectura / 9.9W (MÁX) Escritura'}, {'texto': 'Temperatura de almacenamiento:', 'valor': '40 a 85 °C'}, {'texto': 'Temperaturas de operación:', 'valor': '0 a 70 °C'}, {'texto': 'Resistencia a las vibraciones en operación:', 'valor': '2.17 G pico (7 a 800 Hz)'}, {'texto': 'Resistencia a las vibraciones fuera de operación:', 'valor': '20G pico (10 a 2.000Hz)'}, {'texto': 'MTBF:', 'valor': '1,800,000 horas'}, {'texto': 'Garantía/soporte técnico:', 'valor': '5 años de garantía limitada con soporte técnico gratuito'}, {'texto': 'Dimensiones:', 'valor': '8 cm x 2.2 cm x 0.35 cm'}, {'texto': 'Peso:', 'valor': '9.7g'}]}]</t>
  </si>
  <si>
    <t>['https://contenidos.exel.com.mx/ImagenesProductos/KNCMEMAB414_zoom.jpg', 'https://contenidos.exel.com.mx/ImagenesProductos/KNCMEMAB414_2_zoom.jpg', 'https://contenidos.exel.com.mx/ImagenesProductos/KNCMEMAB414_3_zoom.jpg']</t>
  </si>
  <si>
    <t>SKC3000S/1024G</t>
  </si>
  <si>
    <t>Unidad de Estado Sólido Kingston KC3000 1024GB PCI Express 4.0</t>
  </si>
  <si>
    <t>Kingston KC3000 PCIe 4.0 NVMe M.2 SSD  ofrece un nuevo nivel de rendimiento al utilizar el más avanzado controlador NVMe  Gen 4x4 y NAND TLC 3D. Actualice el almacenamiento y mejore la fiabilidad de su sistema para procesar eficazmente las exigentes cargas de trabajo y experimentar un mejor rendimiento con aplicaciones de software, como digitalización 3D y creación de contenidos 4K+. Con formidables velocidades de hasta 7.000 MB/s en lectura/escritura, garantiza la mejora de los flujos de trabajo en equipos de sobremesa y portátiles de alto rendimiento, lo cual lo hace ideal para super usuarios que requieren las más elevadas velocidades del mercado.</t>
  </si>
  <si>
    <t>[{'grupo': 'Características Generales:', 'caracteristicas': [{'texto': 'Marca:', 'valor': 'Kingston'}, {'texto': 'Artículo:', 'valor': 'Unidad de Estado Sólido (SSD)'}, {'texto': 'Serie:', 'valor': 'KC3000 '}, {'texto': 'Factor de forma:', 'valor': 'M.2 2280'}, {'texto': 'Interfaz:', 'valor': 'PCIe 4.0 NVMe'}, {'texto': 'Capacidad:', 'valor': '1024 GB'}, {'texto': 'Controlador:', 'valor': 'Phison E18'}, {'texto': 'NAND:', 'valor': '3D TLC'}, {'texto': 'Lectura/escritura secuencial:', 'valor': '7.000/6.000 MB/s'}, {'texto': 'Lectura/escritura aleatoria 4K:', 'valor': 'hasta 900.000/1.000.000 IOPS'}, {'texto': 'Total de bytes escritos (TBW):', 'valor': '800 TBW '}, {'texto': 'Consumo eléctrico:', 'valor': '5 mW en reposo / 0,33 W promedio / 2,8 W (máx) en lectura / 6,3 W (máx) en escritura '}, {'texto': 'Temperatura de almacenamiento:', 'valor': '-40 °C ~ 85 °C'}, {'texto': 'Temperatura de servicio:', 'valor': '0 °C ~ 70 °C'}, {'texto': 'Vibraciones en servicio:', 'valor': '2,17 G máxima (7-800 Hz)'}, {'texto': 'Vibraciones en reposo:', 'valor': '20 G máxima (20-1000 Hz)'}, {'texto': 'Dimensiones:', 'valor': '8 cm x 2.2 cm x 0.221 cm'}, {'texto': 'Peso:', 'valor': ' 7 g '}]}]</t>
  </si>
  <si>
    <t>['https://contenidos.exel.com.mx/ImagenesProductos/KNCMEMAC132_zoom.jpg']</t>
  </si>
  <si>
    <t>SKC3000S/512G</t>
  </si>
  <si>
    <t>Unidad de Estado Sólido Kingston KC3000 512G PCIe 4.0 NVMe M.2 SSD</t>
  </si>
  <si>
    <t>Kingston KC3000 PCIe 4.0 NVMe M.2 SSD ofrece un rendimiento de nivel superior con el controlador NVMe 4x4 de última generación y 3D TLC NAND. Actualiza el almacenamiento y la confiabilidad de tu sistema para mantenerte al día con cargas de trabajo exigentes y experimentar un mejor rendimiento con aplicaciones de software como renderizado 3D y creación de contenido 4K+. Con velocidades formidables de hasta 7,000 MB/seg1 de lectura/escritura, garantiza un flujo de trabajo mejorado en computadoras de escritorio y portátiles de alto rendimiento, lo que lo hace ideal para usuarios avanzados que requieren las velocidades más rápidas del mercado.</t>
  </si>
  <si>
    <t>[{'grupo': 'Características Generales:', 'caracteristicas': [{'texto': 'Marca:', 'valor': 'Kingston '}, {'texto': 'Artículo:', 'valor': 'Unidad de Estado Sólido SSD'}, {'texto': 'Serie:', 'valor': 'KC3000 '}, {'texto': 'Capacidad:', 'valor': '512GB'}, {'texto': 'Factor de forma:', 'valor': 'M.2 2280'}, {'texto': 'Interfaz:', 'valor': 'PCIe 4.0 x4 NVMe'}, {'texto': 'Controlador:', 'valor': 'Phison E18'}, {'texto': 'NAND:', 'valor': '3D TLC'}, {'texto': 'Velocidad secuencial lectura/escritura:', 'valor': '7,000/3,900MB/seg'}, {'texto': 'Tasa aleatoria sostenida de lectura/escritura de 4k:', 'valor': 'hasta 450,000/900,000 IOPS '}, {'texto': 'Total de bytes escritos (TBW):', 'valor': ' 400TBW'}, {'texto': 'Consumo de energía:', 'valor': '5mW en reposo/ 0.34W avg / 2.7W (MÁX) lectura / 4.1W (MÁX) escritura'}, {'texto': 'Temperatura de almacenamiento:', 'valor': '40 a 85 °C'}, {'texto': 'Temperaturas de operación:', 'valor': '0 a 70 °C'}, {'texto': 'Resistencia a las vibraciones en operación:', 'valor': '2.17G pico (7 a 800 Hz)'}, {'texto': 'Resistencia a las vibraciones fuera de operación:', 'valor': '20G pico (10 a 2.000Hz)'}, {'texto': 'Dimensiones:', 'valor': '8 cm x 2.2 cm x 0.22 cm'}, {'texto': 'Peso:', 'valor': '7g '}]}]</t>
  </si>
  <si>
    <t>['https://contenidos.exel.com.mx/ImagenesProductos/KNCMEMAC145_zoom.jpg', 'https://contenidos.exel.com.mx/ImagenesProductos/KNCMEMAC145_2_zoom.jpg', 'https://contenidos.exel.com.mx/ImagenesProductos/KNCMEMAC145_3_zoom.jpg']</t>
  </si>
  <si>
    <t>SKC600/1024G</t>
  </si>
  <si>
    <t>Unidad de Estado Sólido SSD Kingston 1024 GB SKC600 SATA3 2.5"</t>
  </si>
  <si>
    <t>El KC600 de Kingston es un SSD de capacidad total diseñado para proporcionar un rendimiento extraordinario y optimizado que ofrece una capacidad de respuesta funcional del sistema con tiempos increíbles de arranque, carga y transferencia. Viene en formatos de 2.5" y mSATA utilizando la interfaz SATA Rev 3.0 con compatibilidad con versiones anteriores. El KC600 utiliza la última tecnología NAND 3D TLC y soporta al tiempo una suite de seguridad completa que incluye encriptado por hardware AES de 256 bits, TCG Opal y eDrive. Cuenta con velocidades de lectura/escritura de hasta 550/520MB /seg para almacenar de manera eficiente sus datos de hasta 2TB2. Está disponible en un kit que proporciona todo lo que necesita para una instalación y actualización fácil y sin problemas en PCs de escritorio y portátiles.</t>
  </si>
  <si>
    <t>[{'grupo': 'Características Generales:', 'caracteristicas': [{'texto': 'Marca:', 'valor': 'Kingston'}, {'texto': 'Artículo:', 'valor': 'Unidad de Estado Sólido'}, {'texto': 'Serie:', 'valor': 'KC600 SSD'}, {'texto': 'Capacidad:', 'valor': '1024 GB SSD'}, {'texto': 'Factor de forma:', 'valor': '2.5”'}, {'texto': 'Interfaz:', 'valor': 'SATA Rev. 3.0 (6Gb/s) – con compatibilidad inversa para SATA Rev. 2.0 (3Gb/seg)'}, {'texto': 'Controlador:', 'valor': 'SM2259'}, {'texto': 'NAND:', 'valor': '3D TLC'}, {'texto': 'Encriptación:', 'valor': 'encriptado XTS-AES de 256-bit'}, {'texto': 'Lectura/escritura secuenciales:', 'valor': 'hasta 550/200MB/seg'}, {'texto': 'Consumo de energía:', 'valor': '0.06W en reposo / 0.2W prom / 1.3W (MÁX) lectura / 3.2W (MÁX) escritura'}, {'texto': 'Temperatura de operación:', 'valor': '0°C a 70°C'}, {'texto': 'Temperatura de almacenamiento:', 'valor': '-40°C a 85°C'}, {'texto': 'Vibraciones en operación:', 'valor': 'pico de 2,17G (7-800Hz)'}, {'texto': 'Viberation non-operating:', 'valor': '20G pico (10 a 2.000Hz)'}, {'texto': 'Expectativa de vida:', 'valor': '1 millón de horas MTBF'}, {'texto': 'Garantía/soporte técnico:', 'valor': '5 años de garantía limitada, con soporte técnico gratuito'}, {'texto': 'Total de bytes escritos (TBW):', 'valor': '600TB'}, {'texto': 'Dimensiones:', 'valor': '10.01 cm x 6.98 cm x 0.7 cm'}, {'texto': 'Peso:', 'valor': '40g'}]}]</t>
  </si>
  <si>
    <t>['https://contenidos.exel.com.mx/ImagenesProductos/KNCDISAD052_zoom.png', 'https://contenidos.exel.com.mx/ImagenesProductos/KNCDISAD052_2_zoom.png', 'https://contenidos.exel.com.mx/ImagenesProductos/KNCDISAD052_3_zoom.png']</t>
  </si>
  <si>
    <t>SKC600/256G</t>
  </si>
  <si>
    <t>Unidad de Estado Sólido SSD Kingston 256 GB SKC600 SATA3 2.5"</t>
  </si>
  <si>
    <t>[{'grupo': 'Características Generales:', 'caracteristicas': [{'texto': 'Marca:', 'valor': 'Kingston '}, {'texto': 'Artículo:', 'valor': 'Unidad de Estado Sólido '}, {'texto': 'Serie:', 'valor': 'KC600 SSD'}, {'texto': 'Capacidad:', 'valor': '256 GB SSD'}, {'texto': 'Factor de forma:', 'valor': '2.5”'}, {'texto': 'Interfaz:', 'valor': 'SATA Rev. 3.0 (6Gb/s) – con compatibilidad inversa para SATA Rev. 2.0 (3Gb/seg)'}, {'texto': 'Controlador:', 'valor': 'SM2259'}, {'texto': 'NAND:', 'valor': '3D TLC'}, {'texto': 'Encriptación:', 'valor': 'encriptado XTS-AES de 256-bit'}, {'texto': 'Lectura/escritura secuenciales:', 'valor': 'hasta 550/500MB/seg'}, {'texto': 'Consumo de energía:', 'valor': '0.06W en reposo / 0.2W prom / 1.3W (MÁX) lectura / 3.2W (MÁX) escritura'}, {'texto': 'Temperatura de operación:', 'valor': '0°C a 70°C'}, {'texto': 'Temperatura de almacenamiento:', 'valor': '-40°C a 85°C'}, {'texto': 'Vibraciones en operación:', 'valor': 'pico de 2,17G (7-800Hz)'}, {'texto': 'Viberation non-operating:', 'valor': '20G pico (10 a 2.000Hz)'}, {'texto': 'Expectativa de vida:', 'valor': '1 millón de horas MTBF'}, {'texto': 'Garantía/soporte técnico:', 'valor': '5 años de garantía limitada, con soporte técnico gratuito'}, {'texto': 'Total de bytes escritos (TBW):', 'valor': '150TB'}, {'texto': 'Dimensiones:', 'valor': '10.01 cm x 6.98 cm x 0.7 cm'}, {'texto': 'Peso:', 'valor': '40 g'}]}]</t>
  </si>
  <si>
    <t>['https://contenidos.exel.com.mx/ImagenesProductos/KNCDISAD054_zoom.png', 'https://contenidos.exel.com.mx/ImagenesProductos/KNCDISAD054_2_zoom.png', 'https://contenidos.exel.com.mx/ImagenesProductos/KNCDISAD054_3_zoom.png']</t>
  </si>
  <si>
    <t>SKC600/512G</t>
  </si>
  <si>
    <t>Unidad de Estado Sólido SSD Kingston 512 GB SKC600 SATA3 2.5"</t>
  </si>
  <si>
    <t>[{'grupo': 'Características Generales:', 'caracteristicas': [{'texto': 'Marca:', 'valor': 'Kingston '}, {'texto': 'Artículo:', 'valor': 'Unidad de Estado Sólido'}, {'texto': 'Serie:', 'valor': 'KC600 SSD'}, {'texto': 'Capacidad:', 'valor': '512 GB SSD'}, {'texto': 'Factor de forma:', 'valor': '2.5”'}, {'texto': 'Interfaz:', 'valor': 'SATA Rev. 3.0 (6Gb/s) – con compatibilidad inversa para SATA Rev. 2.0 (3Gb/seg)'}, {'texto': 'Controlador:', 'valor': 'SM2259'}, {'texto': 'NAND:', 'valor': '3D TLC'}, {'texto': 'Encriptación:', 'valor': 'encriptado XTS-AES de 256-bit'}, {'texto': 'Lectura/escritura secuenciales:', 'valor': 'hasta 550/200MB/seg'}, {'texto': 'Consumo de energía:', 'valor': '0.06W en reposo / 0.2W prom / 1.3W (MÁX) lectura / 3.2W (MÁX) escritura'}, {'texto': 'Temperatura de operación:', 'valor': '0°C a 70°C'}, {'texto': 'Temperatura de almacenamiento:', 'valor': '-40°C a 85°C'}, {'texto': 'Vibraciones en operación:', 'valor': 'pico de 2,17G (7-800Hz)'}, {'texto': 'Viberation non-operating:', 'valor': '20G pico (10 a 2.000Hz)'}, {'texto': 'Expectativa de vida:', 'valor': '1 millón de horas MTBF'}, {'texto': 'Garantía/soporte técnico:', 'valor': '5 años de garantía limitada, con soporte técnico gratuito'}, {'texto': 'Total de bytes escritos (TBW):', 'valor': '300TB'}, {'texto': 'Dimensiones:', 'valor': '10.01 cm x 6.98 cm x 0.7 cm'}, {'texto': 'Peso:', 'valor': '40 g'}]}]</t>
  </si>
  <si>
    <t>['https://contenidos.exel.com.mx/ImagenesProductos/KNCDISAD055_zoom.png', 'https://contenidos.exel.com.mx/ImagenesProductos/KNCDISAD055_2_zoom.png', 'https://contenidos.exel.com.mx/ImagenesProductos/KNCDISAD055_3_zoom.png']</t>
  </si>
  <si>
    <t>SKC600B/256G</t>
  </si>
  <si>
    <t>Unidad de Estado Sólido SSD Kingston 256 GB SKC600 SATA3 2.5" Bundle</t>
  </si>
  <si>
    <t>SKC600B/512G</t>
  </si>
  <si>
    <t>Unidad de Estado Sólido SSD Kingston 512 GB SATA3 2.5" Bundle</t>
  </si>
  <si>
    <t>SKC600MS/256G</t>
  </si>
  <si>
    <t>Unidad de Estado Sólido SSD Kingston 256 GB KC600 SATA III/mSATA</t>
  </si>
  <si>
    <t>El KC600 de Kingston es un SSD de capacidad total diseñado para proporcionar un rendimiento extraordinario y optimizado que ofrece una capacidad de respuesta funcional del sistema con tiempos increíbles de arranque, carga y transferencia. Viene en formatos de 2.5" y mSATA utilizando la interfaz SATA Rev 3.0 con compatibilidad con versiones anteriores.</t>
  </si>
  <si>
    <t>[{'grupo': 'Características Generales:', 'caracteristicas': [{'texto': 'Marca:', 'valor': 'Kingston '}, {'texto': 'Artículo:', 'valor': 'Unidad de Estado Sólido SSD'}, {'texto': 'Serie:', 'valor': 'KC600 '}, {'texto': 'Capacidad:', 'valor': '256GB'}, {'texto': 'Factor de forma:', 'valor': 'mSATA'}, {'texto': 'Interfaz:', 'valor': 'SATA Rev. 3.0 (6Gb/s) – with backwards capability to SATA Rev 2.0 (3Gb/s)'}, {'texto': 'Controlador:', 'valor': 'SM2259'}, {'texto': 'NAND:', 'valor': '3D TLC'}, {'texto': 'Encriptación:', 'valor': 'Encriptado XTS-AES de 256-bit'}, {'texto': 'Lectura/Escritura secuenciales:', 'valor': 'hasta 550/500MB/seg'}, {'texto': 'Tasa aleatoria sostenida de lectura/escritura de 4k:', 'valor': 'hasta 90.000/80.000 IOPS'}, {'texto': 'Consumo de energía:', 'valor': '0,08W en reposo / 0,1W prom / 1.2W (MÁX) Lectura / 2,4W (MÁX) Escritura'}, {'texto': 'Temperatura de operación:', 'valor': '0 a 70°C'}, {'texto': 'Temperatura de almacenamiento:', 'valor': '-40 a 85 °C'}, {'texto': 'Vibraciones en operación:', 'valor': 'Pico de 2,17G (7-800Hz)'}, {'texto': 'Resistencia a las vibraciones fuera de operación:', 'valor': '20G pico (10 a 2.000Hz)'}, {'texto': 'Expectativa de vida:', 'valor': '1 millón de horas MTBF'}, {'texto': 'Garantía/soporte técnico:', 'valor': '5 años de garantía limitada, con soporte técnico gratuito'}, {'texto': 'Total de bytes escritos (TBW):', 'valor': '150TB'}, {'texto': 'Dimensiones:', 'valor': '50.8 mm x 2 9.85 mm x 4.85 mm'}, {'texto': 'Peso:', 'valor': '7g'}]}]</t>
  </si>
  <si>
    <t>['https://contenidos.exel.com.mx/ImagenesProductos/KN/KNCDISAD067_zoom.jpg', 'https://contenidos.exel.com.mx/ImagenesProductos/KN/KNCDISAD067_2_zoom.jpg', 'https://contenidos.exel.com.mx/ImagenesProductos/KN/KNCDISAD067_3_zoom.jpg']</t>
  </si>
  <si>
    <t>SKC600MS/512G</t>
  </si>
  <si>
    <t>Unidad de Estado Sólido SSD Kingston KC600 512GB MSATA3 NAND 3D TLC</t>
  </si>
  <si>
    <t>El KC600 de Kingston es un SSD de capacidad total diseñado para proporcionar un rendimiento extraordinario y optimizado que ofrece una capacidad de respuesta funcional del sistema con tiempos increíbles de arranque, carga y transferencia. Viene en formatos de 2.5" y mSATA utilizando la interfaz SATA Rev 3.0 con compatibilidad con versiones anteriores. El KC600 utiliza la última tecnología NAND 3D TLC y soporta al tiempo una suite de seguridad completa que incluye encriptado por hardware AES de 256 bits, TCG Opal 2.0 y eDrive. Cuenta con velocidades de lectura/escritura de hasta 550/520MB /seg para almacenar de manera eficiente sus datos de hasta 2TB.</t>
  </si>
  <si>
    <t>[{'grupo': 'Características Generales:', 'caracteristicas': [{'texto': 'Marca:', 'valor': 'Kingston'}, {'texto': 'Artículo:', 'valor': 'Unidad de Estado Sólido SSD'}, {'texto': 'Serie:', 'valor': 'KC600 '}, {'texto': 'Factor de forma:', 'valor': 'mSATA'}, {'texto': 'Interfaz:', 'valor': 'SATA Rev. 3.0 (6Gb/s) – con capacidad de retroceso para  SATA Rev 2.0 (3Gb/s)'}, {'texto': 'Capacidad:', 'valor': '512GB '}, {'texto': 'Controlador:', 'valor': 'SM2259'}, {'texto': 'NAND:', 'valor': '3D TLC'}, {'texto': 'Encriptación:', 'valor': 'Encriptado XTS-AES de 256-bit'}, {'texto': 'Lectura/Escritura secuenciales:', 'valor': 'hasta 550/520MB/seg'}, {'texto': 'Tasa aleatoria sostenida de lectura/escritura de 4k:', 'valor': 'hasta 90.000/80.000 IOPS'}, {'texto': 'Consumo de energía:', 'valor': '0,08W en reposo / 0,1W prom / 1.2W (MÁX) Lectura / 2,4W (MÁX) Escritura'}, {'texto': 'Temperatura de operación:', 'valor': '0 a 70°C'}, {'texto': 'Temperatura de almacenamiento:', 'valor': '-40 a 85 °C'}, {'texto': 'Vibraciones en operación:', 'valor': 'Pico de 2,17G (7-800Hz)'}, {'texto': 'Resistencia a las vibraciones fuera de operación:', 'valor': '20G pico (10 a 2.000Hz)'}, {'texto': 'Expectativa de vida:', 'valor': '1 millón de horas MTBF'}, {'texto': 'Garantía/soporte técnico:', 'valor': '5 años de garantía limitada, con soporte técnico gratuito'}, {'texto': 'Total de bytes escritos (TBW):', 'valor': '300TB'}, {'texto': 'Dimensiones:', 'valor': '5.08 cm x 2.98 cm x 0.48 cm'}, {'texto': 'Peso:', 'valor': '7g'}]}]</t>
  </si>
  <si>
    <t>['https://contenidos.exel.com.mx/ImagenesProductos/KNCDISAD063_zoom.jpg', 'https://contenidos.exel.com.mx/ImagenesProductos/KNCDISAD063_2_zoom.jpg', 'https://contenidos.exel.com.mx/ImagenesProductos/KNCDISAD063_3_zoom.jpg']</t>
  </si>
  <si>
    <t>SL-1011UL</t>
  </si>
  <si>
    <t>UPS Interactivo Forza SL-1011UL 1000VA/600W 8-NEMA 1100J  RJ45</t>
  </si>
  <si>
    <t>[{'grupo': 'Características Generales:', 'caracteristicas': [{'texto': 'Marca:', 'valor': 'Forza'}, {'texto': 'Artículo:', 'valor': 'UPS inteligente'}, {'texto': 'Modelo:', 'valor': 'SL-1011UL'}, {'texto': 'Capacidad:', 'valor': '1000VA/600W'}, {'texto': 'Entrada:', 'valor': 'Tensión nominal: 110V |\n\nMargen de tensión: 78-145VCA |\n\nFrecuencia: 40Hz |\n\nTipo de enchufe: NEMA 5-15P'}, {'texto': 'Salida:', 'valor': 'Tensión nominal en modo de batería: 110V +/- 10% |\n\nFrecuencia: 50/60Hz |\n\nEstabilidad de frecuencia: +/- 1Hz modo de batería |\n\nForma de onda: Onda senoidal modi\x1fcada |\n\nNúmero total de salidas: 8 (NEMA 5-15R) |\n\nRespaldo total con batería y protección c'}, {'texto': 'Batería:', 'valor': 'Tipo y número de baterías: 12V/7Ah (2) |\n\nTiempo de autonomía: 50 min |\n\nTiempo de recarga: Hasta el 90% de su capacidad en 4 a 6 horas tras una descarga completa '}, {'texto': 'Transferencia a línea / batería:', 'valor': 'Tiempo de transferencia: Generalmente 2-6 ms, 10ms máx. |\n\nTransferencia a batería por baja tensión: 78VCA +/- 5% |\n\nTransferencia a batería por alta tensión: 145VCA +/- 5%'}, {'texto': 'Protección:', 'valor': 'Protección total: Regulación de tensión, sobrecarga, protección contra descarga y nivel de carga excesiva |\n\nJoules: 660J'}, {'texto': 'Funciones especiales: ', 'valor': 'Opción de "arranque en frío": Incluida |\n\nCarga automática: Voltaje de entrada&gt;100 +/- 10V'}, {'texto': 'Condiciones ambientales:', 'valor': 'Temperatura de funcionamiento: 0-40°C |\n\nTemperatura de almacenamiento: -20 a +50°C |\n\nHumedad relativa: 0-90% no condensada |\n\nRuido audible: &lt;40dB a un metro'}, {'texto': 'Características físicas:', 'valor': 'Cubierta: Plástico retardador de llama |\n\nColor: Negro |\n\nDimensiones: 320x130x182mm |\n\nPeso: 8,2kg'}, {'texto': 'Garantía:', 'valor': 'Tres años'}]}]</t>
  </si>
  <si>
    <t>['https://contenidos.exel.com.mx/ImagenesProductos/FR/FRCREUAB016_zoom.jpg']</t>
  </si>
  <si>
    <t>SL-801UL</t>
  </si>
  <si>
    <t>UPS Forza SL-801UL Interactivo Inteligente 800VA/480W 6 Salidas LCD Táctil Torre 120V Negro</t>
  </si>
  <si>
    <t>La nueva serie SL de sistemas UPS inteligentes de Forza ha sido rediseñada con una innovadora pantalla LCD táctil caracterizada por una interfaz de usuario fácil de leer y por la visualización de los niveles de energía en tiempo real. La serie SL, la cual cuenta con la certificación UL, constituye la solución total tanto para instituciones públicas como privadas del sector educacional, financiero y de gobierno. Esta serie se ha posicionado a la vanguardia en su clase al integrar la regulación de voltaje, la supresión de sobretensión y las funciones de respaldo, todo en una sola unidad.</t>
  </si>
  <si>
    <t>[{'grupo': 'Características Generales:', 'caracteristicas': [{'texto': 'Marca:', 'valor': 'Forza'}, {'texto': 'Articulo:', 'valor': 'UPS'}, {'texto': 'Modelo:', 'valor': 'SL-801UL'}, {'texto': 'Capacidad:', 'valor': '800VA/480W'}, {'texto': 'Topología:', 'valor': 'Interactiva'}, {'texto': 'Forma de onda senodial:', 'valor': 'Onda senoidal simulada'}, {'texto': 'Voltaje:', 'valor': '120V'}, {'texto': 'Tipo de entrada:', 'valor': 'NEMA 5-15P'}, {'texto': 'Tipo de salida:', 'valor': '6 x NEMA 5-15R'}, {'texto': 'Comunicación:', 'valor': 'USB'}, {'texto': 'Indicador visual:', 'valor': 'Pantalla táctil de LCD de estado'}, {'texto': 'Software de gestión:', 'valor': 'Forza Tracker'}]}]</t>
  </si>
  <si>
    <t>['https://contenidos.exel.com.mx/ImagenesProductos/FR/FRCFUEAB013_zoom.jpg', 'https://contenidos.exel.com.mx/ImagenesProductos/FR/FRCFUEAB013_2_zoom.jpg', 'https://contenidos.exel.com.mx/ImagenesProductos/FR/FRCFUEAB013_3_zoom.jpg', 'https://contenidos.exel.com.mx/ImagenesProductos/FR/FRCFUEAB013_4_zoom.jpg']</t>
  </si>
  <si>
    <t>SL100I</t>
  </si>
  <si>
    <t>Silicón Líquido Barrilito Bote 100ml</t>
  </si>
  <si>
    <t>SL250</t>
  </si>
  <si>
    <t>Silicón Líquido Barrilito Bote 250ml</t>
  </si>
  <si>
    <t>[{'grupo': 'Características Generales:', 'caracteristicas': [{'texto': 'Marca:', 'valor': 'Barrilito '}, {'texto': 'Artículo:', 'valor': 'Silicón'}, {'texto': 'Tipo:', 'valor': 'Líquido'}, {'texto': 'Contenido:', 'valor': 'Bote 250ml'}]}]</t>
  </si>
  <si>
    <t>['https://contenidos.exel.com.mx/ImagenesProductos/BRPSILAB002_zoom.jpg']</t>
  </si>
  <si>
    <t>SL30</t>
  </si>
  <si>
    <t>Silicón Líquido Barrilito Bote 30ml</t>
  </si>
  <si>
    <t>[{'grupo': 'Características Generales:', 'caracteristicas': [{'texto': 'Marca:', 'valor': 'Barrilito '}, {'texto': 'Artículo:', 'valor': 'Silicón '}, {'texto': 'Tipo:', 'valor': 'Líquido '}, {'texto': 'Contenido:', 'valor': 'Bote 30ml'}]}]</t>
  </si>
  <si>
    <t>['https://contenidos.exel.com.mx/ImagenesProductos/BRPSILAB003_zoom.jpg']</t>
  </si>
  <si>
    <t>SL60</t>
  </si>
  <si>
    <t>Silicón Líquido Barrilito Bote 60ml</t>
  </si>
  <si>
    <t>SL6504</t>
  </si>
  <si>
    <t>Pantalla BenQ SL6504 65"Pui UHD 4K  Android 13 (EDLA)</t>
  </si>
  <si>
    <t>[{'grupo': 'Características Generales:', 'caracteristicas': [{'texto': 'Marca:', 'valor': 'BenQ'}, {'texto': 'Artículo:', 'valor': 'Pantalla'}, {'texto': 'Modelo:', 'valor': 'SL6504'}, {'texto': 'Tamaño de Pantalla:', 'valor': '65"'}, {'texto': 'Tipo de Panel:', 'valor': 'Direct LED'}, {'texto': 'Resolución (pixeles):', 'valor': '4K UHD - 3840 × 2160'}, {'texto': 'Brillo:', 'valor': '500 nits'}, {'texto': 'Contraste:', 'valor': '50.0006944444444'}, {'texto': 'Color:', 'valor': '10-bit / 99% sRGB, 72% NTSC'}, {'texto': 'Sistema Operativo:', 'valor': 'Android 13.0'}, {'texto': 'Memoria / Almacenamiento:', 'valor': '8GB / 64GB'}, {'texto': 'HDMI in/out:', 'valor': 'x2 (2.0) / 0'}, {'texto': 'USB Tipo A:', 'valor': 'x2 (2.0)'}, {'texto': 'USB Tipo C:', 'valor': 'x2 (2.0)'}, {'texto': 'Ethernet (LAN):', 'valor': '10 / 100 Mbps (Android) (x1)'}, {'texto': 'RS232 in/out:', 'valor': '1/0'}, {'texto': 'Bocina:', 'valor': '12W x2'}, {'texto': '3.5mm (out):', 'valor': 'Audífonos'}, {'texto': 'Voltaje:', 'valor': '100 ~ 240Vac, 50Hz / 60Hz'}, {'texto': 'Consumo de Energía (típica/standby):', 'valor': '120.8W / &lt;0.5W'}, {'texto': 'Temperatura Operacional:', 'valor': '0°C ~ 40°C'}, {'texto': 'Temperatura de Almacenamiento:', 'valor': '-10°C ~ 60°C'}, {'texto': 'Accesorio:', 'valor': 'Control Remoto, Cable de Poder, Cable HDMI, Cable RS232, Guía de Inicio Rápido'}]}]</t>
  </si>
  <si>
    <t>['https://contenidos.exel.com.mx/ImagenesProductos/BN/BNEPATAB082_zoom.jpg']</t>
  </si>
  <si>
    <t>SL7504</t>
  </si>
  <si>
    <t>Pantalla BenQ SL7504 75" Pul UHD 4K  24/7</t>
  </si>
  <si>
    <t>[{'grupo': 'Características Generales:', 'caracteristicas': [{'texto': 'Marca:', 'valor': 'BenQ'}, {'texto': 'Artículo:', 'valor': 'Pantalla'}, {'texto': 'Modelo:', 'valor': 'SL7504'}, {'texto': 'Tamaño de pantalla:', 'valor': '75 pulgadas'}, {'texto': 'Tipo de panel:', 'valor': 'Direct LED'}, {'texto': 'Área activa:', 'valor': '1649.7 × 927.9 mm'}, {'texto': 'Resolución:', 'valor': '4K UHD (3840 × 2160)'}, {'texto': 'Brillo:', 'valor': '500 nits'}, {'texto': 'Vida útil:', 'valor': '50,000 horas'}, {'texto': 'Orientación de pantalla:', 'valor': 'Landscape / Portrait (Horizontal / Vertical)'}, {'texto': 'Profundidad de color:', 'valor': '10-bit / 99% sRGB / 72% NTSC'}, {'texto': 'Sistema operativo:', 'valor': 'Android 13.0'}, {'texto': 'Memoria / almacenamiento:', 'valor': '8 GB / 64 GB'}, {'texto': 'CPU/GPU:', 'valor': 'G52 MP8 / A73 ×4 + A53 ×4'}, {'texto': 'Conectividad HDMI (in/out):', 'valor': '2 entradas / 0 salidas'}, {'texto': 'USB Tipo A:', 'valor': '2 × (2.0)'}, {'texto': 'Ethernet:', 'valor': '10/100 Mbps'}, {'texto': 'RS-232:', 'valor': '1 entrada / 0 salidas'}, {'texto': 'Bocinas:', 'valor': '12 W ×2'}, {'texto': '3.5 mm:', 'valor': 'Auditorios'}, {'texto': 'Alimentación AC:', 'valor': '100–240 Vac, 50/60 Hz'}, {'texto': 'Consumo de energía:', 'valor': '120.8 W (típico) / &lt;0.5 W (standby)'}, {'texto': 'Dimensiones (W×H×D):', 'valor': '1679.7 × 959 × 56.8 mm'}, {'texto': 'Bisel (arriba/abajo/izquierda/derecha):', 'valor': '13'}, {'texto': 'Peso:', 'valor': '29 kg (sin caja) / 40.5 kg (con caja)'}, {'texto': 'VESA:', 'valor': '600 × 400 mm; tornillos M8 × 16L'}, {'texto': 'Temperatura operativa:', 'valor': '0 °C – 40 °C'}, {'texto': 'Temperatura de almacenamiento:', 'valor': '–10 °C – 60 °C'}, {'texto': 'Uso diario:', 'valor': '24/07/2025 12:00:00 a. m.'}, {'texto': 'Idiomas del sistema:', 'valor': '28'}, {'texto': 'Software incluido:', 'valor': 'X-Sign Broadcast, X-Sign, DMS'}, {'texto': 'Transmisión de pantalla:', 'valor': 'InstaShare 2'}, {'texto': 'Control remoto:', 'valor': 'Sí'}, {'texto': 'Accesorios incluidos:', 'valor': 'Cable de poder, cable HDMI (1.5 m), cable RS-232, guía rápida, manual electrónico'}, {'texto': 'Funciones adicionales:', 'valor': 'Picture by Picture, Picture in Picture, HDMI-HDCP (1.4/2.2), Control CEC, Función RTC, actualizaciones FW (USB/OTA), sensor de temperatura interno, pruebas de retención de imagen'}]}]</t>
  </si>
  <si>
    <t>['https://contenidos.exel.com.mx/ImagenesProductos/BN/BNEPATAB086_zoom.png']</t>
  </si>
  <si>
    <t>SLB 12-4.5</t>
  </si>
  <si>
    <t>Batería CDP de 12Volts 4.5Ah</t>
  </si>
  <si>
    <t>[{'grupo': 'Características Generales:', 'caracteristicas': [{'texto': 'Marca:', 'valor': 'CDP '}, {'texto': 'Artículo:', 'valor': 'Batería '}, {'texto': 'Capacidad:', 'valor': '12V '}, {'texto': 'Otros: ', 'valor': 'VRLA 4.5AH'}]}]</t>
  </si>
  <si>
    <t>['https://contenidos.exel.com.mx/ImagenesProductos/CQVBATAB002_zoom.jpg']</t>
  </si>
  <si>
    <t>SLB 12-7.0</t>
  </si>
  <si>
    <t>Batería CDP de 12Volts 7Ah</t>
  </si>
  <si>
    <t>[{'grupo': 'Características Generales:', 'caracteristicas': [{'texto': 'Marca:', 'valor': 'CDP '}, {'texto': 'Artículo:', 'valor': 'Batería '}, {'texto': 'Capacidad:', 'valor': '12V '}, {'texto': 'Otros: ', 'valor': 'VRLA 7.2AH'}]}]</t>
  </si>
  <si>
    <t>['https://contenidos.exel.com.mx/ImagenesProductos/CQVBATAB003_zoom.jpg']</t>
  </si>
  <si>
    <t>SLB 12-9</t>
  </si>
  <si>
    <t>Batería CDP SLB9-12 12V-9AH</t>
  </si>
  <si>
    <t>Es una batería de uso general con 5 años de vida en servicio flotante o más de 260 ciclos a 100% de descarga en el servicio de ciclo.</t>
  </si>
  <si>
    <t>[{'grupo': 'Características Generales:', 'caracteristicas': [{'texto': 'Marca:', 'valor': 'CDP'}, {'texto': 'Artículo:', 'valor': 'Batería '}, {'texto': 'Modelo:', 'valor': 'SLB9-12'}, {'texto': 'Células por unidad:', 'valor': '6'}, {'texto': 'Voltaje por unidad:', 'valor': '12'}, {'texto': 'Capacidad:', 'valor': '9Ah 20 hr a 1.75V por célula'}, {'texto': 'Corriente máxima de descarga:', 'valor': '90 A (5 seg)'}, {'texto': 'Resistencia interna:', 'valor': 'Aprox 18mO'}, {'texto': 'Peso:', 'valor': '2.55 kg'}]}]</t>
  </si>
  <si>
    <t>['https://contenidos.exel.com.mx/ImagenesProductos/CQVBATAB001_zoom.jpg']</t>
  </si>
  <si>
    <t>SLD1070DE</t>
  </si>
  <si>
    <t>Impresora Epson Surelab D1070 Profesional Minilab con Impresión a Doble Cara Wi-Fi/Ethernet/USB</t>
  </si>
  <si>
    <t>[{'grupo': 'Características Generales:', 'caracteristicas': [{'texto': 'Marca:', 'valor': 'Epson'}, {'texto': 'Artículo:', 'valor': 'Impresora fotográfica'}, {'texto': 'Serie:', 'valor': 'Surelab'}, {'texto': 'Modelo:', 'valor': 'SLD1070DE'}, {'texto': 'Tecnología de  impresión:', 'valor': 'Cabezal de impresión Micropiezo AMC avanzado'}, {'texto': 'Configuración de tinta:', 'valor': 'C, LC, M, LM, Y, K'}, {'texto': 'Resolución máxima:', 'valor': '1440 x 720 dpi'}, {'texto': 'Velocidad de impresión:', 'valor': '4" x 6" en tan solo 7,8 segundos (720 x 360 ppp) | 4" x 6" en tan solo 10,0 segundos (720 x 720 ppp)'}, {'texto': 'Interfaz:', 'valor': 'Panel LCD de 1,44" USB 3.0 de alta velocidad (1 puerto) Ethernet 100Base-T (1 puerto) 2,4 GHz (802,11n), 5 GHz inalámbrico (IEEE802,11 b/g/n/ac)'}, {'texto': 'Requerimentos del sistema:', 'valor': 'Mac OS X 10.6.8 o posterior Windows 10, 8.1, 8 y 7 (32 bits, 64 bits)'}, {'texto': 'Dimensiones:', 'valor': '460 mm x 438 mm x 423 mm'}, {'texto': 'Peso:', 'valor': '21,6 kg sin papel ni tintas'}, {'texto': 'Temperatura:', 'valor': 'En funcionamiento: 10° a 35° C | Almacenamiento: -20° a 40° C'}, {'texto': 'Humedad relativa:', 'valor': 'Funcionamiento: 20% – 80% (sin condensación) | Almacenamiento: 5% – 85% (sin condensación) '}, {'texto': 'Requisitos eléctricos:', 'valor': 'Voltaje: CA 100 – 120 V, CA 220 – 240 V | Frecuencia: 50 – 60 Hz'}, {'texto': 'Área imprimible y precisión:', 'valor': 'Ancho mínimo  del papel 3.5" | Ancho máximo del papel  8.3" | Longitud mínima imprimible 3.5" | Longitud máx. imprimible 39.3" | Márgenes de impresión sin bordes, borde definido por aplicación | Cortador automático Sí'}, {'texto': 'Manejo de soportes de hoja (bandeja dúplex):', 'valor': 'Acabado brillante, lustre o mate | Tamaño del  papel de hoja Hasta 100 hojas en tamaño de papel A4 | Espesor Hasta 0,265 mm de espesor'}, {'texto': 'Manejo de medios en rollo:', 'valor': 'Acabado brillante, lustre o mate | Ancho de soporte de rollo compatible 3.5", 4", 5", 6", 8", 8.3" (65 m/213\' rollo) | Diámetro del  núcleo 3" núcleo'}, {'texto': 'Marca:', 'valor': 'Epson'}, {'texto': 'Artículo:', 'valor': 'Impresora fotográfica'}, {'texto': 'Serie:', 'valor': 'Surelab'}, {'texto': 'Modelo:', 'valor': 'SLD1070DE'}, {'texto': 'Tecnología de  impresión:', 'valor': 'Cabezal de impresión Micropiezo AMC avanzado'}, {'texto': 'Configuración de tinta:', 'valor': 'C, LC, M, LM, Y, K'}, {'texto': 'Resolución máxima:', 'valor': '1440 x 720 dpi'}, {'texto': 'Velocidad de impresión:', 'valor': '4" x 6" en tan solo 7,8 segundos (720 x 360 ppp) | 4" x 6" en tan solo 10,0 segundos (720 x 720 ppp)'}, {'texto': 'Interfaz:', 'valor': 'Panel LCD de 1,44" USB 3.0 de alta velocidad (1 puerto) Ethernet 100Base-T (1 puerto) 2,4 GHz (802,11n), 5 GHz inalámbrico (IEEE802,11 b/g/n/ac)'}, {'texto': 'Requerimentos del sistema:', 'valor': 'Mac OS X 10.6.8 o posterior Windows 10, 8.1, 8 y 7 (32 bits, 64 bits)'}, {'texto': 'Dimensiones:', 'valor': '460 mm x 438 mm x 423 mm'}, {'texto': 'Peso:', 'valor': '21,6 kg sin papel ni tintas'}, {'texto': 'Temperatura:', 'valor': 'En funcionamiento: 10° a 35° C | Almacenamiento: -20° a 40° C'}, {'texto': 'Humedad relativa:', 'valor': 'Funcionamiento: 20% – 80% (sin condensación) | Almacenamiento: 5% – 85% (sin condensación) '}, {'texto': 'Requisitos eléctricos:', 'valor': 'Voltaje: CA 100 – 120 V, CA 220 – 240 V | Frecuencia: 50 – 60 Hz'}, {'texto': 'Área imprimible y precisión:', 'valor': 'Ancho mínimo  del papel 3.5" | Ancho máximo del papel  8.3" | Longitud mínima imprimible 3.5" | Longitud máx. imprimible 39.3" | Márgenes de impresión sin bordes, borde definido por aplicación | Cortador automático Sí'}, {'texto': 'Manejo de soportes de hoja (bandeja dúplex):', 'valor': 'Acabado brillante, lustre o mate | Tamaño del  papel de hoja Hasta 100 hojas en tamaño de papel A4 | Espesor Hasta 0,265 mm de espesor'}, {'texto': 'Manejo de medios en rollo:', 'valor': 'Acabado brillante, lustre o mate | Ancho de soporte de rollo compatible 3.5", 4", 5", 6", 8", 8.3" (65 m/213\' rollo) | Diámetro del  núcleo 3" núcleo'}]}]</t>
  </si>
  <si>
    <t>['https://contenidos.exel.com.mx/ImagenesProductos/EP/EPIIMPAJ004_zoom.jpg', 'https://contenidos.exel.com.mx/ImagenesProductos/EP/EPIIMPAJ004_2_zoom.jpg', 'https://contenidos.exel.com.mx/ImagenesProductos/EP/EPIIMPAJ004_3_zoom.jpg', 'https://contenidos.exel.com.mx/ImagenesProductos/EP/EPIIMPAJ004_4_zoom.jpg']</t>
  </si>
  <si>
    <t>SLD1070SE</t>
  </si>
  <si>
    <t>Impresora Epson Profesional Minilab SureLab D1070 1440x720 ppp 2.4GHz a 5 GHz Pantalla LCD 1.44" USB/Ethernet</t>
  </si>
  <si>
    <t>SLD570SE</t>
  </si>
  <si>
    <t>Impresora Epson Minilab SureLab D570 Resolución Máxima 1440x720 ppp Pantalla LCD de 1.44" 18W USB/Ethernet</t>
  </si>
  <si>
    <t>[{'grupo': 'Características Generales:', 'caracteristicas': [{'texto': 'Marca:', 'valor': 'Epson'}, {'texto': 'Artículo:', 'valor': 'Impresora fotográfica'}, {'texto': 'Serie:', 'valor': 'SureLab'}, {'texto': 'Modelo:', 'valor': 'D570'}, {'texto': 'Tecnología de impresión:', 'valor': 'Cabezal de impresión MicroPiezo avanzado AMC '}, {'texto': 'Tipo de tinta:', 'valor': 'Tinta basada en colorantes UltraChrome D6r-S: 6 colores, 70 ml cada uno'}, {'texto': 'Resolución máxima(impresión):', 'valor': '1440 x 720 ppp'}, {'texto': 'Velocidad de impresión:', 'valor': '4" x 6" en tan solo 14 segundos (720 x 360 ppp)'}, {'texto': 'Manejo de hojas de papel:', 'valor': 'Acabado: brillante, lustre o mate | Tamaños de hoja de papel admitidos: 3,5" x 5", 4" x 6" | Capacidad máxima de hojas: 100 hojas | Grosor máximo del material: 0,265 mm'}, {'texto': 'Interfaces de impresora:', 'valor': 'Pantalla LCD de 1,44" | USB 3.0 de alta velocidad (1 puerto) | Ethernet 100Base-T (1 puerto) | 2,4 GHz (802.11 n), 5 GHz inalámbrico (IEEE 802.11 b/g/n/ac)'}, {'texto': 'Requisitos del sistema:', 'valor': 'Mac OS X 10.6.8 o posterior | Windows 10, 8.1, 8 y 7 (32 bits, 64 bits)'}, {'texto': 'Dimensiones:', 'valor': 'Solo almacenamiento: 11,7" x 13,7" x 6" (299 mm x 350 mm x 154 mm) | Impresión: 11,7" x 15,7" x 6" (299 mm x 400 mm x 154 mm)'}, {'texto': 'Peso aproximado:', 'valor': '38,3 lb (17,4 kg) sin papel y tintas'}, {'texto': 'Nivel de ruido acústico:', 'valor': 'En funcionamiento: menos de 49 dB(A) Sueño: Menos de 38 dB(A)'}, {'texto': 'Temperatura:', 'valor': 'En funcionamiento (recomendado): 50 °F a 95 °F (10 °C a 35 °C)'}, {'texto': 'Requisitos eléctricos:', 'valor': 'Voltaje: CA 100 V - 120 V, CA 220 V - 240 V | Frecuencia: 50 Hz – 60 Hz'}, {'texto': 'Consumo de energía:', 'valor': 'En funcionamiento: aprox. 18W'}, {'texto': 'Garantía limitada y servicio:', 'valor': 'Estándar de 3 años'}, {'texto': 'Contenido en la caja:', 'valor': 'Impresora SureLab D570 | Caja de mantenimiento | Cable de alimentación de CA | Kit de guía del usuario (documentación y garantía)'}, {'texto': 'Marca:', 'valor': 'Epson'}, {'texto': 'Artículo:', 'valor': 'Impresora fotográfica'}, {'texto': 'Serie:', 'valor': 'SureLab'}, {'texto': 'Modelo:', 'valor': 'D570'}, {'texto': 'Tecnología de impresión:', 'valor': 'Cabezal de impresión MicroPiezo avanzado AMC '}, {'texto': 'Tipo de tinta:', 'valor': 'Tinta basada en colorantes UltraChrome D6r-S: 6 colores, 70 ml cada uno'}, {'texto': 'Resolución máxima(impresión):', 'valor': '1440 x 720 ppp'}, {'texto': 'Velocidad de impresión:', 'valor': '4" x 6" en tan solo 14 segundos (720 x 360 ppp)'}, {'texto': 'Manejo de hojas de papel:', 'valor': 'Acabado: brillante, lustre o mate | Tamaños de hoja de papel admitidos: 3,5" x 5", 4" x 6" | Capacidad máxima de hojas: 100 hojas | Grosor máximo del material: 0,265 mm'}, {'texto': 'Interfaces de impresora:', 'valor': 'Pantalla LCD de 1,44" | USB 3.0 de alta velocidad (1 puerto) | Ethernet 100Base-T (1 puerto) | 2,4 GHz (802.11 n), 5 GHz inalámbrico (IEEE 802.11 b/g/n/ac)'}, {'texto': 'Requisitos del sistema:', 'valor': 'Mac OS X 10.6.8 o posterior | Windows 10, 8.1, 8 y 7 (32 bits, 64 bits)'}, {'texto': 'Dimensiones:', 'valor': 'Solo almacenamiento: 11,7" x 13,7" x 6" (299 mm x 350 mm x 154 mm) | Impresión: 11,7" x 15,7" x 6" (299 mm x 400 mm x 154 mm)'}, {'texto': 'Peso aproximado:', 'valor': '38,3 lb (17,4 kg) sin papel y tintas'}, {'texto': 'Nivel de ruido acústico:', 'valor': 'En funcionamiento: menos de 49 dB(A) Sueño: Menos de 38 dB(A)'}, {'texto': 'Temperatura:', 'valor': 'En funcionamiento (recomendado): 50 °F a 95 °F (10 °C a 35 °C)'}, {'texto': 'Requisitos eléctricos:', 'valor': 'Voltaje: CA 100 V - 120 V, CA 220 V - 240 V | Frecuencia: 50 Hz – 60 Hz'}, {'texto': 'Consumo de energía:', 'valor': 'En funcionamiento: aprox. 18W'}, {'texto': 'Garantía limitada y servicio:', 'valor': 'Estándar de 3 años'}, {'texto': 'Contenido en la caja:', 'valor': 'Impresora SureLab D570 | Caja de mantenimiento | Cable de alimentación de CA | Kit de guía del usuario (documentación y garantía)'}]}]</t>
  </si>
  <si>
    <t>['https://contenidos.exel.com.mx/ImagenesProductos/EP/EPIIMPAJ006_zoom.jpg', 'https://contenidos.exel.com.mx/ImagenesProductos/EP/EPIIMPAJ006_2_zoom.jpg', 'https://contenidos.exel.com.mx/ImagenesProductos/EP/EPIIMPAJ006_3_zoom.jpg', 'https://contenidos.exel.com.mx/ImagenesProductos/EP/EPIIMPAJ006_4_zoom.jpg']</t>
  </si>
  <si>
    <t>SLEG-860-500GCS</t>
  </si>
  <si>
    <t>Unidad de Estado Sólido ADATA Legend 860 500GB PCIE GEN 4 M.2 2280 5000/3000Mbs Compatible con PS5 Disipador Aluminio</t>
  </si>
  <si>
    <t>[{'grupo': 'Características Generales:', 'caracteristicas': [{'texto': 'Marca:', 'valor': 'Adata'}, {'texto': 'Artículo:', 'valor': 'Unidad de Estado Solido'}, {'texto': 'Modelo:', 'valor': 'SLEG-860-500GCS'}, {'texto': 'Serie:', 'valor': 'LEGEND 860'}, {'texto': 'Capacidad:', 'valor': '500GB'}, {'texto': 'Factor de forma:', 'valor': 'M.2 2280'}, {'texto': 'Interfaz:', 'valor': 'PCIe Gen4 x4, NVMe 1.4'}, {'texto': 'Velocidad secuencial lectura:', 'valor': 'Hasta 5000 MB/s'}, {'texto': 'Velocidad secuencial escritura:', 'valor': 'Hasta 3000 MB/s'}, {'texto': 'Compatibilidad:', 'valor': 'PC, Laptop y PS5'}, {'texto': 'Disipador:', 'valor': 'Aluminio integrado'}, {'texto': 'Resistencia a golpes:', 'valor': '1500G / 0.5 ms'}, {'texto': 'MTBF:', 'valor': '1,500,000 horas'}, {'texto': 'Temperatura de operación:', 'valor': '0°C – 70°C'}, {'texto': 'Garantía:', 'valor': '5 años limitada'}]}]</t>
  </si>
  <si>
    <t>['https://contenidos.exel.com.mx/ImagenesProductos/AD/ADCDISAD161_zoom.jpg', 'https://contenidos.exel.com.mx/ImagenesProductos/AD/ADCDISAD161_2_zoom.jpg', 'https://contenidos.exel.com.mx/ImagenesProductos/AD/ADCDISAD161_3_zoom.jpg', 'https://contenidos.exel.com.mx/ImagenesProductos/AD/ADCDISAD161_4_zoom.jpg']</t>
  </si>
  <si>
    <t>SM-A045MZGHMXD</t>
  </si>
  <si>
    <t>Smartphone Samsung A04 6.5" 128GB/4GB Cámara 50MP+2MP/5MP Octacore Android Color Verde</t>
  </si>
  <si>
    <t>SM-A045MZKHMXD</t>
  </si>
  <si>
    <t>Smartphone Samsung A04 6.5" 128GB/4GB Cámara 50MP+2MP/5MP Octacore Android Color Negro</t>
  </si>
  <si>
    <t>SM-A045MZWHMXD</t>
  </si>
  <si>
    <t>Smartphone Samsung A04 6.5" 128GB/4GB Cámara 50MP+2MP/5MP Octacore Android Color Blanco</t>
  </si>
  <si>
    <t>SM-A055MZKDTPA-DS</t>
  </si>
  <si>
    <t>Smartphone Samsung A05 6.7" Octacore 64GB/4GB LTE Cámara 50MP+2MP/8MP Android 13 Color Negro Importado</t>
  </si>
  <si>
    <t>SM-A055MZSDGTO-DS</t>
  </si>
  <si>
    <t>Smartphone Samsung A05 6.7" Octacore 64GB/4GB Cámara 50MP+2MP/8MP Android 13 LTE Importado Color Plata</t>
  </si>
  <si>
    <t>SM-A057GLGVEUB-DS</t>
  </si>
  <si>
    <t>Smartphone Samsung A05S 6.7" Octacore 128GB/4GB LTE Cámara 50MP+2MP+2MP/13MP Android 13 Color Verde Importado</t>
  </si>
  <si>
    <t>SM-A057MLVGGTO-DS</t>
  </si>
  <si>
    <t>Smartphone Samsung A05s 6.7" Octacore 128GB/4GB Cámara 50MP+2MP+2MP/13MP Android 13 Color Violeta Importado</t>
  </si>
  <si>
    <t>SM-A057MZKGGTO-DS</t>
  </si>
  <si>
    <t>Smartphone Samsung A05s 6.7" Octacore 128GB/4GB Cámara 50MP+2MP+2MP/13MP Android 13 Color Negro Importado</t>
  </si>
  <si>
    <t>SM-A057MZSGGTO-DS</t>
  </si>
  <si>
    <t>Smartphone Samsung A05S 6.7" Octacore 128GB/4GB Cámara 50MP+2MP+2MP/13MP Android 13 Color Plata Importado</t>
  </si>
  <si>
    <t>SM-A155M1286BLUE-DS</t>
  </si>
  <si>
    <t>Smartphone Samsung A15 6.5" Octacore 128GB/6GB Cámara 50MP+5MP+2MP/13MP LTE Importado Android 14 Color Azul</t>
  </si>
  <si>
    <t>SM-A155MZKALTM</t>
  </si>
  <si>
    <t>Smartphone Samsung Galaxy A15 6.5"Octacore 128GB/4GB Cámara 50MP+5MP+2MP/13MP Android 14 Color Azul Oscuro</t>
  </si>
  <si>
    <t>[{'grupo': 'Características Generales:', 'caracteristicas': [{'texto': 'Marca:', 'valor': 'Samsung'}, {'texto': 'Artículo:', 'valor': 'Smartphone'}, {'texto': 'Serie:', 'valor': 'Galaxy'}, {'texto': 'Modelo:', 'valor': 'A 15'}, {'texto': 'Color:', 'valor': 'Azul Oscuro'}, {'texto': 'Procesador:', 'valor': 'Mediatek Helio G99 | Velocidad CPU 2.2GHz, 2GHz | Octa-Core'}, {'texto': 'Pantalla:\t', 'valor': 'Tamaño: 6.5" / esquinas redondeadas de 6.3" | Resolución 1080 x 2340 (FHD+) | Tecnología Super AMOLED | 16M de colores'}, {'texto': 'Cámara:\t', 'valor': 'Cámara Principal: 50.0 MP + 5.0 MP + 2.0 MP , Auto Enfoque, Zoom Digital hasta 10x , Apertura F1.8 , F2.2 , F2.4 , Flash | Cámara Frontal: 13.0 MP , Apertura F2.0 | Resolución de grabación de video: FHD (1920 x 1080)@30fps'}, {'texto': 'Memoria:\t', 'valor': '4 GB'}, {'texto': 'Almacenamiento:', 'valor': '128 GB'}, {'texto': 'Redes/Bandas:\t', 'valor': 'Número de SIM: SIM único | Tipo de SIM: Nano-SIM (4FF) | Tipo de ranura SIM: SIM 1 + microSD | Infraestructura: 2G GSM, 3G WCDMA, 4G LTE FDD, 4G LTE TDD'}, {'texto': 'Conectividad:\t', 'valor': 'USB Tipo-C | USB 2.0 | Localización GPS, Glonass, Beidou, Galileo, QZSS | Auriculares Estéreo de 3.5 mm | Wi-Fi Direct | NFC | Wi-Fi 802.11a/b/g/n/ac 2.4GHz+5GHz, VHT80 | Bluetooth v5.3 | Smart Switch (versión PC)'}, {'texto': 'Sistema Operativo:', 'valor': 'Android 14'}, {'texto': 'Sesnores:', 'valor': 'Acelerómetro, Lector de huellas digitales, Sensor geomagnético, Sensor de luz, Detección de proximidad virtual'}, {'texto': 'Dimensiones:', 'valor': '160.1 x 76.8 x 8.4'}, {'texto': 'Peso(g):', 'valor': '200g'}, {'texto': 'Batería:', 'valor': 'Tiempo de uso en Internet (LTE): 19 h | Tiempo de uso en Internet (Wi-Fi): Hasta 19 h | Tiempo de reproducción de video: Hasta 20 h | Capacidad de la batería (mAh, típica): 5000 | Extraíble: No | Tiempo de reproducción de audio: Hasta 109 h | Tiempo de conversación (4G LTE): Hasta 51 h'}, {'texto': 'Resolución de reproducción de video:\t', 'valor': 'Full HD (1,920 x 1,080) @ 60 fps'}]}]</t>
  </si>
  <si>
    <t>['https://contenidos.exel.com.mx/ImagenesProductos/SA/SATCELAB211_zoom.jpg', 'https://contenidos.exel.com.mx/ImagenesProductos/SA/SATCELAB211_2_zoom.jpg', 'https://contenidos.exel.com.mx/ImagenesProductos/SA/SATCELAB211_3_zoom.jpg']</t>
  </si>
  <si>
    <t>SM-A156EZKGMEA-DS</t>
  </si>
  <si>
    <t>Smartphone Samsung Galaxy A15 5G 6.5"Octacore 128GB/6GB Cámara 50MP+5MP+2MP/13MP Android 14 Color Negro Importado</t>
  </si>
  <si>
    <t>SM-A356-8+128-AMARILLO DS</t>
  </si>
  <si>
    <t>Smartphone Samsung Galaxy A35 5G 6.6" 128GB/8GB Camara 50MP+8MP+5MP/13MP Octa-Core Android Color Amarillo Importado</t>
  </si>
  <si>
    <t>SM-A356-8+128-NEGRO DS</t>
  </si>
  <si>
    <t>Smartphone Samsung Galaxy A35 5G 6.6" 128GB/8GB Camara 50MP+8MP+5MP/13MP Octa-Core Android Color Azul Oscuro Importado</t>
  </si>
  <si>
    <t>SM-A356-8+256-AZUL DS</t>
  </si>
  <si>
    <t>Smartphone Samsung Galaxy A35 5G 6.6" 256GB/8GB Cámara 50MP+8MP+5MP/13MP Octa-Core Android Color Azul Importado</t>
  </si>
  <si>
    <t>[{'grupo': 'Características Generales:', 'caracteristicas': [{'texto': 'Marca:', 'valor': 'Samsung'}, {'texto': 'Serie:', 'valor': 'Galaxy'}, {'texto': 'Artículo:', 'valor': 'Smartphone'}, {'texto': 'Modelo:', 'valor': 'A35 5G'}, {'texto': 'Color:', 'valor': 'Azul'}, {'texto': 'Procesador:\t', 'valor': 'Velocidad del CPU: 2.4 GHz, 2 GHz | Tipo de CPU: Octa-Core'}, {'texto': 'Pantalla:\t', 'valor': 'Tamaño (pantalla principal): 168.3mm (6.6" como rectángulo completo) / 163.7mm (6.4" al incluir las esquinas redondeadas) | Resolución (pantalla principal): 1080 x 2340 (FHD+) | Tecnología (pantalla principal): Super AMOLED | Número de colores (pantalla principal): 16M | Máxima Frecuencia de Actualización (Pantalla Principal): 120 Hz'}, {'texto': 'Cámara:\t', 'valor': 'Cámara trasera - Resolución (múltiple): 50.0 MP + 8.0 MP + 5.0 MP | Cámara trasera - Número F (múltiple): F1.8, F2.2, F2.4 | Cámara trasera - Autoenfoque: Sí | Cámara trasera - OIS: Sí | Zoom de cámara trasera: Zoom digital de hasta 10x | Cámara frontal - Resolución: 13 MP | Cámara frontal - Número F: F2.2 | Cámara trasera - Flash: Sí | Resolución de grabación de video: UHD 4K (3,840 x 2,160) @ 30 fps | Slow Motion: 240 fps @ HD'}, {'texto': 'Almacenamiento:\t', 'valor': '256 GB'}, {'texto': 'Memoria:\t', 'valor': '8 GB'}, {'texto': 'Redes / Bandas:\t', 'valor': 'Doble Sim'}, {'texto': 'Conectividad:\t', 'valor': 'Interfaz USB: USB Tipo-C | Versión de USB: USB 2.0 | Localización: GPS, Glonass, Beidou, Galileo, QZSS | Auriculares: USB Tipo-C | Wi-Fi: 802.11a/b/g/n/ac/ax 2.4GHz+5GHz, HE80, MIMO, 1024-QAM | Wi-Fi Direct: Sí | Versión de Bluetooth: Bluetooth v5.3 | NFC: Sí | Sincronización con PC: Smart Switch (versión PC)'}, {'texto': 'Sistema operativo:\t', 'valor': 'Android'}, {'texto': 'Formato:\t', 'valor': 'Barra táctil'}, {'texto': 'Sensores:\t', 'valor': 'Acelerómetro, Lector de huellas digitales, Giroscopio, Sensor geomagnético, Sensor Hall, Sensor de luz, Detección de proximidad virtual'}, {'texto': 'Dimensiones y Peso:\t', 'valor': '161.7 mm x 78.0 mm x 8.2 mm | Peso: 209g'}, {'texto': 'Batería:\t', 'valor': 'Tiempo de uso en Internet (LTE) [horas]: Hasta 23 | Tiempo de uso en Internet (Wi-Fi) [horas]: Hasta 22 | Tiempo de reproducción de video (horas, inalámbrico): Hasta 26 | Capacidad de la batería (mAh, típica): 5000 | Tiempo de reproducción de audio (horas, inalámbrico): Hasta 83'}, {'texto': 'Audio y video:\t', 'valor': 'Soporte estéreo: Sí | Formatos de reproducción de video: MP4, M4V, 3GP, 3G2, AVI, FLV, MKV, WEBM | Resolución de reproducción de video: UHD 4K (3,840 x 2,160) @ 30 fps | Formatos de reproducción de audio: MP3, M4A, 3GA, AAC, OGG, OGA, WAV, AMR, AWB, FLAC, MID, MIDI, XMF, MXMF, IMY, RTTTL, RTX, OTA'}]}]</t>
  </si>
  <si>
    <t>['https://contenidos.exel.com.mx/ImagenesProductos/SA/SATCELAB247_zoom.jpg', 'https://contenidos.exel.com.mx/ImagenesProductos/SA/SATCELAB247_2_zoom.jpg', 'https://contenidos.exel.com.mx/ImagenesProductos/SA/SATCELAB247_3_zoom.jpg', 'https://contenidos.exel.com.mx/ImagenesProductos/SA/SATCELAB247_4_zoom.jpg', 'https://contenidos.exel.com.mx/ImagenesProductos/SA/SATCELAB247_5_zoom.jpg']</t>
  </si>
  <si>
    <t>SM-A356EZYALTM</t>
  </si>
  <si>
    <t>Smartphone Samsung A35 6.6" Octacore 128GB/6GB Cámara 50MP+8MP+5MP/13MP Android Color Amarillo</t>
  </si>
  <si>
    <t>[{'grupo': 'Características Generales:', 'caracteristicas': [{'texto': 'Marca:', 'valor': 'Samsung'}, {'texto': 'Artículo:', 'valor': 'Smartphone'}, {'texto': 'Serie:', 'valor': 'Galaxy'}, {'texto': 'Modelo:', 'valor': 'A35'}, {'texto': 'Color:', 'valor': 'Amarillo'}, {'texto': 'Procesador:', 'valor': 'Velocidad del CPU: 2.4 GHz, 2 GHz  | Tipo de CPU: Octa-Core'}, {'texto': 'Pantalla:', 'valor': 'Tamaño (pantalla principal): 168.3mm (6.6" como rectángulo completo) / 163.7mm (6.4" al incluir las esquinas redondeadas) |   Resolución (pantalla principal): 1080 x 2340 (FHD+) |   Tecnología (pantalla principal): Super AMOLED |   Número de colores (pantalla principal): 16M |   Máxima Frecuencia de Actualización (Pantalla Principal): 120 Hz'}, {'texto': 'Cámara', 'valor': 'Cámara trasera - Resolución (múltiple): 50.0 MP + 8.0 MP + 5.0 MP |   Cámara trasera - Número F (múltiple): F1.8, F2.2, F2.4 |   Cámara trasera - Autoenfoque: Sí |   Cámara trasera - OIS: Sí |   Zoom de cámara trasera: Zoom digital de hasta 10x |   Cámara frontal - Resolución: 13 MP |   Cámara frontal - Número F: F2.2 |   Cámara frontal - Autoenfoque: No |   Cámara frontal - OIS: No |   Cámara trasera - Flash: Sí |   Cámara frontal - Flash: No |   Resolución de grabación de video: UHD 4K (3,840 x 2,160) @ 30 fps |   Slow Motion: 240 fps @ HD'}, {'texto': 'Memoria:', 'valor': '6 GB'}, {'texto': 'Almacenamiento:', 'valor': '128 GB'}, {'texto': 'Redes/Bandas:', 'valor': 'Número de SIM: SIM único |   Tipo de SIM: Nano-SIM (4FF) |   Tipo de ranura SIM: SIM 1 |   Infraestructura: 2G GSM, 3G WCDMA, 4G LTE FDD, 4G LTE TDD, 5G Sub6 FDD, 5G Sub6 TDD'}, {'texto': 'Conectividad:', 'valor': 'Interfaz USB: USB Tipo-C |   Versión de USB: USB 2.0 |   Localización: GPS, Glonass, Beidou, Galileo, QZSS |   Auriculares: USB Tipo-C'}, {'texto': 'Sistema operativo:', 'valor': 'Android '}, {'texto': 'Sensores:', 'valor': 'Acelerómetro, Lector de huellas digitales, Giroscopio, Sensor geomagnético, Sensor Hall, Sensor de luz, Detección de proximidad virtual'}, {'texto': 'Especificaciones físicas:', 'valor': 'Dimensiones:(Al x A x P, mm) 161.7 x 78.0 x 8.2  | Peso (g) 209'}, {'texto': 'Batería:', 'valor': '\t Tiempo de uso en Internet (LTE) [horas]: Hasta 23 |   Tiempo de uso en Internet (Wi-Fi) [horas]: Hasta 22 |   Tiempo de reproducción de video (horas, inalámbrico): Hasta 26 |   Capacidad de la batería (mAh, típica): 5000 |   Extraíble: No |   Tiempo de reproducción de audio (horas, inalámbrico): Hasta 83'}, {'texto': 'Audio y video:', 'valor': 'Soporte estéreo: Sí |   Formatos de reproducción de video: MP4, M4V, 3GP, 3G2, AVI, FLV, MKV, WEBM |   Resolución de reproducción de video: UHD 4K (3,840 x 2,160) @ 30 fps |   Formatos de reproducción de audio: MP3, M4A, 3GA, AAC, OGG, OGA, WAV, AMR, AWB, FLAC, MID, MIDI, XMF, MXMF, IMY, RTTTL, RTX, OTA'}]}]</t>
  </si>
  <si>
    <t>['https://contenidos.exel.com.mx/ImagenesProductos/SA/SATCELAB226_zoom.jpg', 'https://contenidos.exel.com.mx/ImagenesProductos/SA/SATCELAB226_2_zoom.jpg', 'https://contenidos.exel.com.mx/ImagenesProductos/SA/SATCELAB226_3_zoom.jpg', 'https://contenidos.exel.com.mx/ImagenesProductos/SA/SATCELAB226_4_zoom.jpg', 'https://contenidos.exel.com.mx/ImagenesProductos/SA/SATCELAB226_5_zoom.jpg']</t>
  </si>
  <si>
    <t>SM-A546ELGFLTM</t>
  </si>
  <si>
    <t>Smartphone Samsung A54 5G 6.4" 128GB/8GB Cámara 50P+12MP+5MP/32MP Octacore Android 13 Color Lima</t>
  </si>
  <si>
    <t>Con un acabado de cristal de primera calidad, un diseño minimalista de la cámara y una gama de colores energizantes, el Galaxy A54 5G luce su identidad Asombrosa en un marco fluido y elegante.</t>
  </si>
  <si>
    <t>SM-A546ELVFLTM</t>
  </si>
  <si>
    <t>Smartphone Samsung A54 5G 6.4" 128GB/8GB Cámara 50P+12MP+5MP/32MP Octacore Android 13 Color Violeta</t>
  </si>
  <si>
    <t>SM-A546EZKFLTM</t>
  </si>
  <si>
    <t>Smartphone Samsung A54 5G 6.4" 128GB/8GB Cámara 50P+12MP+5MP/32MP Octacore Android 13 Color Negro</t>
  </si>
  <si>
    <t>SM-A556-8+128-AMARILLO DS</t>
  </si>
  <si>
    <t>Smartphone Samsung Galaxy A55 5G 6.6" 128GB/8GB Cámara 50MP+12MP+5MP/32MP Octa-Core Android Color Amarillo Importado</t>
  </si>
  <si>
    <t>SM-A556-8+128-NEGRO DS</t>
  </si>
  <si>
    <t>Smartphone Samsung Galaxy A55 5G 6.6" 128GB/8GB Cámara 50MP+12MP+5MP/32MP Octa-Core Android Color Negro Importado</t>
  </si>
  <si>
    <t>SM-A556-8+128-VIOLETA DS</t>
  </si>
  <si>
    <t>Smartphone Samsung Galaxy A55 5G 6.6" 128GB/8GB Cámara 50MP+12MP+5MP/32MP Octa-Core Android Color Violeta Importado</t>
  </si>
  <si>
    <t>SM-A556-8+256-AMARILLO DS</t>
  </si>
  <si>
    <t>Smartphone Samsung Galaxy A55 5G 6.6" 256GB/8GB Cámara 50MP+12MP+5MP/32MP Octa-Core Android Color Amarillo Importado</t>
  </si>
  <si>
    <t>SM-A556EZYPLTM</t>
  </si>
  <si>
    <t>Smartphone Samsung A55 6.6" Octacore 128GB/8GB Cámara 50MP+12MP+5MP/32MP Android Color Amarillo</t>
  </si>
  <si>
    <t>[{'grupo': 'Características Generales:', 'caracteristicas': [{'texto': 'Marca:', 'valor': 'Samsung'}, {'texto': 'Artículo:', 'valor': 'Smartphone'}, {'texto': 'Serie:', 'valor': 'Galaxy'}, {'texto': 'Modelo:', 'valor': 'A55'}, {'texto': 'Color:', 'valor': 'Amarillo'}, {'texto': 'Procesador:', 'valor': 'Velocidad del CPU: 2.75GHz, 2 GHz  | Tipo de CPU: Octa-Core'}, {'texto': 'Pantalla:', 'valor': '\t Tamaño (pantalla principal): 168.3mm (6.6" como rectángulo completo) / 163.7mm (6.4" al incluir las esquinas redondeadas) |   Resolución (pantalla principal): 1080 x 2340 (FHD+) |   Tecnología (pantalla principal): Super AMOLED |   Número de colores (pantalla principal): 16M |   Máxima Frecuencia de Actualización (Pantalla Principal): 120 Hz'}, {'texto': 'Cámara:', 'valor': 'Cámara trasera - Resolución (múltiple): 50.0 MP + 12.0 MP + 5.0 MP |   Cámara trasera - Número F (múltiple): F1.8, F2.2, F2.4 |   Cámara trasera - Autoenfoque: Sí |   Cámara trasera - OIS: Sí |   Zoom de cámara trasera: Zoom digital de hasta 10x |   Cámara frontal - Resolución: 32 MP |   Cámara frontal - Número F: F2.2 |   Cámara frontal - Autoenfoque: No |   Cámara frontal - OIS: No |   Cámara trasera - Flash: Sí |   Cámara frontal - Flash: No |   Resolución de grabación de video: UHD 4K (3,840 x 2,160) @ 30 fps |   Slow Motion: 240 fps @ HD'}, {'texto': 'Memoria:', 'valor': '8 GB'}, {'texto': 'Almacenamiento:', 'valor': '128 GB'}, {'texto': 'Redes / Bandas:', 'valor': '\t Número de SIM: SIM doble |   Tipo de SIM: Nano-SIM (4FF), SIM embebida |   Tipo de ranura SIM: SIM 1 + Híbrido (SIM o microSD) o Embedded SIM |   Infraestructura: 2G GSM, 3G WCDMA, 4G LTE FDD, 4G LTE TDD, 5G Sub6 FDD, 5G Sub6 TDD'}, {'texto': 'Conectividad:', 'valor': 'Interfaz USB: USB Tipo-C |   Versión de USB: USB 2.0 |   Localización: GPS, Glonass, Beidou, Galileo, QZSS |   Auriculares: USB Tipo-C'}, {'texto': 'Sistema operativo:', 'valor': 'Android '}, {'texto': 'Sensores:', 'valor': 'Acelerómetro, Lector de huellas digitales, Giroscopio, Sensor geomagnético, Sensor Hall, Sensor de luz, Detección de proximidad virtual'}, {'texto': 'Especificaciones físicas:', 'valor': 'Dimensiones: (Al x A x P, mm) 161.1 x 77.4 x 8.2  | Peso(g): 213'}, {'texto': 'Batería:', 'valor': 'Tiempo de uso en Internet (LTE) [horas]: Hasta 25 |   Tiempo de uso en Internet (Wi-Fi) [horas]: Hasta 24 |   Tiempo de reproducción de video (horas, inalámbrico): Hasta 28 |   Capacidad de la batería (mAh, típica): 5000 |   Extraíble: No |   Tiempo de reproducción de audio (horas, inalámbrico): Hasta 79'}, {'texto': 'Audio y video:', 'valor': '\t Soporte estéreo: Sí |   Formatos de reproducción de video: MP4, M4V, 3GP, 3G2, AVI, FLV, MKV, WEBM |   Resolución de reproducción de video: UHD 4K (3,840 x 2,160) @ 30 fps |   Formatos de reproducción de audio: MP3, M4A, 3GA, AAC, OGG, OGA, WAV, AMR, AWB, FLAC, MID, MIDI, XMF, MXMF, IMY, RTTTL, RTX, OTA'}]}]</t>
  </si>
  <si>
    <t>['https://contenidos.exel.com.mx/ImagenesProductos/SA/SATCELAB230_zoom.jpg', 'https://contenidos.exel.com.mx/ImagenesProductos/SA/SATCELAB230_2_zoom.jpg', 'https://contenidos.exel.com.mx/ImagenesProductos/SA/SATCELAB230_3_zoom.jpg', 'https://contenidos.exel.com.mx/ImagenesProductos/SA/SATCELAB230_4_zoom.jpg', 'https://contenidos.exel.com.mx/ImagenesProductos/SA/SATCELAB230_5_zoom.jpg']</t>
  </si>
  <si>
    <t>SM-A566EZKBLEM</t>
  </si>
  <si>
    <t>Smartphone Samsung A56 5G 8+128GB Color Grafito Impresionante</t>
  </si>
  <si>
    <t>SM-G556BZKDL18</t>
  </si>
  <si>
    <t>Smartphone Samsung Galaxy XCover 7 Capacidad 6+128GB Color Negro</t>
  </si>
  <si>
    <t>[{'grupo': 'Características Generales:', 'caracteristicas': [{'texto': 'Marca:', 'valor': 'Samsung'}, {'texto': 'Artículo:', 'valor': 'Smartphone'}, {'texto': 'Modelo:', 'valor': 'Galaxy XCover 7'}, {'texto': 'Pantalla:', 'valor': '6.6", 20:9, FHD+, TFT, V-Cut'}, {'texto': 'Dimensiones:', 'valor': '169.0 × 80.1 × 10.2 mm'}, {'texto': 'Procesador:', 'valor': 'MT6835V'}, {'texto': 'Memoria:', 'valor': '6 GB RAM'}, {'texto': 'Almacenamiento:', 'valor': '128 GB ROM+ microSD (hasta 1 TB)'}, {'texto': 'Cámara principal:', 'valor': '50 MP'}, {'texto': 'Cámara frontal:', 'valor': '5 MP'}, {'texto': 'Batería:', 'valor': '4,050 mAh (15W, reemplazable)'}, {'texto': 'Conectividad:', 'valor': 'Wi-Fi 802.11 a/b/g/n/ac, 2.4G + 5GHz, Wi-Fi Direct'}, {'texto': 'Color:', 'valor': 'Negro'}]}]</t>
  </si>
  <si>
    <t>['https://contenidos.exel.com.mx/ImagenesProductos/SA/SATCELAB344_zoom.jpg', 'https://contenidos.exel.com.mx/ImagenesProductos/SA/SATCELAB344_2_zoom.jpg', 'https://contenidos.exel.com.mx/ImagenesProductos/SA/SATCELAB344_3_zoom.jpg', 'https://contenidos.exel.com.mx/ImagenesProductos/SA/SATCELAB344_4_zoom.jpg', 'https://contenidos.exel.com.mx/ImagenesProductos/SA/SATCELAB344_5_zoom.jpg']</t>
  </si>
  <si>
    <t>SM-P205NZKLMXO</t>
  </si>
  <si>
    <t>Tablet Samsung Galaxy Tab A LTE 8" S-Pen Octacore 32 GB Ram 3 GB Android Color Negro</t>
  </si>
  <si>
    <t>Comodidad que va de la mano con tus necesidades diarias. Galaxy Tab A cuenta con un diseño metálico discreto y ligero, con un agarre suave para llevarla a donde quieras. No importa la ocasión, siempre podrás llevarla contigo.</t>
  </si>
  <si>
    <t>SM-P613NZALMXO</t>
  </si>
  <si>
    <t>Tablet Samsung Galaxy Tab S6 Lite 10.4" Octacore 64 GB Ram 4 GB Android Color Gris Oxford</t>
  </si>
  <si>
    <t>SM-P613NZAUMXO</t>
  </si>
  <si>
    <t>Tablet Samsung Galaxy Tab S6 Lite 10.4" Octacore 64 GB Ram 4 GB Android Color Gris Oxford+Book</t>
  </si>
  <si>
    <t>SM-P620NZAEMXO</t>
  </si>
  <si>
    <t>Tablet Samsung Tab S6 Lite (2024) 10.4" 128GB/4GB Octacore Color Gris</t>
  </si>
  <si>
    <t>[{'grupo': 'Características Generales:', 'caracteristicas': [{'texto': 'Marca:', 'valor': 'Samsung'}, {'texto': 'Artículo:', 'valor': 'Tablet'}, {'texto': 'Serie:', 'valor': 'Galaxy'}, {'texto': 'Modelo:', 'valor': 'Tab S6 Lite (2024)'}, {'texto': 'Color:', 'valor': 'Gris'}, {'texto': 'Procesador:', 'valor': 'Velocidad del CPU: 2.4 GHz, 2 GHz  | Tipo de CPU: Octa-Core'}, {'texto': 'Pantalla:', 'valor': 'Tamaño (pantalla principal): 10.4" (263.1 mm) |   Resolución (pantalla principal): 2,000 x 1,200 (WUXGA+) |   Tecnología (pantalla principal): TFT |   Número de colores (pantalla principal): 16M'}, {'texto': 'S Pen:', 'valor': 'Sí'}, {'texto': 'Cámara:', 'valor': '\t Cámara trasera - Resolución: 8 MP |   Cámara trasera - Autoenfoque: Sí |   Cámara frontal - Resolución: 5 MP |   Cámara trasera - Flash: No |   Resolución de grabación de video: Full HD (1,920 x 1,080) @ 30 fps'}, {'texto': 'Memoria:', 'valor': '4 GB'}, {'texto': 'Almacenamiento:', 'valor': '128 GB'}, {'texto': 'Conectividad:', 'valor': 'Versión de USB: USB 2.0 |   Localización: GPS, Glonass, Beidou, Galileo, QZSS |   Auriculares: Estéreo de 3.5 mm |   MHL: No'}, {'texto': 'Sistema operativo:', 'valor': 'Android '}, {'texto': 'Sensores:', 'valor': 'Acelerómetro, Giroscopio, Sensor Hall, Sensor de luz RGB'}, {'texto': 'Especificaciones físicas:', 'valor': 'Dimensiones (Al x A x P, mm): 244.5 x 154.3 x 7.0 | Peso (g): 465'}, {'texto': 'Batería:', 'valor': 'Tiempo de uso en Internet (Wi-Fi) [horas]: Hasta 13 |   Tiempo de reproducción de video (horas): Hasta 14 |   Capacidad de la batería (mAh, típica): 7040 |   Extraíble: No'}, {'texto': 'Audio y video:', 'valor': 'Formatos de reproducción de video: MP4, M4V, 3GP, 3G2, AVI, FLV, MKV, WEBM |   Resolución de reproducción de video: UHD 4K (3,840 x 2,160) @ 30 fps |   Formatos de reproducción de audio: MP3, M4A, 3GA, AAC, OGG, OGA, WAV, AMR, AWB, FLAC, MID, MIDI, XMF, MXMF, IMY, RTTTL, RTX, OTA'}]}]</t>
  </si>
  <si>
    <t>['https://contenidos.exel.com.mx/ImagenesProductos/SA/SAHTALAB158_zoom.jpg', 'https://contenidos.exel.com.mx/ImagenesProductos/SA/SAHTALAB158_2_zoom.jpg', 'https://contenidos.exel.com.mx/ImagenesProductos/SA/SAHTALAB158_3_zoom.jpg', 'https://contenidos.exel.com.mx/ImagenesProductos/SA/SAHTALAB158_4_zoom.jpg', 'https://contenidos.exel.com.mx/ImagenesProductos/SA/SAHTALAB158_5_zoom.jpg', 'https://contenidos.exel.com.mx/ImagenesProductos/SA/SAHTALAB158_6_zoom.jpg', 'https://contenidos.exel.com.mx/ImagenesProductos/SA/SAHTALAB158_7_zoom.jpg']</t>
  </si>
  <si>
    <t>SM-P625NZAEMXO</t>
  </si>
  <si>
    <t>Tablet Samsung Galaxy Tab S6 10.4" (2024) Lite LTE Octacore 128GB/4GB Android Color Gris</t>
  </si>
  <si>
    <t>[{'grupo': 'Características Generales:', 'caracteristicas': [{'texto': 'Marca:', 'valor': 'Samsung '}, {'texto': 'Serie:', 'valor': 'Galaxy'}, {'texto': 'Artículo:', 'valor': 'Tablet'}, {'texto': 'Modelo:', 'valor': 'Tab S6 Lite'}, {'texto': 'Procesador:', 'valor': 'Velocidad del CPU: 2.4 GHz, 2 GHz | Tipo de CPU: Octa-Core'}, {'texto': 'Pantalla:', 'valor': 'Tamaño (pantalla principal): 10.4" (263.1 mm) | Resolución (pantalla principal): 2,000 x 1,200 (WUXGA+) |Tecnología (pantalla principal):\nTFT | Número de colores (pantalla principal): 16M'}, {'texto': 'S Pen:', 'valor': 'Sí'}, {'texto': 'Cámara:', 'valor': 'Cámara trasera: 8 MP | Cámara trasera - Autoenfoque: Sí  | Cámara frontal: 5 MP  | Resolución de grabación de video: Full HD (1,920 x 1,080) @ 30 fps'}, {'texto': 'Almacenamiento:', 'valor': '128 GB'}, {'texto': 'Memoria:', 'valor': '4 GB'}, {'texto': 'Conectividad:', 'valor': 'Versión de USB: USB 2.0 | Localización: GPS, Glonass, Beidou, Galileo, QZSS | Auriculares: Estéreo de 3.5 mm  |\n\nWi-Fi:\n802.11a/b/g/n/ac 2.4GHz+5GHz, VHT80 MIMO |\n\nWi-Fi Direct: \nSí |\n\nVersión de Bluetooth:\nBluetooth v5.3 |\n\nPerfiles Bluetooth:\nA2DP, AVRC'}, {'texto': 'Sistema operativo:', 'valor': 'Android'}, {'texto': 'Sensores:', 'valor': 'Acelerómetro, Giroscopio, Sensor Hall, Sensor de luz RGB'}, {'texto': 'Especificaciones físicas:', 'valor': 'Dimensiones (Al x A x P, mm):\n244.5 x 154.3 x 7.0 |\n\nPeso (g):\n465'}, {'texto': 'Batería:', 'valor': 'Tiempo de uso en Internet (Wi-Fi) [horas]:\nHasta 13 |\n\nTiempo de reproducción de video (horas):\nHasta 14 |\n\nCapacidad de la batería (mAh, típica):\n7040'}, {'texto': 'Audio y video:', 'valor': 'Formatos de reproducción de video: \nMP4, M4V, 3GP, 3G2, AVI, FLV, MKV, WEBM |\n\nResolución de reproducción de video:\nUHD 4K (3,840 x 2,160) @ 30 fps |\n\nFormatos de reproducción de audio:\nMP3, M4A, 3GA, AAC, OGG, OGA, WAV, AMR, AWB, FLAC, MID, MIDI, XMF, MX'}, {'texto': 'Color:', 'valor': 'Gris'}]}]</t>
  </si>
  <si>
    <t>['https://contenidos.exel.com.mx/ImagenesProductos/SA/SAHTALAB159_zoom.jpg', 'https://contenidos.exel.com.mx/ImagenesProductos/SA/SAHTALAB159_2_zoom.jpg', 'https://contenidos.exel.com.mx/ImagenesProductos/SA/SAHTALAB159_3_zoom.jpg', 'https://contenidos.exel.com.mx/ImagenesProductos/SA/SAHTALAB159_4_zoom.jpg', 'https://contenidos.exel.com.mx/ImagenesProductos/SA/SAHTALAB159_5_zoom.jpg']</t>
  </si>
  <si>
    <t>SM-R920NZTALTA</t>
  </si>
  <si>
    <t>Watch 5 Pro Samsung Galaxy Bluetooth Pantalla Super AMOLED 1.4" 45mm Resolución 450x450 Color Gris</t>
  </si>
  <si>
    <t>Ve a donde quieras y luego usa Ir de regreso para volver al punto de partida. Mantener el rumbo es fácil gracias a la navegación paso a paso guiada por voz o vibración para ciclistas y excursionistas. Esfuérzate sabiendo que tu reloj puede seguirte el ritmo, con la mayor capacidad de batería de nuestra serie de wearables El potente sensor Samsung BioActive Sensor 3 en 1 controla tres sensores de salud de manera efectiva: frecuencia cardíaca óptica, corazón eléctrico y análisis de impedancia bioeléctrica.</t>
  </si>
  <si>
    <t>SM-R960NZK</t>
  </si>
  <si>
    <t>Watch 6 Clasico Samsung Galaxy Bluetooth Pantalla Super AMOLED 1.5" 47mm Resolución 480x480 Color Negro</t>
  </si>
  <si>
    <t>SM-S731BDBLLTM</t>
  </si>
  <si>
    <t>Smartphone Samsung Galaxy S25 FE 8+128GB Color Navy</t>
  </si>
  <si>
    <t>['https://contenidos.exel.com.mx/ImagenesProductos/SA/SATCELAB367_zoom.png']</t>
  </si>
  <si>
    <t>SM-S731BLBLLTM</t>
  </si>
  <si>
    <t>Smartphone Samsung Galaxy S25 FE 8+128GB Color Azul Hielo</t>
  </si>
  <si>
    <t>['https://contenidos.exel.com.mx/ImagenesProductos/SA/SATCELAB368_zoom.png']</t>
  </si>
  <si>
    <t>SM-S731BZKLLTM</t>
  </si>
  <si>
    <t>Smartphone Samsung Galaxy S25 FE 8+128GB Color Negro</t>
  </si>
  <si>
    <t>['https://contenidos.exel.com.mx/ImagenesProductos/SA/SATCELAB369_zoom.png']</t>
  </si>
  <si>
    <t>SM-S918BLIVLTM</t>
  </si>
  <si>
    <t>Smartphone Samsung (D90) S23 Ultra 6.8" 512GB/12GB Cámara 200MP+12MP+10MP+10MP/12MP Octacore Android 13 Color Lavanda</t>
  </si>
  <si>
    <t>El llamativo diseño simétrico de Ultra vuelve con una gran diferencia: materiales reciclados y respetuosos con el medio ambiente. Desde la estructura metálica hasta el acabado del cristal, está pulido con nuevos colores frescos inspirados en la naturaleza. Una cámara profesional que capta fotos y vídeos más brillantes, desde el anochecer hasta el amanecer. El sensor de píxeles inteligente se adapta a la luz escasa con Nightography y el lente de la cámara atenúa los destellos para obtener capturas más nítidas.</t>
  </si>
  <si>
    <t>SM-S918BZEVLTM</t>
  </si>
  <si>
    <t>Smartphone Samsung S23 Ultra 6.8" 512GB/12GB Cámara 200MP+12MP+10MP+10MP/12MP Octacore Android 13 Color Crema</t>
  </si>
  <si>
    <t>[{'grupo': 'Características Generales:', 'caracteristicas': [{'texto': 'Marca:', 'valor': 'Samsung'}, {'texto': 'Articulo:', 'valor': 'Smartphone'}, {'texto': 'Modelo:', 'valor': 'S23 Ultra'}, {'texto': 'Tamaño de pantalla:', 'valor': '6.8 pulgadas'}, {'texto': 'Brillo máximo:', 'valor': '175 Nits'}, {'texto': 'HBM:', 'valor': '1200 Nits'}, {'texto': 'Tasa de actualización adaptiva:', 'valor': '1~120 Hz'}, {'texto': 'Dimensiones:', 'valor': '163.4 x 78.1 x 8.9'}, {'texto': 'Almacenamiento:', 'valor': '512GB'}, {'texto': 'Cámara selfie:', 'valor': '12.0 MP'}, {'texto': 'Cámara ultraancha:', 'valor': '12.0 MP'}, {'texto': 'Cámara de gran angular:', 'valor': '200.0 MP'}, {'texto': 'Cámara teleobjetivo:', 'valor': '10.0/10.0 MP'}, {'texto': 'Zoom:', 'valor': 'digital de hasta 3x y 10x, zoom digital de hasta 100x1'}, {'texto': 'Batería:', 'valor': '50002, Hasta 26 horas de playback3'}, {'texto': 'Procesador:', 'valor': 'Snapdragon 8 Gen 2 Mobile Platform for Galaxy, de ocho núcleos'}, {'texto': 'Durabilidad:', 'valor': 'Armazón de Armor Aluminum'}]}]</t>
  </si>
  <si>
    <t>['https://contenidos.exel.com.mx/ImagenesProductos/SA/SATCELAB146_zoom.jpg', 'https://contenidos.exel.com.mx/ImagenesProductos/SA/SATCELAB146_2_zoom.jpg', 'https://contenidos.exel.com.mx/ImagenesProductos/SA/SATCELAB146_3_zoom.jpg']</t>
  </si>
  <si>
    <t>SM-S918BZGVLTM</t>
  </si>
  <si>
    <t>Smartphone Samsung S23 Ultra 6.8" 512GB/12GB Cámara 200MP+12MP+10MP+10MP/12MP Octacore Android 13 Color Verde</t>
  </si>
  <si>
    <t>[{'grupo': 'Características Generales:', 'caracteristicas': [{'texto': 'Marca:', 'valor': 'Samsung'}, {'texto': 'Articulo:', 'valor': 'Smartphone'}, {'texto': 'Modelo:', 'valor': 'S23 Ultra'}, {'texto': 'Tamaño de pantalla:', 'valor': '6.8 pulgadas'}, {'texto': 'Brillo máximo:', 'valor': '175 Nits'}, {'texto': 'HBM:', 'valor': '1200 Nits'}, {'texto': 'Tasa de actualización adaptativa:', 'valor': '1~120 Hz'}, {'texto': 'Dimensiones:', 'valor': '163.4 x 78.1 x 8.9'}, {'texto': 'Almacenamiento:', 'valor': '512GB'}, {'texto': 'Cámara selfie:', 'valor': '12.0 MP'}, {'texto': 'Cámara ultraancha:', 'valor': '12.0 MP'}, {'texto': 'Cámara de gran angular:', 'valor': '200.0 MP'}, {'texto': 'Cámara teleobjetivo:', 'valor': '10.0/10.0 MP'}, {'texto': 'Zoom:', 'valor': 'digital de hasta 3x y 10x, zoom digital de hasta 100x1'}, {'texto': 'Batería:', 'valor': '50002, Hasta 26 horas de playback3'}, {'texto': 'Procesador:', 'valor': 'Snapdragon 8 Gen 2 Mobile Platform for Galaxy, de ocho núcleos'}, {'texto': 'Durabilidad:', 'valor': 'Armazón de Armor Aluminum'}]}]</t>
  </si>
  <si>
    <t>['https://contenidos.exel.com.mx/ImagenesProductos/SA/SATCELAB143_zoom.jpg', 'https://contenidos.exel.com.mx/ImagenesProductos/SA/SATCELAB143_2_zoom.jpg', 'https://contenidos.exel.com.mx/ImagenesProductos/SA/SATCELAB143_3_zoom.jpg']</t>
  </si>
  <si>
    <t>SM-S918BZKKGTO</t>
  </si>
  <si>
    <t>Smartphone Samsung S23 Ultra 6.8" 256/12GB Cámara 200MP+12MP+10MP+10MP/12MP Octacore Android 13 Color Negro</t>
  </si>
  <si>
    <t>SM-S921BZVLLTM</t>
  </si>
  <si>
    <t>Smartphone Samsung S24 8+128 Color Violeta</t>
  </si>
  <si>
    <t>SM-S921BZYLLTM</t>
  </si>
  <si>
    <t>Smartphone Samsung S24 8+128 Color Amarillo</t>
  </si>
  <si>
    <t>SM-S921BZYMLTM-DS</t>
  </si>
  <si>
    <t>Smartphone Samsung Galaxy S24 8 256GB Importado Color amarillo</t>
  </si>
  <si>
    <t>SM-S926BZAJGTO-DS</t>
  </si>
  <si>
    <t>Smartphone Samsung S24+ 12+256GB Cámara 50MP+10MP+12MP/12MP Octa-Core Color Gris Importado</t>
  </si>
  <si>
    <t>SM-S926BZKJGTO-DS</t>
  </si>
  <si>
    <t>Smartphone Samsung S24+ 6.7" 12GB/256GB Cámara 50MP+10MP+12MP/12MP Octa-Core Color Negro Importado</t>
  </si>
  <si>
    <t>SM-S926BZVJGTO-DS</t>
  </si>
  <si>
    <t>Smartphone Samsung S24+ 12+256GB Cámara 50MP+10MP+12MP/12MP Octa-Core Color Violeta Importado</t>
  </si>
  <si>
    <t>SM-S926BZYJGTO-DS</t>
  </si>
  <si>
    <t>Smartphone Samsung S24+ 12+256GB Cámara 50MP+10MP+12MP/12MP Octa-Core Color Amarillo Importado</t>
  </si>
  <si>
    <t>SM-S928BZKOLTM</t>
  </si>
  <si>
    <t>Smartphone Samsung S24 Ultra 6.8" 1TB/12GB Cámara 200MP+50MP+10MP+12MP/12MP Android 14 Color Negro</t>
  </si>
  <si>
    <t>SM-S928BZKVLTM</t>
  </si>
  <si>
    <t>Smartphone Samsung S24 Ultra 6.8" 512GB/12GB Cámara 200MP+50MP+12MP+10MP/12MP Octa-Core Color Negroa Importado</t>
  </si>
  <si>
    <t>SM-S928BZTMLTM</t>
  </si>
  <si>
    <t>Smartphone Samsung S24 Ultra 6.8" 256GB/12GB Cámara 200MP+50MP+12MP+10MP/12MP Octa-Core Color Gris</t>
  </si>
  <si>
    <t>SM-S928BZTVLTM</t>
  </si>
  <si>
    <t>Smartphone Samsung  S24 Ultra 6.8" 512GB/12GB Cámara 200MP+50MP+12MP+10MP/12MP Octa-Core Color Gris</t>
  </si>
  <si>
    <t>[{'grupo': 'Características Generales:', 'caracteristicas': [{'texto': 'Marca:', 'valor': 'Samsung'}, {'texto': 'Artículo:', 'valor': 'Smartphone'}, {'texto': 'Serie:', 'valor': 'Galaxy'}, {'texto': 'Modelo:', 'valor': 'S24 Ultra'}, {'texto': 'Color:', 'valor': 'Gris'}, {'texto': 'Procesador:', 'valor': 'Velocidad del CPU 3.39 GHz, 3.1 GHz, 2.9 GHz, 2.2 GHz |Tipo de CPU Octa-Core'}, {'texto': 'Pantalla:', 'valor': 'Tamaño (pantalla principal): 172.5 mm (6.8", rectángulo completo) / 172.2 mm (6.8", esquinas redondeadas) | Resolución (pantalla principal): 3120 x 1440 (Quad HD+) | Tecnología (pantalla principal): Dynamic AMOLED 2x | Número de colores (pantalla principal): 16M | Máxima Frecuencia de Actualización (Pantalla Principal): 120 Hz'}, {'texto': 'S Pen:', 'valor': 'Si'}, {'texto': 'Cámara:', 'valor': 'Cámara trasera - Autoenfoque: Sí | Cámara trasera - OIS: Sí | Cámara frontal - Resolución: 12 MP | Cámara frontal - Número F: F2.2 | Cámara frontal - Autoenfoque: Sí | Cámara trasera - Flash: Sí | Resolución de grabación de video: UHD 8K (7,680 x 4,320) @ 30 fps'}, {'texto': 'Almacenamiento/Memoria:', 'valor': '512GB/12GB'}, {'texto': 'Redes y Bandas:', 'valor': 'Número de SIM: SIM doble | Tipo de SIM: Nano-SIM (4FF), SIM embebida | Tipo de ranura SIM: SIM 1 + eSIM'}, {'texto': 'Conectividad:', 'valor': 'Interfaz USB: USB Tipo-C | Versión de USB: USB 3.2 Gen 1 | Localización: GPS, Glonass, Beidou, Galileo, QZSS | Auriculares: USB Tipo-C | MHL: No | Wi-Fi Direct: Sí | Versión de Bluetooth: Bluetooth v5.3 | NFC: Sí | UWB (Ultra-Wideband): Sí | Sincronización con PC: Smart Switch (versión PC)'}, {'texto': 'Sistema oprativo:', 'valor': 'Android'}, {'texto': 'Sensores:', 'valor': 'Acelerómetro, Barómetro, Lector de huellas digitales, Giroscopio, Sensor geomagnético, Sensor Hall, Sensor de luz, Sensor de proximidad'}, {'texto': 'Especificaciones físicas:\t', 'valor': 'Dimensiones (Al x A x P, mm): 162.3 x 79.0 x 8.6 | Peso (g): 232'}, {'texto': 'Batería:', 'valor': 'Tiempo de uso en Internet (LTE) [horas]: Hasta 27 | Tiempo de uso en Internet (Wi-Fi) [horas]: Hasta 28 | Tiempo de reproducción de video (horas, inalámbrico): Hasta 30 | Capacidad de la batería (mAh, típica): 5000 | Extraíble: No | Tiempo de reproducción de audio (horas, inalámbrico): Hasta 95'}, {'texto': 'Audio y Video:', 'valor': 'Soporte estéreo: Sí | Formatos de reproducción de video: MP4, M4V, 3GP, 3G2, AVI, FLV, MKV, WEBM | Resolución de reproducción de video: UHD 8K (7,680 x 4,320) @ 60 fps | Formatos de reproducción de audio: MP3, M4A, 3GA, AAC, OGG, OGA, WAV, AMR, AWB, FLAC, MID, MIDI, XMF, MXMF, IMY, RTTTL, RTX, OTA, DFF, DSF, APE'}, {'texto': 'Servicios y Aplicaciones:', 'valor': 'Soporte Samsung DeX: Sí | Bluetooth con Ayuda Auditiva: Streaming de Audio Android con Amplificadores Auditivos (ASHA) | Televisión móvil: No'}]}]</t>
  </si>
  <si>
    <t>['https://contenidos.exel.com.mx/ImagenesProductos/SA/SATCELAB203_zoom.jpg', 'https://contenidos.exel.com.mx/ImagenesProductos/SA/SATCELAB203_2_zoom.jpg', 'https://contenidos.exel.com.mx/ImagenesProductos/SA/SATCELAB203_3_zoom.jpg', 'https://contenidos.exel.com.mx/ImagenesProductos/SA/SATCELAB203_4_zoom.jpg', 'https://contenidos.exel.com.mx/ImagenesProductos/SA/SATCELAB203_5_zoom.jpg']</t>
  </si>
  <si>
    <t>SM-S928BZVKGTO-DS</t>
  </si>
  <si>
    <t>Smartphone Samsung S24 Ultra 6.8" 256GB/12GB Cámara 200MP+50MP+12MP+10MP/12MP Octa-Core Color Violeta Importado</t>
  </si>
  <si>
    <t>SM-T570NZKLMXO</t>
  </si>
  <si>
    <t>Tablet Samsung Galaxy Tab Active 3 8" Octacore 64 GB Ram 4 GB Android Color Negro</t>
  </si>
  <si>
    <t>Galaxy Tab Active3 incorpora una batería reemplazable de gran potencia, 5.050 mAh. Simplemente lleve consigo una batería extra cargada mientras se encuentre de viaje de negocios, o en situaciones en las que no le sea posible encontrar una fuente de alimentación.</t>
  </si>
  <si>
    <t>SM-T575NZKLMXO</t>
  </si>
  <si>
    <t>Tablet Samsung Galaxy Tab Active 3 8" LTE Octacore 64 GB Ram 4 GB Android Color Negro</t>
  </si>
  <si>
    <t>SM-T636BZKLMXO</t>
  </si>
  <si>
    <t>Tablet Samsung Galaxy Tab Active 4Pro 5G 10.1" Octacore 64 GB Ram 4 GB Android Color Negro</t>
  </si>
  <si>
    <t>Galaxy Tab Active4 Pro está diseñada por dentro y por fuera para ayudarle a simplificar su día. Su cuerpo delgado y ligero hace que sea fácil de transportar en cualquier entorno de trabajo. Gestione sus tareas rápidamente con la intuitiva interfaz One UI. Impulse sus tareas con una batería de 7.600 mAh. Conéctela para una carga rápida mediante POGO o USB Tipo-C cuando necesite cargarla. Galaxy Tab Active4 Pro se mantiene encendida y con energía incluso sin batería. Cuando se deje la tableta en un lugar con mucho calor, dentro de un vehículo o necesite mantenerla cargada y conectada en un quiosco, utilice el modo sin batería para mantenerla encendida y evitar una batería hinchada. Solo tiene que conectarla a una fuente de energía y seguir trabajando.</t>
  </si>
  <si>
    <t>[{'grupo': 'Características Generales:', 'caracteristicas': [{'texto': 'Marca:', 'valor': 'Samsung '}, {'texto': 'Artículo:', 'valor': 'Tablet '}, {'texto': 'Serie:', 'valor': 'Galaxy Tab'}, {'texto': 'Modelo:', 'valor': ' Active 4Pro 5G'}, {'texto': 'Color:', 'valor': 'Negro'}, {'texto': 'Procesador:', 'valor': 'Octa-Core 2.4 GHz, 1.8 GHz'}, {'texto': 'Sistema operativo:', 'valor': 'Android '}, {'texto': 'Memoria RAM (GB):', 'valor': '4 GB'}, {'texto': 'Memoria interna (GB):', 'valor': '64 GB'}, {'texto': 'Memoria disponible (GB):', 'valor': '45.6 GB'}, {'texto': 'Soporte para medios externos:', 'valor': 'microSD (hasta 1 TB)'}, {'texto': 'Tamaño (pantalla principal):', 'valor': '10.1" (255.4 mm)'}, {'texto': 'Resolución (pantalla principal):', 'valor': '1,920 x 1,200 (WUXGA)'}, {'texto': 'Tecnología (pantalla principal):', 'valor': 'TFT'}, {'texto': 'Número de colores (pantalla principal):', 'valor': '16M'}, {'texto': 'Cámara trasera - Resolución:', 'valor': '13 MP'}, {'texto': 'Cámara trasera - Autoenfoque:', 'valor': 'Sí'}, {'texto': 'Cámara frontal - Resolución:', 'valor': '8 MP'}, {'texto': 'Cámara trasera - Flash:', 'valor': 'Sí'}, {'texto': 'Resolución de grabación de video:', 'valor': 'UHD 4K (3,840 x 2,160) @ 30 fps'}, {'texto': 'Redes / Bandas:', 'valor': '2G GSM, 3G UMTS, 4G FDD LTE, 4G TDD LTE, 5G '}, {'texto': 'Conectividad:', 'valor': 'USB 3.2 Gen 1, Localización GPS, Glonass, Beidou, Galileo, QZSS, Auriculares Estéreo de 3.5 mm, Wi-Fi 802.11 a/b/g/n/ac/ax 2.4 G + 5 GHz, HE80, MIMO, 1024-QAM, Bluetooth 5.2, NFC, Smart Switch (versión PC)'}, {'texto': 'Sensores:', 'valor': 'Acelerómetro, Lector de huellas digitales, Giroscopio, Sensor geomagnético, Sensor de agarre, Sensor Hall, Sensor de luz RGB, Sensor de proximidad'}, {'texto': 'Batería:', 'valor': 'Capacidad de la batería (mAh, típica) 7600, Extraíble Sí, Tiempo de uso en Internet Hasta 16'}, {'texto': 'Formatos de reproducción de video:', 'valor': 'MP4, M4V, 3GP, 3G2, AVI, FLV, MKV, WEBM'}, {'texto': 'Resolución de reproducción de video:', 'valor': 'UHD 4K (3,840 x 2,160) @ 30 fps'}, {'texto': 'Formatos de reproducción de audio:', 'valor': 'MP3, M4A, 3GA, AAC, OGG, OGA, WAV, AMR, AWB, FLAC, MID, MIDI, XMF, MXMF, IMY, RTTTL, RTX, OTA'}, {'texto': 'Soporte Gear:', 'valor': 'Galaxy Buds Pro, Galaxy Buds Live, Galaxy Buds+, Galaxy Buds2, Galaxy Buds, Gear IconX, Gear IconX (2018)'}, {'texto': 'Dimensiones:', 'valor': '24.29 cm x 17.02 cm x 1.02 cm'}, {'texto': 'Peso:', 'valor': '674 g'}]}]</t>
  </si>
  <si>
    <t>['https://contenidos.exel.com.mx/ImagenesProductos/SAHTALAB126_zoom.jpg', 'https://contenidos.exel.com.mx/ImagenesProductos/SAHTALAB126_2_zoom.jpg', 'https://contenidos.exel.com.mx/ImagenesProductos/SAHTALAB126_3_zoom.jpg', 'https://contenidos.exel.com.mx/ImagenesProductos/SAHTALAB126_4_zoom.jpg']</t>
  </si>
  <si>
    <t>SM-T733NZKLMXO</t>
  </si>
  <si>
    <t>Tablet Samsung Galaxy Tab S7 FE 12.4" Octacore 64 GB Ram 4 GB Android Color Negro</t>
  </si>
  <si>
    <t>Disfruta de la elegancia de la Galaxy Tab S7 FE en tus manos. El diseño simple y de una sola pieza se ve aún más refinado gracias a su acabado con poco borde de cámara en la parte posterior, mientras que su forma delgada permite un agarre cómodo. Disfruta de los colores vibrantes que ofrece la pantalla de 12,4” de la Galaxy Tab S7 FE. Esta vibrante pantalla permite que los detalles se luzcan, y la experiencia cinematográfica es aún mejor con el increíble sonido de AKG. Los altavoces dobles y Dolby Atmos crean un sonido realmente envolvente para situarte en el centro de la escena.</t>
  </si>
  <si>
    <t>SM-X110NZSAL06</t>
  </si>
  <si>
    <t>Tablet Samsung Galaxy Tab A9 8.7" Octacore 64GB/4GB MediaTek Helio G99 Android 13 2 Años Garantía 1 Año Knox Suite Plata</t>
  </si>
  <si>
    <t>SM-X115NZAAL06</t>
  </si>
  <si>
    <t>Tablet Samsung Galaxy Tab A9 8.7" LTE Octacore 64GB Ram 4GB MediaTek Helio G99 Android 13 Color Gris 2 Años de Garantia</t>
  </si>
  <si>
    <t>[{'grupo': 'Características Generales:', 'caracteristicas': [{'texto': 'Marca:', 'valor': 'Samsung'}, {'texto': 'Artículo:', 'valor': 'Tablet'}, {'texto': 'Serie:', 'valor': 'Galaxy'}, {'texto': 'Modelo:', 'valor': 'Tab A9'}, {'texto': 'Pantalla:', 'valor': '8.7", TFT LCD (IPS) Relación aspecto 5:3, Resolución 1340 x 800 px • HD+ Densidad 179 ppi'}, {'texto': 'Audio:', 'valor': 'Altavoces estéreo'}, {'texto': 'Procesador:', 'valor': 'MediaTek Helio G99'}, {'texto': 'Tipo Procesador:', 'valor': 'Octa-Core'}, {'texto': 'Gráficos:', 'valor': 'Mali-G57 MC2'}, {'texto': 'Memoria:', 'valor': '4 GB'}, {'texto': 'Almacenamiento:', 'valor': '64 GB'}, {'texto': 'Dimensiones:', 'valor': '211.0 mm x 124.7 mm x 8.0 mm'}, {'texto': 'Cámara:', 'valor': 'Trasera: 8 Mpx | Frontal: 2 Mpx'}, {'texto': 'Bluetooth:', 'valor': 'Bluetooth 5.0'}, {'texto': 'Wifi:', 'valor': '802.11a , 802.11b , 802.11g , 802.11n , 802.11n 5GHz , 802.11ac'}, {'texto': 'Batería:', 'valor': '5100 mAh'}, {'texto': 'Sistema Operativo:', 'valor': 'Android 13'}, {'texto': 'Color:', 'valor': 'Gris'}, {'texto': 'Tarjeta SIM:', 'valor': 'Dual SIM Dual Standby (Nano SIM + eSIM)'}, {'texto': 'Banda:', 'valor': '4G en versión LTE'}]}]</t>
  </si>
  <si>
    <t>['https://contenidos.exel.com.mx/ImagenesProductos/SA/SAHTALAB141_zoom.jpg', 'https://contenidos.exel.com.mx/ImagenesProductos/SA/SAHTALAB141_2_zoom.jpg', 'https://contenidos.exel.com.mx/ImagenesProductos/SA/SAHTALAB141_3_zoom.jpg']</t>
  </si>
  <si>
    <t>SM-X133NZAAL06</t>
  </si>
  <si>
    <t>Tablet Samsung Galaxy Tab A11 EE de 8.7" de 4GB 64GB Android Color Gris</t>
  </si>
  <si>
    <t>[{'grupo': 'Características Generales:', 'caracteristicas': [{'texto': 'Marca:', 'valor': 'Samsung'}, {'texto': 'Artículo:', 'valor': 'Tablet'}, {'texto': 'Modelo:', 'valor': 'SM-X133NZAAL06'}, {'texto': 'Pantalla:', 'valor': '8.7" TFT WXGA+ (1340 × 800)'}, {'texto': 'Procesador:', 'valor': 'Octa-Core (2.2 GHz + 2.0 GHz)'}, {'texto': 'Memoria RAM:', 'valor': '4 GB'}, {'texto': 'Almacenamiento:', 'valor': '64 GB (expandible hasta 2 TB con microSD)'}, {'texto': 'Cámara trasera:', 'valor': '8 MP con Auto Focus'}, {'texto': 'Cámara frontal:', 'valor': '5 MP'}, {'texto': 'Conectividad:', 'valor': 'Wi-Fi 5, Bluetooth 5.3, USB 2.0, GPS'}, {'texto': 'Red móvil:', 'valor': 'No compatible con redes celulares'}, {'texto': 'Audio:', 'valor': 'Conector 3.5 mm, audio estéreo'}, {'texto': 'Batería:', 'valor': '5100 mAh'}, {'texto': 'Dimensiones:', 'valor': '211 × 124.7 × 8.0 mm'}, {'texto': 'Peso:', 'valor': '335 g'}, {'texto': 'Sistema operativo:', 'valor': 'Android'}, {'texto': 'Color:', 'valor': 'Gris'}, {'texto': 'Compatibilidad:', 'valor': 'Galaxy Buds, SmartThings'}, {'texto': 'Incluye en caja:', 'valor': 'Tablet, cable USB, documentación'}]}]</t>
  </si>
  <si>
    <t>['https://contenidos.exel.com.mx/ImagenesProductos/SA/SAHTALAB170_zoom.png', 'https://contenidos.exel.com.mx/ImagenesProductos/SA/SAHTALAB170_2_zoom.png', 'https://contenidos.exel.com.mx/ImagenesProductos/SA/SAHTALAB170_3_zoom.png']</t>
  </si>
  <si>
    <t>SM-X133NZAEMXO</t>
  </si>
  <si>
    <t>Tablet Samsung Galaxy Tab A11  8.7" 8GB+128GB Android Color Gris</t>
  </si>
  <si>
    <t>SM-X133NZSAL06</t>
  </si>
  <si>
    <t>Tablet Samsung Galaxy Tab A11 EE de 8.7" de 4GB 64GB Android Color Plata</t>
  </si>
  <si>
    <t>[{'grupo': 'Características Generales:', 'caracteristicas': [{'texto': 'Marca:', 'valor': 'Samsung'}, {'texto': 'Artículo:', 'valor': 'Tablet'}, {'texto': 'Modelo:', 'valor': 'SM-X133NZSAL06'}, {'texto': 'Pantalla:', 'valor': '8.7" TFT WXGA+ (1340 × 800)'}, {'texto': 'Procesador:', 'valor': 'Octa-Core (2.2 GHz + 2.0 GHz)'}, {'texto': 'Memoria RAM:', 'valor': '4 GB'}, {'texto': 'Almacenamiento:', 'valor': '64 GB (expandible hasta 2 TB con microSD)'}, {'texto': 'Cámara trasera:', 'valor': '8 MP con Auto Focus'}, {'texto': 'Cámara frontal:', 'valor': '5 MP'}, {'texto': 'Conectividad:', 'valor': 'Wi-Fi 5, Bluetooth 5.3, USB 2.0, GPS'}, {'texto': 'Red móvil:', 'valor': 'No compatible con redes celulares'}, {'texto': 'Audio:', 'valor': 'Conector 3.5 mm, audio estéreo'}, {'texto': 'Batería:', 'valor': '5100 mAh'}, {'texto': 'Dimensiones:', 'valor': '211 × 124.7 × 8.0 mm'}, {'texto': 'Peso:', 'valor': '335 g'}, {'texto': 'Sistema operativo:', 'valor': 'Android'}, {'texto': 'Color:', 'valor': 'Plata'}, {'texto': 'Compatibilidad:', 'valor': 'Galaxy Buds, SmartThings'}, {'texto': 'Incluye en caja:', 'valor': 'Tablet, cable USB, documentación'}]}]</t>
  </si>
  <si>
    <t>['https://contenidos.exel.com.mx/ImagenesProductos/SA/SAHTALAB171_zoom.png', 'https://contenidos.exel.com.mx/ImagenesProductos/SA/SAHTALAB171_2_zoom.png', 'https://contenidos.exel.com.mx/ImagenesProductos/SA/SAHTALAB171_3_zoom.png']</t>
  </si>
  <si>
    <t>SM-X135GZSEMXO</t>
  </si>
  <si>
    <t>Tablet Samsung Galaxy Tab A11 8.7" 1920x1080 Full HD 128GB 8GB RAM OctaCore Gris</t>
  </si>
  <si>
    <t>[{'grupo': 'Características Generales:', 'caracteristicas': [{'texto': 'Marca:', 'valor': 'Samsung'}, {'texto': 'Artículo:', 'valor': 'Tablet'}, {'texto': 'Modelo:', 'valor': 'SM-X135GZSEMXO'}, {'texto': 'Pantalla:', 'valor': '8.7" TFT, resolución 1340 × 800 (WXGA+), 16M colores'}, {'texto': 'Procesador:', 'valor': 'Octa-Core (2.2 GHz + 2.0 GHz)'}, {'texto': 'Cámara trasera:', 'valor': '8 MP con autoenfoque'}, {'texto': 'Cámara frontal:', 'valor': '5 MP'}, {'texto': 'Grabación de video:', 'valor': 'FHD 1920 × 1080 @ 30 fps'}, {'texto': 'Memoria RAM:', 'valor': '8 GB'}, {'texto': 'Almacenamiento:', 'valor': '128 GB'}, {'texto': 'Almacenamiento ampliable:', 'valor': 'MicroSD hasta 2 TB'}, {'texto': 'Batería:', 'valor': '5100 mAh (no removible)'}, {'texto': 'Conectividad móvil:', 'valor': '2G GSM, 3G UMTS, 4G LTE FDD y TDD (bandas según PDF)'}, {'texto': 'Wi-Fi:', 'valor': '802.11 a/b/g/n/ac (2.4 GHz y 5 GHz), Wi-Fi Direct'}, {'texto': 'Bluetooth:', 'valor': 'Bluetooth 5.3'}, {'texto': 'Ubicación:', 'valor': 'GPS, Glonass, Beidou, Galileo, QZSS'}, {'texto': 'Conectores:', 'valor': 'USB 2.0, entrada de audio 3.5 mm'}, {'texto': 'Sensores:', 'valor': 'Acelerómetro, geomagnético, luz, proximidad'}, {'texto': 'SIM:', 'valor': 'Single SIM (SIM 1 + MicroSD)'}, {'texto': 'Sistema operativo:', 'valor': 'Android'}, {'texto': 'Dimensiones:', 'valor': '211.0 × 124.7 × 8.0 mm'}, {'texto': 'Peso:', 'valor': '337 g'}, {'texto': 'Color:', 'valor': 'Silver'}]}]</t>
  </si>
  <si>
    <t>['https://contenidos.exel.com.mx/ImagenesProductos/SA/SAHTALAB173_zoom.png']</t>
  </si>
  <si>
    <t>SM-X210NZAAMXO</t>
  </si>
  <si>
    <t>Tablet Samsung Galaxy Tab A9+ 11" Octacore 64GB Ram 4GB Android 13 Color Gris Wifi</t>
  </si>
  <si>
    <t>SM-X210NZAEMXO</t>
  </si>
  <si>
    <t>Tablet Samsung Galaxy Tab A9+ 11" Octacore 128GB  Ram 8GB Android Color Gris Wifi</t>
  </si>
  <si>
    <t>SM-X210NZSEMXO</t>
  </si>
  <si>
    <t>Tablet Samsung Galaxy Tab A9+ 11" Octacore 128GB Ram 8GB Snapdragon Color Plata Wifi</t>
  </si>
  <si>
    <t>SM-X216BZAAMXO</t>
  </si>
  <si>
    <t>Tablet Samsung Galaxy-Tab-A9+ 11" 4GB+64GB Color Gris (5G)</t>
  </si>
  <si>
    <t>SM-X230NZAAMXO</t>
  </si>
  <si>
    <t>Tablet Samsung Galaxy Tab A11+ 11" RAM 6GB 128GB FHD Octa Core Android Gris</t>
  </si>
  <si>
    <t>[{'grupo': 'Características Generales:', 'caracteristicas': [{'texto': 'Marca:', 'valor': 'Samsung'}, {'texto': 'Artículo:', 'valor': 'Tablet'}, {'texto': 'Modelo:', 'valor': 'SM-X230NZAAMXO'}, {'texto': 'Pantalla:', 'valor': '11" TFT, resolución 1920 × 1200 (WUXGA), 16M colores'}, {'texto': 'Procesador:', 'valor': 'Octa-Core (2.2 GHz + 2.0 GHz)'}, {'texto': 'Cámara trasera:', 'valor': '8 MP con autoenfoque'}, {'texto': 'Cámara frontal:', 'valor': '5 MP'}, {'texto': 'Grabación de video:', 'valor': 'FHD 1920 × 1080 @ 30 fps'}, {'texto': 'Memoria RAM:', 'valor': '4 GB (según PDF del modelo X230, no 8 GB)'}, {'texto': 'Almacenamiento:', 'valor': '128 GB'}, {'texto': 'Almacenamiento ampliable:', 'valor': 'MicroSD hasta 1 TB'}, {'texto': 'Batería:', 'valor': '7040 mAh'}, {'texto': 'USB:', 'valor': 'USB-C 2.0'}, {'texto': 'Wi-Fi:', 'valor': '802.11 a/b/g/n/ac (2.4 GHz y 5 GHz)'}, {'texto': 'Wi-Fi Direct:', 'valor': 'Sí'}, {'texto': 'Bluetooth:', 'valor': 'Bluetooth 5.3'}, {'texto': 'Ubicación:', 'valor': 'GPS, Glonass, Beidou, Galileo, QZSS'}, {'texto': 'Audio jack:', 'valor': '3.5 mm'}, {'texto': 'Sensores:', 'valor': 'Acelerómetro, geomagnético, luz'}, {'texto': 'Sistema operativo:', 'valor': 'Android'}, {'texto': 'Dimensiones:', 'valor': '255.3 × 163.8 × 6.9 mm'}, {'texto': 'Peso:', 'valor': '477 g'}, {'texto': 'Color:', 'valor': 'Gray'}, {'texto': 'Memoria RAM:', 'valor': '6GB'}]}]</t>
  </si>
  <si>
    <t>['https://contenidos.exel.com.mx/ImagenesProductos/SA/SAHTALAB174_zoom.png']</t>
  </si>
  <si>
    <t>SM-X230NZSAMXO</t>
  </si>
  <si>
    <t>Tablet Samsung Galaxy Tab A11+ 11" OctaCore 128GB Android Plata</t>
  </si>
  <si>
    <t>[{'grupo': 'Características Generales:', 'caracteristicas': [{'texto': 'Marca:', 'valor': 'Samsung'}, {'texto': 'Artículo:', 'valor': 'Tablet'}, {'texto': 'Modelo:', 'valor': 'Tab A11+ (SM-X230NZSAMXO)'}, {'texto': 'Pantalla:', 'valor': '1340 x 800 (WXGA+)'}, {'texto': 'Tecnología de pantalla:', 'valor': 'TFT'}, {'texto': 'Procesador:', 'valor': 'Octa-Core 2.2 GHz / 2.0 GHz'}, {'texto': 'Cámara trasera:', 'valor': '8 MP'}, {'texto': 'Cámara frontal:', 'valor': '5 MP'}, {'texto': 'Resolución de video:', 'valor': 'FHD (1920 x 1080) 30 fps'}, {'texto': 'Almacenamiento externo:', 'valor': 'MicroSD hasta 2 TB'}, {'texto': 'Almacenamiento:', 'valor': '128GB'}, {'texto': 'Wi-Fi:', 'valor': '802.11 a/b/g/n/ac (2.4 GHz y 5 GHz)'}, {'texto': 'Bluetooth:', 'valor': '5.3'}, {'texto': 'Puerto USB:', 'valor': 'USB 2.0'}, {'texto': 'Conector de audio:', 'valor': '3.5 mm estéreo'}, {'texto': 'Sensores:', 'valor': 'Acelerómetro, sensor geomagnético, sensor de luz'}, {'texto': 'Sistema operativo:', 'valor': 'Android'}, {'texto': 'Dimensiones:', 'valor': '211.0 x 124.7 x 8.0 mm'}, {'texto': 'Peso:', 'valor': '335 g'}, {'texto': 'Batería:', 'valor': '5100 mAh'}, {'texto': 'Color:', 'valor': 'Plata'}]}]</t>
  </si>
  <si>
    <t>['https://contenidos.exel.com.mx/ImagenesProductos/SA/SAHTALAB175_zoom.jpg']</t>
  </si>
  <si>
    <t>SM-X300NZGAL06</t>
  </si>
  <si>
    <t>Tablet Samsung Active Tab 5 8.0" Octacore 128GB/6GB Android 2 Años Garantía 1 Año Knox Suite Verde</t>
  </si>
  <si>
    <t>[{'grupo': 'Características Generales:', 'caracteristicas': [{'texto': 'Marca:', 'valor': 'Samsung'}, {'texto': 'Artículo:', 'valor': 'Tablet'}, {'texto': 'Serie:', 'valor': 'Galaxy'}, {'texto': 'Modelo:', 'valor': 'Tab Active 5'}, {'texto': 'Color:', 'valor': 'Verde'}, {'texto': 'Procesador:', 'valor': 'Velocidad CPU: 2.4GHz,2GHz  | Tipo CPU: Octa-Core'}, {'texto': 'Pantalla:', 'valor': 'Tamaño: 8.0" (203.1mm) | Resolución: 1920 x 1200 (WUXGA ) | Tecnología: TFT | Número de colores: 16M | S Pen: Si '}, {'texto': 'Cámara:', 'valor': 'Cámara trasera - Resolución: 13.0 MP | Cámara trasera - Enfoque automático: Si | Cámara frontal - Resolución: 5.0 MP | Cámara trasera - Flash: Si | Resolución de grabación de vídeo: UHD 4K (3840 x 2160)@30fps'}, {'texto': 'Almacenamiento:', 'valor': '128 GB'}, {'texto': 'Memoria:', 'valor': '6 GB'}, {'texto': 'Redes/Bandas:', 'valor': '2G GSM: GSM850,GSM900,DCS1800,PCS1900 | 3G UMTS: B1(2100),B2(1900),B4(A WS),B5(850),B8(900) | 4G FDD LTE: B1(2100),B2(1900),B3(1800),B4(A WS),B5(850),B7(2600),B 8( 900),B12(700),B13(700),B17(700),B20(800),B26(850),B28(700),B32(1500),B66(A WS-3),B68(700) | 4G TDD LTE: B 38(2600),B 40(2300),B 41(2500)  '}, {'texto': 'Conectividad: ', 'valor': 'Versión USB: USB 2.0 | Tecnología de localización: GPS, Glonass, Beidou, Galileo, QZSS | Auricular:3.5mm Stereo | WiFi: 802.11a/b/g/n/ac/ax 2.4GHz+5GHz, HE80, M IM O, 1024-QA M | Wi-Fi directo: Si | Versión Bluetooth: Bluetooth v5.3 | NFC: Si | Perfiles Bluetooth: A 2DP ,A VRCP ,HFP,HID,HOGP ,HSP ,M AP,OP P,PAN,PB AP,PBP,TM AP | PC Sync: Smart Switch (versión PC)  \t'}, {'texto': 'Sistema operativo:', 'valor': 'Android'}, {'texto': 'Sensores:', 'valor': 'Medidor de aceleración, sensor de huellas dactilares, giroscopio Sensor, sensor geomagnético, sensor Hall, sensor de luz RGB, sensor de proximidad'}, {'texto': 'Especificaciones físicas:', 'valor': 'Dimensiones (AlxAnxProf, mm): 126.8 x 213.8 x 10.1 | Peso (g): 433'}, {'texto': 'Batería: ', 'valor': 'Tiempo de uso de Internet (LTE) (horas): Hasta 15 | Tiempo de uso de Internet (Wi-Fi) (horas): Hasta 14 | Tiempo de reproducción de vídeo (horas): Hasta 16 | Capacidad (mAh): 5050 | Retirable: Si | Tiempo de conversación (4G LTE) (horas): Hasta 33'}, {'texto': 'Audio y video: ', 'valor': 'Formato de reproducción de vídeo: MP4,M4V,3GP,3G2,AVI,FLV,MKV,WEBM | Resolución de reproducción de vídeo: UHD 4K (3840 x 2160)@30fps | Formato de reproducción de audio: M P 3,M 4A ,3GA ,AAC,OGG,OGA ,WA V,A M R,AWB,FLA C,M ID,MIDI,XMF,MXMF,IMY,RTTTL,RTX,OTA'}]}]</t>
  </si>
  <si>
    <t>['https://contenidos.exel.com.mx/ImagenesProductos/SA/SAHTALAB156_zoom.jpg', 'https://contenidos.exel.com.mx/ImagenesProductos/SA/SAHTALAB156_2_zoom.jpg', 'https://contenidos.exel.com.mx/ImagenesProductos/SA/SAHTALAB156_3_zoom.jpg', 'https://contenidos.exel.com.mx/ImagenesProductos/SA/SAHTALAB156_4_zoom.jpg']</t>
  </si>
  <si>
    <t>SM-X306BZGAL06</t>
  </si>
  <si>
    <t>Tablet Samsung Active Tab 5 8.0" 5G Octacore 128GB/6GB Android 2 Años Garantía 1 Año Knox Suite Verde</t>
  </si>
  <si>
    <t>[{'grupo': 'Características Generales:', 'caracteristicas': [{'texto': 'Marca:', 'valor': 'Samsung'}, {'texto': 'Artículo:', 'valor': 'Tablet'}, {'texto': 'Serie:', 'valor': 'Galaxy'}, {'texto': 'Modelo:\t', 'valor': 'Tab Active 5'}, {'texto': 'Color:\t', 'valor': 'Verde'}, {'texto': 'Procesador:\t', 'valor': 'Velocidad CPU: 2.4GHz,2GHz | Tipo CPU: Octa-Core'}, {'texto': 'Pantalla:\t', 'valor': 'Tamaño: 8.0" (203.1mm) | Resolución: 1920 x 1200 (WUXGA ) | Tecnología: TFT | Número de colores: 16M | S Pen: Si'}, {'texto': 'Cámara:\t', 'valor': 'Cámara trasera - Resolución: 13.0 MP | Cámara trasera - Enfoque automático: Si | Cámara frontal - Resolución: 5.0 MP | Cámara trasera - Flash: Si | Resolución de grabación de vídeo: UHD 4K (3840 x 2160)@30fps'}, {'texto': 'Almacenamiento:', 'valor': '128 GB'}, {'texto': 'Memoria:', 'valor': '6 GB'}, {'texto': 'Redes/Bandas:\t', 'valor': 'Dual Sim | 5G'}, {'texto': 'Conectividad:', 'valor': 'Versión USB: USB 2.0 | Tecnología de localización: GPS, Glonass, Beidou, Galileo, QZSS | Auricular:3.5mm Stereo | WiFi: 802.11a/b/g/n/ac/ax 2.4GHz+5GHz, HE80, M IM O, 1024-QA M | Wi-Fi directo: Si | Versión Bluetooth: Bluetooth v5.3 | NFC: Si | Perfiles Bluetooth: A 2DP ,A VRCP ,HFP,HID,HOGP ,HSP ,M AP,OP P,PAN,PB AP,PBP,TM AP | PC Sync: Smart Switch (versión PC)'}, {'texto': 'Sistema operativo:\t', 'valor': 'Android'}, {'texto': 'Sensores:\t', 'valor': 'Medidor de aceleración, sensor de huellas dactilares, giroscopio Sensor, sensor geomagnético, sensor Hall, sensor de luz RGB, sensor de proximidad'}, {'texto': 'Especificaciones físicas:\t', 'valor': 'Dimensiones (AlxAnxProf, mm): 126.8 x 213.8 x 10.1 | Peso (g): 433'}, {'texto': 'Batería:\t', 'valor': 'Tiempo de uso de Internet (LTE) (horas): Hasta 15 | Tiempo de uso de Internet (Wi-Fi) (horas): Hasta 14 | Tiempo de reproducción de vídeo (horas): Hasta 16 | Capacidad (mAh): 5050 | Retirable: Si | Tiempo de conversación (4G LTE) (horas): Hasta 33'}, {'texto': 'Audio y video:\t', 'valor': 'Formato de reproducción de vídeo: MP4,M4V,3GP,3G2,AVI,FLV,MKV,WEBM | Resolución de reproducción de vídeo: UHD 4K (3840 x 2160)@30fps | Formato de reproducción de audio: M P 3,M 4A ,3GA ,AAC,OGG,OGA ,WA V,A M R,AWB,FLA C,M ID,MIDI,XMF,MXMF,IMY,RTTTL,RTX,OTA'}]}]</t>
  </si>
  <si>
    <t>['https://contenidos.exel.com.mx/ImagenesProductos/SA/SAHTALAB157_zoom.jpg', 'https://contenidos.exel.com.mx/ImagenesProductos/SA/SAHTALAB157_2_zoom.jpg', 'https://contenidos.exel.com.mx/ImagenesProductos/SA/SAHTALAB157_3_zoom.jpg', 'https://contenidos.exel.com.mx/ImagenesProductos/SA/SAHTALAB157_4_zoom.jpg']</t>
  </si>
  <si>
    <t>SM-X400NZAAMXO</t>
  </si>
  <si>
    <t>Tablet Samsung Galaxy S10 Lite 10.9" 6GB+128GB Android Color Gris</t>
  </si>
  <si>
    <t>[{'grupo': 'Características Generales:', 'caracteristicas': [{'texto': 'Marca:', 'valor': 'Samsung'}, {'texto': 'Artículo:', 'valor': 'Tablet'}, {'texto': 'Modelo:', 'valor': 'Galaxy Tab S10 Lite'}, {'texto': 'Número de parte:', 'valor': 'SM-X400NZAAMXO'}, {'texto': 'Sistema operativo:', 'valor': 'Android'}, {'texto': 'Procesador:', 'valor': 'Octa-Core (2.4 GHz + 2.0 GHz)'}, {'texto': 'Memoria RAM:', 'valor': '6 GB'}, {'texto': 'Almacenamiento interno:', 'valor': '128 GB (disponible aprox. 104 GB)'}, {'texto': 'Almacenamiento externo:', 'valor': 'microSD hasta 2 TB'}, {'texto': 'Pantalla:', 'valor': '10.9? TFT (277.0 mm diagonal completa / 275.1 mm con esquinas redondeadas)'}, {'texto': 'Resolución:', 'valor': 'WUXGA+ (2112 × 1320 píxeles)'}, {'texto': 'Colores de pantalla:', 'valor': '16 millones'}, {'texto': 'Cámara trasera:', 'valor': '8 MP con autoenfoque'}, {'texto': 'Cámara frontal:', 'valor': '5 MP'}, {'texto': 'Grabación de video:', 'valor': 'FHD (1920 × 1080) @30 fps'}, {'texto': 'Reproducción de video:', 'valor': 'UHD 4K (3840 × 2160) @30 fps'}, {'texto': 'Formatos de video compatibles:', 'valor': 'MP4, M4V, 3GP, 3G2, AVI, FLV, MKV, WEBM'}, {'texto': 'Formatos de audio compatibles:', 'valor': 'MP3, M4A, 3GA, AAC, OGG, WAV, FLAC, MID, RTTTL, RTX, OTA'}, {'texto': 'Audio:', 'valor': 'Salida USB-C (sin jack 3.5 mm)'}, {'texto': 'Conectividad inalámbrica:', 'valor': 'Wi-Fi 6 (802.11 a/b/g/n/ac/ax, 2.4 + 5 GHz, HE80, MIMO, 1024-QAM) • Wi-Fi Direct • Bluetooth 5.3'}, {'texto': 'GPS:', 'valor': 'GPS, Glonass, Beidou, Galileo, QZSS'}, {'texto': 'USB:', 'valor': 'USB 2.0 tipo C'}, {'texto': 'Sensor:', 'valor': 'Acelerómetro, Giroscopio, Geomagnético, Hall, Luz ambiental'}, {'texto': 'S Pen:', 'valor': 'No compatible'}, {'texto': 'Batería:', 'valor': '8000 mAh (no removible)'}, {'texto': 'Duración de reproducción de video:', 'valor': 'Hasta 16 horas (estimado)'}, {'texto': 'Dimensiones (Al × An × Pr):', 'valor': '165.8 × 254.3 × 6.6 mm'}, {'texto': 'Peso:', 'valor': '524 g'}, {'texto': 'Material del cuerpo:', 'valor': 'Aluminio con acabado premium'}, {'texto': 'Color:', 'valor': 'Gris'}, {'texto': 'Compatibilidad con ecosistema Galaxy:', 'valor': 'SmartThings • Galaxy Buds (todas las series, incluyendo Buds FE, 3, 3 Pro, 2 Pro, Live, etc.)'}, {'texto': 'Certificaciones ecológicas:', 'valor': 'Contiene 8.42 % de materiales reciclados • 7.1 % de reciclabilidad total'}, {'texto': 'Eficiencia energética:', 'valor': 'Clase F • Ciclo mínimo de batería: 2000'}, {'texto': 'Actualizaciones de seguridad:', 'valor': 'Vigentes hasta agosto de 2032'}, {'texto': 'Garantía:', 'valor': '1 año con el fabricante'}]}]</t>
  </si>
  <si>
    <t>['https://contenidos.exel.com.mx/ImagenesProductos/SA/SAHTALAB168_zoom.png', 'https://contenidos.exel.com.mx/ImagenesProductos/SA/SAHTALAB168_2_zoom.png', 'https://contenidos.exel.com.mx/ImagenesProductos/SA/SAHTALAB168_3_zoom.png', 'https://contenidos.exel.com.mx/ImagenesProductos/SA/SAHTALAB168_4_zoom.png']</t>
  </si>
  <si>
    <t>SM-X406BZAAMXO</t>
  </si>
  <si>
    <t>Tablet Samsung Galaxy S10 Lite 10.9"  6GB+128GB 5G Android Color Gris</t>
  </si>
  <si>
    <t>[{'grupo': 'Características Generales:', 'caracteristicas': [{'texto': 'Marca:', 'valor': 'Samsung'}, {'texto': 'Artículo:', 'valor': 'Tablet'}, {'texto': 'Modelo:', 'valor': 'SM-X406BZAAMXO'}, {'texto': 'Pantalla:', 'valor': '10.9" TFT WUXGA+ (2112 × 1320)'}, {'texto': 'Procesador:', 'valor': 'Octa-Core (2.4 GHz + 2.0 GHz)'}, {'texto': 'Memoria RAM:', 'valor': '6 GB'}, {'texto': 'Almacenamiento:', 'valor': '128 GB (expandible hasta 2 TB con microSD)'}, {'texto': 'Cámara trasera:', 'valor': '8 MP con Auto Focus'}, {'texto': 'Cámara frontal:', 'valor': '5 MP'}, {'texto': 'Redes móviles:', 'valor': '5G, 4G LTE, 3G, 2G'}, {'texto': 'Conectividad:', 'valor': 'Wi-Fi 6, Bluetooth 5.3, USB-C, GPS'}, {'texto': 'Batería:', 'valor': '8000 mAh (hasta 16 h de reproducción de video)'}, {'texto': 'Dimensiones:', 'valor': '254.3 × 165.8 × 6.6 mm'}, {'texto': 'Peso:', 'valor': '524 g'}, {'texto': 'SIM:', 'valor': '1x Nano SIM'}, {'texto': 'Sistema Operativo:', 'valor': 'Android'}, {'texto': 'Color:', 'valor': 'Gris'}, {'texto': 'Incluye en caja:', 'valor': 'Tablet, cable USB-C, documentación'}]}]</t>
  </si>
  <si>
    <t>['https://contenidos.exel.com.mx/ImagenesProductos/SA/SAHTALAB172_zoom.png', 'https://contenidos.exel.com.mx/ImagenesProductos/SA/SAHTALAB172_2_zoom.png', 'https://contenidos.exel.com.mx/ImagenesProductos/SA/SAHTALAB172_3_zoom.png']</t>
  </si>
  <si>
    <t>SM-X406BZAATCE</t>
  </si>
  <si>
    <t>Tablet Samsung Galaxy Tab S10 Lite 128GB 5G Gris Liberada Telcel</t>
  </si>
  <si>
    <t>[{'grupo': 'Características Generales:', 'caracteristicas': [{'texto': 'Marca:', 'valor': 'Samsung'}, {'texto': 'Artículo:', 'valor': 'Tablet'}, {'texto': 'Modelo:', 'valor': 'Tab S10 Lite'}, {'texto': 'Pantalla:', 'valor': '10.9" (277.0 mm) TFT'}, {'texto': 'Resolución:', 'valor': '2112 × 1320 (WUXGA+)'}, {'texto': 'Profundidad de color:', 'valor': '16M'}, {'texto': 'Compatibilidad S Pen:', 'valor': 'Sí'}, {'texto': 'Procesador:', 'valor': 'Octa-Core'}, {'texto': 'Velocidad CPU:', 'valor': '2.4 GHz + 2.0 GHz'}, {'texto': 'Memoria RAM:', 'valor': '6 GB'}, {'texto': 'Almacenamiento interno:', 'valor': '128 GB'}, {'texto': 'Almacenamiento disponible:', 'valor': '102.1 GB'}, {'texto': 'Expansión:', 'valor': 'MicroSD hasta 2 TB'}, {'texto': 'Cámara trasera:', 'valor': '8 MP'}, {'texto': 'Cámara frontal:', 'valor': '5 MP'}, {'texto': 'Grabación de video:', 'valor': 'FHD (1920 × 1080) @30fps'}, {'texto': 'Red móvil:', 'valor': '2G / 3G / 4G LTE / 5G Sub6'}, {'texto': 'Wi-Fi:', 'valor': '802.11 a/b/g/n/ac/ax (2.4GHz + 5GHz)'}, {'texto': 'Bluetooth:', 'valor': '5.3'}, {'texto': 'NFC:', 'valor': 'No'}, {'texto': 'GPS:', 'valor': 'GPS, Glonass, Beidou, Galileo, QZSS'}, {'texto': 'Sistema Operativo:', 'valor': 'Android'}, {'texto': 'Batería:', 'valor': '8000 mAh'}, {'texto': 'Reproducción de video (inalámbrico):', 'valor': 'Hasta 16 horas'}, {'texto': 'Puerto:', 'valor': 'USB Type-C (USB 2.0)'}, {'texto': 'SIM:', 'valor': 'Single SIM'}, {'texto': 'Dimensiones:', 'valor': '165.8 × 254.3 × 6.6 mm'}, {'texto': 'Peso:', 'valor': '524 g'}, {'texto': 'Sensores:', 'valor': 'Acelerómetro, Giroscopio, Sensor geomagnético, Hall, Luz'}, {'texto': 'Color:', 'valor': 'Gris'}]}]</t>
  </si>
  <si>
    <t>['https://contenidos.exel.com.mx/ImagenesProductos/SA/SAHTALAB177_zoom.jpg']</t>
  </si>
  <si>
    <t>SM-X510NZAAMXO</t>
  </si>
  <si>
    <t>Tablet Samsung Galaxy Tab S9 FE 10.9" Octacore 128GB Ram 6GB Android 13 Color Gris</t>
  </si>
  <si>
    <t>SM-X510NZADMXO</t>
  </si>
  <si>
    <t>Tablet Samsung Galaxy Tab S9 FE W Book Cover Color GRIS 10.9" 6GB + 128GB</t>
  </si>
  <si>
    <t>SM-X510NZAHMXO</t>
  </si>
  <si>
    <t>Tablet Samsung Galaxy Tab S9 FE 10.9" Octacore 256GB Ram 8GB 12MP/8MP Android Color Plata</t>
  </si>
  <si>
    <t>SM-X510NZSDMXO</t>
  </si>
  <si>
    <t>Tablet Samsung Galaxy Tab S9 FE W Book Cover 10.9 Color Silver (Plata) 6GB+128GB</t>
  </si>
  <si>
    <t>SM-X510NZSHMXO</t>
  </si>
  <si>
    <t>Tablet Samsung Galaxy Tab S9 FE 10.9" Octacore 256GB Ram 8GB 12MP/8MP Android Color Gris</t>
  </si>
  <si>
    <t>SM-X516BZAAMXO</t>
  </si>
  <si>
    <t>Tablet Samsung Galaxy Tab S9 FE 5G 10.9" Octacore 128GB Ram 6GB 12MP/8MP Android Dual SIM Color Gris</t>
  </si>
  <si>
    <t>SM-X520NZAEMXO</t>
  </si>
  <si>
    <t>Tablet Samsung Galaxy S10 FE 10.9 pulgadas 12GB+256GB Android Color Gris</t>
  </si>
  <si>
    <t>[{'grupo': 'Características Generales:', 'caracteristicas': [{'texto': 'Marca:', 'valor': 'Samsung'}, {'texto': 'Artículo:', 'valor': 'Tablet'}, {'texto': 'Modelo:', 'valor': 'SM-X520NZAEMXO'}, {'texto': 'Serie:', 'valor': 'S10 FE'}, {'texto': 'Color:', 'valor': 'Gris'}, {'texto': 'Tamaño de pantalla:', 'valor': '10.9"'}, {'texto': 'Resolución:', 'valor': '2304 × 1440'}, {'texto': 'Tipo de pantalla:', 'valor': 'LCD TFT'}, {'texto': 'Densidad de píxeles (PPI):', 'valor': '249'}, {'texto': 'Brillo:', 'valor': '800 nits'}, {'texto': 'Tasa de refresco:', 'valor': '90 Hz'}, {'texto': 'Material/protección de pantalla:', 'valor': 'LCD'}, {'texto': 'Procesador:', 'valor': 'Exynos 1580, Octa Core'}, {'texto': 'Velocidades del CPU:', 'valor': '1×2.9GHz + 3×2.6GHz + 4×2.0GHz'}, {'texto': 'GPU:', 'valor': 'Xclipse 540'}, {'texto': 'Sistema operativo:', 'valor': 'Android 15 (V OS), One UI 7.1'}, {'texto': 'Almacenamiento interno:', 'valor': '256 GB'}, {'texto': 'Memoria RAM:', 'valor': '12 GB'}, {'texto': 'Cámara frontal:', 'valor': '13 MP'}, {'texto': 'Cámara trasera 1:', 'valor': '12 MP Ultra Wide'}, {'texto': 'Resolución de video principal:', 'valor': 'UHD 4K (3840 × 2160) a 30 fps'}, {'texto': 'Versión Bluetooth:', 'valor': '5.3'}, {'texto': 'Wi-Fi:', 'valor': 'Wi-Fi 6 (802.11 a/b/g/n/ac/ax)'}, {'texto': 'GPS:', 'valor': 'GPS + GLONASS + Beidou + Galileo'}, {'texto': 'Conectividad y puertos:', 'valor': 'USB Tipo-C, bandeja para microSD'}, {'texto': 'Micrófonos:', 'valor': '3 micrófonos'}, {'texto': 'Sensores:', 'valor': 'Acelerómetro, Giroscopio, Sensor geomagnético, Sensor Hall, Lector de huella lateral, Sensor táctil'}, {'texto': 'Reconocimiento táctil:', 'valor': 'Sí'}, {'texto': 'Resistencia al agua y polvo:', 'valor': 'IP68'}, {'texto': 'Batería (capacidad típica):', 'valor': '8000 mAh (capacidad nominal 7760 mAh)'}, {'texto': 'Voltaje de batería:', 'valor': '8 V'}, {'texto': 'Tipo de batería:', 'valor': 'Iones de litio'}, {'texto': 'Dimensiones:', 'valor': '254.3 × 165.8 × 6 mm'}, {'texto': 'Peso del dispositivo:', 'valor': '510 g (sin batería estimado: 459 g)'}]}]</t>
  </si>
  <si>
    <t>['https://contenidos.exel.com.mx/ImagenesProductos/SA/SAHTALAB166_zoom.jpg', 'https://contenidos.exel.com.mx/ImagenesProductos/SA/SAHTALAB166_2_zoom.jpg', 'https://contenidos.exel.com.mx/ImagenesProductos/SA/SAHTALAB166_3_zoom.jpg']</t>
  </si>
  <si>
    <t>SM-X526BZAAMXO</t>
  </si>
  <si>
    <t>Tablet Samsung Galaxy S10 FE 5G 10.9" 8GB+128GB Android Color Gris</t>
  </si>
  <si>
    <t>[{'grupo': 'Características Generales:', 'caracteristicas': [{'texto': 'Marca:', 'valor': 'Samsung'}, {'texto': 'Artículo:', 'valor': 'Tablet'}, {'texto': 'Modelo:', 'valor': 'Galaxy S10 FE 5G'}, {'texto': 'Pantalla:', 'valor': '10.9? TFT LCD, resolución 2304 × 1440 píxeles, 90 Hz'}, {'texto': 'Procesador:', 'valor': 'Qualcomm Snapdragon 8 Gen 1 (octa-core)'}, {'texto': 'Memoria RAM:', 'valor': '8 GB'}, {'texto': 'Almacenamiento interno:', 'valor': '128 GB (expandible vía microSD hasta 1 TB)'}, {'texto': 'Sistema operativo:', 'valor': 'Android 14 con One UI 6.0'}, {'texto': 'Conectividad:', 'valor': '5G, Wi-Fi 6, Bluetooth 5.3, GPS'}, {'texto': 'Cámaras traseras:', 'valor': 'Principal 8 MP con autofoco'}, {'texto': 'Cámara frontal:', 'valor': '12 MP ultra gran angular'}, {'texto': 'Audio:', 'valor': 'Altavoces estéreo duales AKG con Dolby Atmos'}, {'texto': 'Batería:', 'valor': '8,000 mAh con carga rápida de 45W'}, {'texto': 'Seguridad:', 'valor': 'Reconocimiento facial, Samsung Knox'}, {'texto': 'Sensores:', 'valor': 'Acelerómetro, giroscopio, sensor de proximidad, sensor de luz ambiental'}, {'texto': 'Dimensiones:', 'valor': '254.3 × 165.8 × 6.5 mm'}, {'texto': 'Peso:', 'valor': '523 g'}, {'texto': 'Color:', 'valor': 'Gris (Graphite)'}, {'texto': 'Accesorios incluidos:', 'valor': 'Cargador rápido, cable USB-C, herramienta SIM'}, {'texto': 'Garantía:', 'valor': '1 año limitada'}]}]</t>
  </si>
  <si>
    <t>['https://contenidos.exel.com.mx/ImagenesProductos/SA/SAHTALAB167_zoom.jpg']</t>
  </si>
  <si>
    <t>SM-X610NZADMXO</t>
  </si>
  <si>
    <t>Tablet Samsung Galaxy Tab S9 FE+ W Book Cover 12.4 Color Gray (Gris) 8GB+128GB</t>
  </si>
  <si>
    <t>SM-X610NZAHMXO</t>
  </si>
  <si>
    <t>Tablet Samsung Galaxy Tab S9 FE+ W Book Cover 12.4 Color Gray (Gris) 12GB+256GB</t>
  </si>
  <si>
    <t>SM-X610NZSDMXO</t>
  </si>
  <si>
    <t>Tablet Samsung Galaxy Tab S9 FE+ W Book Cover 12.4 Color Silver (Plata) 8GB+128GB</t>
  </si>
  <si>
    <t>SM-X610NZSHMXO</t>
  </si>
  <si>
    <t>Tablet Samsung Galaxy Tab S9 FE+ W Book Cover 12.4 Color Silver (Plata) 12GB+256GB</t>
  </si>
  <si>
    <t>SM-X710NZAEMXO</t>
  </si>
  <si>
    <t>Tablet Samsung Galaxy Tab S9 11" Octacore 256GB Ram 12GB Android Color Gris</t>
  </si>
  <si>
    <t>SM-X736BZAEMXO</t>
  </si>
  <si>
    <t>Tablet Samsung Galaxy Tab S11 Gris 11" 12GB/256GB 5G</t>
  </si>
  <si>
    <t>[{'grupo': 'Características Generales:', 'caracteristicas': [{'texto': 'Marca:', 'valor': 'Samsung'}, {'texto': 'Artículo:', 'valor': 'Tablet'}, {'texto': 'Modelo:', 'valor': 'SM-X736BZAEMXO'}, {'texto': 'Color:', 'valor': 'Gray'}, {'texto': 'Tamaño de pantalla:', 'valor': '11.0" (278.1 mm / 276.2 mm esquinas redondeadas)'}, {'texto': 'Resolución:', 'valor': '2560 × 1600 (WQXGA)'}, {'texto': 'Tecnología de pantalla:', 'valor': 'Dynamic AMOLED 2X, 16M colores'}, {'texto': 'S Pen:', 'valor': 'Compatible'}, {'texto': 'Procesador:', 'valor': 'Octa-Core (3.73 GHz / 3.3 GHz / 2.4 GHz)'}, {'texto': 'Cámara trasera:', 'valor': '13 MP, Auto Focus, Flash'}, {'texto': 'Cámara frontal:', 'valor': '12 MP'}, {'texto': 'Video:', 'valor': 'Grabación UHD 4K @ 30 fps, reproducción hasta UHD 8K @ 60 fps'}, {'texto': 'Almacenamiento:', 'valor': '256 GB'}, {'texto': 'Almacenamiento disponible:', 'valor': '228 GB'}, {'texto': 'Memoria RAM:', 'valor': '12 GB'}, {'texto': 'Almacenamiento externo:', 'valor': 'MicroSD hasta 2 TB'}, {'texto': 'SIM:', 'valor': 'Dual SIM (SIM 1 + Embedded SIM + MicroSD)'}, {'texto': 'Conectividad móvil:', 'valor': '5G FDD Sub6, 5G TDD Sub6, 4G FDD LTE, 4G TDD LTE, 3G UMTS, 2G GSM'}, {'texto': 'Conectividad inalámbrica:', 'valor': 'Wi-Fi 802.11 a/b/g/n/ac/ax (2.4G/5G/6G, HE160, MIMO, 1024-QAM), Bluetooth 5.4, Wi-Fi Direct'}, {'texto': 'Posicionamiento:', 'valor': 'GPS, Glonass, Beidou, Galileo, QZSS'}, {'texto': 'Puertos:', 'valor': 'USB-C (USB 3.2 Gen 1), Earjack USB-C'}, {'texto': 'Perfiles Bluetooth:', 'valor': 'A2DP, AVRCP, DI, HAP, HFP, HID, HOGP, HSP, OPP, PAN, PBAP, PBP, TMAP'}, {'texto': 'Sistema operativo:', 'valor': 'Android'}, {'texto': 'Sensores:', 'valor': 'Acelerómetro, Huella, Giroscopio, Geomagnético, Hall, Luz'}, {'texto': 'Dimensiones:', 'valor': '165.3 × 253.8 × 5.5 mm'}, {'texto': 'Peso:', 'valor': '471 g'}, {'texto': 'Batería:', 'valor': '8400 mAh, hasta 18 h de reproducción de video, no removible'}, {'texto': 'Formatos de video soportados:', 'valor': 'MP4, M4V, 3GP, 3G2, AVI, FLV, MKV, WEBM'}, {'texto': 'Formatos de audio soportados:', 'valor': 'MP3, M4A, 3GA, AAC, OGG, WAV, AMR, AWB, FLAC, MID, MIDI, XMF, MXMF, IMY, RTTTL, RTX, OTA'}, {'texto': 'Accesorios compatibles:', 'valor': 'Familia Galaxy Buds (varios modelos)'}, {'texto': 'SmartThings:', 'valor': 'Sí'}]}]</t>
  </si>
  <si>
    <t>['https://contenidos.exel.com.mx/ImagenesProductos/SA/SAHTALAB180_zoom.png']</t>
  </si>
  <si>
    <t>SM-X810NZAAMXO</t>
  </si>
  <si>
    <t>Tablet Samsung Galaxy Tab S9+ 12.4" Octacore 256GB Ram 12GB Android Color Gris</t>
  </si>
  <si>
    <t>SM-X810NZAEMXO</t>
  </si>
  <si>
    <t>Tablet Samsung Galaxy Tab S9+12.4 Color Gray (Gris) 12GB+512GB</t>
  </si>
  <si>
    <t>SM-X910NZAAMXO</t>
  </si>
  <si>
    <t>Tablet Samsung Galaxy Tab S9 Ultra 14.6" Octacore 256GB Ram 12GB Android Color Gris</t>
  </si>
  <si>
    <t>SM-X910NZAEMXO</t>
  </si>
  <si>
    <t>Tablet Samsung Galaxy Tab S9 Ultra14.6 Color Gray (Gris) 12GB+512GB</t>
  </si>
  <si>
    <t>SM-X910NZAIMXO</t>
  </si>
  <si>
    <t>Tablet Samsung Galaxy Tab S9 Ultra 14.6" Octacore 1TB Ram 16GB Android Color Gris</t>
  </si>
  <si>
    <t>SM-X920NZAAMXO</t>
  </si>
  <si>
    <t>Tablet Samsung Galaxy S10 Ultra 14.6 pulgadas Octa-core 12GB 256GB Android Color gris</t>
  </si>
  <si>
    <t>SMART1000LCD</t>
  </si>
  <si>
    <t>UPS Tripp Lite SmartPro LCD Interactivo 120V/1000VA 500W AVR Torre USB 8 Tomacorrientes</t>
  </si>
  <si>
    <t>Suministra protección confiable de energía de 1000VA/500W para su computadora de escritorio, estación de trabajo de red, componentes de audio/video o centros de medios. Protege contra sobretensiones, ruido en la línea, apagones y caídas de voltaje.</t>
  </si>
  <si>
    <t>[{'grupo': 'Peso y dimensiones', 'caracteristicas': [{'texto': 'Peso', 'valor': '6.6 kg'}, {'texto': 'Peso', 'valor': '6.62 kg (14.6 libras)'}]}, {'grupo': 'Condiciones ambientales', 'caracteristicas': [{'texto': 'Intervalo de temperatura operativa', 'valor': '0 - 40 øC'}, {'texto': 'Intervalo de temperatura de almacenaje', 'valor': '-15 - 50 øC'}, {'texto': 'Humedad relativa sin funcionamiento (no condensable)', 'valor': '0 - 95 %'}]}, {'grupo': 'Color', 'caracteristicas': [{'texto': 'Color del producto', 'valor': 'Negro'}]}, {'grupo': 'Conectividad', 'caracteristicas': [{'texto': 'Longitud de cable', 'valor': '1.8 m'}, {'texto': 'Puertos de entrada y salida (E/S)', 'valor': '8 x NEMA 5-15R'}]}, {'grupo': 'Aprobaciones reguladoras', 'caracteristicas': [{'texto': 'Certificación', 'valor': 'UL1778/CSA C22.2 No. 107.3/NOM/Class B/FCC part 68'}]}, {'grupo': 'Empaquetado', 'caracteristicas': [{'texto': 'Dimensiones del embalaje (alto x alto x peso)', 'valor': '39.4 x 27.9 x 16.5 cm'}, {'texto': 'Peso del paquete', 'valor': '7.1 kg'}]}, {'grupo': 'Otras características', 'caracteristicas': [{'texto': 'Tipo de conexión de entrada', 'valor': 'NEMA 5-15P'}, {'texto': 'Dimensiones (Ancho x Profundidad x Altura)', 'valor': '305 x 165 x 89 mm'}, {'texto': 'Voltaje nominal de salida', 'valor': '120 V'}, {'texto': 'Voltaje nominal de entrada', 'valor': '120 V'}, {'texto': 'Rango de temperatura de funcionamiento', 'valor': '32 - 104 øF'}]}, {'grupo': 'Control de energía', 'caracteristicas': [{'texto': 'Capacidad de potencia de salida (VA)', 'valor': '1000 VA'}, {'texto': 'Potencia de salida', 'valor': '500 W'}, {'texto': 'Fuente de alimentación, frecuencia de entrada', 'valor': '60 Hz'}, {'texto': 'Öndice de aumento de energía', 'valor': '480 J'}]}, {'grupo': 'Iluminación/Alarmas', 'caracteristicas': [{'texto': 'Indicadores LED', 'valor': 'si'}, {'texto': 'Alarmas audibles', 'valor': 'si'}]}, {'grupo': 'Batería', 'caracteristicas': [{'texto': 'Tiempo típico de respaldo a media carga', 'valor': '9 min'}, {'texto': 'Tiempo típico de respaldo a carga completa', 'valor': '3 min'}]}]</t>
  </si>
  <si>
    <t>['https://contenidos.exel.com.mx/ImagenesProductos/TRVFUEAB068_zoom.png']</t>
  </si>
  <si>
    <t>SMART1000PSGLCD</t>
  </si>
  <si>
    <t>UPS TRIPP LITE para Juegos Onda Sinusoidal Pura de 1000VA 600W 120V  LCD AVR Ahorrador de Energia</t>
  </si>
  <si>
    <t>SMART1000RM2U</t>
  </si>
  <si>
    <t>UPS Tripp Lite SmartPro Interactivo Onda Sinusoidal 120V 1kVA 800W 2U Rack/Torre 6 Contactos</t>
  </si>
  <si>
    <t>[{'grupo': 'Peso y dimensiones', 'caracteristicas': [{'texto': 'Peso', 'valor': '15.9 kg'}]}, {'grupo': 'Condiciones ambientales', 'caracteristicas': [{'texto': 'Intervalo de temperatura operativa', 'valor': '0 - 40 °C'}, {'texto': 'Intervalo de temperatura de almacenaje', 'valor': '-15 - 50 °C'}, {'texto': 'Humedad relativa sin funcionamiento (no condensable)', 'valor': '0 - 95 %'}]}, {'grupo': 'Color', 'caracteristicas': [{'texto': 'Color del producto', 'valor': 'Negro'}]}, {'grupo': 'Conectividad', 'caracteristicas': [{'texto': 'Longitud de cable', 'valor': '3.05 m'}]}, {'grupo': 'Batería', 'caracteristicas': [{'texto': 'Tiempo de recarga de la batería', 'valor': '4 h'}, {'texto': 'Tiempo típico de respaldo a media carga', 'valor': '17 min'}, {'texto': 'Tiempo típico de respaldo a carga completa', 'valor': '7 min'}, {'texto': 'Cartucho para batería de repuesto', 'valor': 'RBC92-2U'}]}, {'grupo': 'Control de energía', 'caracteristicas': [{'texto': 'Capacidad de potencia de salida (VA)', 'valor': '1000 VA'}, {'texto': 'Potencia de salida', 'valor': '700 W'}, {'texto': 'Fuente de alimentación, frecuencia de entrada', 'valor': '60 Hz'}, {'texto': 'Índice de aumento de energía', 'valor': '480 J'}, {'texto': 'Apagado de emergencia', 'valor': 'no'}]}, {'grupo': 'Otras características', 'caracteristicas': [{'texto': 'Tipo de conexión de entrada', 'valor': 'NEMA 5-15P'}, {'texto': 'Dimensiones (Ancho x Profundidad x Altura)', 'valor': '229 x 610 x 514 mm'}, {'texto': 'Compatible con Mac', 'valor': 'no'}, {'texto': 'Voltaje nominal de salida', 'valor': '120 V'}]}]</t>
  </si>
  <si>
    <t>['https://contenidos.exel.com.mx/ImagenesProductos/TRVFUEAB037_zoom.jpg', 'https://contenidos.exel.com.mx/ImagenesProductos/TRVFUEAB037_2_zoom.jpg', 'https://contenidos.exel.com.mx/ImagenesProductos/TRVFUEAB037_3_zoom.jpg', 'https://contenidos.exel.com.mx/ImagenesProductos/TRVFUEAB037_4_zoom.jpg', 'https://contenidos.exel.com.mx/ImagenesProductos/TRVFUEAB037_5_zoom.jpg', 'https://contenidos.exel.com.mx/ImagenesProductos/TRVFUEAB037_6_zoom.jpg']</t>
  </si>
  <si>
    <t>SMART1200LCD</t>
  </si>
  <si>
    <t>UPS TRIPP LITE 1200VA/700W 12/4MIN RESP 8CONTACTOS PANTALLA</t>
  </si>
  <si>
    <t>SMART1200PSGLCD</t>
  </si>
  <si>
    <t>UPS TRIPP LITE para Juegos Onda Sinusoidal Pura 1200VA 720W 120V LCD AVR Ahorrador de Energia</t>
  </si>
  <si>
    <t>[{'grupo': 'Características Generales:', 'caracteristicas': [{'texto': 'Marca:', 'valor': 'Tripp Lite'}, {'texto': 'Artículo:', 'valor': 'UPS'}, {'texto': 'Modelo:', 'valor': 'SMART1200PSGLCD'}, {'texto': 'Material:', 'valor': 'ABS'}, {'texto': 'Factor de Forma Primario:', 'valor': 'Torre'}, {'texto': 'Método de Enfriamiento:', 'valor': 'Ventilador'}, {'texto': 'Fase de entrada:', 'valor': 'Monofásico'}, {'texto': 'Corriente específica de entrada:', 'valor': '12'}, {'texto': 'Voltaje Nominal de Entrada Soportados:', 'valor': '120V CA'}, {'texto': 'Tipo de conexión de entrada del UPS:', 'valor': '5-15P'}, {'texto': 'Breakers de entrada:', 'valor': '15A  '}, {'texto': 'Longitud del Cable de Alimentación:', 'valor': '5 pies'}, {'texto': 'Servicio Eléctrico Recomendado:', 'valor': '15A 120 V'}, {'texto': 'Capacidad de Salida:', 'valor': '1200 (VA)'}, {'texto': 'Regulación del Voltaje de Salida:', 'valor': '120V (±10 %)'}, {'texto': 'Receptáculos del Voltaje de Salida:', 'valor': '5 tomacorrientes en el UPS, 5 tomacorrientes sólo para sobretensiones'}, {'texto': 'Voltaje nominal:', 'valor': '120V'}, {'texto': 'Tomacorrientes:', 'valor': '(10) 5-15R'}, {'texto': 'Voltaje nominal de Salida:', 'valor': '120V'}, {'texto': 'Tipo de batería:', 'valor': 'Plomo Ácido Regulada por Válvula '}, {'texto': 'Tasa de Recargas de Batería:', 'valor': '7 horas del 10% hasta el 90%'}, {'texto': 'Interruptores:', 'valor': 'Botón Off/On [Encendido/Apagado]; Botón Mute [Silencio]; Botón Up/Down [Arriba/Abajo]'}, {'texto': 'Garantía:', 'valor': 'Garantía limitada por 3 años'}]}]</t>
  </si>
  <si>
    <t>['https://contenidos.exel.com.mx/ImagenesProductos/TR/TRVFUEAB130_zoom.jpg', 'https://contenidos.exel.com.mx/ImagenesProductos/TR/TRVFUEAB130_2_zoom.jpg', 'https://contenidos.exel.com.mx/ImagenesProductos/TR/TRVFUEAB130_3_zoom.jpg']</t>
  </si>
  <si>
    <t>SMART1300LCDT</t>
  </si>
  <si>
    <t>UPS Tripp Lite SmartPro LCD Interactivo 120V 130VA 720W AVR en Torre USB 8 Tomacorrientes</t>
  </si>
  <si>
    <t>[{'grupo': 'Características Generales:', 'caracteristicas': [{'texto': 'Marca:', 'valor': 'Tripp Lite'}, {'texto': 'Artículo:', 'valor': 'UPS '}, {'texto': 'Serie:', 'valor': 'SmartPro '}, {'texto': 'Tipo:', 'valor': 'Interactivo'}, {'texto': 'Corriente especificada de entrada (Carga Máxima):', 'valor': '10.8A'}, {'texto': 'Voltaje(s) Nominal(es) de Entrada Soportado(s):', 'valor': '120V CA'}, {'texto': 'Tipo de conexión de entrada del UPS:', 'valor': '5-15P'}, {'texto': 'Breakers de entrada:', 'valor': '20A'}, {'texto': 'Longitud del Cable de Alimentación del UPS (m):', 'valor': '1.8'}, {'texto': 'Servicio Eléctrico Recomendado:', 'valor': '15A 120V'}, {'texto': 'Fase de Entrada:', 'valor': 'Monofásico'}, {'texto': 'Capacidad de Salida en Volts Amperes (VA):', 'valor': '1300'}, {'texto': 'Capacidad de salida (kVA):', 'valor': '1.3'}, {'texto': 'Capacidad de Salida (Watts):', 'valor': '720'}, {'texto': 'Detalles del Voltaje Nominal:', 'valor': 'Salida nominal de 120 V en modo de respaldo por batería'}, {'texto': 'Compatibilidad de Frecuencia:', 'valor': '60 Hz'}, {'texto': 'Regulación del Voltaje de Salida (Modo de Línea):', 'valor': '120V (+9% / -12%)'}, {'texto': 'Regulación del voltaje de salida (modo de batería):', 'valor': '120V (±10%)'}, {'texto': 'Receptáculos de salida del UPS (solo supresión de sobretensiones):', 'valor': '4 tomacorrientes en el UPS, 4 tomacorrientes sólo para sobretensiones'}, {'texto': 'Forma de Onda de CA de Salida (Modo de CA):', 'valor': 'Onda sinusoidal'}, {'texto': 'Voltaje(s) Nominal(es) de Salida Soportado(s):', 'valor': '110V; 115V; 120V'}, {'texto': 'Tomacorrientes:', 'valor': '(8) 5-15R'}, {'texto': 'Tipo de Batería:', 'valor': 'Plomo Ácido Regulada por Válvula [VRLA]'}, {'texto': 'Autonomía a Media Carga (min.):', 'valor': '10 minutos (360 Watts)'}, {'texto': 'Autonomía Ampliable:', 'valor': 'No'}, {'texto': 'Voltaje CD del sistema (VCD):', 'valor': '24'}, {'texto': 'Pantalla LCD del Panel Frontal:', 'valor': 'La pantalla LCD con botones de desplazamiento indica voltaje de entrada, Voltaje de salida, Frecuencia (Hz), Estado de elevación / corte del AVR, Carga de Salida en Watts, Porcentaje de Carga de Salida, Voltaje de la batería y Autonomía estimada en minutos.'}, {'texto': 'Interruptores:', 'valor': 'El interruptor de alimentación ofrece control total sobre la energía del UPS; el botón Scroll/mute permite al LCD las opciones de selección y silencia la alarma acústica; el botón Test inicia el autodiagnóstico'}, {'texto': 'Tiempo de respuesta de supresión de CA del UPS:', 'valor': 'Instantáneo'}, {'texto': 'Factor de Forma Primario:', 'valor': 'Torre'}, {'texto': 'Dimensiones:', 'valor': '49.28 cm 28.70 cm x 23.11 cm'}, {'texto': 'Peso de Envío (kg):', 'valor': '11.20 kg'}]}]</t>
  </si>
  <si>
    <t>['https://contenidos.exel.com.mx/ImagenesProductos/TRVFUEAB095_zoom.jpg', 'https://contenidos.exel.com.mx/ImagenesProductos/TRVFUEAB095_2_zoom.jpg', 'https://contenidos.exel.com.mx/ImagenesProductos/TRVFUEAB095_3_zoom.jpg']</t>
  </si>
  <si>
    <t>SMART1500LCD</t>
  </si>
  <si>
    <t>UPS Tripp Lite SmartPro LCD Interactivo 120V 1500VA 900W AVR 2U Rack/Torre USB Serial DB9 8 Tomacorrientes</t>
  </si>
  <si>
    <t>Suministra protección confiable de energía de 1500VA/900W para su computadora de escritorio, estación de trabajo de red, componentes de audio/video o centros de medios. Protege contra sobretensiones, ruido en la línea, apagones y caídas de voltaje.</t>
  </si>
  <si>
    <t>[{'grupo': 'Peso y dimensiones', 'caracteristicas': [{'texto': 'Peso', 'valor': '13.2 kg'}, {'texto': 'Peso', 'valor': '13.2 kg (29 libras)'}]}, {'grupo': 'Condiciones ambientales', 'caracteristicas': [{'texto': 'Intervalo de temperatura operativa', 'valor': '0 - 40 °C'}, {'texto': 'Intervalo de temperatura de almacenaje', 'valor': '-15 - 50 °C'}, {'texto': 'Humedad relativa sin funcionamiento (no condensable)', 'valor': '0 - 95 %'}]}, {'grupo': 'Color', 'caracteristicas': [{'texto': 'Color del producto', 'valor': 'Negro'}]}, {'grupo': 'Conectividad', 'caracteristicas': [{'texto': 'Longitud de cable', 'valor': '1.8 m'}]}, {'grupo': 'Aprobaciones reguladoras', 'caracteristicas': [{'texto': 'Certificación', 'valor': 'UL1778/CSA C22.2 No. 107.3/NOM/Class B/FCC part 68'}]}, {'grupo': 'Batería', 'caracteristicas': [{'texto': 'Tiempo de recarga de la batería', 'valor': '8 h'}, {'texto': 'Tiempo típico de respaldo a media carga', 'valor': '13 min'}, {'texto': 'Tiempo típico de respaldo a carga completa', 'valor': '3.5 min'}]}, {'grupo': 'Empaquetado', 'caracteristicas': [{'texto': 'Dimensiones del embalaje (alto x alto x peso)', 'valor': '533 x 368 x 178 mm'}, {'texto': 'Peso del paquete', 'valor': '14.1 kg'}]}, {'grupo': 'Iluminación/Alarmas', 'caracteristicas': [{'texto': 'Indicadores LED', 'valor': 'si'}, {'texto': 'Alarmas audibles', 'valor': 'si'}]}, {'grupo': 'Control de energía', 'caracteristicas': [{'texto': 'Capacidad de potencia de salida (VA)', 'valor': '1500 VA'}, {'texto': 'Potencia de salida', 'valor': '900 W'}, {'texto': 'Fuente de alimentación, frecuencia de entrada', 'valor': '60 Hz'}, {'texto': 'Índice de aumento de energía', 'valor': '480 J'}]}, {'grupo': 'Otras características', 'caracteristicas': [{'texto': 'Tipo de conexión de entrada', 'valor': 'NEMA 5-15P'}, {'texto': 'Dimensiones (Ancho x Profundidad x Altura)', 'valor': '438 x 267 x 89 mm'}, {'texto': 'Voltaje nominal de salida', 'valor': '120 V'}, {'texto': 'Voltaje nominal de entrada', 'valor': '120 V'}, {'texto': 'Rango de temperatura de funcionamiento', 'valor': '32 - 104 °F'}]}]</t>
  </si>
  <si>
    <t>['https://contenidos.exel.com.mx/ImagenesProductos/TRVFUEAB009_zoom.jpg', 'https://contenidos.exel.com.mx/ImagenesProductos/TRVFUEAB009_2_zoom.jpg', 'https://contenidos.exel.com.mx/ImagenesProductos/TRVFUEAB009_3_zoom.jpg', 'https://contenidos.exel.com.mx/ImagenesProductos/TRVFUEAB009_4_zoom.jpg', 'https://contenidos.exel.com.mx/ImagenesProductos/TRVFUEAB009_5_zoom.jpg']</t>
  </si>
  <si>
    <t>SMART1500LCDT</t>
  </si>
  <si>
    <t>UPS Tripp Lite Smart LCD 1500VA Interactivo Pantalla LCD</t>
  </si>
  <si>
    <t>[{'grupo': 'Batería', 'caracteristicas': [{'texto': 'Autonomía con media carga (minutos)', 'valor': '10 minutos (450 Watts)'}, {'texto': 'Voltaje CD del sistema (VCD)', 'valor': '24'}, {'texto': 'Velocidad de recarga de la batería (baterías incluídas)', 'valor': 'Menos de 8 horas desde el 10% hasta el 90%'}, {'texto': 'Cartucho de batería de repuesto (batería interna del UPS', 'valor': 'RBC51\xa0(requires 2)'}]}, {'grupo': 'Especificaciones Generales', 'caracteristicas': [{'texto': 'Arranque en frío (puesta en marcha en modo batería', 'valor': 'Soporta la operación de arranque en frío'}, {'texto': 'Características ecológicas y alta eficiencia', 'valor': 'Mayor a 95% de eficiencia - UPS ECOLÓGICO'}]}, {'grupo': 'Certificaciones', 'caracteristicas': [{'texto': 'Certificaciones del UPS', 'valor': 'Probado conforme a UL1778 (EE. UU.); Probado conforme a CSA (Canadá); Probado conforme a NOM (México); Cumple con FCC Parte 15 Clase A (EMI)'}]}, {'grupo': 'Entrada', 'caracteristicas': [{'texto': 'Corriente de entrada clasificada (a carga máxima)', 'valor': '12A'}, {'texto': 'Voltaje(s) Nominal(es) de Entrada Soportado(s)', 'valor': '120V CA'}, {'texto': 'Tipo de conexión de entrada del UPS', 'valor': '5-15P'}, {'texto': 'Disyuntor de entrada', 'valor': '20A'}, {'texto': 'Longitud del cable de alimentación del UPS (pies)', 'valor': '6'}, {'texto': 'Longitud del cable de alimentación del UPS (m)', 'valor': '1.8'}, {'texto': 'Servicio eléctrico recomendado', 'valor': '15A 120V'}]}, {'grupo': 'Comunicaciones', 'caracteristicas': [{'texto': 'Interfaz de Comunicaciones', 'valor': 'USB (HID habilitado)'}, {'texto': 'Descripción del puerto de monitoreo de la red', 'valor': 'Soporta el monitoreo detallado de las condiciones de energía del UPS y del sitio'}, {'texto': 'Software PowerAlert de Tripp Lite', 'valor': 'Descarga gratuita desde www.tripplite.com'}, {'texto': 'Cable de comunicación', 'valor': 'Cableado USB y DB9 serial incluido'}, {'texto': 'Compatibilidad con WatchDog', 'valor': 'Soporta la aplicación Watchdog, las opciones de reinicio mediante OS o apagado y encendido manual para aplicaciones remotas'}]}, {'grupo': 'Regulacion de Voltaje', 'caracteristicas': [{'texto': 'Descripción de la regulación de tensión', 'valor': 'La regulación automática de voltaje (AVR) mantiene la operación con corriente de la línea con un rango de voltajes de entrada entre 92 V a 150 V'}, {'texto': 'Corrección de sobretensión', 'valor': 'Los voltajes de entrada de entre 129 y 147 son reducidos en un 15%'}, {'texto': 'Corrección de baja tensión', 'valor': 'Los voltajes de entrada entre 92 V y 108 V se elevan en un 18%.'}]}, {'grupo': 'Salida', 'caracteristicas': [{'texto': 'Capacidad de Salida en Volt Amperes (VA)', 'valor': '1500'}, {'texto': 'Capacidad de salida en kVA (kVA)', 'valor': '1.5'}, {'texto': 'Capacidad de Salida en Watts (Watts)', 'valor': '900'}, {'texto': 'Voltaje(s) Nominal(es) de Salida Soportado(s)', 'valor': '120V'}, {'texto': 'Compatibilidad de frecuencia', 'valor': '50/60 Hz (auto-seleccionable)'}, {'texto': 'Regulación de la tensión de salida (modo línea)', 'valor': '-10%, +6%'}, {'texto': 'Regulacion del voltaje de salida (modo bateria)', 'valor': '+/- 5%'}, {'texto': 'Receptáculos de salida integrados del UPS', 'valor': '10 tomacorriente(s) 5-15R'}, {'texto': 'Tomacorrientes con supresión de sobretensiones únicamente', 'valor': '5 tomacorrientes UPS, 5 tomacorrientes de sobretensión únicamente'}, {'texto': 'Forma de onda a la salida (en modo línea)', 'valor': 'Onda sinusoidal'}, {'texto': 'Forma de onda de CA de salida (modo de batería)', 'valor': 'Onda sinusoidal PWM'}]}, {'grupo': 'Ambientales', 'caracteristicas': [{'texto': 'Rango de temperatura operativa', 'valor': '+32 ºF a +104 ºF / 0 ºC a +40 ºC'}, {'texto': 'Rango de temperatura de almacenamiento', 'valor': '+5 a +122 ºF/-15 a +50 ºC'}, {'texto': 'Humedad relativa', 'valor': '0 a 95%, sin condensación'}]}, {'grupo': 'Físicas', 'caracteristicas': [{'texto': 'Factores de forma de instalación compatible con', 'valor': 'Torre'}, {'texto': 'Factor de forma Primario', 'valor': 'Torre'}, {'texto': 'Dimensiones de UPS / Módulo de Energía en factor de forma primaria', 'valor': '8 x 5.75 x 15.4'}, {'texto': 'Dimensiones de UPS / Módulo de Energía en factor de forma primaria', 'valor': '20.3 x 14.6 x 39.1'}, {'texto': 'UPS / Peso del módulo eléctrico (libras)', 'valor': '29.4'}, {'texto': 'UPS / Peso del módulo eléctrico (kilogramos)', 'valor': '13.3'}, {'texto': 'Dimensiones de envio del UPS (Al x An x Pr / pulgadas)', 'valor': '9 x 11.25 x 19.25'}, {'texto': 'Dimensiones de Envío de UPS (alto x ancho x profundidad /', 'valor': '22.9 x 28.6 x 48.9'}, {'texto': 'Peso de envío (lb)', 'valor': '27'}, {'texto': 'Peso de envío (kg)', 'valor': '12.3'}, {'texto': 'Método de enfriamiento', 'valor': 'Ventilador'}]}, {'grupo': 'Supresión de sobrecarga / ruido', 'caracteristicas': [{'texto': 'Valor nominal de joules de supresión CA del UPS', 'valor': '650'}, {'texto': 'Tiempo de respuesta de supresión de CA del UPS', 'valor': 'Instantáneo'}, {'texto': 'Supresión de línea de datos del UPS', 'valor': '1 línea TEL/DSL (1 entrada / 1 salida); T Ethernet 10/100Base; Enchufes coaxiales (1 juego)'}, {'texto': 'Supresión de ruido CA EMI / RFI', 'valor': 'Sí'}]}, {'grupo': 'Tiempo de transferencia línea / batería', 'caracteristicas': [{'texto': 'Tiempo de transferencia', 'valor': '2 milisegundos (modo CA a batería), 6 milisegundos (de modo batería a CA)'}, {'texto': 'Transferencia de baja tensión a la energía de la batería', 'valor': '92'}, {'texto': 'Transferencia de alta tension a la energia de la bateria (setpoint)', 'valor': '150'}]}, {'grupo': 'Alarmas LED e interruptores', 'caracteristicas': [{'texto': 'Pantalla LCD del panel frontal', 'valor': 'La pantalla LCD indica el voltaje de entrada, nivel de carga de la batería de 5 barras, sobrecarga, AVR, estado de operación a batería y reemplazar batería; la pantalla LCD se puede girar para visualización en rack/torre'}, {'texto': 'Alarmas', 'valor': 'La alarma sonora indica fallas del suministro eléctrico y batería baja'}, {'texto': 'Operacion para cancelar (silenciar) la alarma audible', 'valor': 'La alarma de falla de la energía se puede silenciar utilizando el interruptor de cancelación de alarma'}, {'texto': 'Interruptores (botones)', 'valor': 'El interruptor de alimentación ofrece control completo de energía por UPS; botones adicionales de desplazamiento y selección permiten la configuración del LCD y seleccionar opciones.'}]}]</t>
  </si>
  <si>
    <t>['https://contenidos.exel.com.mx/ImagenesProductos/TRVACCAC002_zoom.jpg', 'https://contenidos.exel.com.mx/ImagenesProductos/TRVACCAC002_2_zoom.jpg']</t>
  </si>
  <si>
    <t>SMART1500PSGLCD</t>
  </si>
  <si>
    <t>UPS TRIPP LITE para Juegos Onda Sinusoidal Pura de 1500VA 900W 120V  LCD AVR Ahorrador de Energia</t>
  </si>
  <si>
    <t>SMART1500RMXL2U</t>
  </si>
  <si>
    <t>Ups Tripp Lite Series SMARTPRO 1440VA 1440 W 120 V UPS de línea interactiva con onda senoidal - 8 tomas</t>
  </si>
  <si>
    <t>[{'grupo': 'Características Generales:', 'caracteristicas': [{'texto': 'Marca:', 'valor': 'Tripp Lite'}, {'texto': 'Artículo:', 'valor': 'UPS'}, {'texto': 'Tipo de UPS:', 'valor': 'Interactivo'}, {'texto': 'Fase de entrada:', 'valor': 'Monofásico'}, {'texto': 'Corriente de entrada máxima:', 'valor': '12A'}, {'texto': 'Voltaje nominal de entrada soportado(s):', 'valor': '120V CA'}, {'texto': 'Descripción del voltaje de entrada:', 'valor': '80V–151V (modo normal); ajustable a 70V–153V (modo extendido)'}, {'texto': 'Breakers de entrada:', 'valor': '15A'}, {'texto': 'Longitud del cable de alimentación (m):', 'valor': '3.1'}, {'texto': 'Servicio eléctrico recomendado:', 'valor': '15A 120V'}, {'texto': 'Entrada máxima en amperes:', 'valor': '12'}, {'texto': 'Capacidad de salida (VA):', 'valor': '1440'}, {'texto': 'Capacidad de salida (kVA):', 'valor': '1.44'}, {'texto': 'Capacidad de salida (Watts):', 'valor': '1440'}, {'texto': 'Capacidad de salida (kW):', 'valor': '1.44'}, {'texto': 'Factor de potencia:', 'valor': '1'}, {'texto': 'Detalles del voltaje nominal:', 'valor': 'Salida nominal de 120?V en modo de respaldo por batería'}, {'texto': 'Compatibilidad de frecuencia:', 'valor': '50Hz / 60Hz'}, {'texto': 'Regulación del voltaje de salida (modo de línea):', 'valor': '120?V (–13?%, +15?%)'}, {'texto': 'Regulación del voltaje de salida (modo de batería):', 'valor': '–10?%, +6?%'}, {'texto': 'Tomacorrientes con administración de carga:', 'valor': 'Dos bancos de carga con dos tomacorrientes 5-15R controlables'}, {'texto': 'Forma de onda de CA de salida (modo de CA):', 'valor': 'Onda sinusoidal'}, {'texto': 'Forma de onda de CA de salida (modo de batería):', 'valor': 'Onda sinusoidal pura'}, {'texto': 'Voltaje(s) nominal(es) de salida soportado(s):', 'valor': '100V, 110V, 120V, 125V'}, {'texto': 'Tomacorrientes:', 'valor': '(8) 5-15R'}, {'texto': 'Bancos de carga controlables individualmente:', 'valor': 'Sí'}, {'texto': 'Tipo de batería:', 'valor': 'Plomo Ácido Regulada por Válvula [VRLA]'}, {'texto': 'Autonomía a plena carga (min):', 'valor': '5.1 min (1440?W)'}, {'texto': 'Autonomía a media carga (min):', 'valor': '15.1 min (720?W)'}, {'texto': 'Autonomía ampliable:', 'valor': 'Sí'}, {'texto': 'Factor de Forma Primario:', 'valor': 'Para instalación en rack; Torre'}, {'texto': 'Altura del rack:', 'valor': '2U'}, {'texto': 'Método de enfriamiento:', 'valor': 'Ventilador'}, {'texto': 'Factores de forma soportados:', 'valor': 'Instalación en rack de 4 postes de 19", Torre'}, {'texto': 'Factores de forma soportados con accesorios opcionales:', 'valor': 'Rack corto de 4 postes (profundidad de 14.5 a 23.5 pulgadas / 368 a 597 mm)'}, {'texto': 'Profundidad máxima del dispositivo (cm):', 'valor': '44.7'}, {'texto': 'Profundidad máxima del dispositivo (mm):', 'valor': '447'}, {'texto': 'Profundidad mínima de rack requerida (cm):', 'valor': '53.34'}, {'texto': 'Profundidad mínima requerida del rack con módulo de baterías externas (cm):', 'valor': '51'}, {'texto': 'Profundidad mínima requerida del rack sin módulo de baterías externas (cm):', 'valor': '53'}, {'texto': 'Notas sobre accesorios opcionales:', 'valor': 'Instalación en racks cortos mediante accesorio opcional POSTRAILKITWM'}, {'texto': 'Profundidad del UPS primario (mm):', 'valor': '447'}, {'texto': 'Altura del UPS primario (mm):', 'valor': '86'}, {'texto': 'Ancho del UPS primario (mm):', 'valor': '437'}, {'texto': 'Dimensiones de envío (Al × An × Pr) en mm:', 'valor': '240.00 × 498.00 × 585.00'}, {'texto': 'Peso de envío (kg):', 'valor': '28'}, {'texto': 'Material del gabinete del UPS:', 'valor': 'Acero'}, {'texto': 'Dimensiones del módulo de potencia (cm):', 'valor': '8.64 × 43.69 × 44.70'}, {'texto': 'Peso del módulo de potencia (kg):', 'valor': '23'}, {'texto': 'Peso de la unidad (kg):', 'valor': '23'}, {'texto': 'Detalles de instalación:', 'valor': 'Kit de montaje incluido para racks de 4 postes; soportes ABS para uso en torre vertical'}]}]</t>
  </si>
  <si>
    <t>['https://contenidos.exel.com.mx/ImagenesProductos/TR/TRVREUAB072_zoom.jpg', 'https://contenidos.exel.com.mx/ImagenesProductos/TR/TRVREUAB072_2_zoom.jpg', 'https://contenidos.exel.com.mx/ImagenesProductos/TR/TRVREUAB072_3_zoom.jpg', 'https://contenidos.exel.com.mx/ImagenesProductos/TR/TRVREUAB072_4_zoom.jpg']</t>
  </si>
  <si>
    <t>SMART1500RMXL2Ua</t>
  </si>
  <si>
    <t>UPS TRIPP LITE SMART 1500 8CONT 25MIN USB/DB9 SENO 2U RACK</t>
  </si>
  <si>
    <t>SMART2200NET</t>
  </si>
  <si>
    <t>UPS TRIPP LITE SMART 220NET 6CONT 27MIN M/CARGA 3SERIAL</t>
  </si>
  <si>
    <t>[{'grupo': 'Detalles técnicos', 'caracteristicas': [{'texto': 'Capacidad de potencia de salida (VA)', 'valor': '2200 VA'}, {'texto': 'Potencia de salida', 'valor': '1700 W'}, {'texto': 'Fuente de alimentación, frecuencia de entrada', 'valor': '60 Hz'}, {'texto': 'Índice de aumento de energía', 'valor': '480 J'}, {'texto': 'Longitud cable alimentación', 'valor': '2.4 m'}, {'texto': 'Tiempo de recarga de la batería', 'valor': '4 h'}, {'texto': 'Típico tiempo de copia de seguridad a mitad de tiempo de carga', 'valor': '27 min'}, {'texto': 'Típico tiempo de copia de seguridad al tiempo completo de carga', 'valor': '11 min'}, {'texto': 'Color', 'valor': 'Blanco'}, {'texto': 'Certificados', 'valor': 'UL1778/cUL/FCC Class A/NOM'}, {'texto': 'Indicadores LED', 'valor': 'Sí'}, {'texto': 'Alarmas audibles', 'valor': 'Sí'}, {'texto': 'Conexiones de salida', 'valor': '6 x NEMA 5-15R'}, {'texto': 'Tipo de conexión de entrada', 'valor': 'NEMA 5-15P'}, {'texto': 'Voltage nominal de salida', 'valor': '120 V'}, {'texto': 'Voltaje nominal de entrada', 'valor': '120 V'}]}, {'grupo': 'Peso y dimensiones', 'caracteristicas': [{'texto': 'Ancho', 'valor': '22.9 cm'}, {'texto': 'Profundidad', 'valor': '31.1 cm'}, {'texto': 'Altura', 'valor': '41.9 cm'}, {'texto': 'Peso', 'valor': '36.3 Kg'}]}, {'grupo': 'Condiciones ambientales', 'caracteristicas': [{'texto': 'Alcance de temperatura operativa', 'valor': '0 - 40 °C'}, {'texto': 'Temperatura', 'valor': '-15 - 50 °C'}, {'texto': 'Humedad relativa', 'valor': '0 - 95 %'}]}]</t>
  </si>
  <si>
    <t>['https://contenidos.exel.com.mx/ImagenesProductos/SMART2200NET_zoom.jpg', 'https://contenidos.exel.com.mx/ImagenesProductos/SMART2200NET_2_zoom.jpg']</t>
  </si>
  <si>
    <t>SMART2200RMXL2U</t>
  </si>
  <si>
    <t>UPS Tripp Lite SmartPro Onda Sinusoidal Interactivo Autonomía Extendida 2200VA/120V 7 Contactos</t>
  </si>
  <si>
    <t>UPS SmartPro Interactivo de Tripp Lite con interfaz de LCD mejorada ofrece protección de energía de grado de red para equipos críticos de servidores, redes y telecomunicaciones. Sistema de Respaldo Ininterrumpible (UPS) interactivo, con Regulación Automática de Voltaje (AVR) incorporada; corrige en forma activa caídas de voltaje y sobre voltajes a niveles utilizables manteniendo la carga de la batería completa para el caso de una falla de energía.</t>
  </si>
  <si>
    <t>[{'grupo': 'Detalles técnicos', 'caracteristicas': [{'texto': 'Capacidad de potencia de salida (VA)', 'valor': '2200 VA'}, {'texto': 'Potencia de salida', 'valor': '1600 W'}, {'texto': 'Fuente de alimentación, frecuencia de entrada', 'valor': '60 Hz'}, {'texto': 'Índice de aumento de energía', 'valor': '570 J'}, {'texto': 'Apagado de emergencia', 'valor': 'Sí'}, {'texto': 'Cantidad de puertos USB 2.0', 'valor': '1'}, {'texto': 'Longitud cable alimentación', 'valor': '3.05 m'}, {'texto': 'Modemo puerto (RJ-11)', 'valor': '1'}, {'texto': 'Tiempo de recarga de la batería', 'valor': '4 h'}, {'texto': 'Típico tiempo de copia de seguridad a mitad de tiempo de carga', 'valor': '16 min'}, {'texto': 'Típico tiempo de copia de seguridad al tiempo completo de carga', 'valor': '6 min'}, {'texto': 'Cartucho de batería de recargo', 'valor': 'RBC94-2U'}, {'texto': 'Color', 'valor': 'Negro'}, {'texto': 'Alarmas audibles', 'valor': 'Sí'}, {'texto': 'Interfaz', 'valor': 'DB9'}, {'texto': 'Tipo de conexión de entrada', 'valor': 'NEMA 5-15P'}, {'texto': 'Voltage nominal de salida', 'valor': '120 V'}]}, {'grupo': 'Peso y dimensiones', 'caracteristicas': [{'texto': 'Ancho', 'valor': '23 cm'}, {'texto': 'Profundidad', 'valor': '17.5 cm'}, {'texto': 'Altura', 'valor': '19 cm'}, {'texto': 'Peso', 'valor': '28.8 Kg'}]}, {'grupo': 'Condiciones ambientales', 'caracteristicas': [{'texto': 'Alcance de temperatura operativa', 'valor': '0 - 40 °C'}, {'texto': 'Temperatura', 'valor': '-15 - 50 °C'}, {'texto': 'Humedad relativa', 'valor': '0 - 95 %'}]}]</t>
  </si>
  <si>
    <t>['https://contenidos.exel.com.mx/ImagenesProductos/TR/TRVFUEAB040_zoom.jpg', 'https://contenidos.exel.com.mx/ImagenesProductos/TR/TRVFUEAB040_2_zoom.jpg', 'https://contenidos.exel.com.mx/ImagenesProductos/TR/TRVFUEAB040_3_zoom.jpg', 'https://contenidos.exel.com.mx/ImagenesProductos/TR/TRVFUEAB040_4_zoom.jpg', 'https://contenidos.exel.com.mx/ImagenesProductos/TR/TRVFUEAB040_5_zoom.jpg', 'https://contenidos.exel.com.mx/ImagenesProductos/TR/TRVFUEAB040_6_zoom.jpg', 'https://contenidos.exel.com.mx/ImagenesProductos/TR/TRVFUEAB040_7_zoom.jpg']</t>
  </si>
  <si>
    <t>SMART2200VS</t>
  </si>
  <si>
    <t>UPS TRIPP LITE SMART 2200VA 9CONT 19MIN M/CARGA 2USB/DB9</t>
  </si>
  <si>
    <t>SMART3000NET</t>
  </si>
  <si>
    <t>UPS Tripp Lite SmartPro 120V 3kVA 2.4kW Torre Operación Prolongada 3 Puertos DB9</t>
  </si>
  <si>
    <t>Sistema UPS de torre grande, inteligente, interactivo de Tripp Lite; protege servidores, accesorios de red y equipo de telecomunicaciones contra apagones, fluctuaciones de voltaje y sobretensiones transitorias. Las grandes baterías internas ofrecen 23 minutos de respaldo a media carga y 7 minutos a plena carga. El tiempo de respaldo es ampliable con módulos de baterías externas opcionales BP24V28-2U (límite 1) y BP24V70-3U (compatible con baterías múltiples).</t>
  </si>
  <si>
    <t>SMART3000RM2U</t>
  </si>
  <si>
    <t>UPS Tripp Lite Smart Pro Onda Sinusoidal Interactivo 120V 3kVA 2.25kW 2U Rack LCD USB-DB9</t>
  </si>
  <si>
    <t>UPS interactivo de 2U para rack o torre de 3kVA / 3000VA / 2250W, onda sinusoidal. Opciones de autonomía extendida hasta 1600W, Interfaz LCD interactiva, juego para instalación en 4 postes.</t>
  </si>
  <si>
    <t>SMART3000RMXL2U</t>
  </si>
  <si>
    <t>UPS SMART PRO DE ONDA SINUIDAL INTERACTIVO DE 3KVA 2880W OPC</t>
  </si>
  <si>
    <t>[{'grupo': 'Características Generales:', 'caracteristicas': [{'texto': 'Marca:', 'valor': 'Tripp Lite'}, {'texto': 'Artículo:', 'valor': 'UPS '}, {'texto': 'Tipo:', 'valor': 'Interactivo'}, {'texto': 'Corriente especificada de entrada:', 'valor': '24A'}, {'texto': 'Voltaje(s) Nominal(es) de Entrada Soportado(s):', 'valor': '120V CA'}, {'texto': 'Tipo de conexión de entrada del UPS:', 'valor': 'L5-30P'}, {'texto': 'Fase de Entrada:', 'valor': 'Monofásico'}, {'texto': 'Capacidad de Salida en Volts Amperes (VA):', 'valor': '3,000'}, {'texto': 'Capacidad de salida (kVA):', 'valor': '3.00'}, {'texto': 'Forma de Onda de CA de Salida:', 'valor': 'Onda sinusoidal pura'}, {'texto': 'Voltaje(s) Nominal(es) de Salida Soportado(s):', 'valor': '110V; 115V; 120V'}, {'texto': 'Dimensiones:', 'valor': '60.96 cm x 54.1 cm x 22.35 cm'}, {'texto': 'Peso:', 'valor': '41.46 kg'}]}]</t>
  </si>
  <si>
    <t>['https://contenidos.exel.com.mx/ImagenesProductos/TRVFUEAB093_zoom.jpg', 'https://contenidos.exel.com.mx/ImagenesProductos/TRVFUEAB093_2_zoom.jpg', 'https://contenidos.exel.com.mx/ImagenesProductos/TRVFUEAB093_3_zoom.jpg']</t>
  </si>
  <si>
    <t>SMART3000RMXLN</t>
  </si>
  <si>
    <t>UPS Tripp Lite SmartPro Interactivo Onda Sinusoidal 120V/3kVA 2.88kW Torre/Rack 2U Autonomía Extendida</t>
  </si>
  <si>
    <t>UPS SmartPro Interactivo de Tripp Lite con interfaz de LCD mejorada ofrece protección de energía de grado de red para equipos críticos de servidores, redes y telecomunicaciones. Sistema de Respaldo Interrumpible (UPS) interactivo, con Regulación Automática de Voltaje (AVR) incorporada; corrige en forma activa caídas de voltaje y sobrevoltajes a niveles utilizables manteniendo la carga de la batería completa para el caso de una falla de energía. La configuración única de Tripp Lite sobresale en entornos excepcionalmente deficientes en energía con elevación de voltaje en dos niveles separados para corregir condiciones de bajos voltajes ligeros y caídas de voltaje severas.</t>
  </si>
  <si>
    <t>[{'grupo': 'Características Generales:', 'caracteristicas': [{'texto': 'Marca:', 'valor': 'Tripp Lite'}, {'texto': 'Artículo:', 'valor': 'UPS '}, {'texto': 'Serie:', 'valor': 'SmartPro'}, {'texto': 'Tipo:', 'valor': 'Interactivo'}, {'texto': 'Corriente especificada de entrada (Carga Máxima):', 'valor': '24A'}, {'texto': 'Voltaje(s) Nominal(es) de Entrada Soportado(s):', 'valor': '120V CA'}, {'texto': 'Tipo de conexión de entrada del UPS:', 'valor': 'L5-30P'}, {'texto': 'Longitud del Cable de Alimentación del UPS (m):', 'valor': '3.1'}, {'texto': 'Servicio Eléctrico Recomendado:', 'valor': '30A 120V'}, {'texto': 'Fase de Entrada:', 'valor': 'Monofásico'}, {'texto': 'Capacidad de Salida en Volts Amperes (VA):', 'valor': '3000'}, {'texto': 'Capacidad de Salida (kVA):', 'valor': '3'}, {'texto': 'Capacidad de Salida (Watts):', 'valor': '2880'}, {'texto': 'Capacidad de salida (kW):', 'valor': '2.88'}, {'texto': 'Detalles del Voltaje Nominal:', 'valor': 'Salida nominal de 120 V en modo de respaldo por batería'}, {'texto': 'Compatibilidad de Frecuencia:', 'valor': '60 Hz'}, {'texto': 'Tomacorrientes con Administración de Carga:', 'valor': 'Dos bancos de carga controlables con un tomacorriente 5-15/20R'}, {'texto': 'Breakers de salida:', 'valor': 'Dos breakers de salida de 20A protegen a 4 tomacorrientes 5-15/20R cada uno'}, {'texto': 'Forma de Onda de CA de Salida (Modo de CA):', 'valor': 'Onda sinusoidal pura'}, {'texto': 'Voltaje CD del sistema (VCD):', 'valor': '48'}, {'texto': 'Pantalla:', 'valor': 'Pantalla LCD de información y configuración en el panel frontal ofrece datos detallados del estado de la energía del UPS y el sitio, además de configuración de voltaje, modo de operación, función de alarma y una variedad de opciones adicionales (Para opciones detalladas de configuración y monitoreo del LCD consulte el manual)'}, {'texto': 'Interruptores:', 'valor': '3 botones controlan el estado de encendido y apagado, la selección de MODO y las funciones de control MUTE y ENTER. Interfaz de Plataforma LX: Switch de reinicio empotrado al ras para reiniciar la interfaz y restablecer los valores de fábrica'}, {'texto': 'Indicadores LED:', 'valor': 'Actividad y Enlace de Red (Verde): Destella para Mostrar Actividad de la Red. Velocidad de Red (amarillo): 10 Mbps (destellando), 100 Mbps (constante). Estado de la Interfaz de Plataforma LX: Funcionamiento normal (verde sólido); Actualización de Software (verde y naranja alternando ~1/s); Restablecimiento a Condiciones de Fábrica (verde y naranja alternando ~2/s).'}, {'texto': 'Factor de Forma Primario:', 'valor': 'Para instalación en rack'}, {'texto': 'Altura del Rack:', 'valor': '2U'}, {'texto': 'Dimensiones:', 'valor': '61.72 cm x 53.85 cm x 21.59 cm'}, {'texto': 'Peso:', 'valor': '40.82 kg'}]}]</t>
  </si>
  <si>
    <t>['https://contenidos.exel.com.mx/ImagenesProductos/TRVREUAB046_zoom.jpg', 'https://contenidos.exel.com.mx/ImagenesProductos/TRVREUAB046_2_zoom.jpg', 'https://contenidos.exel.com.mx/ImagenesProductos/TRVREUAB046_3_zoom.jpg']</t>
  </si>
  <si>
    <t>SMART700HG</t>
  </si>
  <si>
    <t>UPS Tripp Lite SmartPro Interactivo Grado Médico Torre 120V/700VA/450W 4 Tomacorrientes Aislamiento Completo USB/DB9</t>
  </si>
  <si>
    <t>Proporciona respaldo de energía de 700VA/450W de grado médico compatible con UL 60601-1, ideal para uso cerca de las áreas de cuidado de pacientes. El transformador de aislamiento incorporado ofrece aislamiento total mientras mantiene la protección de la fuente de CA en todos los modos.</t>
  </si>
  <si>
    <t>SMART750USB</t>
  </si>
  <si>
    <t>UPS TRIPP LITE SMART 750USB 6CONT 3BAT 17MIN M/CARGA RJ11</t>
  </si>
  <si>
    <t>[{'grupo': 'Detalles técnicos', 'caracteristicas': [{'texto': 'Capacidad de potencia de salida (VA)', 'valor': '750 VA'}, {'texto': 'Potencia de salida', 'valor': '450 W'}, {'texto': 'Fuente de alimentación, frecuencia de entrada', 'valor': '60 Hz'}, {'texto': 'Índice de aumento de energía', 'valor': '480 J'}, {'texto': 'Longitud cable alimentación', 'valor': '1.8 m'}, {'texto': 'Tiempo de recarga de la batería', 'valor': '4 h'}, {'texto': 'Típico tiempo de copia de seguridad a mitad de tiempo de carga', 'valor': '11 min'}, {'texto': 'Típico tiempo de copia de seguridad al tiempo completo de carga', 'valor': '3 min'}, {'texto': 'Color', 'valor': 'Negro'}, {'texto': 'Certificados', 'valor': 'UL1778/cUL/Class B/NOM/FCC Part 68'}, {'texto': 'Indicadores LED', 'valor': 'Sí'}, {'texto': 'Alarmas audibles', 'valor': 'Sí'}, {'texto': 'Conexiones de salida', 'valor': '6 x NEMA 5-15R'}, {'texto': 'Tipo de conexión de entrada', 'valor': 'NEMA 5-15P'}, {'texto': 'Voltaje nominal de entrada', 'valor': '120 V'}, {'texto': 'Voltage nominal de salida', 'valor': '120 V'}]}, {'grupo': 'Peso y dimensiones', 'caracteristicas': [{'texto': 'Ancho', 'valor': '13.3 cm'}, {'texto': 'Profundidad', 'valor': '19.1 cm'}, {'texto': 'Altura', 'valor': '27.3 cm'}, {'texto': 'Peso', 'valor': '7.9 Kg'}]}, {'grupo': 'Condiciones ambientales', 'caracteristicas': [{'texto': 'Alcance de temperatura operativa', 'valor': '0 - 40 °C'}, {'texto': 'Temperatura', 'valor': '-15 - 50 °C'}, {'texto': 'Humedad relativa', 'valor': '0 - 95 %'}]}]</t>
  </si>
  <si>
    <t>['https://contenidos.exel.com.mx/ImagenesProductos/TRVFUEAB044_zoom.jpg', 'https://contenidos.exel.com.mx/ImagenesProductos/TRVFUEAB044_2_zoom.jpg']</t>
  </si>
  <si>
    <t>SMC1000-2UC</t>
  </si>
  <si>
    <t>UPS APC 1000VA/600W Pantalla LCD RM 2U 120V 6 Salidas NEMA 5-15R Color Negro</t>
  </si>
  <si>
    <t>[{'grupo': 'Características Generales:', 'caracteristicas': [{'texto': 'Marca:', 'valor': 'APC'}, {'texto': 'Artículo:', 'valor': 'UPS'}, {'texto': 'Modelo:', 'valor': 'SMC1000-2UC'}, {'texto': 'Voltaje de entrada principal:', 'valor': '120 voltios'}, {'texto': 'Voltaje de salida principal:', 'valor': '120 voltios'}, {'texto': 'Potencia nominal en W:', 'valor': '600W'}, {'texto': 'Potencia nominal en VA:', 'valor': '1000VA'}, {'texto': 'Tipo de conexión de entrada:', 'valor': 'NEMA 5-15P'}, {'texto': 'Tipo de conexión de salida:', 'valor': '6 NEMA 5-15R'}, {'texto': 'Número de unidad de rack:', 'valor': '2U'}, {'texto': 'Longitud de cable:', 'valor': '2,44 metros'}, {'texto': 'Tipo de batería:', 'valor': 'Batería sellada de plomo'}, {'texto': 'Tiempo típico de recarga:', 'valor': '3 horas'}, {'texto': 'Físico:', 'valor': 'Color: Negro | Dimensiones: 8,6 cm x 43,2 cm x 40,6 cm | Peso: 20,52 kg | Ubicación de montaje: Frontal | Preferencia de montaje: Más bajo |  Tipo de montaje: Con montaje en bastidor | Compatible con USB: sí'}, {'texto': 'Entrada:', 'valor': 'Barras de separación: 85...136 V ajustable 93...130 V'}, {'texto': 'Salida:', 'valor': 'Distorsión armónica: Menos que 5% | Potencia máxima configurable en VA: 1000VA | Máxima potencia configurable (vatios): 600W | Tiempo de transferencia: Valor típico 6 ms : Valor máximo 10 ms | Topología: Línea interactiva | Tipo de onda: Onda sinusoidal'}, {'texto': 'Función de alarma:', 'valor': 'Estatus multifuncional lcd y consola con control | Alarma cuando hay batería: alarma distintiva de batería baja: retrasos configurables'}, {'texto': 'Unidades de embalaje:', 'valor': '23,5 cm x 57 cm x 53,5 cm | Peso: 20,71 kg'}, {'texto': 'Periodo de garantía:', 'valor': 'Reparación o reemplazo por 2 años'}]}]</t>
  </si>
  <si>
    <t>['https://contenidos.exel.com.mx/ImagenesProductos/AF/AFVFUEAB011_zoom.jpg', 'https://contenidos.exel.com.mx/ImagenesProductos/AF/AFVFUEAB011_2_zoom.jpg', 'https://contenidos.exel.com.mx/ImagenesProductos/AF/AFVFUEAB011_3_zoom.jpg']</t>
  </si>
  <si>
    <t>SMC1000C</t>
  </si>
  <si>
    <t>UPS APC 1000VA/600W Pantalla LCD 120V Conexión Inteligente Torre de Onda Sinusoidal Pura 8 Contactos Color Negro</t>
  </si>
  <si>
    <t>[{'grupo': 'Características Generales:', 'caracteristicas': [{'texto': 'Marca:', 'valor': 'APC'}, {'texto': 'Artículo:', 'valor': 'Unidad Smart-UPS'}, {'texto': 'Voltaje de entrada principal:', 'valor': '120 V'}, {'texto': 'Voltaje de salida principal:', 'valor': '120 V'}, {'texto': 'Potencia Nominal En Va:', 'valor': '1000 VA'}, {'texto': 'Tipo de conexión de entrada:', 'valor': 'NEMA 5-15P'}, {'texto': 'Tipo de conexión de salida:', 'valor': '8 NEMA 5-15R'}, {'texto': 'Longitud De Cable:', 'valor': '1,83 m'}, {'texto': 'Número De Cables:', 'valor': '1'}, {'texto': 'Tipo De Batería:', 'valor': 'Batería sellada de plomo'}, {'texto': 'Equipo Suministrado:', 'valor': 'Cable USB'}, {'texto': 'Potencia De Carga De La Batería (Vatios):', 'valor': '72 W nominales'}, {'texto': 'Color:', 'valor': 'Negro'}, {'texto': 'Dimensiones:', 'valor': '21,9 cm x 17,1 cm x 43,9 cm'}, {'texto': 'Peso:', 'valor': '17 kg'}, {'texto': 'Ubicación De Montaje:', 'valor': 'Frontal'}, {'texto': 'Entrada:', 'valor': 'Barras De Separación: 85...136 V ajustable 93...130 V | Frecuencia Asignada De Empleo: 50/60 Hz +/- 3 Hz con detección automática '}, {'texto': 'Salida:', 'valor': 'Distorsión Armónica: Menos que 5% | Potencia máxima configurable en Va: 1000 VA | Máxima Potencia Configurable (Vatios): 600 vatios | Tiempo De Transferencia: Valor típico 6 ms, Valor máximo 10 ms | Topología: Línea interactiva | Tipo de onda: Onda Sienoidal'}, {'texto': 'Función De Alarma:', 'valor': 'Estatus multifuncional LCD y consola con control'}, {'texto': 'Clasificación De Energía De Sobrecarga (Joules):', 'valor': '680 J'}, {'texto': 'Paquete:', 'valor': 'Número De Unidades En El Paquete : 1 | Dimensiones del paquete: 33 cm x 59 cm x 33 cm | Peso del paquete:  19,57 kg'}, {'texto': 'Garantía:', 'valor': 'Reparación o reemplazo por 2 años'}]}]</t>
  </si>
  <si>
    <t>['https://contenidos.exel.com.mx/ImagenesProductos/AF/AFVFUEAB012_zoom.jpg', 'https://contenidos.exel.com.mx/ImagenesProductos/AF/AFVFUEAB012_2_zoom.jpg', 'https://contenidos.exel.com.mx/ImagenesProductos/AF/AFVFUEAB012_3_zoom.jpg']</t>
  </si>
  <si>
    <t>SMC1500-2UC</t>
  </si>
  <si>
    <t>APC Smart UPS 1500VA LCD RM 2U 120V con SmartConnect</t>
  </si>
  <si>
    <t>[{'grupo': 'Características Generales:', 'caracteristicas': [{'texto': 'Marca:', 'valor': 'APC'}, {'texto': 'Artículo:', 'valor': 'UPS'}, {'texto': 'Modelo:', 'valor': 'SMC1500-2UC'}, {'texto': 'Topología:', 'valor': 'Línea interactiva'}, {'texto': 'Tipo de montaje:', 'valor': 'Con montaje en bastidor'}, {'texto': 'Número de unidades de rack:', 'valor': '2U'}, {'texto': 'Longitud del cable:', 'valor': '2.4 m'}, {'texto': 'Voltaje de entrada principal:', 'valor': '120 V'}, {'texto': 'Voltajes de entrada secundarios:', 'valor': '110 V / 125 V'}, {'texto': 'Voltaje de salida principal:', 'valor': '120 V'}, {'texto': 'Voltajes de salida secundarios:', 'valor': '110 V / 125 V'}, {'texto': 'Potencia nominal (W):', 'valor': '900 W'}, {'texto': 'Potencia nominal (VA):', 'valor': '1440 VA'}, {'texto': 'Tipo de conexión de entrada:', 'valor': 'NEMA 5-15P'}, {'texto': 'Tipo de conexión de salida:', 'valor': '6 x NEMA 5-15R'}, {'texto': 'Tiempo de transferencia:', 'valor': '6 ms típico / 10 ms máximo'}, {'texto': 'Tipo de forma de onda:', 'valor': 'Onda senoidal'}, {'texto': 'Frecuencia de salida:', 'valor': '50/60 Hz ± 3 Hz sincronizada a red eléctrica principal'}, {'texto': 'Dimensiones:', 'valor': '8.6 x 43.2 x 47.7 cm'}, {'texto': 'Peso del producto:', 'valor': '25.3 kg'}]}]</t>
  </si>
  <si>
    <t>['https://contenidos.exel.com.mx/ImagenesProductos/AF/AFVFUEAB014_zoom.jpg']</t>
  </si>
  <si>
    <t>SMC1500C</t>
  </si>
  <si>
    <t>UPS APC Smart-C 1500VA Pantalla LCD 120V con SmartConnect</t>
  </si>
  <si>
    <t>SMD-1C</t>
  </si>
  <si>
    <t>SACAPUNTAS MAE METALICO CON DEPÓSITO C/24</t>
  </si>
  <si>
    <t>[{'grupo': 'Especificaciones  Generales', 'caracteristicas': [{'texto': 'Material:', 'valor': 'Plástico'}, {'texto': 'Color;', 'valor': 'Surtido'}]}]</t>
  </si>
  <si>
    <t>['https://contenidos.exel.com.mx/ImagenesProductos/MB/MBPSACAB006_zoom.jpg']</t>
  </si>
  <si>
    <t>SMITH-115BK</t>
  </si>
  <si>
    <t>Mochila Swissmobility Smith Porta Laptop 15.6" Negro</t>
  </si>
  <si>
    <t>[{'grupo': 'Características Generales:', 'caracteristicas': [{'texto': 'Marca:', 'valor': 'Swissmobility'}, {'texto': 'Artículo:', 'valor': 'Mochila'}, {'texto': 'Modelo:', 'valor': 'SMITH-115BK'}, {'texto': 'Tamaño máximo del dispositivo:', 'valor': 'Laptop de hasta 15.6"'}, {'texto': 'Dimensiones:', 'valor': '28 × 48 × 15 cm'}, {'texto': 'Peso:', 'valor': '0.75 kg'}, {'texto': 'Material:', 'valor': 'Poliéster'}, {'texto': 'Color:', 'valor': 'Negro'}, {'texto': 'UPC:', 'valor': '7503035022694'}, {'texto': 'Características:', 'valor': 'Bolsa frontal de apertura lateral, compartimentos organizadores, correas acolchonadas ajustables, sistema de ventilación con malla transpirable en panel posterior, detalles reforzados, compartimento frontal interno, bolsillo lateral para botella o sombrilla, compartimento acolchado para laptop'}]}]</t>
  </si>
  <si>
    <t>['https://contenidos.exel.com.mx/ImagenesProductos/S2/S2PMOCAB006_zoom.jpg', 'https://contenidos.exel.com.mx/ImagenesProductos/S2/S2PMOCAB006_2_zoom.jpg', 'https://contenidos.exel.com.mx/ImagenesProductos/S2/S2PMOCAB006_3_zoom.jpg', 'https://contenidos.exel.com.mx/ImagenesProductos/S2/S2PMOCAB006_4_zoom.jpg', 'https://contenidos.exel.com.mx/ImagenesProductos/S2/S2PMOCAB006_5_zoom.jpg']</t>
  </si>
  <si>
    <t>SMR-24</t>
  </si>
  <si>
    <t>SACAPUNTAS MAE METALICO RECTANGULAR C/24 PZAS</t>
  </si>
  <si>
    <t>[{'grupo': 'Detalle tecníco', 'caracteristicas': [{'texto': 'Caracteristica ', 'valor': 'SACAPUNTAS MAE METALICO RECTANGULAR C/24 PZAS'}]}]</t>
  </si>
  <si>
    <t>['https://contenidos.exel.com.mx/ImagenesProductos/SMR-24_zoom.jpg']</t>
  </si>
  <si>
    <t>SMT-24</t>
  </si>
  <si>
    <t>SACAPUNTAS MAE METÁLICO TRIANGULAR CAJA C/24 PIEZAS</t>
  </si>
  <si>
    <t>[{'grupo': 'Detalle tecníco', 'caracteristicas': [{'texto': 'Caracteristica ', 'valor': 'SACAPUNTAS METÁLICO TRANGULAR MAE CAJA C/24 PIEZAS'}]}]</t>
  </si>
  <si>
    <t>['https://contenidos.exel.com.mx/ImagenesProductos/SMT-24_zoom.jpg']</t>
  </si>
  <si>
    <t>SMT1000C</t>
  </si>
  <si>
    <t>UPS APC 1000VA/700WA Pantalla LCD 120V Conexión Inteligente Torre de Onda Sinusoidal Pura 8 Contactos Color Negro</t>
  </si>
  <si>
    <t>[{'grupo': 'Características Generales:', 'caracteristicas': [{'texto': 'Marca:', 'valor': 'APC'}, {'texto': 'Artículo:', 'valor': 'UPS'}, {'texto': 'Modelo:', 'valor': 'SMT1000C'}, {'texto': 'Voltaje de entrada principal:', 'valor': '120 V'}, {'texto': 'Voltaje de salida principal:', 'valor': '120 V'}, {'texto': 'Potencia Nominal En W:', 'valor': '700 vatios'}, {'texto': 'Potencia Nominal En Va:', 'valor': '1000 VA'}, {'texto': 'Tipo de conexión de entrada:', 'valor': 'NEMA 5-15P'}, {'texto': 'Tipo de conexión de salida:', 'valor': '8 EXCEPTO 5-15R'}, {'texto': 'Longitud De Cable:', 'valor': '1,83 m'}, {'texto': 'Número De Cables:', 'valor': '1'}, {'texto': 'Tipo De Batería:', 'valor': 'Batería sellada de plomo'}, {'texto': 'Equipo Suministrado:', 'valor': 'Manual de usuario Cable USB'}, {'texto': 'Físico:', 'valor': 'Color: Negro | Dimensiones: 21,9 cm x 17,1 cm x 43,9 cm | Peso Del Producto: 20,1 kg | Ubicación De Montaje: Frontal | Preferencia de montaje: Sin preferencia | Tipo De Montaje: En cordón de luminaria | Usb Compatible: Sí'}, {'texto': 'Entrada:', 'valor': 'Barras De Separación: 75...154 V ajustable 82...144 V | Frecuencia Asignada De Empleo: 50/60 Hz +/- 3 Hz con detección automática '}, {'texto': 'Salida:', 'valor': 'Distorsión Armónica: Menos que 5% | Potencia máxima configurable en Va: 1000 VA | Máxima Potencia Configurable (Vatios): 700 vatios | Tiempo De Transferencia: Valor típico 6 ms, Valor máximo 10 ms| Topología: Línea interactiva | Tipo de onda: Onda Sienoidal | Frecuencia De Salida: (Sincronizada A Red Eléctrica Principal): 50/60 Hz +/- 3 Hz sincronizada a red eléctrica principal'}, {'texto': 'Función De Alarma:', 'valor': 'Estatus multifuncional lcd y consola con control'}, {'texto': 'Ranuras Libres:', 'valor': '1'}, {'texto': 'Soporte Del Puerto De Comunicación:', 'valor': 'Puerto Ethernet SmartConnect: para la supervisión en la nube, la disponibilidad de la función varía según las condiciones de uso'}, {'texto': 'Clasificación De Energía De Sobrecarga (Joules):', 'valor': '680 J'}, {'texto': 'Embalaje :', 'valor': 'PCE, 33 cm x 59 cm x 33 cm, 22,64 kg'}, {'texto': 'Periodo De Garantía:', 'valor': '3 años para reparación o reemplazo (no incluye baterías) y 2 años para baterías'}]}]</t>
  </si>
  <si>
    <t>['https://contenidos.exel.com.mx/ImagenesProductos/AF/AFVFUEAB015_zoom.jpg', 'https://contenidos.exel.com.mx/ImagenesProductos/AF/AFVFUEAB015_2_zoom.jpg']</t>
  </si>
  <si>
    <t>SMT1000RM2UC</t>
  </si>
  <si>
    <t>UPS APC 1000VA Torre Pantalla LCD RM 2U 120V 6 Salidas NEMA 5-15R con Conexión Inteligente</t>
  </si>
  <si>
    <t>[{'grupo': 'Características Generales:', 'caracteristicas': [{'texto': 'Marca:', 'valor': 'APC'}, {'texto': 'Artículo:', 'valor': 'UPS'}, {'texto': 'Modelo:', 'valor': 'SMT1000RM2UC'}, {'texto': 'Voltaje de entrada principal:', 'valor': '120 voltios'}, {'texto': 'Voltaje de salida principal:', 'valor': '120 voltios'}, {'texto': 'Potencia nominal en W', 'valor': '700 vatios'}, {'texto': 'Potencia nominal en VA', 'valor': '1000VA'}, {'texto': 'Tipo de conexión de entrada:', 'valor': 'NEMA 5-15P'}, {'texto': 'Tipo de conexión de salida:', 'valor': '6 NEMA 5-15R'}, {'texto': 'Número De Unidad De Rack:', 'valor': '2U'}, {'texto': 'Longitud De Cable:', 'valor': '2.44 m'}, {'texto': 'Tipo De Batería:', 'valor': 'Batería sellada de plomo'}, {'texto': 'Tiempo Típico De Recarga:', 'valor': '3 h'}, {'texto': 'Color:', 'valor': 'Negro'}, {'texto': 'Dimensiones:', 'valor': '8.6 cm x 43.2 cm x 47.7 cm | Peso: 25.3 kg'}, {'texto': 'Ubicación De Montaje:', 'valor': 'Frontal'}, {'texto': 'Tipo de montaje:', 'valor': ' Con montaje en bastidor'}, {'texto': 'Topología:', 'valor': 'Línea interactiva'}, {'texto': 'Tipo de onda:', 'valor': 'Onda sinusoidal'}, {'texto': 'Frecuencia de salida:', 'valor': '50/60 Hz +/- 3 Hz sincronizada a red eléctrica principal'}, {'texto': 'Nivel acústico:', 'valor': '41 dBA'}, {'texto': 'Disipación de calor:', 'valor': '175 Btu/h'}, {'texto': 'Comunicaciones y manejo:', 'valor': 'Función de alarma: Estatus multifuncional lcd y consola con control | Ranuras libres: 1 | Soporte del puerto de comunicación: Puerto Ethernet SmartConnect: para la función de monitoreo en la nube, la disponibilidad varía según los términos de uso alarma | Alarma cuando hay batería: alarma distintiva de batería baja: retrasos configurables'}, {'texto': 'Unidades de embalaje:', 'valor': '23,5 cm x 61cm x 59cm | 30,92 kg'}, {'texto': 'Periodo de garantía:', 'valor': '3 años para reparación o reemplazo (no incluye baterías) y 2 años para baterías'}]}]</t>
  </si>
  <si>
    <t>['https://contenidos.exel.com.mx/ImagenesProductos/AF/AFVFUEAB016_zoom.jpg', 'https://contenidos.exel.com.mx/ImagenesProductos/AF/AFVFUEAB016_2_zoom.jpg', 'https://contenidos.exel.com.mx/ImagenesProductos/AF/AFVFUEAB016_3_zoom.jpg']</t>
  </si>
  <si>
    <t>SMT1500C</t>
  </si>
  <si>
    <t>APC Smart UPS 1500VA LCD 120V with SmartConnect</t>
  </si>
  <si>
    <t>[{'grupo': 'Características Generales:', 'caracteristicas': [{'texto': 'Marca:', 'valor': 'APC'}, {'texto': 'Artículo:', 'valor': 'UPS'}, {'texto': 'Modelo:', 'valor': 'SMT1500C'}, {'texto': 'Topología UPS:', 'valor': 'Línea interactiva'}, {'texto': 'Capacidad de potencia de salida:', 'valor': '1,44 kVA'}, {'texto': 'Potencia de salida:', 'valor': '1000 W'}, {'texto': 'Voltaje de entrada de operación (min):', 'valor': '75 V'}, {'texto': 'Voltaje de entrada de operación (max):', 'valor': '154 V'}, {'texto': 'Frecuencia de entrada:', 'valor': '50/60 Hz'}, {'texto': 'Índice de aumento de energía:', 'valor': '680 J'}, {'texto': 'Tiempo de respuesta:', 'valor': '10 ms'}, {'texto': 'Tipo de salida AC:', 'valor': 'NEMA 5-15R'}, {'texto': 'Cantidad de salidas AC:', 'valor': '8 salidas AC'}, {'texto': 'Otros puertos e interfaces:', 'valor': 'SmartSlot, Puerto USB, Interfaz en Serie'}, {'texto': 'Factor de forma:', 'valor': 'Torre'}, {'texto': 'Longitud de cable:', 'valor': '1,83 m'}, {'texto': 'Tipo de visualizador:', 'valor': 'LCD'}, {'texto': 'Tiempo de recarga de la batería:', 'valor': '3 h'}, {'texto': 'Intervalo de temperatura operativa:', 'valor': '0 - 40 °C'}, {'texto': 'Voltaje salida:', 'valor': '120 V'}]}]</t>
  </si>
  <si>
    <t>['https://contenidos.exel.com.mx/ImagenesProductos/AF/AFVFUEAB017_zoom.jpg']</t>
  </si>
  <si>
    <t>SMT1500RM2UC</t>
  </si>
  <si>
    <t>UPS APC Smart 1500VA Pantalla LCD para Rack 2U 120V con SmartConnect</t>
  </si>
  <si>
    <t>[{'grupo': 'Características Generales:', 'caracteristicas': [{'texto': 'Marca:', 'valor': 'APC'}, {'texto': 'Artículo:', 'valor': 'UPS'}, {'texto': 'Equipo suministrado:', 'valor': 'Guía de instalación, Rieles de apoyo para Rack-mount, Cable USB'}, {'texto': 'Número de unidad de rack:', 'valor': '2U'}, {'texto': 'Longitud de cable:', 'valor': '2.4 m'}, {'texto': 'Número de cables:', 'valor': '1'}, {'texto': 'Color:', 'valor': 'Negro'}, {'texto': 'Altura:', 'valor': '8.6 cm'}, {'texto': 'Anchura:', 'valor': '43.2 cm'}, {'texto': 'Profundidad:', 'valor': '47.7 cm'}, {'texto': 'Peso del producto:', 'valor': '26.5 kg'}, {'texto': 'Ubicación de montaje:', 'valor': 'Frontal'}, {'texto': 'Preferencia de montaje:', 'valor': 'Inferior (Lower)'}, {'texto': 'Tipo de montaje:', 'valor': 'Con montaje en bastidor'}, {'texto': 'Montaje en 2 postes:', 'valor': 'No (0)'}, {'texto': 'USB compatible:', 'valor': 'Sí'}, {'texto': 'Voltaje de entrada principal:', 'valor': '120 V'}, {'texto': 'Otros voltajes de entrada:', 'valor': '110 V, 125 V'}, {'texto': 'Tipo de conector de entrada:', 'valor': 'NEMA 5-15P'}, {'texto': 'Barras de separación:', 'valor': '75…154 V ajustable, 82…144 V'}, {'texto': 'Frecuencia asignada de empleo:', 'valor': '50/60 Hz +/- 3 Hz Auto-sensado'}, {'texto': 'Voltaje de salida principal:', 'valor': '120 V'}, {'texto': 'Otros voltajes de salida:', 'valor': '110 V, 125 V'}, {'texto': 'Potencia nominal (W):', 'valor': '1000 W'}, {'texto': 'Potencia nominal (VA):', 'valor': '1440 VA'}, {'texto': 'Tipo de salida:', 'valor': '6 x NEMA 5-15R'}, {'texto': 'Distorsión armónica:', 'valor': 'Menos que 5%'}, {'texto': 'Potencia configurable máxima (VA):', 'valor': '1440 VA'}, {'texto': 'Potencia configurable máxima (W):', 'valor': '1000 W'}, {'texto': 'Tiempo de transferencia:', 'valor': 'Típico 6 ms, máximo 10 ms'}, {'texto': 'Topología:', 'valor': 'Línea interactiva'}, {'texto': 'Tipo de forma de onda:', 'valor': 'Onda senoidal'}, {'texto': 'Frecuencia de salida:', 'valor': '50/60 Hz +/- 3 Hz sincronizada a red eléctrica principal'}]}]</t>
  </si>
  <si>
    <t>['https://contenidos.exel.com.mx/ImagenesProductos/AF/AFVFUEAB018_zoom.jpg', 'https://contenidos.exel.com.mx/ImagenesProductos/AF/AFVFUEAB018_2_zoom.jpg']</t>
  </si>
  <si>
    <t>SMT2-12</t>
  </si>
  <si>
    <t>SACAPUNTAS MAE METALICO DOBLE TRIANGULAR C/12 PZAS</t>
  </si>
  <si>
    <t>[{'grupo': 'Detalle tecníco', 'caracteristicas': [{'texto': 'Caracteristica ', 'valor': 'SACAPUNTAS MAE METALICO DOBLE TRIANGULAR C/12 PZAS'}]}]</t>
  </si>
  <si>
    <t>['https://contenidos.exel.com.mx/ImagenesProductos/SMT2-12_zoom.jpg']</t>
  </si>
  <si>
    <t>SMT2200C</t>
  </si>
  <si>
    <t>UPS APC Smart 2200VA LCD 120V con SmartConnect</t>
  </si>
  <si>
    <t>[{'grupo': 'Características Generales:', 'caracteristicas': [{'texto': 'Marca:', 'valor': 'APC'}, {'texto': 'Artículo:', 'valor': 'UPS '}, {'texto': 'Modelo:', 'valor': 'SMT2200C'}, {'texto': 'Tipo:', 'valor': 'UPS interactiva (línea interactiva)'}, {'texto': 'Tipo de montaje:', 'valor': 'En cordón de luminaria'}, {'texto': 'Interfaz de usuario:', 'valor': 'Pantalla LCD'}, {'texto': 'Puerto de comunicación:', 'valor': 'SmartConnect Ethernet port'}, {'texto': 'Longitud del cable:', 'valor': '1.8 m'}, {'texto': 'Tipo de batería:', 'valor': 'Batería sellada de plomo'}, {'texto': 'Tiempo típico de recarga:', 'valor': '3 h'}, {'texto': 'Vida útil estimada de la batería:', 'valor': '3…5 años'}, {'texto': 'Batería de repuesto:', 'valor': 'RBC43'}, {'texto': 'Rango de carga de batería:', 'valor': '27 V normal'}, {'texto': 'Equipo suministrado:', 'valor': 'Cable RS-232, Cable USB'}, {'texto': 'Conexiones de salida:', 'valor': '8 x NEMA 5-15R, 2 x NEMA 5-20R, 2 x NEMA 5-20R'}, {'texto': 'Voltaje de entrada principal:', 'valor': '120 V'}, {'texto': 'Otros voltajes de entrada:', 'valor': '110 V / 125 V'}, {'texto': 'Tipo de conexión de entrada:', 'valor': 'NEMA 5-20P'}, {'texto': 'Barras de supresión:', 'valor': '275…314 J, 5 eventos'}, {'texto': 'Frecuencia admitida:', 'valor': '50/60 Hz ± 3 Hz (autoajuste)'}, {'texto': 'Voltaje de salida principal:', 'valor': '120 V'}, {'texto': 'Otros voltajes de salida:', 'valor': '110 V / 125 V'}, {'texto': 'Potencia nominal (W):', 'valor': '1980 W'}, {'texto': 'Potencia nominal (VA):', 'valor': '2200 VA'}, {'texto': 'Potencia configurable máxima (VA):', 'valor': '2200 VA'}, {'texto': 'Potencia configurable nominal (W):', 'valor': '1980 W'}, {'texto': 'Tiempo de transferencia:', 'valor': '6 ms típico, máximo 10 ms'}, {'texto': 'Forma de onda de salida:', 'valor': 'Onda senoidal'}, {'texto': 'Frecuencia de salida:', 'valor': '50/60 Hz ± 3 Hz sincronizada con la red'}, {'texto': 'Dimensiones:', 'valor': '43.5 x 19.6 x 54.4 cm'}, {'texto': 'Peso del producto:', 'valor': '50.91 kg'}]}]</t>
  </si>
  <si>
    <t>['https://contenidos.exel.com.mx/ImagenesProductos/AF/AFVFUEAB019_zoom.jpg', 'https://contenidos.exel.com.mx/ImagenesProductos/AF/AFVFUEAB019_2_zoom.jpg']</t>
  </si>
  <si>
    <t>SMT2200RM2UC</t>
  </si>
  <si>
    <t>APC Smart UPS 2200VA LCD RM 2U 120V with SmartConnect</t>
  </si>
  <si>
    <t>[{'grupo': 'Características Generales:', 'caracteristicas': [{'texto': 'Marca:', 'valor': 'APC'}, {'texto': 'Artículo:', 'valor': 'UPS'}, {'texto': 'Modelo:', 'valor': 'SMT2200RM2UC'}, {'texto': 'Topología UPS:', 'valor': 'Línea interactiva'}, {'texto': 'Capacidad de potencia de salida:', 'valor': '2,2 Kva'}, {'texto': 'Potencia de salida:', 'valor': '1980 W'}, {'texto': 'Voltaje de entrada de operación (min):', 'valor': '75 V'}, {'texto': 'Voltaje de entrada de operación (max):', 'valor': '154 V'}, {'texto': 'Frecuencia de entrada:', 'valor': '50/60 Hz'}, {'texto': 'Índice de aumento de energía:', 'valor': '530 J'}, {'texto': 'Tipo de salida AC:', 'valor': 'NEMA 5-15R, NEMA 5–20R'}, {'texto': 'Conector:', 'valor': 'NEMA 5-20P'}, {'texto': 'Cantidad de salidas AC:', 'valor': '8 salidas AC'}, {'texto': 'Otros puertos e interfaces:', 'valor': 'Puerto USB, Interfaz en Serie, RJ-45, Ethernet LAN, SmarSlot'}, {'texto': 'Factor de forma:', 'valor': 'Montaje en rack o Montaje en bastidor'}, {'texto': 'Longitud de cable:', 'valor': '2,44 m'}, {'texto': 'Tipo de visualizador:', 'valor': 'LCD'}, {'texto': 'Tiempo de recarga de la batería:', 'valor': '3 h'}, {'texto': 'Intervalo de temperatura operativa:', 'valor': '0 - 40 °C'}, {'texto': 'Voltaje salida:', 'valor': '120 V'}]}]</t>
  </si>
  <si>
    <t>['https://contenidos.exel.com.mx/ImagenesProductos/AF/AFVFUEAB020_zoom.jpg', 'https://contenidos.exel.com.mx/ImagenesProductos/AF/AFVFUEAB020_2_zoom.jpg']</t>
  </si>
  <si>
    <t>SMT3000C</t>
  </si>
  <si>
    <t>UPS APC Smart 3000VA LCD 120V con SmartConnect</t>
  </si>
  <si>
    <t>[{'grupo': 'Características Generales:', 'caracteristicas': [{'texto': 'Marca:', 'valor': 'APC'}, {'texto': 'Artículo:', 'valor': 'UPS'}, {'texto': 'Modelo:', 'valor': 'SMT3000C'}, {'texto': 'Voltaje de entrada principal:', 'valor': '120 V'}, {'texto': 'Voltaje de salida principal:', 'valor': '120 V'}, {'texto': 'Potencia nominal (W):', 'valor': '2700 W'}, {'texto': 'Potencia nominal (VA):', 'valor': '2880 VA'}, {'texto': 'Tipo de conexión de salida:', 'valor': '8 x NEMA 5-15R, 2 x NEMA 5-20R'}, {'texto': 'Dimensiones:', 'valor': '43.5 x 19.6 x 54.4 cm'}, {'texto': 'Peso del producto:', 'valor': '52.73 kg'}]}]</t>
  </si>
  <si>
    <t>['https://contenidos.exel.com.mx/ImagenesProductos/AF/AFVFUEAB021_zoom.jpg']</t>
  </si>
  <si>
    <t>SMT3000RM2UC</t>
  </si>
  <si>
    <t>UPS APC Smart 3000VA LCD RM 2U 120V con SmartConnect</t>
  </si>
  <si>
    <t>[{'grupo': 'Características Generales:', 'caracteristicas': [{'texto': 'Marca:', 'valor': 'APC'}, {'texto': 'Artículo:', 'valor': 'UPS'}, {'texto': 'Tipo de batería', 'valor': 'Batería sellada de plomo'}, {'texto': 'Tiempo típico de recarga', 'valor': '3 h'}, {'texto': 'Unidad de rack:', 'valor': '2U'}, {'texto': 'Longitud de cable:', 'valor': '2.4 m'}, {'texto': 'Número de cables:', 'valor': '1'}, {'texto': 'Color:', 'valor': 'Negro'}, {'texto': 'Altura:', 'valor': '8.6 cm'}, {'texto': 'Anchura:', 'valor': '43.2 cm'}, {'texto': 'Profundidad:', 'valor': '68.3 cm'}, {'texto': 'Peso del producto:', 'valor': '44.28 kg'}, {'texto': 'Ubicación de montaje:', 'valor': 'Frontal'}, {'texto': 'Preferencia de montaje:', 'valor': 'Inferior (Lower)'}, {'texto': 'Tipo de montaje:', 'valor': 'Con montaje en bastidor'}, {'texto': 'Montaje en 2 postes:', 'valor': 'No (0)'}, {'texto': 'Compatible con USB:', 'valor': 'Sí'}, {'texto': 'Voltaje de entrada principal:', 'valor': '120 V'}, {'texto': 'Otros voltajes de entrada:', 'valor': '110 V, 125 V'}, {'texto': 'Tipo de conector de entrada:', 'valor': 'NEMA L5-30P'}, {'texto': 'Barras de separación:', 'valor': '75...154 V ajustable, 82...144 V'}, {'texto': 'Frecuencia de entrada:', 'valor': '50/60 Hz +/- 3 Hz (auto-sensado)'}, {'texto': 'Voltaje de salida principal:', 'valor': '120 V'}, {'texto': 'Otros voltajes de salida:', 'valor': '110 V, 125 V'}, {'texto': 'Potencia nominal (W):', 'valor': '2700 W'}, {'texto': 'Potencia nominal (VA):', 'valor': '2880 VA'}, {'texto': 'Tipo de salida:', 'valor': '6 x NEMA 5-15R, 2 x NEMA 5-20R'}, {'texto': 'Distorsión armónica:', 'valor': 'Menor al 5%'}, {'texto': 'Potencia configurable máxima (VA):', 'valor': '2880 VA'}, {'texto': 'Potencia configurable máxima (W):', 'valor': '2700 W'}, {'texto': 'Tiempo de transferencia:', 'valor': 'Típico 6 ms, máximo 10 ms'}, {'texto': 'Topología:', 'valor': 'Línea interactiva'}, {'texto': 'Forma de onda de salida:', 'valor': 'Onda senoidal'}, {'texto': 'Frecuencia de salida:', 'valor': '50/60 Hz +/- 3 Hz sincronizada a la red eléctrica principal'}, {'texto': 'Nivel acústico:', 'valor': '55 dBA'}, {'texto': 'Disipación térmica en línea:', 'valor': '348 Btu/h'}, {'texto': 'Altitud máxima de funcionamiento:', 'valor': '0–10,000 ft'}, {'texto': 'Temperatura de funcionamiento:', 'valor': '0–40 °C'}, {'texto': 'Temperatura de almacenamiento:', 'valor': '-15–45 °C'}, {'texto': 'Altitud de almacenamiento:', 'valor': '0–15,240 m'}, {'texto': 'Humedad relativa (funcionamiento):', 'valor': '0–95 %'}, {'texto': 'Humedad relativa (almacenamiento):', 'valor': '0–95 %'}]}]</t>
  </si>
  <si>
    <t>['https://contenidos.exel.com.mx/ImagenesProductos/AF/AFVFUEAB022_zoom.jpg']</t>
  </si>
  <si>
    <t>SMT750C</t>
  </si>
  <si>
    <t>UPS APC Smart 750VA LCD 120V with SmartConnect</t>
  </si>
  <si>
    <t>SMT750RM2UC</t>
  </si>
  <si>
    <t>UPS APC Smart 750VA LCD RM 2U 120V con SmartConnect</t>
  </si>
  <si>
    <t>[{'grupo': 'Características Generales:', 'caracteristicas': [{'texto': 'Marca:', 'valor': 'APC'}, {'texto': 'Artículo:', 'valor': 'UPS'}, {'texto': 'Modelo:', 'valor': 'SMT750RM2UC'}, {'texto': 'Topología UPS:', 'valor': 'Línea interactiva'}, {'texto': 'Capacidad de potencia de salida:', 'valor': '0,75 Kva'}, {'texto': 'Potencia de salida:', 'valor': '500 W'}, {'texto': 'Voltaje de entrada de operación (min):', 'valor': '82 V'}, {'texto': 'Voltaje de entrada de operación (max):', 'valor': '114 V'}, {'texto': 'Frecuencia de entrada:', 'valor': '50/60 Hz'}, {'texto': 'Índice de aumento de energía:', 'valor': '680 J'}, {'texto': 'Tiempo de respuesta:', 'valor': 'Tiempo de espera (mín.) 6 ms\nTiempo de espera (máx.) 10 ms'}, {'texto': 'Tipo de salida AC:', 'valor': 'NEMA 5-15R'}, {'texto': 'Conector:', 'valor': 'NEMA 5-15P'}, {'texto': 'Cantidad de salidas AC:', 'valor': '6 salidas AC'}, {'texto': 'Puertos:', 'valor': 'Puerto USB Sí\nInterfaz en serie Sí\nTipo de serie de interfaz RJ-45\nSmartSlot Sí'}, {'texto': 'Factor de forma:', 'valor': 'Montaje en rack o Montaje en bastidor'}, {'texto': 'Longitud de cable:', 'valor': '2,44 m'}, {'texto': 'Tipo de visualizador:', 'valor': 'LCD'}, {'texto': 'Tiempo de recarga de la batería:', 'valor': '3 h'}, {'texto': 'Intervalo de temperatura operativa:', 'valor': '0 - 40 °C'}, {'texto': 'Intervalo de temperatura de almacenaje:', 'valor': '(-15 - 45 °C)'}, {'texto': 'Voltaje salida:', 'valor': '120 V'}]}]</t>
  </si>
  <si>
    <t>['https://contenidos.exel.com.mx/ImagenesProductos/AF/AFVFUEAB024_zoom.jpg']</t>
  </si>
  <si>
    <t>SMV2000CA</t>
  </si>
  <si>
    <t>UPS APC Easy SMV 2000VA 120V Onda Senoidal</t>
  </si>
  <si>
    <t>SMV3000CA</t>
  </si>
  <si>
    <t>UPS APC Easy SMV 3000VA 120V Onda Senoidal</t>
  </si>
  <si>
    <t>[{'grupo': 'Características Generales:', 'caracteristicas': [{'texto': 'Marca:', 'valor': 'APC'}, {'texto': 'Artículo:', 'valor': 'UPS'}, {'texto': 'Modelo:', 'valor': 'SMV3000CA'}, {'texto': 'Tipo de montaje:', 'valor': 'En cordón de luminaria'}, {'texto': 'Voltaje de entrada principal:', 'valor': '120 V'}, {'texto': 'Voltaje de salida principal:', 'valor': '120 V'}, {'texto': 'Potencia nominal (W):', 'valor': '2100 W'}, {'texto': 'Potencia nominal (VA):', 'valor': '3000 VA'}, {'texto': 'Tipo de conexión de salida:', 'valor': '6 x NEMA 5-20R, 1 x NEMA L5-30R'}, {'texto': 'Dimensiones:', 'valor': '24 x 18 x 45.5 cm'}, {'texto': 'Peso del producto:', 'valor': '31.5 kg'}]}]</t>
  </si>
  <si>
    <t>['https://contenidos.exel.com.mx/ImagenesProductos/AF/AFVFUEAB026_zoom.jpg', 'https://contenidos.exel.com.mx/ImagenesProductos/AF/AFVFUEAB026_2_zoom.jpg']</t>
  </si>
  <si>
    <t>SMX1000C</t>
  </si>
  <si>
    <t>UPS APC X 1000VA/900W Rack/Torre 2U Pantalla LCD 120V 8 Salidas NEMA 5-15R Color Negro</t>
  </si>
  <si>
    <t>[{'grupo': 'Características Generales:', 'caracteristicas': [{'texto': 'Marca:', 'valor': 'APC'}, {'texto': 'Artículo:', 'valor': 'UPS'}, {'texto': 'Modelo:', 'valor': 'SMX1000C'}, {'texto': 'Voltaje de entrada principal:', 'valor': '120 voltios'}, {'texto': 'Voltaje de salida principal:', 'valor': '120 voltios'}, {'texto': 'Potencia nominal en W:', 'valor': '900W'}, {'texto': 'Potencia nominal en VA:', 'valor': '1000VA'}, {'texto': 'Tipo de conexión de entrada:', 'valor': 'NEMA 5-15P'}, {'texto': 'Tipo de conexión de salida:', 'valor': '8 NEMA 5-15R'}, {'texto': 'Número de unidad de rack:', 'valor': '2U'}, {'texto': 'longitud de cable:', 'valor': '2,44 metros'}, {'texto': 'Número de cables:', 'valor': '1'}, {'texto': 'Batería:', 'valor': 'Batería sellada de plomo'}, {'texto': 'Tiempo típico de recarga:', 'valor': '3 horas'}, {'texto': 'Protección contra sobrecarga de corriente continua:', 'valor': '60 A'}, {'texto': 'Físico:', 'valor': 'Color: Negro| Dimensiones: 43,2 cm x 8,9 cm x 49cm | Peso: 22,86 kg | Preferencia de montaje: Más bajo | tipo de montaje: Carril | Montaje en dos postes: 1 | Compatible con USB: Sí'}, {'texto': 'Entrada:', 'valor': 'Corriente máxima de entrada 12 A | capacidad de corriente de conmutación 15 A'}, {'texto': 'Salida:', 'valor': 'Distorsión armónica: Menos que 5% | Potencia máxima configurable en VA: 1000VA | Máxima potencia configurable (vatios): 900W | Topología:  Línea interactiva | Tipo de onda: Onda sinusoidal'}, {'texto': 'Comunicaciones y manejo:', 'valor': 'Función de alarma: Estatus multifuncional lcd y consola con control | Interruptor de emergencia (EPO): Sí | Ranuras libres: 1 | Soporte del puerto de comunicación: Puerto Ethernet SmartConnect: para la función de monitoreo en la nube, la disponibilidad varía según los términos de uso alarma | Alarma con batería: alarma distintiva de batería baja: alarma de tono continuo de sobrecarga'}, {'texto': 'Unidades de embalaje:', 'valor': '58,9 cm x 62 cm x 24,6 cm | Peso 27,32 kg'}]}]</t>
  </si>
  <si>
    <t>['https://contenidos.exel.com.mx/ImagenesProductos/AF/AFVFUEAB027_zoom.jpg', 'https://contenidos.exel.com.mx/ImagenesProductos/AF/AFVFUEAB027_2_zoom.jpg', 'https://contenidos.exel.com.mx/ImagenesProductos/AF/AFVFUEAB027_3_zoom.jpg']</t>
  </si>
  <si>
    <t>SMX120BP</t>
  </si>
  <si>
    <t>Bateria APC Smart UPS X 120V Short Depth External Battery Pack Tower Rack Convertible</t>
  </si>
  <si>
    <t>[{'grupo': 'Características Generales:', 'caracteristicas': [{'texto': 'Marca:', 'valor': 'APC'}, {'texto': 'Artículo:', 'valor': 'Batería'}, {'texto': 'Modelo:', 'valor': 'SMX120BP'}, {'texto': 'Tipo:', 'valor': 'Banco de baterías externo'}, {'texto': 'Serie compatible:', 'valor': 'Smart-UPS X'}, {'texto': 'Formato:', 'valor': 'Rack'}, {'texto': 'Altura en rack:', 'valor': '4U'}, {'texto': 'Tipo de batería:', 'valor': 'Batería sellada de plomo'}, {'texto': 'Voltaje de batería:', 'valor': '120 V'}, {'texto': 'Cantidad RBC:', 'valor': '2'}, {'texto': 'Batería de reemplazo:', 'valor': 'APCRBC143 / APCRBC143US'}, {'texto': 'Bloques de batería por cadena:', 'valor': '10'}, {'texto': 'Montaje:', 'valor': 'Rack-mounted'}, {'texto': 'Color:', 'valor': 'Negro'}, {'texto': 'Altura:', 'valor': '43.2 cm'}, {'texto': 'Ancho:', 'valor': '17.8 cm'}, {'texto': 'Profundidad:', 'valor': '48.3 cm'}, {'texto': 'Peso neto:', 'valor': '60.91 kg'}, {'texto': 'Temperatura de operación:', 'valor': '0 °C a 40 °C'}, {'texto': 'Temperatura de almacenamiento:', 'valor': '-15 °C a 45 °C'}, {'texto': 'Altitud de operación:', 'valor': '0 – 10,000 ft'}, {'texto': 'Garantía:', 'valor': '2 años reparación o reemplazo'}]}]</t>
  </si>
  <si>
    <t>['https://contenidos.exel.com.mx/ImagenesProductos/AF/AFVBATAB006_zoom.png', 'https://contenidos.exel.com.mx/ImagenesProductos/AF/AFVBATAB006_zoom.png']</t>
  </si>
  <si>
    <t>SMX1500RM2UC</t>
  </si>
  <si>
    <t>UPS APC Smart X Línea Directa 1500VA Rack/Torre LCD 120V con SmartConnect</t>
  </si>
  <si>
    <t>[{'grupo': 'Características Generales:', 'caracteristicas': [{'texto': 'Marca:', 'valor': 'APC'}, {'texto': 'Artículo:', 'valor': 'UPS'}, {'texto': 'Modelo:', 'valor': 'SMX1500RM2UC'}, {'texto': 'Topología UPS:', 'valor': 'Línea interactiva'}, {'texto': 'Capacidad de potencia de salida:', 'valor': '1,44 Kva'}, {'texto': 'Potencia de salida:', 'valor': '1200 W'}, {'texto': 'Voltaje de entrada de operación (min):', 'valor': '75 V'}, {'texto': 'Voltaje de entrada de operación (max):', 'valor': '154 V'}, {'texto': 'Frecuencia de entrada:', 'valor': '50/60 Hz'}, {'texto': 'Índice de aumento de energía:', 'valor': '645 J'}, {'texto': 'Tipo de salida AC:', 'valor': 'NEMA 5-15R'}, {'texto': 'Conector:', 'valor': 'NEMA 5-15P'}, {'texto': 'Cantidad de salidas AC:', 'valor': '8 salidas AC'}, {'texto': 'Otros puertos e interfaces:', 'valor': 'Puerto USB, Interfaz en Serie, RS-232, Ethernet LAN, SmarSlot'}, {'texto': 'Factor de forma:', 'valor': 'Montaje en rack/Torre o Montaje en bastidor/Torre'}, {'texto': 'Capacidad del rack:', 'valor': '2U'}, {'texto': 'Longitud de cable:', 'valor': '2,44 m'}, {'texto': 'Tipo de visualizador:', 'valor': 'LCD'}, {'texto': 'Tiempo de recarga de la batería:', 'valor': '3 h'}, {'texto': 'Intervalo de temperatura operativa:', 'valor': '0 - 40 °C'}, {'texto': 'Voltaje salida:', 'valor': '120 V'}]}]</t>
  </si>
  <si>
    <t>['https://contenidos.exel.com.mx/ImagenesProductos/AF/AFVFUEAB028_zoom.jpg', 'https://contenidos.exel.com.mx/ImagenesProductos/AF/AFVFUEAB028_2_zoom.jpg']</t>
  </si>
  <si>
    <t>SMX2000LV</t>
  </si>
  <si>
    <t>UPS APC Smart X 2000VA/1800W 4U Rack/Torre Pantalla LCD 100-127V 10 Salidas Color Negro</t>
  </si>
  <si>
    <t>[{'grupo': 'Características Generales:', 'caracteristicas': [{'texto': 'Marca:', 'valor': 'APC'}, {'texto': 'Artículo:', 'valor': 'UPC'}, {'texto': 'Modelo:', 'valor': 'SMX2000LV'}, {'texto': 'Voltaje de entrada principal:', 'valor': '120 voltios'}, {'texto': 'Otro voltaje de entrada:', 'valor': '100V, 110V, 127V'}, {'texto': 'Voltaje de salida principal:', 'valor': '120 voltios'}, {'texto': 'Otro voltaje de salida:', 'valor': '100V, 110V, 127V'}, {'texto': 'Potencia nominal en W:', 'valor': '1800 vatios'}, {'texto': 'Potencia nominal en VA:', 'valor': '1920 VA'}, {'texto': 'Tipo de conexión de entrada:', 'valor': 'NEMA 5-20P'}, {'texto': 'Tipo de conexión de salida:', 'valor': '6 NEMA 5-15R , 3 NEMA 5-20R , 1 NEMA L5-20R'}, {'texto': 'Número de Unidad de Rack:', 'valor': '4U'}, {'texto': 'Longitud de Cable:', 'valor': '2,44 metros'}, {'texto': 'Tipo de batería:', 'valor': 'Batería sellada de plomo'}, {'texto': 'Tiempo típico de recarga:', 'valor': '3 horas'}, {'texto': 'Número de Módulo de Potencia:', 'valor': '1750'}, {'texto': 'Físico:', 'valor': 'Color: Negro | Dimensiones: 43,2 cm x 17,8 cm x 48,3 cm | Peso: 38,64 kg | Ubicación de montaje: Frontal| Preferencia de montaje: Más bajo | Tipo de montaje: Con montaje en bastidor | Montaje en dos postes: 1 | Compatible con USB: Sí'}, {'texto': 'Topología:', 'valor': 'Línea interactiva'}, {'texto': 'Tipo de onda:', 'valor': 'Onda sinusoidal'}, {'texto': 'Panel de control:', 'valor': 'Pantalla LED de estado con indicadores en línea: en batería: reemplace la batería y de sobrecarga'}, {'texto': 'Alarma:', 'valor': 'Alarma cuando hay batería: alarma distintiva de batería baja: retrasos configurables'}, {'texto': 'Unidades de embalaje:', 'valor': '33 cm x 63.3 cm x 58.6 cm | peso: 47.73 kg | Pilas De Unidad De Tarimas: 2 | Pilas De Tarimas: 4'}, {'texto': 'Periodo De Garantía:', 'valor': '3 años para reparación o reemplazo (no incluye baterías) y 2 años para baterías'}]}]</t>
  </si>
  <si>
    <t>['https://contenidos.exel.com.mx/ImagenesProductos/AF/AFVFUEAB029_zoom.jpg', 'https://contenidos.exel.com.mx/ImagenesProductos/AF/AFVFUEAB029_2_zoom.jpg']</t>
  </si>
  <si>
    <t>SMX2200RMLV2U</t>
  </si>
  <si>
    <t>UPS APC 2200VA/1980W Rack/Torre 2U LCD 100-127V Línea Interactiva 8 Salidas Color Negro</t>
  </si>
  <si>
    <t>[{'grupo': 'Características Generales:', 'caracteristicas': [{'texto': 'Marca:', 'valor': 'APC'}, {'texto': 'Artículo:', 'valor': 'UPS'}, {'texto': 'Modelo:', 'valor': 'SMX2200RMLV2U'}, {'texto': 'Voltaje de entrada principal:', 'valor': '120 voltios'}, {'texto': 'Otro voltaje de entrada:', 'valor': '100V, 110V, 127V'}, {'texto': 'Voltaje de salida principal:', 'valor': '120 voltios'}, {'texto': 'Otro voltaje de salida:', 'valor': '100V, 110V, 127V'}, {'texto': 'Potencia nominal en W:', 'valor': '1980 W'}, {'texto': 'Potencia nominal en VA:', 'valor': '2200 VA'}, {'texto': 'Tipo de conexión de entrada:', 'valor': 'NEMA L5-30P'}, {'texto': 'Tipo de conexión de salida:', 'valor': '6 NEMA 5-15R , 2 NEMA 5-20R'}, {'texto': 'Número De Unidad De Rack:', 'valor': '2U'}, {'texto': 'Longitud De Cable:', 'valor': '2.44 m'}, {'texto': 'Número De Cables:', 'valor': '1'}, {'texto': 'Tipo De Batería:', 'valor': 'Batería sellada de plomo'}, {'texto': 'Tiempo Típico De Recarga:', 'valor': '3 h'}, {'texto': 'Potencia De Carga De La Batería (Vatios) :', 'valor': '233 W nominal'}, {'texto': 'Físico :', 'valor': 'Color: Negro | Dimensiones: 8,5 cm x 43,18 cm x 66,7 cm | Peso: 38,45 kg | Ubicación de montaje: Frontal | Preferencia de montaje: Más bajo | tipo de montaje: Con montaje en bastidor | Compatible con USB'}, {'texto': 'Topología:', 'valor': 'Línea interactiva'}, {'texto': 'Tipo de onda:', 'valor': 'Onda sinusoidal'}, {'texto': 'Comunicaciones y manejo:', 'valor': 'Función de alarma: Estatus multifuncional lcd y consola con control | Interruptor de emergencia (EPO) | Ranuras libres: 1 | Panel de control: Pantalla LED de estado con indicadores en línea: en batería: reemplace la batería y de sobrecarga | Alarma: Alarma cuando hay batería: alarma distintiva de batería baja: retrasos configurables'}, {'texto': 'Unidades de embalaje:', 'valor': '24.3 cm x 86.9 cm x 59.6 cm | peso:45.36 kg | Pilas De Unidad De Tarimas: 2 | Pilas De Tarimas: 4'}]}]</t>
  </si>
  <si>
    <t>['https://contenidos.exel.com.mx/ImagenesProductos/AF/AFVFUEAB030_zoom.jpg', 'https://contenidos.exel.com.mx/ImagenesProductos/AF/AFVFUEAB030_2_zoom.jpg', 'https://contenidos.exel.com.mx/ImagenesProductos/AF/AFVFUEAB030_3_zoom.jpg', 'https://contenidos.exel.com.mx/ImagenesProductos/AF/AFVFUEAB030_4_zoom.jpg']</t>
  </si>
  <si>
    <t>SMX3000LV</t>
  </si>
  <si>
    <t>UPS APC X 3000VA/2700W 4U Torre/Rack Convertible Pantalla LCD 100-127V 10 Salidas Color Negro</t>
  </si>
  <si>
    <t>[{'grupo': 'Características Generales:', 'caracteristicas': [{'texto': 'Marca:', 'valor': 'APC'}, {'texto': 'Artículo:', 'valor': 'UPS'}, {'texto': 'Modelo:', 'valor': 'SMX3000LV'}, {'texto': 'Otro voltaje de entrada:', 'valor': '100V, 110V, 127V'}, {'texto': 'Voltaje de entrada principal:', 'valor': '120 voltios'}, {'texto': 'Voltaje de salida principal:', 'valor': '120 voltios'}, {'texto': 'Otro voltaje de salida:', 'valor': '100V, 110V, 127V'}, {'texto': 'Potencia nominal en W:', 'valor': '2700 vatios'}, {'texto': 'Potencia nominal en VA:', 'valor': '2880 VA'}, {'texto': 'Tipo de conexión de entrada:', 'valor': 'NEMA L5-30P'}, {'texto': 'Tipo de conexión de salida:', 'valor': '6 NEMA 5-15R, 3 NEMA 5-20R , 1 NEMA L5-30R'}, {'texto': 'Número de Unidad de Rack:', 'valor': '4U'}, {'texto': 'Longitud de Cable:', 'valor': '2,44 metros'}, {'texto': 'Número de Cables:', 'valor': '1'}, {'texto': 'Tipo de batería:', 'valor': 'Batería sellada de plomo'}, {'texto': 'Tiempo típico de recarga:', 'valor': '3 horas'}, {'texto': 'Físico:', 'valor': 'Color: Negro | Dimensiones: 43,2 cm x 17,8 cm x 48,3 cm | Peso: 38,64 kg | Ubicación de montaje: Frontal| Preferencia de montaje: Más bajo | Tipo de montaje: Con montaje en bastidor | Montaje en dos postes: 1 | Compatible con USB: Sí'}, {'texto': 'Topología:', 'valor': 'Línea interactiva'}, {'texto': 'Tipo de onda:', 'valor': 'Onda sinusoidal'}, {'texto': 'Panel de control:', 'valor': 'Pantalla LED de estado con indicadores en línea: en batería: reemplace la batería y de sobrecarga'}, {'texto': 'Alarma:', 'valor': 'Alarma cuando hay batería: alarma distintiva de batería baja: retrasos configurables'}, {'texto': 'Unidades de embalaje:', 'valor': '33 cm x 63.3 cm x 58.6 cm | Peso: 47.73 kg | Pilas De Unidad De Tarimas: 2 | Pilas De Tarimas: 4'}]}]</t>
  </si>
  <si>
    <t>['https://contenidos.exel.com.mx/ImagenesProductos/AF/AFVFUEAB031_zoom.jpg']</t>
  </si>
  <si>
    <t>SMX3000RMLV2U</t>
  </si>
  <si>
    <t>UPC APC Smart X 3000VA/2700W 2U Rack/Torre Pantalla LCD 100-127V 7 Salidas Color Negro</t>
  </si>
  <si>
    <t>[{'grupo': 'Características Generales:', 'caracteristicas': [{'texto': 'Marca:', 'valor': 'APC'}, {'texto': 'Artículo:', 'valor': 'UPC'}, {'texto': 'Modelo:', 'valor': 'SMX3000RMLV2U'}, {'texto': 'Voltaje de entrada principal:', 'valor': '120 voltios'}, {'texto': 'Otro voltaje de entrada:', 'valor': '100V, 110V, 127V'}, {'texto': 'Voltaje de salida principal:', 'valor': '120 voltios'}, {'texto': 'Otro voltaje de salida:', 'valor': '100V, 110V, 127V'}, {'texto': 'Potencia nominal en W:', 'valor': '2700 vatios'}, {'texto': 'Potencia nominal en VA:', 'valor': '2880VA'}, {'texto': 'Tipo de conexión de entrada:', 'valor': 'NEMA L5-30P'}, {'texto': 'Tipo de conexión de salida:', 'valor': '3 NEMA 5-15R , 3 NEMA 5-20R, 1 NEMA L5-30R'}, {'texto': 'Número de Unidad de Rack:', 'valor': '2U'}, {'texto': 'Longitud de Cable:', 'valor': '2,44 metros'}, {'texto': 'Tipo de batería:', 'valor': 'Batería sellada de plomo'}, {'texto': 'Físico:', 'valor': 'Color: Negro | Dimensiones: 8,5 cm x 43,2 cm x 66,7 cm | Peso: 38,45 kg | Ubicación de montaje: Frontal | Preferencia de montaje: Más bajo | Tipo de montaje: Con montaje en bastidor | Compatible con USB: Sí'}, {'texto': 'Entrada:', 'valor': 'Barras de separación: 70...153V | Frecuencia asignada de empleo 50/60 Hz +/- 3 Hz detección automática '}, {'texto': 'Salida:', 'valor': 'Distorsión armónica: Menos que 5% | Potencia máxima configurable en VA: 2880VA | Máxima potencia configurable (vatios): 2700 vatios | Tiempo de transferencia: 2-4 ms | Valor típico 4 ms : Valor máximo 8 ms | Topología: Línea interactiva | Tipo de onda: Onda sinusoidal'}, {'texto': 'Panel de control:', 'valor': 'Pantalla LED de estado con indicadores en línea: en batería: reemplace la batería y de sobrecarga'}, {'texto': 'Alarma:', 'valor': 'Alarma cuando hay batería: alarma distintiva de batería baja: retrasos configurables'}, {'texto': 'Unidades de embalaje:', 'valor': '24.3 cm x 86.9 cm x 59.6 cm | Peso: 45.36 kg | Pilas De Unidad De Tarimas: 2 | Pilas De Tarimas: 4'}, {'texto': 'Periodo De Garantía:', 'valor': '3 años para reparación o reemplazo (no incluye baterías) y 2 años para baterías'}]}]</t>
  </si>
  <si>
    <t>['https://contenidos.exel.com.mx/ImagenesProductos/AF/AFVFUEAB032_zoom.jpg', 'https://contenidos.exel.com.mx/ImagenesProductos/AF/AFVFUEAB032_2_zoom.jpg']</t>
  </si>
  <si>
    <t>SNA-BR2/35</t>
  </si>
  <si>
    <t>Rieles Montaje Kingston SSD 2.5" a 3.5" Soportes/Tornillos</t>
  </si>
  <si>
    <t>[{'grupo': 'Características Generales:', 'caracteristicas': [{'texto': 'Marca:', 'valor': 'Kingston '}, {'texto': 'Artículo:', 'valor': 'Rieles Montaje'}, {'texto': 'Otros: ', 'valor': 'con Soportes/Tornillos'}, {'texto': 'Compatibilidad:', 'valor': 'SSD 2.5" a 3.5" '}]}]</t>
  </si>
  <si>
    <t>['https://contenidos.exel.com.mx/ImagenesProductos/KNCACCAC009_zoom.jpg']</t>
  </si>
  <si>
    <t>SNV2S/1000G</t>
  </si>
  <si>
    <t>Unidad de Estado Sólido SSD Kingston 1000 GB NV2 PCIe 4.0 NVMe</t>
  </si>
  <si>
    <t>El NV2 PCIe 4.0 NVMe SSD de Kingston es una gran solución de almacenamiento de última generación impulsada por un controlador Gen 4x4 NVMe. NV2 ofrece velocidades de lectura/escritura de hasta 3500/2800 MB/seg con menos requisitos de energía y menor temperatura para ayudar a optimizar el rendimiento de tu sistema y ofrecer valor sin sacrificio. El diseño compacto de un solo lado M.2 2280 (22 x 80 mm) amplía el almacenamiento hasta 2 TB mientras ahorra espacio para otros componentes, lo que hace que el NV2 sea ideal para portátiles más delgados, sistemas de factor de forma pequeño (SFF) y placas madre personalizadas.</t>
  </si>
  <si>
    <t>SNV2S/500G</t>
  </si>
  <si>
    <t>Unidad de Estado Sólido SSD Kingston 500 GB NV2 PCIe 4.0 NVMe</t>
  </si>
  <si>
    <t>El NV2 PCIe 4.0 NVMe SSD de Kingston es una gran solución de almacenamiento de última generación impulsada por un controlador Gen 4x4 NVMe. NV2 ofrece velocidades de lectura/escritura de hasta 3500/2800 MB/seg con menos requisitos de energía y menor temperatura para ayudar a optimizar el rendimiento de tu sistema y ofrecer valor sin sacrificio. El diseño compacto de un solo lado M.2 2280 (22 x 80 mm) amplía el almacenamiento hasta 2 TB mientras ahorra espacio para otros componentes, lo que hace que el NV2 sea ideal para portátiles más delgados, sistemas de factor de forma pequeño (SFF) y placas madre personalizadas.</t>
  </si>
  <si>
    <t>SNV3S/1000G</t>
  </si>
  <si>
    <t>Unidad de Estado Solido SSD Kingston SNV3S NVMe 1TB PCI Express 4.0 M.2</t>
  </si>
  <si>
    <t>[{'grupo': 'Características Generales:', 'caracteristicas': [{'texto': 'Marca:', 'valor': 'Kingston'}, {'texto': 'Artículo:', 'valor': 'Unidad de estado sólido   '}, {'texto': 'Modelo:', 'valor': 'SNV3S/1000G'}, {'texto': 'Capacidad:', 'valor': '1 TB'}, {'texto': 'Interfaz:', 'valor': 'NVMe PCIe 4.0 x4'}, {'texto': 'Velocidad:', 'valor': '6,000/4,000MB/seg'}, {'texto': 'Factor de forma:', 'valor': 'M.2 2280'}, {'texto': 'NAND:', 'valor': '3D'}, {'texto': 'Resistencia:', 'valor': '1TB a 320TB'}, {'texto': 'Dimensiones:', 'valor': '22mm x 80mm x 2,3mm'}, {'texto': 'Garantía:', 'valor': 'Garantía de tres años limitada con soporte técnico gratuito'}]}]</t>
  </si>
  <si>
    <t>['https://contenidos.exel.com.mx/ImagenesProductos/KN/KNCDISAD077_zoom.jpg']</t>
  </si>
  <si>
    <t>SNV3S/2000G</t>
  </si>
  <si>
    <t>Unidad de Estado Solido SSD Kingston SNV3S NVMe  2TB PCI Express 4.0 M.2</t>
  </si>
  <si>
    <t>[{'grupo': 'Características Generales:', 'caracteristicas': [{'texto': 'Marca:', 'valor': 'Kingston'}, {'texto': 'Artículo:', 'valor': 'Unidad de estado sólido   '}, {'texto': 'Modelo:', 'valor': 'SNV3S/2000G'}, {'texto': 'Capacidad:', 'valor': '2 TB'}, {'texto': 'Interfaz:', 'valor': 'NVMe PCIe 4.0 x4'}, {'texto': 'Velocidad:', 'valor': '6,000/5,000MB/seg'}, {'texto': 'Factor de forma:', 'valor': 'M.2 2280'}, {'texto': 'NAND:', 'valor': '3'}, {'texto': 'Resistencia:', 'valor': '2TB a 640TB'}, {'texto': 'Dimensiones:', 'valor': '22mm x 80mm x 2,3mm'}, {'texto': 'Garantía:', 'valor': 'Garantía de tres años limitada con soporte técnico gratuito'}]}]</t>
  </si>
  <si>
    <t>['https://contenidos.exel.com.mx/ImagenesProductos/KN/KNCDISAD078_zoom.jpg']</t>
  </si>
  <si>
    <t>SNV3S/500G</t>
  </si>
  <si>
    <t>Unidad de Estado Sólido SSD Kingston SNV3S NVMe 500GB PCI Express 4.0 M.2</t>
  </si>
  <si>
    <t>[{'grupo': 'Características Generales:', 'caracteristicas': [{'texto': 'Marca:', 'valor': 'Kingston'}, {'texto': 'Artículo:', 'valor': 'Unidad de estado sólido   '}, {'texto': 'Modelo:', 'valor': 'SNV3S/500G'}, {'texto': 'Capacidad:', 'valor': '500 GB'}, {'texto': 'Interfaz:', 'valor': 'SSD NVMe'}, {'texto': 'Velocidad:', 'valor': '5,000/3,000MB/seg'}, {'texto': 'Factor de forma:', 'valor': 'M.2 2280'}, {'texto': 'NAND:', 'valor': '3D'}, {'texto': 'Resistencia:', 'valor': '500GB a 160TB'}, {'texto': 'Dimensiones:', 'valor': '22mm x 80mm x 2,3mm'}, {'texto': 'Garantía:', 'valor': 'Garantía de tres años limitada con soporte técnico gratuito'}]}]</t>
  </si>
  <si>
    <t>['https://contenidos.exel.com.mx/ImagenesProductos/KN/KNCDISAD076_zoom.jpg', 'https://contenidos.exel.com.mx/ImagenesProductos/KN/KNCDISAD076_2_zoom.jpg', 'https://contenidos.exel.com.mx/ImagenesProductos/KN/KNCDISAD076_3_zoom.jpg']</t>
  </si>
  <si>
    <t>SNV3SM3/1T0</t>
  </si>
  <si>
    <t>Unidad de Estado Sólido SSD Kingston SNV3SM3/1T0 NVMe 1TB M.2 4000 MB/s Escritura 6000 MB/s PCI Express 4.0</t>
  </si>
  <si>
    <t>[{'grupo': 'Características Generales:', 'caracteristicas': [{'texto': 'Marca:', 'valor': 'Kingston'}, {'texto': 'Artículo:', 'valor': 'Unidad de Estado Sólido'}, {'texto': 'Modelo:', 'valor': 'SNV3SM3/1T0'}, {'texto': 'Capacidad:', 'valor': '1 TB'}, {'texto': 'Interfaz:', 'valor': 'PCI Express 4.0'}, {'texto': 'Formato:', 'valor': 'M.2 2230 (22 × 30 mm)'}, {'texto': 'Tipo de memoria:', 'valor': '3D NAND'}, {'texto': 'NVMe:', 'valor': 'Sí'}, {'texto': 'Velocidad de lectura:', 'valor': '6000 MB/s'}, {'texto': 'Velocidad de escritura:', 'valor': '4000 MB/s'}, {'texto': 'Pistas de datos de interfaz PCIe:', 'valor': 'x4'}, {'texto': 'Tiempo medio entre fallos (MTBF):', 'valor': '200000 h'}, {'texto': 'Calificación TBW:', 'valor': '320 TBW'}, {'texto': 'Componente para:', 'valor': 'Notebook / Consola de juegos'}, {'texto': 'Dimensiones:', 'valor': '30 × 22 × 2.3 mm'}, {'texto': 'Peso:', 'valor': '2.8 g'}, {'texto': 'Temperatura operativa:', 'valor': '0 °C a 70 °C'}, {'texto': 'Temperatura de almacenamiento:', 'valor': '-40 °C a 85 °C'}, {'texto': 'Vibración no operativa:', 'valor': '20 G'}, {'texto': 'Color:', 'valor': 'Negro'}, {'texto': 'Garantía:', 'valor': '3 años limitada del fabricante'}]}]</t>
  </si>
  <si>
    <t>['https://contenidos.exel.com.mx/ImagenesProductos/KN/KNCDISAD084_zoom.png']</t>
  </si>
  <si>
    <t>SNV3SM3/500G</t>
  </si>
  <si>
    <t>Unidad de Estado Solido SSD Kingston SNV3SM3/500G NVMe 500GB M.2 3000 MB/s Escritura 5000 MB/s Lectura PCI Express 4.0</t>
  </si>
  <si>
    <t>[{'grupo': 'Características Generales:', 'caracteristicas': [{'texto': 'Marca:', 'valor': 'Kingston'}, {'texto': 'Artículo:', 'valor': 'Unidad de Estado Solido'}, {'texto': 'Modelo:', 'valor': 'SNV3SM3/500G'}, {'texto': 'Capacidad:', 'valor': '500 GB'}, {'texto': 'Factor de forma:', 'valor': 'M.2 2230'}, {'texto': 'Interfaz:', 'valor': 'NVMe PCIe 4.0 x4'}, {'texto': 'NAND Flash:', 'valor': '3D NAND'}, {'texto': 'Velocidad de lectura secuencial (máx.):', 'valor': '5,000 MB/s'}, {'texto': 'Velocidad de escritura secuencial (máx.):', 'valor': '3,000 MB/s'}, {'texto': 'Resistencia (TBW):', 'valor': '160 TB'}, {'texto': 'MTBF:', 'valor': '2,000,000 horas'}, {'texto': 'Dimensiones:', 'valor': '22 × 30 × 2.3 mm'}, {'texto': 'Peso:', 'valor': '2.6 g'}, {'texto': 'Temperatura de operación:', 'valor': '0 °C a 70 °C'}, {'texto': 'Temperatura de almacenamiento:', 'valor': '-40 °C a 85 °C'}, {'texto': 'Resistencia a vibración (no operativo):', 'valor': '20G (10–1000 Hz)'}, {'texto': 'Compatibilidad:', 'valor': 'PC, laptops, consolas portátiles con ranura M.2 PCIe 4.0/3.0'}]}]</t>
  </si>
  <si>
    <t>['https://contenidos.exel.com.mx/ImagenesProductos/KN/KNCDISAD083_zoom.jpg']</t>
  </si>
  <si>
    <t>SOFNRT1670</t>
  </si>
  <si>
    <t>LICENCIA NORTON 360 FOR GAMERS 3D 1A 21443406</t>
  </si>
  <si>
    <t>SOFNRT1680</t>
  </si>
  <si>
    <t>Licencia Antivirus Norton 360 Premium 1 Año 10 Dispositivos 21443392</t>
  </si>
  <si>
    <t>[{'grupo': 'Características Generales:', 'caracteristicas': [{'texto': 'Marca:', 'valor': 'Norton'}, {'texto': 'Artículo:', 'valor': 'Licencia Antivirus'}, {'texto': 'Modelo:', 'valor': '21443392'}, {'texto': 'Dispositivos:', 'valor': '10'}, {'texto': 'Duración:', 'valor': '1 Año'}]}]</t>
  </si>
  <si>
    <t>['https://contenidos.exel.com.mx/ImagenesProductos/NR/NRVDECAD044_zoom.png']</t>
  </si>
  <si>
    <t>SOFNRT1690</t>
  </si>
  <si>
    <t>Licencia Antivirus Norton 360 Deluxe 1 Año 3 Dispositivos 21443383</t>
  </si>
  <si>
    <t>SOFNRT1700</t>
  </si>
  <si>
    <t>Licencia Antivirus Norton Plus 1 Año 1 Dispositivo 21443389</t>
  </si>
  <si>
    <t>[{'grupo': 'Características Generales:', 'caracteristicas': [{'texto': 'Marca:', 'valor': 'Norton'}, {'texto': 'Artículo:', 'valor': 'Licencia Antivirus'}, {'texto': 'Modelo:', 'valor': '21443389'}, {'texto': 'Dispositivos:', 'valor': '1'}, {'texto': 'Duración:', 'valor': '1 Año'}]}]</t>
  </si>
  <si>
    <t>['https://contenidos.exel.com.mx/ImagenesProductos/NR/NRVDECAD040_zoom.png']</t>
  </si>
  <si>
    <t>SOFNRT1710</t>
  </si>
  <si>
    <t>Licencia Antivirus Norton 360 Deluxe 1 Año 5 Dispositivos 21443401</t>
  </si>
  <si>
    <t>[{'grupo': 'Características Generales:', 'caracteristicas': [{'texto': 'Marca:', 'valor': 'Norton'}, {'texto': 'Artículo:', 'valor': 'Licencia Antivirus'}, {'texto': 'Modelo:', 'valor': '21443401'}, {'texto': 'Dispositivos:', 'valor': '5'}, {'texto': 'Duración:', 'valor': '1 Año'}]}]</t>
  </si>
  <si>
    <t>['https://contenidos.exel.com.mx/ImagenesProductos/NR/NRVDECAD043_zoom.png']</t>
  </si>
  <si>
    <t>SOFNRT1720</t>
  </si>
  <si>
    <t>Licencia Antivirus Norton 360 Advanced 1 Año 10 Dispositivos 21443264</t>
  </si>
  <si>
    <t>SOFNRT1730</t>
  </si>
  <si>
    <t>LICENCIA NORTON 360 ADVISOR PLUS 1D 1A 214432701</t>
  </si>
  <si>
    <t>SOFNRT1740</t>
  </si>
  <si>
    <t>Licencia Norton 360 Standard 1 Dispositivo 1 Año 21443411</t>
  </si>
  <si>
    <t>[{'grupo': 'Características Generales:', 'caracteristicas': [{'texto': 'Marca:', 'valor': 'Norton'}, {'texto': 'Artículo:', 'valor': 'Licencia Antivirus'}, {'texto': 'Modelo:', 'valor': '21443411'}, {'texto': 'Dispositivos:', 'valor': '1'}, {'texto': 'Duración:', 'valor': '1 Año'}]}]</t>
  </si>
  <si>
    <t>['https://contenidos.exel.com.mx/ImagenesProductos/NR/NRVDECAD041_zoom.png']</t>
  </si>
  <si>
    <t>SOL60-020</t>
  </si>
  <si>
    <t>Tubo Steren de 17GRS de Soldadura Alea 60/40 1 MM</t>
  </si>
  <si>
    <t>[{'grupo': 'Características Generales:', 'caracteristicas': [{'texto': 'Marca:', 'valor': 'Steren'}, {'texto': 'Artículo:', 'valor': 'Tubo de Soldadura'}, {'texto': 'Modelo:', 'valor': 'SOL60-020'}, {'texto': 'Diámetro del hilo:', 'valor': '1 mm'}, {'texto': 'Composición:', 'valor': '60% estaño, 40% plomo'}, {'texto': 'Presentación:', 'valor': 'Tubo de plástico con 17 g de soldadura'}, {'texto': 'Color:', 'valor': 'Plateado'}]}]</t>
  </si>
  <si>
    <t>['https://contenidos.exel.com.mx/ImagenesProductos/SQ/SQCACCAL034_zoom.png', 'https://contenidos.exel.com.mx/ImagenesProductos/SQ/SQCACCAL034_zoom.png']</t>
  </si>
  <si>
    <t>SOL60-100</t>
  </si>
  <si>
    <t>Rollo de Soldadura Steren 100g con Aleación de Estaño-Plomo 60/40</t>
  </si>
  <si>
    <t>Rollo de soldadura de 1 mm de diámetro, de composición 60/40 de estaño/plomo. Pesa 100 gramos.</t>
  </si>
  <si>
    <t>[{'grupo': 'Características Generales:', 'caracteristicas': [{'texto': 'Marca:', 'valor': 'Steren '}, {'texto': 'Artículo:', 'valor': 'Rollo de Soldadura'}, {'texto': 'Composición:', 'valor': '60/40 de estaño-plomo'}, {'texto': 'Diámetro:', 'valor': 'de 1 mm'}, {'texto': 'Peso:', 'valor': '100 gramos'}]}]</t>
  </si>
  <si>
    <t>['https://contenidos.exel.com.mx/ImagenesProductos/SQ/SQCACCBI018_zoom.jpg']</t>
  </si>
  <si>
    <t>SOL60-450</t>
  </si>
  <si>
    <t>Steren Rollo de 450GR de Soldadura 60/40 DE 1 MM</t>
  </si>
  <si>
    <t>[{'grupo': 'Características Generales:', 'caracteristicas': [{'texto': 'Marca:', 'valor': 'Steren'}, {'texto': 'Artículo:', 'valor': 'Rollo de soldadura'}, {'texto': 'Modelo:', 'valor': 'SOL60-450'}, {'texto': 'Composición:', 'valor': '60 % estaño / 40 % plomo'}, {'texto': 'Diámetro del hilo:', 'valor': '1 mm'}, {'texto': 'Peso:', 'valor': '450 g'}, {'texto': 'Temperatura de fusión:', 'valor': 'Aproximadamente 190 °C'}, {'texto': 'Uso recomendado:', 'valor': 'Electrónica, cableado, reparaciones en general'}]}]</t>
  </si>
  <si>
    <t>['https://contenidos.exel.com.mx/ImagenesProductos/SQ/SQCROLAC002_zoom.jpg']</t>
  </si>
  <si>
    <t>SOL63-450</t>
  </si>
  <si>
    <t>Rollo Steren 450gr Soldadura con Aleación Estaño/Plomo 0.8mm 63/67</t>
  </si>
  <si>
    <t>SP-3045</t>
  </si>
  <si>
    <t>Juego Escuadras Baco SP-3045/60 C/Graduación C/Bisel</t>
  </si>
  <si>
    <t>[{'grupo': 'Características Generales:', 'caracteristicas': [{'texto': 'Marca:', 'valor': 'Baco '}, {'texto': 'Artículo:', 'valor': 'Juego Escuadras'}, {'texto': 'Modelo:', 'valor': 'SP-3045/60'}, {'texto': 'Tipo:', 'valor': ' C/Graduación'}]}]</t>
  </si>
  <si>
    <t>['https://contenidos.exel.com.mx/ImagenesProductos/BAPRELAB031_zoom.jpg']</t>
  </si>
  <si>
    <t>SP-LFF3CLAXXZX</t>
  </si>
  <si>
    <t>Proyector Samsung The Freestyle 2da Gen DLP LED 550 Lumenes Resolucion 1920x1080 HDMI/USB</t>
  </si>
  <si>
    <t>SP-LSP3BLAXZX</t>
  </si>
  <si>
    <t>Proyector Samsung The Freestyle DLP LED 550 Lúmenes Resolución 1920x1080 HDMI/USB</t>
  </si>
  <si>
    <t>Encuentra el ángulo de visión perfecto. Cambia la pantalla de la pared al techo con pocos clics. Solo inclínalo y listo. Conoce The Freestyle. Es todo lo que quieres en un proyector inteligente con un formato compacto. Ligero, fácil de cargar. Llévate The Freestyle a donde vayas y disfruta de los momentos de pantalla grande donde y cuando quieras. The Freestyle corrige automáticamente las imágenes deformes para obtener una pantalla recta y rectangular en todo momento. Lo único que tienes que hacer es encenderlo.</t>
  </si>
  <si>
    <t>SP023</t>
  </si>
  <si>
    <t>Juego Escuadras Baco SP-3245/60 C/Graduación C/Bisel</t>
  </si>
  <si>
    <t>SPD-2G</t>
  </si>
  <si>
    <t>Sacapuntas Mae SPD-2G Doble Depósito con Tapa Caja C/24 Pzas</t>
  </si>
  <si>
    <t>Sacapuntas con depósito</t>
  </si>
  <si>
    <t>[{'grupo': 'Características Generales:', 'caracteristicas': [{'texto': 'Marca:', 'valor': 'Mae'}, {'texto': 'Articulo:', 'valor': 'Sacapuntas con deposito '}, {'texto': 'Composición ', 'valor': 'Plástico y metal '}, {'texto': 'Detalles:', 'valor': 'Dos orificios, con tapa'}, {'texto': 'Medidas: ', 'valor': '17 cm x15.2 cm x 4.8 cm'}, {'texto': 'Peso:', 'valor': '385 g'}, {'texto': 'Cantidad:', 'valor': '24 piezas'}, {'texto': 'Dimensiones:', 'valor': '17 cm x 15.2 cm x 4.8 cm'}]}]</t>
  </si>
  <si>
    <t>['https://contenidos.exel.com.mx/ImagenesProductos/MBPSACAB008_zoom.png']</t>
  </si>
  <si>
    <t>SPK-107</t>
  </si>
  <si>
    <t>BOCINAS VORAGO SPK-107 USB PASIVAS PARA COMPUTADORA 2.0 NEGR</t>
  </si>
  <si>
    <t>SPK-108</t>
  </si>
  <si>
    <t>Bocinas Vorago Start The Game SPK-108 RGB Sonido 2.0 Alimentación USB/3.5mm Color Negro</t>
  </si>
  <si>
    <t>SPK-109</t>
  </si>
  <si>
    <t>BOCINAS VORAGO START THE GAME SPK-109 RGB / USB PARA COMPUTADORA / 2.2WATTS</t>
  </si>
  <si>
    <t>[{'grupo': 'Características Generales:', 'caracteristicas': [{'texto': 'Marca:', 'valor': 'Vorago'}, {'texto': 'Artículo:', 'valor': 'Bocina'}, {'texto': 'Modelo:', 'valor': 'SPK-109'}, {'texto': 'Serie:', 'valor': 'Start the Game'}, {'texto': 'Línea de entrada:', 'valor': '5V cc - 500mA'}, {'texto': 'Alimentación:', 'valor': 'USB'}, {'texto': 'Iluminación:', 'valor': 'RGB'}, {'texto': 'Conector:', 'valor': 'Aux 3.5mm '}, {'texto': 'Potencia RMS:', 'valor': '2Wx2'}, {'texto': 'Rango de frecuencia:', 'valor': '60Hz -20 KHz'}, {'texto': 'Sensibilidad:', 'valor': '=75dB'}, {'texto': 'Impedancia:', 'valor': '4 O'}]}]</t>
  </si>
  <si>
    <t>['https://contenidos.exel.com.mx/ImagenesProductos/VO/VOCBOCAB068_zoom.jpg', 'https://contenidos.exel.com.mx/ImagenesProductos/VO/VOCBOCAB068_2_zoom.jpg', 'https://contenidos.exel.com.mx/ImagenesProductos/VO/VOCBOCAB068_3_zoom.jpg', 'https://contenidos.exel.com.mx/ImagenesProductos/VO/VOCBOCAB068_4_zoom.jpg']</t>
  </si>
  <si>
    <t>SPK-1100BL</t>
  </si>
  <si>
    <t>Juego de Bafles Steren de 2 Vías 600W PMPO Tipo Satelital Uso Interno/Externo/Intemperie Color Blanco</t>
  </si>
  <si>
    <t>[{'grupo': 'Características Generales:', 'caracteristicas': [{'texto': 'Marca:', 'valor': 'Steren'}, {'texto': 'Artículo:', 'valor': 'Juego de Bafles'}, {'texto': 'Modelo:', 'valor': 'SPK-1100BL'}, {'texto': 'Conectores:', 'valor': 'Tipo "Push"'}, {'texto': 'Diseño:', 'valor': 'Fabricado en plástico ABS color blanco y rejilla de aluminio'}, {'texto': 'Color:', 'valor': 'Blanco'}, {'texto': 'Potencia:', 'valor': '600 Watts PMPO'}, {'texto': 'Impedancia:', 'valor': '8 Ohms'}, {'texto': 'Rango de frecuencia:', 'valor': '20 a 20,000 Hz'}, {'texto': 'Sensibilidad:', 'valor': '85 +/- 2 dB'}, {'texto': 'Otros:', 'valor': 'Tweeter de alta ganancia | Bocina de rango extendido | Reproduce sonidos claros y nítidos.'}, {'texto': 'Uso:', 'valor': ' Interiores, exteriores y especialmente en intemperie'}, {'texto': 'Dimensiones:', 'valor': '214x145x138mm'}, {'texto': 'Diámetro:', 'valor': 'Woofer: 4 pulgadas | Tweeter: 2,4 pulgadas'}]}]</t>
  </si>
  <si>
    <t>['https://contenidos.exel.com.mx/ImagenesProductos/SQ/SQCBOCAB028_zoom.jpg', 'https://contenidos.exel.com.mx/ImagenesProductos/SQ/SQCBOCAB028_2_zoom.jpg', 'https://contenidos.exel.com.mx/ImagenesProductos/SQ/SQCBOCAB028_3_zoom.jpg', 'https://contenidos.exel.com.mx/ImagenesProductos/SQ/SQCBOCAB028_4_zoom.jpg']</t>
  </si>
  <si>
    <t>SPK-250</t>
  </si>
  <si>
    <t>Bocinas Vorago SPK-250 para Computadora USB/3.5mm RGB</t>
  </si>
  <si>
    <t>Gracias a su diseño de 2.1 canales con subwoofer y 10 Watts totales, las bocinas del SPK-250 te ofrecen un sonido claro y potente.  Conéctalo a tu computadora a través de su cable auxiliar 3.5 mm de 1.20 m de largo y trabaja o disfruta de música, videojuegos, películas, series o cualquier contenido que desees . con su gran calidad de audio.</t>
  </si>
  <si>
    <t>SPK-255</t>
  </si>
  <si>
    <t>Bocina Vorago SPK-255 Start The Game SPK-255 2.1 USB/3.5mm 3Wx2+10W Subwoofer RGB</t>
  </si>
  <si>
    <t>[{'grupo': 'Características Generales:', 'caracteristicas': [{'texto': 'Marca:', 'valor': 'Vorago'}, {'texto': 'Artículo:', 'valor': 'Bocinas'}, {'texto': 'Modelo:', 'valor': 'SPK-255'}, {'texto': 'Línea de entrada:', 'valor': '5 V 1A'}, {'texto': 'Alimentación:', 'valor': '2.1 USB'}, {'texto': 'Conector:', 'valor': 'Aux 3.5mm'}, {'texto': 'Potencia RMS:', 'valor': '3W x 2'}, {'texto': 'Frecuencia:', 'valor': '20Hz-20KHz'}, {'texto': 'THD:', 'valor': '&lt;1%'}, {'texto': 'Iluminación:', 'valor': 'RGB'}, {'texto': 'Color:', 'valor': 'Negro'}]}]</t>
  </si>
  <si>
    <t>['https://contenidos.exel.com.mx/ImagenesProductos/VO/VOCBOCAB058_zoom.jpg', 'https://contenidos.exel.com.mx/ImagenesProductos/VO/VOCBOCAB058_2_zoom.jpg', 'https://contenidos.exel.com.mx/ImagenesProductos/VO/VOCBOCAB058_3_zoom.jpg', 'https://contenidos.exel.com.mx/ImagenesProductos/VO/VOCBOCAB058_4_zoom.jpg', 'https://contenidos.exel.com.mx/ImagenesProductos/VO/VOCBOCAB058_5_zoom.jpg']</t>
  </si>
  <si>
    <t>SR24UB</t>
  </si>
  <si>
    <t>GABINETE TRIPP-LITE 24U PROFUNDO SMARTRACK</t>
  </si>
  <si>
    <t>SR42UB</t>
  </si>
  <si>
    <t>Gabinete Tripp Lite SmartRack Premium Servidor 42U Seguro Profundidad Estándar</t>
  </si>
  <si>
    <t>El SR42UB de Tripp Lite es la solución ideal para aplicaciones de servidor y red seguras de alta densidad en entornos de TI. Este Gabinete SmartRack premium se envía con características diseñadas para simplificar las instalaciones de equipo de rack y mantenimiento de equipo de rack: puertos para conducción de cable en panel superior, puertas perforadas para promover el flujo de aire eficiente, rieles de instalación ajustables, instalación vertical sin herramientas de PDU y más.</t>
  </si>
  <si>
    <t>SR42UBDP48</t>
  </si>
  <si>
    <t>42U SmartRack Extra-Deep Server Rack - 48 in. (1219 mm) Depth Doors Side Panels Included</t>
  </si>
  <si>
    <t>SR560M</t>
  </si>
  <si>
    <t>SOPORTE DE PISO MOVIL PEERLESS UNIVERSAL 39" A 75" SmartMount</t>
  </si>
  <si>
    <t>SRCABLERINGVRT</t>
  </si>
  <si>
    <t>Sujetador de Cables Tripp Lite Vertical SmartRack 1.8m</t>
  </si>
  <si>
    <t>SRCAGENUTS</t>
  </si>
  <si>
    <t>KIT HARDWARE TRIPP LITE ORIFICIOS ROSACODOS/50</t>
  </si>
  <si>
    <t>[{'grupo': 'Características Generales:', 'caracteristicas': [{'texto': 'Marca:', 'valor': 'Tripp Lite'}, {'texto': 'Tipo de accesorio:', 'valor': 'Accesorios para instalación en rack'}, {'texto': 'Contenido del kit:', 'valor': 'Orificios roscados, hardware de instalación'}, {'texto': 'Cantidad por paquete:', 'valor': '50 piezas'}, {'texto': 'Dimensiones de la unidad (Al x An x Pr):', 'valor': '1.20 x 4.40 x 6.10 pulgadas'}, {'texto': 'Dimensiones de envío (Al x An x Pr):', 'valor': '1.20 x 4.40 x 6.10 pulgadas, 3.05 x 11.18 x 15.49 cm'}, {'texto': 'Peso de envío:', 'valor': '1.00 lb, 0.45 kg'}, {'texto': 'Protección IP:', 'valor': 'IP68: No, IP20: No'}, {'texto': 'Cumplimiento normativo:', 'valor': 'RoHS, EIA/ECA-310-E'}, {'texto': 'Garantía:', 'valor': 'Garantía limitada por 5 años'}]}]</t>
  </si>
  <si>
    <t>['https://contenidos.exel.com.mx/ImagenesProductos/TR/TRVACCAP023_zoom.jpg', 'https://contenidos.exel.com.mx/ImagenesProductos/TR/TRVACCAP023_2_zoom.jpg', 'https://contenidos.exel.com.mx/ImagenesProductos/TR/TRVACCAP023_3_zoom.jpg']</t>
  </si>
  <si>
    <t>SRCOOL12K</t>
  </si>
  <si>
    <t>UNIDAD TRIPP ALITE ACONDICIONADOR AIRE PORTATIL</t>
  </si>
  <si>
    <t>SRCOOL12KE</t>
  </si>
  <si>
    <t>Unidad de Aire Acondicionado Tripp Lite Portátil para Sala de Servidores 13000BTU(3.8 kW)120V Refrigerante R32 Negro</t>
  </si>
  <si>
    <t>[{'grupo': 'Características Generales:', 'caracteristicas': [{'texto': 'Marca:', 'valor': 'Tripp Lite'}, {'texto': 'Artículo:', 'valor': 'Unidad de Aire'}, {'texto': 'Modelo:', 'valor': 'SRCOOL12KE'}, {'texto': 'Capacidad de enfriamiento:', 'valor': '13,000 BTU (3.8 kW)'}, {'texto': 'Refrigerante:', 'valor': 'R32 ecológico y eficiente'}, {'texto': 'Área recomendada:', 'valor': 'Hasta 24 m²'}, {'texto': 'Funciones clave:', 'valor': 'Enfriamiento continuo 24/7, deshumidificación y filtrado de aire'}, {'texto': 'Accesorios incluidos:', 'valor': 'Conductos de aire frío y caliente, kit de instalación rápida'}, {'texto': 'Dimensiones:', 'valor': '77.8 × 30 × 50.5 cm'}, {'texto': 'Peso:', 'valor': '32.37 kg'}, {'texto': 'Color:', 'valor': 'Negro'}, {'texto': 'Garantía:', 'valor': '1 año en Latinoamérica'}]}]</t>
  </si>
  <si>
    <t>['https://contenidos.exel.com.mx/ImagenesProductos/TR/TRVACCAP055_zoom.jpg', 'https://contenidos.exel.com.mx/ImagenesProductos/TR/TRVACCAP055_2_zoom.jpg', 'https://contenidos.exel.com.mx/ImagenesProductos/TR/TRVACCAP055_3_zoom.jpg']</t>
  </si>
  <si>
    <t>SRCOOL33K</t>
  </si>
  <si>
    <t>UNIDAD TRIPP LITE AIRE ACONDICIONADO HILERAS AHORRADORAS</t>
  </si>
  <si>
    <t>SRCOOLNET2LX</t>
  </si>
  <si>
    <t>Módulo de Tarjeta SNMP Tripp Lite LX Platform Gestión Remota Refrigeración para Determinados Modelos</t>
  </si>
  <si>
    <t>Convierte unidades de aire acondicionado selectas de Tripp Lite en dispositivos administrables en red que pueden accederse y controlarse en forma remota 24/7.</t>
  </si>
  <si>
    <t>[{'grupo': 'Características Generales:', 'caracteristicas': [{'texto': 'Marca:', 'valor': 'Tripp Lite '}, {'texto': 'Artículo:', 'valor': 'Módulo de Tarjeta SNMP '}, {'texto': 'Interfaz de salida:', 'valor': 'RJ-45, USB 2.0'}, {'texto': 'Indicadores LED:', 'valor': 'Sí'}, {'texto': 'Dimensiones:', 'valor': '14.73 cm x 7.62 cm x 5.79 cm'}, {'texto': 'Peso:', 'valor': '320 g'}]}]</t>
  </si>
  <si>
    <t>['https://contenidos.exel.com.mx/ImagenesProductos/TR/TRVTAJAB007_zoom.jpg']</t>
  </si>
  <si>
    <t>SRCOOLNETLX</t>
  </si>
  <si>
    <t>Módulo de Interfaz de Red Tripp Lite SNMP Plataforma LX Administración Remota de Enfriamiento para Modelos SRCOOL12K</t>
  </si>
  <si>
    <t>El módulo de interfaz de red SRCOOLNETLX se conecta a las unidades de enfriamiento portátiles selectas de Tripp Lite y le permite monitorear temperaturas, recibir alertas y controlar configuraciones desde ubicaciones remotas.</t>
  </si>
  <si>
    <t>SRFANWM</t>
  </si>
  <si>
    <t>Ventilador Tripp Lite Techo SmartRack para Instalación en Pared 120V</t>
  </si>
  <si>
    <t>SRSHELF4PHD</t>
  </si>
  <si>
    <t>Entrepaño Fijo Tripp Lite Cargas Demandantes Capacidad 113 Kg Profundidad 660mm</t>
  </si>
  <si>
    <t>El SRSHELF4PHD SmartRack de Tripp Lite acomoda unidades de torre, monitores y otro equipo. La Repisa Fija para servicio pesado ofrece profundidad de anaquel de 64.8 cm [25.5"] y soporta hasta 113.4 kg [250 lb]. El SRSHELF4PHD está diseñado para instalación en rack de 4 postes Incluye los accesorios de instalación necesarios.</t>
  </si>
  <si>
    <t>[{'grupo': 'Características Generales:', 'caracteristicas': [{'texto': 'Marca:', 'valor': 'Tripp Lite'}, {'texto': 'Artículo:', 'valor': 'Entrepaño Fijo '}, {'texto': 'Color:', 'valor': 'Negro'}, {'texto': 'Especificación IP68:', 'valor': 'No'}, {'texto': 'Certification &amp;amp; Compliance:', 'valor': 'RoHS; EIA/ECA-310-E'}, {'texto': 'Dimensiones:', 'valor': '68.58 cm x 50.8 cm x 7.11 cm'}, {'texto': 'Peso:', 'valor': '8.21 kg'}]}]</t>
  </si>
  <si>
    <t>['https://contenidos.exel.com.mx/ImagenesProductos/SRSHELF4PHD_zoom.jpg']</t>
  </si>
  <si>
    <t>SRT1000RMXLA</t>
  </si>
  <si>
    <t>UPS APC SRT 1000VA/900W RM 120V Doble Conversión en Línea 6 Salidas NEMA 5-15R Color Negro</t>
  </si>
  <si>
    <t>[{'grupo': 'Características Generales:', 'caracteristicas': [{'texto': 'Marca:', 'valor': 'APC'}, {'texto': 'Artículo:', 'valor': 'UPS'}, {'texto': 'Modelo:', 'valor': 'SRT1000RMXLA'}, {'texto': 'Voltaje de entrada principal:', 'valor': '120 voltios'}, {'texto': 'Voltaje de salida principal:', 'valor': '120 voltios'}, {'texto': 'Potencia nominal en W:', 'valor': '900W'}, {'texto': 'Potencia nominal en VA:', 'valor': '1000VA'}, {'texto': 'Tipo de conexión de entrada:', 'valor': 'NEMA 5-15P'}, {'texto': 'Tipo de conexión de salida:', 'valor': '6 NEMA 5-15R'}, {'texto': 'Número de unidad de rack:', 'valor': '2U'}, {'texto': 'Longitud de cable:', 'valor': '1,83 metros'}, {'texto': 'Tipo de batería:', 'valor': 'Batería sellada de plomo'}, {'texto': 'Tiempo típico de recarga:', 'valor': '3 horas'}, {'texto': 'Voltaje de batería:', 'valor': '48V'}, {'texto': 'Potencia de carga de la batería:', 'valor': '102W nominales'}, {'texto': 'Topología:', 'valor': 'Doble conversión en línea'}, {'texto': 'Físico:', 'valor': 'Color Negro | Dimensiones: 8.5 cm x 43.2 cm x 50.8 cm | Peso: 22 kg| ubicación de montaje Frontal | Con montaje en bastidor | Posición de montaje: Horizontal '}, {'texto': 'Tipo de onda:', 'valor': 'Onda sinusoidal'}, {'texto': 'Frecuencia asignada de empleo:', 'valor': 'Detección automática de 40-70 Hz'}, {'texto': 'Comunicaciones y manejo:', 'valor': 'Ranuras libres: 1 | Alarma: Alarmas audibles y visibles: priorizadas por gravedad | Interruptor de emergencia (EPO)'}, {'texto': 'Unidades de embalaje:', 'valor': '24,6 cm x 74,9 cm x 59,4 cm | 29,6 kg'}, {'texto': 'Periodo de garantía:', 'valor': '3 años para reparación o reemplazo (no incluye baterías) y 2 años para baterías'}]}]</t>
  </si>
  <si>
    <t>['https://contenidos.exel.com.mx/ImagenesProductos/AF/AFVFUEAB033_zoom.jpg', 'https://contenidos.exel.com.mx/ImagenesProductos/AF/AFVFUEAB033_2_zoom.jpg', 'https://contenidos.exel.com.mx/ImagenesProductos/AF/AFVFUEAB033_3_zoom.jpg']</t>
  </si>
  <si>
    <t>SRT1000XLA</t>
  </si>
  <si>
    <t>UPS APC 1000VA/900W Torre 120V 6 Salidas NEMA 5-15R Autonomía Extendida</t>
  </si>
  <si>
    <t>[{'grupo': 'Características Generales:', 'caracteristicas': [{'texto': 'Marca:', 'valor': 'APC'}, {'texto': 'Artículo:', 'valor': 'UPS'}, {'texto': 'Modelo:', 'valor': 'SRT1000XLA'}, {'texto': 'Voltaje de entrada principal:', 'valor': '120 voltios'}, {'texto': 'Voltaje de salida principal:', 'valor': '120 voltios'}, {'texto': 'Potencia nominal en W:', 'valor': '900W'}, {'texto': 'Potencia nominal en VA:', 'valor': '1000VA'}, {'texto': 'Tipo de conexión de entrada:', 'valor': 'NEMA 5-15P'}, {'texto': 'Tipo de conexión de salida:', 'valor': '6 NEMA 5-15R'}, {'texto': 'longitud de cable:', 'valor': '1.83 m'}, {'texto': 'Voltaje de batería:', 'valor': '48V'}, {'texto': 'Topología:', 'valor': 'Doble conversión en línea'}, {'texto': 'Color:', 'valor': 'Negro'}, {'texto': 'Dimensiones:', 'valor': '43.2 cm x 8.5 cm x 50.8 cm'}, {'texto': 'Peso:', 'valor': '22 kg'}, {'texto': 'Tipo de montaje:', 'valor': 'Carril'}, {'texto': 'Posición de montaje:', 'valor': 'Vertical'}, {'texto': 'Tipo de onda:', 'valor': 'Onda sinusoidal'}, {'texto': 'Nivel acústico:', 'valor': '50 dBA'}, {'texto': 'Disipación de calor:', 'valor': '317 Btu/h'}, {'texto': 'Comunicaciones y manejo:', 'valor': '1 Ranura Libre, Alarmas audibles y visibles: priorizadas por gravedad , Interruptor de emergencia (EPO)'}, {'texto': 'Unidades de embalaje:', 'valor': '24,6 cm x 74,9 cm x 59,4 cm | Peso: 29,6 kilos'}, {'texto': 'Periodo de garantía:', 'valor': '3 años para reparación o reemplazo (no incluye baterías) y 2 años para baterías'}]}]</t>
  </si>
  <si>
    <t>['https://contenidos.exel.com.mx/ImagenesProductos/AF/AFVFUEAB034_zoom.jpg', 'https://contenidos.exel.com.mx/ImagenesProductos/AF/AFVFUEAB034_2_zoom.jpg']</t>
  </si>
  <si>
    <t>SRT10KRMXLT</t>
  </si>
  <si>
    <t>UPS APC 10 kVA/10 kW Rack 6U 208 V 4 Salidas L6-30R NEMA Tarjeta de red+SmartSlot Autonomía Extendida</t>
  </si>
  <si>
    <t>[{'grupo': 'Características Generales:', 'caracteristicas': [{'texto': 'Marca:', 'valor': 'APC'}, {'texto': 'Artículo:', 'valor': 'UPS'}, {'texto': 'Topología:', 'valor': 'Doble conversión en línea'}, {'texto': 'Voltaje de entrada principal:', 'valor': '208 V'}, {'texto': 'Otros voltajes de entrada:', 'valor': '240 V'}, {'texto': 'Tipo de conector de entrada:', 'valor': '1 x cable duro 3-hilos (2PH + G)'}, {'texto': 'Barras de separación (entrada):', 'valor': '100–275 V ajustable (media carga)'}, {'texto': 'Frecuencia de entrada:', 'valor': '40–70 Hz Auto-sensado'}, {'texto': 'Voltaje de salida principal:', 'valor': '208 V'}, {'texto': 'Otros voltajes de salida:', 'valor': '240 V'}, {'texto': 'Potencia nominal (W):', 'valor': '10,000 W'}, {'texto': 'Potencia nominal (VA):', 'valor': '10,000 VA'}, {'texto': 'Tipo de salida:', 'valor': '4 x NEMA L6-20R, 2 x NEMA L6-30R'}, {'texto': 'Tipo de conector de salida:', 'valor': '1 x cable duro 3-hilos (2PH + G)'}, {'texto': 'Factor de cresta:', 'valor': '30/12/1899 03:01:00 a. m.'}, {'texto': 'Tipo de bypass:', 'valor': 'Interno (automático y manual)'}, {'texto': 'Distorsión armónica:', 'valor': 'Menos de 2%'}, {'texto': 'Tipo de forma de onda:', 'valor': 'Onda senoidal'}, {'texto': 'Frecuencia de salida:', 'valor': '50/60 Hz +/- 3 Hz sincronizada a la red eléctrica'}, {'texto': 'Tiempo típico de recarga:', 'valor': '1.5 h'}, {'texto': 'Cartuchos de batería de recambio:', 'valor': '2'}, {'texto': 'Vida útil de la batería:', 'valor': '3 a 5 años'}, {'texto': 'Potencia de carga de la batería (nominal):', 'valor': '1191 W'}, {'texto': 'Batería de repuesto:', 'valor': 'APCRBC140'}, {'texto': 'Tipo de batería:', 'valor': 'Batería sellada de plomo'}, {'texto': 'Voltaje de la batería:', 'valor': '+/-192 V (dividida con referencia a neutro)'}, {'texto': 'Duración prolongable:', 'valor': 'Sí (requiere módulos externos)'}, {'texto': 'Color:', 'valor': 'Negro'}, {'texto': 'Altura:', 'valor': '26.3 cm'}, {'texto': 'Anchura:', 'valor': '43.2 cm'}, {'texto': 'Profundidad:', 'valor': '71.5 cm'}, {'texto': 'Peso del producto:', 'valor': '111.58 kg'}, {'texto': 'Montaje:', 'valor': 'Con montaje en bastidor'}, {'texto': 'Montaje en 2 postes:', 'valor': 'No (0)'}, {'texto': 'Preferencia de montaje:', 'valor': 'Sin preferencia'}, {'texto': 'Compatible con USB:', 'valor': 'Sí'}, {'texto': 'Número de unidades de rack:', 'valor': '6U'}, {'texto': 'Subfamilia en web:', 'valor': 'High density'}, {'texto': 'Redundancia:', 'valor': 'No'}, {'texto': 'Equipo suministrado:', 'valor': 'DC con software, CD de documentación, Guía de instalación, Piezas para montaje en rack, Brackets para rack, Rieles para rack, Sonda de temperatura, Cable USB, Tarjeta de garantía, Tarjeta de manejo Web/SNMP'}]}]</t>
  </si>
  <si>
    <t>['https://contenidos.exel.com.mx/ImagenesProductos/AF/AFVFUEAB047_zoom.jpg', 'https://contenidos.exel.com.mx/ImagenesProductos/AF/AFVFUEAB047_2_zoom.jpg', 'https://contenidos.exel.com.mx/ImagenesProductos/AF/AFVFUEAB047_3_zoom.jpg', 'https://contenidos.exel.com.mx/ImagenesProductos/AF/AFVFUEAB047_4_zoom.jpg', 'https://contenidos.exel.com.mx/ImagenesProductos/AF/AFVFUEAB047_5_zoom.jpg']</t>
  </si>
  <si>
    <t>SRT10KXLT</t>
  </si>
  <si>
    <t>UPS APC 10000VA/10000W 208V Doble Conversión en Línea Onda Sinusoidal 6 Salidas Color Negro</t>
  </si>
  <si>
    <t>[{'grupo': 'Características Generales:', 'caracteristicas': [{'texto': 'Marca:', 'valor': 'APC'}, {'texto': 'Artículo:', 'valor': 'UPS'}, {'texto': 'Modelo:', 'valor': 'SRT10KXLT'}, {'texto': 'Voltaje de entrada principal:', 'valor': '208V'}, {'texto': 'Otro voltaje de entrada:', 'valor': '240 voltios'}, {'texto': 'Voltaje de salida principal:', 'valor': '208V'}, {'texto': 'Otro voltaje de salida:', 'valor': '240 voltios'}, {'texto': 'Potencia nominal en W:', 'valor': '10000W'}, {'texto': 'Potencia nominal en VA:', 'valor': '10000VA'}, {'texto': 'Tipo de conexión de salida:', 'valor': '4 NEMA L6-20R, 2 NEMA L6-30R'}, {'texto': 'Tipo de conector de salida:', 'valor': 'Cable duro 3-hilos (2PH + G) 1'}, {'texto': 'Tipo de batería:', 'valor': 'Batería sellada de plomo'}, {'texto': 'Tiempo típico de recarga:', 'valor': '1,5 horas'}, {'texto': 'Topología:', 'valor': 'Doble conversión en línea'}, {'texto': 'Físico:', 'valor': 'Color: Negro | Dimensiones: 43,2 cm x 26,3 cm x 71,5 cm | Peso del producto: 111,58 kg | Ubicación de montaje: Frontal | Tipo de montaje: Carril | Compatible con USB: Sí'}, {'texto': 'Tipo de onda:', 'valor': 'Onda sinusoidal'}, {'texto': 'Alarma:', 'valor': 'Alarmas audibles y visibles: priorizadas por gravedad'}, {'texto': 'Unidades de embalaje:', 'valor': 'Dimensiones: 46.1 cm x 100 cm x 60 cm | Peso: 126.55 kg'}, {'texto': 'Periodo De Garantía:', 'valor': '3 años para reparación o reemplazo (no incluye baterías) y 2 años para baterías'}]}]</t>
  </si>
  <si>
    <t>['https://contenidos.exel.com.mx/ImagenesProductos/AF/AFVFUEAB035_zoom.jpg', 'https://contenidos.exel.com.mx/ImagenesProductos/AF/AFVFUEAB035_2_zoom.jpg']</t>
  </si>
  <si>
    <t>SRT1500RMXLA</t>
  </si>
  <si>
    <t>APC Smart UPS SRT 1500VA RM 120V</t>
  </si>
  <si>
    <t>[{'grupo': 'Características Generales:', 'caracteristicas': [{'texto': 'Marca:', 'valor': 'APC'}, {'texto': 'Artículo:', 'valor': 'UPS'}, {'texto': 'Modelo:', 'valor': 'SRT1500RMXLA'}, {'texto': 'Topología UPS:', 'valor': 'Doble conversión (en línea)'}, {'texto': 'Capacidad de potencia de salida:', 'valor': '1,5 kVA'}, {'texto': 'Potencia de salida:', 'valor': '1350 W'}, {'texto': 'Voltaje de entrada de operación (min):', 'valor': '90 V'}, {'texto': 'Voltaje de entrada de operación (max):', 'valor': '150 V'}, {'texto': 'Frecuencia de entrada:', 'valor': '47/70 Hz'}, {'texto': 'Frecuencia de salida:', 'valor': '50/60 Hz'}, {'texto': 'Índice de aumento de energía:', 'valor': '480 J'}, {'texto': 'Tipo de salida AC:', 'valor': 'NEMA 5-15R'}, {'texto': 'Conector:', 'valor': 'NEMA 5-15P'}, {'texto': 'Cantidad de salidas AC:', 'valor': '6 salidas AC'}, {'texto': 'Otros puertos e interfaces:', 'valor': 'Puerto USB, Interfaz en Serie, RJ-45, Ethernet LAN, SmarSlot'}, {'texto': 'Factor de forma:', 'valor': 'Montaje en rack/Torre o Montaje en bastidor/Torre'}, {'texto': 'Capacidad del rack:', 'valor': '2U'}, {'texto': 'Longitud de cable:', 'valor': '1,83 m'}, {'texto': 'Tipo de visualizador:', 'valor': 'LCD'}, {'texto': 'Tiempo de recarga de la batería:', 'valor': '3 h'}, {'texto': 'Intervalo de temperatura operativa:', 'valor': '0 - 40 °C'}, {'texto': 'Voltaje salida:', 'valor': '120 V'}]}]</t>
  </si>
  <si>
    <t>['https://contenidos.exel.com.mx/ImagenesProductos/AF/AFVFUEAB036_zoom.jpg']</t>
  </si>
  <si>
    <t>SRT1500XLA</t>
  </si>
  <si>
    <t>APC Smart UPS SRT 1500VA 120V</t>
  </si>
  <si>
    <t>SRT192BP</t>
  </si>
  <si>
    <t>Módulo de Baterías Externo para UPS APC serie SRT 5kVA y 6kVA</t>
  </si>
  <si>
    <t>[{'grupo': 'Características Generales:', 'caracteristicas': [{'texto': 'Marca:', 'valor': 'APC'}, {'texto': 'Artículo:', 'valor': 'Batería para Smart UPS'}, {'texto': 'Modelo:', 'valor': 'SRT192BP'}, {'texto': 'Color:', 'valor': 'Negro'}, {'texto': 'Tipo de batería:', 'valor': 'Batería sellada de plomo'}, {'texto': 'Voltaje de batería:', 'valor': '192 V'}, {'texto': 'Cantidad:', 'valor': '2'}, {'texto': 'Batería de repuesto:', 'valor': 'APCRBC140'}, {'texto': 'Ideal para:', 'valor': 'Ideal para SRT de 192 V para UPS en línea SRT de 5 kVA/6 kVA'}, {'texto': 'Montaje de Dispositivo:', 'valor': 'Plataforma para batería individual'}, {'texto': 'Temperatura ambiente de almacenamiento:', 'valor': '-15…45 °C'}, {'texto': 'Humedad relativa:', 'valor': '0…95 % sin condensación'}, {'texto': 'Altitud máxima de funcionamiento:', 'valor': '0...10000 ft'}, {'texto': 'Temperatura ambiente de almacenamiento:', 'valor': '0…40 °C'}, {'texto': 'Dimensiones:', 'valor': '43.2 x 13 x 68.27 cm'}, {'texto': 'Peso:', 'valor': '91 kg'}, {'texto': 'Garantía:', 'valor': 'Garantía de dos años'}]}]</t>
  </si>
  <si>
    <t>['https://contenidos.exel.com.mx/ImagenesProductos/AF/AFVFUEAB051_zoom.jpg', 'https://contenidos.exel.com.mx/ImagenesProductos/AF/AFVFUEAB051_2_zoom.jpg', 'https://contenidos.exel.com.mx/ImagenesProductos/AF/AFVFUEAB051_3_zoom.jpg']</t>
  </si>
  <si>
    <t>SRT2200RMXLA</t>
  </si>
  <si>
    <t>UPS APC Smart Slot 2200VA Montaje Rack 2U 120V 6 Salidas NEMA 5-20R Autonomía Extendida</t>
  </si>
  <si>
    <t>[{'grupo': 'Características Generales:', 'caracteristicas': [{'texto': 'Marca:', 'valor': 'APC'}, {'texto': 'Artículo:', 'valor': 'UPS'}, {'texto': 'Modelo:', 'valor': 'SRT2200RMXLA'}, {'texto': 'Topología UPS:', 'valor': 'Doble conversión (en línea)'}, {'texto': 'Capacidad de potencia de salida:', 'valor': '2,2 Kva'}, {'texto': 'Potencia de salida:', 'valor': '1800 W'}, {'texto': 'Voltaje de entrada de operación (min):', 'valor': '108 V'}, {'texto': 'Voltaje de entrada de operación (max):', 'valor': '150 V'}, {'texto': 'Frecuencia de entrada:', 'valor': '40/70 Hz'}, {'texto': 'Índice de aumento de energía:', 'valor': '50/60 Hz'}, {'texto': 'Tipo de salida AC:', 'valor': 'NEMA 5–20R, NEMA L5-20R'}, {'texto': 'Conector:', 'valor': 'NEMA 5-20P'}, {'texto': 'Cantidad de salidas AC:', 'valor': '6 salidas AC'}, {'texto': 'Otros puertos e interfaces:', 'valor': 'Puerto USB, Interfaz en Serie, RJ-45, Ethernet LAN, SmarSlot'}, {'texto': 'Factor de forma:', 'valor': 'Montaje en rack/Torre o Montaje en bastidor/Torre'}, {'texto': 'Capacidad del rack:', 'valor': '2U'}, {'texto': 'Longitud de cable:', 'valor': '1,83 m'}, {'texto': 'Tipo de visualizador:', 'valor': 'LCD'}, {'texto': 'Capacidad de la batería:', 'valor': '306 Ah'}, {'texto': 'Intervalo de temperatura operativa:', 'valor': '0 - 40 °C'}, {'texto': 'Voltaje salida:', 'valor': '120 V'}]}]</t>
  </si>
  <si>
    <t>['https://contenidos.exel.com.mx/ImagenesProductos/AF/AFVFUEAB038_zoom.jpg']</t>
  </si>
  <si>
    <t>SRT2200XLA</t>
  </si>
  <si>
    <t>UPS APC Smart Slot 2200VA 120V Torre 6 Salidas NEMA 5-20R</t>
  </si>
  <si>
    <t>SRT3000RMXLA</t>
  </si>
  <si>
    <t>APC Smart UPS SRT 3000VA RM 120V</t>
  </si>
  <si>
    <t>[{'grupo': 'Características Generales:', 'caracteristicas': [{'texto': 'Marca:', 'valor': 'APC'}, {'texto': 'Artículo:', 'valor': 'UPS'}, {'texto': 'Modelo:', 'valor': 'SRT3000RMXLA'}, {'texto': 'Tipo de montaje:', 'valor': 'Con montaje en bastidor'}, {'texto': 'Número de unidades de rack:', 'valor': '2U'}, {'texto': 'Longitud del cable:', 'valor': '2.4 m'}, {'texto': 'Voltaje de entrada principal:', 'valor': '120 V'}, {'texto': 'Voltaje de salida principal:', 'valor': '120 V'}, {'texto': 'Potencia nominal (W):', 'valor': '2700 W'}, {'texto': 'Potencia nominal (VA):', 'valor': '3000 VA'}, {'texto': 'Tipo de conexión de entrada:', 'valor': 'NEMA L5-30P'}, {'texto': 'Tipo de conexión de salida:', 'valor': '8 x NEMA 5-20R, 1 x NEMA L5-30R'}, {'texto': 'Dimensiones:', 'valor': '8.5 x 43.2 x 63.5 cm'}, {'texto': 'Peso del producto:', 'valor': '31.3 kg'}]}]</t>
  </si>
  <si>
    <t>['https://contenidos.exel.com.mx/ImagenesProductos/AF/AFVFUEAB040_zoom.jpg']</t>
  </si>
  <si>
    <t>SRT3000RMXLT</t>
  </si>
  <si>
    <t>APC Smart UPS SRT 3000VA RM 208V</t>
  </si>
  <si>
    <t>[{'grupo': 'Características Generales:', 'caracteristicas': [{'texto': 'Marca:', 'valor': 'APC'}, {'texto': 'Artículo:', 'valor': 'UPS'}, {'texto': 'Color:', 'valor': 'Negro'}, {'texto': 'Topología:', 'valor': 'Doble conversión (En línea)'}, {'texto': 'Capacidad:', 'valor': '3000 VA / 2700 W'}, {'texto': 'Voltaje de entrada:', 'valor': '100–275 V'}, {'texto': 'Voltaje de salida:', 'valor': '208–240 V'}, {'texto': 'Frecuencia de entrada:', 'valor': '40–70 Hz'}, {'texto': 'Frecuencia de salida:', 'valor': '50/60 Hz'}, {'texto': 'Forma de onda:', 'valor': 'Seno'}, {'texto': 'Eficiencia:', 'valor': '0.927'}, {'texto': 'Factor de cima:', 'valor': '30/12/1899 03:01:00 a. m.'}, {'texto': 'Distorsión armónica (THD):', 'valor': '0.02'}, {'texto': 'Regulación AVR:', 'valor': 'Sí'}, {'texto': 'Auto-rearranque:', 'valor': 'Sí'}, {'texto': 'Apagado de emergencia (EPO):', 'valor': 'Sí'}, {'texto': 'Alarmas audibles:', 'valor': 'Sí'}, {'texto': 'Nivel de ruido:', 'valor': '55 dB'}, {'texto': 'Protecciones:', 'valor': 'Sobrecarga'}, {'texto': 'Energía soportada (J):', 'valor': '340 J'}, {'texto': 'Puertos (Energía):', 'valor': '1× NEMA L6-20P (entrada), 1× NEMA L6-20R + 2× NEMA L6-30R (salida)'}, {'texto': 'Puertos (Datos / Comunicación):', 'valor': '3× USB 2.0, 3× RJ-45'}, {'texto': 'Tecnología de batería:', 'valor': 'VRLA (ácido sellado)'}, {'texto': 'Capacidad de batería:', 'valor': '497 Ah'}, {'texto': 'Características de batería:', 'valor': 'Hot-swap, auto-prueba, arranque en frío'}, {'texto': 'Tiempo de respaldo:', 'valor': '9 min (media carga), 4 min (carga completa)'}, {'texto': 'Tiempo de recarga:', 'valor': '3 h'}, {'texto': 'Factor de forma:', 'valor': 'Rack / Torre'}, {'texto': 'Altura en rack:', 'valor': '2U'}, {'texto': 'Material:', 'valor': 'Acero'}, {'texto': 'Pantalla:', 'valor': 'LCD'}, {'texto': 'Indicadores:', 'valor': 'Reemplazo de batería'}, {'texto': 'Protección IP:', 'valor': 'IP20'}, {'texto': 'Longitud de cable:', 'valor': '1.82 m'}, {'texto': 'Temperatura operativa:', 'valor': '0–40 °C'}, {'texto': 'Humedad operativa:', 'valor': '0–95 %'}, {'texto': 'Altitud máxima:', 'valor': '3000 m'}, {'texto': 'Certificaciones:', 'valor': 'RoHS, ENERGY STAR'}, {'texto': 'Dimensiones (Al × An × Pr):', 'valor': '85 × 432 × 635 mm'}, {'texto': 'Peso:', 'valor': '31.3 kg'}, {'texto': 'Dimensiones del empaque (Al × An × Pr):', 'valor': '246 × 599 × 871 mm'}, {'texto': 'Peso del empaque:', 'valor': '39.9 kg'}]}]</t>
  </si>
  <si>
    <t>['https://contenidos.exel.com.mx/ImagenesProductos/AF/AFVFUEAB054_zoom.jpg']</t>
  </si>
  <si>
    <t>SRT3000RMXLW-IEC</t>
  </si>
  <si>
    <t>Smart-UPS APC SRT 3000VA en Línea Rack 2U 208/230V Salidas IEC Autonomía Extendida con Rieles</t>
  </si>
  <si>
    <t>SRT3000XLA</t>
  </si>
  <si>
    <t>UPS APC Smart Slot 3000VA 120V Torre 8 Salidas NEMA 5-20R</t>
  </si>
  <si>
    <t>[{'grupo': 'Características Generales:', 'caracteristicas': [{'texto': 'Marca:', 'valor': 'APC'}, {'texto': 'Artículo:', 'valor': 'UPS'}, {'texto': 'Modelo:', 'valor': 'SRT3000XLA'}, {'texto': 'Tipo de montaje:', 'valor': 'En cordón de luminaria'}, {'texto': 'Longitud del cable:', 'valor': '2.4 m'}, {'texto': 'Voltaje de entrada principal:', 'valor': '120 V'}, {'texto': 'Voltaje de salida principal:', 'valor': '120 V'}, {'texto': 'Potencia nominal (W):', 'valor': '2700 W'}, {'texto': 'Potencia nominal (VA):', 'valor': '3000 VA'}, {'texto': 'Tipo de conexión de entrada:', 'valor': 'NEMA L5-30P'}, {'texto': 'Tipo de conexión de salida:', 'valor': '8 x NEMA 5-20R, 1 x NEMA L5-30R'}, {'texto': 'Dimensiones:', 'valor': '8.5 x 43.2 x 63.5 cm'}, {'texto': 'Peso del producto:', 'valor': '31.3 kg'}]}]</t>
  </si>
  <si>
    <t>['https://contenidos.exel.com.mx/ImagenesProductos/AF/AFVFUEAB041_zoom.jpg']</t>
  </si>
  <si>
    <t>SRT3000XLT</t>
  </si>
  <si>
    <t>APC Smart UPS SRT 3000VA 208V</t>
  </si>
  <si>
    <t>[{'grupo': 'Características Generales:', 'caracteristicas': [{'texto': 'Marca:', 'valor': 'APC'}, {'texto': 'Artículo:', 'valor': 'UPS'}, {'texto': 'Modelo:', 'valor': 'SRT3000XLT'}, {'texto': 'Topología UPS:', 'valor': 'Doble conversión (en línea)'}, {'texto': 'Capacidad de potencia de salida:', 'valor': '3 kVA'}, {'texto': 'Potencia de salida:', 'valor': '2700 W'}, {'texto': 'Voltaje de entrada de operación (min):', 'valor': '100 V'}, {'texto': 'Frecuencia de entrada:', 'valor': '50/60 Hz'}, {'texto': 'Índice de aumento de energía:', 'valor': '340 J'}, {'texto': 'Tipo de salida AC:', 'valor': 'NEMA L6-20R, NEMA L6-30P'}, {'texto': 'Conector:', 'valor': 'NEMA L6-20P'}, {'texto': 'Cantidad de salidas AC:', 'valor': '3 salidas AC'}, {'texto': 'Otros puertos e interfaces:', 'valor': 'Puerto USB 2.0, Puerto Serial, Ethernet RJ-45'}, {'texto': 'Factor de forma:', 'valor': 'Torre'}, {'texto': 'Tiempo de recarga de la batería:', 'valor': '3 h'}, {'texto': 'Intervalo de temperatura operativa:', 'valor': '0 - 40 °C'}, {'texto': 'Voltaje salida:', 'valor': '208 V'}]}]</t>
  </si>
  <si>
    <t>['https://contenidos.exel.com.mx/ImagenesProductos/AF/AFVFUEAB042_zoom.jpg', 'https://contenidos.exel.com.mx/ImagenesProductos/AF/AFVFUEAB042_2_zoom.jpg']</t>
  </si>
  <si>
    <t>SRT5KTF</t>
  </si>
  <si>
    <t>UPS APC SRT 5kVA Torre Aislamiento/Transformador Reductor Color Negro</t>
  </si>
  <si>
    <t>[{'grupo': 'Características Generales:', 'caracteristicas': [{'texto': 'Marca:', 'valor': 'APC'}, {'texto': 'Artículo:', 'valor': 'UPS'}, {'texto': 'Modelo:', 'valor': 'SRT5KTF'}, {'texto': 'Voltaje de entrada principal:', 'valor': '208V , 240V'}, {'texto': 'Voltaje de salida principal:', 'valor': '120V , 208V'}, {'texto': 'Otro voltaje de salida:', 'valor': '240 voltios'}, {'texto': 'Tipo de conexión de entrada:', 'valor': 'NEMA L6-30P'}, {'texto': 'Longitud de cable:', 'valor': '0.91 m'}, {'texto': 'Físico:', 'valor': 'Color Negro | Dimensiones: 43.2 cm x 13 cm x 66 cm | Peso: 56.7 kg | Tipo De Montaje: Carril'}, {'texto': 'Entrada:', 'valor': 'Frecuencia Asignada De Empleo 50/60 Hz'}, {'texto': 'Salida:', 'valor': 'Total Máximo De Corriente Extraída: 5000 A | Número De Salidas De Toma De Alimentación: 12 | Número de tomas de corriente: 8 NEMA 5-20R , 2 NEMA L6-20R , 1 NEMA L6-30R , 1 NEMA L14-30R '}, {'texto': 'Unidades de embalaje:', 'valor': '34.7 cm x 98 cm x 60.3 cm | 63.5 kg'}, {'texto': 'Periodo De Garantía:', 'valor': 'Reparación o reemplazo por 2 años'}]}]</t>
  </si>
  <si>
    <t>['https://contenidos.exel.com.mx/ImagenesProductos/AF/AFVFUEAB043_zoom.jpg', 'https://contenidos.exel.com.mx/ImagenesProductos/AF/AFVFUEAB043_2_zoom.jpg']</t>
  </si>
  <si>
    <t>SRT5KXLT</t>
  </si>
  <si>
    <t>UPS APC Smart 5000VA 208V Torre 2 Salidas NEMA L6-20R</t>
  </si>
  <si>
    <t>[{'grupo': 'Características Generales:', 'caracteristicas': [{'texto': 'Marca:', 'valor': 'APC'}, {'texto': 'Artículo:', 'valor': 'UPS'}, {'texto': 'Modelo:', 'valor': 'SRT5KXLT'}, {'texto': 'Topología UPS:', 'valor': 'Doble conversión (en línea)'}, {'texto': 'Capacidad de potencia de salida:', 'valor': '5 kVA'}, {'texto': 'Potencia de salida:', 'valor': '4250 W'}, {'texto': 'Voltaje de entrada de operación (min):', 'valor': '160 V'}, {'texto': 'Voltaje de entrada de operación (max):', 'valor': '275 V'}, {'texto': 'Frecuencia de entrada:', 'valor': '40/70 Hz'}, {'texto': 'Índice de aumento de energía:', 'valor': '480 J'}, {'texto': 'Tipo de salida AC:', 'valor': 'NEMA L6-20R, NEMA L6-30R'}, {'texto': 'Conector:', 'valor': 'NEMA L6-30P'}, {'texto': 'Cantidad de salidas AC:', 'valor': '4 salidas AC'}, {'texto': 'Puerto USB:', 'valor': '1'}, {'texto': 'Otros puertos:', 'valor': 'RJ-45'}, {'texto': 'Factor de forma:', 'valor': 'Compacto'}, {'texto': 'Longitud de cable:', 'valor': '3,05 m'}, {'texto': 'Tipo de visualizador:', 'valor': 'LCD'}, {'texto': 'Tiempo de recarga de la batería:', 'valor': '1,50 h'}, {'texto': 'Intervalo de temperatura operativa:', 'valor': '0 - 40 °C'}, {'texto': 'Voltaje salida:', 'valor': '208 V'}]}]</t>
  </si>
  <si>
    <t>['https://contenidos.exel.com.mx/ImagenesProductos/AF/AFVFUEAB044_zoom.jpg']</t>
  </si>
  <si>
    <t>SRT6KXLT</t>
  </si>
  <si>
    <t>UPS APC Smart Slot 6000VA 208V Torre 6 Salidas IEC C13</t>
  </si>
  <si>
    <t>[{'grupo': 'Características Generales:', 'caracteristicas': [{'texto': 'Marca:', 'valor': 'APC'}, {'texto': 'Artículo:', 'valor': 'UPS'}, {'texto': 'Modelo:', 'valor': 'SRT6KXLT'}, {'texto': 'Tipo de montaje:', 'valor': 'Carril'}, {'texto': 'Posición de montaje:', 'valor': 'Vertical'}, {'texto': 'Voltaje de entrada principal:', 'valor': '208 V'}, {'texto': 'Voltaje de entrada alternativo:', 'valor': '240 V'}, {'texto': 'Voltaje de salida principal:', 'valor': '208 V'}, {'texto': 'Voltaje de salida alternativo:', 'valor': '240 V'}, {'texto': 'Potencia nominal (W):', 'valor': '6000 W'}, {'texto': 'Potencia nominal (VA):', 'valor': '6000 VA'}, {'texto': 'Tipo de conexión de salida:', 'valor': '2 x NEMA L6-20R, 3 x NEMA L6-30R'}, {'texto': 'Tipo de conector de salida:', 'valor': 'Cable duro 3-hilos (2PH + G) 1'}, {'texto': 'Dimensiones:', 'valor': '43.2 x 17.4 x 71.9 cm'}, {'texto': 'Peso del producto:', 'valor': '61.23 kg'}]}]</t>
  </si>
  <si>
    <t>['https://contenidos.exel.com.mx/ImagenesProductos/AF/AFVFUEAB045_zoom.jpg', 'https://contenidos.exel.com.mx/ImagenesProductos/AF/AFVFUEAB045_2_zoom.jpg', 'https://contenidos.exel.com.mx/ImagenesProductos/AF/AFVFUEAB045_3_zoom.jpg']</t>
  </si>
  <si>
    <t>SRT72BP</t>
  </si>
  <si>
    <t>Paquete de baterías APC Smart-UPS SRT 72V (SRT72BP)</t>
  </si>
  <si>
    <t>SRT8KXLT</t>
  </si>
  <si>
    <t>UPS APC Smart Slot 8000VA 208V Torre 6 Salidas IEC C13</t>
  </si>
  <si>
    <t>[{'grupo': 'Características Generales:', 'caracteristicas': [{'texto': 'Marca:', 'valor': 'APC'}, {'texto': 'Artículo:', 'valor': 'UPS'}, {'texto': 'Modelo:', 'valor': 'SRT8KXLT'}, {'texto': 'Topología UPS:', 'valor': 'Doble conversión (en línea)'}, {'texto': 'Capacidad de potencia de salida:', 'valor': '8 kVA'}, {'texto': 'Potencia de salida:', 'valor': '8000 W'}, {'texto': 'Voltaje de entrada de operación (min):', 'valor': '240 V'}, {'texto': 'Voltaje de entrada de operación (max):', 'valor': '240 V'}, {'texto': 'Frecuencia de entrada:', 'valor': '40 - 70 Hz'}, {'texto': 'Índice de aumento de energía:', 'valor': '480 J'}, {'texto': 'Tipo de salida AC:', 'valor': 'NEMA L6-20R, NEMA L6-30R'}, {'texto': 'Cantidad de salidas AC:', 'valor': '7 salidas AC'}, {'texto': 'Puertos:', 'valor': 'Cantidad de puertos USB 2.0 1\nPuerto serial 1\nEthernet LAN (RJ-45) cantidad de puertos 1'}, {'texto': 'Tiempo de recarga de la batería:', 'valor': '3 h'}, {'texto': 'Intervalo de temperatura operativa:', 'valor': '0 - 40 °C'}, {'texto': 'Intervalo de temperatura de almacenaje:', 'valor': '(-15 - 45 °C)'}, {'texto': 'Voltaje salida:', 'valor': '208 V'}]}]</t>
  </si>
  <si>
    <t>['https://contenidos.exel.com.mx/ImagenesProductos/AF/AFVFUEAB046_zoom.jpg', 'https://contenidos.exel.com.mx/ImagenesProductos/AF/AFVFUEAB046_2_zoom.jpg', 'https://contenidos.exel.com.mx/ImagenesProductos/AF/AFVFUEAB046_3_zoom.jpg']</t>
  </si>
  <si>
    <t>SRTRK2</t>
  </si>
  <si>
    <t>Rieles APC</t>
  </si>
  <si>
    <t>[{'grupo': 'Características Generales:', 'caracteristicas': [{'texto': 'Marca:', 'valor': 'APC'}, {'texto': 'Artículo:', 'valor': 'Kit de rieles'}, {'texto': 'Modelo:', 'valor': 'SRTRK2'}, {'texto': 'Tipo:', 'valor': 'Rail'}, {'texto': 'Cantidad:', 'valor': '10'}, {'texto': 'Montaje de Dispositivo:', 'valor': 'Con montaje en bastidor'}, {'texto': 'Compatible con:', 'valor': 'Smart UPS 19" de 5/6/8/10 kVA'}, {'texto': 'Temperatura ambiente de funcionamiento:', 'valor': '-76…140 °C'}, {'texto': 'Altitud maxima de funcionamiento:', 'valor': '0...10000 ft'}, {'texto': 'Humedad relativa:', 'valor': '0…95 % sin condensación'}, {'texto': 'Temperatura ambiente de almacenamiento:', 'valor': '-76…140 °C'}, {'texto': 'Altitud de almacenamiento:', 'valor': '0.0000000000…3048.0000000000 m'}, {'texto': 'Dimensiones:', 'valor': '4.4 x 52.7 x 8.9 cm'}, {'texto': 'Garantía:', 'valor': 'Garantía de dos años'}]}]</t>
  </si>
  <si>
    <t>['https://contenidos.exel.com.mx/ImagenesProductos/AF/AFVACCAJ008_zoom.jpg']</t>
  </si>
  <si>
    <t>SRW6UW</t>
  </si>
  <si>
    <t>Gabinete Rack Tripp Lite SmartRack 6U Perfil Bajo para Switch Montaje en Pared Blanco</t>
  </si>
  <si>
    <t>[{'grupo': 'Características Generales:', 'caracteristicas': [{'texto': 'Marca:', 'valor': 'Tripp Lite'}, {'texto': 'Artículo:', 'valor': 'Gabinete'}, {'texto': 'Modelo:', 'valor': 'SRW6UW'}, {'texto': 'Color:', 'valor': 'Blanco'}, {'texto': 'Tipo de instalación:', 'valor': 'Montaje en pared (opcional ruedas SRCASTER para movilidad)'}, {'texto': 'Tipo de rack:', 'valor': 'Gabinete pequeño (Small Enclosure)'}, {'texto': 'Altura del rack:', 'valor': '6U'}, {'texto': 'Material del gabinete:', 'valor': 'Acero con acabado en pintura en polvo'}, {'texto': 'Paneles y puerta:', 'valor': 'Con cerradura, ventilados, removibles'}, {'texto': 'Puerta frontal:', 'valor': 'Reversible (se instala girando 180°)'}, {'texto': 'Orificios de instalación:', 'valor': 'A 40.6 cm (16") para alinearse a travesaños estándar'}, {'texto': 'Rieles de montaje:', 'valor': '2 rieles ajustables con perforaciones cuadradas y roscadas 12-24'}, {'texto': 'Espacios de rack:', 'valor': 'Numerados para referencia rápida'}, {'texto': 'Compatibilidad de dispositivos:', 'valor': 'Patch Panels, Network Switches, UPS'}, {'texto': 'Administración de cableado:', 'valor': 'Puertos con tapas extraíbles (superior e inferior)'}, {'texto': 'Conexión a tierra:', 'valor': 'Marcos de puerta delantera y trasera'}, {'texto': 'Profundidad máxima del dispositivo:', 'valor': '41.91 cm / 16.5"'}, {'texto': 'Profundidad mínima del dispositivo:', 'valor': '7.62 cm / 3"'}, {'texto': 'Dimensiones del gabinete (Al x An x Pr):', 'valor': '36.83 x 59.69 x 44.45 cm (14.5 x 23.5 x 17.5")'}, {'texto': 'Peso del gabinete:', 'valor': '13.15 kg / 29 lb'}, {'texto': 'Capacidad de carga máxima (estacionaria):', 'valor': '90.7 kg / 200 lb'}, {'texto': 'Garantía del producto:', 'valor': '5 años (limitada a nivel mundial)'}]}]</t>
  </si>
  <si>
    <t>['https://contenidos.exel.com.mx/ImagenesProductos/TR/TRVRACAB002_zoom.jpg', 'https://contenidos.exel.com.mx/ImagenesProductos/TR/TRVRACAB002_2_zoom.jpg', 'https://contenidos.exel.com.mx/ImagenesProductos/TR/TRVRACAB002_3_zoom.jpg']</t>
  </si>
  <si>
    <t>SS549A</t>
  </si>
  <si>
    <t>Toner S-Print A3 CLT-C804S Cyan</t>
  </si>
  <si>
    <t>[{'grupo': 'Especificaciones  Generales', 'caracteristicas': [{'texto': 'Modelo', 'valor': 'CLT-C804S'}, {'texto': 'Color:', 'valor': 'Cian'}, {'texto': 'Dimensiones:', 'valor': '13.5cm x 55.4cm x 13.7cm'}, {'texto': 'Peso:', 'valor': '1.2 Kg'}]}]</t>
  </si>
  <si>
    <t>['https://contenidos.exel.com.mx/ImagenesProductos/HP/HPCTOCAC133_zoom.png']</t>
  </si>
  <si>
    <t>SS562A</t>
  </si>
  <si>
    <t>Toner S-Print A3 CLT-C808S Cyan</t>
  </si>
  <si>
    <t>[{'grupo': 'Especificaciones  Generales', 'caracteristicas': [{'texto': 'Modelo', 'valor': 'CLT-C808S'}, {'texto': 'Color:', 'valor': 'Cian'}, {'texto': 'Dimensiones:', 'valor': '(13.5 x 55.4 x 13.7)cm'}, {'texto': 'Peso:', 'valor': '1.07 Kg'}]}]</t>
  </si>
  <si>
    <t>['https://contenidos.exel.com.mx/ImagenesProductos/HP/HPCTOCAC068_zoom.jpg']</t>
  </si>
  <si>
    <t>SS595A</t>
  </si>
  <si>
    <t>Toner S-Print A3 CLT-K806S Negro</t>
  </si>
  <si>
    <t>[{'grupo': 'Especificaciones  Generales', 'caracteristicas': [{'texto': 'Modelo', 'valor': 'CLT-K806S'}, {'texto': 'Color:', 'valor': 'Negro'}, {'texto': 'Dimensiones:', 'valor': '(13.5 x 55.4 x 13.7)cm'}, {'texto': 'Peso:', 'valor': '1.23 Kg'}]}]</t>
  </si>
  <si>
    <t>['https://contenidos.exel.com.mx/ImagenesProductos/HP/HPCTOCAC069_zoom.jpg']</t>
  </si>
  <si>
    <t>SS602A</t>
  </si>
  <si>
    <t>Toner S-Print A3 CLT-K808S Negro</t>
  </si>
  <si>
    <t>[{'grupo': 'Especificaciones  Generales', 'caracteristicas': [{'texto': 'Modelo', 'valor': 'CLT-K808S'}, {'texto': 'Color:', 'valor': 'Negro'}, {'texto': 'Dimensiones:', 'valor': '(13.5 x 55.4 x 13.7)CM'}, {'texto': 'Peso:', 'valor': '1.23 kG'}]}]</t>
  </si>
  <si>
    <t>['https://contenidos.exel.com.mx/ImagenesProductos/HP/HPCTOCAC046_zoom.jpg']</t>
  </si>
  <si>
    <t>SS609A</t>
  </si>
  <si>
    <t>Toner S-Print A3 CLT-K809S Negro</t>
  </si>
  <si>
    <t>SS631A</t>
  </si>
  <si>
    <t>Tóner S-Print A3 CLT-M804S Color Magenta</t>
  </si>
  <si>
    <t>[{'grupo': 'Especificaciones  Generales', 'caracteristicas': [{'texto': 'Modelo', 'valor': 'CLT-M804S'}, {'texto': 'Color:', 'valor': 'Magenta'}, {'texto': 'Dimensiones:', 'valor': '13.5cm x\t55.4cm x 13.7cm'}, {'texto': 'Peso:', 'valor': '1.2 Kg'}]}]</t>
  </si>
  <si>
    <t>['https://contenidos.exel.com.mx/ImagenesProductos/HP/HPCTOCAC135_zoom.png']</t>
  </si>
  <si>
    <t>SS644A</t>
  </si>
  <si>
    <t>Toner S-Print A3 CLT-M808S Magenta</t>
  </si>
  <si>
    <t>[{'grupo': 'Especificaciones  Generales', 'caracteristicas': [{'texto': 'Modelo', 'valor': 'CLT-M808S'}, {'texto': 'Color:', 'valor': 'Magenta'}, {'texto': 'Dimensiones:', 'valor': '(13.5 x 55.4 x13.7)cm'}, {'texto': 'Peso:', 'valor': '1.07 Kg'}]}]</t>
  </si>
  <si>
    <t>['https://contenidos.exel.com.mx/ImagenesProductos/HP/HPCTOCAC071_zoom.jpg']</t>
  </si>
  <si>
    <t>SS673A</t>
  </si>
  <si>
    <t>Tambor S-Print A3 CLT-R804</t>
  </si>
  <si>
    <t>['https://contenidos.exel.com.mx/ImagenesProductos/HP/HPCTOCAC136_zoom.png']</t>
  </si>
  <si>
    <t>SS686A</t>
  </si>
  <si>
    <t>Tambor S-Print A3 CLT-R808</t>
  </si>
  <si>
    <t>['https://contenidos.exel.com.mx/ImagenesProductos/HP/HPCTOCAC101_zoom.jpg']</t>
  </si>
  <si>
    <t>SS701A</t>
  </si>
  <si>
    <t>CONTENEDOR S-PRINT DE RESIDUOS CLT-W808</t>
  </si>
  <si>
    <t>[{'grupo': 'Especificaciones  Generales', 'caracteristicas': [{'texto': 'Articulo:', 'valor': 'Contenedor de residuos'}, {'texto': 'Modelo', 'valor': 'CLT-W808'}, {'texto': 'Dimensiones:', 'valor': '51.6 x 10.7 x 19 cm'}, {'texto': 'Peso:', 'valor': '0.97 Kg'}]}]</t>
  </si>
  <si>
    <t>['https://contenidos.exel.com.mx/ImagenesProductos/HP/HPCTOCAC129_zoom.jpg']</t>
  </si>
  <si>
    <t>SS737A</t>
  </si>
  <si>
    <t>Toner S-Print A3 CLT-Y808S Amarillo</t>
  </si>
  <si>
    <t>[{'grupo': 'Especificaciones  Generales', 'caracteristicas': [{'texto': 'Modelo', 'valor': 'CLT-Y808S'}, {'texto': 'Color:', 'valor': 'Amarillo'}, {'texto': 'Dimensiones:', 'valor': '(13.5 x 55.4 x 13.7)cm'}, {'texto': 'Peso:', 'valor': '1.07 Kg'}]}]</t>
  </si>
  <si>
    <t>['https://contenidos.exel.com.mx/ImagenesProductos/HP/HPCTOCAC076_zoom.jpg']</t>
  </si>
  <si>
    <t>SS772A</t>
  </si>
  <si>
    <t>Toner S-Print A3 MLT-D704S Color Negro</t>
  </si>
  <si>
    <t>[{'grupo': 'Especificaciones  Generales', 'caracteristicas': [{'texto': 'Articulo:', 'valor': 'Toner'}, {'texto': 'Modelo', 'valor': 'MLT-D704S'}, {'texto': 'Color:', 'valor': 'Negro'}, {'texto': 'Dimensiones:', 'valor': '14.9 cm x 56 cm x 13.7 cm'}, {'texto': 'Peso:', 'valor': '1.8 Kg'}]}]</t>
  </si>
  <si>
    <t>['https://contenidos.exel.com.mx/ImagenesProductos/HP/HPCTOCAC132_zoom.jpg']</t>
  </si>
  <si>
    <t>SS784A</t>
  </si>
  <si>
    <t>Toner S-Print A3 MLT-D708L Negro</t>
  </si>
  <si>
    <t>[{'grupo': 'Especificaciones  Generales', 'caracteristicas': [{'texto': 'Modelo', 'valor': 'MLT-D708L'}, {'texto': 'Color:', 'valor': 'Negro'}, {'texto': 'Dimensiones:', 'valor': '(19 x 52.4 x 11)cm'}, {'texto': 'Peso:', 'valor': '1.99 Kg'}]}]</t>
  </si>
  <si>
    <t>['https://contenidos.exel.com.mx/ImagenesProductos/HP/HPCTOCAC022_zoom.jpg']</t>
  </si>
  <si>
    <t>SS836A</t>
  </si>
  <si>
    <t>Tambor S-Print A3 MLT-R708</t>
  </si>
  <si>
    <t>SSS-25</t>
  </si>
  <si>
    <t>SACAPUNTAS PLASTICO MAE FIGURAS SURTIDAS C/25 PIEZAS</t>
  </si>
  <si>
    <t>[{'grupo': 'Especificaciones  Generales', 'caracteristicas': [{'texto': 'Material:', 'valor': 'Plástico'}, {'texto': 'Color:', 'valor': 'Colores surtidos'}]}]</t>
  </si>
  <si>
    <t>['https://contenidos.exel.com.mx/ImagenesProductos/MB/MBPSACAB007_zoom.jpg']</t>
  </si>
  <si>
    <t>ST-1001</t>
  </si>
  <si>
    <t>Forza ST-1001 Smart UPS 1000VA/600W 10-NEMA USB 1A/1C</t>
  </si>
  <si>
    <t>ST-1501</t>
  </si>
  <si>
    <t>Forza ST-1501 Smart UPS 1500VA/900W 10-NEMA USB 1A/1C</t>
  </si>
  <si>
    <t>[{'grupo': 'Características Generales:', 'caracteristicas': [{'texto': 'Marca:', 'valor': 'Forza'}, {'texto': 'Artículo:', 'valor': 'Smart UPS'}, {'texto': 'Modelo:', 'valor': 'ST-1501'}, {'texto': 'Capacidad:', 'valor': '1500VA / 900W'}, {'texto': 'Voltaje de entrada:', 'valor': '120VCA'}, {'texto': 'Rango de voltaje:', 'valor': '89-145VCA'}, {'texto': 'Frecuencia de entrada:', 'valor': '50/60Hz ±5Hz (autodetección)'}, {'texto': 'Tipo de enchufe:', 'valor': 'NEMA 5-15P'}, {'texto': 'Frecuencia de salida:', 'valor': '50/60Hz ±1Hz en modo batería'}, {'texto': 'Tomas de corriente:', 'valor': '10 NEMA 5-15R (5 con respaldo + 5 solo con protección)'}, {'texto': 'Puertos USB de carga:', 'valor': '1 × USB-A y 1 × USB-C (5V/2.1A máx.)'}, {'texto': 'Batería:', 'valor': '2 × 12V/9Ah plomo-ácido'}, {'texto': 'Tiempo de respaldo:', 'valor': 'Hasta 64 min* (1 PC de juego + monitor)'}, {'texto': 'Tiempo de recarga:', 'valor': '6-8 h'}, {'texto': 'Tiempo de transferencia:', 'valor': '2-6 ms'}, {'texto': 'Conectividad:', 'valor': 'USB con software ForzaTracker incluido'}, {'texto': 'Pantalla:', 'valor': 'LCD con retroiluminación azul (voltaje, batería, carga, estado UPS)'}, {'texto': 'Material:', 'valor': 'Plástico retardante de fuego'}, {'texto': 'Dimensiones:', 'valor': '410 × 99 × 280 mm'}, {'texto': 'Peso:', 'valor': '10,94 kg'}, {'texto': 'Color:', 'valor': 'Negro'}, {'texto': 'Garantía:', 'valor': '3 años (2 años para baterías)'}, {'texto': 'Incluye:', 'valor': 'UPS, CD con software ForzaTracker, cable USB, manual, tarjeta de garantía'}]}]</t>
  </si>
  <si>
    <t>['https://contenidos.exel.com.mx/ImagenesProductos/FR/FRCREUAB031_zoom.jpg', 'https://contenidos.exel.com.mx/ImagenesProductos/FR/FRCREUAB031_2_zoom.jpg', 'https://contenidos.exel.com.mx/ImagenesProductos/FR/FRCREUAB031_3_zoom.jpg']</t>
  </si>
  <si>
    <t>ST1000DM014</t>
  </si>
  <si>
    <t>Disco Duro Interno Seagate Barracuda 1TB 3.5" 7200RPM SATA lll 6Gbit/s Cache 256MB para PC</t>
  </si>
  <si>
    <t>SEAGATE</t>
  </si>
  <si>
    <t>ST1000LM048</t>
  </si>
  <si>
    <t>Disco Duro Seagate Barracuda 1TB 2.5" 5400RPM SATA lll 6Gbit/s Caché 128MB para Laptop</t>
  </si>
  <si>
    <t>ST16000NT001</t>
  </si>
  <si>
    <t>Disco Duro Interno Seagate IronWolf PRO NAS 16TB 3.5 7200 RPM SATA III Caché 256MB</t>
  </si>
  <si>
    <t>ST2000LM015</t>
  </si>
  <si>
    <t>Disco Duro Seagate Barracuda 2TB 2.5" 5400RPM SATA lll 6Gbit/s Caché 256MB para Laptop</t>
  </si>
  <si>
    <t>ST4000NM024B</t>
  </si>
  <si>
    <t>Disco Duro Seagate para Servidor Exos 7E10 3.5 Pulgadas 4TB Serial ATA III</t>
  </si>
  <si>
    <t>ST425</t>
  </si>
  <si>
    <t>UPS  Cyberpower 425VA/260W Standby Software PowerPanel Personal Edition Tecnología GreenPower UPST</t>
  </si>
  <si>
    <t>[{'grupo': 'Características Generales:', 'caracteristicas': [{'texto': 'Marca:', 'valor': 'Cyberpower'}, {'texto': 'Artículo:', 'valor': 'UPS'}, {'texto': 'Modelo:', 'valor': 'ST425'}, {'texto': 'Topología del UPS:', 'valor': 'Standby'}, {'texto': 'Capacidad de salida:', 'valor': '425 VA'}, {'texto': 'Potencia de salida:', 'valor': '260 W'}, {'texto': 'Voltaje nominal de entrada:', 'valor': '120 VAC'}, {'texto': 'Rango de frecuencia de entrada:', 'valor': '47 - 63 Hz'}, {'texto': 'Estilo de clavija:', 'valor': 'Ángulo recto, 45°'}, {'texto': 'Tipo de clavija:', 'valor': 'NEMA 5-15P'}, {'texto': 'Tipo de salida:', 'valor': '8 × NEMA 5-15R'}, {'texto': 'Forma de onda:', 'valor': 'Onda senoidal simulada'}, {'texto': 'Voltaje de salida:', 'valor': '120 VAC ±5%'}, {'texto': 'Frecuencia de salida:', 'valor': '50/60 Hz ±1%'}, {'texto': 'Protección contra sobrecargas:', 'valor': 'Limitación de circuito interno, interruptor termomagnético'}, {'texto': 'Transferencia típica:', 'valor': '8 ms'}, {'texto': 'Factor de potencia de salida:', 'valor': '0.6'}, {'texto': 'Supresión de picos:', 'valor': '890 J'}, {'texto': 'Filtrado EMI/RFI:', 'valor': 'Sí'}, {'texto': 'Batería:', 'valor': '12V / 2.9 Ah, sellada de plomo-ácido'}, {'texto': 'Cantidad de baterías:', 'valor': '1'}, {'texto': 'Tiempo de recarga típico:', 'valor': '8 horas'}, {'texto': 'Autonomía a carga completa:', 'valor': '1.5 minutos'}, {'texto': 'Autonomía al 50%:', 'valor': '6 minutos'}, {'texto': 'Batería reemplazable por técnico:', 'valor': 'Sí'}, {'texto': 'Panel de control:', 'valor': 'Indicadores LED (encendido)'}, {'texto': 'Alarmas audibles:', 'valor': 'Batería activa, batería baja, sobrecarga, falla'}, {'texto': 'Color:', 'valor': 'Negro'}, {'texto': 'Factor de forma:', 'valor': 'Compacto'}, {'texto': 'Material del gabinete:', 'valor': 'Plástico'}, {'texto': 'Montaje:', 'valor': 'Ranuras para montaje con tornillo'}, {'texto': 'Dimensiones del producto (cm):', 'valor': '21.08 × 11.43 × 8.13 cm'}, {'texto': 'Peso del producto:', 'valor': '1.72 kg'}, {'texto': 'Dimensiones de envío (cm):', 'valor': '32.05 × 11.73 × 16.51 cm'}, {'texto': 'Peso de envío:', 'valor': '6.18 kg'}, {'texto': 'Rango de temperatura de operación:', 'valor': '0 °C a 40 °C (32 °F a 104 °F)'}, {'texto': 'Humedad relativa de operación:', 'valor': '0% a 95% (sin condensación)'}, {'texto': 'Altitud de operación:', 'valor': '0 a 3,048 m'}, {'texto': 'Certificaciones:', 'valor': 'UL1778, cUL, FCC DOC Clase B, CEC, RoHS'}, {'texto': 'Garantía del producto:', 'valor': '3 años limitada'}]}]</t>
  </si>
  <si>
    <t>['https://contenidos.exel.com.mx/ImagenesProductos/CY/CYCREUAB101_zoom.jpg']</t>
  </si>
  <si>
    <t>ST4302S</t>
  </si>
  <si>
    <t>Pantalla BenQ Smart Signage ST4302S 43" UHD 4K Resolución3840x2160 Transmisión Inalámbrica</t>
  </si>
  <si>
    <t>Las pantallas de señalización inteligente serie ST02 es la solución digital ideal para pequeñas y grandes empresas. La pantalla de bisel ultra delgada viene con una impresionante resolución 4K UHD, que produce imágenes llamativas con detalles vívidos. El acabado mate junto con 450 nits de brillo hacen que las imágenes destaquen en cualquier entorno.</t>
  </si>
  <si>
    <t>[{'grupo': 'Características Generales:', 'caracteristicas': [{'texto': 'Marca:', 'valor': 'BenQ'}, {'texto': 'Artículo:', 'valor': 'Pantalla '}, {'texto': 'Serie:', 'valor': 'Smart Signage / Señalización'}, {'texto': 'Modelo:', 'valor': 'ST4302S '}, {'texto': 'Tamaño:', 'valor': '43"'}, {'texto': 'Retroiluminación/Fuente de Iluminación:', 'valor': ' Direct LED'}, {'texto': 'Área Activa (Horizontal × Vertical)(mm):', 'valor': ' 941.2 x 529.4 mm'}, {'texto': 'Resolución (Pixeles):', 'valor': ' 3840 X 2160 pix.'}, {'texto': 'Brillo (Típico):', 'valor': ' 450nits'}, {'texto': 'Contraste Nativo (Típico):', 'valor': ' 5000:1'}, {'texto': 'Vida de Panel (típico):', 'valor': '30,000 hrs'}, {'texto': 'Orientación:', 'valor': ' Horizontal /Vertical'}, {'texto': 'Conectividad:', 'valor': 'VGA Inx1, HDMI In/Out x2 (2.0) / xI (2.0), USB port (Type A) x2 (2.0) / x1 (3.0), Display Port Inx1, RJ45 In/Out x1'}, {'texto': 'Bocina Interna (Amp):', 'valor': ' 12W x2'}, {'texto': 'Audio In/Out (izq/der):', 'valor': ' PC Audio in x1 / Line out (3.5mm) x1'}, {'texto': 'Voltaje:', 'valor': '100 - 240Vac, 50Hz / 60Hz'}, {'texto': 'Consumo de Energía (Típico / Standby):', 'valor': ' 200W /&lt;0.5W'}, {'texto': 'Entrada AC:', 'valor': 'Sí'}, {'texto': 'Idiomas en Pantalla:', 'valor': ' 27 Idiomas'}, {'texto': 'Dimensiones:', 'valor': '96.14 cm x 55.37 cm x 7.19 cm'}, {'texto': 'Peso:', 'valor': '15.9 kg'}]}]</t>
  </si>
  <si>
    <t>['https://contenidos.exel.com.mx/ImagenesProductos/BNEPATAB052_zoom.jpg', 'https://contenidos.exel.com.mx/ImagenesProductos/BNEPATAB052_2_zoom.jpg', 'https://contenidos.exel.com.mx/ImagenesProductos/BNEPATAB052_3_zoom.jpg', 'https://contenidos.exel.com.mx/ImagenesProductos/BNEPATAB052_4_zoom.jpg']</t>
  </si>
  <si>
    <t>ST5502S</t>
  </si>
  <si>
    <t>Pantalla BenQ ST5502S 55" UHD Resolución 3840x2160 Panel IPS Antireflejante</t>
  </si>
  <si>
    <t>ST650</t>
  </si>
  <si>
    <t>SOPORTE PEERLESS UNIVERSAL INCLINABLE 39" A 75" SmartMount</t>
  </si>
  <si>
    <t>ST670</t>
  </si>
  <si>
    <t>SOPORTE PEERLESS 46 A 90 PULGADAS AJUSTE HORIZONTAL Y VERTICAL 250LB</t>
  </si>
  <si>
    <t>ST972A</t>
  </si>
  <si>
    <t>Toner S-Print A4 CLT-C404S Cyan</t>
  </si>
  <si>
    <t>[{'grupo': 'Especificaciones  Generales', 'caracteristicas': [{'texto': 'Modelo', 'valor': 'CLT-C404S'}, {'texto': 'Color:', 'valor': 'Cyan'}, {'texto': 'Dimensiones:', 'valor': '(18.1 x 38.7 x 8)cm'}, {'texto': 'Peso:', 'valor': '0.83 Kg'}]}]</t>
  </si>
  <si>
    <t>['https://contenidos.exel.com.mx/ImagenesProductos/HP/HPCTOCAC006_zoom.jpg']</t>
  </si>
  <si>
    <t>ST989A</t>
  </si>
  <si>
    <t>Toner S-Print A4 CLT-C406S Cyan</t>
  </si>
  <si>
    <t>STACHD12905018</t>
  </si>
  <si>
    <t>Cable Stylos HDMI Macho - HDMI Macho 10 Metros Negro</t>
  </si>
  <si>
    <t>Conecta tu pc a un monitor o proyector, úsalo como quieras y según tu necesidad, disfruta de una mejor visualización gracias a su blindado de chapa de oro. Que la distancia no sea un limited, puedes conectar en donde quieras con tu cable de 10 metros.</t>
  </si>
  <si>
    <t>[{'grupo': 'Características Generales:', 'caracteristicas': [{'texto': 'Marca:', 'valor': 'Stylos'}, {'texto': 'Artículo:', 'valor': 'Cable '}, {'texto': 'Color:', 'valor': 'Negro'}, {'texto': 'Material:', 'valor': 'Plástico'}, {'texto': 'Conexión:', 'valor': 'HDMI '}, {'texto': 'Longitud:', 'valor': '10 m'}, {'texto': 'Diseño:', 'valor': ' ergonómico'}]}]</t>
  </si>
  <si>
    <t>['https://contenidos.exel.com.mx/ImagenesProductos/XZCCALAB003_zoom.jpg', 'https://contenidos.exel.com.mx/ImagenesProductos/XZCCALAB003_2_zoom.jpg']</t>
  </si>
  <si>
    <t>STACHD3B</t>
  </si>
  <si>
    <t>Cable Stylos HDMI 1.4 Macho - HDMI 1.4 Macho 2 Metros Negro</t>
  </si>
  <si>
    <t>[{'grupo': 'Características Generales:', 'caracteristicas': [{'texto': 'Marca:', 'valor': 'Stylos '}, {'texto': 'Artículo:', 'valor': 'Cable '}, {'texto': 'Conexión:', 'valor': 'HDMI '}, {'texto': 'Longitud:', 'valor': '2m'}, {'texto': 'Presentación:', 'valor': 'en Bolsa'}]}]</t>
  </si>
  <si>
    <t>['https://contenidos.exel.com.mx/ImagenesProductos/XZCCALAB005_zoom.jpg']</t>
  </si>
  <si>
    <t>STACHV1B</t>
  </si>
  <si>
    <t>Adaptador VGA hembra a HDMI-VGA-AUX 3.5mm Stylos macho con Caja Negro</t>
  </si>
  <si>
    <t>Conecta tus dispositivos de HDMI a VGA. Úsalos para conexiones de cables VGA a entradas HDMI. También conecta tu cable auxiliar 3.5mm para que el sonido sea directo a tus audífonos o bocinas.</t>
  </si>
  <si>
    <t>[{'grupo': 'Características Generales:', 'caracteristicas': [{'texto': 'Marca:', 'valor': 'Stylos '}, {'texto': 'Artículo:', 'valor': 'Convertidor '}, {'texto': 'Color:', 'valor': 'Negro'}, {'texto': 'Material:', 'valor': 'Plástico'}, {'texto': 'Punta:', 'valor': 'HDMI'}, {'texto': 'Conexión:', 'valor': 'VGA a HDMI'}, {'texto': 'Cable:', 'valor': '15cm'}, {'texto': 'Resolución:', 'valor': 'Soporta 1920x1080px'}, {'texto': 'Otros: ', 'valor': 'Diseño ergonómico, audio increíble'}, {'texto': 'Dimensiones:', 'valor': '16 cm x 9.5 cm x 3 cm'}, {'texto': 'Peso:', 'valor': '0.56 g'}]}]</t>
  </si>
  <si>
    <t>['https://contenidos.exel.com.mx/ImagenesProductos/XZCCALAB001_zoom.jpg']</t>
  </si>
  <si>
    <t>STAMINA 500</t>
  </si>
  <si>
    <t>UPS Vica Stamina 500 Regulador Integrado 500VA/300W 8 Contactos Indicadores Visuales LED</t>
  </si>
  <si>
    <t>Cuenta con 8 tomas tipo NEMA 5-15 R, 4 tomas reguladas-respaldadas (protegen nuestros aparatos eléctricos de las variaciones de energía) y 4 con supresor de picos (detectan un sobre voltaje y evitan sobrecargas que podrían dañarlos) sus indicadores visuales LED nos ayudarán a monitorear el buen funcionamiento de la energía, además su interruptor (Breaker Térmico) es capaz de detectar una sobrecarga de energía e interrumpir la corriente eléctrica para evitar daños.</t>
  </si>
  <si>
    <t>[{'grupo': 'Características Generales:', 'caracteristicas': [{'texto': 'Marca:', 'valor': 'UPS '}, {'texto': 'Artículo:', 'valor': 'Vica '}, {'texto': 'Modelo:', 'valor': 'Stamina 500 '}, {'texto': 'Voltaje:', 'valor': '127 Vca 60 Hz'}, {'texto': 'Consumo de energía: ', 'valor': '4 A'}, {'texto': 'Tensión de salida en modo batería:', 'valor': '120 Vca +/- 10%'}, {'texto': 'Tiempo de transferencia: ', 'valor': '2-6 ms'}, {'texto': 'Tipo de onda: ', 'valor': 'Tipo cuasisenoidal'}, {'texto': 'Batería:', 'valor': '12 Vcc / 4.5 Ah x 1'}, {'texto': 'Tiempo de carga: ', 'valor': '8 horas para 90% de carga'}, {'texto': 'Número de tomas: ', 'valor': '8 tipo NEMA 5-15 R, 4 tomas reguladas y respaldadas, 4 tomas con supresor de picos'}, {'texto': 'Indicadores visuales: ', 'valor': 'LED'}, {'texto': 'Protección contra sobrecarga:', 'valor': 'Breaker térmico'}, {'texto': 'Humedad: ', 'valor': '0 – 90% RH @ 0 – 40°C (sin condensación)'}, {'texto': 'Nivel de ruido: ', 'valor': '&gt;40db'}, {'texto': 'Normas aplicables:', 'valor': 'NOM 001-SCFI-1993'}, {'texto': 'Altura de operación: ', 'valor': '3,000 m sobre el nivel del mar'}, {'texto': 'Temperatura de almacenamiento:', 'valor': '– 15°C hasta 50°C'}, {'texto': 'Temperatura de operación: ', 'valor': '0°C – 40°C'}, {'texto': 'Garantía:', 'valor': '3 años de garantía en partes y 2 en baterías.'}, {'texto': 'Ideal para proteger:', 'valor': 'Equipo de computo, Pantalla, Reproductor de música'}]}]</t>
  </si>
  <si>
    <t>['https://contenidos.exel.com.mx/ImagenesProductos/VBEREUAB018_zoom.jpg', 'https://contenidos.exel.com.mx/ImagenesProductos/VBEREUAB018_2_zoom.jpg', 'https://contenidos.exel.com.mx/ImagenesProductos/VBEREUAB018_3_zoom.jpg']</t>
  </si>
  <si>
    <t>STASWM3A</t>
  </si>
  <si>
    <t>Watch Stylos Smart Bluetooth 4.0 Color Azul</t>
  </si>
  <si>
    <t>STASWM3B</t>
  </si>
  <si>
    <t>Smart Watch Xzeal SW2 Cuadrado Bluetooth Pantalla 1.5" Color Negro</t>
  </si>
  <si>
    <t>STASWM3P</t>
  </si>
  <si>
    <t>Watch Stylos Smart Bluetooth 4.0 Color Rosa</t>
  </si>
  <si>
    <t>STCBHUB31S</t>
  </si>
  <si>
    <t>Hub 3 en 1 Stylos USB C a HDMI + USB 3.0 + USB C con Caja Gris</t>
  </si>
  <si>
    <t>[{'grupo': 'Características Generales:', 'caracteristicas': [{'texto': 'Marca:', 'valor': 'Stylos'}, {'texto': 'Artículo:', 'valor': 'HUB'}, {'texto': 'Modelo:', 'valor': ' HB001 3 EN 1'}, {'texto': 'HDMI:', 'valor': 'Si '}, {'texto': 'USB:', 'valor': '3.0 5Gbps'}, {'texto': 'Puerto de carga:', 'valor': 'Tipo C'}, {'texto': 'Multipuerto:', 'valor': 'USB C a HDMI, PD, USB 3.0'}, {'texto': 'Software:', 'valor': 'No requiere '}, {'texto': 'Dimensiones:', 'valor': '16.2cm, 5.8cm, 1.2cm, 8.5cm (cable)'}, {'texto': 'Peso:', 'valor': '39g'}]}]</t>
  </si>
  <si>
    <t>['https://contenidos.exel.com.mx/ImagenesProductos/XZCACCAL046_zoom.jpg']</t>
  </si>
  <si>
    <t>STCBHUB42G</t>
  </si>
  <si>
    <t>Hub 4 en 1 Stylos USB C a 3xUSB 2.0 + 1xUSB 3.0 con Caja Gris</t>
  </si>
  <si>
    <t>STEN251B</t>
  </si>
  <si>
    <t>Enclosure Gabinete Stylos 2.5 para SSD/HDD Negro</t>
  </si>
  <si>
    <t>[{'grupo': 'Características Generales:', 'caracteristicas': [{'texto': 'Marca:', 'valor': 'Xzeal'}, {'texto': 'Artículo:', 'valor': 'Enclosure Gabinete'}, {'texto': 'Modelo:', 'valor': 'STEN251B'}, {'texto': 'Serie:', 'valor': 'Stylos'}, {'texto': 'Color:', 'valor': 'Negro'}, {'texto': 'Interfaz:', 'valor': 'Tipo C'}, {'texto': 'Ideal para:', 'valor': 'Ideal para SSD y HDD de 2.5" con un grosor de 9.5 mm'}, {'texto': 'Protocolo:', 'valor': 'Soporta protocolo de transporte UASP'}, {'texto': 'Compatibilidad:', 'valor': 'Compatible con sistemas: Windows/XP/Vista /7/8/10, Mac OS9.0 o superior'}, {'texto': 'Material:', 'valor': 'Material de aleación de aluminio +ABS'}]}]</t>
  </si>
  <si>
    <t>['https://contenidos.exel.com.mx/ImagenesProductos/XZ/XZCGABAB025_zoom.jpg', 'https://contenidos.exel.com.mx/ImagenesProductos/XZ/XZCGABAB025_2_zoom.jpg', 'https://contenidos.exel.com.mx/ImagenesProductos/XZ/XZCGABAB025_3_zoom.jpg', 'https://contenidos.exel.com.mx/ImagenesProductos/XZ/XZCGABAB025_4_zoom.jpg']</t>
  </si>
  <si>
    <t>STEN251S</t>
  </si>
  <si>
    <t>Enclosure Stylos STEN251S 2.5" para SSD/HDD Plata</t>
  </si>
  <si>
    <t>STFPATX1B</t>
  </si>
  <si>
    <t>Fuente de poder 500W ATX Stylos</t>
  </si>
  <si>
    <t>[{'grupo': 'Características Generales:', 'caracteristicas': [{'texto': 'Marca:', 'valor': 'Xzeal'}, {'texto': 'Artículo:', 'valor': 'Fuente de poder  '}, {'texto': 'Modelo:', 'valor': 'STFPATX1B'}, {'texto': 'Serie:', 'valor': 'Stylos'}, {'texto': 'Color:', 'valor': 'Negro'}, {'texto': 'Potencia:', 'valor': '500 W'}]}]</t>
  </si>
  <si>
    <t>['https://contenidos.exel.com.mx/ImagenesProductos/XZ/XZCFUEAC002_zoom.jpg', 'https://contenidos.exel.com.mx/ImagenesProductos/XZ/XZCFUEAC002_2_zoom.jpg', 'https://contenidos.exel.com.mx/ImagenesProductos/XZ/XZCFUEAC002_3_zoom.jpg', 'https://contenidos.exel.com.mx/ImagenesProductos/XZ/XZCFUEAC002_4_zoom.jpg']</t>
  </si>
  <si>
    <t>STFPSFX1B</t>
  </si>
  <si>
    <t>Fuente de Poder Stylos SFX 500W Negro</t>
  </si>
  <si>
    <t>[{'grupo': 'Características Generales:', 'caracteristicas': [{'texto': 'Marca:', 'valor': 'Xzeal'}, {'texto': 'Artículo:', 'valor': 'Fuente de poder  '}, {'texto': 'Modelo:', 'valor': 'STFPSFX1B'}, {'texto': 'Serie:', 'valor': 'Stylos'}, {'texto': 'Color:', 'valor': 'Negro'}, {'texto': 'Potencia:', 'valor': '500 W'}]}]</t>
  </si>
  <si>
    <t>['https://contenidos.exel.com.mx/ImagenesProductos/XZ/XZCFUEAC001_zoom.jpg', 'https://contenidos.exel.com.mx/ImagenesProductos/XZ/XZCFUEAC001_2_zoom.jpg', 'https://contenidos.exel.com.mx/ImagenesProductos/XZ/XZCFUEAC001_3_zoom.jpg', 'https://contenidos.exel.com.mx/ImagenesProductos/XZ/XZCFUEAC001_4_zoom.jpg']</t>
  </si>
  <si>
    <t>STGAKL1B</t>
  </si>
  <si>
    <t>Gabinete Oficina Keelan Slim ITX Stylos 2xUSB 1.0 1xUSB 3.0 puerto 3.5mm línea roja con fuente de poder 550W</t>
  </si>
  <si>
    <t>[{'grupo': 'Características Generales:', 'caracteristicas': [{'texto': 'Marca:', 'valor': 'Xzeal'}, {'texto': 'Artículo:', 'valor': 'Gabinete Oficina'}, {'texto': 'Modelo:', 'valor': 'STGAKL1B'}, {'texto': 'Serie:', 'valor': 'Slim SFX'}, {'texto': 'Color:', 'valor': 'Negro'}, {'texto': 'Material:', 'valor': 'Aluminio'}, {'texto': 'Puertos:', 'valor': 'USB 2.0 x 4, USB 3.0 x 2, Tipo C x 1,\nEntrada de audio x 1, salida de audio x 1'}, {'texto': 'Espacios HDD:', 'valor': '1 x 3.5 HDD'}, {'texto': 'SDD:', 'valor': '1 x 2.5 SSD'}, {'texto': 'Slots:', 'valor': '4 PCI'}, {'texto': 'Otros:', 'valor': 'Incluye fuente de poder SFX 550W'}]}]</t>
  </si>
  <si>
    <t>['https://contenidos.exel.com.mx/ImagenesProductos/XZ/XZCGABAB021_zoom.jpg', 'https://contenidos.exel.com.mx/ImagenesProductos/XZ/XZCGABAB021_2_zoom.jpg', 'https://contenidos.exel.com.mx/ImagenesProductos/XZ/XZCGABAB021_3_zoom.jpg', 'https://contenidos.exel.com.mx/ImagenesProductos/XZ/XZCGABAB021_4_zoom.jpg', 'https://contenidos.exel.com.mx/ImagenesProductos/XZ/XZCGABAB021_5_zoom.jpg']</t>
  </si>
  <si>
    <t>STGAMN1B</t>
  </si>
  <si>
    <t>Gabinete Oficina Mince Slim ITX Stylos 4xUSB 2.0 2xUSB 3.0 1xTipo C Puerto 3.5mm con Fuente de Poder 550W</t>
  </si>
  <si>
    <t>[{'grupo': 'Características Generales:', 'caracteristicas': [{'texto': 'Marca:', 'valor': 'XZEAL'}, {'texto': 'Modelo:', 'valor': 'CGAB8'}, {'texto': 'Artículo:', 'valor': 'Aluminio'}, {'texto': 'Puertos:', 'valor': 'Entrada de audio x 1, salida de audio x 1'}, {'texto': 'Espacio HDD:', 'valor': '1 x 3.5 HDD'}, {'texto': 'SSD:', 'valor': '1 x 2.5 SSD'}, {'texto': 'Slots:', 'valor': '4 PCI'}, {'texto': 'Otros:', 'valor': 'Incluye fuente de poder SFX 550W'}]}]</t>
  </si>
  <si>
    <t>['https://contenidos.exel.com.mx/ImagenesProductos/XZ/XZCGABAB022_zoom.jpg', 'https://contenidos.exel.com.mx/ImagenesProductos/XZ/XZCGABAB022_2_zoom.jpg', 'https://contenidos.exel.com.mx/ImagenesProductos/XZ/XZCGABAB022_3_zoom.jpg']</t>
  </si>
  <si>
    <t>STGASC1B</t>
  </si>
  <si>
    <t>Gabinete Oficina Secai Micro Tower Stylos 2xUSB 1.0 1xUSB 3.0 puerto 3.5mm RGB con fuente de poder 550W</t>
  </si>
  <si>
    <t>STGX1000400</t>
  </si>
  <si>
    <t>Disco Duro Externo Seagate STGX2000400 2 5 pulg 1 TB - USB 3 0 color negro</t>
  </si>
  <si>
    <t>STGX2000400</t>
  </si>
  <si>
    <t>Disco Duro Externo Seagate STGX2000400 2 5 pulg 2TB -USB 3 0 color negro</t>
  </si>
  <si>
    <t>STJR1000400</t>
  </si>
  <si>
    <t>SSD Externo Seagate Expansion Card 1TB para Consola Xbox Series X S Color Negro</t>
  </si>
  <si>
    <t>STKL2000405</t>
  </si>
  <si>
    <t>Disco Duro Externo (D90) Seagate FireCuda 2TB 2.5" USB 3.0 Edicion StarWars The Mandalorian RGB para PC MAC PS4/5 Xbox O</t>
  </si>
  <si>
    <t>STKX2000400</t>
  </si>
  <si>
    <t>Disco Duro Externo Seagate STKX2000400 2.5" 2TB USB 3.2 Gen 1 Negro Barra LED para Xbox</t>
  </si>
  <si>
    <t>STMSDA1B</t>
  </si>
  <si>
    <t>Memoria Micro SD Stylos 16 GB UHS1 C/Adaptador</t>
  </si>
  <si>
    <t>STMSDS2B</t>
  </si>
  <si>
    <t>Memoria Micro SD Stylos 16GB S/A Clase 10</t>
  </si>
  <si>
    <t>Compatibles con tablets, cámaras, celulares, videojuegos, pc, mac, etc. con la clase ideal para guardar todo lo que sea necesario.</t>
  </si>
  <si>
    <t>STMSDS3B</t>
  </si>
  <si>
    <t>Memoria Stylos MicroSD 32GB Clase 10 sin adaptador Negro</t>
  </si>
  <si>
    <t>[{'grupo': 'Características Generales:', 'caracteristicas': [{'texto': 'Marca:', 'valor': 'Stylos'}, {'texto': 'Artículo:', 'valor': 'Memoria Micro SD'}, {'texto': 'Modelo:', 'valor': 'STMSDS3B'}, {'texto': 'Color:', 'valor': 'Negro'}, {'texto': 'Tipo:', 'valor': 'Clase 10'}, {'texto': 'Almacenamiento:', 'valor': '32 GB'}, {'texto': 'Compatible con:', 'valor': 'Compatible con Tablets, Cámaras, Celulares, Videojuegos, Pc, Mac, etc.'}, {'texto': 'Dimensiones:', 'valor': '11×15×1mm'}, {'texto': 'Interfase:', 'valor': 'SD2.0, SD3.0'}, {'texto': 'Consumo:', 'valor': '2.7~3.6V'}, {'texto': 'Lectura/Escritura:', 'valor': 'Lectura:10~13MB/s ; Escritura:4~5MB/s'}, {'texto': 'Garantía:', 'valor': 'Garantía de por vida'}]}]</t>
  </si>
  <si>
    <t>['https://contenidos.exel.com.mx/ImagenesProductos/XZ/XZCMEMAB021_zoom.jpg']</t>
  </si>
  <si>
    <t>STMSDS4B</t>
  </si>
  <si>
    <t>Memoria Micro SD Stylos 64 GB S/A UHS1</t>
  </si>
  <si>
    <t>[{'grupo': 'Características Generales:', 'caracteristicas': [{'texto': 'Marca:', 'valor': 'Stylos '}, {'texto': 'Artículo:', 'valor': 'Memoria Micro'}, {'texto': 'Capacidad:', 'valor': '64 GB'}, {'texto': 'Tipo:', 'valor': 'UHS1'}, {'texto': 'Marca:', 'valor': 'Stylos '}, {'texto': 'Artículo:', 'valor': 'Memoria Micro'}, {'texto': 'Capacidad:', 'valor': '64 GB'}, {'texto': 'Tipo:', 'valor': 'UHS1'}]}]</t>
  </si>
  <si>
    <t>['https://contenidos.exel.com.mx/ImagenesProductos/XZCMEMAB007_zoom.jpg']</t>
  </si>
  <si>
    <t>STMSSD1B</t>
  </si>
  <si>
    <t>SSD Stylos 120GB 2.5" 460MB/s Escritura 510 MB/s Lectura SATA III</t>
  </si>
  <si>
    <t>Soporta funciones S.M.A.R.T, Trim command, NCQ. Correcciones de error. 3D NAN TLC</t>
  </si>
  <si>
    <t>[{'grupo': 'Características Generales:', 'caracteristicas': [{'texto': 'Marca:', 'valor': 'Stylos '}, {'texto': 'Artículo:', 'valor': 'Unidad de Estado Sólido'}, {'texto': 'Capacidad:', 'valor': '120 GB'}, {'texto': 'Interfaz:', 'valor': 'SATA III'}, {'texto': 'Voltaje:', 'valor': 'DC 5V'}, {'texto': 'Tamaño:', 'valor': '2.5"'}, {'texto': 'Lectura secuencial:', 'valor': '510MB/s'}, {'texto': 'Escritura secuencial:', 'valor': '460MB/s'}, {'texto': 'Tiempo de respuesta:', 'valor': '0.2ms'}, {'texto': 'Dimensiones:', 'valor': '12 cm x 10 cm x 2.3cm'}, {'texto': 'Peso:', 'valor': '300g'}]}]</t>
  </si>
  <si>
    <t>['https://contenidos.exel.com.mx/ImagenesProductos/XZCMEMAB009_zoom.jpg']</t>
  </si>
  <si>
    <t>STMSSD2B</t>
  </si>
  <si>
    <t>SSD Stylos 240GB 2.5" 460MB/s Escritura 510 MB/s Lectura SATA III</t>
  </si>
  <si>
    <t>[{'grupo': 'Características Generales:', 'caracteristicas': [{'texto': 'Marca:', 'valor': 'Stylos '}, {'texto': 'Artículo:', 'valor': 'Unidad de Estado Sólido'}, {'texto': 'Capacidad:', 'valor': '240 GB'}, {'texto': 'Interfaz:', 'valor': 'SATA III'}, {'texto': 'Voltaje:', 'valor': '\tDC 5V'}, {'texto': 'Tamaño:', 'valor': '2.5"'}, {'texto': 'Lectura secuencial:', 'valor': '510MB/s'}, {'texto': 'Escritura secuencial:', 'valor': '460MB/s'}, {'texto': 'Tiempo de respuesta:', 'valor': '\t0.2ms'}, {'texto': 'Dimensiones:', 'valor': '\t12 cm x 10 cm x 2.3cm'}, {'texto': 'Peso:', 'valor': '300g'}]}]</t>
  </si>
  <si>
    <t>['https://contenidos.exel.com.mx/ImagenesProductos/XZCMEMAB010_zoom.jpg']</t>
  </si>
  <si>
    <t>STMSSD3B</t>
  </si>
  <si>
    <t>SSD Stylos 480GB 2.5" 460MB/s Escritura 510 MB/s Lectura SATA III</t>
  </si>
  <si>
    <t>[{'grupo': 'Características Generales:', 'caracteristicas': [{'texto': 'Marca:', 'valor': 'Stylos '}, {'texto': 'Artículo:', 'valor': 'Unidad de Estado Sólido SSD'}, {'texto': 'Capacidad:', 'valor': '480 GB'}, {'texto': 'Interfaz:', 'valor': '\tSATA III'}, {'texto': 'Voltaje:', 'valor': 'DC 5V'}, {'texto': 'Tamaño:', 'valor': '\t2.5"'}, {'texto': 'Lectura secuencial:', 'valor': '\t510MB/s'}, {'texto': 'Escritura secuencial:', 'valor': '460MB/s'}, {'texto': 'Tiempo de respuesta:', 'valor': '0.2ms'}, {'texto': 'Dimensiones:', 'valor': '\t12 cm x 10 cm x 2.3cm'}, {'texto': 'Peso:', 'valor': '300g'}]}]</t>
  </si>
  <si>
    <t>['https://contenidos.exel.com.mx/ImagenesProductos/XZCMEMAB011_zoom.jpg']</t>
  </si>
  <si>
    <t>STMSSD4B</t>
  </si>
  <si>
    <t>SSD Stylos 1TB 2.5" 460MB/s Escritura 510 MB/s Lectura SATA III</t>
  </si>
  <si>
    <t>[{'grupo': 'Características Generales:', 'caracteristicas': [{'texto': 'Marca:', 'valor': 'Stylos'}, {'texto': 'Artículo:', 'valor': 'Unidad de Estado Sólido'}, {'texto': 'Modelo:', 'valor': 'STMSSD4B'}, {'texto': 'Factor de forma:', 'valor': 'M2'}, {'texto': 'Interfaz:', 'valor': 'SATA III'}, {'texto': 'Voltaje:', 'valor': 'DC 5V'}, {'texto': 'Temperatura de funcionamiento:', 'valor': 'NVM Express 1.4'}, {'texto': 'Capacidad:', 'valor': '1TB'}, {'texto': 'Velocidad de lectura:', 'valor': '70000 mb/s'}, {'texto': 'Velocidad de escritura:', 'valor': '5000 mb/s'}, {'texto': 'Características:', 'valor': 'S.M.A.R.T., TRIM, Volatile Write Cache'}]}]</t>
  </si>
  <si>
    <t>['https://contenidos.exel.com.mx/ImagenesProductos/XZ/XZCMEMAB014_zoom.jpg']</t>
  </si>
  <si>
    <t>STMSSDM21B</t>
  </si>
  <si>
    <t>SSD Stylos NVMe 512GB M.2 2500 MB/s Escritura 3000 MB/s Lectura PCI Express 3.0</t>
  </si>
  <si>
    <t>[{'grupo': 'Características Generales:', 'caracteristicas': [{'texto': 'Marca:', 'valor': 'Xzeal'}, {'texto': 'Artículo:', 'valor': 'Unidad de estado sólido'}, {'texto': 'Modelo:', 'valor': 'STMSSDM21B'}, {'texto': 'Serie:', 'valor': 'Stylos'}, {'texto': 'Factor de forma:', 'valor': 'M.2'}, {'texto': 'Interfaz:', 'valor': 'PCI Express 4.0'}, {'texto': 'Capacidad:', 'valor': '512GB'}, {'texto': 'Ideal para:', 'valor': '\tPC/computadora portátil'}, {'texto': 'Velocidad de escritura:', 'valor': '\t2500 MB/s'}, {'texto': 'Velocidad de lectura:', 'valor': '3000 MB/s'}]}]</t>
  </si>
  <si>
    <t>['https://contenidos.exel.com.mx/ImagenesProductos/XZ/XZCMEMAB015_zoom.jpg']</t>
  </si>
  <si>
    <t>STMSSDM22B</t>
  </si>
  <si>
    <t>SSD Stylos NVMe 1TB M.2 2500 MB/s Escritura 3000 MB/s Lectura PCI Express 3.0</t>
  </si>
  <si>
    <t>[{'grupo': 'Características Generales:', 'caracteristicas': [{'texto': 'Marca:', 'valor': 'Stylos'}, {'texto': 'Artículo:', 'valor': 'Unidad de Estado Sólido'}, {'texto': 'Modelo:', 'valor': 'STMSSDM22B'}, {'texto': 'Factor de forma:', 'valor': 'M2'}, {'texto': 'Interfaz:', 'valor': 'NVM Express'}, {'texto': 'Rendimiento:', 'valor': 'PCIe 3.0x4'}, {'texto': 'Estándar:', 'valor': 'NVM Express 1.4'}, {'texto': 'Capacidad:', 'valor': '1TB'}, {'texto': 'Velocidad de lectura:', 'valor': '3000 mb/s'}, {'texto': 'Velocidad de escritura:', 'valor': '2500 mb/s'}, {'texto': 'Características:', 'valor': 'S.M.A.R.T., TRIM, Volatile Write Cache'}]}]</t>
  </si>
  <si>
    <t>['https://contenidos.exel.com.mx/ImagenesProductos/XZ/XZCMEMAB016_zoom.jpg']</t>
  </si>
  <si>
    <t>STMUS316B</t>
  </si>
  <si>
    <t>Memoria USB Stylos ST300 16GB Conexion Tipo A 2.0</t>
  </si>
  <si>
    <t>[{'grupo': 'Características Generales:', 'caracteristicas': [{'texto': 'Marca:', 'valor': 'Stylos '}, {'texto': 'Artículo:', 'valor': 'Memoria USB'}, {'texto': 'Modelo:', 'valor': 'ST300 '}, {'texto': 'Capacidad:', 'valor': '16GB '}, {'texto': 'Interfaz:', 'valor': 'USB 2.0'}]}]</t>
  </si>
  <si>
    <t>['https://contenidos.exel.com.mx/ImagenesProductos/XZ/XZCMEMAB013_zoom.jpg', 'https://contenidos.exel.com.mx/ImagenesProductos/XZ/XZCMEMAB013_2_zoom.jpg']</t>
  </si>
  <si>
    <t>STMUS41S</t>
  </si>
  <si>
    <t>Memoria USB Stylos ST125 32GB Conexion Tipo A 2.0 Mini Metalica Plata</t>
  </si>
  <si>
    <t>[{'grupo': 'Características Generales:', 'caracteristicas': [{'texto': 'Marca:', 'valor': 'Stylos '}, {'texto': 'Artículo:', 'valor': 'Memoria USB'}, {'texto': 'Capacidad:', 'valor': '32 GB'}, {'texto': 'Interfaz:', 'valor': '2.0'}, {'texto': 'Color:', 'valor': 'Metal / Plata'}]}]</t>
  </si>
  <si>
    <t>['https://contenidos.exel.com.mx/ImagenesProductos/XZCMEMAB008_zoom.jpg', 'https://contenidos.exel.com.mx/ImagenesProductos/XZCMEMAB008_2_zoom.jpg']</t>
  </si>
  <si>
    <t>STMUS42S</t>
  </si>
  <si>
    <t>Memoria USB Stylos ST125 16GB Conexion Tipo A 2.0 Mini Metalica Plata</t>
  </si>
  <si>
    <t>[{'grupo': 'Características Generales:', 'caracteristicas': [{'texto': 'Marca:', 'valor': 'Stylos'}, {'texto': 'Artículo:', 'valor': 'Memoria USB'}, {'texto': 'Modelo:', 'valor': 'STMUS42S'}, {'texto': 'Color:', 'valor': 'Plata'}, {'texto': 'Tipo:', 'valor': 'Mini USB'}, {'texto': 'Almacenamiento:', 'valor': '16 GB'}, {'texto': 'Compatible con:', 'valor': 'Tablets, Cámaras, Laptops, Pc, Reproductores'}, {'texto': 'Dimensiones:', 'valor': '11 x 15 x 1 mm'}, {'texto': 'Interfase:', 'valor': '2.0, Soporta 3.0'}, {'texto': 'Consumo:', 'valor': '2.7 - 3.6V'}, {'texto': 'Garantía:', 'valor': 'Garantía de por vida'}]}]</t>
  </si>
  <si>
    <t>['https://contenidos.exel.com.mx/ImagenesProductos/XZ/XZCMEMAB017_zoom.jpg', 'https://contenidos.exel.com.mx/ImagenesProductos/XZ/XZCMEMAB017_2_zoom.jpg']</t>
  </si>
  <si>
    <t>STMUS5128B</t>
  </si>
  <si>
    <t>Memoria USB Stylos 128GB USB-A 2.0 Lectura 80MB/s Escritura 50MB/s Plata</t>
  </si>
  <si>
    <t>[{'grupo': 'Características Generales:', 'caracteristicas': [{'texto': 'Marca:', 'valor': 'Stylos'}, {'texto': 'Artículo:', 'valor': 'Memoria USB'}, {'texto': 'Modelo:', 'valor': 'STMUS5128B'}, {'texto': 'Serie:', 'valor': 'ST500'}, {'texto': 'Color:', 'valor': 'Plata'}, {'texto': 'Material:', 'valor': 'Metal'}, {'texto': 'Almacenamiento:', 'valor': '128GB'}, {'texto': 'Compatible con:', 'valor': 'Tablets, Cámaras, Laptops, Pc, Reproductores'}, {'texto': 'Dimensiones:', 'valor': '33 x 12 x 0.5 mm'}, {'texto': 'Voltaje:', 'valor': '2.7~ 3.6V'}, {'texto': 'Temperatura de operación:', 'valor': '0°C ~+ 70°C'}, {'texto': 'Temperatura estática:', 'valor': '-40°C ~+ 85°C'}, {'texto': 'Tasa de transferencia de datos:', 'valor': 'Leer 17-80MB/s, Escribir 14-50MB/s'}, {'texto': 'Garantía:', 'valor': 'Garantía de por vida'}, {'texto': 'Otros:', 'valor': 'Resistente al agua  '}]}]</t>
  </si>
  <si>
    <t>['https://contenidos.exel.com.mx/ImagenesProductos/XZ/XZCMEMAB019_zoom.jpg', 'https://contenidos.exel.com.mx/ImagenesProductos/XZ/XZCMEMAB019_2_zoom.jpg', 'https://contenidos.exel.com.mx/ImagenesProductos/XZ/XZCMEMAB019_3_zoom.jpg']</t>
  </si>
  <si>
    <t>STMUS516B</t>
  </si>
  <si>
    <t>Memoria USB Stylos ST500 16GB Conexion Tipo A 2.0</t>
  </si>
  <si>
    <t>[{'grupo': 'Características Generales:', 'caracteristicas': [{'texto': 'Marca:', 'valor': 'Xzeal'}, {'texto': 'Artículo:', 'valor': 'Memoria USB'}, {'texto': 'Modelo:', 'valor': 'STMUS516B'}, {'texto': 'Serie:', 'valor': 'Stylos'}, {'texto': 'Material:', 'valor': 'Metálico'}, {'texto': 'Conexión:', 'valor': 'USB  '}, {'texto': 'Compatibilidad:', 'valor': 'Soporta USB 3.0 y es compatible con USB 2.0/Hot Plug&amp;amp;Play'}, {'texto': 'Tasa de transferencia de datos:', 'valor': 'Leer 17-80MB/s, Escribir 14-50MB/s'}, {'texto': 'Garantía:', 'valor': 'Garantía de por vida'}]}]</t>
  </si>
  <si>
    <t>['https://contenidos.exel.com.mx/ImagenesProductos/XZ/XZCMEMAB023_zoom.jpg', 'https://contenidos.exel.com.mx/ImagenesProductos/XZ/XZCMEMAB023_2_zoom.jpg']</t>
  </si>
  <si>
    <t>STMUS532B</t>
  </si>
  <si>
    <t>Dispositivo ST500 USB 32GB Flash 2.0</t>
  </si>
  <si>
    <t>[{'grupo': 'Características Generales:', 'caracteristicas': [{'texto': 'Marca:', 'valor': 'Stylos'}, {'texto': 'Artículo:', 'valor': 'Memoria USB'}, {'texto': 'Modelo:', 'valor': 'STMUS5128B'}, {'texto': 'Serie:', 'valor': 'ST500'}, {'texto': 'Color:', 'valor': 'Plata'}, {'texto': 'Material:', 'valor': 'Metal'}, {'texto': 'Almacenamiento:', 'valor': '32GB'}, {'texto': 'Compatible con:', 'valor': 'Tablets, Cámaras, Laptops, Pc, Reproductores'}, {'texto': 'Dimensiones:', 'valor': '33 x 12 x 0.5 mm'}, {'texto': 'Voltaje:', 'valor': '2.7~ 3.6V'}, {'texto': 'Temperatura de operación:', 'valor': '0°C ~+ 70°C'}, {'texto': 'Temperatura estática:', 'valor': '-40°C ~+ 85°C'}, {'texto': 'Tasa de transferencia de datos:', 'valor': 'Leer 17-80MB/s, Escribir 14-50MB/s'}, {'texto': 'Garantía:', 'valor': 'Garantía de por vida'}, {'texto': 'Otros:', 'valor': 'Resistente al agua  '}]}]</t>
  </si>
  <si>
    <t>['https://contenidos.exel.com.mx/ImagenesProductos/XZ/XZCMEMAB020_zoom.jpg']</t>
  </si>
  <si>
    <t>STMUSB1B</t>
  </si>
  <si>
    <t>Memoria USB Stylos ST100 8GB Conexion Tipo A 2.0</t>
  </si>
  <si>
    <t>Esta memoria USB es a prueba de golpes, no te preocupes por que caiga al piso seguirá funcionando. Compatible con todas las plataformas. Puedes introducir tu memoria USB a tu ordenador, laptop o tablet sin ningún problema, conéctalo a cualquiera sin límites</t>
  </si>
  <si>
    <t>[{'grupo': 'Características Generales:', 'caracteristicas': [{'texto': 'Marca:', 'valor': 'Stylos'}, {'texto': 'Artículo:', 'valor': 'Memoria USB'}, {'texto': 'Modelo:', 'valor': 'STMUSB1B '}, {'texto': 'Color:', 'valor': 'Gris Metálico'}, {'texto': 'Capacidad:', 'valor': '8 GB'}, {'texto': 'Interface: ', 'valor': '2.0 Soporta 3.0'}, {'texto': 'Protección escritura:', 'valor': 'Sí'}, {'texto': 'Garantía:', 'valor': 'De por vida'}, {'texto': 'Dimensiones:', 'valor': '1.5 cm x 1.1 cm x 0.1 cm'}, {'texto': 'Peso:', 'valor': '1g'}]}]</t>
  </si>
  <si>
    <t>['https://contenidos.exel.com.mx/ImagenesProductos/XZCMEMAB003_zoom.jpg', 'https://contenidos.exel.com.mx/ImagenesProductos/XZCMEMAB003_2_zoom.jpg']</t>
  </si>
  <si>
    <t>STMUSB2B</t>
  </si>
  <si>
    <t>Memoria USB Stylos ST100 16GB Conexion Tipo A 2.0</t>
  </si>
  <si>
    <t>Esta memoria USB es a prueba de golpes, no te preocupes por que caiga al piso seguirá funcionando. Puedes introducir tu memoria USB a tu ordenador, laptop o tablet sin ningún problema, conéctalo a cualquiera sin limites.</t>
  </si>
  <si>
    <t>[{'grupo': 'Características Generales:', 'caracteristicas': [{'texto': 'Marca:', 'valor': 'Stylos '}, {'texto': 'Artículo:', 'valor': 'Memoria USB'}, {'texto': 'Modelo:', 'valor': 'STMUSB2B '}, {'texto': 'Color:', 'valor': 'Gris (Metálica)'}, {'texto': 'Capacidad:', 'valor': '16 GB'}, {'texto': 'Interface: ', 'valor': '2.0 Soporta 3.0'}, {'texto': 'Protección escritura:', 'valor': 'Sí'}, {'texto': 'Garantía:', 'valor': 'De por vida'}, {'texto': 'Dimensiones:', 'valor': '1.5 cm x 1.1 cm x 0.1 cm'}, {'texto': 'Peso:', 'valor': '990 gr'}]}]</t>
  </si>
  <si>
    <t>['https://contenidos.exel.com.mx/ImagenesProductos/XZCMEMAB002_zoom.jpg', 'https://contenidos.exel.com.mx/ImagenesProductos/XZCMEMAB002_2_zoom.jpg']</t>
  </si>
  <si>
    <t>STMUSB3B</t>
  </si>
  <si>
    <t>Memoria USB Stylos ST100 32GB Conexion Tipo A 2.0</t>
  </si>
  <si>
    <t>Compatible con todas las plataformas. 32 Gb  ideales para guardar todo lo que sea necesario. Esta memoria USB es a prueba de golpes, no te preocupes por que caiga al piso seguirá funcionando. Puedes introducir tu memoria USB a tu ordenador, laptop o tablet sin ningún problema, conéctalo a cualquiera sin límites.</t>
  </si>
  <si>
    <t>[{'grupo': 'Características Generales:', 'caracteristicas': [{'texto': 'Marca:', 'valor': 'Stylos '}, {'texto': 'Artículo:', 'valor': 'Memoria USB'}, {'texto': 'Color:', 'valor': 'Plata'}, {'texto': 'Capacidad:', 'valor': '32 GB'}, {'texto': 'Interface:', 'valor': '2.0 Soporta 3.0'}, {'texto': 'Garantía:', 'valor': 'De por vida'}, {'texto': 'Dimensiones:', 'valor': '1.5 cm x 1.1 cm x 0.1 cm'}, {'texto': 'Peso:', 'valor': '1g'}, {'texto': 'Protección escritura:', 'valor': 'Sí'}]}]</t>
  </si>
  <si>
    <t>['https://contenidos.exel.com.mx/ImagenesProductos/XZCMEMAB004_zoom.jpg', 'https://contenidos.exel.com.mx/ImagenesProductos/XZCMEMAB004_2_zoom.jpg', 'https://contenidos.exel.com.mx/ImagenesProductos/XZCMEMAB004_3_zoom.jpg']</t>
  </si>
  <si>
    <t>STMUSB4B</t>
  </si>
  <si>
    <t>Memoria USB Stylos ST100 64GB Conexion Tipo A 2.0</t>
  </si>
  <si>
    <t>Compatible con todas las plataformas. 64 Gb  ideales para guardar todo lo que sea necesario. Esta memoria USB es a prueba de golpes, no te preocupes por que caiga al piso seguirá funcionando.</t>
  </si>
  <si>
    <t>[{'grupo': 'Características Generales:', 'caracteristicas': [{'texto': 'Marca:', 'valor': 'Stylos '}, {'texto': 'Artículo:', 'valor': 'Memoria USB '}, {'texto': 'Serie:', 'valor': 'ST100 '}, {'texto': 'Color:', 'valor': 'Plata'}, {'texto': 'Capacidad:', 'valor': '64 GB'}, {'texto': 'Interfaz:', 'valor': '2.0 Soporta 3.0'}, {'texto': 'Protección escritura:', 'valor': 'Sí'}, {'texto': 'Dimensiones:', 'valor': '1.5 cm x 1.1 cm x 0.1 cm'}, {'texto': 'Peso:', 'valor': '990 g'}]}]</t>
  </si>
  <si>
    <t>['https://contenidos.exel.com.mx/ImagenesProductos/XZCMEMAB001_zoom.jpg', 'https://contenidos.exel.com.mx/ImagenesProductos/XZCMEMAB001_2_zoom.jpg', 'https://contenidos.exel.com.mx/ImagenesProductos/XZCMEMAB001_3_zoom.jpg']</t>
  </si>
  <si>
    <t>STMUSB5B</t>
  </si>
  <si>
    <t>Memoria USB Stylos ST100 128GB Conexion Tipo A 2.0</t>
  </si>
  <si>
    <t>[{'grupo': 'Características Generales:', 'caracteristicas': [{'texto': 'Marca:', 'valor': 'Xzeal'}, {'texto': 'Artículo:', 'valor': 'Memoria USB'}, {'texto': 'Modelo:', 'valor': 'STMUSB5B'}, {'texto': 'Serie:', 'valor': 'Stylos '}, {'texto': 'Material de carcasa:', 'valor': 'Metal'}, {'texto': 'Capacidad:', 'valor': '128 GB'}, {'texto': 'Interface:', 'valor': 'USB 2.0 (compatible con USB 3.0)'}, {'texto': 'Compatibilidad:', 'valor': 'USB 2.0 y 3.0, computadoras, laptops, TVs, reproductores y más'}, {'texto': 'Garantía:', 'valor': 'De por vida'}, {'texto': 'Dimensiones:', 'valor': '11 mm × 15 mm × 1 mm'}]}]</t>
  </si>
  <si>
    <t>['https://contenidos.exel.com.mx/ImagenesProductos/XZ/XZCMEMAB024_zoom.jpg']</t>
  </si>
  <si>
    <t>STND-15F03-101-4</t>
  </si>
  <si>
    <t>Soporte Honeywell Base de 6"para HH490 y 1350G</t>
  </si>
  <si>
    <t>[{'grupo': 'Características Generales:', 'caracteristicas': [{'texto': 'Marca:', 'valor': 'Honeywell'}, {'texto': 'Artículo:', 'valor': 'Soporte'}, {'texto': 'Modelo:', 'valor': 'STND-15F03-101-4'}, {'texto': 'Compatibilidad:', 'valor': 'Lectores HH490 y 1350G'}, {'texto': 'Altura:', 'valor': '6 pulgadas'}]}]</t>
  </si>
  <si>
    <t>['https://contenidos.exel.com.mx/ImagenesProductos/HO/HOCSOPAB001_zoom.jpg']</t>
  </si>
  <si>
    <t>STPGAC3B</t>
  </si>
  <si>
    <t>Gabinete Stylos Micro ATX Modelo 1 Fuente de Poder 500W Color Negro</t>
  </si>
  <si>
    <t>Fuente de poder 500w incluida. Puerto para tarjeta madre ATX / Micro ATX / Mini ITX. Puerto para Ventilador de 8 cm Liquid cooling: 240mm max.</t>
  </si>
  <si>
    <t>STPGAC4B</t>
  </si>
  <si>
    <t>Gabinete Stylos Midi-Tower ATX/Micro-ATX/Mini-ITX USB 3.0 con Fuente de 500W sin Ventiladores Instalados Negro</t>
  </si>
  <si>
    <t>STPGAC5B</t>
  </si>
  <si>
    <t>Gabinete Stylos Mini-Tower Micro-ATX/Mini-ITX USB 3.0 con Fuente de 500W sin Ventiladores Instalados Negro/Rojo</t>
  </si>
  <si>
    <t>Fuente de poder 500w incluida. Puerto para tarjeta madre Micro ATX / Mini ITX. Puertos USB 1 x 3.0 – 1 x 1.1/// 1 x 3.5. Puerto para Ventilador de 8 cm.</t>
  </si>
  <si>
    <t>[{'grupo': 'Características Generales:', 'caracteristicas': [{'texto': 'Marca:', 'valor': 'Stylos '}, {'texto': 'Artículo:', 'valor': 'Gabinete'}, {'texto': 'Color:', 'valor': 'Negro'}, {'texto': 'Material:', 'valor': 'Aluminio + Plástico ABS'}, {'texto': 'Puertos:', 'valor': '1 x 3.5, 1 x 1.1, 1 x 3.0'}, {'texto': 'PCI:', 'valor': '4 slots'}, {'texto': 'HDD:', 'valor': 'X3 de 3.5'}, {'texto': 'SSD:', 'valor': 'X1 de 3.5 X1 de 2.5'}, {'texto': 'ODD:', 'valor': 'X2'}, {'texto': 'Diseño:', 'valor': 'ergonómico'}, {'texto': 'Fuente de poder:', 'valor': '500W '}, {'texto': 'Dimensiones:', 'valor': '41 cm x 39 cm x 21 cm'}, {'texto': 'Peso:', 'valor': '2.9 kg'}]}]</t>
  </si>
  <si>
    <t>['https://contenidos.exel.com.mx/ImagenesProductos/XZ/XZCGABAB006_zoom.jpg', 'https://contenidos.exel.com.mx/ImagenesProductos/XZ/XZCGABAB006_2_zoom.jpg', 'https://contenidos.exel.com.mx/ImagenesProductos/XZ/XZCGABAB006_3_zoom.jpg', 'https://contenidos.exel.com.mx/ImagenesProductos/XZ/XZCGABAB006_4_zoom.jpg']</t>
  </si>
  <si>
    <t>STPKTM3B</t>
  </si>
  <si>
    <t>Kit Teclado y Mouse Stylos Inalámbrico 105 Teclas 1200 dpi USB Nano Alcance 10m Color Negro</t>
  </si>
  <si>
    <t>[{'grupo': 'Características Generales:', 'caracteristicas': [{'texto': 'Marca:', 'valor': 'Stylos'}, {'texto': 'Artículo:', 'valor': 'Kit Teclado y Mouse'}, {'texto': 'Color:', 'valor': 'Negro'}, {'texto': 'Material:', 'valor': 'Plástico'}, {'texto': 'Teclas:', 'valor': 'Mouse 3, Teclado 105'}, {'texto': 'Scroll:', 'valor': 'Óptico'}, {'texto': 'Conexión:', 'valor': 'USB nano'}, {'texto': 'Batería:', 'valor': '1 AA en teclado, 2 AAA'}, {'texto': 'Diseño:', 'valor': 'ergonómico'}, {'texto': 'Garantía:', 'valor': '1 Año'}, {'texto': 'Dimensiones:', 'valor': '52 cm x 16 cm 4 cm'}, {'texto': 'Peso:', 'valor': '585 g'}]}]</t>
  </si>
  <si>
    <t>['https://contenidos.exel.com.mx/ImagenesProductos/XZCMOSAB006_zoom.jpg']</t>
  </si>
  <si>
    <t>STPKTM4B</t>
  </si>
  <si>
    <t>Kit Teclado y Mouse Stylos Tech Alámbrico 105 Teclas Conexión USB Color Negro</t>
  </si>
  <si>
    <t>[{'grupo': 'Características Generales:', 'caracteristicas': [{'texto': 'Marca:', 'valor': 'Stylos'}, {'texto': 'Artículo:', 'valor': 'Kit Teclado y Mouse '}, {'texto': 'Color:', 'valor': 'Negro'}, {'texto': 'Material:', 'valor': 'Plástico'}, {'texto': 'Teclas:', 'valor': 'Mouse 3, Teclado 105'}, {'texto': 'Scroll:', 'valor': 'Óptico'}, {'texto': 'Conexión:', 'valor': 'USB'}, {'texto': 'Diseño:', 'valor': 'ergonómico.'}, {'texto': 'Dimensiones:', 'valor': '52 cm 16 cm x 4 cm'}, {'texto': 'Peso:', 'valor': '585 g'}, {'texto': 'Garantía:', 'valor': '1 año'}]}]</t>
  </si>
  <si>
    <t>['https://contenidos.exel.com.mx/ImagenesProductos/XZ/XZCACCAL026_zoom.png', 'https://contenidos.exel.com.mx/ImagenesProductos/XZ/XZCACCAL026_2_zoom.png', 'https://contenidos.exel.com.mx/ImagenesProductos/XZ/XZCACCAL026_3_zoom.png', 'https://contenidos.exel.com.mx/ImagenesProductos/XZ/XZCACCAL026_4_zoom.png']</t>
  </si>
  <si>
    <t>STPKTM5W</t>
  </si>
  <si>
    <t>Kit Inalambrico 2 en 1 Stylos Teclado 100% Membrana 105 Teclas Mouse 1600 Dpi 2 Botones Blanco</t>
  </si>
  <si>
    <t>STPKTM6G</t>
  </si>
  <si>
    <t>Kit Teclado y Mouse Inalámbrico Stylos Recargable 2 en 1 Gris Teclado 96% Membrana 96 Teclas Conexión USB</t>
  </si>
  <si>
    <t>[{'grupo': 'Características Generales:', 'caracteristicas': [{'texto': 'Marca:', 'valor': 'Stylos'}, {'texto': 'Artículo:', 'valor': 'Kit de teclado y mouse inalámbrico'}, {'texto': 'Modelo:', 'valor': 'CMT1'}, {'texto': 'SKU:', 'valor': 'STPKTM6G'}, {'texto': 'Idioma:', 'valor': 'Español'}, {'texto': 'Teclas:', 'valor': 'Teclado 96, Mouse 5'}, {'texto': 'DPI:', 'valor': '800, 1200, 1600'}, {'texto': 'Conexión:', 'valor': 'Adaptador USB Nano'}, {'texto': 'Recargable:', 'valor': 'Sí'}, {'texto': 'Rango de distancia:', 'valor': '8–10 m'}, {'texto': 'Compatibilidad:', 'valor': 'Windows 2000, Windows ME, Windows XP, Windows Vista, Windows 7, Windows 8, Windows 10, macOS'}, {'texto': 'Peso neto por empaque:', 'valor': '450 g'}, {'texto': 'Medidas del empaque:', 'valor': '44.2 × 12.65 × 3.1 cm'}, {'texto': 'Medidas de la caja:', 'valor': '46.2 × 34 × 27.3 cm'}]}]</t>
  </si>
  <si>
    <t>['https://contenidos.exel.com.mx/ImagenesProductos/XZ/XZCKITAF005_zoom.jpg', 'https://contenidos.exel.com.mx/ImagenesProductos/XZ/XZCKITAF005_2_zoom.jpg']</t>
  </si>
  <si>
    <t>STPMOA7B</t>
  </si>
  <si>
    <t>Mouse Alambrico Stylos 1200 Dpi 2 Botones Conexion USB 1.2m Negro</t>
  </si>
  <si>
    <t>Diseño ergonómico, que no te canse pasar las horas con tu mouse.</t>
  </si>
  <si>
    <t>[{'grupo': 'Características Generales:', 'caracteristicas': [{'texto': 'Marca:', 'valor': 'Stylos'}, {'texto': 'Artículo:', 'valor': 'Mouse '}, {'texto': 'Color:', 'valor': 'Negro'}, {'texto': 'Material:', 'valor': 'Plástico'}, {'texto': 'Teclas:', 'valor': '3'}, {'texto': 'Scroll:', 'valor': 'Óptico'}, {'texto': 'Conexión:', 'valor': 'USB cable'}, {'texto': 'Cable:', 'valor': 'Alámbrico'}, {'texto': 'DPI:', 'valor': '1,000'}, {'texto': 'Dimensiones:', 'valor': '21 cm x 14 cm x 7 cm'}, {'texto': 'Peso:', 'valor': '104 g '}]}]</t>
  </si>
  <si>
    <t>['https://contenidos.exel.com.mx/ImagenesProductos/XZCMOSAB007_zoom.jpg', 'https://contenidos.exel.com.mx/ImagenesProductos/XZCMOSAB007_2_zoom.jpg']</t>
  </si>
  <si>
    <t>STPMOI5B</t>
  </si>
  <si>
    <t>Mouse Stylos Inalámbrico Ergonómico USB 3 Botones Color Negro</t>
  </si>
  <si>
    <t>STPMOI6B</t>
  </si>
  <si>
    <t>Mouse Inalambrico Stylos 1600 Dpi 3 Niveles 3 Botones Conexion USB Nano 2.4Ghz Negro</t>
  </si>
  <si>
    <t>[{'grupo': 'Características Generales:', 'caracteristicas': [{'texto': 'Marca:', 'valor': 'Stylos'}, {'texto': 'Artículo:', 'valor': 'Mouse '}, {'texto': 'Color:', 'valor': 'Negro'}, {'texto': 'Material:', 'valor': 'Plástico'}, {'texto': 'Botones:', 'valor': '3'}, {'texto': 'Scroll:', 'valor': 'óptico'}, {'texto': 'Conexión:', 'valor': 'USB Nano'}, {'texto': 'Batería:', 'valor': '2 AAA'}, {'texto': 'Diseño:', 'valor': 'ergonómico,'}, {'texto': 'Garantía:', 'valor': '1 Año'}, {'texto': 'Dimensiones:', 'valor': '21 cm x 14 cm x 7 cm'}, {'texto': 'Peso:', 'valor': '104 g'}]}]</t>
  </si>
  <si>
    <t>['https://contenidos.exel.com.mx/ImagenesProductos/XZCMOSAB005_zoom.jpg', 'https://contenidos.exel.com.mx/ImagenesProductos/XZCMOSAB005_2_zoom.jpg']</t>
  </si>
  <si>
    <t>STPMOT1B</t>
  </si>
  <si>
    <t>Monitor Stylos 18.5" LED 1366x768 HD 60Hz HDMI Negro</t>
  </si>
  <si>
    <t>Display led de 18.5 pulgadas para disfrutar tu multimedia. Resolución HD de 1,366px x 768px no dejes pasar tus series favoritas con increíble resolución. No te quedes atrás en tiempo, 5 ms de respuesta en tu monitor. Compatible a cable VGA gracias a su entrada incluida.</t>
  </si>
  <si>
    <t>STPMOT2B</t>
  </si>
  <si>
    <t>Monitor Stylos 19.5" Tech Resolución 1600x900 VGA/HDMI</t>
  </si>
  <si>
    <t>Display led de 19.5 pulgadas para disfrutar tu multimedia. Resolución HD de 1,600px x 900px no dejes pasar tus series favoritas con increíble resolución. Refresh rate de 60Hz, configúralo con tu tarjeta de video. No te quedes atrás en tiempo, 5 ms de respuesta en tu monitor.</t>
  </si>
  <si>
    <t>STPMOT3B</t>
  </si>
  <si>
    <t>Monitor Stylos 19" LED 1440x900 WXGA+ 60Hz HDMI Negro</t>
  </si>
  <si>
    <t>[{'grupo': 'Características Generales:', 'caracteristicas': [{'texto': 'Marca:', 'valor': 'Stylos '}, {'texto': 'Artículo:', 'valor': 'Monitor'}, {'texto': 'Serie:', 'valor': 'Tech '}, {'texto': 'Tamaño:', 'valor': '19"'}, {'texto': 'Resolución:', 'valor': 'HD 1440*900px'}, {'texto': 'Input:', 'valor': 'VGA+HDMI'}, {'texto': 'Power input:', 'valor': 'DC 12V/2.5A'}, {'texto': 'Respuesta:', 'valor': '5MS'}, {'texto': 'Refresh:', 'valor': '60HZ'}, {'texto': 'Dimensiones:', 'valor': '49.2 cm x 46 cm x 11.5 cm'}, {'texto': 'Peso:', 'valor': '2.3kg'}, {'texto': 'Marca:', 'valor': 'Stylos '}, {'texto': 'Artículo:', 'valor': 'Monitor'}, {'texto': 'Serie:', 'valor': 'Tech '}, {'texto': 'Tamaño:', 'valor': '19"'}, {'texto': 'Resolución:', 'valor': 'HD 1440*900px'}, {'texto': 'Input:', 'valor': 'VGA+HDMI'}, {'texto': 'Power input:', 'valor': 'DC 12V/2.5A'}, {'texto': 'Respuesta:', 'valor': '5MS'}, {'texto': 'Refresh:', 'valor': '60HZ'}, {'texto': 'Dimensiones:', 'valor': '49.2 cm x 46 cm x 11.5 cm'}, {'texto': 'Peso:', 'valor': '2.3kg'}]}]</t>
  </si>
  <si>
    <t>['https://contenidos.exel.com.mx/ImagenesProductos/XZHMOIAB015_zoom.jpg', 'https://contenidos.exel.com.mx/ImagenesProductos/XZHMOIAB015_2_zoom.jpg']</t>
  </si>
  <si>
    <t>STPMOT7B</t>
  </si>
  <si>
    <t>Monitor Stylos SMOT7 23.8" Panel LED 1920x1080 HD Plana 100Hz 5ms 1xVGA + 1xHDMI+Vesa 100x100mm Negro</t>
  </si>
  <si>
    <t>[{'grupo': 'Características Generales:', 'caracteristicas': [{'texto': 'Marca:', 'valor': 'Stylos'}, {'texto': 'Artículo:', 'valor': 'Monitor'}, {'texto': 'Modelo:', 'valor': 'SMOT7'}, {'texto': 'Código:', 'valor': 'STPMOT7B'}, {'texto': 'Tipo de pantalla:', 'valor': 'Monitor LED de 23.8? plano'}, {'texto': 'Tipo de panel:', 'valor': 'VA (Vertical Alignment)'}, {'texto': 'Resolución:', 'valor': '1920 × 1080 (Full HD)'}, {'texto': 'Frecuencia de actualización:', 'valor': '100 Hz'}, {'texto': 'Tiempo de respuesta:', 'valor': '5 ms'}, {'texto': 'Brillo:', 'valor': '300 cd/m²'}, {'texto': 'Ángulo de visión:', 'valor': '178° (H) / 178° (V)'}, {'texto': 'Cobertura de color:', 'valor': '16.7 millones (8 bits)'}, {'texto': 'Tipo de iluminación:', 'valor': 'LED'}, {'texto': 'Superficie:', 'valor': 'Antirreflejo (mate)'}, {'texto': 'Puertos de entrada:', 'valor': '1 × VGA • 1 × HDMI 1.4'}, {'texto': 'Montaje VESA:', 'valor': '75 × 75 mm'}, {'texto': 'Alimentación:', 'valor': 'Entrada: 100–240 Vca 50/60 Hz • Salida: 12 V ? 4 A'}, {'texto': 'Consumo en uso:', 'valor': '24 W'}, {'texto': 'Consumo en reposo:', 'valor': '1 W'}, {'texto': 'Dimensiones (An × Pr × Al):', 'valor': '58.9 × 11.7 × 38.2 cm'}, {'texto': 'Peso:', 'valor': '3.7 kg'}, {'texto': 'Color:', 'valor': 'Negro'}, {'texto': 'Accesorios incluidos:', 'valor': 'Cable HDMI 1.5 m, adaptador de corriente, garantía y manual de usuario'}, {'texto': 'Uso recomendado:', 'valor': 'Oficina, entretenimiento y tareas generales'}, {'texto': 'Garantía:', 'valor': '1 año con el fabricante'}, {'texto': 'Tipo de pantalla:', 'valor': 'Monitor LED de 23.8" plano'}]}]</t>
  </si>
  <si>
    <t>['https://contenidos.exel.com.mx/ImagenesProductos/XZ/XZHMOIAB041_zoom.png', 'https://contenidos.exel.com.mx/ImagenesProductos/XZ/XZHMOIAB041_2_zoom.png', 'https://contenidos.exel.com.mx/ImagenesProductos/XZ/XZHMOIAB041_3_zoom.png']</t>
  </si>
  <si>
    <t>STPMOT8B</t>
  </si>
  <si>
    <t>Monitor Stylos 27" SMOT8 LED HD Panel VA Plano 75Hz 5ms 1xVGA + 1xHDMI + Vesa 100x100mm Negro</t>
  </si>
  <si>
    <t>[{'grupo': 'Características Generales:', 'caracteristicas': [{'texto': 'Marca:', 'valor': 'Stylos'}, {'texto': 'Artículo:', 'valor': 'Monitor'}, {'texto': 'Modelo:', 'valor': 'SMOT8'}, {'texto': 'Código:', 'valor': 'STPMOT8B'}, {'texto': 'Tipo de pantalla:', 'valor': 'Monitor LED de 27? plano'}, {'texto': 'Tipo de panel:', 'valor': 'VA (Vertical Alignment)'}, {'texto': 'Resolución:', 'valor': '1920 × 1080 (Full HD)'}, {'texto': 'Frecuencia de actualización:', 'valor': '75 Hz'}, {'texto': 'Tiempo de respuesta:', 'valor': '5 ms'}, {'texto': 'Brillo:', 'valor': '300 cd/m²'}, {'texto': 'Ángulo de visión:', 'valor': '178° (H) / 178° (V)'}, {'texto': 'Cobertura de color:', 'valor': '16.7 millones (8 bits)'}, {'texto': 'Tipo de iluminación:', 'valor': 'LED'}, {'texto': 'Superficie:', 'valor': 'Antirreflejo (mate)'}, {'texto': 'Puertos de entrada:', 'valor': '1 × VGA • 1 × HDMI 1.4'}, {'texto': 'Montaje VESA:', 'valor': '75 × 75 mm'}, {'texto': 'Seguridad:', 'valor': 'Bloqueo Kensington'}, {'texto': 'Alimentación:', 'valor': 'Entrada: 100–240 Vca, 50/60 Hz • Salida: 12 V ? 4 A'}, {'texto': 'Consumo en uso:', 'valor': '27 W'}, {'texto': 'Consumo en reposo:', 'valor': '1 W'}, {'texto': 'Ajustes de inclinación:', 'valor': 'No aplica'}, {'texto': 'Dimensiones (An × Pr × Al):', 'valor': '66.9 × 12.2 × 42.8 cm'}, {'texto': 'Peso:', 'valor': '4.1 kg'}, {'texto': 'Color:', 'valor': 'Negro'}, {'texto': 'Accesorios incluidos:', 'valor': 'Cable HDMI 1.5 m, adaptador de corriente, garantía, manual de usuario'}, {'texto': 'Uso recomendado:', 'valor': 'Oficina, entretenimiento, tareas generales'}, {'texto': 'Garantía:', 'valor': '1 año con el fabricante'}]}]</t>
  </si>
  <si>
    <t>['https://contenidos.exel.com.mx/ImagenesProductos/XZ/XZHMOIAB042_zoom.png', 'https://contenidos.exel.com.mx/ImagenesProductos/XZ/XZHMOIAB042_2_zoom.png', 'https://contenidos.exel.com.mx/ImagenesProductos/XZ/XZHMOIAB042_3_zoom.png']</t>
  </si>
  <si>
    <t>STPTEC4B</t>
  </si>
  <si>
    <t>Teclado Inalambrico Stylos 105 Teclas Conexión USB nano 2.4Ghz Negro</t>
  </si>
  <si>
    <t>Diseño ergonómico, que no te canse pasar las horas con tu teclado.</t>
  </si>
  <si>
    <t>[{'grupo': 'Características Generales:', 'caracteristicas': [{'texto': 'Marca:', 'valor': 'Stylos'}, {'texto': 'Artículo:', 'valor': 'Teclado '}, {'texto': 'Color:', 'valor': 'Negro'}, {'texto': 'Tipo:', 'valor': 'Inalámbrico'}, {'texto': 'Material:', 'valor': 'Plástico'}, {'texto': 'Teclas:', 'valor': 'Teclado 105'}, {'texto': 'Presión:', 'valor': '60+/-5g'}, {'texto': 'Conexión:', 'valor': 'USB inalámbrico'}, {'texto': 'Garantía:', 'valor': '1 año'}, {'texto': 'Dimensiones:', 'valor': '46 cm x 16 cm x 3 cm'}, {'texto': 'Peso:', 'valor': '495 g'}]}]</t>
  </si>
  <si>
    <t>['https://contenidos.exel.com.mx/ImagenesProductos/XZCTECAB006_zoom.jpg']</t>
  </si>
  <si>
    <t>STPTEC5B</t>
  </si>
  <si>
    <t>Teclado Alambrico Stylos 105 Teclas Conexión USB A 1.2m Negro</t>
  </si>
  <si>
    <t>[{'grupo': 'Características Generales:', 'caracteristicas': [{'texto': 'Marca:', 'valor': 'Stylos'}, {'texto': 'Artículo:', 'valor': 'Teclado'}, {'texto': 'Color:', 'valor': 'Negro'}, {'texto': 'Material:', 'valor': 'Plástico'}, {'texto': 'Teclas:', 'valor': 'Teclado 105'}, {'texto': 'Presión:', 'valor': '60+/-5g'}, {'texto': 'Conexión:', 'valor': 'USB'}, {'texto': 'Cable:', 'valor': '1m'}, {'texto': 'Diseño:', 'valor': 'ergonómico'}, {'texto': 'Dimensiones:', 'valor': '46  cm 16 cm x 3 cm'}, {'texto': 'Peso:', 'valor': '495 g'}, {'texto': 'Garantía:', 'valor': '1 Año'}]}]</t>
  </si>
  <si>
    <t>['https://contenidos.exel.com.mx/ImagenesProductos/XZCTECAB007_zoom.jpg']</t>
  </si>
  <si>
    <t>STRE650B</t>
  </si>
  <si>
    <t>Regulador de Voltaje Stylos RE650 1200VA 650W 8 Contactos NEMA Negro</t>
  </si>
  <si>
    <t>[{'grupo': 'Características Generales:', 'caracteristicas': [{'texto': 'Marca:', 'valor': 'Xzeal'}, {'texto': 'Artículo:', 'valor': 'Regulador'}, {'texto': 'Modelo:', 'valor': 'STRE650B (RE650)'}, {'texto': 'Capacidad:', 'valor': '1200 VA / 650 W'}, {'texto': 'Voltaje de entrada:', 'valor': '120 Vca'}, {'texto': 'Frecuencia:', 'valor': '60 Hz'}, {'texto': 'Rango de voltaje de entrada:', 'valor': '-18% a +16%'}, {'texto': 'Rango de voltaje de salida:', 'valor': '-10% a +10%'}, {'texto': 'Contactos:', 'valor': '8 (4 con regulación automática AVR + 4 con supresión de sobretensiones)'}, {'texto': 'Modos de regulación:', 'valor': 'Boost y Buck'}, {'texto': 'Protecciones:', 'valor': 'Sobrecarga (reset manual), exceso de temperatura (interruptor térmico), supresión de sobretensiones 175 joules'}, {'texto': 'Indicadores LED:', 'valor': 'Encendido (verde), Alto voltaje (amarillo), Bajo voltaje (amarillo)'}, {'texto': 'Dimensiones:', 'valor': '156 x 105 x 100 mm'}, {'texto': 'Ambiente de trabajo:', 'valor': '0 ~ 40 °C, &lt;40 dB, humedad &lt;95% sin condensación'}, {'texto': 'Color:', 'valor': 'Negro'}]}]</t>
  </si>
  <si>
    <t>['https://contenidos.exel.com.mx/ImagenesProductos/XZ/XZCREUAB004_zoom.png']</t>
  </si>
  <si>
    <t>STRIKE 600 SILENT US</t>
  </si>
  <si>
    <t>Teclado Gamer MSI STRIKE 600 SILENT LED RGB Mecánico Membrana Alámbrico USB Negro Inglés</t>
  </si>
  <si>
    <t>STS-25</t>
  </si>
  <si>
    <t>SACAPUNTAS PLASTICO MAE TRANSLUCIDO C/25 PIEZAS</t>
  </si>
  <si>
    <t>[{'grupo': 'Especificaciones  Generales', 'caracteristicas': [{'texto': 'Material:', 'valor': 'Plastico'}, {'texto': 'Color:', 'valor': 'Colores surtidos'}]}]</t>
  </si>
  <si>
    <t>['https://contenidos.exel.com.mx/ImagenesProductos/MB/MBPSACAB005_zoom.jpg']</t>
  </si>
  <si>
    <t>STSAUA1B</t>
  </si>
  <si>
    <t>Audífonos Stylos Tech Alámbricos 3.5mm Color Negro</t>
  </si>
  <si>
    <t>Disfruta de tu música favorita sin interrupciones, con tus audífonos alámbricos podrás escuchar las mejores playlist. Conecta tus audífonos a tu celular gracias a su conexión 3.5mm y contesta las llamadas que lleguen a tu dispositivo, utiliza tus audífonos y podrás hablar con tus contactos sin problemas.</t>
  </si>
  <si>
    <t>STSAUA1R</t>
  </si>
  <si>
    <t>Audífonos Stylos Tech Alámbricos 3.5mm Color Rojo</t>
  </si>
  <si>
    <t>STSHCC1B</t>
  </si>
  <si>
    <t>Diadema Stylos Call Center Ergónimica Micrófono/Manos Libres Color Negro</t>
  </si>
  <si>
    <t>Realiza tus actividades mientras estás en llamada o conferencia, reduce y aumenta el volúmen.  Micrófono retráctil, coloca el micrófono a tu gusto mientras realizas conferencias. Diseñada para pasar las horas sin molestias gracias a sus almohadillas. Conexión 3.5 mm para audio y micrófono.</t>
  </si>
  <si>
    <t>STSHEA2A</t>
  </si>
  <si>
    <t>Diadema Stylos Alámbrica Auxiliar 3.5mm Altavoz Color Azul</t>
  </si>
  <si>
    <t>Escucha tu música favorita con su altavoz de 40mm. Sus almohadillas en las orejeras permiten que sea cómodo el uso diario y sin límites.. Su micrófono incluido permite que puedas contestar las llamadas que llegan a tu dispositivo móvil. Su conexión de 3.5mm permite que puedas conectar tus audífonos a un sin fin de dispositivos. Disfruta de su sensibilidad de 109dB+/3dB 1kH</t>
  </si>
  <si>
    <t>STSHEG2B</t>
  </si>
  <si>
    <t>Audífonos Gamer Stylos Tech Ergonómicos LED USB+3.5mm Color Negro</t>
  </si>
  <si>
    <t>STTA1041G</t>
  </si>
  <si>
    <t>Tableta Stylos 10.4" TAB104 TPU Cover 4Gb Ram 128Gb Rom Android 13 T606 Octa Core 5MP Fron+13MP Tras7000mAh USB-C</t>
  </si>
  <si>
    <t>STTA1041S</t>
  </si>
  <si>
    <t>Tablet Stylos TAB104 TPU Cover 10.4 PS 4GB RAM+128GB ROM Android 13 T606 Octa Core 5MP Fron+13MP Tras7000mAh USB-C Plata</t>
  </si>
  <si>
    <t>STTAFA1A</t>
  </si>
  <si>
    <t>Tableta Stylos 7" Space Kids Wi-Fi Panel HD 2GB Ram+32GB Rom A A7  2MP 3500mAh USB Color Azul</t>
  </si>
  <si>
    <t>[{'grupo': 'Características Generales:', 'caracteristicas': [{'texto': 'Marca:', 'valor': 'Xzeal'}, {'texto': 'Artículo:', 'valor': 'Tableta'}, {'texto': 'Modelo:', 'valor': 'STTAFA1A'}, {'texto': 'Serie:', 'valor': 'Stylos Space Kids '}, {'texto': 'Color:', 'valor': 'Azul'}, {'texto': 'Procesador:', 'valor': 'SC7731E Quad-core ARM CortexTM A7 1.3GHz'}, {'texto': 'RAM:', 'valor': '2 GB'}, {'texto': 'Almacenamiento:', 'valor': '32 GB'}, {'texto': 'Sistema Operativo:', 'valor': 'Android 13'}, {'texto': 'Cámaras:', 'valor': '0.3 MP Frontal + 2.0 MP Trasera'}, {'texto': 'Pantalla:', 'valor': '7” 1024 × 600 HD'}, {'texto': 'Batería:', 'valor': '3500 mAh'}, {'texto': 'Wi-Fi:', 'valor': '802.11 b/g/n'}, {'texto': 'Bluetooth:', 'valor': '4.2'}, {'texto': 'Puertos:', 'valor': 'Tipo C, Tarjeta TF, Jack 3.5 mm'}, {'texto': 'Garantía:', 'valor': '1 año'}, {'texto': 'Dimensiones del producto:', 'valor': '28.2 × 21.8 × 3.3 cm'}]}]</t>
  </si>
  <si>
    <t>['https://contenidos.exel.com.mx/ImagenesProductos/XZ/XZHTALAB024_zoom.jpg', 'https://contenidos.exel.com.mx/ImagenesProductos/XZ/XZHTALAB024_3_zoom.jpg', 'https://contenidos.exel.com.mx/ImagenesProductos/XZ/XZHTALAB024_4_zoom.jpg']</t>
  </si>
  <si>
    <t>STTEALLED1T</t>
  </si>
  <si>
    <t>Teclado Alambrico Stylos Membrana 100 105 Teclas LED Conexion USB 1.4m Transparente</t>
  </si>
  <si>
    <t>STUSB1016</t>
  </si>
  <si>
    <t>Kit 10 Memorias USB Stylos ST100 16GB Conexion Tipo A 2.0 Metalica Plata</t>
  </si>
  <si>
    <t>[{'grupo': 'Características Generales:', 'caracteristicas': [{'texto': 'Marca:', 'valor': 'Stylos'}, {'texto': 'Artículo:', 'valor': 'Memoria USB'}, {'texto': 'Modelo:', 'valor': 'STUSB1016'}, {'texto': 'Color:', 'valor': 'Plata'}, {'texto': 'Tipo:', 'valor': 'Memoria USB'}, {'texto': 'Almacenamiento:', 'valor': '16 GB'}, {'texto': 'Compatible con:', 'valor': 'Tablets, Cámaras, Laptops, Pc, Reproductores'}, {'texto': 'Dimensiones:', 'valor': '11 x 15 x 1 mm'}, {'texto': 'Contenido:', 'valor': '10 piezas'}, {'texto': 'Garantía:', 'valor': 'Garantía de por vida'}]}]</t>
  </si>
  <si>
    <t>['https://contenidos.exel.com.mx/ImagenesProductos/XZ/XZCMEMAB018_zoom.jpg', 'https://contenidos.exel.com.mx/ImagenesProductos/XZ/XZCMEMAB018_2_zoom.jpg']</t>
  </si>
  <si>
    <t>STV-021</t>
  </si>
  <si>
    <t>Soporte Steren para Pantallas de 10" a 32" Brazo Articulado</t>
  </si>
  <si>
    <t>¡Aprovecha los espacios en tu lugar de entretenimiento con este soporte! Capacidad: Este soporte está diseñado para pantallas de 10“ a 32” (25,4 cm a 81,28 cm) y soporta un peso de hasta 15 kg. Movimiento total: Gracias a su brazo articulado podrás acercar la pantalla hacia ti y moverla en la dirección que necesites para verla desde el ángulo perfecto.</t>
  </si>
  <si>
    <t>[{'grupo': 'Características Generales:', 'caracteristicas': [{'texto': 'Marca:', 'valor': 'Steren '}, {'texto': 'Artículo:', 'valor': 'Soporte '}, {'texto': 'Capacidad:', 'valor': 'Soporta 15 kg'}, {'texto': ' Cumple VESA:', 'valor': '75x75 a 100x100'}, {'texto': 'Otros: ', 'valor': 'Tamaño compacto y resistente'}]}]</t>
  </si>
  <si>
    <t>['https://contenidos.exel.com.mx/ImagenesProductos/SQCSOPAB008_zoom.jpg', 'https://contenidos.exel.com.mx/ImagenesProductos/SQCSOPAB008_2_zoom.png']</t>
  </si>
  <si>
    <t>STV-026</t>
  </si>
  <si>
    <t>SOPORTE DE TECHO O PARED PARA PROYECTOR STEREN</t>
  </si>
  <si>
    <t>STV-029</t>
  </si>
  <si>
    <t>Soporte Steren para Pantallas 14" a 50" Ultradelgado Fijo</t>
  </si>
  <si>
    <t>Dale un toque de elegancia y modernidad a tus espacios con este soporte, pues tu pantalla lucirá como un cuadro o una pintura en la pared. Capacidad: Está diseñado para pantallas de 14" a 50" (35,56 cm a 127 cm) y soporta hasta 30 kg. Optimización de espacio: Es fijo y ultradelgado. Con una separación de 2,4 cm de la pared, tu pantalla realmente parecerá un cuadro. Materiales: Es muy ligero y fácil de instalar, pues está fabricado con acero al bajo carbón. Incluye los tornillos y taquetes necesarios para su colocación. Compatibilidad: Gracias a que cumple con el estándar VESA, es compatible con la mayoría de las marcas, como SHARP, Panasonic, Polaroid, RCA, Sony, LG*y más.</t>
  </si>
  <si>
    <t>[{'grupo': 'Características Generales:', 'caracteristicas': [{'texto': 'Marca:', 'valor': 'Steren '}, {'texto': 'Artículo:', 'valor': 'Soporte '}, {'texto': 'Capacidad:', 'valor': 'Soporta hasta 30 kg'}, {'texto': 'Cumple con VESA:', 'valor': '50 x 50 / 75 x 75 / 100 x 100 / 200 x 100 / 200 x 200'}, {'texto': 'Diseño:', 'valor': 'Ultradelgado'}, {'texto': 'Espacio entre la pantalla y la pared:', 'valor': '24 mm'}, {'texto': 'Compatibilidad:', 'valor': 'Pantallas 14" a 50" '}]}]</t>
  </si>
  <si>
    <t>['https://contenidos.exel.com.mx/ImagenesProductos/SQCSOPAB011_zoom.png']</t>
  </si>
  <si>
    <t>STV-039</t>
  </si>
  <si>
    <t>Soporte Steren para Pantallas de 37" a 83" Ajuste de Inclinación Color Negro</t>
  </si>
  <si>
    <t>Ahorra espacio en tu lugar de entretenimiento con este soporte; por su facilidad de instalación y ajuste de inclinación, te permitirá acomodar tu TV en la posición ideal para que disfrutes tus programas preferidos con la mejor perspectiva. Está diseñado para pantallas de 37 a 83 pulgadas y cumple con el estándar VESA, por lo que es compatible con la mayoría de las marcas en el mercado, como Philips**, Sony*, SHARP*, LG *y muchas más.</t>
  </si>
  <si>
    <t>[{'grupo': 'Características Generales:', 'caracteristicas': [{'texto': 'Marca:', 'valor': 'Steren '}, {'texto': 'Artículo:', 'valor': 'Soporte '}, {'texto': 'Color:', 'valor': 'Negro'}, {'texto': 'Capacidad:', 'valor': 'Soporta hasta 60 kg'}, {'texto': 'Cumple con VESA:', 'valor': '100x100/200x100/200x200/400x200/400x300/300x300/400x400/600x400'}, {'texto': 'Otros: ', 'valor': 'Brazos giratorios'}, {'texto': 'Espacio entre la pantalla y la pared: ', 'valor': '40 mm'}, {'texto': 'Compatibilidad:', 'valor': 'Está diseñado para pantallas de 37 a 83 pulgadas '}]}]</t>
  </si>
  <si>
    <t>['https://contenidos.exel.com.mx/ImagenesProductos/SQCSOPAB006_zoom.jpg', 'https://contenidos.exel.com.mx/ImagenesProductos/SQCSOPAB006_2_zoom.jpg', 'https://contenidos.exel.com.mx/ImagenesProductos/SQCSOPAB006_3_zoom.jpg']</t>
  </si>
  <si>
    <t>STV-040</t>
  </si>
  <si>
    <t>Soporte Steren para TV 25" a 50" Inclinación Ajustable Color Negro</t>
  </si>
  <si>
    <t>Está diseñado para pantallas de 25 hasta 50 pulgadas. Cumple con el estándar VESA, así que es compatible con la mayoría de las marcas como Sony, Philips, SHARP, Samsung y LG. Coloca este soporte en tu recámara, sala o habitación de entretenimiento y aprovecha al máximo los espacios.</t>
  </si>
  <si>
    <t>[{'grupo': 'Características Generales:', 'caracteristicas': [{'texto': 'Marca:', 'valor': 'Steren'}, {'texto': 'Artículo:', 'valor': 'Soporte '}, {'texto': 'Color:', 'valor': 'Negro'}, {'texto': 'Compatibilidad:', 'valor': 'Para pantallas de 25 a 50 pulgadas'}, {'texto': 'Estándar VESA: ', 'valor': '100x100 / 200x100 / 200x200 / 400x200 / 400x300 / 300x300 / 400x400'}, {'texto': 'Inclinación:', 'valor': 'Inclina la pantalla 5° hacia arriba, Inclina la pantalla 20° hacia abajo'}, {'texto': 'Distancia entre pared y TV: ', 'valor': '4 cm'}, {'texto': 'Soporta:', 'valor': '30 Kg'}]}]</t>
  </si>
  <si>
    <t>['https://contenidos.exel.com.mx/ImagenesProductos/SQCSOPAB001_zoom.png', 'https://contenidos.exel.com.mx/ImagenesProductos/SQCSOPAB001_2_zoom.png']</t>
  </si>
  <si>
    <t>STV-041</t>
  </si>
  <si>
    <t>Soporte Steren para Pantallas de 25" a 50" Ultradelgado Fijo</t>
  </si>
  <si>
    <t>¡Con este soporte, tu TV quedará colocada en la pared casi como cualquier cuadro o pintura! Gracias a que la separación de la superficie será mínima: ¡sólo 2,8 cm! optimizarás espacios y darás un toque elegante y de vanguardia a tu lugar de entretenimiento. Diseñado para pantallas de 25 a 50 pulgadas y fabricado en acero al bajo carbón, tiene excelente resistencia para soportar un peso de hasta 30 kg.</t>
  </si>
  <si>
    <t>[{'grupo': 'Características Generales:', 'caracteristicas': [{'texto': 'Marca:', 'valor': 'Steren '}, {'texto': 'Artículo:', 'valor': 'Soporte'}, {'texto': 'Color:', 'valor': 'Negro'}, {'texto': 'Capacidad:', 'valor': 'Soporta hasta 30 kg'}, {'texto': 'Cumple con VESA:', 'valor': '100 x 100 / 200 x 100 / 200 x 200 / 400 x 200 / 400 x 300 / 300 x 300 / 400 x 400'}, {'texto': 'Espacio entre la pantalla y la pared:', 'valor': '28 mm'}, {'texto': 'Compatibilidad:', 'valor': 'Pantallas de 25" a 55"'}, {'texto': 'Tipo:', 'valor': 'Ultradelgado Fijo'}, {'texto': 'Compatibilidad:', 'valor': 'Pantallas de 25" a 50"'}]}]</t>
  </si>
  <si>
    <t>['https://contenidos.exel.com.mx/ImagenesProductos/SQCSOPAB010_zoom.jpg', 'https://contenidos.exel.com.mx/ImagenesProductos/SQCSOPAB010_2_zoom.png']</t>
  </si>
  <si>
    <t>STV-049</t>
  </si>
  <si>
    <t>Soporte Steren con Incl. Para Pantallas de 43 A</t>
  </si>
  <si>
    <t>[{'grupo': 'Características Generales:', 'caracteristicas': [{'texto': 'Marca:', 'valor': 'Steren'}, {'texto': 'Artículo:', 'valor': 'Soporte'}, {'texto': 'Modelo:', 'valor': 'STV-049'}, {'texto': 'Compatibilidad de pantalla:', 'valor': 'De 43 a 90 pulgadas'}, {'texto': 'Tipo de montaje:', 'valor': 'De pared con inclinación'}, {'texto': 'Capacidad de carga:', 'valor': 'Hasta 70 kg aprox.'}, {'texto': 'VESA compatible:', 'valor': '200 × 200 hasta 600 × 400 mm'}, {'texto': 'Inclinación:', 'valor': '-10° a +10° ajustable'}, {'texto': 'Distancia a la pared:', 'valor': '45 mm'}, {'texto': 'Material:', 'valor': 'Acero de alta resistencia'}, {'texto': 'Acabado:', 'valor': 'Pintura electrostática negra'}, {'texto': 'Accesorios incluidos:', 'valor': 'Tornillos, taquetes y nivel de burbuja'}, {'texto': 'Aplicación recomendada:', 'valor': 'Televisores LED, LCD, OLED y plasma'}, {'texto': 'Color:', 'valor': 'Negro'}, {'texto': 'Compatibilidad de pantalla:', 'valor': 'De 43 a 100 pulgadas'}, {'texto': 'Capacidad de carga:', 'valor': 'Hasta 75 kg aprox.'}, {'texto': 'VESA compatible:', 'valor': '75x75 / 900x600 '}, {'texto': 'Distancia a la pared:', 'valor': '8.4 cm'}]}]</t>
  </si>
  <si>
    <t>['https://contenidos.exel.com.mx/ImagenesProductos/SQ/SQCSOPAB021_zoom.jpg', 'https://contenidos.exel.com.mx/ImagenesProductos/SQ/SQCSOPAB021_2_zoom.jpg', 'https://contenidos.exel.com.mx/ImagenesProductos/SQ/SQCSOPAB021_3_zoom.jpg', 'https://contenidos.exel.com.mx/ImagenesProductos/SQ/SQCSOPAB021_4_zoom.jpg']</t>
  </si>
  <si>
    <t>STV-064</t>
  </si>
  <si>
    <t>Soporte Steren para Pantallas de 13" a 50" Ultradelgado Brazo Articulado</t>
  </si>
  <si>
    <t>Con este soporte para pantallas de 13" a 50" podrás optimizar espacios en tu sala de TV, recámara u oficina; además le brindarás a ese lugar un toque de elegancia y estética para que todo luzca mucho mejor y más organizado. Tiene un diseño ultradelgado, por lo que es muy discreto y funcional. Además, cuenta con doble brazo articulado que puede rotarse hacia la izquierda o derecha, y la parte que sostiene la pantalla se inclina hacia arriba y hacia abajo para lograr la mejor posición; así podrás disfrutar de tu programación preferida.</t>
  </si>
  <si>
    <t>[{'grupo': 'Características Generales:', 'caracteristicas': [{'texto': 'Marca:', 'valor': 'Steren '}, {'texto': 'Artículo:', 'valor': 'Soporte '}, {'texto': 'Capacidad:', 'valor': 'Soporta hasta 38 kg'}, {'texto': 'Cumple con VESA:', 'valor': '75x75/100x100/200x200/300x300/400x400'}, {'texto': 'Espacio entre la pantalla y la pared:', 'valor': '60 – 430 mm'}, {'texto': 'Brazos giratorios:', 'valor': 'Sí'}, {'texto': 'Compatibilidad:', 'valor': 'soporte para pantallas de 13" a 50" '}]}]</t>
  </si>
  <si>
    <t>['https://contenidos.exel.com.mx/ImagenesProductos/SQCSOPAB007_zoom.jpg', 'https://contenidos.exel.com.mx/ImagenesProductos/SQCSOPAB007_2_zoom.png']</t>
  </si>
  <si>
    <t>STV-065</t>
  </si>
  <si>
    <t>SOPORTE PARA TV STEREN 32" A 83" DE TECHO</t>
  </si>
  <si>
    <t>[{'grupo': 'Características Generales:', 'caracteristicas': [{'texto': 'Marca:', 'valor': 'Steren'}, {'texto': 'Modelo:', 'valor': 'STV-065'}, {'texto': 'Artículo:', 'valor': 'Soporte para TV'}, {'texto': 'Adecuada para:', 'valor': 'Adecuada para pantallas de 32" hasta 83"'}, {'texto': 'Soporta:', 'valor': 'Soporta hasta 50 kg'}, {'texto': 'Compatible:', 'valor': 'Compatible con pantallas planas y curvas'}, {'texto': 'VESA:', 'valor': '200x200 / 300x300 / 400x300 / 400x600 / 500x400 / 600x400 / 700x500'}]}]</t>
  </si>
  <si>
    <t>['https://contenidos.exel.com.mx/ImagenesProductos/SQ/SQCSOPAB016_zoom.jpg']</t>
  </si>
  <si>
    <t>STV-105</t>
  </si>
  <si>
    <t>Soporte Steren para Pantallas hasta 70" Brazo Articulado</t>
  </si>
  <si>
    <t>Con este soporte de movimiento total coloca tu pantalla de hasta 77 pulgadas en la posición óptima para disfrutar de la mejor vista al ver la televisión. Brazo flexible: Gracias al brazo flexible de doble articulación, puedes acercarla hacia ti y moverla horizontalmente de izquierda a derecha, para lograr que el ángulo de visión sea más cómodo. Ajuste de inclinación: Si lo requieres, la base que sujeta la pantalla se puede inclinar al frente y hacia atrás, para lograr que el ajuste sea aún mejor.</t>
  </si>
  <si>
    <t>[{'grupo': 'Características Generales:', 'caracteristicas': [{'texto': 'Marca:', 'valor': 'Steren '}, {'texto': 'Artículo:', 'valor': 'Soporte '}, {'texto': 'Compatibilidad:', 'valor': 'Para pantallas de hasta 77 pulgadas'}, {'texto': 'Carga máxima: ', 'valor': '48 kg'}, {'texto': 'Ajuste de inclinación:', 'valor': 'Sí'}, {'texto': 'Brazo colapsable:', 'valor': 'Sí'}, {'texto': 'VESA compatible:', 'valor': 'hasta 600 x 400'}]}]</t>
  </si>
  <si>
    <t>['https://contenidos.exel.com.mx/ImagenesProductos/SQCSOPAB009_zoom.png', 'https://contenidos.exel.com.mx/ImagenesProductos/SQCSOPAB009_2_zoom.jpg', 'https://contenidos.exel.com.mx/ImagenesProductos/SQCSOPAB009_3_zoom.jpg']</t>
  </si>
  <si>
    <t>STV-116</t>
  </si>
  <si>
    <t>Soporte Steren para TV 32" a 83" Doble Brazo Articulador Color Negro</t>
  </si>
  <si>
    <t>Gracias a que puede moverse en distintas posiciones, podrás acomodar la pantalla de la mejor manera para tener un excelente ángulo de visión. Con este soporte, instala tu pantalla en el lugar que quieras y optimiza tu espacio de entretenimiento.</t>
  </si>
  <si>
    <t>[{'grupo': 'Características Generales:', 'caracteristicas': [{'texto': 'Marca:', 'valor': 'Steren '}, {'texto': 'Artículo:', 'valor': 'Soporte '}, {'texto': 'Color:', 'valor': 'Negro'}, {'texto': 'Compatibilidad:', 'valor': 'Para pantallas de 32 a 70 pulgadas'}, {'texto': 'Estándar VESA:', 'valor': '100x100 / 200x100 / 200x200 / 400x200 / 400x300 / 300x300 / 400x400 / 500x400 / 600x400'}, {'texto': 'Movimiento:', 'valor': 'Inclina la pantalla 10° hacia arriba o 20° hacia abajo, Gira la pantalla 30° hacia la derecha o izquierda'}, {'texto': 'Separación mínima de la pared:', 'valor': '4 cm'}, {'texto': 'Separación máxima de la pared: ', 'valor': '40 cm'}, {'texto': 'Soporta:', 'valor': '35 Kg'}, {'texto': 'Compatibilidad:', 'valor': 'Para pantallas de 32 a 83 pulgadas'}]}]</t>
  </si>
  <si>
    <t>['https://contenidos.exel.com.mx/ImagenesProductos/SQCSOPAB002_zoom.png', 'https://contenidos.exel.com.mx/ImagenesProductos/SQCSOPAB002_2_zoom.png']</t>
  </si>
  <si>
    <t>STV-119</t>
  </si>
  <si>
    <t>Soporte para Pantallas Steren 40-70 IN Para ESQ</t>
  </si>
  <si>
    <t>[{'grupo': 'Características Generales:', 'caracteristicas': [{'texto': 'Marca:', 'valor': 'Steren'}, {'texto': 'Artículo:', 'valor': 'Soporte de Pantalla'}, {'texto': 'Modelo:', 'valor': 'STV-119'}, {'texto': 'Compatibilidad de pantalla:', 'valor': '40" a 70"'}, {'texto': 'Tipo de montaje:', 'valor': 'De esquina (ESQ)'}, {'texto': 'Capacidad de carga:', 'valor': 'Hasta 35 kg aprox.'}, {'texto': 'Inclinación ajustable:', 'valor': 'Sí'}, {'texto': 'Rotación:', 'valor': 'Sí'}, {'texto': 'Material:', 'valor': 'Acero resistente'}, {'texto': 'Color:', 'valor': 'Negro'}, {'texto': 'Instalación:', 'valor': 'En pared o esquina'}, {'texto': 'Accesorios incluidos:', 'valor': 'Tornillería y manual de instalación'}]}]</t>
  </si>
  <si>
    <t>['https://contenidos.exel.com.mx/ImagenesProductos/SQ/SQCSOPAB022_zoom.png', 'https://contenidos.exel.com.mx/ImagenesProductos/SQ/SQCSOPAB022_2_zoom.png', 'https://contenidos.exel.com.mx/ImagenesProductos/SQ/SQCSOPAB022_3_zoom.png']</t>
  </si>
  <si>
    <t>STV-125</t>
  </si>
  <si>
    <t>Soporte Steren para Pantallas de 37" a 90" con Brazo Articulado Color Negro</t>
  </si>
  <si>
    <t>Con este soporte, instala tu pantalla en el lugar que quieras y optimiza tu espacio de entretenimiento. Gracias a que puede moverse en distintas posiciones, podrás acomodar la pantalla de la mejor manera para tener un excelente ángulo de visión. El soporte se desplaza hacia arriba o hacia abajo, también tiene un sistema de brazo dual que permite moverlo hacia adelante y atrás, para que así coloques la pantalla en la posición que tú desees. Está diseñado para sostener pantallas de 37 hasta 90 pulgadas (con un peso máximo de 70 kg).</t>
  </si>
  <si>
    <t>[{'grupo': 'Características Generales:', 'caracteristicas': [{'texto': 'Marca:', 'valor': 'Steren '}, {'texto': 'Artículo:', 'valor': 'Soporte '}, {'texto': 'Color:', 'valor': 'Negro'}, {'texto': 'Carga máxima: ', 'valor': '70 kg'}, {'texto': 'Movimiento:', 'valor': 'Ajuste de inclinación, giro, rotación'}, {'texto': 'VESA compatible:', 'valor': '300x300 / 400x200 / 400x300 / 400x400 / 500x400 / 600x400 / 700x500 / 800x400'}, {'texto': 'Compatibilidad:', 'valor': 'Para pantallas de 37 a 90 pulgadas'}]}]</t>
  </si>
  <si>
    <t>['https://contenidos.exel.com.mx/ImagenesProductos/SQCSOPAB012_zoom.jpg', 'https://contenidos.exel.com.mx/ImagenesProductos/SQCSOPAB012_2_zoom.jpg']</t>
  </si>
  <si>
    <t>STV-126</t>
  </si>
  <si>
    <t>Soporte para Pantallas Steren 40-100 IN Doble BR</t>
  </si>
  <si>
    <t>[{'grupo': 'Características Generales:', 'caracteristicas': [{'texto': 'Marca:', 'valor': 'Steren'}, {'texto': 'Artículo:', 'valor': 'Soporte de Pantalla'}, {'texto': 'Modelo:', 'valor': 'STV-126'}, {'texto': 'Compatibilidad de pantalla:', 'valor': '40" a 100"'}, {'texto': 'Tipo de montaje:', 'valor': 'De pared con doble brazo'}, {'texto': 'Capacidad de carga:', 'valor': 'Hasta 45 kg aprox.'}, {'texto': 'Inclinación ajustable:', 'valor': 'Sí'}, {'texto': 'Rotación:', 'valor': 'Sí'}, {'texto': 'Extensión del brazo:', 'valor': 'Hasta 500 mm aprox.'}, {'texto': 'Material:', 'valor': 'Acero de alta resistencia'}, {'texto': 'Color:', 'valor': 'Negro'}, {'texto': 'Instalación:', 'valor': 'En pared'}, {'texto': 'Accesorios incluidos:', 'valor': 'Tornillería y manual de instalación'}]}]</t>
  </si>
  <si>
    <t>['https://contenidos.exel.com.mx/ImagenesProductos/SQ/SQCSOPAB023_zoom.png']</t>
  </si>
  <si>
    <t>STV-135</t>
  </si>
  <si>
    <t>Soporte para Pantallas Steren 40-80 IN con Brazo AR</t>
  </si>
  <si>
    <t>[{'grupo': 'Características Generales:', 'caracteristicas': [{'texto': 'Marca:', 'valor': 'Steren'}, {'texto': 'Artículo:', 'valor': 'Soporte de Pantalla'}, {'texto': 'Modelo:', 'valor': 'STV-135'}, {'texto': 'Compatibilidad de pantalla:', 'valor': '40" a 80"'}, {'texto': 'Tipo de montaje:', 'valor': 'De pared con brazo articulado'}, {'texto': 'Capacidad de carga:', 'valor': 'Hasta 45 kg aprox.'}, {'texto': 'Inclinación ajustable:', 'valor': 'Sí'}, {'texto': 'Rotación:', 'valor': 'Sí'}, {'texto': 'Extensión del brazo:', 'valor': 'Hasta 500 mm aprox.'}, {'texto': 'Material:', 'valor': 'Acero reforzado'}, {'texto': 'Color:', 'valor': 'Negro'}, {'texto': 'Instalación:', 'valor': 'En pared'}, {'texto': 'Accesorios incluidos:', 'valor': 'Tornillería y manual de instalación'}]}]</t>
  </si>
  <si>
    <t>['https://contenidos.exel.com.mx/ImagenesProductos/SQ/SQCSOPAB024_zoom.png', 'https://contenidos.exel.com.mx/ImagenesProductos/SQ/SQCSOPAB024_2_zoom.png', 'https://contenidos.exel.com.mx/ImagenesProductos/SQ/SQCSOPAB024_3_zoom.png', 'https://contenidos.exel.com.mx/ImagenesProductos/SQ/SQCSOPAB024_4_zoom.png', 'https://contenidos.exel.com.mx/ImagenesProductos/SQ/SQCSOPAB024_5_zoom.png']</t>
  </si>
  <si>
    <t>STV-150</t>
  </si>
  <si>
    <t>Soporte Steren Móvil para TV 19" a 83" Con Repisa Soporta Hasta 60kg Color Negro</t>
  </si>
  <si>
    <t>[{'grupo': 'Características Generales:', 'caracteristicas': [{'texto': 'Marca:', 'valor': 'Steren'}, {'texto': 'Artículo:', 'valor': 'Soporte'}, {'texto': 'Modelo:', 'valor': 'STV-150'}, {'texto': 'Pantallas:', 'valor': '19” a 70”'}, {'texto': 'Soporta:', 'valor': 'Hasta 60 kg'}, {'texto': 'Inclinación ajustable:', 'valor': 'Sí'}, {'texto': 'Compatible con VESA:', 'valor': '75x75 hasta 600 x400'}, {'texto': 'Otros:', 'valor': 'Doble brazo al piso y base balanceada para mayor estabilidad | Ruedas incorporadas para fácil desplazamiento con sistema de anclaje o freno | Repisa integrada para dispositivo multimedia'}, {'texto': 'Color:', 'valor': 'Negro'}, {'texto': 'Accesorios:', 'valor': 'Herrajes para el armado e instalación'}]}]</t>
  </si>
  <si>
    <t>['https://contenidos.exel.com.mx/ImagenesProductos/SQ/SQCSOPAB013_zoom.jpg', 'https://contenidos.exel.com.mx/ImagenesProductos/SQ/SQCSOPAB013_2_zoom.jpg', 'https://contenidos.exel.com.mx/ImagenesProductos/SQ/SQCSOPAB013_3_zoom.jpg', 'https://contenidos.exel.com.mx/ImagenesProductos/SQ/SQCSOPAB013_4_zoom.jpg']</t>
  </si>
  <si>
    <t>STV-205</t>
  </si>
  <si>
    <t>Soporte Steren Escritorio para Monitor Hasta 32" Color Negro</t>
  </si>
  <si>
    <t>Este soporte diseñado para monitores o pantallas de hasta 32" es perfecto para colocarlo en cualquier escritorio de oficina o mesa de trabajo. Es ideal para que tengas más espacio, ya que el monitor quedará elevado del escritorio y, gracias a su versatilidad de movimientos, podrás acomodar tu pantalla fácilmente para tener mejor visibilidad o girarla para mostrar información a algún cliente que esté al otro lado del escritorio.</t>
  </si>
  <si>
    <t>STV-206</t>
  </si>
  <si>
    <t>Soporte de Escritorio Steren P/Monitor de 13" a 32" Brazo Flexible</t>
  </si>
  <si>
    <t>STV-215</t>
  </si>
  <si>
    <t>SOPORTE STEREN DOBLE DE ESCRITORIO P/MONITORES</t>
  </si>
  <si>
    <t>[{'grupo': 'Características Generales:', 'caracteristicas': [{'texto': 'Marca:', 'valor': 'Steren'}, {'texto': 'Artículo:', 'valor': 'Soporte para Monitor'}, {'texto': 'Modelo:', 'valor': 'STV-215'}, {'texto': 'Color:', 'valor': 'Negro'}, {'texto': 'Tipo:', 'valor': 'Articulado '}, {'texto': 'Adecuado para:', 'valor': 'Adecuado para pantallas de hasta 32"'}, {'texto': 'Soporta:', 'valor': 'Soporta 8 kg'}, {'texto': 'Inclinación:', 'valor': 'Inclina el monitor 30° hacia arriba o hacia abajo'}, {'texto': 'Giro:', 'valor': 'Puedes girar el monitor 180° sobre la horizontal'}, {'texto': 'Compatible con:', 'valor': 'Compatibilidad VESA 75X75 y 100X100'}, {'texto': 'Brazos:', 'valor': 'Tiene brazos gemelos de doble articulación, para lograr el ángulo de visión más cómodo'}]}]</t>
  </si>
  <si>
    <t>['https://contenidos.exel.com.mx/ImagenesProductos/SQ/SQCSOPAB017_zoom.jpg', 'https://contenidos.exel.com.mx/ImagenesProductos/SQ/SQCSOPAB017_2_zoom.jpg', 'https://contenidos.exel.com.mx/ImagenesProductos/SQ/SQCSOPAB017_3_zoom.jpg', 'https://contenidos.exel.com.mx/ImagenesProductos/SQ/SQCSOPAB017_4_zoom.jpg']</t>
  </si>
  <si>
    <t>STVTBX5B</t>
  </si>
  <si>
    <t>Tv Box Stylos Convertidor Smart TV 4K 16 GB Ram 2 GB Android 10 Color Negro</t>
  </si>
  <si>
    <t>[{'grupo': 'Características Generales:', 'caracteristicas': [{'texto': 'Marca:', 'valor': 'Stylos'}, {'texto': 'Artículo:', 'valor': 'Convertidor / Tv Box  '}, {'texto': 'Color:', 'valor': 'Negro'}, {'texto': 'CPU- Ram:', 'valor': 'Quad Core 2Gb RAM + 16Gb Almacenamiento'}, {'texto': 'Salida:', 'valor': 'HDMI 2.0, AV'}, {'texto': 'Conectividad:', 'valor': 'Wi-Fi 802.11 b/g/n'}, {'texto': 'Entrada:', 'valor': 'AC100-240V 50/60Hz'}, {'texto': 'Consumo de energía:', 'valor': '&lt;8W'}]}]</t>
  </si>
  <si>
    <t>['https://contenidos.exel.com.mx/ImagenesProductos/XZCACCAO001_zoom.jpg', 'https://contenidos.exel.com.mx/ImagenesProductos/XZCACCAO001_2_zoom.jpg', 'https://contenidos.exel.com.mx/ImagenesProductos/XZCACCAO001_3_zoom.jpg', 'https://contenidos.exel.com.mx/ImagenesProductos/XZCACCAO001_4_zoom.jpg']</t>
  </si>
  <si>
    <t>SU019A</t>
  </si>
  <si>
    <t>Toner S-Print A4 CLT-C503L Cyan</t>
  </si>
  <si>
    <t>[{'grupo': 'Especificaciones  Generales', 'caracteristicas': [{'texto': 'Modelo', 'valor': 'CLT-C503L'}, {'texto': 'Color:', 'valor': 'CIan'}, {'texto': 'Dimensiones:', 'valor': '(13.7 x 37.5 x 11.2)cm'}, {'texto': 'Peso:', 'valor': '1.078'}]}]</t>
  </si>
  <si>
    <t>['https://contenidos.exel.com.mx/ImagenesProductos/HP/HPCTOCAC083_zoom.jpg']</t>
  </si>
  <si>
    <t>SU032A</t>
  </si>
  <si>
    <t>Rieles para Montaje APC en Rack de 4 Postes</t>
  </si>
  <si>
    <t>[{'grupo': 'Características Generales:', 'caracteristicas': [{'texto': 'Marca:', 'valor': 'APC'}, {'texto': 'Artículo:', 'valor': 'Rieles para montaje'}, {'texto': 'Modelo:', 'valor': 'SU032A'}, {'texto': 'Tipo:', 'valor': 'Rail'}, {'texto': 'Color:', 'valor': 'Gris'}, {'texto': 'Cantidad:', 'valor': '2'}, {'texto': 'Montaje de Dispositivo:', 'valor': 'Con montaje en bastidor'}, {'texto': 'Ideal para:', 'valor': 'Montaje en rack de 4 postes'}, {'texto': 'Dimensiones:', 'valor': '4.4 x 52.7 x 8.9 cm'}, {'texto': 'Garantía:', 'valor': 'Garantía de un año'}]}]</t>
  </si>
  <si>
    <t>['https://contenidos.exel.com.mx/ImagenesProductos/AF/AFVACCAJ009_zoom.jpg']</t>
  </si>
  <si>
    <t>SU037A</t>
  </si>
  <si>
    <t>Toner S-Print A4 CLT-C505L Cyan</t>
  </si>
  <si>
    <t>[{'grupo': 'Especificaciones  Generales', 'caracteristicas': [{'texto': 'Modelo', 'valor': 'CLT-C505L'}, {'texto': 'Color:', 'valor': 'Cyan'}, {'texto': 'Dimensiones:', 'valor': '(13.7 x 37.5 x 11.2)cm'}, {'texto': 'Peso:', 'valor': '1.078 Kg'}]}]</t>
  </si>
  <si>
    <t>['https://contenidos.exel.com.mx/ImagenesProductos/HP/HPCTOCAC023_zoom.jpg']</t>
  </si>
  <si>
    <t>SU042A</t>
  </si>
  <si>
    <t>Toner S-Print A4 CLT-C506L Cyan</t>
  </si>
  <si>
    <t>[{'grupo': 'Especificaciones  Generales', 'caracteristicas': [{'texto': 'Modelo', 'valor': 'CLT-C506L'}, {'texto': 'Color:', 'valor': 'Cian'}, {'texto': 'Dimensiones:', 'valor': '(13.7 x 37.5 x 11.2)cm'}, {'texto': 'Peso:', 'valor': '1.078 Kg'}]}]</t>
  </si>
  <si>
    <t>['https://contenidos.exel.com.mx/ImagenesProductos/HP/HPCTOCAC024_zoom.jpg']</t>
  </si>
  <si>
    <t>SU1000RTXLCD2U</t>
  </si>
  <si>
    <t>UPS Tripp Lite Doble Conversión 120V/1000VA/900W 6 Tomacorrientes Autonomía Extendida Ranura para Tarjetas</t>
  </si>
  <si>
    <t>[{'grupo': 'Características Generales:', 'caracteristicas': [{'texto': 'Marca:', 'valor': 'Tripp Lite'}, {'texto': 'Artículo:', 'valor': 'UPS'}, {'texto': 'Modelo:', 'valor': 'SU1000RTXLCD2U'}, {'texto': 'Capacidad de salida:', 'valor': '1000 VA/1 KVA/ 900 W'}, {'texto': 'Voltaje(s) Nominal(es) de Salida Soportado(s):', 'valor': '100V; 110V; 115V; 120V; 127V'}, {'texto': 'Compatibilidad de Frecuencia:', 'valor': '50 / 60 Hz; Soporta conversión de 50 a 60 Hz y de 60 a 50 Hz'}, {'texto': 'Tipo de conexión de entrada del UPS:', 'valor': '5-15P'}, {'texto': 'Breakers de entrada:', 'valor': '15A'}, {'texto': 'Fase de Entrada:', 'valor': 'Monofásico'}, {'texto': 'Entrada:', 'valor': 'Entrada NEMA 5-15P, 6 tomacorrientes NEMA 5-15R'}, {'texto': 'Pantalla LCD del Panel Frontal:', 'valor': 'Pantalla LCD de información y configuración en panel frontal ofrece datos detallados del status de energía del UPS\ny el sitio, además de configuración de voltaje, frequencia, modo de operación, función de alarma y una variedad de\nopciones adicionales'}, {'texto': 'Indicadores LED:', 'valor': '7 LEDs en el panel frontal indican la disponibilidad de energía de alimentación, conversión de CA a CD, operación\nde modo de batería, modoestado de la salida de CA'}, {'texto': 'Altura del Rack:', 'valor': '2U'}, {'texto': 'Garantía:', 'valor': 'Garantía limitada de dos años'}]}]</t>
  </si>
  <si>
    <t>['https://contenidos.exel.com.mx/ImagenesProductos/TRVFUEAB094_zoom.png', 'https://contenidos.exel.com.mx/ImagenesProductos/TRVFUEAB094_2_zoom.png', 'https://contenidos.exel.com.mx/ImagenesProductos/TRVFUEAB094_3_zoom.png']</t>
  </si>
  <si>
    <t>SU1000XLCD</t>
  </si>
  <si>
    <t>UPS Tripp Lite SmartOnline de Doble Conversión 120V 1KVA 900W Torre</t>
  </si>
  <si>
    <t>¿Necesita proteger servidores de pequeños a medianos, equipo de red y sistemas de telecomunicación contra pérdida de datos, tiempo muerto y daños al equipo debidos a apagones, fluctuaciones de voltaje y sobretensiones transientes? ¡El Sistema UPS en Torre SmartOnline® SU1000XLCD de Tripp Lite es la solución! Con una capacidad de 1000VA/900W y operación 100% en línea con salida de onda sinusoidal pura y cero tiempo de transferencia a batería, proporciona el nivel máximo de protección de energía para equipo de misión crítica.</t>
  </si>
  <si>
    <t>SU106A</t>
  </si>
  <si>
    <t>Toner S-Print A4 CLT-K404S Negro</t>
  </si>
  <si>
    <t>[{'grupo': 'Especificaciones  Generales', 'caracteristicas': [{'texto': 'Modelo', 'valor': 'CLT-K404S'}, {'texto': 'Color:', 'valor': 'Negro'}, {'texto': 'Dimensiones:', 'valor': '(18.1 x 38.7 x 8)cm'}, {'texto': 'Peso:', 'valor': '0.88 Kg'}]}]</t>
  </si>
  <si>
    <t>['https://contenidos.exel.com.mx/ImagenesProductos/HP/HPCTOCAC009_zoom.jpg']</t>
  </si>
  <si>
    <t>SU10KRT3U</t>
  </si>
  <si>
    <t>UPS Tripp Lite Smart Online Doble Conversión 10000VA/ 9000W Monofásico Instalación Eléctrica Permanente USB/RS232/EPO</t>
  </si>
  <si>
    <t>SU123A</t>
  </si>
  <si>
    <t>Toner S-Print A4 CLT-K406S Negro</t>
  </si>
  <si>
    <t>[{'grupo': 'Especificaciones  Generales', 'caracteristicas': [{'texto': 'Modelo', 'valor': 'CLT-K406S'}, {'texto': 'Color:', 'valor': 'Negro'}, {'texto': 'Dimensiones:', 'valor': '(18.1 x 38.7 x 8)cm'}, {'texto': 'Peso:', 'valor': '0.88 Kg'}]}]</t>
  </si>
  <si>
    <t>['https://contenidos.exel.com.mx/ImagenesProductos/HP/HPCTOCAC087_zoom.jpg']</t>
  </si>
  <si>
    <t>SU1500RTXL2UA</t>
  </si>
  <si>
    <t>UPS TRIPP LITE ONLINE 6CONT 17MIN USB/DB9 2U RACK</t>
  </si>
  <si>
    <t>[{'grupo': 'Conectividad', 'caracteristicas': [{'texto': 'Longitud de cable', 'valor': '3.05 m'}, {'texto': 'Puertos de módem (RJ-11)', 'valor': '1'}, {'texto': 'Cantidad de puertos USB 2.0', 'valor': '1'}]}, {'grupo': 'Batería', 'caracteristicas': [{'texto': 'Tiempo de recarga de la batería', 'valor': '5 h'}]}, {'grupo': 'Control de energía', 'caracteristicas': [{'texto': 'Capacidad de potencia de salida (VA)', 'valor': '1500 VA'}, {'texto': 'Potencia de salida', 'valor': '1200 W'}, {'texto': 'Fuente de alimentación, frecuencia de entrada', 'valor': '60 Hz'}, {'texto': 'Índice de aumento de energía', 'valor': '480 J'}, {'texto': 'Apagado de emergencia', 'valor': 'si'}]}]</t>
  </si>
  <si>
    <t>['https://contenidos.exel.com.mx/ImagenesProductos/SU1500RTXL2UA_zoom.jpg', 'https://contenidos.exel.com.mx/ImagenesProductos/SU1500RTXL2UA_2_zoom.jpg']</t>
  </si>
  <si>
    <t>SU1500RTXLCD2U</t>
  </si>
  <si>
    <t>UPS Tripp Lite Linea Doble Conversion 1.5KVA 2U Rack/Torre</t>
  </si>
  <si>
    <t>SU152A</t>
  </si>
  <si>
    <t>Toner S-Print A4 CLT-K503L Negro</t>
  </si>
  <si>
    <t>[{'grupo': 'Especificaciones  Generales', 'caracteristicas': [{'texto': 'Modelo', 'valor': 'CLT-K503L'}, {'texto': 'Color:', 'valor': 'Negro'}, {'texto': 'Dimensiones:', 'valor': '(14.8 x 40 x 12.4)cm'}, {'texto': 'Peso:', 'valor': '12.4 Kg'}]}]</t>
  </si>
  <si>
    <t>['https://contenidos.exel.com.mx/ImagenesProductos/HP/HPCTOCAC090_zoom.jpg']</t>
  </si>
  <si>
    <t>SU170A</t>
  </si>
  <si>
    <t>Toner S-Print A4 CLT-K505L Negro</t>
  </si>
  <si>
    <t>[{'grupo': 'Especificaciones  Generales', 'caracteristicas': [{'texto': 'Modelo', 'valor': 'CLT-K505L'}, {'texto': 'Color:', 'valor': 'Negro'}, {'texto': 'Dimensiones:', 'valor': '(14.8 x 40 x 12.4)CM'}, {'texto': 'Peso:', 'valor': '1.23 kG'}]}]</t>
  </si>
  <si>
    <t>['https://contenidos.exel.com.mx/ImagenesProductos/HP/HPCTOCAC025_zoom.jpg']</t>
  </si>
  <si>
    <t>SU175A</t>
  </si>
  <si>
    <t>Toner S-Print A4 CLT-K506L Negro</t>
  </si>
  <si>
    <t>[{'grupo': 'Características Generales:', 'caracteristicas': [{'texto': 'Marca:', 'valor': 'HP'}, {'texto': 'Artículo:', 'valor': 'Tóner'}, {'texto': 'Color:', 'valor': 'Negro'}, {'texto': 'Rendimiento:', 'valor': '6,000 páginas'}, {'texto': 'Dimensiones:', 'valor': '39.8 cm x 14.8 cm x 12.4 cm '}, {'texto': 'Peso:', 'valor': '1.1 Kg'}]}]</t>
  </si>
  <si>
    <t>['https://contenidos.exel.com.mx/ImagenesProductos/HP/HPCTOCAC026_zoom.jpg']</t>
  </si>
  <si>
    <t>SU2200RTXLCD2U</t>
  </si>
  <si>
    <t>UPS Tripp Lite Smartonline en Línea de Doble Conversión 2U 2kVA para Instalación en Rack</t>
  </si>
  <si>
    <t>SU240A</t>
  </si>
  <si>
    <t>Toner S-Print A4 CLT-M404S Magenta</t>
  </si>
  <si>
    <t>[{'grupo': 'Especificaciones  Generales', 'caracteristicas': [{'texto': 'Modelo', 'valor': 'CLT-M404S'}, {'texto': 'Color:', 'valor': 'Magenta'}, {'texto': 'Dimensiones:', 'valor': '(18.1 x 38.7 x 8)cm'}, {'texto': 'Peso:', 'valor': '0.83 Kg'}]}]</t>
  </si>
  <si>
    <t>['https://contenidos.exel.com.mx/ImagenesProductos/HP/HPCTOCAC010_zoom.jpg']</t>
  </si>
  <si>
    <t>SU257A</t>
  </si>
  <si>
    <t>Toner S-Print A4 CLT-M406S Magenta</t>
  </si>
  <si>
    <t>SU286A</t>
  </si>
  <si>
    <t>Toner S-Print A4 CLT-M503L Magenta</t>
  </si>
  <si>
    <t>[{'grupo': 'Especificaciones  Generales', 'caracteristicas': [{'texto': 'Modelo', 'valor': 'CLT-M503L'}, {'texto': 'Color:', 'valor': 'Magenta'}, {'texto': 'Dimensiones:', 'valor': '(13.7 x 37.5 x 11.2)cm'}, {'texto': 'Peso:', 'valor': '1.078 Kg'}]}]</t>
  </si>
  <si>
    <t>['https://contenidos.exel.com.mx/ImagenesProductos/HP/HPCTOCAC093_zoom.jpg']</t>
  </si>
  <si>
    <t>SU3000RTXL2U</t>
  </si>
  <si>
    <t>UPS Tripp Lite SmartOnline Doble Conversión 120V 3kVA 2.7kW 2U Rack/Torre Autonomía Extendida</t>
  </si>
  <si>
    <t>SU3000RTXL3U</t>
  </si>
  <si>
    <t>UPS Tripp Lite SmartOnline Doble Conversión 120V/3kVA 2.4kW 3U Rack/Torre Autonomía Extendida</t>
  </si>
  <si>
    <t>Sistema UPS de 3000VA en línea, de doble conversión, para servidores, equipos de red y telecomunicaciones críticos. El factor de forma de instalación en rack de 3U tiene una profundidad de instalación de 66 cm [26"]. Autonomía ampliable con módulos de baterías externas opcionales BP72V152U (límite 1), BP72V28RT-3U (compatible con varios módulos) y BP72V18-2US (compatible con varios módulos) Salida de onda sinusoidal constante de 120V con regulación de voltaje de +/-2% Sistema de Respaldo Ininterrumpible (UPS) en línea, de doble conversión; convierte activamente la entrada bruta de CA a CD y luego la reconvierte a salida de CA filtrada, completamente regulada. Opera continuamente sin utilizar la energía de la batería durante caídas de voltaje hasta 65V y sobrevoltajes hasta 150V.</t>
  </si>
  <si>
    <t>SU3000RTXLCD2U</t>
  </si>
  <si>
    <t>UPS Tripp Lite SmartOnline Doble Conversión 120V/3kVA/2.7kW 2U Rack/Torre Autonomía Extendida</t>
  </si>
  <si>
    <t>SU3000XLCD</t>
  </si>
  <si>
    <t>UPS Tripp Lite SmartOnline Doble Conversión 120V 3kVA 2.7kW Torre Autonomía Extendida DB9</t>
  </si>
  <si>
    <t>UPS en torre de 3000VA / 3kVA / 2700 watts en línea, de doble conversión. Salida de 100/110/120/127V 50/60Hz, opción de Modo Económico de alta eficiencia. LCD interactivo con 10 pantallas seleccionables de datos de energía del UPS y del sitio. Autonomía ampliable, baterías Hot-Swap. Puertos USB, RS232 y EPO, ranura para opciones de tarjeta para administración de red</t>
  </si>
  <si>
    <t>[{'grupo': 'Características Generales:', 'caracteristicas': [{'texto': 'Marca:', 'valor': 'Tripp Lite'}, {'texto': 'Artículo:', 'valor': 'UPS '}, {'texto': 'Tipo de UPS:', 'valor': 'En Línea'}, {'texto': 'Corriente especificada de entrada (Carga Máxima):', 'valor': '24A'}, {'texto': 'Voltaje(s) Nominal(es) de Entrada Soportado(s):', 'valor': '100V CA; 110V CA; 120V CA; 127V CA'}, {'texto': 'Descripción del Voltaje Nominal de Entrada:', 'valor': '120V predeterminado de fábrica'}, {'texto': 'Tipo de conexión de entrada del UPS:', 'valor': 'L5-30P'}, {'texto': 'Breakers de entrada:', 'valor': '40A'}, {'texto': 'Longitud del Cable de Alimentación del UPS (m):', 'valor': '3.1'}, {'texto': 'Servicio Eléctrico Recomendado:', 'valor': '30A 120V'}, {'texto': 'Fase de Entrada:', 'valor': 'Monofásico'}, {'texto': 'Capacidad de Salida en Volts Amperes (VA):', 'valor': '3000'}, {'texto': 'Capacidad de salida (kVA):', 'valor': '3.0'}, {'texto': 'Capacidad de Salida (Watts):', 'valor': '2700'}, {'texto': 'Capacidad de salida (kW):', 'valor': '2.7'}, {'texto': 'Detalles de Capacidad de Salida:', 'valor': 'MODO EN LÍNEA: Las especificaciones de capacidad máxima de salida se reducen para algunas configuraciones de voltaje nominal (127/120V 2700 watts, 115V 2430 watts, 110V 2295 watts, 100V 2160 watts). MODO DE REGULACIÓN / CONVERSIÓN DE FRECUENCIA: Las especificaciones máximas de salida están reducidas en el modo de regulación/conversión de frecuencia (127/120V 1890 watts / 115V 1701 watts / 110V 1607 watts / 100V 1512 watts).'}, {'texto': 'Factor de Potencia:', 'valor': '0.9'}, {'texto': 'Factor de Cresta:', 'valor': '3:1'}, {'texto': 'Detalles del Voltaje Nominal:', 'valor': '120V predeterminado'}, {'texto': 'Compatibilidad de Frecuencia:', 'valor': '50Hz / 60Hz; Soporta conversión de 50 Hz a 60 Hz y de 60 Hz a 50 Hz'}, {'texto': 'Detalles de Compatibilidad de Frecuencia:', 'valor': 'MODO EN LÍNEA: La frecuencia de salida es configurada automáticamente para concordar con la frecuencia nominal de entrada al arranque; La salida concuerda con la frecuencia de entrada cuando haya +/-5Hz de los nominales; La salida es regulada a +/-0.05Hz cuando la frecuencia de entrada excede +/-5Hz de la frecuencia nominal. El UPS conmuta al modo de batería cuando la frecuencia de entrada sea inferior a 40Hz o superior a 70Hz. MODO DE REGULACIÓN / CONVERSIÓN DE FRECUENCIA: La salida es regulada a +/-0.05Hz de la frecuencia de salida seleccionada cuando la entrada es de 40 a 70Hz; El UPS conmuta al modo de batería cuando la frecuencia de entrada sea inferior a 40Hz o superior a 70Hz. MODO DE BATERÍA: La salida está regulada a +/- 0.05Hz de la frecuencia nominal seleccionada.'}, {'texto': 'Regulación del Voltaje de Salida (Modo de Línea):', 'valor': '+/- 2%'}, {'texto': 'Regulación del voltaje de salida (modo de línea económica):', 'valor': '+/- 10%'}, {'texto': 'Regulación del voltaje de salida (modo de batería):', 'valor': '+/- 3%'}, {'texto': 'Tomacorrientes con Administración de Carga:', 'valor': 'Dos bancos de carga con cuatro tomacorrientes controlables'}, {'texto': 'Forma de Onda de CA de Salida (Modo de CA):', 'valor': 'Onda Sinusoidal Pura'}, {'texto': 'Forma de onda de CA de salida (Modo en Batería):', 'valor': 'Onda Sinusoidal Pura'}, {'texto': 'Voltaje(s) Nominal(es) de Salida Soportado(s):', 'valor': '100V; 110V; 120V; 127V'}, {'texto': 'Tomacorrientes:', 'valor': '(8) 5-15/20R; (1) L5-30R'}, {'texto': 'Bancos de Carga Controlables Individualmente:', 'valor': 'Sí'}, {'texto': 'Tipo de Batería:', 'valor': 'Plomo Ácido Regulada por Válvula '}, {'texto': 'Autonomía a Plena Carga (min.):', 'valor': '4.1 min. (2700w)'}, {'texto': 'Autonomía Ampliable por Batería:', 'valor': 'Se puede expandir el tiempo de autonomía de la batería con módulos de baterías externas opcionales'}, {'texto': 'Voltaje CD del sistema (VCD):', 'valor': '72'}, {'texto': 'Corrección de Sobrevoltaje:', 'valor': 'Regulación del voltaje de salida del 2% durante sobrevoltajes a 150'}, {'texto': 'Factor de Forma Primario:', 'valor': 'Torre'}, {'texto': 'Dimensiones:', 'valor': '59.18 cm x 37.34 cm x 32 cm'}, {'texto': 'Peso:', 'valor': '34.47 kg'}]}]</t>
  </si>
  <si>
    <t>['https://contenidos.exel.com.mx/ImagenesProductos/TRVFUEAB089_zoom.jpg', 'https://contenidos.exel.com.mx/ImagenesProductos/TRVFUEAB089_2_zoom.jpg', 'https://contenidos.exel.com.mx/ImagenesProductos/TRVFUEAB089_3_zoom.jpg']</t>
  </si>
  <si>
    <t>SU304A</t>
  </si>
  <si>
    <t>Toner S-Print A4 CLT-M505L Magenta</t>
  </si>
  <si>
    <t>[{'grupo': 'Características Generales:', 'caracteristicas': [{'texto': 'Marca:', 'valor': 'S-print (HP)'}, {'texto': 'Artículo:', 'valor': 'Tóner'}, {'texto': 'Color:', 'valor': 'Magenta'}, {'texto': 'Rendimiento:', 'valor': '3,500 páginas'}, {'texto': 'Dimensiones:', 'valor': '37.5 cm x 13.7 cm x 11.2 cm '}, {'texto': 'Peso:', 'valor': '1.07 Kg'}]}]</t>
  </si>
  <si>
    <t>['https://contenidos.exel.com.mx/ImagenesProductos/HP/HPCTOCAC027_zoom.jpg', 'https://contenidos.exel.com.mx/ImagenesProductos/HP/HPCTOCAC027_2_zoom.jpg']</t>
  </si>
  <si>
    <t>SU309A</t>
  </si>
  <si>
    <t>Toner S-Print A4 CLT-M506L Color Magenta</t>
  </si>
  <si>
    <t>Los cartuchos de tóner magenta originales de Samsung con rendimiento de 3,500 páginas trabajan en conjunto con su impresora Samsung para potenciar los resultados. Disfrutará de un rendimiento superior, una confiabilidad total y una calidad impresionante cada vez que imprima.</t>
  </si>
  <si>
    <t>[{'grupo': 'Características Generales:', 'caracteristicas': [{'texto': 'Marca:', 'valor': 'HP'}, {'texto': 'Articulo:', 'valor': 'Cartucho de toner'}, {'texto': 'Color:', 'valor': 'Magenta'}, {'texto': 'Rendimiento:', 'valor': '3,500 páginas'}, {'texto': 'Dimensiones', 'valor': '375 x 137 x 112 mm '}, {'texto': 'Peso:', 'valor': '1kg'}, {'texto': 'Serie:', 'valor': 'S-print'}, {'texto': 'Modelo:', 'valor': 'CLT-M506L'}]}]</t>
  </si>
  <si>
    <t>['https://contenidos.exel.com.mx/ImagenesProductos/HPCTOCAC028_zoom.jpg']</t>
  </si>
  <si>
    <t>SU367A</t>
  </si>
  <si>
    <t>Toner S-Print A4 CLT-P404C CYMK 4-PK</t>
  </si>
  <si>
    <t>[{'grupo': 'Especificaciones  Generales', 'caracteristicas': [{'texto': 'Modelo', 'valor': 'CLT-P404C'}, {'texto': 'Color:', 'valor': 'CYMK 4PK'}, {'texto': 'Dimensiones:', 'valor': '(27.3 x 36.1 x 19.3)cm'}, {'texto': 'Peso:', 'valor': '3.78 Kg'}]}]</t>
  </si>
  <si>
    <t>['https://contenidos.exel.com.mx/ImagenesProductos/HP/HPCTOCAC098_zoom.jpg']</t>
  </si>
  <si>
    <t>SU379A</t>
  </si>
  <si>
    <t>Toner S-Print A4 CLT-P406C CYMK 4-PK</t>
  </si>
  <si>
    <t>SU426A</t>
  </si>
  <si>
    <t>CONTENEDOR TONER S-PRINT DE DESECHO CLT-W406</t>
  </si>
  <si>
    <t>SU450A</t>
  </si>
  <si>
    <t>Toner S-Print A4 CLT-Y404S Amarillo</t>
  </si>
  <si>
    <t>[{'grupo': 'Especificaciones  Generales', 'caracteristicas': [{'texto': 'Modelo', 'valor': 'CLT-Y404S'}, {'texto': 'Color:', 'valor': 'Amarillo'}, {'texto': 'Dimensiones:', 'valor': '(18.1 x 38.7 x 8)cm'}, {'texto': 'Peso:', 'valor': '0.83 Kg'}]}]</t>
  </si>
  <si>
    <t>['https://contenidos.exel.com.mx/ImagenesProductos/HP/HPCTOCAC031_zoom.jpg']</t>
  </si>
  <si>
    <t>SU496A</t>
  </si>
  <si>
    <t>Toner S-Print A4 CLT-Y503L Amarillo</t>
  </si>
  <si>
    <t>[{'grupo': 'Especificaciones  Generales', 'caracteristicas': [{'texto': 'Modelo', 'valor': 'CLT-Y503L'}, {'texto': 'Color:', 'valor': 'Amarillo'}, {'texto': 'Dimensiones:', 'valor': '(13.7 x 37.5 x 11.2)cm'}, {'texto': 'Peso:', 'valor': '1.078 Kg'}]}]</t>
  </si>
  <si>
    <t>['https://contenidos.exel.com.mx/ImagenesProductos/HP/HPCTOCAC106_zoom.jpg']</t>
  </si>
  <si>
    <t>SU5000RT</t>
  </si>
  <si>
    <t>UPS TRIPP LITE SmartOnline de Doble Conversion en Linea 5000 VA 4500 W 208 V  2 Tomacorrientes L6 20R y 2 L6 30R  Entrada L6 30P Tarjeta de Red Incluida Autonomia Extendida 3U Rack Torre</t>
  </si>
  <si>
    <t>SU5000RT4UTF</t>
  </si>
  <si>
    <t>UPS TRIPP LITE SMARTONLINE 5KVA DOBLE CONVERSION LINEA</t>
  </si>
  <si>
    <t>SU5000RTFMB</t>
  </si>
  <si>
    <t>UPS TRIPP LITE SmartOnLine de 5000 VA 4500 W 120/208 V Doble Conversión</t>
  </si>
  <si>
    <t>[{'grupo': 'Características Generales:', 'caracteristicas': [{'texto': 'Marca:', 'valor': 'Tripp Lite'}, {'texto': 'Artículo:', 'valor': 'UPS'}, {'texto': 'Modelo:', 'valor': 'SU5000RTFMB'}, {'texto': 'Fase de entrada:', 'valor': 'Monofásico'}, {'texto': 'Corriente específica de entrada:', 'valor': '23.3 A'}, {'texto': 'Voltaje Nominal de Entrada Soportados:', 'valor': '200V CA; 208V CA; 220V CA; 230V CA; 240V CA'}, {'texto': 'Descripción del Voltaje Nominal de Entrada:', 'valor': 'Configurado en fábrica a 208 V'}, {'texto': 'Tipo de conexión de entrada del UPS:', 'valor': 'Instalación Eléctrica Permanente; L6-30P'}, {'texto': 'Breakers de entrada:', 'valor': '20A'}, {'texto': 'Servicio Eléctrico Recomendado:', 'valor': '30 A'}, {'texto': 'Capacidad de salida:', 'valor': '5000 (VA)'}, {'texto': 'Detalles de Compatibilidad de Frecuencia:', 'valor': '50 o 60 Hz, autodetectable o configurable como convertidor de frecuencia.'}, {'texto': 'Compatibilidad de frecuencia:', 'valor': '50Hz/60Hz'}, {'texto': 'Tipo de batería:', 'valor': 'Plomo Ácido Regulada por Válvula [VRLA]'}, {'texto': 'Factor de Forma Primario:', 'valor': 'Para instalación en rack; Torre'}, {'texto': 'Método de Enfriamiento:', 'valor': 'Ventilador'}, {'texto': 'Garantía:', 'valor': 'Garantía limitada por 2 años'}]}]</t>
  </si>
  <si>
    <t>['https://contenidos.exel.com.mx/ImagenesProductos/TR/TRVREUAB059_zoom.jpg', 'https://contenidos.exel.com.mx/ImagenesProductos/TR/TRVREUAB059_2_zoom.jpg', 'https://contenidos.exel.com.mx/ImagenesProductos/TR/TRVREUAB059_3_zoom.jpg']</t>
  </si>
  <si>
    <t>SU514A</t>
  </si>
  <si>
    <t>Toner S-Print A4 CLT-Y505L Amarillo</t>
  </si>
  <si>
    <t>[{'grupo': 'Especificaciones  Generales', 'caracteristicas': [{'texto': 'Modelo', 'valor': 'CLT-Y505L'}, {'texto': 'Color:', 'valor': 'Amarillo'}, {'texto': 'Dimensiones:', 'valor': '(13.7 x 37.5 x 11.2)cm'}, {'texto': 'Peso:', 'valor': '1.078 Kg'}]}]</t>
  </si>
  <si>
    <t>['https://contenidos.exel.com.mx/ImagenesProductos/HP/HPCTOCAC032_zoom.jpg']</t>
  </si>
  <si>
    <t>SU519A</t>
  </si>
  <si>
    <t>Toner S-Print A4 CLT-Y506L Color Amarillo</t>
  </si>
  <si>
    <t>Los cartuchos de tóner amarillo originales de Samsung con rendimiento de 3,500 páginas trabajan en conjunto con su impresora Samsung para potenciar los resultados. Disfrutará de un rendimiento superior, una confiabilidad total y una calidad impresionante cada vez que imprima.</t>
  </si>
  <si>
    <t>[{'grupo': 'Características Generales:', 'caracteristicas': [{'texto': 'Marca:', 'valor': 'HP'}, {'texto': 'Articulo:', 'valor': 'Cartucho de toner'}, {'texto': 'Serie:', 'valor': 'S-print'}, {'texto': 'Modelo:', 'valor': 'CLT-Y506L'}, {'texto': 'Color:', 'valor': 'Amarillo'}, {'texto': 'Rendimiento:', 'valor': '3500 páginas'}, {'texto': 'Tecnología de impresión:', 'valor': 'Láser'}]}]</t>
  </si>
  <si>
    <t>['https://contenidos.exel.com.mx/ImagenesProductos/HPCTOCAC033_zoom.jpg']</t>
  </si>
  <si>
    <t>SU6000RT</t>
  </si>
  <si>
    <t>UPS TRIPP LITE SmartOnline de Doble Conversion en Linea 6000 VA 5400 W 208 V  2 Tomacorrientes L6 20R y 2 L6 30R Entrada</t>
  </si>
  <si>
    <t>SU701A</t>
  </si>
  <si>
    <t>Toner S-Print A4 MLT-D101S Negro</t>
  </si>
  <si>
    <t>[{'grupo': 'Especificaciones  Generales', 'caracteristicas': [{'texto': 'Modelo', 'valor': 'MLT-D101S'}, {'texto': 'Color:', 'valor': 'Negro'}, {'texto': 'Dimensiones:', 'valor': '(15.5 x 34.6 x 10.8)cm'}, {'texto': 'Peso:', 'valor': '0.87 Kg'}]}]</t>
  </si>
  <si>
    <t>['https://contenidos.exel.com.mx/ImagenesProductos/HP/HPCTOCAC094_zoom.jpg']</t>
  </si>
  <si>
    <t>SU751A</t>
  </si>
  <si>
    <t>Toner S-Print A4 MLT-D104S Color Negro</t>
  </si>
  <si>
    <t>Los cartuchos de tóner negro originales de S-Print con rendimiento de 1,500 páginas trabajan en conjunto con su impresora Samsung para potenciar los resultados. Disfrutará de un rendimiento superior, una confiabilidad total y una calidad impresionante cada vez que imprima.</t>
  </si>
  <si>
    <t>[{'grupo': 'Características Generales:', 'caracteristicas': [{'texto': 'Marca:', 'valor': 'S-Print'}, {'texto': 'Artículo:', 'valor': 'Tóner '}, {'texto': 'Modelo:', 'valor': 'MLT-D104S'}, {'texto': 'Color:', 'valor': 'Negro'}, {'texto': 'Rendimiento de la página (blanco y negro):', 'valor': '1.500 páginas'}, {'texto': 'Dimensiones:', 'valor': '36.3 cm x 13.7 cm x 9.8 cm'}, {'texto': 'Peso:', 'valor': '1,02 kg '}]}]</t>
  </si>
  <si>
    <t>['https://contenidos.exel.com.mx/ImagenesProductos/HP/HPCTOCAC015_zoom.jpg']</t>
  </si>
  <si>
    <t>SU803A</t>
  </si>
  <si>
    <t>Toner S-Print A4 MLT-D111L Color Negro</t>
  </si>
  <si>
    <t>SU815A</t>
  </si>
  <si>
    <t>Toner S-Print A4 MLT-D111S Color Negro</t>
  </si>
  <si>
    <t>[{'grupo': 'Especificaciones  Generales', 'caracteristicas': [{'texto': 'Modelo', 'valor': 'MLT-D111S'}, {'texto': 'Color:', 'valor': 'Negro'}, {'texto': 'Dimensiones:', 'valor': '(15.5 x 34.6 x 10.8)cm'}, {'texto': 'Peso:', 'valor': '0.87 Kg'}]}]</t>
  </si>
  <si>
    <t>['https://contenidos.exel.com.mx/ImagenesProductos/HP/HPCTOCAC095_zoom.jpg']</t>
  </si>
  <si>
    <t>SU833A</t>
  </si>
  <si>
    <t>Toner S-Print A4 MLT-D116L Negro</t>
  </si>
  <si>
    <t>[{'grupo': 'Especificaciones  Generales', 'caracteristicas': [{'texto': 'Modelo', 'valor': 'MLT-D116L'}, {'texto': 'Color:', 'valor': 'Negro'}, {'texto': 'Dimensiones:', 'valor': '(17.1 x 35 x 9.6)CM'}, {'texto': 'Peso:', 'valor': '0.86 kG'}]}]</t>
  </si>
  <si>
    <t>['https://contenidos.exel.com.mx/ImagenesProductos/HP/HPCTOCAC020_zoom.jpg']</t>
  </si>
  <si>
    <t>SU873A</t>
  </si>
  <si>
    <t>Toner S-Print A4 MLT-D201L Negro</t>
  </si>
  <si>
    <t>[{'grupo': 'Especificaciones  Generales', 'caracteristicas': [{'texto': 'Modelo', 'valor': 'MLT-D201L'}, {'texto': 'Color:', 'valor': 'Negro'}, {'texto': 'Dimensiones:', 'valor': '(35 x 26 x 18)cm'}, {'texto': 'Peso:', 'valor': '2 Kg'}]}]</t>
  </si>
  <si>
    <t>['https://contenidos.exel.com.mx/ImagenesProductos/HP/HPCTOCAC110_zoom.jpg']</t>
  </si>
  <si>
    <t>SU920A</t>
  </si>
  <si>
    <t>Toner S-Print A4 MLT-D203U Negro Ultra</t>
  </si>
  <si>
    <t>[{'grupo': 'Especificaciones  Generales', 'caracteristicas': [{'texto': 'Modelo', 'valor': 'MLT-D203U'}, {'texto': 'Color:', 'valor': 'Ultra Negro'}, {'texto': 'Dimensiones:', 'valor': '(25.9 x 35.5 x 17.3)cm'}, {'texto': 'Peso:', 'valor': '2.16 Kg'}]}]</t>
  </si>
  <si>
    <t>['https://contenidos.exel.com.mx/ImagenesProductos/HP/HPCTOCAC041_zoom.jpg']</t>
  </si>
  <si>
    <t>SU968A</t>
  </si>
  <si>
    <t>Toner S-Print A4 MLT-D205L Negro</t>
  </si>
  <si>
    <t>[{'grupo': 'Especificaciones  Generales', 'caracteristicas': [{'texto': 'Modelo', 'valor': 'MLT-D205L'}, {'texto': 'Color:', 'valor': 'Negro'}, {'texto': 'Dimensiones:', 'valor': '(26.9 x 35.3 x 15.2)cm'}, {'texto': 'Peso:', 'valor': '1.72 Kg'}]}]</t>
  </si>
  <si>
    <t>['https://contenidos.exel.com.mx/ImagenesProductos/HP/HPCTOCAC042_zoom.jpg']</t>
  </si>
  <si>
    <t>SU979A</t>
  </si>
  <si>
    <t>Toner S-Print A4 MLT-D205S Negro</t>
  </si>
  <si>
    <t>SUB-1800PRO</t>
  </si>
  <si>
    <t>SUBWOOFER STEREN PROFESIONAL 18</t>
  </si>
  <si>
    <t>SUINT2200LCD2U</t>
  </si>
  <si>
    <t>UPS de Doble Conversión Tripp Lite 208V/230V 2200VA 1.98kW 9 Tomacorrientes Autonomía Extendida/Ranura para Tarjetas</t>
  </si>
  <si>
    <t>El UPS de doble conversión en línea proporciona una salida de CA de onda sinusoidal pura para servidores y equipo de red en centros de datos y salas de computadoras.</t>
  </si>
  <si>
    <t>SUINT3000LCD2U</t>
  </si>
  <si>
    <t>UPS Tripp Lite Doble Conversión 208V/230V/3000VA 2.7kW 10 Tomacorrientes Autonomía Extendida Ranura para Tarjeta</t>
  </si>
  <si>
    <t>Este sistema UPS de 200/208/220/230/240V 50/60 Hz mantiene la salida perfecta convirtiendo la entrada de CA a CD, luego reconvirtiendo la salida del UPS a CA de onda sinusoidal completamente regulada con +/-2% de regulación de voltaje en los modos de respaldo por batería y en línea. Con una capacidad de 2700W, alto factor de potencia de 0.9, 570 joules de supresión de sobretensiones, operación 100% en línea con salida de onda sinusoidal pura y cero tiempo de transferencia a modo de respaldo por batería, el sistema UPS de doble conversión SUINT3000LCD2U SmartOnline® ofrece el más alto nivel de protección de energía de CA y respaldo por batería para centro de distribución de cableado de red, sala de cómputo y equipos de centro de datos.</t>
  </si>
  <si>
    <t>SUPER HOLD</t>
  </si>
  <si>
    <t>Cinta Scotch 3M Super Adhesiva 19mmx16.5m C/Despachador</t>
  </si>
  <si>
    <t>[{'grupo': 'Características Generales:', 'caracteristicas': [{'texto': 'Marca:', 'valor': '3M'}, {'texto': 'Artículo:', 'valor': 'Cinta adhesiva'}, {'texto': 'Serie:', 'valor': 'Scotch '}, {'texto': 'Tamaño:', 'valor': '19mmx16.5m '}, {'texto': 'Otros: ', 'valor': 'con despachador'}]}]</t>
  </si>
  <si>
    <t>['https://contenidos.exel.com.mx/ImagenesProductos/3MPCINAB045_zoom.jpg']</t>
  </si>
  <si>
    <t>SUPER HOLD 2</t>
  </si>
  <si>
    <t>SUTFMR</t>
  </si>
  <si>
    <t>Transformador Reductor Tripp Lite de 5kVA 120 V 18 tomacorrientes NEMA 5 R20 60 Hz Entrada L630P 3 pies de cable  3U rack torre</t>
  </si>
  <si>
    <t>SV026A</t>
  </si>
  <si>
    <t>Toner S-Print A4 MLT-D303E Negro Extra</t>
  </si>
  <si>
    <t>[{'grupo': 'Especificaciones  Generales', 'caracteristicas': [{'texto': 'Modelo', 'valor': 'MLT-D303E'}, {'texto': 'Color:', 'valor': 'Nego Extra'}, {'texto': 'Dimensiones:', 'valor': '(19.2 x 37.2 x 19.4)cm'}, {'texto': 'Peso:', 'valor': '2.26 Kg'}]}]</t>
  </si>
  <si>
    <t>['https://contenidos.exel.com.mx/ImagenesProductos/HP/HPCTOCAC117_zoom.jpg']</t>
  </si>
  <si>
    <t>SV113A</t>
  </si>
  <si>
    <t>Toner S-Print A4 MLT-D358S Negro</t>
  </si>
  <si>
    <t>[{'grupo': 'Especificaciones  Generales', 'caracteristicas': [{'texto': 'Modelo', 'valor': 'MLT-D358S'}, {'texto': 'Color:', 'valor': 'Negro'}, {'texto': 'Dimensiones:', 'valor': '(31.7 x 43.7 x 17.4)cm'}, {'texto': 'Peso:', 'valor': '2.21 Kg'}]}]</t>
  </si>
  <si>
    <t>['https://contenidos.exel.com.mx/ImagenesProductos/HP/HPCTOCAC007_zoom.jpg']</t>
  </si>
  <si>
    <t>SV135A</t>
  </si>
  <si>
    <t>Tambor S-Print A4 MLT-R116</t>
  </si>
  <si>
    <t>['https://contenidos.exel.com.mx/ImagenesProductos/HP/HPCTOCAC104_zoom.jpg']</t>
  </si>
  <si>
    <t>SV145A</t>
  </si>
  <si>
    <t>Tambor S-Print A4 MLT-R303</t>
  </si>
  <si>
    <t>['https://contenidos.exel.com.mx/ImagenesProductos/HP/HPCTOCAC127_zoom.jpg']</t>
  </si>
  <si>
    <t>SV168A</t>
  </si>
  <si>
    <t>Tambor S-Print A4 MLT-R358</t>
  </si>
  <si>
    <t>['https://contenidos.exel.com.mx/ImagenesProductos/HP/HPCTOCAC122_zoom.jpg']</t>
  </si>
  <si>
    <t>SV378A</t>
  </si>
  <si>
    <t>Toner S-Print A4 CLT-C603L Cyan Alto Rendimiento</t>
  </si>
  <si>
    <t>[{'grupo': 'Especificaciones  Generales', 'caracteristicas': [{'texto': 'Articulo:', 'valor': 'Toner'}, {'texto': 'Modelo', 'valor': 'CLT-C603L'}, {'texto': 'Color:', 'valor': 'Cian'}, {'texto': 'Tipo', 'valor': 'Alto rendimiento'}, {'texto': 'Dimensiones:', 'valor': '16.1 x 17.2 x 38.9 cm'}, {'texto': 'Peso:', 'valor': '1.22 kg'}]}]</t>
  </si>
  <si>
    <t>['https://contenidos.exel.com.mx/ImagenesProductos/HP/HPCTOCAC144_zoom.jpg']</t>
  </si>
  <si>
    <t>SV392A</t>
  </si>
  <si>
    <t>Toner S-Print A4 CLT-K603L Negro Alto Remdimiento</t>
  </si>
  <si>
    <t>[{'grupo': 'Especificaciones  Generales', 'caracteristicas': [{'texto': 'Articulo:', 'valor': 'Toner'}, {'texto': 'Color:', 'valor': 'Negro'}, {'texto': 'Tipo', 'valor': 'Alto rendimiento'}, {'texto': 'Dimensiones:', 'valor': '18.1 x 17.2 x 38.9 cm'}, {'texto': 'Peso:', 'valor': '1.45 kg'}]}]</t>
  </si>
  <si>
    <t>['https://contenidos.exel.com.mx/ImagenesProductos/HP/HPCTOCAC145_zoom.jpg']</t>
  </si>
  <si>
    <t>SV403A</t>
  </si>
  <si>
    <t>Toner S-Print A4 CLT-M603L Magenta Alto Rendimiento</t>
  </si>
  <si>
    <t>[{'grupo': 'Especificaciones  Generales', 'caracteristicas': [{'texto': 'Articulo:', 'valor': 'Toner'}, {'texto': 'Tipo', 'valor': 'Alto rendimiento'}, {'texto': 'Color:', 'valor': 'Magenta'}, {'texto': 'Dimensiones:', 'valor': '16.1 x 17.2 x 38.9 cm'}, {'texto': 'Peso:', 'valor': '1.22 kg'}]}]</t>
  </si>
  <si>
    <t>['https://contenidos.exel.com.mx/ImagenesProductos/HP/HPCTOCAC146_zoom.jpg']</t>
  </si>
  <si>
    <t>SV421A</t>
  </si>
  <si>
    <t>Toner S-Print A4 CLT-Y603L Amarillo Alto Rendimiento</t>
  </si>
  <si>
    <t>[{'grupo': 'Especificaciones  Generales', 'caracteristicas': [{'texto': 'Articulo:', 'valor': 'Toner'}, {'texto': 'Tipo', 'valor': 'Alto rendimiento'}, {'texto': 'Color:', 'valor': 'Amarillo'}, {'texto': 'Dimensiones:', 'valor': '16.1 x 17.2 x 38.9 cm'}, {'texto': 'Peso:', 'valor': '1.22 kg'}]}]</t>
  </si>
  <si>
    <t>['https://contenidos.exel.com.mx/ImagenesProductos/HP/HPCTOCAC147_zoom.jpg']</t>
  </si>
  <si>
    <t>SVCCK67-SG3N</t>
  </si>
  <si>
    <t>Servicio Garantia Honeywell GOLD 3 años</t>
  </si>
  <si>
    <t>SVCCT60-SG3N</t>
  </si>
  <si>
    <t>Servicio Edge Honeywell Contrato Gold 3 Años CT60 Incluye Depósito de 5 Días y Servicio de Android</t>
  </si>
  <si>
    <t>SVCEDA52-SG3N</t>
  </si>
  <si>
    <t>Garantía Honeywell EDA52 Gold 3 años New Contract</t>
  </si>
  <si>
    <t>SVCREPLACE-MOB3</t>
  </si>
  <si>
    <t>Contrato de Servicio Honeywell Complemento Servicio Perimetral Reemplazo de Dispositivo Movilidad 3 Años</t>
  </si>
  <si>
    <t>SW-500</t>
  </si>
  <si>
    <t>Smart Watch Vorago SW-500 Cuadrado IP67 Bluetooth Pantalla AMOLED 1.78" Táctil Negro 3 Extensibles</t>
  </si>
  <si>
    <t>[{'grupo': 'Características Generales:', 'caracteristicas': [{'texto': 'Marca:', 'valor': 'Vorago'}, {'texto': 'Artículo:', 'valor': 'Smart Watch/Reloj'}, {'texto': 'Modelo:', 'valor': 'SW-500'}, {'texto': 'Voltaje:', 'valor': '5 V cc 1A'}, {'texto': 'Conector:', 'valor': '2 pines cable USB'}, {'texto': 'Chipset:', 'valor': ' Realtek 8763EWE'}, {'texto': 'Pantalla:', 'valor': '1.78” AMOLED Full touch'}, {'texto': 'Idioma:', 'valor': 'Español, Inglés'}, {'texto': 'Sensores:', 'valor': ' Corazón, Calorías, Sueño,  Oxígeno, Monitor de presión arterial  Deportes (conteo de pasos, distancia)'}, {'texto': 'Batería:', 'valor': 'Litio 3.7V-4.2V 250 mAh (hasta 5 días)'}, {'texto': 'Certificación:', 'valor': 'IP67'}, {'texto': 'Dimensiones:', 'valor': '37.9 x 45.4 x 10 mm'}, {'texto': 'Peso:', 'valor': ' 50g'}, {'texto': 'Botones:', 'valor': '2'}, {'texto': 'Memoria:', 'valor': '256KB + 128MB'}, {'texto': 'Aplicación:', 'valor': 'Vorago Fit'}, {'texto': 'Función manos libres:', 'valor': 'Sí'}, {'texto': 'Contenido del paquete:', 'valor': 'Reloj, 1 correa de hebilla, 1 correa magnética de doble vista, cable de carga, manual y garantía'}, {'texto': 'Bluetooth:', 'valor': 'Sí'}]}]</t>
  </si>
  <si>
    <t>['https://contenidos.exel.com.mx/ImagenesProductos/VO/VOCACCA0001_zoom.jpg', 'https://contenidos.exel.com.mx/ImagenesProductos/VO/VOCACCA0001_2_zoom.jpg', 'https://contenidos.exel.com.mx/ImagenesProductos/VO/VOCACCA0001_3_zoom.jpg', 'https://contenidos.exel.com.mx/ImagenesProductos/VO/VOCACCA0001_4_zoom.jpg', 'https://contenidos.exel.com.mx/ImagenesProductos/VO/VOCACCA0001_5_zoom.jpg', 'https://contenidos.exel.com.mx/ImagenesProductos/VO/VOCACCA0001_6_zoom.jpg', 'https://contenidos.exel.com.mx/ImagenesProductos/VO/VOCACCA0001_7_zoom.jpg']</t>
  </si>
  <si>
    <t>SW-505</t>
  </si>
  <si>
    <t>Smart Watch Vorago SW-505 Redondo IP67 Bluetooth Pantalla AMOLED 1.43"  Táctil Negro 2 Extensibles</t>
  </si>
  <si>
    <t>[{'grupo': 'Características Generales:', 'caracteristicas': [{'texto': 'Marca:', 'valor': 'Vorago'}, {'texto': 'Artículo:', 'valor': 'Smart Watch/Reloj'}, {'texto': 'Modelo:', 'valor': 'SW-505'}, {'texto': 'Voltaje:', 'valor': '5 V cc 1A'}, {'texto': 'Conector:', 'valor': 'Carga inalámbrica, cable USB BT 5.3'}, {'texto': 'Chipset:', 'valor': 'Realtek 8763EWE'}, {'texto': 'Pantalla:', 'valor': '1.43” AMOLED Full touch'}, {'texto': 'Idioma:', 'valor': 'Español, Inglés'}, {'texto': 'Sensores:', 'valor': 'Corazón, Calorías, Sueño, Oxígeno, Monitor de presión  arterial, deportes (conteo de  pasos, distancia)'}, {'texto': 'Batería:', 'valor': 'Litio 3.7V-4.2V 250 mAh (5-7 dias)'}, {'texto': 'Certificación: ', 'valor': 'IP67'}, {'texto': 'Dimensiones:', 'valor': '47.2 x 10.6 x 10 mm'}, {'texto': 'Peso:', 'valor': '50g'}, {'texto': 'Aplicación:', 'valor': 'Vorago Fit'}]}]</t>
  </si>
  <si>
    <t>['https://contenidos.exel.com.mx/ImagenesProductos/VO/VOCACCA0002_zoom.jpg', 'https://contenidos.exel.com.mx/ImagenesProductos/VO/VOCACCA0002_2_zoom.jpg', 'https://contenidos.exel.com.mx/ImagenesProductos/VO/VOCACCA0002_3_zoom.jpg', 'https://contenidos.exel.com.mx/ImagenesProductos/VO/VOCACCA0002_4_zoom.jpg', 'https://contenidos.exel.com.mx/ImagenesProductos/VO/VOCACCA0002_5_zoom.jpg', 'https://contenidos.exel.com.mx/ImagenesProductos/VO/VOCACCA0002_6_zoom.jpg']</t>
  </si>
  <si>
    <t>SW-ALLTOUCHTE-TRM1</t>
  </si>
  <si>
    <t>Licencia Zebra de 1Y para Cliente de Emulacion Terminal All-Touch con Tecnologia Wavelink para Android y Windows 10 - Windows 11 Incluye Soporte Tecnico y Versiones Posteriores</t>
  </si>
  <si>
    <t>SW242Q</t>
  </si>
  <si>
    <t>Monitor BenQ 24.1" SW242Q para fotografia IPS 2560x1600</t>
  </si>
  <si>
    <t>[{'grupo': 'Características Generales:', 'caracteristicas': [{'texto': 'Marca:', 'valor': 'Benq'}, {'texto': 'Artículo:', 'valor': 'Monitor'}, {'texto': 'Modelo:', 'valor': 'SW242Q'}, {'texto': 'Color:', 'valor': 'Negro'}, {'texto': 'Tamaño de Pantalla:', 'valor': '24.1"'}, {'texto': 'Tipo de Iluminación:', 'valor': 'Retroiluminación LED'}, {'texto': 'Tipo de Panel:', 'valor': 'IPS'}, {'texto': 'Relación de Aspecto:', 'valor': '16:10 (Nativo)'}, {'texto': ' Resolución:', 'valor': '2560 x 1600 píxeles'}, {'texto': 'Brillo:', 'valor': '400 nits'}, {'texto': 'Ángulo de Visión:', 'valor': '178°,178°'}, {'texto': 'Tiempo de Respuesta:', 'valor': '5 ms (GtG)'}, {'texto': 'Cantidad de Colores:', 'valor': '1.07 billones'}, {'texto': 'Frecuencia de Actualización', 'valor': '60 Hz'}, {'texto': 'Frecuencia Horizontal:', 'valor': '27-140 KHZ'}, {'texto': 'Frecuencia Vertical:', 'valor': '24-76 Hz'}, {'texto': 'Frecuencia Video:', 'valor': '600 MHZ'}, {'texto': 'Entradas , Salidas:', 'valor': 'HDMI (v2.0) x2, Display Port (v1.4) x1, USB-C (Poder 90W, Display Port Alt Mode, Data),\nUSB (Tipo B) xl , USB (3.1) x2, Ranura de tarjeta (SD,SDHC,SDXC,MMC), Audifonos '}, {'texto': 'Fuente de Poder:', 'valor': 'Integrada (100-240V)'}, {'texto': 'Consumo Energía , en Espera:', 'valor': '27W (normal),170W (max) , &lt;0.3W (standby) USB C,Thunderbolt 3 (90W)'}, {'texto': 'Peso:', 'valor': ' 7.8 kg'}]}]</t>
  </si>
  <si>
    <t>['https://contenidos.exel.com.mx/ImagenesProductos/BN/BNHMOIAB121_zoom.jpg', 'https://contenidos.exel.com.mx/ImagenesProductos/BN/BNHMOIAB121_2_zoom.jpg']</t>
  </si>
  <si>
    <t>SW272Q</t>
  </si>
  <si>
    <t>Monitor BenQ 27" 2K UHD P/Fotografia Gira 90° Panel IPS DP/HDMI/USB 3.1/USB-B/USB-C/Ranura de tarjetas</t>
  </si>
  <si>
    <t>[{'grupo': 'Características Generales:', 'caracteristicas': [{'texto': 'Marca:', 'valor': 'BenQ'}, {'texto': 'Artículo:', 'valor': 'Monitor '}, {'texto': 'Modelo:', 'valor': 'SW272Q'}, {'texto': 'Pantalla:', 'valor': 'Tamaño de pantalla: 27 pulgadas |  Tipo de panel: IPS |  Tecnología de retroiluminación: Retroiluminación LED |  Resolución (máx.): 2560x1440 |  Brillo (típ.): 300 nits |  HDR: HDR10 |  Ángulo de visión (l/D) (CR&gt;= 10): 178°/178° |  Tiempo de respuesta (GtG): 5ms |  Contraste nativo: 1000:1 |  Frecuencia de actualización (Hz): 60 |  Espacio de color: 100% sRGB, 98% P3, 99% Adobe RGB |  Modos de Color: Adobe RGB, B+W, Calibración 1, Calibración 2, Calibración 3, Personalizado, DCI-P3, DICOM, Display P3, HDR, M-Book, Paper Color Sync, Rec.709, sRGB |  Relación de aspecto: 16:9 |  Cantidad de colores: 1.07 billones de colores |  PPI: 109 |  Recubrimiento en pantalla: Anti-reflejo |  Temperatura de color: 5000K, 6500K, 9300K, Usuario-K, Usuario-RGB |  Gamma: 1.6 - 2.6, sRGB |  HDCP: 2.2 |  AMA: Sí'}, {'texto': 'Audio:', 'valor': 'Auriculares in'}, {'texto': 'Energía:', 'valor': 'Rango de voltaje: 100 - 240V |  Interruptor AC: Sí |  Fuente de alimentación: Integrado |  Consumo de energía (normal): 25 W |  Consumo de energía (máx.): 160 W |  Consumo de energía (modo de suspensión): 0.3 W |  Energía (USB C / Thunderbolt 3): 90 W'}, {'texto': 'Dimensiones:', 'valor': 'Dimensiones (Al x An x Pr) (pulgadas): 17.8-23.3 x 24.2 x 10.8 | Peso neto (kg): 8.3'}, {'texto': 'Conectividad:', 'valor': 'Lector de tarjetas: SD/SDHC/SDXC/MMC |  HDMI (v2.0): 2 |  DisplayPort in (v1.4): 1 |  USB-C (Energía 90W, DisplayPort Alt Mode, Data): 1 |  USB Tipo B (Upstream): 1 |  USB 3.1 (Downstream): 2 |  Conexión Todo-en-Uno: USB-C'}, {'texto': 'Certificación:', 'valor': 'Certificado TUV: Anti-reflejo |  Calman Verified: Sí |  Pantone Validated: Sí |  Pantone SkinTone Validated: Sí'}, {'texto': 'Software:', 'valor': 'Palette Master Ultimate | Paper Color Sync | LightSpace Ready | Calman Ready'}]}]</t>
  </si>
  <si>
    <t>['https://contenidos.exel.com.mx/ImagenesProductos/BN/BNHMOIAB115_zoom.jpg', 'https://contenidos.exel.com.mx/ImagenesProductos/BN/BNHMOIAB115_2_zoom.jpg', 'https://contenidos.exel.com.mx/ImagenesProductos/BN/BNHMOIAB115_3_zoom.jpg', 'https://contenidos.exel.com.mx/ImagenesProductos/BN/BNHMOIAB115_4_zoom.jpg']</t>
  </si>
  <si>
    <t>SW272U</t>
  </si>
  <si>
    <t>Monitor BenQ 27" 4K UHD P/Fotografia Gira 90° Panel IPS DP/HDMI/USB 3.1/USB-B/USB-C/Ranura de tarjetas</t>
  </si>
  <si>
    <t>[{'grupo': 'Características Generales:', 'caracteristicas': [{'texto': 'Marca:', 'valor': 'BenQ'}, {'texto': 'Artículo:', 'valor': 'Monitor'}, {'texto': 'Modelo:', 'valor': ' SW272U'}, {'texto': 'Pantalla:', 'valor': '27", Resolución 3840x2160, Panel IPS, Brillo 400 nits, Retroiluminación LED, Ángulo de visión 178°/178°, Gamma\t1.6 - 2.6, sRGB,  Anti-reflejo,  Relación de aspecto 16:9 , '}, {'texto': 'Audio:', 'valor': 'Auriculares in'}, {'texto': 'Energía:', 'valor': 'Fuente de alimentación\tIntegrado | Consumo de energía (normal) 34 W | Consumo de energía (máx.) 200 W | Consumo de energía (modo de suspensión) 0.5W W | Energía (USB C / Thunderbolt 3)90W W'}, {'texto': 'Dimensiones:', 'valor': '451.8-591.8mm x 613.9mm x 274 mm'}, {'texto': 'VESA (montaje a pared):', 'valor': '100x100 mm'}, {'texto': 'Conectividad:', 'valor': 'Lector de tarjetas: SD/SDHC/SDXC/MMC | HDMI (v2.0) 2 | DisplayPort in (v1.4)\t1 | USB-C 1 | USB Tipo B 1 |  USB 3.1 2 | Conexión Todo-en-Uno USB-C'}, {'texto': 'Software:', 'valor': 'Palette Master Ultimate, Paper Color Sync, LightSpace Ready, Calman Ready'}, {'texto': 'Accesorios:', 'valor': '\tInforme de calibración, Hotkey Puck G3, Cubierta IO, Guia de inicio rápido, Instrucciones de seguridad, Cubierta de luz (horizontal y vertical), Tarjeta de garantía'}, {'texto': 'Peso:', 'valor': '8.6 kg'}, {'texto': 'Dimensiones con cubierta de luz:', 'valor': '463.2-603.2mm x 626.12mm x 364.8mm'}, {'texto': 'Idioma:', 'valor': 'Árabe, chino (simplificado), chino (tradicional), checo, alemán, inglés, francés, húngaro, italiano, japonés, coreano, holandés, polaco, portugués, rumano, ruso, español, sueco'}]}]</t>
  </si>
  <si>
    <t>['https://contenidos.exel.com.mx/ImagenesProductos/BN/BNHMOIAB114_zoom.jpg', 'https://contenidos.exel.com.mx/ImagenesProductos/BN/BNHMOIAB114_2_zoom.jpg', 'https://contenidos.exel.com.mx/ImagenesProductos/BN/BNHMOIAB114_3_zoom.jpg', 'https://contenidos.exel.com.mx/ImagenesProductos/BN/BNHMOIAB114_4_zoom.jpg', 'https://contenidos.exel.com.mx/ImagenesProductos/BN/BNHMOIAB114_5_zoom.jpg', 'https://contenidos.exel.com.mx/ImagenesProductos/BN/BNHMOIAB114_6_zoom.jpg']</t>
  </si>
  <si>
    <t>SW362H8</t>
  </si>
  <si>
    <t>Aire Acondicionado LG Big Inverter 3 Toneladas Enfriamiento 33000 BTU/h Calefacción 29000 BTU/h 220V</t>
  </si>
  <si>
    <t>SWI-005</t>
  </si>
  <si>
    <t>Switch Steren Fast Ethernet de 5 Puertos 10/100 Mbps</t>
  </si>
  <si>
    <t>Con este switch, crea tu propia red de computadoras y equipos periféricos (impresoras, scanners, concentradores, routers, etc.) en casas, oficinas, negocios y más. Capacidad: Permite crear una red local con la posibilidad de conectar hasta 4 dispositivos más la conexión a red, a través de los puertos RJ45. Velocidad soportada: Por ser Fast Ethernet, soporta velocidades de transmisión de datos de hasta 100 Mbps1.</t>
  </si>
  <si>
    <t>[{'grupo': 'Características Generales:', 'caracteristicas': [{'texto': 'Marca:', 'valor': 'Steren'}, {'texto': 'Articulo:', 'valor': 'Switch'}, {'texto': 'Tipo:', 'valor': 'Fast Ethernet '}, {'texto': 'Alimentación:', 'valor': '5 V--- 600 mA'}, {'texto': 'Estándares: ', 'valor': 'IEEE802.3 / IEEE802.3u / IEEE802.3 x'}, {'texto': 'Puertos:', 'valor': '5 x10/100 Mbps puertos auto negociables'}, {'texto': 'Tipo de cable:', 'valor': 'CAT 5, CAT 5e Ethernet para 100 Mbps, CAT 3, 4, 5 para 100 Mbps '}, {'texto': 'Temperatura de funcionamiento:', 'valor': '0 C a 40 C (32 F a 104 F)'}, {'texto': 'Humedad relativa:', 'valor': '10% a 90% condensada'}]}]</t>
  </si>
  <si>
    <t>['https://contenidos.exel.com.mx/ImagenesProductos/SQ/SQCSWIAB001_zoom.jpg']</t>
  </si>
  <si>
    <t>SWI-116</t>
  </si>
  <si>
    <t>Switch Steren Gigabit Ethernet de 16 Puertos Full Duplex Color Gris</t>
  </si>
  <si>
    <t>[{'grupo': 'Características Generales:', 'caracteristicas': [{'texto': 'Marca:', 'valor': 'Steren'}, {'texto': 'Artículo:', 'valor': 'Switch'}, {'texto': 'Modelo:', 'valor': 'SWI-116'}, {'texto': 'Puertos:', 'valor': '16 x 10 / 100 / 1 000 Mbps puertos auto-negociables (MDI/MDIX automático)'}, {'texto': 'Relación de datos:', 'valor': '10 / 100 Mbps para medio dúplex, 1 000 Mbps para dúplex completo'}, {'texto': 'Capacidad de conmutación:', 'valor': 'Hasta 32 Gbps'}, {'texto': 'Temperatura de operación:', 'valor': '0 °C – 45 °C'}, {'texto': 'Humedad relativa:', 'valor': '10% - 90% no condensada'}, {'texto': 'Alimentación:', 'valor': '12 Vcc 1 A'}, {'texto': 'Estándares:', 'valor': 'IEEE802.3 / IEEE802.3u / IEEE802.3ab / IEEE802.3x'}, {'texto': 'Convertidor de voltaje:', 'valor': 'Alimentación: 100 – 240 V~ 50 / 60 Hz 0,4 A  Salida: 12 V--- 1 A'}, {'texto': 'Otros:', 'valor': 'Full-duplex,  Plug and Play,  Selector on-off VLAN,  LEDs indicadores de estado'}, {'texto': 'Color:', 'valor': 'Gris'}]}]</t>
  </si>
  <si>
    <t>['https://contenidos.exel.com.mx/ImagenesProductos/SQ/SQCSWIAB003_zoom.jpg']</t>
  </si>
  <si>
    <t>SWI-124</t>
  </si>
  <si>
    <t>Switch Steren Gigabit Ethernet de 24 Puertos Montaje en Escritorio/Rack</t>
  </si>
  <si>
    <t>SWI-210POE</t>
  </si>
  <si>
    <t>SWITCH ETHERNET STEREN DE 8 PUERTOS POE + 2 UPL</t>
  </si>
  <si>
    <t>[{'grupo': 'Características Generales:', 'caracteristicas': [{'texto': 'Marca:', 'valor': 'Steren'}, {'texto': 'Artículo:', 'valor': 'Switch Ethernet'}, {'texto': 'Modelo:', 'valor': 'SWI-210POE'}, {'texto': 'Alimentación:', 'valor': '100 – 240 Vca 50/60 Hz 1,2 A máx.'}, {'texto': 'Potencia total:', 'valor': '120 W'}, {'texto': 'Puertos:', 'valor': '10 Puertos (8 PoE + 2 UPlink)'}, {'texto': 'Velocidad:', 'valor': '10/100 Mbps'}, {'texto': 'Ancho de banda:', 'valor': '2 Gbps'}, {'texto': 'Medios de comunicaciones:', 'valor': 'CAT5 o superior'}, {'texto': 'Estándar:', 'valor': 'EEE 802.3 (10BASE-T), IEEE 802.3u (100BASE-TX)'}, {'texto': 'Estándar POE:', 'valor': 'IEEE 802.3at (30W), IEEE802.3af (15.4W)'}, {'texto': 'Salida POE:', 'valor': '52 Vcc 2.3 A'}, {'texto': 'Pin de alimentación:', 'valor': '1/2(+), 3/6(-)'}, {'texto': 'Total de direcciones:', 'valor': '1 000 direcciones MAC'}]}]</t>
  </si>
  <si>
    <t>['https://contenidos.exel.com.mx/ImagenesProductos/SQ/SQCSWIAB005_zoom.jpg']</t>
  </si>
  <si>
    <t>SX650U</t>
  </si>
  <si>
    <t>UPS Cyberpower 650VA/360W StandbyGabinete Compacto 8 NEMA 5-15R</t>
  </si>
  <si>
    <t>[{'grupo': 'Características Generales:', 'caracteristicas': [{'texto': 'Marca:', 'valor': 'Cyberpower'}, {'texto': 'Artículo:', 'valor': 'UPS'}, {'texto': 'Modelo:', 'valor': 'SX650U'}, {'texto': 'Topología UPS:', 'valor': 'Standby (Offline)'}, {'texto': 'Capacidad de salida:', 'valor': '650 VA'}, {'texto': 'Potencia de salida:', 'valor': '360 W'}, {'texto': 'Forma de onda:', 'valor': 'Senoidal'}, {'texto': 'Voltaje de entrada (máx):', 'valor': '120 V'}, {'texto': 'Frecuencia de entrada:', 'valor': '47–63 Hz'}, {'texto': 'Corriente máxima:', 'valor': '15 A'}, {'texto': 'Tiempo de respuesta:', 'valor': '8 ms'}, {'texto': 'Factor de potencia:', 'valor': '0.6'}, {'texto': 'Filtrado EMI/RFI:', 'valor': 'Sí'}, {'texto': 'Protección contra sobretensiones:', 'valor': 'Sí'}, {'texto': 'Energía de supresión:', 'valor': '890 Joules'}, {'texto': 'Tipo de tomas de salida:', 'valor': 'NEMA 5-15R'}, {'texto': 'Tipo de clavija de entrada:', 'valor': 'NEMA 5-15P'}, {'texto': 'Cantidad de tomas AC:', 'valor': '8 salidas AC'}, {'texto': 'Puerto USB:', 'valor': 'Sí'}, {'texto': 'Tecnología de batería:', 'valor': 'Ácido de plomo sellada (VRLA)'}, {'texto': 'Capacidad de la batería:', 'valor': '5.5 Ah'}, {'texto': 'Voltaje de la batería:', 'valor': '12 V'}, {'texto': 'Tiempo de recarga:', 'valor': '8 horas'}, {'texto': 'Batería reemplazable en caliente:', 'valor': 'No'}, {'texto': 'Formato:', 'valor': 'Compacto'}, {'texto': 'Color del producto:', 'valor': 'Negro'}, {'texto': 'Indicadores LED:', 'valor': 'Sí'}]}]</t>
  </si>
  <si>
    <t>['https://contenidos.exel.com.mx/ImagenesProductos/CY/CYCREUAB100_zoom.jpg']</t>
  </si>
  <si>
    <t>SXS1000R/1000G</t>
  </si>
  <si>
    <t>Unidad de Estado Solido SSD Externo Kingston XS1000 1TB USB Color Rojo</t>
  </si>
  <si>
    <t>[{'grupo': 'Características Generales:', 'caracteristicas': [{'texto': 'Marca:', 'valor': 'Kingston'}, {'texto': 'Artículo:', 'valor': 'Unidad de estado sólido   '}, {'texto': 'Modelo:', 'valor': 'SXS1000R/1000G'}, {'texto': 'Serie:', 'valor': 'XS1000R'}, {'texto': 'Color:', 'valor': 'Rojo'}, {'texto': 'Capacidad:', 'valor': '1 TB'}, {'texto': 'Interfaz:', 'valor': 'USB 3.2 Gen 2'}, {'texto': 'Velocidad:', 'valor': 'Hasta 1.050 MB/s en lectura y 1.000 MB/s en escritura'}, {'texto': 'Compatibilidad:', 'valor': 'Windows 11, 10, macOS (v.10.15.x +), Linux (v. 4.4.x +), Chrome OS, Android, iOS/iPadOS'}, {'texto': 'Dimensiones:', 'valor': '69,54 x 32,58 x 13,5 mm'}]}]</t>
  </si>
  <si>
    <t>['https://contenidos.exel.com.mx/ImagenesProductos/KN/KNCDISAD079_zoom.jpg', 'https://contenidos.exel.com.mx/ImagenesProductos/KN/KNCDISAD079_2_zoom.jpg', 'https://contenidos.exel.com.mx/ImagenesProductos/KN/KNCDISAD079_3_zoom.jpg']</t>
  </si>
  <si>
    <t>SXS1000R/2000G</t>
  </si>
  <si>
    <t>Unidad de Estado Solido SSD Externo Kingston XS1000 2TB USB Color Rojo</t>
  </si>
  <si>
    <t>SXS2000/1000G</t>
  </si>
  <si>
    <t>Unidad de Estado Sólido Kingston XS2000 Externo 1000GB USB-C</t>
  </si>
  <si>
    <t>El SSD portátil Kingston’s XS2000 utiliza velocidades USB 3.2 Gen 2x2 para ofrecer un rendimiento de última generación en un dispositivo externo compacto. Con velocidades de transferencia ultrarrápidas de hasta 2.000 Mb/seg, el XS2000 ofrece una productividad mejorada con pocas interrupciones. El XS2000 ofrece opciones de almacenamiento de alta velocidad para descargar y editar al instante imágenes de alta resolución, videos en 8K y documentos grandes.</t>
  </si>
  <si>
    <t>[{'grupo': 'Características Generales:', 'caracteristicas': [{'texto': 'Marca:', 'valor': 'Kingston '}, {'texto': 'Artículo:', 'valor': 'Unidad de Estado Sólido SSD'}, {'texto': 'Serie:', 'valor': 'XS2000 '}, {'texto': 'Tipo:', 'valor': '\tExterno'}, {'texto': 'Capacidad:', 'valor': '1000GB / 1 TB'}, {'texto': 'Interfaz:', 'valor': 'USB 3.2 Gen 2x2'}, {'texto': 'Velocidad:', 'valor': '2.000MB/seg (lectura), 2.000MB/seg (escritura)'}, {'texto': 'Material del cuerpo del producto:', 'valor': 'metal + plástico'}, {'texto': 'Temperatura de operación:', 'valor': '0 a 40°C'}, {'texto': 'Temperatura de almacenamiento:', 'valor': '-20 a 85 °C'}, {'texto': 'Garantía/soporte:', 'valor': '5 años de garantía limitada, con soporte técnico gratuito'}, {'texto': 'Compatibilidad:', 'valor': '\tWindows 11, 10, 8.1, macOS (v.10.14.x +), Linux (v. 2.6.x +), Chrome OS'}, {'texto': 'Dimensiones:', 'valor': '69.54 mm x 32.58 mm x 13.5mm'}, {'texto': 'Peso:', 'valor': '28,9g'}]}]</t>
  </si>
  <si>
    <t>['https://contenidos.exel.com.mx/ImagenesProductos/KN/KNCMEMAB437_zoom.jpg', 'https://contenidos.exel.com.mx/ImagenesProductos/KN/KNCMEMAB437_2_zoom.jpg', 'https://contenidos.exel.com.mx/ImagenesProductos/KN/KNCMEMAB437_3_zoom.jpg']</t>
  </si>
  <si>
    <t>SXS2000/2000G</t>
  </si>
  <si>
    <t>Unidad de Estado Sólido SSD Kingston XS2000 Externo 2TB Lectura/Escritura 2.000MB/seg</t>
  </si>
  <si>
    <t>El SSD portátil XS2000 de Kingston utiliza velocidades USB 3.2 Gen 2x2 para ofrecer un rendimiento de última generación en un dispositivo externo compacto. Con velocidades de transferencia ultrarrápidas de hasta 2.000 Mb/seg1, el XS2000 ofrece una productividad mejorada con pocas interrupciones. El XS2000 ofrece opciones de almacenamiento de alta velocidad de hasta 4TB para descargar y editar al instante imágenes de alta resolución, videos en 8K y documentos grandes.</t>
  </si>
  <si>
    <t>[{'grupo': 'Características Generales:', 'caracteristicas': [{'texto': 'Marca:', 'valor': 'Kingston'}, {'texto': 'Artículo:', 'valor': 'Unidad de estado sólido (SSD) '}, {'texto': 'Modelo:', 'valor': 'XS2000'}, {'texto': 'Interfaz:', 'valor': 'USB 3.2 Gen 2x2'}, {'texto': 'Velocidad:', 'valor': '2.000MB/seg (lectura), 2.000MB/seg (escritura)'}, {'texto': 'Capacidad:', 'valor': '2 TB'}, {'texto': 'Material del cuerpo del producto:', 'valor': 'metal + plástico'}, {'texto': 'Temperatura de operación:', 'valor': '0 a 40°C'}, {'texto': 'Temperatura de almacenamiento:', 'valor': '-20 a 85 °C'}, {'texto': 'Garantía/soporte:', 'valor': '5 años de garantía limitada, con soporte técnico gratuito'}, {'texto': 'Compatibilidad:', 'valor': 'Windows 11, 10, 8.1, macOS (v.10.14.x +), Linux (v. 2.6.x +), Chrome OS'}, {'texto': 'Dimensiones:', 'valor': '6.95 cm x 3.25 cm x 1.35 cm'}, {'texto': 'Peso:', 'valor': '28.9g'}]}]</t>
  </si>
  <si>
    <t>['https://contenidos.exel.com.mx/ImagenesProductos/KNCMEMAB408_zoom.jpg', 'https://contenidos.exel.com.mx/ImagenesProductos/KNCMEMAB408_2_zoom.jpg', 'https://contenidos.exel.com.mx/ImagenesProductos/KNCMEMAB408_3_zoom.jpg']</t>
  </si>
  <si>
    <t>SXS2000/4000G</t>
  </si>
  <si>
    <t>Unidad de Estado Sólido Kingston XS2000 Externo 4000GB USB-C</t>
  </si>
  <si>
    <t>[{'grupo': 'Características Generales:', 'caracteristicas': [{'texto': 'Marca:', 'valor': 'Kingston '}, {'texto': 'Artículo:', 'valor': 'Unidad de Estado Sólido SSD'}, {'texto': 'Serie:', 'valor': 'XS2000 '}, {'texto': 'Tipo:', 'valor': 'Externo '}, {'texto': 'Capacidad:', 'valor': '4000GB / 4 TB'}, {'texto': 'Interfaz:', 'valor': '\tUSB 3.2 Gen 2x2'}, {'texto': 'Velocidad:', 'valor': '2.000MB/seg (lectura), 2.000MB/seg (escritura)'}, {'texto': 'Material del cuerpo del producto:', 'valor': 'metal + plástico'}, {'texto': 'Temperatura de operación:', 'valor': '\t0 a 40°C'}, {'texto': 'Temperatura de almacenamiento:', 'valor': '-20 a 85 °C'}, {'texto': 'Garantía/soporte:', 'valor': '5 años de garantía limitada, con soporte técnico gratuito'}, {'texto': 'Compatibilidad:', 'valor': '\tWindows 11, 10, 8.1, macOS (v.10.14.x +), Linux (v. 2.6.x +), Chrome OS'}, {'texto': 'Dimensiones:', 'valor': '69.54 mm x 32.58 mm x 13.5mm'}, {'texto': 'Peso:', 'valor': '\t28,9g'}]}]</t>
  </si>
  <si>
    <t>['https://contenidos.exel.com.mx/ImagenesProductos/KN/KNCMEMAB438_zoom.jpg', 'https://contenidos.exel.com.mx/ImagenesProductos/KN/KNCMEMAB438_2_zoom.jpg']</t>
  </si>
  <si>
    <t>SXS2000/500G</t>
  </si>
  <si>
    <t>Unidad de Estado Sólido Kingston XS2000 Externo 500GB USB-C</t>
  </si>
  <si>
    <t>[{'grupo': 'Características Generales:', 'caracteristicas': [{'texto': 'Marca:', 'valor': 'Kingston '}, {'texto': 'Artículo:', 'valor': 'Unidad de Estado Sólido SSD'}, {'texto': 'Serie:', 'valor': 'XS2000'}, {'texto': 'Tipo:', 'valor': 'Externo'}, {'texto': 'Capacidad:', 'valor': '500GB '}, {'texto': 'Interfaz:', 'valor': 'USB 3.2 Gen 2x2'}, {'texto': 'Velocidad:', 'valor': '2.000MB/seg (lectura), 2.000MB/seg (escritura)'}, {'texto': 'Material del cuerpo del producto:', 'valor': 'metal + plástico'}, {'texto': 'Temperatura de operación:', 'valor': '0 a 40°C'}, {'texto': 'Temperatura de almacenamiento:', 'valor': '-20 a 85 °C'}, {'texto': 'Garantía/soporte:', 'valor': '5 años de garantía limitada, con soporte técnico gratuito'}, {'texto': 'Compatibilidad:', 'valor': 'Windows 11, 10, 8.1, macOS (v.10.14.x +), Linux (v. 2.6.x +), Chrome OS'}, {'texto': 'Dimensiones:', 'valor': '69.54 mm x 32.58 mm x 13.5mm'}, {'texto': 'Peso:', 'valor': '28,9g'}]}]</t>
  </si>
  <si>
    <t>['https://contenidos.exel.com.mx/ImagenesProductos/KN/KNCMEMAB436_zoom.jpg', 'https://contenidos.exel.com.mx/ImagenesProductos/KN/KNCMEMAB436_2_zoom.jpg', 'https://contenidos.exel.com.mx/ImagenesProductos/KN/KNCMEMAB436_3_zoom.jpg']</t>
  </si>
  <si>
    <t>T-02</t>
  </si>
  <si>
    <t>Regulador Vica Electrónico T-02 Voltaje 1200VA/700W 8 Contactos Indicadores LED</t>
  </si>
  <si>
    <t>Cuenta con 8 tomas tipo NEMA 5-15R, reguladas y con supresor de picos este último tiene como función principal detectar un sobre voltaje para evitar sobrecargas que puedan dañarlos, asegurando tus equipos eléctricos. Cuenta con indicadores visuales LED y protección contra sobrecarga: Breaker térmico.</t>
  </si>
  <si>
    <t>[{'grupo': 'Características Generales:', 'caracteristicas': [{'texto': 'Marca:', 'valor': 'Vica '}, {'texto': 'Artículo:', 'valor': 'Regulador Electrónico '}, {'texto': 'Modelo:', 'valor': 'T-02 '}, {'texto': 'Voltaje:', 'valor': ' 127 Vca 60 Hz'}, {'texto': 'Consumo de energía: ', 'valor': ' 9 A'}, {'texto': 'Tensión de salida: ', 'valor': '120 Vca +/- 10%'}, {'texto': 'Tipo de onda: ', 'valor': ' Tipo senoidal'}, {'texto': 'Pasos de regulación:', 'valor': '3 (más 2 pasos de inhibición)'}, {'texto': 'Número de tomas: ', 'valor': '8 tipo NEMA 5-15 R'}, {'texto': 'Protección de línea:', 'valor': 'RJ11'}, {'texto': 'Indicadores visuales: ', 'valor': 'LED'}, {'texto': 'Protección contra sobrecarga: ', 'valor': 'Breaker térmico'}, {'texto': 'Humedad: ', 'valor': ' 0-90% @ 0-40°C (sin condensación)'}, {'texto': 'Nivel de ruido: ', 'valor': '&gt;40db'}, {'texto': 'Normas aplicables:', 'valor': 'NOM 001-SCFI-1993'}, {'texto': 'Altura de operación: ', 'valor': '3,000 metros sobre el nivel del mar'}, {'texto': 'Temperatura de almacenamiento: ', 'valor': '-15°C hasta 50°C'}, {'texto': 'Temperatura de operación: ', 'valor': '0°C – 40°C'}, {'texto': 'Dimensiones:', 'valor': '23 cm x 11 cm x 7 cm'}, {'texto': 'Peso:', 'valor': '2 kg'}, {'texto': 'Garantía:', 'valor': '\t5 años de garantía'}, {'texto': 'Ideal para proteger:', 'valor': 'Equipo de computo, Pantalla, Reproductor de música'}]}]</t>
  </si>
  <si>
    <t>['https://contenidos.exel.com.mx/ImagenesProductos/VBEREUAB002_zoom.jpg', 'https://contenidos.exel.com.mx/ImagenesProductos/VBEREUAB002_2_zoom.jpg', 'https://contenidos.exel.com.mx/ImagenesProductos/VBEREUAB002_3_zoom.jpg']</t>
  </si>
  <si>
    <t>T01C100</t>
  </si>
  <si>
    <t>Tinta Epson DuraBrite Ultra T01C 10000 Páginas C579R Color Negro</t>
  </si>
  <si>
    <t>['https://contenidos.exel.com.mx/ImagenesProductos/EPCTINAB541_zoom.jpg']</t>
  </si>
  <si>
    <t>T01C200</t>
  </si>
  <si>
    <t>Tinta Epson DuraBrite Ultra T01C 5000 C579R Color Cian</t>
  </si>
  <si>
    <t>['https://contenidos.exel.com.mx/ImagenesProductos/EPCTINAB543_zoom.jpg']</t>
  </si>
  <si>
    <t>T01C300</t>
  </si>
  <si>
    <t>Tinta Epson DuraBrite Ultra T01C 5000 C579R Color Magenta</t>
  </si>
  <si>
    <t>['https://contenidos.exel.com.mx/ImagenesProductos/EPCTINAB542_zoom.jpg']</t>
  </si>
  <si>
    <t>T01C400</t>
  </si>
  <si>
    <t>Tinta Epson DuraBrite Ultra T01C 5000 C579R Color Amarillo</t>
  </si>
  <si>
    <t>['https://contenidos.exel.com.mx/ImagenesProductos/EPCTINAB544_zoom.jpg']</t>
  </si>
  <si>
    <t>T01D100</t>
  </si>
  <si>
    <t>Tinta Epson T01D Alta Capacidad Pack C579R 50000 Color Negro</t>
  </si>
  <si>
    <t>['https://contenidos.exel.com.mx/ImagenesProductos/EPCTINAB537_zoom.jpg']</t>
  </si>
  <si>
    <t>T01D200</t>
  </si>
  <si>
    <t>Tinta Epson T01D Alta Capacidad Pack C579R 20000 Color Cian</t>
  </si>
  <si>
    <t>['https://contenidos.exel.com.mx/ImagenesProductos/EPCTINAB538_zoom.jpg']</t>
  </si>
  <si>
    <t>T01D300</t>
  </si>
  <si>
    <t>Tinta Epson T01D Alta Capacidad Pack C579R 20000 Color Magenta</t>
  </si>
  <si>
    <t>['https://contenidos.exel.com.mx/ImagenesProductos/EPCTINAB539_zoom.jpg']</t>
  </si>
  <si>
    <t>T01D400</t>
  </si>
  <si>
    <t>Tinta Epson T01D Alta Capacidad Pack C579R 20000 Color Amarillo</t>
  </si>
  <si>
    <t>['https://contenidos.exel.com.mx/ImagenesProductos/EPCTINAB540_zoom.jpg']</t>
  </si>
  <si>
    <t>T02Q320</t>
  </si>
  <si>
    <t>Tinta Epson T02Q DURABrite Pro Ink WF-C20600 Color Magenta</t>
  </si>
  <si>
    <t>['https://contenidos.exel.com.mx/ImagenesProductos/EPCTINAB598_zoom.jpg']</t>
  </si>
  <si>
    <t>T02S120</t>
  </si>
  <si>
    <t>Tinta Epson DuraBrite Pro T02S Ultra Alta Capacidad Color Negro</t>
  </si>
  <si>
    <t>['https://contenidos.exel.com.mx/ImagenesProductos/EP/EPCTINAB621_zoom.gif']</t>
  </si>
  <si>
    <t>T02S200</t>
  </si>
  <si>
    <t>Tinta Epson C20750 Cian hasta 50000 Páginas</t>
  </si>
  <si>
    <t>['https://contenidos.exel.com.mx/ImagenesProductos/EP/EPCTINAB686_zoom.jpg']</t>
  </si>
  <si>
    <t>T02S300</t>
  </si>
  <si>
    <t>Tinta Epson C20750 Magenta hasta 50000 Páginas</t>
  </si>
  <si>
    <t>['https://contenidos.exel.com.mx/ImagenesProductos/EP/EPCTINAB687_zoom.jpg']</t>
  </si>
  <si>
    <t>T02Y120</t>
  </si>
  <si>
    <t>Tinta Epson T02Y DURABrite Pro Alta Capacidad WF-C21000 Color Negro</t>
  </si>
  <si>
    <t>T02Y220</t>
  </si>
  <si>
    <t>Tinta Epson T02Y DURABrite Pro Alta Capacidad WF-C21000 Color Cian</t>
  </si>
  <si>
    <t>T02Y320</t>
  </si>
  <si>
    <t>Tinta Epson T02Y DURABrite Pro Alta Capacidad WF-C21000 Color Magenta</t>
  </si>
  <si>
    <t>T02Y420</t>
  </si>
  <si>
    <t>Tinta Epson T02Y DURABrite Pro Alta Capacidad WF-C21000 Color Amarillo</t>
  </si>
  <si>
    <t>['https://contenidos.exel.com.mx/ImagenesProductos/EPCTINAB595_zoom.jpg']</t>
  </si>
  <si>
    <t>T04D100</t>
  </si>
  <si>
    <t>Tanque de Mantenimiento Epson T04D100</t>
  </si>
  <si>
    <t>['https://contenidos.exel.com.mx/ImagenesProductos/EP/EPCACCAF005_zoom.jpg']</t>
  </si>
  <si>
    <t>T04Q120</t>
  </si>
  <si>
    <t>Tinta Epson T04Q Capacidad Extra Alta 60000 M20590/M21000 Color Negro</t>
  </si>
  <si>
    <t>['https://contenidos.exel.com.mx/ImagenesProductos/EPCTINAB525_zoom.jpg']</t>
  </si>
  <si>
    <t>T05B120</t>
  </si>
  <si>
    <t>Tinta Epson T05B DuraBrite Pro Capacidad Ultra Alta 86000 C878R/C879R Color Negro</t>
  </si>
  <si>
    <t>['https://contenidos.exel.com.mx/ImagenesProductos/EPCTINAB547_zoom.jpg']</t>
  </si>
  <si>
    <t>T05B220</t>
  </si>
  <si>
    <t>Tinta Epson T05B DuraBrite Pro Capacidad Ultra Alta 50000 C878R/C879R Color Cian</t>
  </si>
  <si>
    <t>['https://contenidos.exel.com.mx/ImagenesProductos/EPCTINAB553_zoom.jpg']</t>
  </si>
  <si>
    <t>T05B320</t>
  </si>
  <si>
    <t>Tinta Epson T05B DuraBrite Pro Capacidad Ultra Alta 50000 C878R/C879R Color Magenta</t>
  </si>
  <si>
    <t>['https://contenidos.exel.com.mx/ImagenesProductos/EPCTINAB552_zoom.jpg']</t>
  </si>
  <si>
    <t>T05B420</t>
  </si>
  <si>
    <t>Tinta Epson T05B DuraBrite Pro Capacidad Ultra Alta 50000 C878R/C879R Color Amarillo</t>
  </si>
  <si>
    <t>['https://contenidos.exel.com.mx/ImagenesProductos/EPCTINAB554_zoom.jpg']</t>
  </si>
  <si>
    <t>T073120-AL</t>
  </si>
  <si>
    <t>TINTA EPSON STYLUS 73N NEGRO</t>
  </si>
  <si>
    <t>['https://contenidos.exel.com.mx/ImagenesProductos/EP/EPCTINAB199_zoom.jpg']</t>
  </si>
  <si>
    <t>T073220-AL</t>
  </si>
  <si>
    <t>TINTA EPSON STYLUS 73N CYAN</t>
  </si>
  <si>
    <t>T073320-AL</t>
  </si>
  <si>
    <t>TINTA EPSON STYLUS 73N MAGENTA</t>
  </si>
  <si>
    <t>T073420-AL</t>
  </si>
  <si>
    <t>TINTA EPSON STYLUS 73N AMARILLO</t>
  </si>
  <si>
    <t>T08C120</t>
  </si>
  <si>
    <t>Cartucho de Tinta Epson T08C Negro Alta Capacidad</t>
  </si>
  <si>
    <t>['https://contenidos.exel.com.mx/ImagenesProductos/EP/EPCTINAB707_zoom.jpg']</t>
  </si>
  <si>
    <t>T08C220</t>
  </si>
  <si>
    <t>Cartucho de Tinta Epson T08C Cyan Alta Capacidad</t>
  </si>
  <si>
    <t>['https://contenidos.exel.com.mx/ImagenesProductos/EP/EPCTINAB708_zoom.jpg']</t>
  </si>
  <si>
    <t>T08C320</t>
  </si>
  <si>
    <t>Cartucho de Tinta Epson T08C Magenta Alta Capacidad</t>
  </si>
  <si>
    <t>['https://contenidos.exel.com.mx/ImagenesProductos/EP/EPCTINAB709_zoom.jpg']</t>
  </si>
  <si>
    <t>T08C420</t>
  </si>
  <si>
    <t>Cartucho de Tinta Epson T08C Amarillo Alta Capacidad</t>
  </si>
  <si>
    <t>['https://contenidos.exel.com.mx/ImagenesProductos/EP/EPCTINAB710_zoom.jpg']</t>
  </si>
  <si>
    <t>T08D120</t>
  </si>
  <si>
    <t>Tinta Epson WorkForce AM-C4000 Alta Capacidad 50000 Impresiones Color Negro</t>
  </si>
  <si>
    <t>T08D220</t>
  </si>
  <si>
    <t>Tinta Epson WorkForce AM-C4000 Alta Capacidad 30000 Impresiones Color Cian</t>
  </si>
  <si>
    <t>['https://contenidos.exel.com.mx/ImagenesProductos/EP/EPCTINAB641_zoom.jpg']</t>
  </si>
  <si>
    <t>T08D320</t>
  </si>
  <si>
    <t>Tinta Epson WorkForce AM-C4000 Alta Capacidad 30000 Impresiones Color Magenta</t>
  </si>
  <si>
    <t>['https://contenidos.exel.com.mx/ImagenesProductos/EP/EPCTINAB642_zoom.jpg']</t>
  </si>
  <si>
    <t>T08D420</t>
  </si>
  <si>
    <t>Tinta Epson AM-C4000 Alta Capacidad Color Amarillo</t>
  </si>
  <si>
    <t>['https://contenidos.exel.com.mx/ImagenesProductos/EP/EPCTINAB643_zoom.jpg']</t>
  </si>
  <si>
    <t>T08K120</t>
  </si>
  <si>
    <t>Cartucho de Tinta Epson T08K Negra Alta Capacidad</t>
  </si>
  <si>
    <t>['https://contenidos.exel.com.mx/ImagenesProductos/EP/EPCTINAB723_zoom.jpg']</t>
  </si>
  <si>
    <t>T08K220</t>
  </si>
  <si>
    <t>Cartucho de Tinta Epson T08K Cian Alta Capacidad</t>
  </si>
  <si>
    <t>['https://contenidos.exel.com.mx/ImagenesProductos/EP/EPCTINAB724_zoom.jpg']</t>
  </si>
  <si>
    <t>T08K320</t>
  </si>
  <si>
    <t>Cartucho de Tinta Epson T08K Magenta Alta Capacidad</t>
  </si>
  <si>
    <t>['https://contenidos.exel.com.mx/ImagenesProductos/EP/EPCTINAB725_zoom.jpg']</t>
  </si>
  <si>
    <t>T08K420</t>
  </si>
  <si>
    <t>Cartucho de Tinta Epson T08K Amarilla Alta Capacidad</t>
  </si>
  <si>
    <t>['https://contenidos.exel.com.mx/ImagenesProductos/EP/EPCTINAB726_zoom.jpg']</t>
  </si>
  <si>
    <t>T08M100</t>
  </si>
  <si>
    <t>Cartucho de Tinta Epson T08M Negra Alta Capacidad</t>
  </si>
  <si>
    <t>['https://contenidos.exel.com.mx/ImagenesProductos/EP/EPCTINAB727_zoom.jpg']</t>
  </si>
  <si>
    <t>T08M200</t>
  </si>
  <si>
    <t>Cartucho de Tinta Epson T08M Cian Alta Capacidad</t>
  </si>
  <si>
    <t>['https://contenidos.exel.com.mx/ImagenesProductos/EP/EPCTINAB728_zoom.jpg']</t>
  </si>
  <si>
    <t>T08M300</t>
  </si>
  <si>
    <t>Cartucho de Tinta Epson T08M Magenta Alta Capacidad</t>
  </si>
  <si>
    <t>['https://contenidos.exel.com.mx/ImagenesProductos/EP/EPCTINAB729_zoom.jpg']</t>
  </si>
  <si>
    <t>T08M400</t>
  </si>
  <si>
    <t>Cartucho de Tinta Epson T08M Amarilla Alta Capacidad</t>
  </si>
  <si>
    <t>['https://contenidos.exel.com.mx/ImagenesProductos/EP/EPCTINAB730_zoom.jpg']</t>
  </si>
  <si>
    <t>T096720</t>
  </si>
  <si>
    <t>Tinta Epson Stylus Photo R2880 Color Negro Claro</t>
  </si>
  <si>
    <t>['https://contenidos.exel.com.mx/ImagenesProductos/T096720_zoom.jpg']</t>
  </si>
  <si>
    <t>T096920</t>
  </si>
  <si>
    <t>Tinta Epson Stylus R2880 Color Negro Claro</t>
  </si>
  <si>
    <t>T1</t>
  </si>
  <si>
    <t>Regulador Vica Electrónico T-1 Voltaje 750VA/400W 8 Contactos Indicadores LED</t>
  </si>
  <si>
    <t>Un equipo funcional y sencillo con capacidad de voltaje de 750VA / 400W para proteger los aparatos eléctricos de nuestro hogar y pequeña oficina, ya que cuenta con ocho tomas de corriente NEMA 5-15R, las cuales cuatro de ellas están reguladas (protegen nuestros aparatos eléctricos de las variaciones/ fluctuaciones de energía) y cuatro tomas con supresor de picos (detectan un sobre voltaje y evitan sobrecargas que podrían dañarlos) además, si dispones de poco espacio, es perfecto para que puedas empotrarlo a la pared, sus indicadores LED le ayudarán al usuario a monitorear el buen funcionamiento de la energía.</t>
  </si>
  <si>
    <t>[{'grupo': 'Características Generales:', 'caracteristicas': [{'texto': 'Marca:', 'valor': 'Vica'}, {'texto': 'Artículo:', 'valor': 'Regulador Electrónico '}, {'texto': 'Modelo:', 'valor': 'T-1'}, {'texto': 'Voltaje:', 'valor': '127 Vca 60 Hz'}, {'texto': 'Consumo de energía: ', 'valor': ' 5 A'}, {'texto': 'Tensión de salida: ', 'valor': '120 Vca +/- 10%'}, {'texto': 'Tipo de onda:', 'valor': 'Tipo senoidal'}, {'texto': 'Pasos de regulación:', 'valor': '3'}, {'texto': 'Número de tomas: ', 'valor': '8 tipo NEMA 5-15 R'}, {'texto': 'Indicadores visuales: ', 'valor': 'LED'}, {'texto': 'Protección contra sobrecarga: ', 'valor': 'Breaker térmico'}, {'texto': 'Tomas: ', 'valor': '4 tomas reguladas y 4 con supresor de picos'}, {'texto': 'Humedad: ', 'valor': '0-90% RH @ 0-40°C (sin condensación)'}, {'texto': 'Nivel de ruido: ', 'valor': '&lt;40db'}, {'texto': 'Normas aplicables: ', 'valor': 'NOM 001-SCFI-1993'}, {'texto': 'Altura de operación:', 'valor': ' 3,000 metros sobre el nivel del mar'}, {'texto': 'Temperatura de almacenamiento:', 'valor': '-15°C hasta 50°C'}, {'texto': 'Temperatura de operación: ', 'valor': '0°C – 40°C'}, {'texto': 'Dimensiones:', 'valor': '23 cm x 11 cm x 7 cm'}, {'texto': 'Peso:', 'valor': '2 kg'}, {'texto': 'Garantía:', 'valor': '3 años de garantía.'}, {'texto': 'Ideal para proteger:', 'valor': 'Equipo de computo, Pantalla, Reproductor de música, DVD'}]}]</t>
  </si>
  <si>
    <t>['https://contenidos.exel.com.mx/ImagenesProductos/VBEREUAB001_zoom.jpg', 'https://contenidos.exel.com.mx/ImagenesProductos/VBEREUAB001_2_zoom.jpg', 'https://contenidos.exel.com.mx/ImagenesProductos/VBEREUAB001_3_zoom.jpg']</t>
  </si>
  <si>
    <t>T103320-AL</t>
  </si>
  <si>
    <t>TINTA EPSON STYLUS MAGENTA T40W TX600WF</t>
  </si>
  <si>
    <t>T103420-AL</t>
  </si>
  <si>
    <t>TINTA EPSON STYLUS AMARILLO T40W TX600WF</t>
  </si>
  <si>
    <t>['https://contenidos.exel.com.mx/ImagenesProductos/T103420-AL_zoom.jpg']</t>
  </si>
  <si>
    <t>T11A120-AL</t>
  </si>
  <si>
    <t>Tinta Epson WorkForce 39ml WF C5310/C5390/C5810/C5890 Color Negro</t>
  </si>
  <si>
    <t>['https://contenidos.exel.com.mx/ImagenesProductos/EP/EPCTINAB627_zoom.jpg']</t>
  </si>
  <si>
    <t>T11A220-AL</t>
  </si>
  <si>
    <t>Tinta Epson WorkForce 39ml WF C5310/C5390/C5810/C5890 Color Cian</t>
  </si>
  <si>
    <t>['https://contenidos.exel.com.mx/ImagenesProductos/EP/EPCTINAB623_zoom.jpg']</t>
  </si>
  <si>
    <t>T11A320-AL</t>
  </si>
  <si>
    <t>Tinta Epson WorkForce 39ml WF C5310/C5390/C5810/C5890 Color Magenta</t>
  </si>
  <si>
    <t>['https://contenidos.exel.com.mx/ImagenesProductos/EP/EPCTINAB624_zoom.jpg']</t>
  </si>
  <si>
    <t>T11A420-AL</t>
  </si>
  <si>
    <t>Tinta Epson WorkForce 39ml WF C5310/C5390/C5810/C5890 Color Amarillo</t>
  </si>
  <si>
    <t>['https://contenidos.exel.com.mx/ImagenesProductos/EP/EPCTINAB625_zoom.jpg']</t>
  </si>
  <si>
    <t>T11B120-AL</t>
  </si>
  <si>
    <t>Tinta Epson WorkForce Alto Rendimiento 143ml WF C5310/C5390/C5810/C5890 Color Negro</t>
  </si>
  <si>
    <t>['https://contenidos.exel.com.mx/ImagenesProductos/EP/EPCTINAB622_zoom.jpg']</t>
  </si>
  <si>
    <t>T12B120-AL</t>
  </si>
  <si>
    <t>Tinta Negra STD para WorkForce WF M5399 y WF M5899</t>
  </si>
  <si>
    <t>['https://contenidos.exel.com.mx/ImagenesProductos/EP/EPCTINAB690_zoom.jpg']</t>
  </si>
  <si>
    <t>T12C120-AL</t>
  </si>
  <si>
    <t>Tinta Negra Hi para WorkForce WF M5399 y WF M5899</t>
  </si>
  <si>
    <t>['https://contenidos.exel.com.mx/ImagenesProductos/EP/EPCTINAB689_zoom.jpg']</t>
  </si>
  <si>
    <t>T157520</t>
  </si>
  <si>
    <t>Tinta Epson Stylus Photo R3000 Cloror Cian Claro</t>
  </si>
  <si>
    <t>['https://contenidos.exel.com.mx/ImagenesProductos/T157520_zoom.jpg']</t>
  </si>
  <si>
    <t>T160-FY25Q4-MX</t>
  </si>
  <si>
    <t>Servidor Dell PowerEdge T160 Intel Xeon E-2434 3.4G 4C/8T 1x16GB 5600MT/s 1x2TB 3.5" Sin Controlador 1 Año Garantía Bási</t>
  </si>
  <si>
    <t>T160-FY26Q1-MX</t>
  </si>
  <si>
    <t>Servidor Dell PowerEdge T160 + Intel Xeon E-2436 2.9G 6C/12T + 1x16GB 5600MT/s + 1x2TB 3.5 + PERC H355 + 1 Year PS NBD</t>
  </si>
  <si>
    <t>T160-FY26Q1E-MX</t>
  </si>
  <si>
    <t>Servidor Dell PowerEdge T160 Xeon E-2434 3.4G 4C/8T 1x16GB 5600MT/s 1x2TB 3.5 Sin Controladora 1 Año Básico NBD</t>
  </si>
  <si>
    <t>T160-FY26Q2E-MX</t>
  </si>
  <si>
    <t>Server Dell PowerEdge T160 +Intel Xeon E-2434 3.4G 4C/8T+1x16GB 5600MT/s+ 1x2TB 3.5+No Controller+1 Year Basic NBD</t>
  </si>
  <si>
    <t>T160263_6325P2</t>
  </si>
  <si>
    <t>Servidor Dell PowerEdge T160+Intel Xeon 6325P+1x16GB 5600MT/s+2x2TB 3.5 + Software Raid S160 + Garantia 1 Year Basic NBD</t>
  </si>
  <si>
    <t>T160263_6333P480</t>
  </si>
  <si>
    <t>Servidor Dell PowerEdge T160 + Intel Xeon 6333P + 1x16GB 5600MT/s + 2x480GB 3.5 + Sin Controlador + 1 Año Básico NBD</t>
  </si>
  <si>
    <t>[{'grupo': 'Características Generales:', 'caracteristicas': [{'texto': 'Marca:', 'valor': 'Dell'}, {'texto': 'Artículo:', 'valor': 'Servidor'}, {'texto': 'Modelo:', 'valor': 'PowerEdge T160'}, {'texto': 'Procesador:', 'valor': 'Intel Xeon 6333P'}, {'texto': 'Memoria RAM:', 'valor': '1x16GB DDR5 5600 MT/s ECC UDIMM'}, {'texto': 'Almacenamiento:', 'valor': '2x480GB SATA 3.5" HDD'}, {'texto': 'Controlador de almacenamiento:', 'valor': 'Sin controlador (No RAID)'}, {'texto': 'Fuente de poder:', 'valor': '300 W Bronze / 500 W Platinum (cabled)'}, {'texto': 'Factor de forma:', 'valor': 'Torre 3U compacta (sub-17 L)'}, {'texto': 'Bahías de unidades:', 'valor': 'Hasta 3x 3.5" o 3x 3.5" + 2x 2.5" HDD/SSD (máx. 63.36 TB)'}, {'texto': 'Ranuras PCIe:', 'valor': '2 slots: 1× x8 (x4 BW) y 1× x16 (x16 BW), ambos Half Height / Half Length'}, {'texto': 'Puertos frontales:', 'valor': '1 × USB 3.2 Gen 1, 1 × iDRAC Direct (Micro-AB USB)'}, {'texto': 'Puertos traseros:', 'valor': '3 × USB 2.0, 3 × USB 3.2 Gen 1, 1 × Ethernet dedicado iDRAC, 1 × Serial, 1 × VGA, 2 × LAN 1 GbE'}, {'texto': 'Gestión integrada:', 'valor': 'iDRAC9, OpenManage Enterprise, CloudIQ, Redfish API'}, {'texto': 'Refrigeración:', 'valor': 'Enfriamiento por aire con 1 ventilador estándar (opcional HPR)'}, {'texto': 'Seguridad:', 'valor': 'Secure Boot, TPM 2.0 FIPS, Silicon Root of Trust, System Lockdown, Secure Erase'}, {'texto': 'Sistemas operativos compatibles:', 'valor': 'Windows Server con Hyper-V, Ubuntu Server LTS, RHEL, SUSE Linux Enterprise Server, VMware ESXi'}, {'texto': 'Dimensiones:', 'valor': 'Alto 332.5 mm / Ancho 132.5 mm / Profundidad 408.8 mm (con bezel)'}, {'texto': 'Garantía:', 'valor': '1 año Basic NBD (Next Business Day)'}, {'texto': 'Color:', 'valor': 'Acero natural sin pintura (acabado plated steel)'}, {'texto': 'Características destacadas:', 'valor': 'Diseño compacto con filtro antipolvo, materiales reciclados, consumo energético eficiente, arquitectura ciber-resiliente y administración unificada con OpenManage'}]}]</t>
  </si>
  <si>
    <t>['https://contenidos.exel.com.mx/ImagenesProductos/DE/DEVSRVAB436_zoom.png', 'https://contenidos.exel.com.mx/ImagenesProductos/DE/DEVSRVAB436_2_zoom.png']</t>
  </si>
  <si>
    <t>T160264_6325P2</t>
  </si>
  <si>
    <t>Servidor Dell Intel Xeon 6325P 3.5GHz 4C/+1x16GB 5600MT/s 2x2TB 3.5 Software Raid S160 + Garantía 1 Año Básico NBD</t>
  </si>
  <si>
    <t>[{'grupo': 'Características Generales:', 'caracteristicas': [{'texto': 'Marca:', 'valor': 'Dell'}, {'texto': 'Artículo:', 'valor': 'Servidor'}, {'texto': 'Modelo:', 'valor': 'T160264_6325P2'}, {'texto': 'Procesador:', 'valor': 'Xeon 6325P 3.5 GHz 4 núcleos'}, {'texto': 'Memoria:', 'valor': '16 GB DDR5 5600 MT/s'}, {'texto': 'Almacenamiento:', 'valor': '2×2 TB 3.5"'}, {'texto': 'Controladora:', 'valor': 'RAID por software S160'}, {'texto': 'Bahías de Unidad:', 'valor': 'Hasta 3×3.5" SAS/SATA, hasta 48 TB'}, {'texto': 'Fuente de Poder:', 'valor': '300 W Bronze 100–240 V CA, 500 W Platinum 100–240 V CA'}, {'texto': 'Refrigeración:', 'valor': 'Aire, ventilador estándar, ventilador HPR opcional'}, {'texto': 'Dimensiones:', 'valor': 'Altura 44 mm, ancho 132.5 mm, fondo 581.1 mm'}, {'texto': 'Factor de Forma:', 'valor': 'Rack 3U'}, {'texto': 'Administración:', 'valor': 'iDRAC, iDRAC Direct, iDRAC RESTful API con Redfish'}, {'texto': 'Seguridad:', 'valor': 'Secure Boot, Secure Erase, System Lockdown, TPM 2.0'}, {'texto': 'Red Integrada:', 'valor': '2×1 GbE'}, {'texto': 'Puertos Frontales:', 'valor': '1×iDRAC Micro-AB USB, 1×USB 3.2 Gen1'}, {'texto': 'Puertos Traseros:', 'valor': '2×USB 2.0, 3×USB 3.2 Gen1, 1×iDRAC, 1×Serial, 1×VGA, 2×Ethernet'}, {'texto': 'Puertos Internos:', 'valor': '1×USB 3.2 Gen1'}, {'texto': 'PCIe:', 'valor': '1×PCIe Gen4, slots x4 y x16 media altura'}, {'texto': 'Compatibilidad SO:', 'valor': 'Windows Server LTSC, Hyper-V, RHEL, SUSE, Ubuntu, ESXi'}, {'texto': 'Garantía:', 'valor': '1 año Basic NBD'}]}]</t>
  </si>
  <si>
    <t>['https://contenidos.exel.com.mx/ImagenesProductos/DE/DEVSRVAB469_zoom.png', 'https://contenidos.exel.com.mx/ImagenesProductos/DE/DEVSRVAB469_2_zoom.png', 'https://contenidos.exel.com.mx/ImagenesProductos/DE/DEVSRVAB469_3_zoom.png', 'https://contenidos.exel.com.mx/ImagenesProductos/DE/DEVSRVAB469_4_zoom.png']</t>
  </si>
  <si>
    <t>T160264_6333P480</t>
  </si>
  <si>
    <t>Servidor Dell PowerEdge T160 Intel Xeon 6333P 1x16GB 5600MT/s 2x480GB 3.5 No Controller 1 Año Básico NBD</t>
  </si>
  <si>
    <t>[{'grupo': 'Características Generales:', 'caracteristicas': [{'texto': 'Marca:', 'valor': 'Dell'}, {'texto': 'Artículo:', 'valor': 'Servidor'}, {'texto': 'Modelo:', 'valor': 'PowerEdge T160'}, {'texto': 'Procesador:', 'valor': 'Intel Xeon 6333P'}, {'texto': 'Memoria:', 'valor': '1x16GB 5600MT/s'}, {'texto': 'Almacenamiento:', 'valor': '2x480GB 3.5"'}, {'texto': 'Controladora:', 'valor': 'No controller'}, {'texto': 'Garantía:', 'valor': '1 Year Basic NBD'}]}]</t>
  </si>
  <si>
    <t>['https://contenidos.exel.com.mx/ImagenesProductos/DE/DEVSRVAB474_zoom.png', 'https://contenidos.exel.com.mx/ImagenesProductos/DE/DEVSRVAB474_2_zoom.png', 'https://contenidos.exel.com.mx/ImagenesProductos/DE/DEVSRVAB474_3_zoom.png', 'https://contenidos.exel.com.mx/ImagenesProductos/DE/DEVSRVAB474_4_zoom.png']</t>
  </si>
  <si>
    <t>T1621</t>
  </si>
  <si>
    <t>Regulador de Voltaje TDE PRO NET Gabinete Metalico 800W 4 Contactos  Voltaje de Operacion 120v Supreso</t>
  </si>
  <si>
    <t>TDE</t>
  </si>
  <si>
    <t>T1630</t>
  </si>
  <si>
    <t>Regulador de Voltaje TDE PRO 2000 Gabinete Metalico 2000W 4 Contactos Voltaje de Operacion 120v Supresor de</t>
  </si>
  <si>
    <t>T1695 D</t>
  </si>
  <si>
    <t>TDE PRO REF 2000 regulador de voltaje 1 contacto 2000w  95vac-145vac 2 años de garantia</t>
  </si>
  <si>
    <t>T1698 D</t>
  </si>
  <si>
    <t>TDE PRO REF 1500 regulador de voltaje 1500w  95vac-145vac 2 años de garantia</t>
  </si>
  <si>
    <t>T195120-AL</t>
  </si>
  <si>
    <t>TINTA EPSON T195 XP-101 201 211 NEGRO</t>
  </si>
  <si>
    <t>T195220-AL</t>
  </si>
  <si>
    <t>TINTA EPSON T195 XP-101 201 211 CYAN</t>
  </si>
  <si>
    <t>['https://contenidos.exel.com.mx/ImagenesProductos/T195220-AL_zoom.jpg']</t>
  </si>
  <si>
    <t>T195320-AL</t>
  </si>
  <si>
    <t>TINTA EPSON T195 XP-101 201 211 MAGENTA</t>
  </si>
  <si>
    <t>['https://contenidos.exel.com.mx/ImagenesProductos/T195320-AL_zoom.jpg']</t>
  </si>
  <si>
    <t>T195420-AL</t>
  </si>
  <si>
    <t>TINTA EPSON T195 XP-101 201 211 AMARILLO</t>
  </si>
  <si>
    <t>['https://contenidos.exel.com.mx/ImagenesProductos/T195420-AL_zoom.jpg']</t>
  </si>
  <si>
    <t>T196120-AL</t>
  </si>
  <si>
    <t>TINTA EPSON NEGRO XP-401 WF-2512/WF-2532</t>
  </si>
  <si>
    <t>['https://contenidos.exel.com.mx/ImagenesProductos/T196120-AL_zoom.jpg']</t>
  </si>
  <si>
    <t>T196220-AL</t>
  </si>
  <si>
    <t>TINTA EPSON CYAN XP-20 101/104/201/401 WP-25</t>
  </si>
  <si>
    <t>['https://contenidos.exel.com.mx/ImagenesProductos/T196220-AL_zoom.jpg']</t>
  </si>
  <si>
    <t>T196320-AL</t>
  </si>
  <si>
    <t>TINTA EPSON MAGENTA XP-20 101/104/201/401 WP-25</t>
  </si>
  <si>
    <t>['https://contenidos.exel.com.mx/ImagenesProductos/T196320-AL_zoom.jpg']</t>
  </si>
  <si>
    <t>T196420-AL</t>
  </si>
  <si>
    <t>TINTA EPSON AMARILLO XP-20 101/104/201/401 WP-25</t>
  </si>
  <si>
    <t>['https://contenidos.exel.com.mx/ImagenesProductos/T196420-AL_zoom.jpg']</t>
  </si>
  <si>
    <t>T1A21</t>
  </si>
  <si>
    <t>Camara Dahua Cooper Domo HDCVI 1080P/ 720P/ TVI/ AHD/ CVBS/ Lente 2.8MM/Smart IR 20 Mts/ Apertura Lente 103 Grados/ Inte</t>
  </si>
  <si>
    <t>T1A62AA</t>
  </si>
  <si>
    <t>Bloqueo de Cable con Llave HP de 10mm</t>
  </si>
  <si>
    <t>['https://contenidos.exel.com.mx/ImagenesProductos/HPCACCAC164_zoom.jpg']</t>
  </si>
  <si>
    <t>T206120-AL</t>
  </si>
  <si>
    <t>Tinta Epson XP-2101 Negro</t>
  </si>
  <si>
    <t>['https://contenidos.exel.com.mx/ImagenesProductos/EPCTINAB517_zoom.jpg']</t>
  </si>
  <si>
    <t>T206220-AL</t>
  </si>
  <si>
    <t>Tinta Epson XP-2101 Cyan</t>
  </si>
  <si>
    <t>['https://contenidos.exel.com.mx/ImagenesProductos/EPCTINAB518_zoom.jpg']</t>
  </si>
  <si>
    <t>T206320-AL</t>
  </si>
  <si>
    <t>Tinta Epson XP-2101 Magenta</t>
  </si>
  <si>
    <t>['https://contenidos.exel.com.mx/ImagenesProductos/EPCTINAB519_zoom.jpg']</t>
  </si>
  <si>
    <t>T206420-AL</t>
  </si>
  <si>
    <t>Tinta Epson XP-2101 Amarillo</t>
  </si>
  <si>
    <t>['https://contenidos.exel.com.mx/ImagenesProductos/EPCTINAB520_zoom.jpg']</t>
  </si>
  <si>
    <t>T215120-AL</t>
  </si>
  <si>
    <t>TINTA EPSON NEGRO WF-100</t>
  </si>
  <si>
    <t>['https://contenidos.exel.com.mx/ImagenesProductos/EP/EPCTINAB443_zoom.jpg']</t>
  </si>
  <si>
    <t>T215520-AL</t>
  </si>
  <si>
    <t>TINTA EPSON COLOR WF-100</t>
  </si>
  <si>
    <t>['https://contenidos.exel.com.mx/ImagenesProductos/EP/EPCTINAB444_zoom.jpg']</t>
  </si>
  <si>
    <t>T295000</t>
  </si>
  <si>
    <t>Tanque de Mantenimiento Epson WF-100</t>
  </si>
  <si>
    <t>['https://contenidos.exel.com.mx/ImagenesProductos/EP/EPCKITAB008_zoom.jpg']</t>
  </si>
  <si>
    <t>T296120-AL</t>
  </si>
  <si>
    <t>TINTA EPSON  NEGRO XP231/XP431</t>
  </si>
  <si>
    <t>['https://contenidos.exel.com.mx/ImagenesProductos/EP/EPCTINAB406_zoom.jpg']</t>
  </si>
  <si>
    <t>T296220-AL</t>
  </si>
  <si>
    <t>TINTA EPSON CYAN XP231/XP431</t>
  </si>
  <si>
    <t>['https://contenidos.exel.com.mx/ImagenesProductos/EP/EPCTINAB407_zoom.jpg']</t>
  </si>
  <si>
    <t>T296320-AL</t>
  </si>
  <si>
    <t>TINTA EPSON MAGENTA XP231/XP431</t>
  </si>
  <si>
    <t>['https://contenidos.exel.com.mx/ImagenesProductos/EP/EPCTINAB408_zoom.jpg']</t>
  </si>
  <si>
    <t>T296420-AL</t>
  </si>
  <si>
    <t>TINTA EPSON AMARILLO XP231/XP431</t>
  </si>
  <si>
    <t>['https://contenidos.exel.com.mx/ImagenesProductos/EP/EPCTINAB409_zoom.jpg']</t>
  </si>
  <si>
    <t>T297120-AL</t>
  </si>
  <si>
    <t>TINTA EPSON NEGRO HI CAP XP231/XP431</t>
  </si>
  <si>
    <t>['https://contenidos.exel.com.mx/ImagenesProductos/EP/EPCTINAB410_zoom.jpg']</t>
  </si>
  <si>
    <t>T324020-AL</t>
  </si>
  <si>
    <t>Tinta Epson SC-P400 14ml Brillo Optimizador</t>
  </si>
  <si>
    <t>['https://contenidos.exel.com.mx/ImagenesProductos/EP/EPCTIFAB010_zoom.jpg']</t>
  </si>
  <si>
    <t>T324220-AL</t>
  </si>
  <si>
    <t>Tinta Epson SC-P400 14ml Color Cian</t>
  </si>
  <si>
    <t>['https://contenidos.exel.com.mx/ImagenesProductos/EP/EPCTIFAB005_zoom.jpg']</t>
  </si>
  <si>
    <t>T324320-AL</t>
  </si>
  <si>
    <t>Tinta Epson SC-P400 14ml Color Magenta</t>
  </si>
  <si>
    <t>['https://contenidos.exel.com.mx/ImagenesProductos/EP/EPCTIFAB006_zoom.jpg']</t>
  </si>
  <si>
    <t>T324420-AL</t>
  </si>
  <si>
    <t>Tinta Epson SC-P400 14ml Color Amarillo</t>
  </si>
  <si>
    <t>['https://contenidos.exel.com.mx/ImagenesProductos/EP/EPCTIFAB007_zoom.jpg']</t>
  </si>
  <si>
    <t>T324720-AL</t>
  </si>
  <si>
    <t>Tinta Epson SC-P400 14ml Color Rojo</t>
  </si>
  <si>
    <t>['https://contenidos.exel.com.mx/ImagenesProductos/EP/EPCTIFAB008_zoom.jpg']</t>
  </si>
  <si>
    <t>T324820-AL</t>
  </si>
  <si>
    <t>Tinta Epson SC-P400 14ml Color Negro Mate</t>
  </si>
  <si>
    <t>['https://contenidos.exel.com.mx/ImagenesProductos/EP/EPCTIFAB003_zoom.jpg']</t>
  </si>
  <si>
    <t>T324920-AL</t>
  </si>
  <si>
    <t>Tinta Epson SC-P400 14ml Color Naranja</t>
  </si>
  <si>
    <t>['https://contenidos.exel.com.mx/ImagenesProductos/EP/EPCTIFAB009_zoom.jpg']</t>
  </si>
  <si>
    <t>T351</t>
  </si>
  <si>
    <t>Cutter Barrilito Profesional Metálico Chico</t>
  </si>
  <si>
    <t>T360-FY26Q2-MX</t>
  </si>
  <si>
    <t>Dell Servidor PowerEdge T360 + Intel Xeon E-2478 8C/16T + 1x16GB 5600MT/s + 1x2TB 3.5 + PERC H755 FH + 3 Years PS NBD</t>
  </si>
  <si>
    <t>T360263_6357P480</t>
  </si>
  <si>
    <t>Servidor Dell PowerEdge T360 + Intel Xeon 6357P + 1x16GB 5600MT/s + 1x480GB 3.5 + H755 + 3 Years ProSupport NBD</t>
  </si>
  <si>
    <t>[{'grupo': 'Características Generales:', 'caracteristicas': [{'texto': 'Marca:', 'valor': 'Dell'}, {'texto': 'Artículo:', 'valor': 'Servidor'}, {'texto': 'Modelo:', 'valor': 'PowerEdge T360'}, {'texto': 'Procesador:', 'valor': 'Intel Xeon 6357P'}, {'texto': 'Memoria RAM:', 'valor': '1x16GB DDR5 5600 MT/s ECC UDIMM'}, {'texto': 'Almacenamiento:', 'valor': '1x480GB 3.5" SATA HDD'}, {'texto': 'Controlador de almacenamiento:', 'valor': 'PERC H755 (RAID)'}, {'texto': 'Fuente de poder:', 'valor': '450 W / 600 W / 700 W (Platinum o Titanium, redundante o cabled según configuración)'}, {'texto': 'Factor de forma:', 'valor': 'Torre 4.5U'}, {'texto': 'Bahías de unidades:', 'valor': 'Hasta 8×3.5" SAS/SATA (máx. 128 TB) o 8×2.5" (máx. 61.44 TB)'}, {'texto': 'Ranuras PCIe:', 'valor': '4 slots: x8 Gen4, x16 Gen5, x1 Gen4, x8 Gen4 (Full Height, Half Length)'}, {'texto': 'Puertos frontales:', 'valor': '1 × USB 3.2 Gen 1, 1 × iDRAC Direct (Micro-AB USB)'}, {'texto': 'Puertos traseros:', 'valor': '3 × USB 2.0, 3 × USB 3.2 Gen 1, 1 × Ethernet iDRAC, 1 × Serial, 1 × VGA, 2 × LAN 1 GbE'}, {'texto': 'Gestión integrada:', 'valor': 'iDRAC9, OpenManage Enterprise, CloudIQ, Redfish API'}, {'texto': 'GPU compatible:', 'valor': 'NVIDIA A2 (hasta 60 W)'}, {'texto': 'Refrigeración:', 'valor': 'Enfriamiento por aire con 1 ventilador estándar y 1 opcional HPR'}, {'texto': 'Seguridad:', 'valor': 'Secure Boot, TPM 2.0 FIPS, Silicon Root of Trust, System Lockdown, Secure Erase'}, {'texto': 'Sistemas operativos compatibles:', 'valor': 'Windows Server con Hyper-V, Ubuntu Server LTS, Red Hat Enterprise Linux, SUSE Linux Enterprise Server, VMware ESXi'}, {'texto': 'Dimensiones:', 'valor': 'Alto 382.5 mm / Ancho 175 mm / Profundidad 579.7 mm (con bezel)'}, {'texto': 'Garantía:', 'valor': '3 años ProSupport NBD (Next Business Day)'}, {'texto': 'Color:', 'valor': 'Acero natural con opción de bisel de seguridad o filtro antipolvo'}, {'texto': 'Características destacadas:', 'valor': 'Servidor torre empresarial con soporte GPU NVIDIA A2, arquitectura ciber-resiliente, administración centralizada OpenManage, materiales sostenibles y bajo consumo energético.'}]}]</t>
  </si>
  <si>
    <t>['https://contenidos.exel.com.mx/ImagenesProductos/DE/DEVSRVAB437_zoom.png']</t>
  </si>
  <si>
    <t>T361</t>
  </si>
  <si>
    <t>Cutter Barrilito Profesional Metálico Grande</t>
  </si>
  <si>
    <t>[{'grupo': 'Características Generales:', 'caracteristicas': [{'texto': 'Marca:', 'valor': 'Barrilito '}, {'texto': 'Artículo:', 'valor': 'Cutter '}, {'texto': 'Tipo:', 'valor': 'Profesional '}, {'texto': 'Material:', 'valor': 'Metálico '}, {'texto': 'Tamaño:', 'valor': 'Grande'}]}]</t>
  </si>
  <si>
    <t>['https://contenidos.exel.com.mx/ImagenesProductos/BRPCUTAB006_zoom.jpg']</t>
  </si>
  <si>
    <t>T3V27A</t>
  </si>
  <si>
    <t>Bandeja de Papel HP LaserJet Alimentador para 550 Hojas</t>
  </si>
  <si>
    <t>Mejore la productividad con una bandeja de papel fácil de instalar que le permite imprimir más páginas sin recargar papel y mantener dos tipos diferentes de papel cargados.</t>
  </si>
  <si>
    <t>T3V28A</t>
  </si>
  <si>
    <t>Soporte HP para Impresora LaserJet</t>
  </si>
  <si>
    <t>[{'grupo': 'Características Generales:', 'caracteristicas': [{'texto': 'Marca:', 'valor': 'HP'}, {'texto': 'Artículo:', 'valor': 'Soporte '}, {'texto': 'Compatibilidad:', 'valor': ' Impresora LaserJet'}]}]</t>
  </si>
  <si>
    <t>['https://contenidos.exel.com.mx/ImagenesProductos/HPCACCAE178_zoom.jpg']</t>
  </si>
  <si>
    <t>T3V30A</t>
  </si>
  <si>
    <t>Bandeja de Papel HP LaserJet Alta Capacidad 2700 Hojas y Soporte</t>
  </si>
  <si>
    <t>[{'grupo': 'Características Generales:', 'caracteristicas': [{'texto': 'Marca:', 'valor': 'HP'}, {'texto': 'Artículo:', 'valor': 'Bandeja de Papel '}, {'texto': 'Capacidad:', 'valor': 'Alta Capacidad 2700 Hojas'}, {'texto': 'Compatibilidad:', 'valor': 'LaserJet'}]}]</t>
  </si>
  <si>
    <t>['https://contenidos.exel.com.mx/ImagenesProductos/HPCACCAE180_zoom.jpg']</t>
  </si>
  <si>
    <t>T40W120</t>
  </si>
  <si>
    <t>Tinta Epson Ultrachrome SCT3170 80Ml Color Negro Alta Capacidad</t>
  </si>
  <si>
    <t>['https://contenidos.exel.com.mx/ImagenesProductos/EP/EPCTIFAB064_zoom.jpg']</t>
  </si>
  <si>
    <t>T40W220</t>
  </si>
  <si>
    <t>Tinta Epson Ultrachrome SCT3170 50Ml Color Cyan</t>
  </si>
  <si>
    <t>['https://contenidos.exel.com.mx/ImagenesProductos/EP/EPCTIFAB065_zoom.jpg']</t>
  </si>
  <si>
    <t>T40W320</t>
  </si>
  <si>
    <t>Tinta Epson Ultrachrome SCT3170 50Ml Color Magenta</t>
  </si>
  <si>
    <t>['https://contenidos.exel.com.mx/ImagenesProductos/EP/EPCTIFAB066_zoom.jpg']</t>
  </si>
  <si>
    <t>T40W420</t>
  </si>
  <si>
    <t>Tinta Epson Ultrachrome SCT3170 50Ml Color Amarillo</t>
  </si>
  <si>
    <t>['https://contenidos.exel.com.mx/ImagenesProductos/EP/EPCTIFAB067_zoom.jpg']</t>
  </si>
  <si>
    <t>T41N220</t>
  </si>
  <si>
    <t>Tinta Epson UltraChrome XD2 700Ml Color Cyan</t>
  </si>
  <si>
    <t>['https://contenidos.exel.com.mx/ImagenesProductos/EPCTIFAB107_zoom.jpg']</t>
  </si>
  <si>
    <t>T41N320</t>
  </si>
  <si>
    <t>Tinta Epson UltraChrome XD2 Ink 700Ml Color Magenta</t>
  </si>
  <si>
    <t>['https://contenidos.exel.com.mx/ImagenesProductos/EPCTIFAB105_zoom.jpg']</t>
  </si>
  <si>
    <t>T41N420</t>
  </si>
  <si>
    <t>Tinta Epson UltraChrome XD2 Ink 700Ml Color Amarillo</t>
  </si>
  <si>
    <t>['https://contenidos.exel.com.mx/ImagenesProductos/EPCTIFAB108_zoom.jpg']</t>
  </si>
  <si>
    <t>T41N520</t>
  </si>
  <si>
    <t>Tinta Epson UltraChrome XD2 Ink 700Ml Color Negro</t>
  </si>
  <si>
    <t>['https://contenidos.exel.com.mx/ImagenesProductos/EPCTIFAB106_zoom.jpg']</t>
  </si>
  <si>
    <t>T41P220</t>
  </si>
  <si>
    <t>Tinta Epson Ultrachrome XD2 350Ml Color Cyan</t>
  </si>
  <si>
    <t>['https://contenidos.exel.com.mx/ImagenesProductos/EP/EPCTIFAB077_zoom.jpg']</t>
  </si>
  <si>
    <t>T41P320</t>
  </si>
  <si>
    <t>Tinta Epson UltraChrome XD2 Ink 350Ml Color Magenta</t>
  </si>
  <si>
    <t>['https://contenidos.exel.com.mx/ImagenesProductos/EP/EPCTIFAB079_zoom.jpg']</t>
  </si>
  <si>
    <t>T41P420</t>
  </si>
  <si>
    <t>Tinta Epson UltraChrome XD2 Ink 350Ml Color Amarillo</t>
  </si>
  <si>
    <t>['https://contenidos.exel.com.mx/ImagenesProductos/EP/EPCTIFAB078_zoom.jpg']</t>
  </si>
  <si>
    <t>T41P520</t>
  </si>
  <si>
    <t>Tinta Epson Ultrachrome XD2 350Ml Color Negro</t>
  </si>
  <si>
    <t>['https://contenidos.exel.com.mx/ImagenesProductos/EP/EPCTIFAB076_zoom.jpg']</t>
  </si>
  <si>
    <t>T41W220</t>
  </si>
  <si>
    <t>Tinta Epson Ultrachrome XD2 Ink 110Ml Color Cyan</t>
  </si>
  <si>
    <t>['https://contenidos.exel.com.mx/ImagenesProductos/EP/EPCTIFAB073_zoom.jpg']</t>
  </si>
  <si>
    <t>T41W320</t>
  </si>
  <si>
    <t>Tinta Epson Ultrachrome XD2 Ink 110Ml Color Magenta</t>
  </si>
  <si>
    <t>['https://contenidos.exel.com.mx/ImagenesProductos/EP/EPCTIFAB074_zoom.jpg']</t>
  </si>
  <si>
    <t>T41W420</t>
  </si>
  <si>
    <t>Tinta Epson Ultrachrome XD2 Ink 110Ml Color Amarillo</t>
  </si>
  <si>
    <t>['https://contenidos.exel.com.mx/ImagenesProductos/EP/EPCTIFAB075_zoom.jpg']</t>
  </si>
  <si>
    <t>T41W520</t>
  </si>
  <si>
    <t>Tinta Epson Ultrachrome XD2 Ink 110Ml Color Negro</t>
  </si>
  <si>
    <t>['https://contenidos.exel.com.mx/ImagenesProductos/EP/EPCTIFAB072_zoom.jpg', 'https://contenidos.exel.com.mx/ImagenesProductos/EP/EPCTIFAB072_2_zoom.jpg']</t>
  </si>
  <si>
    <t>T43S620</t>
  </si>
  <si>
    <t>Tinta Epson UltraChrome D6r-S 200ml SL-D870 Color Magenta Claro</t>
  </si>
  <si>
    <t>['https://contenidos.exel.com.mx/ImagenesProductos/EPCTINAB560_zoom.jpg']</t>
  </si>
  <si>
    <t>T44H120</t>
  </si>
  <si>
    <t>Tinta Epson UltraChrome Pro12 T44H Inks 700Ml Color Negro</t>
  </si>
  <si>
    <t>['https://contenidos.exel.com.mx/ImagenesProductos/EPCTIFAB081_zoom.jpg']</t>
  </si>
  <si>
    <t>T44H220</t>
  </si>
  <si>
    <t>Tinta Epson UltraChrome Pro12 700Ml Color Cyan</t>
  </si>
  <si>
    <t>['https://contenidos.exel.com.mx/ImagenesProductos/EPCTIFAB092_zoom.jpg']</t>
  </si>
  <si>
    <t>T44H320</t>
  </si>
  <si>
    <t>Tinta Epson UltraChrome Pro12 700Ml Color Magenta Vivo</t>
  </si>
  <si>
    <t>['https://contenidos.exel.com.mx/ImagenesProductos/EPCTIFAB082_zoom.jpg']</t>
  </si>
  <si>
    <t>T44H420</t>
  </si>
  <si>
    <t>Tinta Epson UltraChrome Pro12 T44H Inks 700Ml Color Amarillo</t>
  </si>
  <si>
    <t>['https://contenidos.exel.com.mx/ImagenesProductos/EPCTIFAB083_zoom.jpg']</t>
  </si>
  <si>
    <t>T44H520</t>
  </si>
  <si>
    <t>Tinta Epson UltraChrome Pro12 700Ml Color Cyan Claro</t>
  </si>
  <si>
    <t>['https://contenidos.exel.com.mx/ImagenesProductos/EPCTIFAB084_zoom.jpg']</t>
  </si>
  <si>
    <t>T44H620</t>
  </si>
  <si>
    <t>Tinta Epson UltraChrome Pro12 T44H Inks 700Ml Color Magenta Claro</t>
  </si>
  <si>
    <t>['https://contenidos.exel.com.mx/ImagenesProductos/EPCTIFAB085_zoom.jpg']</t>
  </si>
  <si>
    <t>T44H720</t>
  </si>
  <si>
    <t>Tinta Epson UltraChrome Pro12 700Ml Color Negro Claro</t>
  </si>
  <si>
    <t>['https://contenidos.exel.com.mx/ImagenesProductos/EPCTIFAB086_zoom.jpg']</t>
  </si>
  <si>
    <t>T44H820</t>
  </si>
  <si>
    <t>Tinta Epson UltraChrome Pro12 700Ml Color Negro Mate</t>
  </si>
  <si>
    <t>['https://contenidos.exel.com.mx/ImagenesProductos/EPCTIFAB089_zoom.jpg']</t>
  </si>
  <si>
    <t>T44H920</t>
  </si>
  <si>
    <t>Tinta Epson UltraChrome Pro12 Color Negro Claro</t>
  </si>
  <si>
    <t>['https://contenidos.exel.com.mx/ImagenesProductos/EPCTIFAB087_zoom.jpg']</t>
  </si>
  <si>
    <t>T44HA20</t>
  </si>
  <si>
    <t>Tinta Epson UltraChrome Pro12 T44H Inks 700Ml Color Naranja</t>
  </si>
  <si>
    <t>['https://contenidos.exel.com.mx/ImagenesProductos/EPCTIFAB090_zoom.jpg']</t>
  </si>
  <si>
    <t>T44HB20</t>
  </si>
  <si>
    <t>Tinta Epson UltraChrome Pro12 T44H Inks 700Ml Color Verde</t>
  </si>
  <si>
    <t>['https://contenidos.exel.com.mx/ImagenesProductos/EPCTIFAB088_zoom.jpg']</t>
  </si>
  <si>
    <t>T44HD20</t>
  </si>
  <si>
    <t>Tinta Epson UltraChrome Pro12 700Ml Color Violeta</t>
  </si>
  <si>
    <t>['https://contenidos.exel.com.mx/ImagenesProductos/EPCTIFAB091_zoom.jpg']</t>
  </si>
  <si>
    <t>T44P120</t>
  </si>
  <si>
    <t>Tinta Epson UltraChrome Pro12 350Ml Color Negro</t>
  </si>
  <si>
    <t>['https://contenidos.exel.com.mx/ImagenesProductos/EPCTIFAB104_zoom.png']</t>
  </si>
  <si>
    <t>T44P220</t>
  </si>
  <si>
    <t>Tinta Epson UltraChrome Pro12 350Ml Color Cyan</t>
  </si>
  <si>
    <t>['https://contenidos.exel.com.mx/ImagenesProductos/EPCTIFAB093_zoom.png']</t>
  </si>
  <si>
    <t>T44P320</t>
  </si>
  <si>
    <t>Tinta Epson UltraChrome Pro12 350Ml Color Magenta Vivo</t>
  </si>
  <si>
    <t>['https://contenidos.exel.com.mx/ImagenesProductos/EPCTIFAB094_zoom.png']</t>
  </si>
  <si>
    <t>T44P420</t>
  </si>
  <si>
    <t>Tinta Epson UltraChrome Pro12 T44P Ink 350Ml Color Amarillo</t>
  </si>
  <si>
    <t>['https://contenidos.exel.com.mx/ImagenesProductos/EPCTIFAB095_zoom.png']</t>
  </si>
  <si>
    <t>T44P520</t>
  </si>
  <si>
    <t>Tinta Epson UltraChrome Pro12 350Ml Color Cyan Claro</t>
  </si>
  <si>
    <t>T44P620</t>
  </si>
  <si>
    <t>Tinta Epson UltraChrome Pro12 350Ml Color Magenta Claro Vivo</t>
  </si>
  <si>
    <t>T44P720</t>
  </si>
  <si>
    <t>Tinta Epson UltraChrome Pro12 350Ml Color Negro Claro</t>
  </si>
  <si>
    <t>['https://contenidos.exel.com.mx/ImagenesProductos/EPCTIFAB101_zoom.png']</t>
  </si>
  <si>
    <t>T44P820</t>
  </si>
  <si>
    <t>Tinta Epson UltraChrome Pro12 350Ml Color Negro Mate</t>
  </si>
  <si>
    <t>['https://contenidos.exel.com.mx/ImagenesProductos/EPCTIFAB097_zoom.png']</t>
  </si>
  <si>
    <t>T44P920</t>
  </si>
  <si>
    <t>Tinta Epson UltraChrome Pro12 350Ml Color Gris Claro</t>
  </si>
  <si>
    <t>['https://contenidos.exel.com.mx/ImagenesProductos/EPCTIFAB102_zoom.png']</t>
  </si>
  <si>
    <t>T44PA20</t>
  </si>
  <si>
    <t>Tinta Epson UltraChrome Pro12 350Ml Color Naranja</t>
  </si>
  <si>
    <t>['https://contenidos.exel.com.mx/ImagenesProductos/EPCTIFAB098_zoom.png']</t>
  </si>
  <si>
    <t>T44PB20</t>
  </si>
  <si>
    <t>Tinta Epson UltraChrome Pro 12 350ml Color Verde</t>
  </si>
  <si>
    <t>['https://contenidos.exel.com.mx/ImagenesProductos/EPCTIFAB103_zoom.png']</t>
  </si>
  <si>
    <t>T44PD20</t>
  </si>
  <si>
    <t>Tinta Epson UltraChrome Pro12 350Ml Color Violeta</t>
  </si>
  <si>
    <t>['https://contenidos.exel.com.mx/ImagenesProductos/EPCTIFAB099_zoom.png']</t>
  </si>
  <si>
    <t>T46J120</t>
  </si>
  <si>
    <t>Tinta Epson Surelab D1070 250 ml Color Negro</t>
  </si>
  <si>
    <t>['https://contenidos.exel.com.mx/ImagenesProductos/EP/EPCTINAB628_zoom.jpg']</t>
  </si>
  <si>
    <t>T46J220</t>
  </si>
  <si>
    <t>Tinta Epson Surelab D1070 250 ml Color Cian</t>
  </si>
  <si>
    <t>T46J320</t>
  </si>
  <si>
    <t>Tinta Epson Surelab D1070 250 ml Color Magenta</t>
  </si>
  <si>
    <t>['https://contenidos.exel.com.mx/ImagenesProductos/EP/EPCTINAB630_zoom.jpg']</t>
  </si>
  <si>
    <t>T46J420</t>
  </si>
  <si>
    <t>Tinta Epson Surelab D1070 250 ml Color Amarillo</t>
  </si>
  <si>
    <t>['https://contenidos.exel.com.mx/ImagenesProductos/EP/EPCTINAB631_zoom.jpg']</t>
  </si>
  <si>
    <t>T46J520</t>
  </si>
  <si>
    <t>Tinta Epson Surelab D1070 250 ml Color Cian Claro</t>
  </si>
  <si>
    <t>['https://contenidos.exel.com.mx/ImagenesProductos/EP/EPCTINAB632_zoom.jpg']</t>
  </si>
  <si>
    <t>T46J620</t>
  </si>
  <si>
    <t>Tinta Epson Surelab D1070 250 ml Color Magenta Claro</t>
  </si>
  <si>
    <t>['https://contenidos.exel.com.mx/ImagenesProductos/EP/EPCTINAB633_zoom.jpg']</t>
  </si>
  <si>
    <t>T46Y100</t>
  </si>
  <si>
    <t>Tinta Epson UltraChrome Pro10 50Ml Color Negro</t>
  </si>
  <si>
    <t>['https://contenidos.exel.com.mx/ImagenesProductos/EPCTIFAB109_zoom.jpg']</t>
  </si>
  <si>
    <t>T46Y200</t>
  </si>
  <si>
    <t>Tinta Epson UltraChrome Pro10 50Ml Color Cyan</t>
  </si>
  <si>
    <t>['https://contenidos.exel.com.mx/ImagenesProductos/EPCTIFAB110_zoom.jpg']</t>
  </si>
  <si>
    <t>T46Y300</t>
  </si>
  <si>
    <t>Tinta Epson UltraChrome Pro10  50Ml Color Magenta</t>
  </si>
  <si>
    <t>['https://contenidos.exel.com.mx/ImagenesProductos/EPCTIFAB111_zoom.jpg']</t>
  </si>
  <si>
    <t>T46Y400</t>
  </si>
  <si>
    <t>Tinta Epson UltraChrome Pro10 50Ml Color Amarillo</t>
  </si>
  <si>
    <t>['https://contenidos.exel.com.mx/ImagenesProductos/EPCTIFAB112_zoom.jpg']</t>
  </si>
  <si>
    <t>T46Y500</t>
  </si>
  <si>
    <t>Tinta Epson UltraChrome Pro10 50Ml Color Cyan Claro</t>
  </si>
  <si>
    <t>['https://contenidos.exel.com.mx/ImagenesProductos/EPCTIFAB113_zoom.jpg']</t>
  </si>
  <si>
    <t>T46Y600</t>
  </si>
  <si>
    <t>Tinta Epson UltraChrome Pro10 50Ml Color Magenta Claro</t>
  </si>
  <si>
    <t>['https://contenidos.exel.com.mx/ImagenesProductos/EPCTIFAB114_zoom.jpg']</t>
  </si>
  <si>
    <t>T46Y700</t>
  </si>
  <si>
    <t>Tinta Epson UltraChrome Pro10 50Ml Color Gris</t>
  </si>
  <si>
    <t>['https://contenidos.exel.com.mx/ImagenesProductos/EPCTIFAB115_zoom.jpg']</t>
  </si>
  <si>
    <t>T46Y800</t>
  </si>
  <si>
    <t>Tinta Epson UltraChrome Pro10 50Ml Color Negro Mate</t>
  </si>
  <si>
    <t>['https://contenidos.exel.com.mx/ImagenesProductos/EPCTIFAB116_zoom.jpg']</t>
  </si>
  <si>
    <t>T46Y900</t>
  </si>
  <si>
    <t>Tinta Epson UltraChrome Pro10 T46Y 50Ml Color Gris Claro</t>
  </si>
  <si>
    <t>['https://contenidos.exel.com.mx/ImagenesProductos/EPCTIFAB117_zoom.jpg']</t>
  </si>
  <si>
    <t>T46YD00</t>
  </si>
  <si>
    <t>Tinta Epson UltraChrome Pro10 50Ml Color Violeta</t>
  </si>
  <si>
    <t>['https://contenidos.exel.com.mx/ImagenesProductos/EPCTIFAB118_zoom.jpg']</t>
  </si>
  <si>
    <t>T48L120</t>
  </si>
  <si>
    <t>Tinta Epson T48L UltraChrome PRO6 Alta Capacidad 700ml SCP8570DR Color Negro Fotográfico</t>
  </si>
  <si>
    <t>['https://contenidos.exel.com.mx/ImagenesProductos/EPCTINAB590_zoom.png']</t>
  </si>
  <si>
    <t>T48L220</t>
  </si>
  <si>
    <t>Tinta Epson T48L UltraChrome Pro 6 700ml Color Cian</t>
  </si>
  <si>
    <t>['https://contenidos.exel.com.mx/ImagenesProductos/EPCTINAB586_zoom.png']</t>
  </si>
  <si>
    <t>T48L320</t>
  </si>
  <si>
    <t>Tinta Epson T48L UltraChrome Pro 6 700ml  Color Magenta</t>
  </si>
  <si>
    <t>['https://contenidos.exel.com.mx/ImagenesProductos/EPCTINAB587_zoom.png']</t>
  </si>
  <si>
    <t>T48L420</t>
  </si>
  <si>
    <t>Tinta Epson T48L UltraChrome Pro 6 700ml Color Amarillo</t>
  </si>
  <si>
    <t>['https://contenidos.exel.com.mx/ImagenesProductos/EPCTINAB588_zoom.png']</t>
  </si>
  <si>
    <t>T48L820</t>
  </si>
  <si>
    <t>Tinta Epson T48L UltraChrome Pro 6 700ml Color Negro Mate</t>
  </si>
  <si>
    <t>['https://contenidos.exel.com.mx/ImagenesProductos/EPCTINAB589_zoom.png']</t>
  </si>
  <si>
    <t>T48LE20</t>
  </si>
  <si>
    <t>Tinta Epson T48L UltraChrome PRO6 Alta Capacidad 700ml SCP8570DR Color Gris</t>
  </si>
  <si>
    <t>['https://contenidos.exel.com.mx/ImagenesProductos/EPCTINAB591_zoom.png']</t>
  </si>
  <si>
    <t>T49H100</t>
  </si>
  <si>
    <t>Tinta Epson T49H 140ml Color Negro</t>
  </si>
  <si>
    <t>['https://contenidos.exel.com.mx/ImagenesProductos/EPCTINAB533_zoom.jpg']</t>
  </si>
  <si>
    <t>T49H200</t>
  </si>
  <si>
    <t>Tinta Epson T49H 140ml Color Cian</t>
  </si>
  <si>
    <t>['https://contenidos.exel.com.mx/ImagenesProductos/EPCTINAB534_zoom.jpg']</t>
  </si>
  <si>
    <t>T49H300</t>
  </si>
  <si>
    <t>Tinta Epson T49H 140ml Color Magenta</t>
  </si>
  <si>
    <t>['https://contenidos.exel.com.mx/ImagenesProductos/EPCTINAB535_zoom.jpg']</t>
  </si>
  <si>
    <t>T49H400</t>
  </si>
  <si>
    <t>Tinta Epson T49H 140ml Color Amarillo</t>
  </si>
  <si>
    <t>['https://contenidos.exel.com.mx/ImagenesProductos/EPCTINAB536_zoom.jpg']</t>
  </si>
  <si>
    <t>T504120-AL</t>
  </si>
  <si>
    <t>Tinta Epson T504 127ml EcoTank L4150/L4160 Color Negro</t>
  </si>
  <si>
    <t>['https://contenidos.exel.com.mx/ImagenesProductos/EPCTINAB479_zoom.jpg']</t>
  </si>
  <si>
    <t>T504220-AL</t>
  </si>
  <si>
    <t>Tinta Epson Original T504 70ml EcoTank L4150/L4160 Color Cian</t>
  </si>
  <si>
    <t>['https://contenidos.exel.com.mx/ImagenesProductos/EPCTINAB480_zoom.jpg']</t>
  </si>
  <si>
    <t>T504320-AL</t>
  </si>
  <si>
    <t>Tinta Epson Original T504 70ml EcoTank L4150/L4160 Color Magenta</t>
  </si>
  <si>
    <t>['https://contenidos.exel.com.mx/ImagenesProductos/EPCTINAB481_zoom.jpg']</t>
  </si>
  <si>
    <t>T504420-AL</t>
  </si>
  <si>
    <t>Tinta Epson Original T504 70ml EcoTank L4150/L4160 Color Amarillo</t>
  </si>
  <si>
    <t>['https://contenidos.exel.com.mx/ImagenesProductos/EPCTINAB482_zoom.jpg']</t>
  </si>
  <si>
    <t>T50L120</t>
  </si>
  <si>
    <t>Tinta Epson T50L UltraChrome XD3 700ml Color Negro Fotográfico</t>
  </si>
  <si>
    <t>['https://contenidos.exel.com.mx/ImagenesProductos/EPCTINAB584_zoom.jpg']</t>
  </si>
  <si>
    <t>T50L220</t>
  </si>
  <si>
    <t>Tinta Epson UltraChrome XD3 700ml Color Cian</t>
  </si>
  <si>
    <t>['https://contenidos.exel.com.mx/ImagenesProductos/EPCTINAB580_zoom.jpg']</t>
  </si>
  <si>
    <t>T50L320</t>
  </si>
  <si>
    <t>Tinta Epson T50L UltraChrome XD3 700ml Color Magenta</t>
  </si>
  <si>
    <t>['https://contenidos.exel.com.mx/ImagenesProductos/EPCTINAB581_zoom.jpg']</t>
  </si>
  <si>
    <t>T50L420</t>
  </si>
  <si>
    <t>Tinta Epson T50L UltraChrome XD3 700ml Color Amarillo</t>
  </si>
  <si>
    <t>['https://contenidos.exel.com.mx/ImagenesProductos/EPCTINAB582_zoom.jpg']</t>
  </si>
  <si>
    <t>T50L820</t>
  </si>
  <si>
    <t>Tinta Epson T50L UltraChrome XD3 700ml Color Negro Mate</t>
  </si>
  <si>
    <t>['https://contenidos.exel.com.mx/ImagenesProductos/EPCTINAB583_zoom.jpg']</t>
  </si>
  <si>
    <t>T50LF20</t>
  </si>
  <si>
    <t>Tinta Epson T50L UltraChrome XD3 700ml Color Rojo</t>
  </si>
  <si>
    <t>['https://contenidos.exel.com.mx/ImagenesProductos/EPCTINAB585_zoom.jpg']</t>
  </si>
  <si>
    <t>T50S120</t>
  </si>
  <si>
    <t>Tinta Epson T50S UltraChrome XD3 350ml Color Negro Photo</t>
  </si>
  <si>
    <t>['https://contenidos.exel.com.mx/ImagenesProductos/EP/EPCTINAB648_zoom.jpg']</t>
  </si>
  <si>
    <t>T50S220</t>
  </si>
  <si>
    <t>Tinta Epson T50S UltraChrome XD3 350ml Color Cian</t>
  </si>
  <si>
    <t>['https://contenidos.exel.com.mx/ImagenesProductos/EP/EPCTINAB644_zoom.jpg']</t>
  </si>
  <si>
    <t>T50S320</t>
  </si>
  <si>
    <t>Cartucho Epson de Tinta Magenta de 350ml</t>
  </si>
  <si>
    <t>T50S420</t>
  </si>
  <si>
    <t>Tinta Epson T50S UltraChrome XD3 350ml Color Amarillo</t>
  </si>
  <si>
    <t>T50SF20</t>
  </si>
  <si>
    <t>Tinta Epson T50S UltraChrome XD3 350ml Color Rojo</t>
  </si>
  <si>
    <t>['https://contenidos.exel.com.mx/ImagenesProductos/EP/EPCTINAB649_zoom.jpg']</t>
  </si>
  <si>
    <t>T51N320</t>
  </si>
  <si>
    <t>Tinta Epson UltraChrome GS3 800Ml Color Magenta</t>
  </si>
  <si>
    <t>[{'grupo': 'Características Generales:', 'caracteristicas': [{'texto': 'Marca:', 'valor': 'Epson'}, {'texto': 'Artículo:', 'valor': 'Tinta'}, {'texto': 'Modelo:', 'valor': 'T51N320'}, {'texto': 'Color:', 'valor': 'Magenta'}, {'texto': 'Tecnología de tinta:', 'valor': 'UltraChrome GS3'}, {'texto': 'Capacidad de tinta:', 'valor': '800 ml'}]}]</t>
  </si>
  <si>
    <t>['https://contenidos.exel.com.mx/ImagenesProductos/EP/EPCTINAN117_zoom.png']</t>
  </si>
  <si>
    <t>T51N420</t>
  </si>
  <si>
    <t>Tinta Epson UltraChrome GS3 800Ml Color Amarilla</t>
  </si>
  <si>
    <t>[{'grupo': 'Características Generales:', 'caracteristicas': [{'texto': 'Marca:', 'valor': 'Epson'}, {'texto': 'Artículo:', 'valor': 'Tinta'}, {'texto': 'Modelo:', 'valor': 'T51N420'}, {'texto': 'Color:', 'valor': 'Amarilla'}, {'texto': 'Tecnología de tinta:', 'valor': 'UltraChrome GS3'}, {'texto': 'Capacidad de tinta:', 'valor': '800 ml'}]}]</t>
  </si>
  <si>
    <t>['https://contenidos.exel.com.mx/ImagenesProductos/EP/EPCTINAN118_zoom.png']</t>
  </si>
  <si>
    <t>T524120-AL</t>
  </si>
  <si>
    <t>Tinta Epson T524 EcoTank L15160/L6490 Color Negro</t>
  </si>
  <si>
    <t>['https://contenidos.exel.com.mx/ImagenesProductos/EPCTINAB561_zoom.jpg']</t>
  </si>
  <si>
    <t>T524220-AL</t>
  </si>
  <si>
    <t>Tinta Epson T524 EcoTank L15160/L6490 Color Cian</t>
  </si>
  <si>
    <t>['https://contenidos.exel.com.mx/ImagenesProductos/EPCTINAB562_zoom.jpg']</t>
  </si>
  <si>
    <t>T524320-AL</t>
  </si>
  <si>
    <t>Tinta Epson T524 EcoTank L15160/L6490 Color Magenta</t>
  </si>
  <si>
    <t>['https://contenidos.exel.com.mx/ImagenesProductos/EPCTINAB563_zoom.jpg']</t>
  </si>
  <si>
    <t>T524420-AL</t>
  </si>
  <si>
    <t>Tinta Epson T524 EcoTank L15160/L6490 Color Amarillo</t>
  </si>
  <si>
    <t>['https://contenidos.exel.com.mx/ImagenesProductos/EPCTINAB564_zoom.jpg']</t>
  </si>
  <si>
    <t>T52Y120</t>
  </si>
  <si>
    <t>Tinta Epson UltraChrome XD3 Alta Capacidad 1.6L Color Negro Foto</t>
  </si>
  <si>
    <t>['https://contenidos.exel.com.mx/ImagenesProductos/EP/EPCTINAB615_zoom.jpg']</t>
  </si>
  <si>
    <t>T52Y220</t>
  </si>
  <si>
    <t>Tinta Epson UltraChrome T52Y XD3 Alta Capacidad 1.6L Color Cian</t>
  </si>
  <si>
    <t>['https://contenidos.exel.com.mx/ImagenesProductos/EP/EPCTINAB616_zoom.jpg']</t>
  </si>
  <si>
    <t>T52Y320</t>
  </si>
  <si>
    <t>Tinta Epson UltraChrome T52Y XD3 Alta Capacidad 1.6L Color Magenta</t>
  </si>
  <si>
    <t>['https://contenidos.exel.com.mx/ImagenesProductos/EP/EPCTINAB617_zoom.jpg']</t>
  </si>
  <si>
    <t>T52Y420</t>
  </si>
  <si>
    <t>Tinta Epson UltraChrome T52Y XD3 Alta Capacidad 1.6L Color Amarillo</t>
  </si>
  <si>
    <t>['https://contenidos.exel.com.mx/ImagenesProductos/EP/EPCTINAB618_zoom.jpg']</t>
  </si>
  <si>
    <t>T52Y820</t>
  </si>
  <si>
    <t>Tinta Epson UltraChrome T52Y XD3 Alta Capacidad 1.6L Color Negro Mate</t>
  </si>
  <si>
    <t>['https://contenidos.exel.com.mx/ImagenesProductos/EP/EPCTINAB619_zoom.jpg']</t>
  </si>
  <si>
    <t>T52Y920</t>
  </si>
  <si>
    <t>Tinta Epson UltraChrome T52Y XD3 Alta Capacidad 1.6L Color Rojo</t>
  </si>
  <si>
    <t>['https://contenidos.exel.com.mx/ImagenesProductos/EP/EPCTINAB620_zoom.jpg']</t>
  </si>
  <si>
    <t>T534120-AL</t>
  </si>
  <si>
    <t>TINTA EPSON NEGRO M1100 / M1120 / M1180 / M2140 / M2170 / M3</t>
  </si>
  <si>
    <t>['https://contenidos.exel.com.mx/ImagenesProductos/EPCTINAB506_zoom.jpg', 'https://contenidos.exel.com.mx/ImagenesProductos/EPCTINAB506_2_zoom.jpg']</t>
  </si>
  <si>
    <t>T544120-AL</t>
  </si>
  <si>
    <t>Tinta Epson T544-AL 65ml EcoTank L110/L3110/L3150/L5190 Color Negro</t>
  </si>
  <si>
    <t>['https://contenidos.exel.com.mx/ImagenesProductos/EPCTINAB498_zoom.jpg', 'https://contenidos.exel.com.mx/ImagenesProductos/EPCTINAB498_2_zoom.jpg']</t>
  </si>
  <si>
    <t>T544220-AL</t>
  </si>
  <si>
    <t>Tinta Epson Original T544-AL EcoTank L1110/L3110/L3150/L5190 Color Cian</t>
  </si>
  <si>
    <t>['https://contenidos.exel.com.mx/ImagenesProductos/EPCTINAB499_zoom.jpg', 'https://contenidos.exel.com.mx/ImagenesProductos/EPCTINAB499_2_zoom.jpg']</t>
  </si>
  <si>
    <t>T544320-AL</t>
  </si>
  <si>
    <t>Tinta Epson Original T544-AL EcoTank L1110/L3110/L3150/L5190 Color Magenta</t>
  </si>
  <si>
    <t>['https://contenidos.exel.com.mx/ImagenesProductos/EPCTINAB500_zoom.jpg', 'https://contenidos.exel.com.mx/ImagenesProductos/EPCTINAB500_2_zoom.jpg']</t>
  </si>
  <si>
    <t>T544420-AL</t>
  </si>
  <si>
    <t>Tinta Epson Original T544-AL EcoTank L1110/L3110/L3150/L5190 Color Amarillo</t>
  </si>
  <si>
    <t>['https://contenidos.exel.com.mx/ImagenesProductos/EPCTINAB501_zoom.jpg', 'https://contenidos.exel.com.mx/ImagenesProductos/EPCTINAB501_2_zoom.jpg']</t>
  </si>
  <si>
    <t>T54C120</t>
  </si>
  <si>
    <t>Botella de Tinta Epson color Negra para SureLab D570 - 70 ML</t>
  </si>
  <si>
    <t>['https://contenidos.exel.com.mx/ImagenesProductos/EP/EPCTINAB691_zoom.jpg', 'https://contenidos.exel.com.mx/ImagenesProductos/EP/EPCTINAB691_2_zoom.jpg']</t>
  </si>
  <si>
    <t>T54C220</t>
  </si>
  <si>
    <t>Botella de Tinta Cian para SureLab D570 - 70 ML</t>
  </si>
  <si>
    <t>['https://contenidos.exel.com.mx/ImagenesProductos/EP/EPCTINAB692_zoom.jpg', 'https://contenidos.exel.com.mx/ImagenesProductos/EP/EPCTINAB692_2_zoom.jpg']</t>
  </si>
  <si>
    <t>T54C320</t>
  </si>
  <si>
    <t>Botella de Tinta Magenta para SureLab D570 - 70 ML</t>
  </si>
  <si>
    <t>['https://contenidos.exel.com.mx/ImagenesProductos/EP/EPCTINAB693_zoom.jpg', 'https://contenidos.exel.com.mx/ImagenesProductos/EP/EPCTINAB693_2_zoom.jpg']</t>
  </si>
  <si>
    <t>T54C420</t>
  </si>
  <si>
    <t>Botella de Tinta Amarilla para SureLab D570 - 70 ML</t>
  </si>
  <si>
    <t>['https://contenidos.exel.com.mx/ImagenesProductos/EP/EPCTINAB694_zoom.jpg', 'https://contenidos.exel.com.mx/ImagenesProductos/EP/EPCTINAB694_2_zoom.jpg']</t>
  </si>
  <si>
    <t>T54C520</t>
  </si>
  <si>
    <t>Botella de Tinta Cian Claro para SureLab D570 - 70 ML</t>
  </si>
  <si>
    <t>['https://contenidos.exel.com.mx/ImagenesProductos/EP/EPCTINAB695_zoom.jpg', 'https://contenidos.exel.com.mx/ImagenesProductos/EP/EPCTINAB695_2_zoom.jpg']</t>
  </si>
  <si>
    <t>T54C620</t>
  </si>
  <si>
    <t>Botella de Tinta Magenta Claro para SureLab D570 - 70 ML</t>
  </si>
  <si>
    <t>['https://contenidos.exel.com.mx/ImagenesProductos/EP/EPCTINAB696_zoom.jpg', 'https://contenidos.exel.com.mx/ImagenesProductos/EP/EPCTINAB696_2_zoom.jpg']</t>
  </si>
  <si>
    <t>T54V100</t>
  </si>
  <si>
    <t>Tinta Epson UltraChrome HD Fotográfico 150 ml Color Negro</t>
  </si>
  <si>
    <t>T54V200</t>
  </si>
  <si>
    <t>Tinta Epson UltraChrome HD 150 ml Color Cian</t>
  </si>
  <si>
    <t>['https://contenidos.exel.com.mx/ImagenesProductos/EP/EPCTINAB661_zoom.jpg']</t>
  </si>
  <si>
    <t>T54V300</t>
  </si>
  <si>
    <t>Tinta Epson UltraChrome HD 150 ml Color Magenta Vivo</t>
  </si>
  <si>
    <t>T54V400</t>
  </si>
  <si>
    <t>Tinta Epson UltraChrome HD 150 ml Color Amarillo</t>
  </si>
  <si>
    <t>['https://contenidos.exel.com.mx/ImagenesProductos/EP/EPCTINAB680_zoom.jpg']</t>
  </si>
  <si>
    <t>T54V500</t>
  </si>
  <si>
    <t>Tinta Epson UltraChrome HD 150 ml Color Cian Claro</t>
  </si>
  <si>
    <t>['https://contenidos.exel.com.mx/ImagenesProductos/EP/EPCTINAB681_zoom.jpg']</t>
  </si>
  <si>
    <t>T54V600</t>
  </si>
  <si>
    <t>Tinta Epson UltraChrome HD 150 ml Color Magenta Claro</t>
  </si>
  <si>
    <t>['https://contenidos.exel.com.mx/ImagenesProductos/EP/EPCTINAB682_zoom.jpg']</t>
  </si>
  <si>
    <t>T54V700</t>
  </si>
  <si>
    <t>Tinta Epson UltraChrome HD 150 ml Color Negro Claro</t>
  </si>
  <si>
    <t>T54V800</t>
  </si>
  <si>
    <t>Tinta Epson UltraChrome HD 150 ml Color Negro Mate</t>
  </si>
  <si>
    <t>T54V900</t>
  </si>
  <si>
    <t>['https://contenidos.exel.com.mx/ImagenesProductos/EP/EPCTINAB685_zoom.jpg']</t>
  </si>
  <si>
    <t>T54VA00</t>
  </si>
  <si>
    <t>Tinta Epson UltraChrome HD 150 ml Color Naranja</t>
  </si>
  <si>
    <t>T54VD00</t>
  </si>
  <si>
    <t>Tinta Epson UltraChrome HD 150 ml Color Violeta</t>
  </si>
  <si>
    <t>T54X200</t>
  </si>
  <si>
    <t>Tinta Epson UltraChrome HD 350 ml Color Cian</t>
  </si>
  <si>
    <t>T54X500</t>
  </si>
  <si>
    <t>Tinta Epson UltraChrome HD 350 ml Color Cian Claro</t>
  </si>
  <si>
    <t>T54X600</t>
  </si>
  <si>
    <t>Tinta Epson UltraChrome HD 350 ml Color Magenta Claro</t>
  </si>
  <si>
    <t>['https://contenidos.exel.com.mx/ImagenesProductos/EP/EPCTINAB659_zoom.jpg']</t>
  </si>
  <si>
    <t>T54X700</t>
  </si>
  <si>
    <t>Tinta Epson UltraChrome HD 350 ml Color Negro Claro</t>
  </si>
  <si>
    <t>['https://contenidos.exel.com.mx/ImagenesProductos/EP/EPCTINAB660_zoom.jpg']</t>
  </si>
  <si>
    <t>T54X900</t>
  </si>
  <si>
    <t>T54XA00</t>
  </si>
  <si>
    <t>Tinta Epson UltraChrome HD 350 ml Color Naranja</t>
  </si>
  <si>
    <t>T54XB00</t>
  </si>
  <si>
    <t>Tinta Epson UltraChrome HD 350 ml Color Verde</t>
  </si>
  <si>
    <t>['https://contenidos.exel.com.mx/ImagenesProductos/EP/EPCTINAB665_zoom.jpg']</t>
  </si>
  <si>
    <t>T54XD00</t>
  </si>
  <si>
    <t>Tinta Epson UltraChrome HD 350 ml Color Violeta</t>
  </si>
  <si>
    <t>['https://contenidos.exel.com.mx/ImagenesProductos/EP/EPCTINAB666_zoom.jpg']</t>
  </si>
  <si>
    <t>T554120-AL</t>
  </si>
  <si>
    <t>Tinta Epson T554120 Color Negro Fotográfico</t>
  </si>
  <si>
    <t>['https://contenidos.exel.com.mx/ImagenesProductos/EPCTINAB566_zoom.jpg']</t>
  </si>
  <si>
    <t>T555120-AL</t>
  </si>
  <si>
    <t>Tinta Epson T555120 Color Negro Dye</t>
  </si>
  <si>
    <t>['https://contenidos.exel.com.mx/ImagenesProductos/EPCTINAB567_zoom.jpg']</t>
  </si>
  <si>
    <t>T555220-AL</t>
  </si>
  <si>
    <t>Tinta Epson T555220 Color Cian</t>
  </si>
  <si>
    <t>['https://contenidos.exel.com.mx/ImagenesProductos/EPCTINAB568_zoom.jpg']</t>
  </si>
  <si>
    <t>T555320-AL</t>
  </si>
  <si>
    <t>Tinta Epson T555420 Color Magenta</t>
  </si>
  <si>
    <t>['https://contenidos.exel.com.mx/ImagenesProductos/EPCTINAB569_zoom.jpg']</t>
  </si>
  <si>
    <t>T555420-AL</t>
  </si>
  <si>
    <t>Tinta Epson T555420 Color Amarillo</t>
  </si>
  <si>
    <t>['https://contenidos.exel.com.mx/ImagenesProductos/EPCTINAB570_zoom.jpg']</t>
  </si>
  <si>
    <t>T555520-AL</t>
  </si>
  <si>
    <t>Tinta Epson T555520 Color Gris Fotográfico</t>
  </si>
  <si>
    <t>['https://contenidos.exel.com.mx/ImagenesProductos/EPCTINAB571_zoom.jpg']</t>
  </si>
  <si>
    <t>T55K100</t>
  </si>
  <si>
    <t>Tinta Epson UltraChrome HD Fotográfico 700 ml Color Negro</t>
  </si>
  <si>
    <t>['https://contenidos.exel.com.mx/ImagenesProductos/EP/EPCTINAB667_zoom.jpg']</t>
  </si>
  <si>
    <t>T55K200</t>
  </si>
  <si>
    <t>Tinta Epson UltraChrome HD 700 ml Color Cian</t>
  </si>
  <si>
    <t>['https://contenidos.exel.com.mx/ImagenesProductos/EP/EPCTINAB668_zoom.jpg']</t>
  </si>
  <si>
    <t>T55K300</t>
  </si>
  <si>
    <t>Tinta Epson UltraChrome HD 700 ml Color Magenta Vivo</t>
  </si>
  <si>
    <t>['https://contenidos.exel.com.mx/ImagenesProductos/EP/EPCTINAB669_zoom.jpg']</t>
  </si>
  <si>
    <t>T55K400</t>
  </si>
  <si>
    <t>Tinta Epson UltraChrome HD 700 ml Color Amarillo</t>
  </si>
  <si>
    <t>['https://contenidos.exel.com.mx/ImagenesProductos/EP/EPCTINAB670_zoom.jpg']</t>
  </si>
  <si>
    <t>T55K500</t>
  </si>
  <si>
    <t>Tinta Epson UltraChrome HD 700 ml Color Cian Claro</t>
  </si>
  <si>
    <t>['https://contenidos.exel.com.mx/ImagenesProductos/EP/EPCTINAB671_zoom.jpg']</t>
  </si>
  <si>
    <t>T55K600</t>
  </si>
  <si>
    <t>Tinta Epson UltraChrome HD 700 ml Color Magenta Claro</t>
  </si>
  <si>
    <t>['https://contenidos.exel.com.mx/ImagenesProductos/EP/EPCTINAB673_zoom.jpg']</t>
  </si>
  <si>
    <t>T55K700</t>
  </si>
  <si>
    <t>Tinta Epson UltraChrome HD 700 ml Color Negro Claro</t>
  </si>
  <si>
    <t>['https://contenidos.exel.com.mx/ImagenesProductos/EP/EPCTINAB674_zoom.jpg']</t>
  </si>
  <si>
    <t>T55K800</t>
  </si>
  <si>
    <t>Tinta Epson UltraChrome HD 700 ml Color Negro Mate</t>
  </si>
  <si>
    <t>['https://contenidos.exel.com.mx/ImagenesProductos/EP/EPCTINAB675_zoom.jpg']</t>
  </si>
  <si>
    <t>T55K900</t>
  </si>
  <si>
    <t>Tinta Epson UltraChrome HD 700 ml Color Gris Claro</t>
  </si>
  <si>
    <t>['https://contenidos.exel.com.mx/ImagenesProductos/EP/EPCTINAB676_zoom.jpg']</t>
  </si>
  <si>
    <t>T55KA00</t>
  </si>
  <si>
    <t>Tinta Epson UltraChrome HD 700 ml Color Naranja</t>
  </si>
  <si>
    <t>['https://contenidos.exel.com.mx/ImagenesProductos/EP/EPCTINAB677_zoom.jpg']</t>
  </si>
  <si>
    <t>T55KB00</t>
  </si>
  <si>
    <t>Tinta Epson UltraChrome HD 700 ml Color Verde</t>
  </si>
  <si>
    <t>['https://contenidos.exel.com.mx/ImagenesProductos/EP/EPCTINAB678_zoom.jpg']</t>
  </si>
  <si>
    <t>T55KD00</t>
  </si>
  <si>
    <t>Tinta Epson UltraChrome HD 700 ml Color Violeta</t>
  </si>
  <si>
    <t>['https://contenidos.exel.com.mx/ImagenesProductos/EP/EPCTINAB679_zoom.jpg']</t>
  </si>
  <si>
    <t>T560-FY25Q2-MX</t>
  </si>
  <si>
    <t>Servidor Dell PowerEdge T560 Intel Xeon Silver 4410Y 12C/24T 1x16GB 4800MT/s 1x2TB 3.5 PERC H755  3 Years PS NBD</t>
  </si>
  <si>
    <t>T560-FY26Q1-MX</t>
  </si>
  <si>
    <t>Servidor Dell PowerEdge T560+Intel Xeon Silver 4510 12C/24T + 16GB RDIMM 5600MT/s+1x2TB 3.5 + PERC H755+3 Years PS NBD</t>
  </si>
  <si>
    <t>T56E120</t>
  </si>
  <si>
    <t>Tinta EPSON UltraChrome PRO12 Negroclaro de 1.6 litros Epson T56E</t>
  </si>
  <si>
    <t>['https://contenidos.exel.com.mx/ImagenesProductos/EP/EPCTINAB711_zoom.jpg']</t>
  </si>
  <si>
    <t>T56E220</t>
  </si>
  <si>
    <t>Tinta EPSON UltraChrome PRO12 cian de 1.6 litros para Epson T56E</t>
  </si>
  <si>
    <t>['https://contenidos.exel.com.mx/ImagenesProductos/EP/EPCTINAB718_zoom.jpg']</t>
  </si>
  <si>
    <t>T56E320</t>
  </si>
  <si>
    <t>Tinta EPSON UltraChrome PRO12 de 1.6 litros en color magenta vivo</t>
  </si>
  <si>
    <t>['https://contenidos.exel.com.mx/ImagenesProductos/EP/EPCTINAB719_zoom.jpg']</t>
  </si>
  <si>
    <t>T56E420</t>
  </si>
  <si>
    <t>Tinta EPSON UltraChrome PRO12 amarilla de 1.6 litros</t>
  </si>
  <si>
    <t>['https://contenidos.exel.com.mx/ImagenesProductos/EP/EPCTINAB720_zoom.jpg']</t>
  </si>
  <si>
    <t>T56E520</t>
  </si>
  <si>
    <t>Tinta EPSON UltraChrome PRO12 cian claro de 1.6 litros para Epson T56E</t>
  </si>
  <si>
    <t>['https://contenidos.exel.com.mx/ImagenesProductos/EP/EPCTINAB721_zoom.jpg']</t>
  </si>
  <si>
    <t>T56E620</t>
  </si>
  <si>
    <t>Tinta EPSON UltraChrome PRO12 de 1.6 litros en magenta claro intenso Epson T56E</t>
  </si>
  <si>
    <t>['https://contenidos.exel.com.mx/ImagenesProductos/EP/EPCTINAB722_zoom.jpg']</t>
  </si>
  <si>
    <t>T56E720</t>
  </si>
  <si>
    <t>Tinta EPSON gris UltraChrome PRO12 de 1.6 litros</t>
  </si>
  <si>
    <t>['https://contenidos.exel.com.mx/ImagenesProductos/EP/EPCTINAB716_zoom.jpg']</t>
  </si>
  <si>
    <t>T56E820</t>
  </si>
  <si>
    <t>Tinta EPSON UltraChrome PRO12 negra mate de 1.6 litros</t>
  </si>
  <si>
    <t>['https://contenidos.exel.com.mx/ImagenesProductos/EP/EPCTINAB715_zoom.jpg']</t>
  </si>
  <si>
    <t>T56E920</t>
  </si>
  <si>
    <t>Tinta EPSON UltraChrome PRO12 gris claro de 1.6 litros para Epson T56E</t>
  </si>
  <si>
    <t>['https://contenidos.exel.com.mx/ImagenesProductos/EP/EPCTINAB717_zoom.jpg']</t>
  </si>
  <si>
    <t>T56EA20</t>
  </si>
  <si>
    <t>Tinta EPSON UltraChrome PRO12 naranja de 1.6 litros</t>
  </si>
  <si>
    <t>['https://contenidos.exel.com.mx/ImagenesProductos/EP/EPCTINAB712_zoom.jpg']</t>
  </si>
  <si>
    <t>T56EB20</t>
  </si>
  <si>
    <t>Tinta EPSON UltraChrome PRO12 verde de 1.6 litros</t>
  </si>
  <si>
    <t>['https://contenidos.exel.com.mx/ImagenesProductos/EP/EPCTINAB713_zoom.jpg']</t>
  </si>
  <si>
    <t>T56ED20</t>
  </si>
  <si>
    <t>Tinta EPSON UltraChrome PRO12 violeta de 1.6 litros para Epson T56E</t>
  </si>
  <si>
    <t>['https://contenidos.exel.com.mx/ImagenesProductos/EP/EPCTINAB714_zoom.jpg']</t>
  </si>
  <si>
    <t>T5736S12K</t>
  </si>
  <si>
    <t>Papel PCM Térmico Rollo 57x36mm Centro 12mm Blanco</t>
  </si>
  <si>
    <t>Rápida impresión. Rollos ecológicos para la preservación y desarrollo sustentable de bosques a nivel mundial. Cuidamos el medio ambiente con centros plásticos reciclados 100% y papeles certificados FSC.</t>
  </si>
  <si>
    <t>[{'grupo': 'Características Generales:', 'caracteristicas': [{'texto': 'Marca:', 'valor': 'PCM'}, {'texto': 'Artículo:', 'valor': 'Papel Térmico '}, {'texto': 'Medidas:', 'valor': '57x36 '}, {'texto': 'Uso:', 'valor': 'Tickets, Registro de datos, Cupones, Recibos, Voucher de transacción bancaria, Estados de cuenta, Facturas, Rollos para cajero ATM, Toma turnos, Facturas, Boletos en general, Delivering'}, {'texto': 'Con marca de fin de rollo:', 'valor': 'Sí'}, {'texto': 'Marca:', 'valor': 'PCM'}, {'texto': 'Artículo:', 'valor': 'Papel térmico'}, {'texto': 'Tipo de papel:', 'valor': 'Térmico'}, {'texto': 'Ancho del rollo: ', 'valor': '57 mm'}, {'texto': 'Diámetro del rollo:', 'valor': '36 mm'}, {'texto': 'Color del papel:', 'valor': 'Blanco'}, {'texto': 'Superficie:', 'valor': 'Lisa, recubierta térmicamente por una cara'}]}]</t>
  </si>
  <si>
    <t>['https://contenidos.exel.com.mx/ImagenesProductos/PMPPAPAD061_zoom.jpg']</t>
  </si>
  <si>
    <t>T574120-AL</t>
  </si>
  <si>
    <t>Tinta Epson T574 65 ml Color Negro</t>
  </si>
  <si>
    <t>['https://contenidos.exel.com.mx/ImagenesProductos/EP/EPCTINAB634_zoom.jpg']</t>
  </si>
  <si>
    <t>T574220-AL</t>
  </si>
  <si>
    <t>Tinta Epson T574 65 ml Color Cian</t>
  </si>
  <si>
    <t>['https://contenidos.exel.com.mx/ImagenesProductos/EP/EPCTINAB635_zoom.jpg']</t>
  </si>
  <si>
    <t>T574320-AL</t>
  </si>
  <si>
    <t>Tinta Epson T574 65 ml Color Magenta</t>
  </si>
  <si>
    <t>['https://contenidos.exel.com.mx/ImagenesProductos/EP/EPCTINAB636_zoom.jpg']</t>
  </si>
  <si>
    <t>T574420-AL</t>
  </si>
  <si>
    <t>Tinta Epson T574 65 ml Color Amarillo</t>
  </si>
  <si>
    <t>['https://contenidos.exel.com.mx/ImagenesProductos/EP/EPCTINAB637_zoom.jpg']</t>
  </si>
  <si>
    <t>T574520-AL</t>
  </si>
  <si>
    <t>Tinta Epson T574 65 ml Color Cian Claro</t>
  </si>
  <si>
    <t>['https://contenidos.exel.com.mx/ImagenesProductos/EP/EPCTINAB638_zoom.jpg']</t>
  </si>
  <si>
    <t>T574620-AL</t>
  </si>
  <si>
    <t>Tinta Epson T574 65 ml Color Magenta Claro</t>
  </si>
  <si>
    <t>['https://contenidos.exel.com.mx/ImagenesProductos/EP/EPCTINAB639_zoom.jpg']</t>
  </si>
  <si>
    <t>T5760</t>
  </si>
  <si>
    <t>Papel PCM Térmico Rollo 57x60</t>
  </si>
  <si>
    <t>[{'grupo': 'Características Generales:', 'caracteristicas': [{'texto': 'Marca:', 'valor': 'PCM'}, {'texto': 'Artículo:', 'valor': '\tPapel Térmico'}, {'texto': 'Medidas:', 'valor': '57x60'}, {'texto': 'Uso:', 'valor': 'Tickets, Registro de datos, Cupones, Recibos, Voucher de transacción bancaria, Estados de cuenta, Facturas, Rollos para cajero ATM, Toma turnos, Facturas, Boletos en general, Delivering'}, {'texto': 'Con marca de fin de rollo:', 'valor': 'Sí'}]}]</t>
  </si>
  <si>
    <t>['https://contenidos.exel.com.mx/ImagenesProductos/PMPPAPAD007_zoom.jpg']</t>
  </si>
  <si>
    <t>T580100</t>
  </si>
  <si>
    <t>TINTA EPSON STYLUS PRO 3800 NEGRO PHOTO</t>
  </si>
  <si>
    <t>['https://contenidos.exel.com.mx/ImagenesProductos/T580100_zoom.jpg', 'https://contenidos.exel.com.mx/ImagenesProductos/T580100_2_zoom.jpg', 'https://contenidos.exel.com.mx/ImagenesProductos/T580100_3_zoom.jpg']</t>
  </si>
  <si>
    <t>T580200</t>
  </si>
  <si>
    <t>TINTA EPSON STYLUS PRO 3800 CYAN</t>
  </si>
  <si>
    <t>['https://contenidos.exel.com.mx/ImagenesProductos/T580200_zoom.jpg', 'https://contenidos.exel.com.mx/ImagenesProductos/T580200_2_zoom.jpg']</t>
  </si>
  <si>
    <t>T580300</t>
  </si>
  <si>
    <t>TINTA EPSON STYLUS PRO 3800 MAGENTA</t>
  </si>
  <si>
    <t>T580400</t>
  </si>
  <si>
    <t>Tinta Epson Stylus Pro 3800/3880 80ml Color Amarillo</t>
  </si>
  <si>
    <t>['https://contenidos.exel.com.mx/ImagenesProductos/T580400_zoom.jpg']</t>
  </si>
  <si>
    <t>T580500</t>
  </si>
  <si>
    <t>TINTA EPSON STYLUS PRO 3800 CYAN LIGHT</t>
  </si>
  <si>
    <t>['https://contenidos.exel.com.mx/ImagenesProductos/T580500_zoom.jpg', 'https://contenidos.exel.com.mx/ImagenesProductos/T580500_2_zoom.jpg']</t>
  </si>
  <si>
    <t>T580600</t>
  </si>
  <si>
    <t>Tinta Epson Stylus Pro 3800 80ml Color Magenta Claro</t>
  </si>
  <si>
    <t>['https://contenidos.exel.com.mx/ImagenesProductos/T580600_zoom.jpg']</t>
  </si>
  <si>
    <t>T580700</t>
  </si>
  <si>
    <t>TINTA EPSON STYLUS PRO 3800 NEGRO LIGHT</t>
  </si>
  <si>
    <t>['https://contenidos.exel.com.mx/ImagenesProductos/T580700_zoom.jpg']</t>
  </si>
  <si>
    <t>T58080N</t>
  </si>
  <si>
    <t>Tintas Epson T580 UltraChrome K3</t>
  </si>
  <si>
    <t>T580900</t>
  </si>
  <si>
    <t>TINTA EPSON STYLUS PRO 3800 GRIS LIGHT</t>
  </si>
  <si>
    <t>['https://contenidos.exel.com.mx/ImagenesProductos/T580900_zoom.jpg']</t>
  </si>
  <si>
    <t>T580A00</t>
  </si>
  <si>
    <t>Tinta Epson Stylus Pro 3880 80ml Color Magenta Vivo</t>
  </si>
  <si>
    <t>['https://contenidos.exel.com.mx/ImagenesProductos/T580A00_zoom.jpg']</t>
  </si>
  <si>
    <t>T580B00</t>
  </si>
  <si>
    <t>Tinta Epson Stylus Magenta Vivid Light Pro 3880</t>
  </si>
  <si>
    <t>['https://contenidos.exel.com.mx/ImagenesProductos/T580B00_zoom.jpg']</t>
  </si>
  <si>
    <t>T582000</t>
  </si>
  <si>
    <t>Tanque de Mantenimiento Epson T582000</t>
  </si>
  <si>
    <t>T5845-M</t>
  </si>
  <si>
    <t>Tinta Epson Picture Mate Print Pack T5845-M 100 Hojas 4 Colores</t>
  </si>
  <si>
    <t>T591100</t>
  </si>
  <si>
    <t>TINTA EPSON ULTRACHROME K3 NEGRO FOTOGRAFICO 700ML</t>
  </si>
  <si>
    <t>T591200</t>
  </si>
  <si>
    <t>TINTA EPSON ULTRACHROME K3 CYAN FOTOGRAFICO 700ML</t>
  </si>
  <si>
    <t>['https://contenidos.exel.com.mx/ImagenesProductos/T591200_zoom.jpg']</t>
  </si>
  <si>
    <t>T591600</t>
  </si>
  <si>
    <t>Tinta Epson Stylus Pro 11880 700ml Color Magenta Claro</t>
  </si>
  <si>
    <t>['https://contenidos.exel.com.mx/ImagenesProductos/T591600_zoom.jpg']</t>
  </si>
  <si>
    <t>T591800</t>
  </si>
  <si>
    <t>Tinta Epson UltraChrome K3 T591 700 ml Color Negro Mate</t>
  </si>
  <si>
    <t>T591900</t>
  </si>
  <si>
    <t>Tinta Epson Stylus Pro 11880 700ml Color Negro Claro</t>
  </si>
  <si>
    <t>T596100</t>
  </si>
  <si>
    <t>Tinta Epson Stylus Pro 7700/9700 350ml Color Negro Brillante</t>
  </si>
  <si>
    <t>T596300</t>
  </si>
  <si>
    <t>Tinta Epson Stylus Pro 7700/9700 350ml Color Magenta</t>
  </si>
  <si>
    <t>['https://contenidos.exel.com.mx/ImagenesProductos/T596300_zoom.jpg']</t>
  </si>
  <si>
    <t>T596600</t>
  </si>
  <si>
    <t>Tinta Epson Vivid LT Magenta 350ml 7900/9900</t>
  </si>
  <si>
    <t>T596700</t>
  </si>
  <si>
    <t>Tinta Epson Stylus Pro 7900/9900 350ml Color Negro Claro</t>
  </si>
  <si>
    <t>T596900</t>
  </si>
  <si>
    <t>['https://contenidos.exel.com.mx/ImagenesProductos/EPCTINAB545_zoom.jpg']</t>
  </si>
  <si>
    <t>T5X8P</t>
  </si>
  <si>
    <t>Laptop Dell Pro 14 PC14250 Intel Core 5-120U Ram 16Gb 512 SSD W11 Pro 1Año Basico</t>
  </si>
  <si>
    <t>[{'grupo': 'Características Generales:', 'caracteristicas': [{'texto': 'Marca:', 'valor': 'Dell'}, {'texto': 'Artículo:', 'valor': 'Laptop'}, {'texto': 'Sistema operativo:', 'valor': 'Windows 11 Pro'}, {'texto': 'Software incluido:', 'valor': 'Microsoft 365 (prueba 30 días)'}, {'texto': 'Procesador:', 'valor': 'Intel Core i5 120U (10 núcleos, hasta 5.0 GHz)'}, {'texto': 'Memoria RAM:', 'valor': '16 GB DDR5 (1 × 16 GB, 5600 MT/s)'}, {'texto': 'Gráficos:', 'valor': 'Intel Integrated Graphics para Core i5 120U'}, {'texto': 'Almacenamiento:', 'valor': '512 GB SSD (QLC)'}, {'texto': 'Pantalla:', 'valor': '14? FHD+ (1920 × 1200), 300 nits, 45 % NTSC, Anti-Glare, cámara FHD'}, {'texto': 'Teclado:', 'valor': 'Español (Latinoamérica), Copilot Key, sin retroiluminación'}, {'texto': 'Mouse / Touchpad:', 'valor': 'Touchpad integrado'}, {'texto': 'Seguridad:', 'valor': 'Hardware TPM, sin lector de huellas, MIL-STD-810H probado'}, {'texto': 'Batería:', 'valor': '3 celdas, 45 Wh, ExpressCharge Boost Capable'}, {'texto': 'Fuente de poder:', 'valor': 'Adaptador AC 65 W, Tipo-C'}, {'texto': 'Conectividad inalámbrica:', 'valor': 'MediaTek Wi-Fi 6 MT7920 2×2, Bluetooth 5.4'}, {'texto': 'Puertos de video:', 'valor': '1 × HDMI 2.1'}, {'texto': 'Puertos USB:', 'valor': '1 × USB 3.2 Gen 1 (5 Gbps); 1 × USB 3.2 Gen 1 (5 Gbps) con PowerShare; 1 × USB 3.2 Gen 2 (10 Gbps) Tipo-C con DisplayPort Alt Mode y Power Delivery; 1 × Thunderbolt 4 (40 Gbps) con DisplayPort Alt Mode, USB Type-C, USB4 y Power Delivery'}, {'texto': 'Otros puertos:', 'valor': '1 × RJ-45'}, {'texto': 'Audio:', 'valor': '1 puerto combinado para auriculares'}, {'texto': 'Color:', 'valor': 'Negro'}, {'texto': 'Dimensiones (An × Pr × Al):', 'valor': '313.7 × 225.3 × 18.89 mm'}, {'texto': 'Peso aproximado:', 'valor': '1.36 kg'}, {'texto': 'Servicio de garantía:', 'valor': '1 año de servicio de hardware con OnSite SNS-LA'}, {'texto': 'Software de seguridad:', 'valor': 'Sin antivirus incluido'}]}]</t>
  </si>
  <si>
    <t>['https://contenidos.exel.com.mx/ImagenesProductos/DE/DEHLATAB881_zoom.jpg', 'https://contenidos.exel.com.mx/ImagenesProductos/DE/DEHLATAB881_2_zoom.jpg', 'https://contenidos.exel.com.mx/ImagenesProductos/DE/DEHLATAB881_3_zoom.jpg']</t>
  </si>
  <si>
    <t>T602200</t>
  </si>
  <si>
    <t>TINTA EPSON STYLUS PRO 7800/9800 110ML CYAN</t>
  </si>
  <si>
    <t>T602600</t>
  </si>
  <si>
    <t>TINTA EPSON 7800 9800 110ML VIVID MAGENTA LIGHT</t>
  </si>
  <si>
    <t>T603100</t>
  </si>
  <si>
    <t>Tinta Epson Stylus Pro 7800/7880/9800/9880 220ml Color Negro Fotográfico</t>
  </si>
  <si>
    <t>T603300</t>
  </si>
  <si>
    <t>Tinta Epson Stylus Pro 7880/9880 220ml Color Magenta</t>
  </si>
  <si>
    <t>T603400</t>
  </si>
  <si>
    <t>Tinta Epson Stylus Pro 7800/7880/9800/9880 220ml Color Amarillo</t>
  </si>
  <si>
    <t>T603500</t>
  </si>
  <si>
    <t>Tinta Epson Stylus Pro 7800/7880/9800/9880 220ml Color Cian Claro</t>
  </si>
  <si>
    <t>T603600</t>
  </si>
  <si>
    <t>TINTA EPSON STYLUS PRO 7880/9880 MAGENTA VIVID LIGTH</t>
  </si>
  <si>
    <t>['https://contenidos.exel.com.mx/ImagenesProductos/T603600_zoom.jpg']</t>
  </si>
  <si>
    <t>T603900</t>
  </si>
  <si>
    <t>Tinta Epson Stylus Pro 7800/7880/9800/9880 220ml Color Negro Claro</t>
  </si>
  <si>
    <t>T603B00</t>
  </si>
  <si>
    <t>Tinta Epson Stylus Pro 7800/9800 220ml Color Magenta</t>
  </si>
  <si>
    <t>T606100</t>
  </si>
  <si>
    <t>TINTA EPSON STYLUS NEGRO PRO 4800 220ML</t>
  </si>
  <si>
    <t>['https://contenidos.exel.com.mx/ImagenesProductos/EPCTINAB164_zoom.png']</t>
  </si>
  <si>
    <t>T606400</t>
  </si>
  <si>
    <t>Tinta Epson Stylus Pro 4800/4880 220ml  Color Amarillo</t>
  </si>
  <si>
    <t>['https://contenidos.exel.com.mx/ImagenesProductos/EPCTINAB167_zoom.png']</t>
  </si>
  <si>
    <t>T606500</t>
  </si>
  <si>
    <t>Tinta Epson Stylus Pro 4800/4880 220ml Color Cian Claro</t>
  </si>
  <si>
    <t>['https://contenidos.exel.com.mx/ImagenesProductos/EPCTINAB168_zoom.png']</t>
  </si>
  <si>
    <t>T606B00</t>
  </si>
  <si>
    <t>Tinta Epson Stylus Pro 4800 220ml Color Magenta</t>
  </si>
  <si>
    <t>['https://contenidos.exel.com.mx/ImagenesProductos/EPCTINAB166_zoom.png']</t>
  </si>
  <si>
    <t>T606C00</t>
  </si>
  <si>
    <t>Tinta Epson Stylus Pro 4800 220ml Color Magenta Claro</t>
  </si>
  <si>
    <t>['https://contenidos.exel.com.mx/ImagenesProductos/EPCTINAB169_zoom.png']</t>
  </si>
  <si>
    <t>T619000</t>
  </si>
  <si>
    <t>Tanque de Mantenimiento Epson T619000</t>
  </si>
  <si>
    <t>T619100</t>
  </si>
  <si>
    <t>Kit de Mantenimiento Epson Stylus Pro 4900 y SureColor P5000</t>
  </si>
  <si>
    <t>['https://contenidos.exel.com.mx/ImagenesProductos/EP/EPCKITAB009_zoom.jpg']</t>
  </si>
  <si>
    <t>T619300</t>
  </si>
  <si>
    <t>Tanque de Mantenimiento Epson SureColor T3270/T5270/P10000/P20000</t>
  </si>
  <si>
    <t>['https://contenidos.exel.com.mx/ImagenesProductos/EP/EPCACCAF001_zoom.jpg']</t>
  </si>
  <si>
    <t>T636100</t>
  </si>
  <si>
    <t>Tinta Epson Srylus Pro 7900/9900 700ml Color Negro Photo</t>
  </si>
  <si>
    <t>T636200</t>
  </si>
  <si>
    <t>Tinta Epson Stylus Pro 7700/9900 700ml Color Cyan</t>
  </si>
  <si>
    <t>T636300</t>
  </si>
  <si>
    <t>Tinta Epson Stylus Pro 7700/9700 700ml Color Magenta Vivo</t>
  </si>
  <si>
    <t>T636400</t>
  </si>
  <si>
    <t>Tinta Epson Stylus Pro 7700/9700 700ml Color Amarillo</t>
  </si>
  <si>
    <t>T636500</t>
  </si>
  <si>
    <t>Tinta Epson Stylus Pro 7900/9900 700ml Color Cyan Light</t>
  </si>
  <si>
    <t>['https://contenidos.exel.com.mx/ImagenesProductos/T636500_zoom.jpg']</t>
  </si>
  <si>
    <t>T636600</t>
  </si>
  <si>
    <t>Tinta Epson Stylus Pro 7900/9900 700ml Color Magenta Vivid Light</t>
  </si>
  <si>
    <t>['https://contenidos.exel.com.mx/ImagenesProductos/T636600_zoom.jpg']</t>
  </si>
  <si>
    <t>T636700</t>
  </si>
  <si>
    <t>Tinta Epson Stylus Pro 7890/9890 700ml Color Negro Claro</t>
  </si>
  <si>
    <t>T636800</t>
  </si>
  <si>
    <t>Tinta Epson Stylus Pro 7700/9900 700ml Color Negro Mate</t>
  </si>
  <si>
    <t>['https://contenidos.exel.com.mx/ImagenesProductos/T636800_zoom.jpg']</t>
  </si>
  <si>
    <t>T636900</t>
  </si>
  <si>
    <t>T636A00</t>
  </si>
  <si>
    <t>Tinta Epson UltraChrome Pro 7900/9900 700ml Color Naranja</t>
  </si>
  <si>
    <t>T636B00</t>
  </si>
  <si>
    <t>Tinta Epson Stylus Pro 7900/9900 700ml Color Verde</t>
  </si>
  <si>
    <t>['https://contenidos.exel.com.mx/ImagenesProductos/T636B00_zoom.jpg']</t>
  </si>
  <si>
    <t>T642000</t>
  </si>
  <si>
    <t>Cartucho de Limpieza Epson Stylus Pro WT7900 150ml</t>
  </si>
  <si>
    <t>['https://contenidos.exel.com.mx/ImagenesProductos/EP/EPCCATAC003_zoom.jpg']</t>
  </si>
  <si>
    <t>T650A11L</t>
  </si>
  <si>
    <t>TONER LEXMARK REND ESTANDAR PROGRAMA RETORNO T65X</t>
  </si>
  <si>
    <t>[{'grupo': 'Detalles técnicos', 'caracteristicas': [{'texto': 'Color', 'valor': 'no'}, {'texto': 'Color del producto', 'valor': 'Negro'}]}, {'grupo': 'Calidad de impresión', 'caracteristicas': [{'texto': 'Producción de papel', 'valor': '7000 páginas'}, {'texto': 'Colores de impresión', 'valor': 'Negro'}, {'texto': 'Producción de páginas aproximado (A4, blanco y negro, ISO/IEC 19752)', 'valor': '7000 páginas'}]}, {'grupo': 'Peso y dimensiones', 'caracteristicas': [{'texto': 'Dimensiones (Ancho x Profundidad x Altura)', 'valor': '30 x 40 x 16.2 cm'}, {'texto': 'Peso', 'valor': '2.24 kg'}]}]</t>
  </si>
  <si>
    <t>T650H11L</t>
  </si>
  <si>
    <t>TONER LEXMARK REND ALTO PROGRAMA RETORNO T65X</t>
  </si>
  <si>
    <t>T653300</t>
  </si>
  <si>
    <t>Tinta Epson Stylus Pro 4900 200ml Color Magenta</t>
  </si>
  <si>
    <t>['https://contenidos.exel.com.mx/ImagenesProductos/EPCTINAB356_zoom.jpg']</t>
  </si>
  <si>
    <t>T653400</t>
  </si>
  <si>
    <t>Tinta Epson Stylus Pro 4900 200ml Color Amarillo</t>
  </si>
  <si>
    <t>['https://contenidos.exel.com.mx/ImagenesProductos/EPCTINAB362_zoom.jpg']</t>
  </si>
  <si>
    <t>T653500</t>
  </si>
  <si>
    <t>Tinta Epson Stylus Pro 4900 200ml Color Cian Claro</t>
  </si>
  <si>
    <t>['https://contenidos.exel.com.mx/ImagenesProductos/EPCTINAB357_zoom.jpg']</t>
  </si>
  <si>
    <t>T653800</t>
  </si>
  <si>
    <t>Tinta Epson Stylus Pro 4900 200ml Color Negro Mate</t>
  </si>
  <si>
    <t>['https://contenidos.exel.com.mx/ImagenesProductos/EPCTINAB365_zoom.jpg']</t>
  </si>
  <si>
    <t>T653A00</t>
  </si>
  <si>
    <t>Tinta Epson Stylus Pro 4900 200ml Color Naranja</t>
  </si>
  <si>
    <t>['https://contenidos.exel.com.mx/ImagenesProductos/EPCTINAB363_zoom.jpg']</t>
  </si>
  <si>
    <t>T654X11L</t>
  </si>
  <si>
    <t>TONER LEXMARK REND PROFESIONAL PROGRAMA RETORNO T65</t>
  </si>
  <si>
    <t>T664120-AL</t>
  </si>
  <si>
    <t>TINTA EPSON 664 NEGRA L200 L220 L310</t>
  </si>
  <si>
    <t>['https://contenidos.exel.com.mx/ImagenesProductos/EPCTINAB309_zoom.png']</t>
  </si>
  <si>
    <t>T664220-AL</t>
  </si>
  <si>
    <t>TINTA EPSON 664 CYAN L200 L220 L310</t>
  </si>
  <si>
    <t>['https://contenidos.exel.com.mx/ImagenesProductos/EPCTINAB310_zoom.png']</t>
  </si>
  <si>
    <t>T664320-AL</t>
  </si>
  <si>
    <t>TINTA EPSON 664 MAGENTA L200 L220 L310</t>
  </si>
  <si>
    <t>['https://contenidos.exel.com.mx/ImagenesProductos/EPCTINAB311_zoom.png']</t>
  </si>
  <si>
    <t>T664420-AL</t>
  </si>
  <si>
    <t>TINTA EPSON 664 AMARILLO L200 L220 L310</t>
  </si>
  <si>
    <t>['https://contenidos.exel.com.mx/ImagenesProductos/EP/EPCTINAB312_zoom.jpg']</t>
  </si>
  <si>
    <t>T671000</t>
  </si>
  <si>
    <t>Tanque de Mantenimiento Epson T6710 para WF-5190</t>
  </si>
  <si>
    <t>['https://contenidos.exel.com.mx/ImagenesProductos/EPCACCAF003_zoom.jpg']</t>
  </si>
  <si>
    <t>T671100</t>
  </si>
  <si>
    <t>Caja de Mantenimiento Epson T6711 EcoTank L1455</t>
  </si>
  <si>
    <t>T671200</t>
  </si>
  <si>
    <t>Tanque de Mantenimiento Epson T6712 WF-6090/WF-6590/WF-R8590</t>
  </si>
  <si>
    <t>['https://contenidos.exel.com.mx/ImagenesProductos/EPCCATAC002_zoom.jpg']</t>
  </si>
  <si>
    <t>T671300</t>
  </si>
  <si>
    <t>Tanque de Mantenimiento Epson WF-C20590</t>
  </si>
  <si>
    <t>T671400</t>
  </si>
  <si>
    <t>Caja de Mantenimiento Epson T6714 WF-C869R</t>
  </si>
  <si>
    <t>['https://contenidos.exel.com.mx/ImagenesProductos/EPCKITAB007_zoom.jpg']</t>
  </si>
  <si>
    <t>T671600</t>
  </si>
  <si>
    <t>Tanque de Mantenimiento Epson T6716</t>
  </si>
  <si>
    <t>['https://contenidos.exel.com.mx/ImagenesProductos/EPCKITAB011_zoom.jpg']</t>
  </si>
  <si>
    <t>T673120-AL</t>
  </si>
  <si>
    <t>TINTA EPSON NEGRO L800</t>
  </si>
  <si>
    <t>['https://contenidos.exel.com.mx/ImagenesProductos/T673120-AL_zoom.jpg']</t>
  </si>
  <si>
    <t>T673220-AL</t>
  </si>
  <si>
    <t>TINTA EPSON CYAN L800</t>
  </si>
  <si>
    <t>['https://contenidos.exel.com.mx/ImagenesProductos/T673220-AL_zoom.jpg']</t>
  </si>
  <si>
    <t>T673320-AL</t>
  </si>
  <si>
    <t>TINTA EPSON MAGENTA L800</t>
  </si>
  <si>
    <t>['https://contenidos.exel.com.mx/ImagenesProductos/T673320-AL_zoom.jpg']</t>
  </si>
  <si>
    <t>T673420-AL</t>
  </si>
  <si>
    <t>TINTA EPSON AMARILLO L800</t>
  </si>
  <si>
    <t>['https://contenidos.exel.com.mx/ImagenesProductos/T673420-AL_zoom.jpg']</t>
  </si>
  <si>
    <t>T673520-AL</t>
  </si>
  <si>
    <t>TINTA EPSON CYAN LIGHT L800</t>
  </si>
  <si>
    <t>['https://contenidos.exel.com.mx/ImagenesProductos/T673520-AL_zoom.jpg']</t>
  </si>
  <si>
    <t>T673620-AL</t>
  </si>
  <si>
    <t>TINTA EPSON MAGENTA LIGHT L800</t>
  </si>
  <si>
    <t>['https://contenidos.exel.com.mx/ImagenesProductos/T673620-AL_zoom.jpg']</t>
  </si>
  <si>
    <t>T692100</t>
  </si>
  <si>
    <t>Tinta Epson Stylus Serie T 110ml Color Negro Fotográfico</t>
  </si>
  <si>
    <t>['https://contenidos.exel.com.mx/ImagenesProductos/EP/EPCTINAB385_zoom.jpg']</t>
  </si>
  <si>
    <t>T692200</t>
  </si>
  <si>
    <t>Tinta Epson Stylus Serie T 110ml Color Cian</t>
  </si>
  <si>
    <t>['https://contenidos.exel.com.mx/ImagenesProductos/EP/EPCTINAB386_zoom.jpg']</t>
  </si>
  <si>
    <t>T692300</t>
  </si>
  <si>
    <t>Tinta Epson Stylus Serie T 110ml Color Magenta</t>
  </si>
  <si>
    <t>T692500</t>
  </si>
  <si>
    <t>Tinta Epson Stylus Serie T 110ml Color Negro Mate</t>
  </si>
  <si>
    <t>['https://contenidos.exel.com.mx/ImagenesProductos/EP/EPCTIFAB002_zoom.jpg']</t>
  </si>
  <si>
    <t>T693100</t>
  </si>
  <si>
    <t>Tinta Epson Stylus Serie T  350ml Color Negro</t>
  </si>
  <si>
    <t>['https://contenidos.exel.com.mx/ImagenesProductos/EP/EPCTIFAB011_zoom.jpg']</t>
  </si>
  <si>
    <t>T693200</t>
  </si>
  <si>
    <t>Tinta Epson Stylus Serie T 350ml Color Cian</t>
  </si>
  <si>
    <t>['https://contenidos.exel.com.mx/ImagenesProductos/EP/EPCTIFAB013_zoom.jpg']</t>
  </si>
  <si>
    <t>T693300</t>
  </si>
  <si>
    <t>Tinta Epson Stylus Serie T 350ml Color Magenta</t>
  </si>
  <si>
    <t>['https://contenidos.exel.com.mx/ImagenesProductos/EP/EPCTIFAB014_zoom.jpg']</t>
  </si>
  <si>
    <t>T693400</t>
  </si>
  <si>
    <t>Tinta Epson Stylus Serie T 350ml Color Amarillo</t>
  </si>
  <si>
    <t>['https://contenidos.exel.com.mx/ImagenesProductos/EP/EPCTIFAB015_zoom.jpg']</t>
  </si>
  <si>
    <t>T693500</t>
  </si>
  <si>
    <t>Tinta Epson Stylus Serie T 350ml Color Negro Mate</t>
  </si>
  <si>
    <t>['https://contenidos.exel.com.mx/ImagenesProductos/EP/EPCTIFAB012_zoom.jpg']</t>
  </si>
  <si>
    <t>T694100</t>
  </si>
  <si>
    <t>Tinta Epson Stylus Serie T 700ml Color Negro Fotográfico</t>
  </si>
  <si>
    <t>['https://contenidos.exel.com.mx/ImagenesProductos/EPCTINAB366_zoom.jpg']</t>
  </si>
  <si>
    <t>T694200</t>
  </si>
  <si>
    <t>Tinta Epson Stylus Serie T 700ml Color Cyan</t>
  </si>
  <si>
    <t>['https://contenidos.exel.com.mx/ImagenesProductos/EPCTINAB367_zoom.jpg']</t>
  </si>
  <si>
    <t>T694300</t>
  </si>
  <si>
    <t>Tinta Epson Stylus Serie T 700ml Color Magenta</t>
  </si>
  <si>
    <t>['https://contenidos.exel.com.mx/ImagenesProductos/EPCTINAB368_zoom.jpg']</t>
  </si>
  <si>
    <t>T694400</t>
  </si>
  <si>
    <t>Tinta Epson Stylus Serie T 700ml Color Amarillo</t>
  </si>
  <si>
    <t>['https://contenidos.exel.com.mx/ImagenesProductos/EPCTINAB369_zoom.jpg']</t>
  </si>
  <si>
    <t>T694500</t>
  </si>
  <si>
    <t>Tinta Epson Stylus Serie T 700ml Color Negro Mate</t>
  </si>
  <si>
    <t>['https://contenidos.exel.com.mx/ImagenesProductos/EPCTINAB370_zoom.jpg']</t>
  </si>
  <si>
    <t>T699700</t>
  </si>
  <si>
    <t>Tanque de Mantenimiento Epson P6000/P7000/P8000/P9000</t>
  </si>
  <si>
    <t>['https://contenidos.exel.com.mx/ImagenesProductos/EP/EPCKITAB003_zoom.jpg']</t>
  </si>
  <si>
    <t>T6M04AL</t>
  </si>
  <si>
    <t>Tinta HP 904XL Cyan</t>
  </si>
  <si>
    <t>[{'grupo': 'Especificaciones  Generales', 'caracteristicas': [{'texto': 'Detalle', 'valor': 'TINTA HP 904XL CIAN'}]}]</t>
  </si>
  <si>
    <t>['https://contenidos.exel.com.mx/ImagenesProductos/HP/HPCTINAB586_zoom.jpg']</t>
  </si>
  <si>
    <t>T6M08AL</t>
  </si>
  <si>
    <t>Tinta HP 904XL Magenta</t>
  </si>
  <si>
    <t>[{'grupo': 'Especificaciones  Generales', 'caracteristicas': [{'texto': 'Detalle', 'valor': 'TINTA HP 904XL MAGENTA'}]}]</t>
  </si>
  <si>
    <t>['https://contenidos.exel.com.mx/ImagenesProductos/HP/HPCTINAB587_zoom.jpg']</t>
  </si>
  <si>
    <t>T6M12AL</t>
  </si>
  <si>
    <t>Tinta HP 904XL Amarillo</t>
  </si>
  <si>
    <t>[{'grupo': 'Especificaciones  Generales', 'caracteristicas': [{'texto': 'Detalle', 'valor': 'TINTA HP 904XL AMARILLO'}]}]</t>
  </si>
  <si>
    <t>['https://contenidos.exel.com.mx/ImagenesProductos/HP/HPCTINAB588_zoom.jpg']</t>
  </si>
  <si>
    <t>T6M16AL</t>
  </si>
  <si>
    <t>Tinta HP 904XL Negro</t>
  </si>
  <si>
    <t>[{'grupo': 'Especificaciones  Generales', 'caracteristicas': [{'texto': 'Detalle', 'valor': 'TINTA HP 904XL NEGRO'}]}]</t>
  </si>
  <si>
    <t>['https://contenidos.exel.com.mx/ImagenesProductos/HP/HPCTINAB589_zoom.jpg']</t>
  </si>
  <si>
    <t>T6X</t>
  </si>
  <si>
    <t>Tijera Barrilito Multiusos 15.24 cm (6") Blister</t>
  </si>
  <si>
    <t>T748XXL120-AL</t>
  </si>
  <si>
    <t>Tinta Epson T748XXL Capacidad Extra Alta WF-6090/WF-6590 Color Negro</t>
  </si>
  <si>
    <t>['https://contenidos.exel.com.mx/ImagenesProductos/EPCTINAB466_zoom.jpg']</t>
  </si>
  <si>
    <t>T748XXL220-AL</t>
  </si>
  <si>
    <t>Tinta Epson T748XXL Capacidad Extra Alta WF-6090/WF-6590 Color Cian</t>
  </si>
  <si>
    <t>['https://contenidos.exel.com.mx/ImagenesProductos/EPCTINAB467_zoom.jpg']</t>
  </si>
  <si>
    <t>T748XXL320-AL</t>
  </si>
  <si>
    <t>Tinta Epson T748XXL Capacidad Extra Alta WF-6090/WF-6590 Color Magenta</t>
  </si>
  <si>
    <t>['https://contenidos.exel.com.mx/ImagenesProductos/EPCTINAB468_zoom.jpg']</t>
  </si>
  <si>
    <t>T748XXL420-AL</t>
  </si>
  <si>
    <t>Tinta Epson T748XXL Capacidad Extra Alta WF-6090/WF-6590 Color Amarillo</t>
  </si>
  <si>
    <t>['https://contenidos.exel.com.mx/ImagenesProductos/EPCTINAB465_zoom.jpg']</t>
  </si>
  <si>
    <t>T760120-AL</t>
  </si>
  <si>
    <t>Tinta Epson SC-P600 25.9ml Color Negro Fotográfico</t>
  </si>
  <si>
    <t>T760220-AL</t>
  </si>
  <si>
    <t>Tinta Epson SC-P600 25.9ml Color Cian</t>
  </si>
  <si>
    <t>['https://contenidos.exel.com.mx/ImagenesProductos/EP/EPCTINAB392_zoom.jpg']</t>
  </si>
  <si>
    <t>T760320-AL</t>
  </si>
  <si>
    <t>Tinta Epson SC-P600 25.9ml  Color Magenta Vivo</t>
  </si>
  <si>
    <t>T760420-AL</t>
  </si>
  <si>
    <t>Tinta Epson SC-P600 25.9ml Color Amarillo</t>
  </si>
  <si>
    <t>['https://contenidos.exel.com.mx/ImagenesProductos/EP/EPCTINAB394_zoom.jpg']</t>
  </si>
  <si>
    <t>T7670</t>
  </si>
  <si>
    <t>Rollo Termico PCM 76x70mm C/50</t>
  </si>
  <si>
    <t>T770020</t>
  </si>
  <si>
    <t>Tinta Epson UltraChrome Pro10 T770 25Ml Color Violeta</t>
  </si>
  <si>
    <t>['https://contenidos.exel.com.mx/ImagenesProductos/EPCTIFAB123_zoom.jpg']</t>
  </si>
  <si>
    <t>T770120</t>
  </si>
  <si>
    <t>Tinta Epson UltraChrome Pro10 25Ml Color Negro Fotográfico</t>
  </si>
  <si>
    <t>['https://contenidos.exel.com.mx/ImagenesProductos/EPCTIFAB124_zoom.jpg']</t>
  </si>
  <si>
    <t>T770220</t>
  </si>
  <si>
    <t>Tinta Epson UltraChrome Pro10 25Ml Color Cyan</t>
  </si>
  <si>
    <t>['https://contenidos.exel.com.mx/ImagenesProductos/EPCTIFAB119_zoom.jpg']</t>
  </si>
  <si>
    <t>T770320</t>
  </si>
  <si>
    <t>Tinta Epson UltraChrome PRO10 T770 25Ml Color Vivid Magenta</t>
  </si>
  <si>
    <t>['https://contenidos.exel.com.mx/ImagenesProductos/EPCTIFAB125_zoom.jpg']</t>
  </si>
  <si>
    <t>T770520</t>
  </si>
  <si>
    <t>Tinta Epson UltraChrome Pro10 25Ml Color Cyan Claro</t>
  </si>
  <si>
    <t>['https://contenidos.exel.com.mx/ImagenesProductos/EPCTIFAB126_zoom.jpg']</t>
  </si>
  <si>
    <t>T770620</t>
  </si>
  <si>
    <t>Tinta Epson UltraChrome Pro10 25Ml Color Magenta Claro Vivo</t>
  </si>
  <si>
    <t>['https://contenidos.exel.com.mx/ImagenesProductos/EPCTIFAB121_zoom.jpg']</t>
  </si>
  <si>
    <t>T770720</t>
  </si>
  <si>
    <t>Tinta Epson UltraChrome Pro10 25Ml Color Gris</t>
  </si>
  <si>
    <t>['https://contenidos.exel.com.mx/ImagenesProductos/EPCTIFAB127_zoom.jpg']</t>
  </si>
  <si>
    <t>T770820</t>
  </si>
  <si>
    <t>Tinta Epson UltraChrome Pro10 25Ml Color Negro Mate</t>
  </si>
  <si>
    <t>['https://contenidos.exel.com.mx/ImagenesProductos/EPCTIFAB122_zoom.jpg']</t>
  </si>
  <si>
    <t>T770920</t>
  </si>
  <si>
    <t>Tinta Epson UltraChrome Pro10 25Ml Color Gris Claro</t>
  </si>
  <si>
    <t>['https://contenidos.exel.com.mx/ImagenesProductos/EPCTIFAB128_zoom.jpg']</t>
  </si>
  <si>
    <t>T774120-AL</t>
  </si>
  <si>
    <t>TINTA EPSON NEGRO M105/M205 T774120-AL</t>
  </si>
  <si>
    <t>['https://contenidos.exel.com.mx/ImagenesProductos/EPCTINAB350_zoom.jpg']</t>
  </si>
  <si>
    <t>T788XXL120-AL</t>
  </si>
  <si>
    <t>Tinta Epson 788XXL Capacidad Extra Alta WF-5190/WF-5690 Color Negro</t>
  </si>
  <si>
    <t>['https://contenidos.exel.com.mx/ImagenesProductos/EPCTINAB445_zoom.jpg']</t>
  </si>
  <si>
    <t>T788XXL220-AL</t>
  </si>
  <si>
    <t>Tinta Epson 788XXL Capacidad Extra Alta WF-5190/WF-5690 Color Cian</t>
  </si>
  <si>
    <t>['https://contenidos.exel.com.mx/ImagenesProductos/EPCTINAB446_zoom.jpg']</t>
  </si>
  <si>
    <t>T788XXL320-AL</t>
  </si>
  <si>
    <t>Tinta Epson 788XXL Capacidad Extra Alta WF-5190/WF-5690 Color Magenta</t>
  </si>
  <si>
    <t>['https://contenidos.exel.com.mx/ImagenesProductos/EPCTINAB447_zoom.jpg']</t>
  </si>
  <si>
    <t>T788XXL420-AL</t>
  </si>
  <si>
    <t>Tinta Epson 788XXL Capacidad Extra Alta WF-5190/WF-5690 Color Amarillo</t>
  </si>
  <si>
    <t>['https://contenidos.exel.com.mx/ImagenesProductos/EPCTINAB448_zoom.jpg']</t>
  </si>
  <si>
    <t>T7X</t>
  </si>
  <si>
    <t>Tijera Barrilito Multiusos 17.78 cm (7") Blister</t>
  </si>
  <si>
    <t>[{'grupo': 'Características Generales:', 'caracteristicas': [{'texto': 'Marca:', 'valor': 'Barrilito '}, {'texto': 'Artículo:', 'valor': 'Tijera '}, {'texto': 'Tipo:', 'valor': 'Multiusos '}, {'texto': 'Tamaño:', 'valor': '17.78 cm (7")'}]}]</t>
  </si>
  <si>
    <t>['https://contenidos.exel.com.mx/ImagenesProductos/BRPTIJAB045_zoom.jpg']</t>
  </si>
  <si>
    <t>T800000</t>
  </si>
  <si>
    <t>Tinta Epson UltraChrome Pro 700ml Color Gris Claro</t>
  </si>
  <si>
    <t>['https://contenidos.exel.com.mx/ImagenesProductos/EP/EPCTIFAB039_zoom.png']</t>
  </si>
  <si>
    <t>T800100</t>
  </si>
  <si>
    <t>Tinta Epson UltraChrome Pro Photo 700ml Color Negro</t>
  </si>
  <si>
    <t>['https://contenidos.exel.com.mx/ImagenesProductos/EP/EPCTIFAB035_zoom.png']</t>
  </si>
  <si>
    <t>T800200</t>
  </si>
  <si>
    <t>Tinta Epson UltraChrome Pro 700ml Color Cian</t>
  </si>
  <si>
    <t>['https://contenidos.exel.com.mx/ImagenesProductos/EP/EPCTIFAB040_zoom.png']</t>
  </si>
  <si>
    <t>T800300</t>
  </si>
  <si>
    <t>Tinta Epson UltraChrome Pro 700ml Color Magenta</t>
  </si>
  <si>
    <t>['https://contenidos.exel.com.mx/ImagenesProductos/EP/EPCTIFAB041_zoom.png']</t>
  </si>
  <si>
    <t>T800400</t>
  </si>
  <si>
    <t>Tinta Epson UltraChrome Pro 700ml Color Amarillo</t>
  </si>
  <si>
    <t>['https://contenidos.exel.com.mx/ImagenesProductos/EP/EPCTIFAB042_zoom.png']</t>
  </si>
  <si>
    <t>T800500</t>
  </si>
  <si>
    <t>['https://contenidos.exel.com.mx/ImagenesProductos/EP/EPCTIFAB043_zoom.png']</t>
  </si>
  <si>
    <t>T800600</t>
  </si>
  <si>
    <t>Tinta Epson UltraChrome Pro 700ml Color Magenta Claro</t>
  </si>
  <si>
    <t>['https://contenidos.exel.com.mx/ImagenesProductos/EP/EPCTIFAB044_zoom.png']</t>
  </si>
  <si>
    <t>T800700</t>
  </si>
  <si>
    <t>Tinta Epson UltraChrome Pro 700ml Color Gris Oscuro</t>
  </si>
  <si>
    <t>['https://contenidos.exel.com.mx/ImagenesProductos/EP/EPCTIFAB036_zoom.png']</t>
  </si>
  <si>
    <t>T800800</t>
  </si>
  <si>
    <t>Tinta Epson UltraChrome Pro 700ml Color Negro Mate</t>
  </si>
  <si>
    <t>['https://contenidos.exel.com.mx/ImagenesProductos/EP/EPCTIFAB037_zoom.png']</t>
  </si>
  <si>
    <t>T800900</t>
  </si>
  <si>
    <t>Tinta Epson UltraChrome Pro 700ml Color Gris</t>
  </si>
  <si>
    <t>['https://contenidos.exel.com.mx/ImagenesProductos/EP/EPCTIFAB038_zoom.png']</t>
  </si>
  <si>
    <t>T8020M</t>
  </si>
  <si>
    <t>Rollo PCM Térmico Bpa-Free 48gr 80mmx20m</t>
  </si>
  <si>
    <t>T804300</t>
  </si>
  <si>
    <t>Tinta Epson SC-P6000/P9000 700ml Color Magenta</t>
  </si>
  <si>
    <t>['https://contenidos.exel.com.mx/ImagenesProductos/EP/EPCTINAB416_zoom.jpg']</t>
  </si>
  <si>
    <t>T804800</t>
  </si>
  <si>
    <t>Tinta Epson SC-P6000/P8000 700ml Color Negro Mate</t>
  </si>
  <si>
    <t>T8070C50</t>
  </si>
  <si>
    <t>Papel PCM Térmico Rollo 80x70</t>
  </si>
  <si>
    <t>T8070M5</t>
  </si>
  <si>
    <t>Papel PCM Térmico Rollo 80x70 Pqte C/5 Rollos</t>
  </si>
  <si>
    <t>[{'grupo': 'Características Generales:', 'caracteristicas': [{'texto': 'Marca:', 'valor': 'PCM'}, {'texto': 'Artículo:', 'valor': 'Papel  '}, {'texto': 'Tipo:', 'valor': 'Térmico'}, {'texto': 'Medidas:', 'valor': '80x70 '}, {'texto': 'Cantidad:', 'valor': 'Pqte C/5 Rollos'}]}]</t>
  </si>
  <si>
    <t>['https://contenidos.exel.com.mx/ImagenesProductos/PMPPAPAD070_zoom.jpg']</t>
  </si>
  <si>
    <t>T8080</t>
  </si>
  <si>
    <t>Papel PCM Térmico Rollo 80x80 C/50</t>
  </si>
  <si>
    <t>[{'grupo': 'Características Generales:', 'caracteristicas': [{'texto': 'Marca:', 'valor': 'PCM '}, {'texto': 'Artículo:', 'valor': '\tPapel Térmico'}, {'texto': 'Medidas:', 'valor': ' 80x80'}, {'texto': 'Cantidad:', 'valor': 'C/50'}, {'texto': 'Uso:', 'valor': '\tTickets, Registro de datos, Cupones, Recibos, Voucher de transacción bancaria, Estados de cuenta, Facturas, Rollos para cajero ATM, Toma turnos, Facturas, Boletos en general, Delivering'}, {'texto': 'Con marca de fin de rollo:', 'valor': 'Sí'}]}]</t>
  </si>
  <si>
    <t>['https://contenidos.exel.com.mx/ImagenesProductos/PMPPAPAD006_zoom.jpg']</t>
  </si>
  <si>
    <t>T824100</t>
  </si>
  <si>
    <t>Tinta Epson SC-P6000/P8000 350ml Color Negro</t>
  </si>
  <si>
    <t>['https://contenidos.exel.com.mx/ImagenesProductos/EP/EPCTINAB424_zoom.jpg']</t>
  </si>
  <si>
    <t>T824400</t>
  </si>
  <si>
    <t>Tinta Epson SC-P6000/P8000 350ml Color Amarillo</t>
  </si>
  <si>
    <t>T824500</t>
  </si>
  <si>
    <t>Tinta Epson SC-P6000/P8000 350ml Color Cian Claro</t>
  </si>
  <si>
    <t>['https://contenidos.exel.com.mx/ImagenesProductos/EP/EPCTINAB431_zoom.jpg']</t>
  </si>
  <si>
    <t>T824800</t>
  </si>
  <si>
    <t>Tinta Epson SC-P6000/P8000 350ml Color Negro Mate</t>
  </si>
  <si>
    <t>T850100</t>
  </si>
  <si>
    <t>Tinta Epson SC-P800 80ml Color Negro</t>
  </si>
  <si>
    <t>['https://contenidos.exel.com.mx/ImagenesProductos/EP/EPCTINAB397_zoom.jpg']</t>
  </si>
  <si>
    <t>T850200</t>
  </si>
  <si>
    <t>Tinta Epson SC-P800 80ml Color Cian</t>
  </si>
  <si>
    <t>['https://contenidos.exel.com.mx/ImagenesProductos/EP/EPCTINAB401_zoom.jpg']</t>
  </si>
  <si>
    <t>T85030N</t>
  </si>
  <si>
    <t>Tinta Epson SC-P800 80ml Color Magenta Vivo</t>
  </si>
  <si>
    <t>['https://contenidos.exel.com.mx/ImagenesProductos/EP/EPCTINAB404_zoom.jpg']</t>
  </si>
  <si>
    <t>T850400</t>
  </si>
  <si>
    <t>Tinta Epson SC-P800 80ml Color Amarillo</t>
  </si>
  <si>
    <t>['https://contenidos.exel.com.mx/ImagenesProductos/EP/EPCTINAB402_zoom.jpg']</t>
  </si>
  <si>
    <t>T850500</t>
  </si>
  <si>
    <t>Tinta Epson SC-P800 Cyan Light</t>
  </si>
  <si>
    <t>['https://contenidos.exel.com.mx/ImagenesProductos/EP/EPCTINAB403_zoom.jpg']</t>
  </si>
  <si>
    <t>T85060N</t>
  </si>
  <si>
    <t>Tinta Epson SC-P800 80ml Color Magenta Claro Vivo</t>
  </si>
  <si>
    <t>['https://contenidos.exel.com.mx/ImagenesProductos/EP/EPCTINAB405_zoom.jpg']</t>
  </si>
  <si>
    <t>T850700</t>
  </si>
  <si>
    <t>Tinta Epson SC-P800 80ml Color Negro Claro</t>
  </si>
  <si>
    <t>['https://contenidos.exel.com.mx/ImagenesProductos/EP/EPCTINAB398_zoom.jpg']</t>
  </si>
  <si>
    <t>T85080N</t>
  </si>
  <si>
    <t>Tinta Epson SC-P800 80ml Color Negro Mate</t>
  </si>
  <si>
    <t>['https://contenidos.exel.com.mx/ImagenesProductos/EP/EPCTINAB399_zoom.jpg']</t>
  </si>
  <si>
    <t>T850900</t>
  </si>
  <si>
    <t>['https://contenidos.exel.com.mx/ImagenesProductos/EP/EPCTINAB400_zoom.jpg']</t>
  </si>
  <si>
    <t>T858100</t>
  </si>
  <si>
    <t>TINTA EPSON NEGRO WF-C20590</t>
  </si>
  <si>
    <t>T858200</t>
  </si>
  <si>
    <t>TINTA EPSON CYAN WF-C20590</t>
  </si>
  <si>
    <t>T858300</t>
  </si>
  <si>
    <t>Tinta Epson T858 Extra Alta Capacidad WF-C20590 Color Magenta</t>
  </si>
  <si>
    <t>['https://contenidos.exel.com.mx/ImagenesProductos/EPCTINAB488_zoom.jpg']</t>
  </si>
  <si>
    <t>T858400</t>
  </si>
  <si>
    <t>Tinta Epson T858 Extra Alta Capacidad WF-C20590 Color Amarillo</t>
  </si>
  <si>
    <t>['https://contenidos.exel.com.mx/ImagenesProductos/EPCTINAB489_zoom.jpg']</t>
  </si>
  <si>
    <t>T887200</t>
  </si>
  <si>
    <t>TINTA EPSON CYAN WORKFORCE  WF-C17590</t>
  </si>
  <si>
    <t>T890520</t>
  </si>
  <si>
    <t>Tinta Epson T890 700ml Color Cian Claro</t>
  </si>
  <si>
    <t>T890920</t>
  </si>
  <si>
    <t>Tinta Epson T890 700ml Color Rojo</t>
  </si>
  <si>
    <t>T8X</t>
  </si>
  <si>
    <t>Tijera Barrilito Multiusos 20.32 cm (8") Blister</t>
  </si>
  <si>
    <t>[{'grupo': 'Características Generales:', 'caracteristicas': [{'texto': 'Marca:', 'valor': 'Barrilito '}, {'texto': 'Artículo:', 'valor': 'Tijera '}, {'texto': 'Tipo:', 'valor': 'Multiusos '}, {'texto': 'Diseño:', 'valor': 'Blíster'}, {'texto': 'Tamaño:', 'valor': '20.32 cm (8")'}]}]</t>
  </si>
  <si>
    <t>['https://contenidos.exel.com.mx/ImagenesProductos/BRPTIJAB043_zoom.jpg']</t>
  </si>
  <si>
    <t>T90Q</t>
  </si>
  <si>
    <t>Audífonos LG Tone T90Q Free Fit Bluetooth Dolby Atmos Resistencia al Agua Color Blanco</t>
  </si>
  <si>
    <t>LG TONE Free T90 ofrece más que un sonido increíble: estos audífonos inalámbricos brindan un estilo de vida completamente nuevo. Las innovaciones hacen que cada nota tenga calidad de estudio y realismo, con ANC adaptable y mejorado que reconoce lo que necesitas escuchar o no escuchar. Los materiales ligeros e higiénicos mantienen el ajuste cómodo para usarlos todo el día. Experimenta Dolby Atmos y Dolby Head Tracking en todo tu entretenimiento favorito, como música, películas, programas de TV y juegos. Con cualquier dispositivo emparejado con LG TONE Free T90, puedes experimentar Dolby Head Tracking y virtualizador para una inmersión total y un sonido espacial.</t>
  </si>
  <si>
    <t>T913100</t>
  </si>
  <si>
    <t>Tinta Epson UltraChrome HD Photo 200Ml Color Negro</t>
  </si>
  <si>
    <t>['https://contenidos.exel.com.mx/ImagenesProductos/EP/EPCTIFAB045_zoom.jpg']</t>
  </si>
  <si>
    <t>T913200</t>
  </si>
  <si>
    <t>Tinta Epson Ultrachrome HD 200Ml Color Cyan</t>
  </si>
  <si>
    <t>['https://contenidos.exel.com.mx/ImagenesProductos/EP/EPCTIFAB049_zoom.jpg']</t>
  </si>
  <si>
    <t>T913300</t>
  </si>
  <si>
    <t>Tinta Epson UltraChrome HD 200Ml Color Magenta Vivo</t>
  </si>
  <si>
    <t>['https://contenidos.exel.com.mx/ImagenesProductos/EP/EPCTIFAB050_zoom.jpg']</t>
  </si>
  <si>
    <t>T913400</t>
  </si>
  <si>
    <t>Tinta Epson UltraChrome HD 200Ml Color Amarillo</t>
  </si>
  <si>
    <t>['https://contenidos.exel.com.mx/ImagenesProductos/EP/EPCTIFAB051_zoom.jpg']</t>
  </si>
  <si>
    <t>T913500</t>
  </si>
  <si>
    <t>Tinta Epson UltraChrome HD 200Ml Color Cian Claro</t>
  </si>
  <si>
    <t>['https://contenidos.exel.com.mx/ImagenesProductos/EP/EPCTIFAB052_zoom.jpg']</t>
  </si>
  <si>
    <t>T913600</t>
  </si>
  <si>
    <t>Tinta Epson UltraChrome HD 200Ml Color Magenta Claro Vivo</t>
  </si>
  <si>
    <t>['https://contenidos.exel.com.mx/ImagenesProductos/EP/EPCTIFAB053_zoom.jpg']</t>
  </si>
  <si>
    <t>T913700</t>
  </si>
  <si>
    <t>Tinta Epson UltraChrome HD 200Ml Color Negro Claro</t>
  </si>
  <si>
    <t>['https://contenidos.exel.com.mx/ImagenesProductos/EP/EPCTIFAB046_zoom.jpg']</t>
  </si>
  <si>
    <t>T913800</t>
  </si>
  <si>
    <t>Tinta Epson UltraChrome HD 200Ml Color Negro Mate</t>
  </si>
  <si>
    <t>['https://contenidos.exel.com.mx/ImagenesProductos/EP/EPCTIFAB047_zoom.jpg']</t>
  </si>
  <si>
    <t>T913900</t>
  </si>
  <si>
    <t>['https://contenidos.exel.com.mx/ImagenesProductos/EP/EPCTIFAB048_zoom.jpg']</t>
  </si>
  <si>
    <t>T913A00</t>
  </si>
  <si>
    <t>Tinta Epson UltraChrome HD 200Ml Color Naranja</t>
  </si>
  <si>
    <t>['https://contenidos.exel.com.mx/ImagenesProductos/EP/EPCTIFAB055_zoom.jpg']</t>
  </si>
  <si>
    <t>T913B00</t>
  </si>
  <si>
    <t>Tinta Epson UltraChrome HD 200Ml Color Verde</t>
  </si>
  <si>
    <t>['https://contenidos.exel.com.mx/ImagenesProductos/EP/EPCTIFAB054_zoom.jpg']</t>
  </si>
  <si>
    <t>T913D00</t>
  </si>
  <si>
    <t>Tinta Epson UltraChrome HD 200Ml Color Violeta</t>
  </si>
  <si>
    <t>['https://contenidos.exel.com.mx/ImagenesProductos/EP/EPCTIFAB056_zoom.jpg']</t>
  </si>
  <si>
    <t>T941120-AL</t>
  </si>
  <si>
    <t>Tinta Epson DURABrite Ultra T941 WF-C5290/WF-C5790 Color Negro</t>
  </si>
  <si>
    <t>['https://contenidos.exel.com.mx/ImagenesProductos/EPCTINAB508_zoom.jpg']</t>
  </si>
  <si>
    <t>T941220-AL</t>
  </si>
  <si>
    <t>Tinta Epson DURABrite Ultra T941 WF-C5290/WF-C5790 Color Cian</t>
  </si>
  <si>
    <t>['https://contenidos.exel.com.mx/ImagenesProductos/EPCTINAB509_zoom.jpg']</t>
  </si>
  <si>
    <t>T941320-AL</t>
  </si>
  <si>
    <t>Tinta Epson DURABrite Ultra T941 WF-C5290/WF-C5790 Color Magenta</t>
  </si>
  <si>
    <t>['https://contenidos.exel.com.mx/ImagenesProductos/EP/EPCTINAB510_zoom.jpg']</t>
  </si>
  <si>
    <t>T941420-AL</t>
  </si>
  <si>
    <t>Tinta Epson DURABrite Ultra T941 WF-C5290/WF-C5790 Color Amarillo</t>
  </si>
  <si>
    <t>['https://contenidos.exel.com.mx/ImagenesProductos/EP/EPCTINAB511_zoom.jpg']</t>
  </si>
  <si>
    <t>T942120-AL</t>
  </si>
  <si>
    <t>Tinta Epson T942 Negro WF-C5290/WF-C5790</t>
  </si>
  <si>
    <t>['https://contenidos.exel.com.mx/ImagenesProductos/EPCTINAB521_zoom.jpg']</t>
  </si>
  <si>
    <t>T961120-AL</t>
  </si>
  <si>
    <t>Tinta Epson 961 XL Alta Capacidad WF-M5299/WF-M5799 Color Negro</t>
  </si>
  <si>
    <t>['https://contenidos.exel.com.mx/ImagenesProductos/EPCTINAB524_zoom.jpg']</t>
  </si>
  <si>
    <t>T962120-AL</t>
  </si>
  <si>
    <t>Tinta Epson 962 XXL Extra Alta Capacidad WF-M5299/WF-M5799 Color Negro</t>
  </si>
  <si>
    <t>['https://contenidos.exel.com.mx/ImagenesProductos/EPCTINAB523_zoom.jpg']</t>
  </si>
  <si>
    <t>T974120</t>
  </si>
  <si>
    <t>TINTA EPSON WF-C869R NEGRO HI</t>
  </si>
  <si>
    <t>T974220</t>
  </si>
  <si>
    <t>Tinta Epson T974 Extra Alta Capacidad WF-C869R Color Cian</t>
  </si>
  <si>
    <t>['https://contenidos.exel.com.mx/ImagenesProductos/EPCTINAB491_zoom.jpg', 'https://contenidos.exel.com.mx/ImagenesProductos/EP/EPCTINAB491_zoom.png']</t>
  </si>
  <si>
    <t>T974320</t>
  </si>
  <si>
    <t>Tinta Epson T974 Extra Alta Capacidad WF-C869R Color Magenta</t>
  </si>
  <si>
    <t>['https://contenidos.exel.com.mx/ImagenesProductos/EPCTINAB492_zoom.jpg', 'https://contenidos.exel.com.mx/ImagenesProductos/EP/EPCTINAB492_zoom.png']</t>
  </si>
  <si>
    <t>TABAGA-ACR-HUMC</t>
  </si>
  <si>
    <t>Tabla Agarrapapel Kyma Acrílico Tamaño Carta con Broche Tipo Clip Color Humo</t>
  </si>
  <si>
    <t>[{'grupo': 'Características Generales:', 'caracteristicas': [{'texto': 'Marca:', 'valor': 'Kyma'}, {'texto': 'Artículo:', 'valor': 'Tabla Agarrapapel'}, {'texto': 'Tamaño:', 'valor': 'Carta'}, {'texto': 'Material:', 'valor': 'Acrílico'}, {'texto': 'Broche:', 'valor': 'Tipo Clip'}, {'texto': 'Color:', 'valor': 'Humo'}]}]</t>
  </si>
  <si>
    <t>['https://contenidos.exel.com.mx/ImagenesProductos/KD/KDPTABAB008_zoom.jpg']</t>
  </si>
  <si>
    <t>TABAGA-ACR-NEGRA</t>
  </si>
  <si>
    <t>Tabla Agarrapapel Kyma Acrílico Tamaño Carta con Broche Tipo Clip Color Negro</t>
  </si>
  <si>
    <t>[{'grupo': 'Características Generales:', 'caracteristicas': [{'texto': 'Marca:', 'valor': 'Kyma'}, {'texto': 'Artículo:', 'valor': 'Tabla agarrapapel'}, {'texto': 'Tamaño:', 'valor': 'Carta'}, {'texto': 'Material:', 'valor': 'Acrílico'}, {'texto': 'Broche:', 'valor': 'Tipo Clip'}, {'texto': 'Color:', 'valor': 'Negro'}]}]</t>
  </si>
  <si>
    <t>['https://contenidos.exel.com.mx/ImagenesProductos/KD/KDPTABAB009_zoom.png']</t>
  </si>
  <si>
    <t>TABAGA-ACR-TRAC</t>
  </si>
  <si>
    <t>Tabla Agarrapapel Kyma Acrílico Tamaño Carta con Broche Tipo Clip Transparente</t>
  </si>
  <si>
    <t>[{'grupo': 'Características Generales:', 'caracteristicas': [{'texto': 'Marca:', 'valor': 'Kyma'}, {'texto': 'Artículo:', 'valor': 'Tabla agarrapapel'}, {'texto': 'Tamaño:', 'valor': 'Carta'}, {'texto': 'Material:', 'valor': 'Acrílico'}, {'texto': 'Broche:', 'valor': 'Tipo Clip'}, {'texto': 'Color:', 'valor': 'Transparente'}]}]</t>
  </si>
  <si>
    <t>['https://contenidos.exel.com.mx/ImagenesProductos/KD/KDPTABAB007_zoom.jpg']</t>
  </si>
  <si>
    <t>TABAGA-MAC-CTA</t>
  </si>
  <si>
    <t>Tabla Agarrapapel Kyma de Madera (Macocel) Tamaño Carta con Broche Tipo Clip</t>
  </si>
  <si>
    <t>[{'grupo': 'Características Generales:', 'caracteristicas': [{'texto': 'Marca:', 'valor': 'Kyma'}, {'texto': 'Artículo:', 'valor': 'Tabla agarrapapel'}, {'texto': 'Tamaño:', 'valor': 'Carta'}, {'texto': 'Color:', 'valor': 'Madera'}, {'texto': 'Medidas:', 'valor': ' 22.5 x 29.5 cm'}, {'texto': 'Broche:', 'valor': 'Tipo Clip'}]}]</t>
  </si>
  <si>
    <t>['https://contenidos.exel.com.mx/ImagenesProductos/KD/KDPTABAB002_zoom.jpg']</t>
  </si>
  <si>
    <t>TABAGA-MAC-ESQ</t>
  </si>
  <si>
    <t>Tabla Agarrapapel Kyma de Madera (Macocel) Tamaño Esquela con Broche Tipo Clip</t>
  </si>
  <si>
    <t>[{'grupo': 'Características Generales:', 'caracteristicas': [{'texto': 'Marca:', 'valor': 'Kyma'}, {'texto': 'Artículo:', 'valor': 'Tabla agarrapapel'}, {'texto': 'Tamaño:', 'valor': 'Esquela'}, {'texto': 'Medidas:', 'valor': '18 x 27 cm'}, {'texto': 'Color:', 'valor': 'Madera'}, {'texto': 'Broche:', 'valor': 'Tipo Clip'}]}]</t>
  </si>
  <si>
    <t>['https://contenidos.exel.com.mx/ImagenesProductos/KD/KDPTABAB001_zoom.jpg']</t>
  </si>
  <si>
    <t>TABAGA-MAC-OFI</t>
  </si>
  <si>
    <t>Tabla Agarrapapel Kyma de Madera (Macocel) Tamaño Oficio con Broche Tipo Clip</t>
  </si>
  <si>
    <t>[{'grupo': 'Características Generales:', 'caracteristicas': [{'texto': 'Marca:', 'valor': 'Kyma'}, {'texto': 'Artículo:', 'valor': 'Agarrapapel'}, {'texto': 'Tamaño:', 'valor': 'Oficio'}, {'texto': 'Medidas:', 'valor': '22.5 x 36 cm'}, {'texto': 'Color:', 'valor': 'Madera'}]}]</t>
  </si>
  <si>
    <t>['https://contenidos.exel.com.mx/ImagenesProductos/KD/KDPTABAB003_zoom.jpg']</t>
  </si>
  <si>
    <t>TABAGA-MACM-CTA</t>
  </si>
  <si>
    <t>Tabla Agarrapapel Kyma de Madera (Macocel) Tamaño Carta con Broche Mariposa</t>
  </si>
  <si>
    <t>[{'grupo': 'Características Generales:', 'caracteristicas': [{'texto': 'Marca:', 'valor': 'Kyma'}, {'texto': 'Artículo:', 'valor': 'Tabla Agarrapapel'}, {'texto': 'Color:', 'valor': 'Madera'}, {'texto': 'Tamaño:', 'valor': 'Carta'}, {'texto': 'Broche:', 'valor': 'Mariposa'}]}]</t>
  </si>
  <si>
    <t>['https://contenidos.exel.com.mx/ImagenesProductos/KD/KDPTABAB005_zoom.jpg']</t>
  </si>
  <si>
    <t>TABAGA-MACM-ESQ</t>
  </si>
  <si>
    <t>Tabla Agarrapapel Kyma de Madera (Macocel) Tamaño Esquela con Broche Mariposa</t>
  </si>
  <si>
    <t>[{'grupo': 'Características Generales:', 'caracteristicas': [{'texto': 'Marca:', 'valor': 'Kyma'}, {'texto': 'Artículo:', 'valor': 'Tabla agarrapapel'}, {'texto': 'Color:', 'valor': 'Madera'}, {'texto': 'Tamaño:', 'valor': 'Esquela'}, {'texto': 'Broche:', 'valor': 'Mariposa'}]}]</t>
  </si>
  <si>
    <t>['https://contenidos.exel.com.mx/ImagenesProductos/KD/KDPTABAB004_zoom.jpg']</t>
  </si>
  <si>
    <t>TABAGA-MACM-OFI</t>
  </si>
  <si>
    <t>Tabla Agarrapapel Kyma de Madera (Macocel) Tamaño Oficio con Broche Mariposa</t>
  </si>
  <si>
    <t>[{'grupo': 'Características Generales:', 'caracteristicas': [{'texto': 'Marca:', 'valor': 'Kyma'}, {'texto': 'Artículo:', 'valor': 'Tabla Agarrapapel'}, {'texto': 'Color:', 'valor': 'Madera'}, {'texto': 'Tamaño:', 'valor': 'Oficio'}, {'texto': 'Broche:', 'valor': 'Mariposa'}]}]</t>
  </si>
  <si>
    <t>['https://contenidos.exel.com.mx/ImagenesProductos/KD/KDPTABAB006_zoom.jpg']</t>
  </si>
  <si>
    <t>TB0001</t>
  </si>
  <si>
    <t>Papel Formastock 9.5x11" Blanco 1Tanto C/3000</t>
  </si>
  <si>
    <t>FORMASTOCK</t>
  </si>
  <si>
    <t>[{'grupo': 'Características Generales:', 'caracteristicas': [{'texto': 'Marca:', 'valor': 'Formastock'}, {'texto': 'Artículo:', 'valor': 'Papel'}, {'texto': 'Medida:', 'valor': '9.5 x 11 (1tanto)'}, {'texto': 'Cantidad:', 'valor': 'C/3000'}]}]</t>
  </si>
  <si>
    <t>['https://contenidos.exel.com.mx/ImagenesProductos/FO/FOCPAPAD021_zoom.jpg']</t>
  </si>
  <si>
    <t>TB0007</t>
  </si>
  <si>
    <t>Papel Formastock 9.5x11" Blanco 2Tantos C/1500</t>
  </si>
  <si>
    <t>[{'grupo': 'Características Generales:', 'caracteristicas': [{'texto': 'Marca:', 'valor': 'Formastock (Arpapel)'}, {'texto': 'Artículo:', 'valor': 'Papel Stock Blanco'}, {'texto': 'Tamaño:', 'valor': '9 ½ x 11 (50 g)'}]}]</t>
  </si>
  <si>
    <t>['https://contenidos.exel.com.mx/ImagenesProductos/FO/FOCPAPAD022_zoom.jpg']</t>
  </si>
  <si>
    <t>TB0008</t>
  </si>
  <si>
    <t>Papel Formastock 9.5x11" Blanco 3Tantos C/1000</t>
  </si>
  <si>
    <t>['https://contenidos.exel.com.mx/ImagenesProductos/FO/FOCPAPAD023_zoom.jpg']</t>
  </si>
  <si>
    <t>TB0009</t>
  </si>
  <si>
    <t>Papel Formastock 9.5x11" Blanco 4Tantos C/750</t>
  </si>
  <si>
    <t>[{'grupo': 'Detalle tecníco', 'caracteristicas': [{'texto': 'Caracteristica ', 'valor': 'PAPEL FORMASTOCK BLANCO 9.5 X 11  4TANTO C/750'}]}, {'grupo': 'Características Generales:', 'caracteristicas': [{'texto': 'Marca:', 'valor': 'Formastock '}, {'texto': 'Articulo:', 'valor': 'Papel '}, {'texto': 'Color:', 'valor': 'Blanco '}, {'texto': 'Medidas', 'valor': '9.5 X 11'}, {'texto': 'Cantidad:', 'valor': '4 Tantos con 750 hojas c/u'}]}]</t>
  </si>
  <si>
    <t>['https://contenidos.exel.com.mx/ImagenesProductos/FOCPAPAD024_zoom.png']</t>
  </si>
  <si>
    <t>TB001</t>
  </si>
  <si>
    <t>TABLA BACO CLIP FIBRACEL ESQUELA BROCHE OPRESOR PLACA</t>
  </si>
  <si>
    <t>[{'grupo': 'Información', 'caracteristicas': [{'texto': 'Descripción', 'valor': 'Tabla Baco clip fibracel esquela broche opresor placa'}]}]</t>
  </si>
  <si>
    <t>['https://contenidos.exel.com.mx/ImagenesProductos/BAPTABAB005_zoom.jpg']</t>
  </si>
  <si>
    <t>TB0010</t>
  </si>
  <si>
    <t>Papel Formastock 9.5x5.5" Blanco 1Tanto C/3000</t>
  </si>
  <si>
    <t>[{'grupo': 'Características Generales:', 'caracteristicas': [{'texto': 'Marca:', 'valor': 'Formastock (Arpapel)'}, {'texto': 'Artículo:', 'valor': 'Papel stock blanco'}, {'texto': 'Tamaño:', 'valor': '9 1/2 x 11 (68 g)'}]}]</t>
  </si>
  <si>
    <t>['https://contenidos.exel.com.mx/ImagenesProductos/FO/FOCPAPAD027_zoom.jpg']</t>
  </si>
  <si>
    <t>TB0011</t>
  </si>
  <si>
    <t>Papel Formastock 9.5x5.5" Blanco 2Tantos C/1500</t>
  </si>
  <si>
    <t>[{'grupo': 'Características Generales:', 'caracteristicas': [{'texto': 'Marca:', 'valor': 'Formastock (Arpapel)'}, {'texto': 'Artículo:', 'valor': 'Papel stock blanco'}, {'texto': 'Tamaño:', 'valor': '9 1/2 x 11 (50 g)'}]}]</t>
  </si>
  <si>
    <t>['https://contenidos.exel.com.mx/ImagenesProductos/FO/FOCPAPAD028_zoom.jpg']</t>
  </si>
  <si>
    <t>TB0012</t>
  </si>
  <si>
    <t>Papel Formastock 9.5x5.5" Blanco 3Tantos C/1000</t>
  </si>
  <si>
    <t>[{'grupo': 'Características Generales:', 'caracteristicas': [{'texto': 'Marca:', 'valor': 'Formastock (Arpapel)'}, {'texto': 'Artículo:', 'valor': 'Papel Stock Blanco'}, {'texto': 'Tamaño:', 'valor': '9 ½ x 5 ½ (50 g)'}, {'texto': 'Tamaño:', 'valor': '9 ½ x 5½ '}]}]</t>
  </si>
  <si>
    <t>['https://contenidos.exel.com.mx/ImagenesProductos/FO/FOCPAPAD029_zoom.jpg']</t>
  </si>
  <si>
    <t>TB0014</t>
  </si>
  <si>
    <t>Papel Formastock 9.5x11" a 3 2/3" Blanco 2Tantos C/1500</t>
  </si>
  <si>
    <t>TB0015</t>
  </si>
  <si>
    <t>Papel Formastock 9.5x11" a 3 2/3" Blanco 3Tantos</t>
  </si>
  <si>
    <t>TB0016</t>
  </si>
  <si>
    <t>Papel Formastock 14 7/8x11" Blanco 1Tanto C/3000</t>
  </si>
  <si>
    <t>[{'grupo': 'Detalle tecníco', 'caracteristicas': [{'texto': 'Caracteristica ', 'valor': 'PAPEL FORMASTOCK BLANCO 14 7/8 X 11  1TANTO C/3000'}]}, {'grupo': 'Características Generales:', 'caracteristicas': [{'texto': 'Marca:', 'valor': 'Formastcok '}, {'texto': 'Articulo:', 'valor': 'Papel'}, {'texto': 'Color:', 'valor': 'Blanco '}, {'texto': 'Medidas: ', 'valor': '14 7/8 X 11'}, {'texto': 'Cantidad:', 'valor': 'Un tanto con 3000 hojas '}]}]</t>
  </si>
  <si>
    <t>['https://contenidos.exel.com.mx/ImagenesProductos/FOCPAPAD009_zoom.png']</t>
  </si>
  <si>
    <t>TB0019</t>
  </si>
  <si>
    <t>Papel Formastock 14 7/8x11" Blanco 3Tantos C/1000</t>
  </si>
  <si>
    <t>TB002</t>
  </si>
  <si>
    <t>Tabla Baco Clip Madera Tamaño Carta</t>
  </si>
  <si>
    <t>[{'grupo': 'Detalle tecníco', 'caracteristicas': [{'texto': 'Caracteristica ', 'valor': 'TABLA BACO CLIP MADERA CARTA'}]}]</t>
  </si>
  <si>
    <t>TB0028</t>
  </si>
  <si>
    <t>Papel Formastock 12x8.5" Blanco 2Tantos C/1500</t>
  </si>
  <si>
    <t>TB003</t>
  </si>
  <si>
    <t>TABLA BACO CLIP MADERA OFICIO</t>
  </si>
  <si>
    <t>[{'grupo': 'Detalle tecníco', 'caracteristicas': [{'texto': 'Caracteristica ', 'valor': 'TABLA BACO CLIP MADERA OFICIO'}]}]</t>
  </si>
  <si>
    <t>TB005</t>
  </si>
  <si>
    <t>TABLA BACO PLASTICA COLORES CARTA</t>
  </si>
  <si>
    <t>[{'grupo': 'Detalle tecníco', 'caracteristicas': [{'texto': 'Caracteristica ', 'valor': 'TABLA BACO PLASTICA COLORES CARTA'}]}]</t>
  </si>
  <si>
    <t>['https://contenidos.exel.com.mx/ImagenesProductos/BAPTABAB001_zoom.jpg']</t>
  </si>
  <si>
    <t>TB008</t>
  </si>
  <si>
    <t>TABLA BACO PLASTICA TRANSPARENTE CARTA</t>
  </si>
  <si>
    <t>[{'grupo': 'Características Generales:', 'caracteristicas': [{'texto': 'Marca:', 'valor': 'Baco'}, {'texto': 'Artículo:', 'valor': 'Tabla'}, {'texto': 'Color:', 'valor': 'Transparente'}, {'texto': 'Material:', 'valor': 'Plástico '}, {'texto': 'Tamaño:', 'valor': 'Carta'}]}]</t>
  </si>
  <si>
    <t>['https://contenidos.exel.com.mx/ImagenesProductos/BAPTABAB003_zoom.jpg']</t>
  </si>
  <si>
    <t>TB009</t>
  </si>
  <si>
    <t>Tabla Baco Plástica Oficio Transparente</t>
  </si>
  <si>
    <t>TB022</t>
  </si>
  <si>
    <t>Tabla Baco Plástica con Estuche T.C</t>
  </si>
  <si>
    <t>[{'grupo': 'Características Generales:', 'caracteristicas': [{'texto': 'Marca:', 'valor': 'Baco '}, {'texto': 'Artículo:', 'valor': 'Tabla '}, {'texto': 'Tipo:', 'valor': 'con Estuche T.C'}, {'texto': 'Material:', 'valor': 'Plástico '}, {'texto': 'Color:', 'valor': 'Pueden variar'}]}]</t>
  </si>
  <si>
    <t>['https://contenidos.exel.com.mx/ImagenesProductos/BAPTABAB006_zoom.jpg']</t>
  </si>
  <si>
    <t>TBB586GL</t>
  </si>
  <si>
    <t>Mochila Targus Cypress Hero EcoSmart 15.6" Color Negro</t>
  </si>
  <si>
    <t>Diseñado para portátiles de 15,6", este bolso EcoSmart cuenta con un compartimento acolchado dedicado para guardar su portátil, además cuenta con un gran compartimento principal, un compartimento secundario con una estación de trabajo y un práctico bolsillo frontal de almacenamiento rápido para brindarle suficiente espacio para sus tareas diarias. esenciales</t>
  </si>
  <si>
    <t>[{'grupo': 'Características Generales:', 'caracteristicas': [{'texto': 'Marca:', 'valor': 'Targus'}, {'texto': 'Articulo:', 'valor': 'Mochila '}, {'texto': 'Modelo:', 'valor': 'Cypress Hero EcoSmart '}, {'texto': 'Color:', 'valor': 'Negro'}, {'texto': 'Funciona con:', 'valor': 'Laptops de 16" y menos'}, {'texto': 'Capacidad:', 'valor': '20 litros'}, {'texto': 'Compartimento para laptop:', 'valor': '15,35" x 10,55" (ancho x alto)'}, {'texto': 'Dimensiones:', 'valor': '19.69" x 12.01" x 5.30" (Ancho x Alto x Profundidad)'}, {'texto': 'Peso:', 'valor': '2.31 libras'}]}]</t>
  </si>
  <si>
    <t>['https://contenidos.exel.com.mx/ImagenesProductos/TG/TGCACCAC014_zoom.png', 'https://contenidos.exel.com.mx/ImagenesProductos/TG/TGCACCAC014_2_zoom.png', 'https://contenidos.exel.com.mx/ImagenesProductos/TG/TGCACCAC014_3_zoom.png', 'https://contenidos.exel.com.mx/ImagenesProductos/TG/TGCACCAC014_4_zoom.png']</t>
  </si>
  <si>
    <t>TBB598GL-70</t>
  </si>
  <si>
    <t>Mochila Targus Newport Ultra Slim 15" Color Negro</t>
  </si>
  <si>
    <t>Ya sea que esté buscando un compañero de viaje o de trabajo, la mochila Newport Ultra Slim de 15” se ajusta perfectamente. No estaría fuera de lugar pasear por calles bordeadas de piedra rojiza o barrios de playa, y también sirve como una pequeña mochila para tus accesorios de trabajo.</t>
  </si>
  <si>
    <t>[{'grupo': 'Características Generales:', 'caracteristicas': [{'texto': 'Marca:', 'valor': 'Targus'}, {'texto': 'Artículo:', 'valor': 'Mochila '}, {'texto': 'Modelo:', 'valor': 'Newport Ultra Slim'}, {'texto': 'Color:', 'valor': 'Negro'}, {'texto': 'Compatibilidad:', 'valor': 'Laptop  de 15" y menos'}]}]</t>
  </si>
  <si>
    <t>['https://contenidos.exel.com.mx/ImagenesProductos/TG/TGCMOCAB004_7_zoom.jpg', 'https://contenidos.exel.com.mx/ImagenesProductos/TG/TGCMOCAB004_zoom.jpg', 'https://contenidos.exel.com.mx/ImagenesProductos/TG/TGCMOCAB004_2_zoom.jpg', 'https://contenidos.exel.com.mx/ImagenesProductos/TG/TGCMOCAB004_3_zoom.jpg', 'https://contenidos.exel.com.mx/ImagenesProductos/TG/TGCMOCAB004_4_zoom.jpg', 'https://contenidos.exel.com.mx/ImagenesProductos/TG/TGCMOCAB004_5_zoom.jpg', 'https://contenidos.exel.com.mx/ImagenesProductos/TG/TGCMOCAB004_6_zoom.jpg']</t>
  </si>
  <si>
    <t>TBB632GL</t>
  </si>
  <si>
    <t>Mochila Targus Transpire Compact para 15"-16" Color Negro</t>
  </si>
  <si>
    <t>Creada para el profesional activo, la mochila compacta Targus® de 15 a 16 pulgadas Transpire™ tiene una silueta elegante y bolsillos de fácil acceso para llevar con estilo los elementos esenciales del día desde el trabajo hasta los entrenamientos. Tenga la seguridad de que su tecnología estará protegida junto a su otro equipo: esta bolsa tiene un compartimento acolchado solo para su computadora portátil, además de un compartimento principal separado para sus zapatos, guantes o cambio de ropa.</t>
  </si>
  <si>
    <t>[{'grupo': 'Características Generales:', 'caracteristicas': [{'texto': 'Marca:', 'valor': 'Targus'}, {'texto': 'Articulo:', 'valor': 'Mochila'}, {'texto': 'Modelo:', 'valor': 'Transpire Compact'}, {'texto': 'Color:', 'valor': 'Negro'}, {'texto': 'Funciona con:', 'valor': 'Laptops 15"-16"'}, {'texto': 'Estilo:', 'valor': 'Backpack'}, {'texto': 'Dimensiones:', 'valor': '12.20" x 18.11" 4.33"'}, {'texto': 'Peso:', 'valor': '1.21 lbs'}]}]</t>
  </si>
  <si>
    <t>['https://contenidos.exel.com.mx/ImagenesProductos/TG/TGCMOCAB024_zoom.jpg', 'https://contenidos.exel.com.mx/ImagenesProductos/TG/TGCMOCAB024_2_zoom.jpg', 'https://contenidos.exel.com.mx/ImagenesProductos/TG/TGCMOCAB024_3_zoom.jpg', 'https://contenidos.exel.com.mx/ImagenesProductos/TG/TGCMOCAB024_4_zoom.jpg']</t>
  </si>
  <si>
    <t>TBB636GL-70</t>
  </si>
  <si>
    <t>Mochila Targus Sagano EcoSmart Campus 15.6" Color Bitono Gris</t>
  </si>
  <si>
    <t>Creada para adaptarse a portátiles de 15,6", la mochila funcional y ecológica Targus® Sagano™ EcoSmart® Campus cuenta con un diseño de perfil delgado con un compartimento acolchado para portátil y un amplio bolsillo frontal con cremallera para facilitar el acceso. En el interior encontrará una práctica estación de trabajo para mantener organizados su bolígrafo, identificación y llaves, mientras que el exterior tiene dos prácticos bolsillos laterales para sus botellas de agua reutilizables. Ya sea que te dirijas a la escuela, a la oficina o simplemente empaques tu equipo en la cafetería más cercana con un patio al aire libre, esta bolsa está diseñada conscientemente para proteger tus elementos esenciales y proteger el medio ambiente.</t>
  </si>
  <si>
    <t>[{'grupo': 'Características Generales:', 'caracteristicas': [{'texto': 'Marca:', 'valor': 'Targus '}, {'texto': 'Artículo:', 'valor': 'Mochila '}, {'texto': 'Modelo:', 'valor': 'Sagano EcoSmart Campus'}, {'texto': 'Color:', 'valor': 'Bitono Gris'}, {'texto': 'Compatibilidad:', 'valor': 'Laptop de 15.6" y menos'}]}]</t>
  </si>
  <si>
    <t>['https://contenidos.exel.com.mx/ImagenesProductos/TG/TGCMOCAB006_7_zoom.jpg', 'https://contenidos.exel.com.mx/ImagenesProductos/TG/TGCMOCAB006_zoom.jpg', 'https://contenidos.exel.com.mx/ImagenesProductos/TG/TGCMOCAB006_2_zoom.jpg', 'https://contenidos.exel.com.mx/ImagenesProductos/TG/TGCMOCAB006_3_zoom.jpg', 'https://contenidos.exel.com.mx/ImagenesProductos/TG/TGCMOCAB006_4_zoom.jpg', 'https://contenidos.exel.com.mx/ImagenesProductos/TG/TGCMOCAB006_5_zoom.jpg', 'https://contenidos.exel.com.mx/ImagenesProductos/TG/TGCMOCAB006_6_zoom.jpg']</t>
  </si>
  <si>
    <t>TBB641GL</t>
  </si>
  <si>
    <t>Mochila Targus Zero Waste EcoSmart 15" a 16 " Color Negro</t>
  </si>
  <si>
    <t>La mochila Zero Waste EcoSmart® de 15-16" de Targus brinda una protección práctica para la computadora portátil y, al mismo tiempo, ayuda a proteger el medio ambiente. Este paquete con patente en trámite utiliza materiales reciclados en todos los elementos del producto (incluido el empaque). Este enfoque de reutilización incluso ayuda a crear la silueta de pie de la bolsa.</t>
  </si>
  <si>
    <t>[{'grupo': 'Características Generales:', 'caracteristicas': [{'texto': 'Marca:', 'valor': 'Targus'}, {'texto': 'Articulo:', 'valor': 'Mochila '}, {'texto': 'Modelo:', 'valor': 'Zero Waste EcoSmart '}, {'texto': 'Color:', 'valor': 'Negro'}, {'texto': 'Funciona con:', 'valor': 'Laptops de 16" y menos'}, {'texto': 'Capacidad:', 'valor': '21L'}, {'texto': 'Dimensiones:', 'valor': "11.75'' x 6.00'' x 17.75''"}, {'texto': 'Peso:', 'valor': '1.08'}]}]</t>
  </si>
  <si>
    <t>['https://contenidos.exel.com.mx/ImagenesProductos/TG/TGCACCAC030_zoom.png', 'https://contenidos.exel.com.mx/ImagenesProductos/TG/TGCACCAC030_2_zoom.png', 'https://contenidos.exel.com.mx/ImagenesProductos/TG/TGCACCAC030_3_zoom.png', 'https://contenidos.exel.com.mx/ImagenesProductos/TG/TGCACCAC030_4_zoom.png']</t>
  </si>
  <si>
    <t>TBC-2001-75</t>
  </si>
  <si>
    <t>Control XB Turtle Beach Rematch Core Wired Controller- Ghost Black Camo/Yellow</t>
  </si>
  <si>
    <t>[{'grupo': 'Características Generales:', 'caracteristicas': [{'texto': 'Marca:', 'valor': 'TURTLE BEACH'}, {'texto': 'Artículo:', 'valor': 'Control'}, {'texto': 'Modelo:', 'valor': 'TBC-2001-75'}, {'texto': 'Compatibilidad:', 'valor': 'Xbox Series X, Xbox Series S, Xbox One, PC con Windows 10 y 11'}, {'texto': 'Conectividad:', 'valor': 'Cable USB-C de 2.5 metros'}, {'texto': 'Aplicación complementaria:', 'valor': 'Control Hub (configuración y diagnóstico en Xbox y PC con Windows)'}, {'texto': 'Ergonomía:', 'valor': 'Diseño ergonómico, agarraderas texturizadas, gatillos cómodos para sesiones largas'}, {'texto': 'Controles de audio:', 'valor': 'Mezcla de volumen maestro del juego/chat, botón de silencio del micrófono'}, {'texto': 'Controles avanzados:', 'valor': 'Controles direccionales para ajustes rápidos en juego, audio y chat'}, {'texto': 'Vibración:', 'valor': 'Gatillos con dos motores de vibración para una experiencia más inmersiva'}, {'texto': 'Color:', 'valor': 'Ghost Black Camuflaje con detalles en amarillo'}]}]</t>
  </si>
  <si>
    <t>['https://contenidos.exel.com.mx/ImagenesProductos/TV/TVCACCAL012_zoom.jpg']</t>
  </si>
  <si>
    <t>TBC-2001-95</t>
  </si>
  <si>
    <t>Control XB Turtle Beach Rematch Core Wired Controller- Ghost Black Camo/Orang</t>
  </si>
  <si>
    <t>[{'grupo': 'Características Generales:', 'caracteristicas': [{'texto': 'Marca:', 'valor': 'TURTLE BEACH'}, {'texto': 'Artículo:', 'valor': 'Control'}, {'texto': 'Compatibilidad:', 'valor': 'Xbox Series X, Xbox Series S, Xbox One, PC con Windows 10 y 11'}, {'texto': 'Conectividad:', 'valor': 'Cable USB-C de 2.5 metros (conexión fiable)'}, {'texto': 'Ergonomía:', 'valor': 'Diseño cómodo con forma ergonómica y agarraderas texturizadas'}, {'texto': 'Controles de audio:', 'valor': 'Mezcla de volumen maestro del juego/chat, botón de silencio del micrófono'}, {'texto': 'Audio adicional:', 'valor': 'Controles de audio patentados, ajustes en tiempo real desde el control direccional'}, {'texto': 'Vibración:', 'valor': 'Gatillos con dos motores de vibración para una experiencia inmersiva'}, {'texto': 'Software:', 'valor': 'Compatible con la app Control Hub (Xbox y Windows) para configuración y diagnóstico'}, {'texto': 'Color:', 'valor': 'Ghost Black Camuflaje c+D23333on detalles en color naranja'}]}]</t>
  </si>
  <si>
    <t>['https://contenidos.exel.com.mx/ImagenesProductos/TV/TVCACCAL011_zoom.jpg']</t>
  </si>
  <si>
    <t>TBC-2002-05</t>
  </si>
  <si>
    <t>Control de juego Turtle Beach Afterglow Wave Negro</t>
  </si>
  <si>
    <t>TBC-2002-55</t>
  </si>
  <si>
    <t>Control Turtle Beach Rematch Core Blanco/Verde</t>
  </si>
  <si>
    <t>[{'grupo': 'Características Generales:', 'caracteristicas': [{'texto': 'Marca:', 'valor': 'Turtle Beach'}, {'texto': 'Artículo:', 'valor': 'Control'}, {'texto': 'Modelo:', 'valor': 'TBC-2002-55'}, {'texto': 'Compatibilidad:', 'valor': 'Xbox Series X/S, Xbox One, PC con Windows 10/11'}, {'texto': 'Conexión:', 'valor': 'USB-C con cable de 2.5 m'}, {'texto': 'Funciones destacadas:', 'valor': 'Controles de audio integrados en el pad direccional (mezcla de volumen juego/chat, mute micrófono)'}, {'texto': 'Aplicación:', 'valor': 'Compatible con Control Hub para configuración y diagnóstico'}, {'texto': 'Diseño:', 'valor': 'Ergonómico, agarraderas texturizadas, gatillos de respuesta rápida'}, {'texto': 'Vibración:', 'valor': '2 motores de vibración con retroalimentación inmersiva'}, {'texto': 'Contenido del paquete:', 'valor': 'Control Rematch Core, cable USB de 2.5 m, guía de inicio rápido'}, {'texto': 'Dimensiones del producto:', 'valor': '160 × 120 × 65 mm'}, {'texto': 'Peso del producto:', 'valor': '280 g'}, {'texto': 'Dimensiones con empaque:', 'valor': '175 × 137 × 71.5 mm'}, {'texto': 'Peso con empaque:', 'valor': '470 g'}, {'texto': 'Color:', 'valor': 'Blanco/Verde'}]}]</t>
  </si>
  <si>
    <t>['https://contenidos.exel.com.mx/ImagenesProductos/TV/TVCACCAL027_zoom.png', 'https://contenidos.exel.com.mx/ImagenesProductos/TV/TVCACCAL027_2_zoom.png', 'https://contenidos.exel.com.mx/ImagenesProductos/TV/TVCACCAL027_3_zoom.png', 'https://contenidos.exel.com.mx/ImagenesProductos/TV/TVCACCAL027_4_zoom.png']</t>
  </si>
  <si>
    <t>TBC-8101-55</t>
  </si>
  <si>
    <t>Control de Juego Inalámbrico Turtle Beach Rematch Donkey Kong para Nintendo Switch</t>
  </si>
  <si>
    <t>[{'grupo': 'Características Generales:', 'caracteristicas': [{'texto': 'Marca:', 'valor': 'Turtle Beach'}, {'texto': 'Artículo:', 'valor': 'Control'}, {'texto': 'Modelo:', 'valor': 'TBC-8101-55'}, {'texto': 'Compatibilidad:', 'valor': 'Nintendo Switch, Switch Lite, Switch OLED y Switch 2 (Botón C no disponible)'}, {'texto': 'Conexión:', 'valor': 'Inalámbrica de baja latencia, alcance hasta 9 m'}, {'texto': 'Batería:', 'valor': 'Recargable, hasta 40 horas de juego por carga'}, {'texto': 'Cable incluido:', 'valor': 'Cable USB-C de 1 m'}, {'texto': 'Funciones adicionales:', 'valor': 'Controles de movimiento integrados, dos botones traseros asignables'}, {'texto': 'Diseño:', 'valor': 'Ergonómico, agarre texturizado, edición que brilla en la oscuridad'}, {'texto': 'Contenido de la caja:', 'valor': 'Control inalámbrico Rematch, cable USB-C de 1 m, folleto de inicio rápido'}, {'texto': 'Dimensiones del producto:', 'valor': '160 × 135 × 65 mm'}, {'texto': 'Peso del producto:', 'valor': '360 g'}, {'texto': 'Color / Edición:', 'valor': 'Donkey Kong (Glow in the Dark)'}, {'texto': 'Color / Edición:', 'valor': 'Donkey Kong (Glow in the Dark)'}]}]</t>
  </si>
  <si>
    <t>['https://contenidos.exel.com.mx/ImagenesProductos/TV/TVCACCAL019_zoom.png', 'https://contenidos.exel.com.mx/ImagenesProductos/TV/TVCACCAL019_2_zoom.png', 'https://contenidos.exel.com.mx/ImagenesProductos/TV/TVCACCAL019_3_zoom.png', 'https://contenidos.exel.com.mx/ImagenesProductos/TV/TVCACCAL019_4_zoom.png']</t>
  </si>
  <si>
    <t>TBC-8101-75</t>
  </si>
  <si>
    <t>Control de Juego Inalámbrico Turtle Beach Rematch Estrella de Super Mario para Nintendo Switch</t>
  </si>
  <si>
    <t>[{'grupo': 'Características Generales:', 'caracteristicas': [{'texto': 'Marca:', 'valor': 'Turtle Beach'}, {'texto': 'Artículo:', 'valor': 'Control'}, {'texto': 'Modelo:', 'valor': 'TBC-8101-75'}, {'texto': 'Compatibilidad:', 'valor': 'Nintendo Switch, Switch Lite, Switch OLED y Switch 2 (Botón C no disponible)'}, {'texto': 'Conexión:', 'valor': 'Inalámbrica de baja latencia, alcance hasta 9 m'}, {'texto': 'Batería:', 'valor': 'Recargable, hasta 40 horas de juego por carga'}, {'texto': 'Cable incluido:', 'valor': 'Cable USB-C de 1 m'}, {'texto': 'Funciones adicionales:', 'valor': 'Controles de movimiento integrados, dos botones traseros asignables'}, {'texto': 'Diseño:', 'valor': 'Ergonómico, agarre texturizado, edición que brilla en la oscuridad'}, {'texto': 'Contenido de la caja:', 'valor': 'Control inalámbrico Rematch, cable USB-C de 1 m, folleto de inicio rápido'}, {'texto': 'Dimensiones del producto:', 'valor': '160 × 135 × 65 mm'}, {'texto': 'Peso del producto:', 'valor': '360 g'}, {'texto': 'Color / Edición:', 'valor': 'Estrella de Super Mario (Glow in the Dark)'}]}]</t>
  </si>
  <si>
    <t>['https://contenidos.exel.com.mx/ImagenesProductos/TV/TVCACCAL020_zoom.png', 'https://contenidos.exel.com.mx/ImagenesProductos/TV/TVCACCAL020_2_zoom.png', 'https://contenidos.exel.com.mx/ImagenesProductos/TV/TVCACCAL020_3_zoom.png']</t>
  </si>
  <si>
    <t>TBC-8101-95</t>
  </si>
  <si>
    <t>Control de Juego Inalámbrico Turtle Beach Rematch Mario Invencible para Nintendo Switch</t>
  </si>
  <si>
    <t>[{'grupo': 'Características Generales:', 'caracteristicas': [{'texto': 'Marca:', 'valor': 'Turtle Beach'}, {'texto': 'Artículo:', 'valor': 'Control'}, {'texto': 'Modelo:', 'valor': 'TBC-8101-95'}, {'texto': 'Compatibilidad:', 'valor': 'Nintendo Switch, Switch Lite, Switch OLED y Switch 2 (Botón C no disponible)'}, {'texto': 'Conexión:', 'valor': 'Inalámbrica de baja latencia, alcance hasta 9 m'}, {'texto': 'Batería:', 'valor': 'Recargable, hasta 40 horas de juego por carga'}, {'texto': 'Cable incluido:', 'valor': 'Cable USB-C de 1 m'}, {'texto': 'Funciones adicionales:', 'valor': 'Controles de movimiento integrados, dos botones traseros asignables'}, {'texto': 'Diseño:', 'valor': 'Ergonómico, agarre texturizado, edición que brilla en la oscuridad'}, {'texto': 'Contenido de la caja:', 'valor': 'Control inalámbrico Rematch, cable USB-C de 1 m, folleto de inicio rápido'}, {'texto': 'Dimensiones del producto:', 'valor': '160 × 135 × 65 mm'}, {'texto': 'Peso del producto:', 'valor': '360 g'}, {'texto': 'Color / Edición:', 'valor': 'Mario Invencible (Glow in the Dark)'}]}]</t>
  </si>
  <si>
    <t>['https://contenidos.exel.com.mx/ImagenesProductos/TV/TVCACCAL018_zoom.png', 'https://contenidos.exel.com.mx/ImagenesProductos/TV/TVCACCAL018_2_zoom.png', 'https://contenidos.exel.com.mx/ImagenesProductos/TV/TVCACCAL018_3_zoom.png', 'https://contenidos.exel.com.mx/ImagenesProductos/TV/TVCACCAL018_4_zoom.png']</t>
  </si>
  <si>
    <t>TBS-2303-05</t>
  </si>
  <si>
    <t>Auriculares Turtle Beach para juegos RECON 50X para Xbox One y Xbox Series XS</t>
  </si>
  <si>
    <t>[{'grupo': 'Características Generales:', 'caracteristicas': [{'texto': 'Marca:', 'valor': 'Turtle Beach'}, {'texto': 'Artículo:', 'valor': 'Auriculares'}, {'texto': 'Modelo:', 'valor': 'TBS-2303-05'}, {'texto': 'Altavoces:', 'valor': '40 mm, sonido nítido con graves potentes'}, {'texto': 'Micrófono:', 'valor': 'De alta sensibilidad, extraíble, ideal para chat de voz'}, {'texto': 'Controles integrados:', 'valor': 'En línea, con ajuste de volumen y mute de micrófono'}, {'texto': 'Diseño:', 'valor': 'Ligero, cómodo, almohadillas circumaurales de cuero sintético, plegables'}, {'texto': 'Conexión de audio:', 'valor': 'Con cable, jack 3.5 mm'}, {'texto': 'Compatibilidad:', 'valor': 'Xbox Series X, Xbox Series S, Xbox One, además de PS5, PS4, PS4 Pro, Nintendo Switch, PC y dispositivos móviles con 3.5 mm'}, {'texto': 'Funciones adicionales:', 'valor': 'Compatible con tecnologías de sonido espacial (Windows Sonic, Dolby Atmos, DTS Headphone:X)'}, {'texto': 'Contenido de la caja:', 'valor': 'Auriculares Recon 50X, micrófono desmontable, guía de inicio rápido'}, {'texto': 'Color:', 'valor': 'Negro con detalles en verde (versión Xbox)'}]}]</t>
  </si>
  <si>
    <t>['https://contenidos.exel.com.mx/ImagenesProductos/TV/TVCACCAL017_zoom.png', 'https://contenidos.exel.com.mx/ImagenesProductos/TV/TVCACCAL017_2_zoom.png', 'https://contenidos.exel.com.mx/ImagenesProductos/TV/TVCACCAL017_3_zoom.png', 'https://contenidos.exel.com.mx/ImagenesProductos/TV/TVCACCAL017_4_zoom.png']</t>
  </si>
  <si>
    <t>TBS-6455-02</t>
  </si>
  <si>
    <t>Auriculares para juegos Turtle Beach Recon 70 Camo - Verde</t>
  </si>
  <si>
    <t>[{'grupo': 'Características Generales:', 'caracteristicas': [{'texto': 'Marca:', 'valor': 'Turtle Beach'}, {'texto': 'Artículo:', 'valor': 'Auriculares'}, {'texto': 'Modelo:', 'valor': 'TBS-6455-02'}, {'texto': 'Altavoces:', 'valor': '40 mm con imanes de neodimio'}, {'texto': 'Respuesta de frecuencia:', 'valor': '20 Hz – 20 kHz'}, {'texto': 'Diseño de auriculares:', 'valor': 'Circumaural (cerrado)'}, {'texto': 'Material de diadema y almohadillas:', 'valor': 'Cuero sintético con acolchamiento de espuma'}, {'texto': 'Micrófono:', 'valor': 'Fijo omnidireccional, abatible para silenciar (Flip-to-Mute)'}, {'texto': 'Controles integrados:', 'valor': 'Rueda de volumen, silencio de micrófono'}, {'texto': 'Conexión de audio:', 'valor': 'Con cable, conector 3.5 mm'}, {'texto': 'Longitud del cable:', 'valor': '1.2 m'}, {'texto': 'Alimentación:', 'valor': 'Pasiva'}, {'texto': 'Compatibilidad:', 'valor': 'Xbox Series X/S, Xbox One, PS5, PS4, PS4 Pro, Nintendo Switch, PC y móviles con conector 3.5 mm'}, {'texto': 'Funciones adicionales:', 'valor': 'Compatible con tecnologías de sonido espacial (Windows Sonic, Dolby Atmos, DTS Headphone:X, Sony 3D Audio en PS5)'}, {'texto': 'Color:', 'valor': 'Camo Verde'}, {'texto': 'Contenido de la caja:', 'valor': 'Auriculares Recon 70 Camo Azul, guía de inicio rápido, calcomanía Turtle Beach'}]}]</t>
  </si>
  <si>
    <t>['https://contenidos.exel.com.mx/ImagenesProductos/TV/TVCACCAL025_zoom.png', 'https://contenidos.exel.com.mx/ImagenesProductos/TV/TVCACCAL025_2_zoom.png', 'https://contenidos.exel.com.mx/ImagenesProductos/TV/TVCACCAL025_3_zoom.png', 'https://contenidos.exel.com.mx/ImagenesProductos/TV/TVCACCAL025_4_zoom.png']</t>
  </si>
  <si>
    <t>TBS-6555-02</t>
  </si>
  <si>
    <t>Auriculares para juegos Turtle Beach Recon 70 Camo - Azul</t>
  </si>
  <si>
    <t>[{'grupo': 'Características Generales:', 'caracteristicas': [{'texto': 'Marca:', 'valor': 'Turtle Beach'}, {'texto': 'Artículo:', 'valor': 'Auriculares'}, {'texto': 'Modelo:', 'valor': 'TBS-6555-02'}, {'texto': 'Altavoces:', 'valor': '40 mm con imanes de neodimio'}, {'texto': 'Respuesta de frecuencia:', 'valor': '20 Hz – 20 kHz'}, {'texto': 'Diseño de auriculares:', 'valor': 'Circumaural (cerrado)'}, {'texto': 'Material de diadema y almohadillas:', 'valor': 'Cuero sintético con acolchamiento de espuma'}, {'texto': 'Micrófono:', 'valor': 'Fijo omnidireccional, abatible para silenciar (Flip-to-Mute)'}, {'texto': 'Controles integrados:', 'valor': 'Rueda de volumen, silencio de micrófono'}, {'texto': 'Conexión de audio:', 'valor': 'Con cable, conector 3.5 mm'}, {'texto': 'Longitud del cable:', 'valor': '1.2 m'}, {'texto': 'Alimentación:', 'valor': 'Pasiva'}, {'texto': 'Compatibilidad:', 'valor': 'Xbox Series X/S, Xbox One, PS5, PS4, PS4 Pro, Nintendo Switch, PC y móviles con conector 3.5 mm'}, {'texto': 'Funciones adicionales:', 'valor': 'Compatible con tecnologías de sonido espacial (Windows Sonic, Dolby Atmos, DTS Headphone:X, Sony 3D Audio en PS5)'}, {'texto': 'Color:', 'valor': 'Camo Azul'}, {'texto': 'Contenido de la caja:', 'valor': 'Auriculares Recon 70 Camo Azul, guía de inicio rápido, calcomanía Turtle Beach'}]}]</t>
  </si>
  <si>
    <t>['https://contenidos.exel.com.mx/ImagenesProductos/TV/TVCACCAL024_zoom.png', 'https://contenidos.exel.com.mx/ImagenesProductos/TV/TVCACCAL024_2_zoom.png', 'https://contenidos.exel.com.mx/ImagenesProductos/TV/TVCACCAL024_3_zoom.png', 'https://contenidos.exel.com.mx/ImagenesProductos/TV/TVCACCAL024_4_zoom.png']</t>
  </si>
  <si>
    <t>TBS-8001-15</t>
  </si>
  <si>
    <t>Auriculares Turtle Beach Recon 70 para Nintendo Switch</t>
  </si>
  <si>
    <t>[{'grupo': 'Características Generales:', 'caracteristicas': [{'texto': 'Marca:', 'valor': 'Turtle Beach'}, {'texto': 'Artículo:', 'valor': 'Auriculares'}, {'texto': 'Modelo:', 'valor': 'TBS-8001-15'}, {'texto': 'Altavoces:', 'valor': '40 mm con imanes de neodimio'}, {'texto': 'Respuesta de frecuencia:', 'valor': '20 Hz – 20 kHz'}, {'texto': 'Diseño de almohadillas:', 'valor': 'Exterior (cerrado)'}, {'texto': 'Material de diadema y almohadillas:', 'valor': 'Cuero sintético con acolchamiento de espuma'}, {'texto': 'Controles integrados:', 'valor': 'Rueda de volumen central, silencio de micrófono'}, {'texto': 'Micrófono:', 'valor': 'Fijo omnidireccional, abatible para silenciar'}, {'texto': 'Conexión de audio:', 'valor': 'Con cable, conector 3.5 mm'}, {'texto': 'Longitud del cable:', 'valor': '1.2 m'}, {'texto': 'Alimentación:', 'valor': 'Pasiva'}, {'texto': 'Dimensiones del producto:', 'valor': '183 × 162 × 85 mm'}, {'texto': 'Peso del producto:', 'valor': '232 g'}, {'texto': 'Dimensiones de caja:', 'valor': '195 × 198 × 68 mm'}, {'texto': 'Peso con caja:', 'valor': '381 g'}, {'texto': 'Color:', 'valor': 'Negro con detalles rojos (Nintendo Switch edition)'}]}]</t>
  </si>
  <si>
    <t>['https://contenidos.exel.com.mx/ImagenesProductos/TV/TVCACCAL013_zoom.png', 'https://contenidos.exel.com.mx/ImagenesProductos/TV/TVCACCAL013_2_zoom.png', 'https://contenidos.exel.com.mx/ImagenesProductos/TV/TVCACCAL013_3_zoom.png', 'https://contenidos.exel.com.mx/ImagenesProductos/TV/TVCACCAL013_4_zoom.png']</t>
  </si>
  <si>
    <t>TBS-8002-25</t>
  </si>
  <si>
    <t>Auriculares de juego con cable Turtle Beach Airlite Fit</t>
  </si>
  <si>
    <t>[{'grupo': 'Características Generales:', 'caracteristicas': [{'texto': 'Marca:', 'valor': 'Turtle Beach'}, {'texto': 'Artículo:', 'valor': 'Auriculares'}, {'texto': 'Modelo:', 'valor': 'TBS-8002-25'}, {'texto': 'Altavoces:', 'valor': '40 mm con imanes de neodimio'}, {'texto': 'Respuesta de frecuencia:', 'valor': '20 Hz – 20 kHz'}, {'texto': 'Diseño de almohadillas:', 'valor': 'Exterior (cerrado)'}, {'texto': 'Almohadilla de la diadema:', 'valor': 'Tejido con acolchamiento de espuma'}, {'texto': 'Material de las almohadillas:', 'valor': 'Tejido con acolchamiento de espuma'}, {'texto': 'Controles integrados:', 'valor': 'Rueda de volumen central'}, {'texto': 'Micrófono:', 'valor': 'Fijo bidireccional, abatible para silenciar'}, {'texto': 'Alimentación:', 'valor': 'Pasiva'}, {'texto': 'Conexión de audio:', 'valor': 'Con cable, conector 3.5 mm'}, {'texto': 'Longitud del cable:', 'valor': '1.15 m'}, {'texto': 'Dimensiones del producto:', 'valor': '190 × 177 × 76 mm'}, {'texto': 'Peso del producto:', 'valor': '228 g'}, {'texto': 'Contenido de la caja:', 'valor': 'Auriculares de juego Airlite Fit, guía de inicio rápido'}, {'texto': 'Color:', 'valor': 'Negro con detalles grises'}]}]</t>
  </si>
  <si>
    <t>['https://contenidos.exel.com.mx/ImagenesProductos/TV/TVCACCAL026_zoom.png', 'https://contenidos.exel.com.mx/ImagenesProductos/TV/TVCACCAL026_2_zoom.png', 'https://contenidos.exel.com.mx/ImagenesProductos/TV/TVCACCAL026_3_zoom.png', 'https://contenidos.exel.com.mx/ImagenesProductos/TV/TVCACCAL026_4_zoom.png']</t>
  </si>
  <si>
    <t>TBS-8003-05</t>
  </si>
  <si>
    <t>Auriculares de juego con cable Turtle Beach Airlite Fit  White Black para Nintendo Switch 2</t>
  </si>
  <si>
    <t>[{'grupo': 'Características Generales:', 'caracteristicas': [{'texto': 'Marca:', 'valor': 'Turtle Beach'}, {'texto': 'Artículo:', 'valor': 'Auriculares'}, {'texto': 'Modelo:', 'valor': 'TBS-8003-05'}, {'texto': 'Compatibilidad:', 'valor': 'Nintendo Switch 2, Nintendo Switch, Switch Lite y Switch OLED'}, {'texto': 'Altavoces:', 'valor': '40 mm con imanes de neodimio'}, {'texto': 'Respuesta de frecuencia:', 'valor': '20 Hz – 20 kHz'}, {'texto': 'Diseño de almohadillas:', 'valor': 'Circumaural (cerrado), recubiertas de tejido con espuma'}, {'texto': 'Diadema:', 'valor': 'Tejido con acolchamiento de espuma'}, {'texto': 'Micrófono:', 'valor': 'Fijo bidireccional, con cancelación de ruido, abatible para silenciar'}, {'texto': 'Controles integrados:', 'valor': 'Rueda de volumen en el auricular'}, {'texto': 'Alimentación:', 'valor': 'Pasiva'}, {'texto': 'Conexión de audio:', 'valor': 'Con cable, conector 3.5 mm'}, {'texto': 'Longitud del cable:', 'valor': '1.15 m'}, {'texto': 'Dimensiones del producto:', 'valor': '190 × 177 × 76 mm'}, {'texto': 'Peso del producto:', 'valor': '228 g'}, {'texto': 'Contenido de la caja:', 'valor': 'Auriculares Airlite Fit, guía de inicio rápido'}, {'texto': 'Color:', 'valor': 'White Black'}]}]</t>
  </si>
  <si>
    <t>['https://contenidos.exel.com.mx/ImagenesProductos/TV/TVCACCAL022_zoom.png', 'https://contenidos.exel.com.mx/ImagenesProductos/TV/TVCACCAL022_2_zoom.png', 'https://contenidos.exel.com.mx/ImagenesProductos/TV/TVCACCAL022_3_zoom.png', 'https://contenidos.exel.com.mx/ImagenesProductos/TV/TVCACCAL022_4_zoom.png']</t>
  </si>
  <si>
    <t>TC-1240</t>
  </si>
  <si>
    <t>Trompeta Steren Redonda de Aluminio C/Unidad 40W</t>
  </si>
  <si>
    <t>TCC</t>
  </si>
  <si>
    <t>TACHUELA MAE COLORES</t>
  </si>
  <si>
    <t>TCC-AM</t>
  </si>
  <si>
    <t>TACHUELA MAE AMARILLA</t>
  </si>
  <si>
    <t>[{'grupo': 'Detalle tecníco', 'caracteristicas': [{'texto': 'Caracteristica ', 'valor': 'TACHUELA MAE AMARILLA'}]}]</t>
  </si>
  <si>
    <t>['https://contenidos.exel.com.mx/ImagenesProductos/MBPTACAB010_zoom.jpg']</t>
  </si>
  <si>
    <t>TCC-AZM</t>
  </si>
  <si>
    <t>TACHUELA MAE AZUL</t>
  </si>
  <si>
    <t>[{'grupo': 'Detalle tecníco', 'caracteristicas': [{'texto': 'Caracteristica ', 'valor': 'TACHUELA MAE AZUL'}]}]</t>
  </si>
  <si>
    <t>['https://contenidos.exel.com.mx/ImagenesProductos/TCC-AZM_zoom.jpg']</t>
  </si>
  <si>
    <t>TCC-BL</t>
  </si>
  <si>
    <t>TACHUELA MAE BLANCA</t>
  </si>
  <si>
    <t>[{'grupo': 'Detalle tecníco', 'caracteristicas': [{'texto': 'Caracteristica ', 'valor': 'TACHUELA MAE BLANCA'}]}]</t>
  </si>
  <si>
    <t>['https://contenidos.exel.com.mx/ImagenesProductos/TCC-BL_zoom.jpg']</t>
  </si>
  <si>
    <t>TCC-NG</t>
  </si>
  <si>
    <t>TACHUELA MAE NEGRA C/100</t>
  </si>
  <si>
    <t>[{'grupo': 'Detalle tecníco', 'caracteristicas': [{'texto': 'Caracteristica ', 'valor': 'TACHUELA MAE NEGRA'}]}]</t>
  </si>
  <si>
    <t>['https://contenidos.exel.com.mx/ImagenesProductos/TCC-NG_zoom.jpg']</t>
  </si>
  <si>
    <t>TCC-RJ</t>
  </si>
  <si>
    <t>TACHUELA MAE ROJA C/100</t>
  </si>
  <si>
    <t>[{'grupo': 'Detalle tecníco', 'caracteristicas': [{'texto': 'Caracteristica ', 'valor': 'TACHUELA MAE ROJA'}]}]</t>
  </si>
  <si>
    <t>['https://contenidos.exel.com.mx/ImagenesProductos/TCC-RJ_zoom.jpg']</t>
  </si>
  <si>
    <t>TCC-VE</t>
  </si>
  <si>
    <t>TACHUELA MAE VERDE</t>
  </si>
  <si>
    <t>[{'grupo': 'Detalle tecníco', 'caracteristicas': [{'texto': 'Caracteristica ', 'valor': 'TACHUELA MAE VERDE'}]}]</t>
  </si>
  <si>
    <t>['https://contenidos.exel.com.mx/ImagenesProductos/TCC-VE_zoom.jpg']</t>
  </si>
  <si>
    <t>TCL 40NXTPAPER 8+256G AZUL</t>
  </si>
  <si>
    <t>Smartphone TCL 40NXTPAPER 6.78"  Mediatek Helio G88 Cámara 50MP+5MP+2MP/32MP Android 13 Color Azul</t>
  </si>
  <si>
    <t>[{'grupo': 'Características Generales:', 'caracteristicas': [{'texto': 'Marca:', 'valor': 'TCL'}, {'texto': 'Artículo:', 'valor': 'Smartphone'}, {'texto': 'Modelo:', 'valor': '40NXTPAPER'}, {'texto': 'Color:', 'valor': 'Azul'}, {'texto': 'Diseño:', 'valor': 'Dimensiones (Al x An x Pr, mm) 168,16 x 75,53 x 7,89 | Peso: 195g'}, {'texto': 'Pantalla:\t', 'valor': 'Tamaño: 6,78" | Resolución: FHD+ (1080 x 2460 píxeles), 369 PPI | Frecuencia de actualización: 90Hz | Brillo: 450 liendres (típico) | Relación de visualización: 20.5:9 | Relación pantalla-cuerpo: 91%* | Relación de contraste: 1500: 1 (típico) | Gama de colores: NTSC 96% (típico)'}, {'texto': 'Batería:\t', 'valor': 'Batería: 5010 mAh (típico) | Cargador: USB tipo C 2.0'}, {'texto': 'Desempeño:\t', 'valor': 'Sistema Operativo: Interfaz de usuario TCL 5.0, Android13 | conjunto de chips: Mediatek Helio G88 (MT6769) | CPU: 2 Cortex-A75 de 2,0 GHz y 6 Cortex-A55 de 1,8 GHz | GPU: Malí-G52 MC2'}, {'texto': 'Cámara:\t', 'valor': 'cámara principal de 50MP: PDAF, tamaño del sensor 1/2,76”, tamaño de píxel 0,64 µm, apertura F1.8, campo de visión 74,2°, lente 5P 76,7°, lente 4P | Cámara ultra ancha de 5MP: Tamaño del sensor FF 1/5”, tamaño de píxel 1,12 µm, apertura F2.2, campo de visión 114,9°, lente 4P | cámara de 2MP: FF, tamaño del sensor 1/5”, tamaño de píxel 1,75 µm, apertura F2.4, campo de visión 88,8°, lente 3P | Cámara frontal de 32MP: FF, tamaño del sensor 1/3,45”, tamaño de píxel 0,65 µm, apertura F2.0, campo de visión 71,5°, lente 5P | Captura y reproducción de vídeo: 1080P a 30 fps | Características: One Shot, Steady Snap, Bokeh, HDR, Panorama, Detección de escena AI, Detección de rostro, Modo nocturno, Embellecimiento facial'}, {'texto': 'Memoria:\t', 'valor': '8 GB'}, {'texto': 'Almacenamiento:\t', 'valor': '256 GB'}, {'texto': 'Conectividad:\t', 'valor': 'Versión Bluetooth: 5.1 | Conector de audio: Sí | NFC: Sí'}, {'texto': 'Redes:\t', 'valor': 'Doble SIM: 2 tarjetas Nano SIM* + 1 tarjeta TF'}, {'texto': 'Sensores:\t', 'valor': 'Autenticación: Desbloqueo facial. Sensor de huellas dactilares de montaje lateral | Ubicación: BDS/GPS/Glonass/Galileo, A-GPS | Otros: Acelerómetro, Sensor de proximidad, Sensor de luz, Brújula electrónica'}, {'texto': 'Audio y Video:\t', 'valor': 'sonido DTS: Sí | Altavoces: 2 | Formatos de reproducción de audio: AAC, HE-AAC v1, HE-AAC v2, AMR, AWB, MIDI, MP3, OGG VORBIS, WAV (Alaw/Ulaw), WAV(Raw), FLAC, OPUS | Características: Voz HD, Radio* | Auriculares compatibles: LRGM | Formatos de reproducción de vídeo: MPEG2, H.263, MPEG4, H.264, H.265, VP8, VP9'}, {'texto': 'En caja:\t', 'valor': 'Cargador de 33 W*, cable tipo C 2.0, pegatina LCD, guía rápida, pin de tarjeta SIM, estuche blando de gel**'}]}]</t>
  </si>
  <si>
    <t>['https://contenidos.exel.com.mx/ImagenesProductos/TJ/TJTTELAB003_zoom.jpg', 'https://contenidos.exel.com.mx/ImagenesProductos/TJ/TJTTELAB003_2_zoom.jpg', 'https://contenidos.exel.com.mx/ImagenesProductos/TJ/TJTTELAB003_3_zoom.jpg', 'https://contenidos.exel.com.mx/ImagenesProductos/TJ/TJTTELAB003_4_zoom.jpg']</t>
  </si>
  <si>
    <t>TCL 40NXTPAPER 8+256G PERLA</t>
  </si>
  <si>
    <t>Smartphone TCL 40NXTPAPER 6.78"  Mediatek Helio G88 Cámara 50MP+5MP+2MP/32MP Android 13 Color Perla</t>
  </si>
  <si>
    <t>[{'grupo': 'Características Generales:', 'caracteristicas': [{'texto': 'Marca:', 'valor': 'TCL'}, {'texto': 'Artículo:', 'valor': 'Smartphone'}, {'texto': 'Modelo:', 'valor': '40NXTPAPER '}, {'texto': 'Color:', 'valor': 'Perla'}, {'texto': 'Diseño:', 'valor': 'Dimensiones (Al x An x Pr, mm) 168,16 x 75,53 x 7,89 | Peso: 195g'}, {'texto': 'Pantalla:', 'valor': 'Tamaño: 6,78" |  Resolución: FHD+ (1080 x 2460 píxeles), 369 PPI |  Frecuencia de actualización: 90Hz |  Brillo: 450 liendres (típico) |  Relación de visualización: 20.5:9 |  Relación pantalla-cuerpo: 91%* |  Relación de contraste: 1500: 1 (típico) |  Gama de colores: NTSC 96% (típico)'}, {'texto': 'Batería: ', 'valor': 'Batería: 5010 mAh (típico) |  Cargador: USB tipo C 2.0'}, {'texto': 'Desempeño:', 'valor': 'Sistema Operativo:  Interfaz de usuario TCL 5.0, Android13 |  conjunto de chips:  Mediatek Helio G88 (MT6769) |  CPU: 2 Cortex-A75 de 2,0 GHz y 6 Cortex-A55 de 1,8 GHz |  GPU: Malí-G52 MC2'}, {'texto': 'Cámara:', 'valor': 'cámara principal de 50MP: PDAF, tamaño del sensor 1/2,76”, tamaño de píxel 0,64 µm, apertura F1.8, campo de visión 74,2°, lente 5P 76,7°, lente 4P |  Cámara ultra ancha de 5MP: Tamaño del sensor FF 1/5”, tamaño de píxel 1,12 µm, apertura F2.2, campo de visión 114,9°, lente 4P |  cámara de 2MP: FF, tamaño del sensor 1/5”, tamaño de píxel 1,75 µm, apertura F2.4, campo de visión 88,8°, lente 3P |  Cámara frontal de 32MP: FF, tamaño del sensor 1/3,45”, tamaño de píxel 0,65 µm, apertura F2.0, campo de visión 71,5°, lente 5P |  Captura y reproducción de vídeo: 1080P a 30 fps |  Características: One Shot, Steady Snap, Bokeh, HDR, Panorama, Detección de escena AI, Detección de rostro, Modo nocturno, Embellecimiento facial'}, {'texto': 'Memoria: ', 'valor': '8 GB'}, {'texto': 'Almacenamiento:', 'valor': '256 GB'}, {'texto': 'Conectividad: ', 'valor': 'Versión Bluetooth: 5.1 |  Conector de audio: Sí |  NFC: Sí'}, {'texto': 'Redes:', 'valor': 'Doble SIM:  2 tarjetas Nano SIM* + 1 tarjeta TF'}, {'texto': 'Sensores:', 'valor': 'Autenticación: Desbloqueo facial. Sensor de huellas dactilares de montaje lateral |  Ubicación: BDS/GPS/Glonass/Galileo, A-GPS |  Otros: Acelerómetro, Sensor de proximidad, Sensor de luz, Brújula electrónica'}, {'texto': 'Audio y Video:', 'valor': 'sonido DTS: Sí |  Altavoces: 2 |  Formatos de reproducción de audio: AAC, HE-AAC v1, HE-AAC v2, AMR, AWB, MIDI, MP3, OGG VORBIS, WAV (Alaw/Ulaw), WAV(Raw), FLAC, OPUS |  Características: Voz HD, Radio* |  Auriculares compatibles: LRGM |  Formatos de reproducción de vídeo: MPEG2, H.263, MPEG4, H.264, H.265, VP8, VP9'}, {'texto': 'En caja:', 'valor': 'Cargador de 33 W*, cable tipo C 2.0, pegatina LCD, guía rápida, pin de tarjeta SIM, estuche blando de gel**'}]}]</t>
  </si>
  <si>
    <t>['https://contenidos.exel.com.mx/ImagenesProductos/TJ/TJTTELAB004_zoom.jpg', 'https://contenidos.exel.com.mx/ImagenesProductos/TJ/TJTTELAB004_2_zoom.jpg', 'https://contenidos.exel.com.mx/ImagenesProductos/TJ/TJTTELAB004_3_zoom.jpg', 'https://contenidos.exel.com.mx/ImagenesProductos/TJ/TJTTELAB004_4_zoom.jpg']</t>
  </si>
  <si>
    <t>TCL 40SE 6+256G GRIS</t>
  </si>
  <si>
    <t>Smartphone TCL 40 SE 6.75" Helio G37 Cámara 50MP+2MP+2MP/8MP Android 13 Color Gris</t>
  </si>
  <si>
    <t>[{'grupo': 'Características Generales:', 'caracteristicas': [{'texto': 'Marca:', 'valor': 'TCL'}, {'texto': 'Artículo:', 'valor': 'Smartphone'}, {'texto': 'Modelo:', 'valor': '40 SE'}, {'texto': 'Color:', 'valor': 'Gris'}, {'texto': 'Diseño:', 'valor': 'Dimensiones (HxWxD, mm): 167.91 x 76.5 x 8.45 | Peso: 190g'}, {'texto': 'Pantalla:', 'valor': 'Tamaño: Pantalla 6.75" con Mini-Notch 90Hz |  Resolución: HD+ (720x1600 pixels), 260PPI |  Relación de aspecto: 20:9 |  Relación cuerpo-pantalla: 90% |  Relación de contraste: 1500: 1 (típico.) |  Gama de colores: NTSC NTSC 69.3% (típico.) |  Brillo: 450 nits (típico.) |  Pantalla táctil capacitiva'}, {'texto': 'Batería:', 'valor': 'Batería: 5010mAh (típico.) | Cargador: 9V2A USB tipo C 2.0'}, {'texto': 'Desempeño:', 'valor': 'Sistema Operativo: TCL UI 5.0, Android 13 |  Chipset: MediaTek Helio G37 |  CPU: 4 x Cortex-A53 @ 2.3GHz+4 x Cortex-A53 @ 1.8GHz |  GPU: IMG GE8320 680MHz'}, {'texto': 'Cámara trasera: ', 'valor': '50MP principal/cámara macro:  PDAF, tamaño de sensor 1/2.55”, tamaño de pixel 0.7µm, apertura F1.8, campo de visión 79.4°, lente 5P |  2MP cámara de profundidad:  FF, tamaño de sensor 1/5”, tamaño de pixel 1.75µm, apertura F2.4, campo de visión 88.8°, 3P lente |  2MP cámara macro:  FF, tamaño de sensor 1/5’’, tamaño de pixel 1.75µm, apertura F2.4, campo de visión 88.8°, lente 3P |  Captura de video: 1080P @30FPS |  Reproducción de video: 1080P @30FPS |  Características: Bokeh, HDR, Panorama, detección de escenas con IA, Reconocimiento facial'}, {'texto': 'Cámara frontal:', 'valor': 'Cámara frontal de 8MP:  FF, tamaño de sensor 1/4’’, tamaño de pixel 1.12µm, apertura F2.0, campo de visión 80.2°, lente 4P |  Captura de video: 1080P @30FPS |  Reproducción de video: 1080P @30FPS |  Características: Embellecimiento facial, HDR'}, {'texto': 'Memoria:', 'valor': '6 GB'}, {'texto': 'Almacenamiento:', 'valor': '256 GB'}, {'texto': 'Conectividad:', 'valor': 'Versión de Bluetooth: 5.1 |  Entrada de audio: 3.5mm |  USB: USB Tipo C 2.0 |  NFC: La disponibilidad varía según el modelo.'}, {'texto': 'Redes:', 'valor': 'Ranura para tarjetas SIM | Dual SIM (1 Nano SIM + 1 Nano SIM) + 1 TF card (3-card slot) or Single SIM + 1 TF card'}, {'texto': 'Sensores:', 'valor': 'Autenticación: Desbloqueo facial, Sensor de huella digital al costado |  Ubicación: BDS/GPS/Glonass/Galileo, con A-GPS |  Otros: Acelerómetro (G sensor), Sensor de proximidad, Sensor de luz'}, {'texto': 'Audio y video:', 'valor': 'Bocinas: 2 (Sonido estéreo en horizontal) |  Formatos de audio:  AAC, HE-AAC v1, HE-AAC v2, AMR, AWB, MIDI, MP3, OGG VORBIS, WAV (Alaw/Ulaw), WAV(Raw), FLAC, OPUS |  Audífonos compatibles: LRGM |  Formatos de reproducción de video:  MPEG2, H.263, H.264 AVC, H.265 HEVC, VP8, VP9, MPEG-4'}, {'texto': 'En la caja:', 'valor': 'Cargador 9V2A*, cable USB Tipo C, Guía rápida, PSI, Pin para tarjeta SIM, LCD sticker'}]}]</t>
  </si>
  <si>
    <t>['https://contenidos.exel.com.mx/ImagenesProductos/TJ/TJTTELAB002_zoom.jpg', 'https://contenidos.exel.com.mx/ImagenesProductos/TJ/TJTTELAB002_2_zoom.jpg', 'https://contenidos.exel.com.mx/ImagenesProductos/TJ/TJTTELAB002_3_zoom.jpg', 'https://contenidos.exel.com.mx/ImagenesProductos/TJ/TJTTELAB002_4_zoom.jpg', 'https://contenidos.exel.com.mx/ImagenesProductos/TJ/TJTTELAB002_5_zoom.jpg']</t>
  </si>
  <si>
    <t>TCP-A4</t>
  </si>
  <si>
    <t>TABLA MAE PLASTICA CLIP TAMAÑO A4</t>
  </si>
  <si>
    <t>[{'grupo': 'Detalle tecníco', 'caracteristicas': [{'texto': 'Caracteristica ', 'valor': 'TABLA MAE PLASTICA CON CLIP TAMAÑO A4'}]}]</t>
  </si>
  <si>
    <t>['https://contenidos.exel.com.mx/ImagenesProductos/TCP-A4_zoom.jpg']</t>
  </si>
  <si>
    <t>TDY31</t>
  </si>
  <si>
    <t>Dongle Inalámbrico BenQ TDY31 Compatible con Serie ST02/ST02s/SL02K/IL01/RP02/RP03/RE03/RM03</t>
  </si>
  <si>
    <t>[{'grupo': 'Características Generales:', 'caracteristicas': [{'texto': 'Marca:', 'valor': 'BenQ'}, {'texto': 'Artículo:', 'valor': 'Dongle Inalámbrico'}, {'texto': 'Modelo:', 'valor': 'TDY31'}, {'texto': 'Interface:', 'valor': '802.11 a/b/g/n/ac'}, {'texto': 'Wi-Fi (estándar):', 'valor': 'USB 3.0'}, {'texto': 'Wi-Fi (banda):', 'valor': 'Dual Band 2.4GHz / 5GHz'}, {'texto': 'Wi-Fi (rendimiento):', 'valor': '2.4 GHz: hasta 400 Mbps / 5 GHz: hasta 867 Mbps'}, {'texto': 'MU-MIMO:', 'valor': 'Sí'}, {'texto': 'Antena Externa:', 'valor': '2'}, {'texto': 'Sist. Operativo Soportado:', 'valor': 'Android'}, {'texto': 'Alcance de Cobertura Inalámbrica:', 'valor': 'máx. 15 m (entre Dongle y Dispositivo)'}, {'texto': 'Seguridad:', 'valor': 'WPA-PSK/WPA2-PSK, WPA/WPA2/WEP'}, {'texto': 'Dimensiones:', 'valor': '137 x 41 x 12 mm'}, {'texto': 'Peso:', 'valor': '0.055 kg'}, {'texto': 'Temperatura de Operación:', 'valor': '0°C ~ 40°C'}, {'texto': 'Humedad en Operación:', 'valor': '10% ~ 90%'}, {'texto': 'Temperatura de Almacenaje:', 'valor': '-40°C ~ 70°C'}, {'texto': 'Humedad en Almacenaje:', 'valor': '5% ~ 90%'}]}]</t>
  </si>
  <si>
    <t>['https://contenidos.exel.com.mx/ImagenesProductos/BN/BNCACCAH035_zoom.jpg', 'https://contenidos.exel.com.mx/ImagenesProductos/BN/BNCACCAH035_2_zoom.jpg', 'https://contenidos.exel.com.mx/ImagenesProductos/BN/BNCACCAH035_3_zoom.jpg']</t>
  </si>
  <si>
    <t>TECNO SPARK GO 2024-4+128-NEGRO</t>
  </si>
  <si>
    <t>Smartphone Tecno Spark Go 2024 6.6" 128GB/4GB Cámara 13MP/8MP Android 13 Color Negro</t>
  </si>
  <si>
    <t>TECNO SPARK</t>
  </si>
  <si>
    <t>[{'grupo': 'Características Generales:', 'caracteristicas': [{'texto': 'Marca:', 'valor': 'Tecno Spark'}, {'texto': 'Artículo:', 'valor': 'Smartphone'}, {'texto': 'Modelo:', 'valor': 'Go 2024'}, {'texto': 'Sistema operativo:', 'valor': 'Android 13 (edición Go), HIOS 13'}, {'texto': 'Procesador:', 'valor': 'Unisoc T606 (12 nm)'}, {'texto': 'Red:', 'valor': '4G'}, {'texto': 'Dimensión:', 'valor': 'Material compuesto: 163,69 x 75,6 x 8,55 mm | Magic Skin: 163,69 x 75,6 x 8,75 mm'}, {'texto': 'Pantalla:', 'valor': 'LCD IPS, 90 Hz Tamaño\t6,6 pulgadas, 104,6 cm 2 (~84,6 % de relación pantalla-cuerpo), Resolución 720 x 1612 píxeles, relación 20:9 (densidad ~267 ppp)'}, {'texto': 'Cámara:', 'valor': 'Frontal: 8 MP, Flash dual frontal | Posterior: 13 MP + CAM IA, Flash dual posterior'}, {'texto': 'Memoria:', 'valor': '4 GB'}, {'texto': 'Almacenamiento:', 'valor': '128 GB'}, {'texto': 'Conectividad:', 'valor': 'GPS |  WiFi  | FM | OTG | Bluetooth'}, {'texto': 'Sensor:', 'valor': 'Giroscopio por software / huella dactilar lateral'}, {'texto': 'Capacidad de batería:', 'valor': '5000 mAh (typ) | Carga de 10 W | Tipo C'}, {'texto': 'Altavoz:', 'valor': 'Parlantes duales'}, {'texto': 'Color:', 'valor': 'Negro'}]}]</t>
  </si>
  <si>
    <t>['https://contenidos.exel.com.mx/ImagenesProductos/TN/TNTCELAB004_zoom.jpg', 'https://contenidos.exel.com.mx/ImagenesProductos/TN/TNTCELAB004_2_zoom.jpg', 'https://contenidos.exel.com.mx/ImagenesProductos/TN/TNTCELAB004_3_zoom.jpg', 'https://contenidos.exel.com.mx/ImagenesProductos/TN/TNTCELAB004_4_zoom.jpg', 'https://contenidos.exel.com.mx/ImagenesProductos/TN/TNTCELAB004_5_zoom.jpg']</t>
  </si>
  <si>
    <t>TEL-2420</t>
  </si>
  <si>
    <t>Juego de Telefono Steren Inalambrico Dect. 6.0 C/EXT</t>
  </si>
  <si>
    <t>[{'grupo': 'Características Generales:', 'caracteristicas': [{'texto': 'Marca:', 'valor': 'Steren'}, {'texto': 'Artículo:', 'valor': 'Juego de Teléfono'}, {'texto': 'Modelo:', 'valor': 'TEL-2420'}, {'texto': 'Alimentación auricular:', 'valor': '2.4 Vcc (2 × AAA)'}, {'texto': 'Alimentación base:', 'valor': '7.5 Vcc 300 mA'}, {'texto': 'Distancia de operación:', 'valor': 'Hasta 30 m (libres de obstáculos)'}, {'texto': 'Convertidor de voltaje:', 'valor': 'Entrada 100–240 Vca 50/60 Hz'}, {'texto': 'Salida convertidor:', 'valor': '7.5 Vcc 300 mA'}, {'texto': 'Color:', 'valor': 'Negro'}]}]</t>
  </si>
  <si>
    <t>['https://contenidos.exel.com.mx/ImagenesProductos/SQ/SQCTELAB002_zoom.png', 'https://contenidos.exel.com.mx/ImagenesProductos/SQ/SQCTELAB002_2_zoom.png', 'https://contenidos.exel.com.mx/ImagenesProductos/SQ/SQCTELAB002_3_zoom.png']</t>
  </si>
  <si>
    <t>TEL-2420-EXT</t>
  </si>
  <si>
    <t>Extension Inalambrica Steren para Tel-2420</t>
  </si>
  <si>
    <t>[{'grupo': 'Características Generales:', 'caracteristicas': [{'texto': 'Marca:', 'valor': 'Steren'}, {'texto': 'Artículo:', 'valor': 'Extensión Inalámbrica'}, {'texto': 'Modelo:', 'valor': 'TEL-2420-EXT'}, {'texto': 'Alimentación:', 'valor': '2.4 Vcc (2 × AAA)'}, {'texto': 'Alimentación base:', 'valor': '7.5 Vcc 300 mA'}, {'texto': 'Distancia de operación:', 'valor': 'Hasta 30 m (libres de obstáculos)'}, {'texto': 'Convertidor de voltaje:', 'valor': 'Entrada 100–240 Vca 50/60 Hz, salida 7.5 Vcc 300 mA'}, {'texto': 'Color:', 'valor': 'Negro'}]}]</t>
  </si>
  <si>
    <t>['https://contenidos.exel.com.mx/ImagenesProductos/SQ/SQCTELAB003_zoom.png', 'https://contenidos.exel.com.mx/ImagenesProductos/SQ/SQCTELAB003_2_zoom.png']</t>
  </si>
  <si>
    <t>TEL-245</t>
  </si>
  <si>
    <t>Telefono con Altavoz Luz y Pantalla</t>
  </si>
  <si>
    <t>TEMP-08E</t>
  </si>
  <si>
    <t>Temporizador Steren Timer Digital de 8 Eventos Color Blanco</t>
  </si>
  <si>
    <t>¡Automatiza el encendido y apagado de tus equipos! Con este temporizador (timer) programa equipos eléctricos como: luces decorativas, ventiladores, lámparas y más, para que enciendan y apaguen solo cuando lo necesites Su pantalla LCD y botones identificados, te permitirán configurar las horas y los días de la semana en cualquiera de sus 8 eventos para el encendido y apagado automático.</t>
  </si>
  <si>
    <t>TER-150</t>
  </si>
  <si>
    <t>Termómetro Digital Steren Interior/Exterior con Sensor de Humedad</t>
  </si>
  <si>
    <t>Termómetro digital para interior / exterior con sensor de humedad (Higrómetro). Este termómetro digital te permite conocer la temperatura en 2 espacios al mismo tiempo, además del porcentaje de humedad. Medición interior y exterior: El termómetro incorpora 2 sensores, uno en el cuerpo del equipo que te permite medir la temperatura en el lugar que lo coloques, y otro con un cable de 2 metros para que lo coloques en un espacio diferente. Podrás visualizar las mediciones simultáneamente en el display en grados Centígrados o Fahrenheit.</t>
  </si>
  <si>
    <t>[{'grupo': 'Características Generales:', 'caracteristicas': [{'texto': 'Marca:', 'valor': 'Steren '}, {'texto': 'Artículo:', 'valor': 'Termómetro Digital '}, {'texto': 'Otros: ', 'valor': 'Alerta para temperatura fuera de rango, Registro de temperaturas mínima y máxima, Medición de humedad y temperatura, Grados centígrados y Fahrenheit'}, {'texto': 'Pantalla:', 'valor': 'Pantalla LCD'}, {'texto': 'Alarma, reloj y fecha:', 'valor': 'Sí'}, {'texto': 'Uso:', 'valor': 'Uso en interior y exterior (solo el sensor con cable)'}, {'texto': 'Alimentación: ', 'valor': '1,5 V (1 x AAA)'}, {'texto': 'Rango de temperatura interior:', 'valor': ' -10 a 50 °C'}, {'texto': 'Rango de temperatura exterior: ', 'valor': ' -50 a 90 °C'}, {'texto': 'Humedad: ', 'valor': '10 a 99 % no condensada'}]}]</t>
  </si>
  <si>
    <t>['https://contenidos.exel.com.mx/ImagenesProductos/SQCTEMAB001_zoom.jpg', 'https://contenidos.exel.com.mx/ImagenesProductos/SQCTEMAB001_2_zoom.png']</t>
  </si>
  <si>
    <t>TEY41-I5</t>
  </si>
  <si>
    <t>OPS BenQ Intel Core i5 1235U Ram 16G 256 GB Graficos Iris Xe Max 4K Win10 IoT Enter 64 bit</t>
  </si>
  <si>
    <t>TF7Q</t>
  </si>
  <si>
    <t>Audífonos LG Tone Free Fit TF7Q In-Ear Inalámbricos con Cancelación de Ruido Color Negro</t>
  </si>
  <si>
    <t>Concéntrate en tu movimiento, no en sus audífonos. Con solo 5.9g, los audífonos inalámbricos LG TONE Free fit embonan en el oído externo para un ajuste seguro que también es cómodo y con menos presión. La forma ligera los mantiene en su lugar mientras deja que el aire fluya para mantener las orejas frescas durante los entrenamientos. Gira suavemente para asegurar los audífonos inalámbricos en tu oído externo. La forma única embona de manera cómoda y segura, como si estuviera hecho solo para tus oídos. Un simple movimiento bloquea los audífonos para permanecer en el lugar desde el calentamiento hasta el enfriamiento, incluso durante los entrenamientos intensos.</t>
  </si>
  <si>
    <t>TG-3468</t>
  </si>
  <si>
    <t>ADAPTADOR DE RED PCIE TP-LINK GIGABIT DE 32-BIT REALTEK RTL8</t>
  </si>
  <si>
    <t>Ideal para el ahorro de espacio en el interior del equipo. Detecta automáticamente la velocidad de red e incorpora funciones como el control de flujo.</t>
  </si>
  <si>
    <t>[{'grupo': 'Especificaciones  Generales', 'caracteristicas': [{'texto': 'Estándares y Protocolos', 'valor': 'IEEE 802.3, 802.3u, 802.3ab, 802.3x, 802.1q, 802.1p, CSMA/CD, TCP/IP'}, {'texto': 'Interfaz', 'valor': '32-bit PCI Express 1 10/100/1000Mbps RJ45 port'}, {'texto': 'Velocidad de Datos', 'valor': '10/100/1000Mbps for Half-Duplex mode 20/200/2000Mbps for Full-Duplex mode'}, {'texto': 'Indicador LED', 'valor': '1000Mbps Link/Act, 100Mbps Link/Act, 10Mbps Link/Act'}, {'texto': 'Control de Flujo', 'valor': 'IEEE 802.3x Flow Control (Full-Duplex)'}, {'texto': 'Certificación', 'valor': 'CE, FCC, RoHS'}, {'texto': 'Requerimientos del Sistema', 'valor': 'Windows 7(32/64bits),Windows Vista(32/64 bits),Window XP(32/64bits)'}, {'texto': 'Temperatura', 'valor': ' 040 (32 104) Storage Temperature: -40 70 (-40 158 )'}]}]</t>
  </si>
  <si>
    <t>TH575</t>
  </si>
  <si>
    <t>Proyector BenQ TH575 Gamer 3800 Lumenes Full HD 1080P Lampara 200w hasta 15000 hrs Input lag 16 67 ms</t>
  </si>
  <si>
    <t>[{'grupo': 'Características Generales:', 'caracteristicas': [{'texto': 'Marca:', 'valor': 'BenQ'}, {'texto': 'Artículo:', 'valor': 'Proyector'}, {'texto': 'Modelo:', 'valor': 'TH575'}, {'texto': 'Color:', 'valor': 'Blanco'}, {'texto': 'Resolución Nativa:', 'valor': 'Full HD 1080p (1920 x 1080 pix.)'}, {'texto': 'Sistema de Proyección:', 'valor': 'DLP '}, {'texto': 'Brillo:', 'valor': '3,800 ANSI Lúmenes'}, {'texto': 'Formato de Pantalla:', 'valor': '16:9 / 4:3 / Auto'}, {'texto': 'Resoluciones Soportadas:', 'valor': 'VGA (640 x 480) hasta WUXGA_RB (1920 x 1200)'}, {'texto': 'Tamaño de Imagen:', 'valor': 'Óptimo 70" a 150" / (mínimo 30" / máximo 300")'}, {'texto': 'Lente:', 'valor': 'F/#= 2.562.68, f = 22 ~24.1 mm'}, {'texto': 'Zoom:', 'valor': '1.1x'}, {'texto': 'Cantidad de Colores:', 'valor': '1.07 billones (30 bits)'}, {'texto': ' Frecuencia Horizontal:', 'valor': '15K - 102 KHz'}, {'texto': 'Rango de Escaneo Vertical:', 'valor': '24 - 120 Hz'}, {'texto': 'Compatibilidad de video:', 'valor': 'NTSC,PAL, SECAM / SDTV'}, {'texto': 'Entradas/ Salidas:', 'valor': 'HDMI 1.4 in (x2) (HDMI-1 (1.4a/HDCP1.4); HDMI-2 (1.4a/HDCP1.4) / USB Tipo A 2.0 (x1) (energía 1.5A) / USB Tipo miniB / RS232 in (x1) / IR Receiver (x2) / Bocina 10W (x1) / Audio in/out (3.5mm Mini Jack)'}, {'texto': 'Dimensiones:', 'valor': '296 x 120 x 221 mm'}, {'texto': 'Fuente de Poder:', 'valor': 'AC 100 a 240 V, 50/60 Hz'}, {'texto': 'Consumo de Energía:', 'valor': '260W/ &lt;0.5 espera'}, {'texto': 'Modos de Imagen:', 'valor': 'Brillante, Cine, Juego, 3D, Usuario 1, Usuario 2, Sala de estar, Deportes'}, {'texto': 'Funciones:', 'valor': 'BrillantColor, VIDI, SmartEco, Auto apagado, Enfriamiento rápido, Modo de alti- tudes elevadas, Eco blank, Encendido directo, Búsqueda de señal automática, Candado Kensington, Corrección de color en pared, Cinematic Color Rec.709, Barra de seguridad, 3D R'}]}]</t>
  </si>
  <si>
    <t>['https://contenidos.exel.com.mx/ImagenesProductos/BN/BNEVIDAB188_zoom.jpg', 'https://contenidos.exel.com.mx/ImagenesProductos/BN/BNEVIDAB188_2_zoom.jpg', 'https://contenidos.exel.com.mx/ImagenesProductos/BN/BNEVIDAB188_3_zoom.jpg', 'https://contenidos.exel.com.mx/ImagenesProductos/BN/BNEVIDAB188_4_zoom.jpg', 'https://contenidos.exel.com.mx/ImagenesProductos/BN/BNEVIDAB188_5_zoom.jpg', 'https://contenidos.exel.com.mx/ImagenesProductos/BN/BNEVIDAB188_zoom.jpg', 'https://contenidos.exel.com.mx/ImagenesProductos/BN/BNEVIDAB188_2_zoom.jpg', 'https://contenidos.exel.com.mx/ImagenesProductos/BN/BNEVIDAB188_3_zoom.jpg', 'https://contenidos.exel.com.mx/ImagenesProductos/BN/BNEVIDAB188_4_zoom.jpg', 'https://contenidos.exel.com.mx/ImagenesProductos/BN/BNEVIDAB188_5_zoom.jpg']</t>
  </si>
  <si>
    <t>TH671ST</t>
  </si>
  <si>
    <t>Proyector BenQ TH671ST DLP 3000 Lumenes Tiro Corto Full HD Hasta 300" Brillo Automatico VGA/HDMI/USB/Bocina 5W</t>
  </si>
  <si>
    <t>GW2280</t>
  </si>
  <si>
    <t>[{'grupo': 'Especificaciones  Generales', 'caracteristicas': [{'texto': 'Marca:', 'valor': 'Benq'}, {'texto': 'Articulo:', 'valor': 'Proyector'}, {'texto': 'Tecnología de proyección:', 'valor': 'DLP'}, {'texto': 'Alcance de Brillo:', 'valor': '3000 ANSI Lúmenes'}, {'texto': 'Resolución:', 'valor': 'Full HD (1080p)'}, {'texto': 'Conectividad:', 'valor': 'Alambrica'}, {'texto': 'Accesorios:', 'valor': 'Sin Maletín'}, {'texto': 'Dimensiones:', 'valor': '29.6 x 22.4 x 12 cm'}, {'texto': 'Peso:', 'valor': '2.7 Kg'}]}]</t>
  </si>
  <si>
    <t>['https://contenidos.exel.com.mx/ImagenesProductos/BN/BNEVIDAB116_zoom.jpg', 'https://contenidos.exel.com.mx/ImagenesProductos/BN/BNEVIDAB116_2_zoom.jpg']</t>
  </si>
  <si>
    <t>TH685i</t>
  </si>
  <si>
    <t>Proyector BenQ TH685i DLP 4000 Lumenes Full HD Home Cinema Android TV 300" 120 Hz VGA/HDMI/USB/Bocina 5W</t>
  </si>
  <si>
    <t>Diseñado para los jugadores, el TH685i tiene un bajo input lag para la emoción de los videojuegos de tiempo real. Impresionantes gráficos HDR de 1080p y 3500 lúmenes de brillo que brindan una acción intensa incluso a la luz del día, y un sonido impresionante te sumerge en un juego épico como nunca. El TH685i cuenta con Android TV certificado por Google para un entretenimiento todo en uno, que proyecta tus juegos, TV, deportes y películas en una pantalla grande de hasta 300”. Este es el futuro del entretenimiento en el hogar.</t>
  </si>
  <si>
    <t>[{'grupo': 'Características Generales:', 'caracteristicas': [{'texto': 'Marca:', 'valor': 'BenQ '}, {'texto': 'Artículo:', 'valor': 'Proyector '}, {'texto': 'Modelo:', 'valor': 'TH685i'}, {'texto': 'Sistema de proyección:', 'valor': 'DLP'}, {'texto': 'Brillo (lúmenes ANSI):', 'valor': '3500'}, {'texto': 'Resolución nativa:', 'valor': '1080P (1920x1080)'}, {'texto': 'Relación de aspecto nativa:', 'valor': '16:9'}, {'texto': 'Relación de contraste (FOFO):', 'valor': '\t10 000:1'}, {'texto': 'Color de la pantalla:', 'valor': '30-bit (1.07 millones de colores)'}, {'texto': 'Fuente de luz:', 'valor': 'Lámpara'}, {'texto': 'Vida útil de fuente de luz:', 'valor': 'a. Normal 4000 horas, b. ECO 10 000 horas, c. SmartEco 8000 horas, d. LampSave 15 000 horas'}, {'texto': 'Relación de proyección:', 'valor': '1.127~1.46'}, {'texto': 'Relación de zoom:', 'valor': '1,3x'}, {'texto': 'Lente:', 'valor': 'F/#=1.94~2.07;f=11.9~15.5 mm'}, {'texto': 'Desplazamiento de la proyección (altura total):', 'valor': '105%'}, {'texto': 'Ajuste de keystone:', 'valor': '1D, Vertical (automática) ± 40 grados'}, {'texto': 'Modos de imagen:', 'valor': '3D, Brillante, Cine, Juego, HDR, HLG, Salón, Deporte, Usuario 1, Usuario 2'}, {'texto': 'Compatibilidad con resolución:', 'valor': 'VGA(640 x 480) a WUXGA_RB(1920 x 1200) *RB=Reduced Blanking'}, {'texto': 'Interfaz de E/S:', 'valor': 'Entrada de PC (D-Sub 15 patillas)\t(x1), Entrada de PC 1 (compartida con vídeo de componentes), Entrada HDMI\t(x2), HDMI-1 (2.0b/HDCP2.2), HDMI-interno (2.0b/HDCP2.2), USB Tipo A\t(x1), USB Type A-1 (2.0/Suministro de alimentación de 1,5 A)'}, {'texto': 'Audio:', 'valor': 'Altavoz\t(x1), Habitación 5 W, Entrada de audio (miniclavija de 3,5 mm), Salida de audio (miniclavija de 3,5mm), Retorno de audio HDMI\tYes, ARC, 5.1 channel'}, {'texto': 'Fuente de alimentación:', 'valor': 'De 100 a 240 V de CA, 50/60 Hz'}, {'texto': 'Consumo de energía típico (110 V):', 'valor': '297W/110V'}, {'texto': 'Dimensiones:', 'valor': '31.2 cm x 22.5 cm x 11 cm'}, {'texto': 'Peso:', 'valor': '2.79 g'}]}]</t>
  </si>
  <si>
    <t>['https://contenidos.exel.com.mx/ImagenesProductos/BN/BNEVIDAB175_zoom.jpg', 'https://contenidos.exel.com.mx/ImagenesProductos/BN/BNEVIDAB175_2_zoom.jpg', 'https://contenidos.exel.com.mx/ImagenesProductos/BN/BNEVIDAB175_3_zoom.jpg', 'https://contenidos.exel.com.mx/ImagenesProductos/BN/BNEVIDAB175_4_zoom.jpg', 'https://contenidos.exel.com.mx/ImagenesProductos/BN/BNEVIDAB175_5_zoom.jpg', 'https://contenidos.exel.com.mx/ImagenesProductos/BN/BNEVIDAB175_6_zoom.jpg']</t>
  </si>
  <si>
    <t>THZ784GL-51</t>
  </si>
  <si>
    <t>Funda Universal Targus Safe Fit para Tablet 7" a 8.5" Giratoria 360 grados</t>
  </si>
  <si>
    <t>Los golpes y las caídas diarias no son un problema para la funda para tableta Safe Fit™ universal de 7-8,5” con rotación de 360°. Con características innovadoras como rotación de 360 ??grados y esquinas amortiguadoras que se flexionan para un ajuste perfecto para su dispositivo de 7-8.5”, este estuche mantiene su dispositivo libre de rayones y abolladuras menores.</t>
  </si>
  <si>
    <t>[{'grupo': 'Características Generales:', 'caracteristicas': [{'texto': 'Marca:', 'valor': 'Targus'}, {'texto': 'Articulo:', 'valor': 'Funda universal'}, {'texto': 'Funciona con:', 'valor': 'Varias tabletas de 7” a 8.5”'}, {'texto': 'Color:', 'valor': 'Negro'}, {'texto': 'Estilo:', 'valor': 'fol.'}, {'texto': 'Dimensiones:', 'valor': '8,85" x 5,85" x 1,00" (largo x ancho x alto)'}, {'texto': 'Peso:', 'valor': '0,59 libras'}]}]</t>
  </si>
  <si>
    <t>['https://contenidos.exel.com.mx/ImagenesProductos/TG/TGCFUNAB001_zoom.jpg', 'https://contenidos.exel.com.mx/ImagenesProductos/TG/TGCFUNAB001_2_zoom.jpg', 'https://contenidos.exel.com.mx/ImagenesProductos/TG/TGCFUNAB001_3_zoom.jpg', 'https://contenidos.exel.com.mx/ImagenesProductos/TG/TGCFUNAB001_4_zoom.jpg', 'https://contenidos.exel.com.mx/ImagenesProductos/TG/TGCFUNAB001_5_zoom.jpg']</t>
  </si>
  <si>
    <t>THZ887GL</t>
  </si>
  <si>
    <t>Funda Targus Click-In Antimicrobial para Samsung Galaxy  Tab A7 10.4" Color Negro Carbón</t>
  </si>
  <si>
    <t>Funda Click In Case de Targus con protección antimicrobiana* para Samsung Galaxy® Tab A7 de 10,4", unión perfecta entre funcionalidad y diseño sofisticado.</t>
  </si>
  <si>
    <t>[{'grupo': 'Características Generales:', 'caracteristicas': [{'texto': 'Marca:', 'valor': 'Targus'}, {'texto': 'Articulo:', 'valor': 'Funda '}, {'texto': 'Modelo:', 'valor': 'Click-In Antimicrobial '}, {'texto': 'Color:', 'valor': 'Negro carbón '}, {'texto': 'Funciona con:', 'valor': 'Samsung Galaxy Tab A7 10.4"'}, {'texto': 'Material:', 'valor': 'PU, Linin'}, {'texto': 'Dimensiones:', 'valor': '16 x 2 x 25 cm (largo x ancho x alto)'}, {'texto': 'Peso:', 'valor': '0,3 kg'}]}]</t>
  </si>
  <si>
    <t>['https://contenidos.exel.com.mx/ImagenesProductos/TG/TGCACCAC032_zoom.png', 'https://contenidos.exel.com.mx/ImagenesProductos/TG/TGCACCAC032_2_zoom.png', 'https://contenidos.exel.com.mx/ImagenesProductos/TG/TGCACCAC032_3_zoom.png', 'https://contenidos.exel.com.mx/ImagenesProductos/TG/TGCACCAC032_4_zoom.png']</t>
  </si>
  <si>
    <t>THZ888GL</t>
  </si>
  <si>
    <t>Funda Targus Pro-Tek Antimicrobial Samsung Galaxy Tab A7 10.4" Color Negro</t>
  </si>
  <si>
    <t>Envuelve tu Samsung Galaxy® Tab A7 10.4” con protección resistente contra caídas de grado militar y protección antimicrobiana. Diseñado para durar sin agregar peso, el estuche antimicrobiano Pro-Tek® cuenta con una bandeja flexible con bisel envolvente y esquinas reforzadas para evitar golpes y abolladuras.</t>
  </si>
  <si>
    <t>[{'grupo': 'Características Generales:', 'caracteristicas': [{'texto': 'Marca:', 'valor': 'Targus'}, {'texto': 'Articulo:', 'valor': 'Funda '}, {'texto': 'Modelo:', 'valor': 'Pro-Tek Antimicrobial '}, {'texto': 'Funciona con:', 'valor': 'Samsung Galaxy Tab A7 10.4”'}, {'texto': 'Dimensiones:', 'valor': '10,28 x 0,83 x 6,81 pulgadas.'}, {'texto': 'Peso:', 'valor': '0,84 libras'}]}]</t>
  </si>
  <si>
    <t>['https://contenidos.exel.com.mx/ImagenesProductos/TG/TGCACCAC031_zoom.png', 'https://contenidos.exel.com.mx/ImagenesProductos/TG/TGCACCAC031_2_zoom.png', 'https://contenidos.exel.com.mx/ImagenesProductos/TG/TGCACCAC031_3_zoom.png', 'https://contenidos.exel.com.mx/ImagenesProductos/TG/TGCACCAC031_4_zoom.png']</t>
  </si>
  <si>
    <t>THZ903GL-50</t>
  </si>
  <si>
    <t>Funda Targus Click-In para Tablet Samsung Galaxy Tab A7 8.7" Color Negro</t>
  </si>
  <si>
    <t>Con protección de grado militar para caídas de hasta 4 pies*, el estuche Click-In™ para el Samsung Galaxy® Tab A7 Lite de 8.7” ofrece tranquilidad en un diseño delgado y elegante. La bandeja moldeada a medida patentada asegura y protege, mientras que el cierre elástico garantiza un viaje seguro. Disfrute de mayor facilidad y eficiencia con ángulos de visión ajustables, audio mejorado con puertos de altavoz dedicados y un práctico soporte para lápiz óptico para mantener su S Pen® listo.</t>
  </si>
  <si>
    <t>[{'grupo': 'Características Generales:', 'caracteristicas': [{'texto': 'Marca:', 'valor': 'Targus'}, {'texto': 'Articulo:', 'valor': 'Funda '}, {'texto': 'Modelo:', 'valor': 'Click.- In'}, {'texto': 'Funciona con:', 'valor': 'Samsung Galaxy Tab A7 Lite (8,7 pulgadas)'}, {'texto': 'Color:', 'valor': 'Negro'}, {'texto': 'Estilo:', 'valor': 'Básico '}, {'texto': 'Dimensiones:', 'valor': '8,50" x 5,50" x 0,55"'}, {'texto': 'Peso:', 'valor': '0,42 libras'}]}]</t>
  </si>
  <si>
    <t>['https://contenidos.exel.com.mx/ImagenesProductos/TG/TGCFUNAB003_zoom.jpg', 'https://contenidos.exel.com.mx/ImagenesProductos/TG/TGCFUNAB003_2_zoom.jpg', 'https://contenidos.exel.com.mx/ImagenesProductos/TG/TGCFUNAB003_3_zoom.jpg']</t>
  </si>
  <si>
    <t>THZ919GL-50</t>
  </si>
  <si>
    <t>Funda Targus Click-In para Tablet Samsung Galaxy Tab A8 10.5" Color Negro</t>
  </si>
  <si>
    <t>El estilo y la función se unen para brindar protección y rendimiento a su Samsung Galaxy® Tab A8 10.5”. Con protección de grado militar para caídas de hasta 4 pies (1,2 metros), este estuche Click-In™ ofrece tranquilidad en un diseño elegante y con estilo.* La bandeja patentada moldeada a medida asegura y protege, mientras que el cierre elástico garantiza seguridad viajar.</t>
  </si>
  <si>
    <t>[{'grupo': 'Características Generales:', 'caracteristicas': [{'texto': 'Marca:', 'valor': 'Targus'}, {'texto': 'Articulo:', 'valor': 'Funda'}, {'texto': 'Modelo:', 'valor': 'Click - In'}, {'texto': 'Funciona con:', 'valor': 'Samsung Galaxy Tab A8 10.5”'}, {'texto': 'Color:', 'valor': 'Negro'}, {'texto': 'Estilo:', 'valor': 'fol.'}, {'texto': 'Recopilación: ', 'valor': 'Click-In™'}, {'texto': 'Dimensiones:', 'valor': "9.72'' x 6.18'' x 3.50''"}, {'texto': 'Recopilación: ', 'valor': 'Click-In'}]}]</t>
  </si>
  <si>
    <t>['https://contenidos.exel.com.mx/ImagenesProductos/TG/TGCFUNAB004_zoom.jpg', 'https://contenidos.exel.com.mx/ImagenesProductos/TG/TGCFUNAB004_2_zoom.jpg', 'https://contenidos.exel.com.mx/ImagenesProductos/TG/TGCFUNAB004_3_zoom.jpg']</t>
  </si>
  <si>
    <t>THZ987GL</t>
  </si>
  <si>
    <t>Funda Targus Giratoria Click-In para iPad Pro de 11" (M4) Color Negro</t>
  </si>
  <si>
    <t>[{'grupo': 'Características Generales:', 'caracteristicas': [{'texto': 'Marca:', 'valor': 'Targus'}, {'texto': 'Modelo:', 'valor': 'THZ987GL'}, {'texto': 'Artículo:', 'valor': 'Funda '}, {'texto': 'Adecuada para:', 'valor': 'iPad Pro de 11" (M4)'}, {'texto': 'Color:', 'valor': 'Negro'}, {'texto': 'Colección:', 'valor': 'Click-in'}, {'texto': 'Dimensiones:', 'valor': '28,9 x 19,5 x 2 cm '}, {'texto': 'Peso:', 'valor': '0,485 kg'}, {'texto': 'Material:', 'valor': 'Plástico'}, {'texto': 'Garantía:', 'valor': 'Garantía limitada de por vida'}]}]</t>
  </si>
  <si>
    <t>['https://contenidos.exel.com.mx/ImagenesProductos/TG/TGCFUNAB007_zoom.jpg', 'https://contenidos.exel.com.mx/ImagenesProductos/TG/TGCFUNAB007_2_zoom.jpg', 'https://contenidos.exel.com.mx/ImagenesProductos/TG/TGCFUNAB007_3_zoom.jpg', 'https://contenidos.exel.com.mx/ImagenesProductos/TG/TGCFUNAB007_4_zoom.jpg', 'https://contenidos.exel.com.mx/ImagenesProductos/TG/TGCFUNAB007_5_zoom.jpg']</t>
  </si>
  <si>
    <t>TI0001</t>
  </si>
  <si>
    <t>TARJETA EUROFORMAS BIBLIOGRAFICA BLANCA 3X5 C/100</t>
  </si>
  <si>
    <t>[{'grupo': 'Detalle tecníco', 'caracteristicas': [{'texto': 'Caracteristica ', 'valor': 'TARJETA BIBLIOGRAFICA BLANCA EUROFORMAS "3X5" C/100'}]}]</t>
  </si>
  <si>
    <t>['https://contenidos.exel.com.mx/ImagenesProductos/TI0001_zoom.jpg']</t>
  </si>
  <si>
    <t>TI0002</t>
  </si>
  <si>
    <t>Tarjeta Euroformas bibliografica blanca 4x6 c/100</t>
  </si>
  <si>
    <t>[{'grupo': 'Características Generales:', 'caracteristicas': [{'texto': 'Marca:', 'valor': 'Euroformas'}, {'texto': 'Artículo:', 'valor': 'Tarjetas bibliograficas'}, {'texto': 'Medida:', 'valor': '4x6'}, {'texto': 'Cantidad:', 'valor': '100 pzas'}]}]</t>
  </si>
  <si>
    <t>['https://contenidos.exel.com.mx/ImagenesProductos/ER/ERPTAJAB003_zoom.jpg']</t>
  </si>
  <si>
    <t>TI0003</t>
  </si>
  <si>
    <t>TARJETA EUROFORMAS BIBLIOGRAFICA BLANCA 5X8 C/100</t>
  </si>
  <si>
    <t>[{'grupo': 'Características Generales:', 'caracteristicas': [{'texto': 'Marca:', 'valor': 'Euroformas'}, {'texto': 'Artículo:', 'valor': 'Tarjetas bibliográficas'}, {'texto': 'Medida:', 'valor': '5 x 8'}, {'texto': 'Cantidad:', 'valor': '100 pzas'}]}]</t>
  </si>
  <si>
    <t>['https://contenidos.exel.com.mx/ImagenesProductos/ER/ERPTAJAB005_zoom.jpg']</t>
  </si>
  <si>
    <t>TI0004</t>
  </si>
  <si>
    <t>TARJETA EUROFORMAS BIBLIOGRAFICA RAYADA 3X5 C/100</t>
  </si>
  <si>
    <t>[{'grupo': 'Detalle tecníco', 'caracteristicas': [{'texto': 'Caracteristica ', 'valor': 'TARJETA BIBLIOGRAFICA RAYADA EUROFORMAS "3X5" C/100'}]}]</t>
  </si>
  <si>
    <t>['https://contenidos.exel.com.mx/ImagenesProductos/TI0004_zoom.jpg']</t>
  </si>
  <si>
    <t>TI0005</t>
  </si>
  <si>
    <t>Tarjeta Euroformas Bibliográfica Rayada 4x6 C/100</t>
  </si>
  <si>
    <t>[{'grupo': 'Características Generales:', 'caracteristicas': [{'texto': 'Marca:', 'valor': 'Euroformas '}, {'texto': 'Artículo:', 'valor': 'Tarjeta Rayada '}, {'texto': 'Tamaño:', 'valor': '4"x6"'}, {'texto': 'Cantidad:', 'valor': 'paquete con 100'}]}]</t>
  </si>
  <si>
    <t>['https://contenidos.exel.com.mx/ImagenesProductos/ERPTAJAB004_zoom.jpg']</t>
  </si>
  <si>
    <t>TI0006</t>
  </si>
  <si>
    <t>Tarjeta Euroformas Bibliográfica Rayada 5x8 C/100</t>
  </si>
  <si>
    <t>[{'grupo': 'Características Generales:', 'caracteristicas': [{'texto': 'Marca:', 'valor': 'Euroformas '}, {'texto': 'Artículo:', 'valor': '\tTarjeta Rayada'}, {'texto': 'Tamaño:', 'valor': '5"x8"'}, {'texto': 'Cantidad:', 'valor': 'paquete con 100'}]}]</t>
  </si>
  <si>
    <t>['https://contenidos.exel.com.mx/ImagenesProductos/ERPTAJAB006_zoom.jpg']</t>
  </si>
  <si>
    <t>TIG-115BK</t>
  </si>
  <si>
    <t>Mochila Swissmobility Backpack para Laptop de 15.6" TIG-115 Negro</t>
  </si>
  <si>
    <t>[{'grupo': 'Características Generales:', 'caracteristicas': [{'texto': 'Marca:', 'valor': 'Swissmobility'}, {'texto': 'Artículo:', 'valor': 'Mochila'}, {'texto': 'Modelo:', 'valor': 'TIG-115BK'}, {'texto': 'Compatibilidad:', 'valor': 'Laptops de hasta 15.6"'}, {'texto': 'Color:', 'valor': 'Negro'}, {'texto': 'Diseño:', 'valor': 'Backpack resistente y ergonómico'}, {'texto': 'Compartimentos:', 'valor': 'Principal acolchado para laptop, compartimentos organizadores y bolsillos de acceso rápido'}, {'texto': 'Protección:', 'valor': 'Compartimento acolchado para laptop'}, {'texto': 'Correas:', 'valor': 'Acolchonadas y ajustables para mayor comodidad'}, {'texto': 'Uso recomendado:', 'valor': 'Oficina, escuela y viajes'}]}]</t>
  </si>
  <si>
    <t>['https://contenidos.exel.com.mx/ImagenesProductos/S2/S2PMOCAB001_zoom.png', 'https://contenidos.exel.com.mx/ImagenesProductos/S2/S2PMOCAB001_2_zoom.png', 'https://contenidos.exel.com.mx/ImagenesProductos/S2/S2PMOCAB001_3_zoom.png', 'https://contenidos.exel.com.mx/ImagenesProductos/S2/S2PMOCAB001_4_zoom.png', 'https://contenidos.exel.com.mx/ImagenesProductos/S2/S2PMOCAB001_5_zoom.png']</t>
  </si>
  <si>
    <t>TIM-255</t>
  </si>
  <si>
    <t>Timbre Steren Digital Inalámbrico de 36 Tonos Hasta 50m de Alcance Color Blanco</t>
  </si>
  <si>
    <t>Instala este timbre en tu casa u oficina de forma muy sencilla y rápida, solo debes conectar la campana a un contacto y colocar el botón o timbre en el lugar que desees gracias a que incorpora una esponja de alta adherencia. Tiene un alcance efectivo de transmisión de hasta 50 metros y puedes elegir entre sus 36 melodías ajustando el volumen para el aviso, además de que tiene indicador luminoso.</t>
  </si>
  <si>
    <t>[{'grupo': 'Características Generales:', 'caracteristicas': [{'texto': 'Marca:', 'valor': 'Steren'}, {'texto': 'Articulo:', 'valor': 'Timbre'}, {'texto': 'Tipo:', 'valor': 'Digital inalámbrico'}, {'texto': 'Frecuencia de operación:', 'valor': '433,92 MHz'}, {'texto': 'Alimentación de campana:', 'valor': '100 V --- 60 Hz 2W'}, {'texto': 'Alimentación de botón de timbre:', 'valor': '12 V --- (1 x 23A)'}]}]</t>
  </si>
  <si>
    <t>['https://contenidos.exel.com.mx/ImagenesProductos/SQ/SQCACCBI006_zoom.jpg', 'https://contenidos.exel.com.mx/ImagenesProductos/SQ/SQCACCBI006_2_zoom.jpg']</t>
  </si>
  <si>
    <t>TIM-280</t>
  </si>
  <si>
    <t>Timbre Steren Inalámbrico 36 Tonos Hasta 200m de Alcance Ajuste Volumen 4 Niveles</t>
  </si>
  <si>
    <t>¡Cambia la forma en la que llaman a tu puerta y moderniza tu hogar! Fácil instalación: Olvídate de complicadas y costosas instalaciones. Solo ponle las pilas al botón de timbre y a la campana, colócalos en donde tú quieras y empieza a usarlos. Distancia de operación: Puedes instalar el botón de timbre hasta a 200 metros1 de la campana. Diferentes tonos: Personaliza la melodía al elegir alguno de los 36 tonos, tiene desde rítmicos hasta clásicos.  Ajuste de volumen: Incorpora un botón para seleccionar 4 diferentes niveles de intensidad. La distancia es considerada lineal y sin obstáculos.</t>
  </si>
  <si>
    <t>TIM-400</t>
  </si>
  <si>
    <t>TIMBRE STEREN KINETICO INALAMBRICO DIGITAL</t>
  </si>
  <si>
    <t>[{'grupo': 'Características Generales:', 'caracteristicas': [{'texto': 'Marca:', 'valor': 'Steren'}, {'texto': 'Artículo:', 'valor': 'Timbre Inalámbrico'}, {'texto': 'Modelo:', 'valor': 'TIM-400'}, {'texto': 'Color:', 'valor': 'Blanco'}, {'texto': 'Alcance:', 'valor': 'Alcance hasta 10 metros (libre de obstáculos)'}, {'texto': 'Cinécito:', 'valor': 'No necesita pilas'}, {'texto': 'Tonos:', 'valor': 'Tiene 52 sonidos diferentes, para que le des un toque único y personalizado al llamado de tu puerta'}, {'texto': 'Volumen:', 'valor': 'Tiene 4 intensidades de volumen y un estado de silencio'}, {'texto': 'Alimentación:', 'valor': '100 – 240 Vca 50 – 60 Hz 11 mA'}, {'texto': 'Audio:', 'valor': '93 dB'}, {'texto': 'Distancia de operación:', 'valor': '100 m máx'}, {'texto': 'Frecuencia de operación:', 'valor': '433 MHz+'}, {'texto': 'Otros:', 'valor': 'Gracias a que la campana incorpora clavija, solo tendrás que enchufarla en cualquier tomacorriente'}]}]</t>
  </si>
  <si>
    <t>['https://contenidos.exel.com.mx/ImagenesProductos/SQ/SQCACCAL024_zoom.jpg']</t>
  </si>
  <si>
    <t>TIZAPENPA</t>
  </si>
  <si>
    <t>MARCADOR BACO TIZAPEN PLASTICO AZUL PQTE/12</t>
  </si>
  <si>
    <t>TIZAPENPR</t>
  </si>
  <si>
    <t>MARCADOR BACO TIZAPEN PLASTICO ROJO PQTE/12</t>
  </si>
  <si>
    <t>TIZAPENPV</t>
  </si>
  <si>
    <t>MARCADOR BACO TIZAPEN PLASTICO VERDE C/12</t>
  </si>
  <si>
    <t>TJ003</t>
  </si>
  <si>
    <t>TIJERA BACO T-93 13 CMS (5") MANGO PLASTICO CAJA C/25</t>
  </si>
  <si>
    <t>[{'grupo': 'Especificaciones  Generales', 'caracteristicas': [{'texto': 'Detalle', 'valor': 'Tijera BACO T-93 13 CMS (5") Mango plástico Caja c/25'}]}]</t>
  </si>
  <si>
    <t>['https://contenidos.exel.com.mx/ImagenesProductos/BA/BAPTIJAB005_zoom.jpg']</t>
  </si>
  <si>
    <t>TJ006</t>
  </si>
  <si>
    <t>Tijera Baco Escolar 4 1/2" Mango Plástico</t>
  </si>
  <si>
    <t>[{'grupo': 'Características Generales:', 'caracteristicas': [{'texto': 'Marca:', 'valor': 'Baco'}, {'texto': 'Artículo:', 'valor': 'Tijera '}, {'texto': 'Tipo:', 'valor': 'Tijera '}, {'texto': 'Tamaño:', 'valor': '4 1/2"'}, {'texto': 'Mango:', 'valor': 'Plástico '}]}]</t>
  </si>
  <si>
    <t>['https://contenidos.exel.com.mx/ImagenesProductos/BAPTIJAB004_zoom.jpg']</t>
  </si>
  <si>
    <t>TJ008</t>
  </si>
  <si>
    <t>TIJERAS BACO T-16 HOGAR/OFICINA 18.5CMS MANGO PLASTICO</t>
  </si>
  <si>
    <t>[{'grupo': 'Detalle tecníco', 'caracteristicas': [{'texto': 'Caracteristica ', 'valor': 'TIJERAS BACO T-16 HOGAR/OFICINA 18.5 CMS MANGO PLASTICO'}]}, {'grupo': 'Características Generales:', 'caracteristicas': [{'texto': 'Marca:', 'valor': 'Baco'}, {'texto': 'Articulo:', 'valor': 'Tijeras '}, {'texto': 'Modelo:', 'valor': 'T-16'}, {'texto': 'Aplicable en:', 'valor': 'Hogar y oficina '}, {'texto': 'Longitud:', 'valor': '18.5 cm'}, {'texto': 'Material del mango:', 'valor': 'Plastico'}]}]</t>
  </si>
  <si>
    <t>['https://contenidos.exel.com.mx/ImagenesProductos/BAPTIJAB003_zoom.png']</t>
  </si>
  <si>
    <t>TL-SF1005D</t>
  </si>
  <si>
    <t>MINI SWITCH DE ESCRITORIO TP-LINK CON 5 PUERTOS FAST ETHERNE</t>
  </si>
  <si>
    <t>Diseñada para reducir un 60% de consumo de energía. Ideal para estar sobre mesa. 5 puertos para ampliar fácilmente su red de 10/100Mbps. La solución económica para su hogar o lugar de trabajo.</t>
  </si>
  <si>
    <t>[{'grupo': 'Especificaciones  Generales', 'caracteristicas': [{'texto': 'Interfaz', 'valor': 'Puertos de 5 10/100Mbps RJ45 Negociación AUTO/AUTO MDI/MDIX'}, {'texto': 'Cantidad de Ventilador', 'valor': 'Sin Ventilador'}, {'texto': 'Dimensiones (W X D X H)', 'valor': '4,1 x 2,8 x 0,9 pulg. (103,5 x 70 x 22 mm)'}, {'texto': 'Consumo de Energía', 'valor': 'Máximo: 2.2W (220V/50Hz)'}, {'texto': 'Fuente de Alimentación Externa', 'valor': 'Adaptador de corriente externo (salida: 5.0VDC / 0.6A'}, {'texto': 'Transfer Method', 'valor': 'Almacenamiento y Retransmisión'}, {'texto': 'Advanced Functions', 'valor': 'Tecnología Ecológica, ahorradora de energía de hasta 60% Control de Flujo, Contrapresión 802.3X'}, {'texto': 'Certification', 'valor': 'FCC, CE, RoHs'}, {'texto': 'System Requirements', 'valor': 'Microsoft Windows 8/7/Vista/XP , MAC OS, NetWare, UNIX or Linux.'}, {'texto': 'Environment', 'valor': 'Temperatura de funcionamiento: 0?~40? (32?~104?); Temperatura de almacenamiento: -40?~70?(-40?~158?)'}]}]</t>
  </si>
  <si>
    <t>['https://contenidos.exel.com.mx/ImagenesProductos/TL/TLCSWIAB002_zoom.jpg', 'https://contenidos.exel.com.mx/ImagenesProductos/TL/TLCSWIAB002_2_zoom.jpg', 'https://contenidos.exel.com.mx/ImagenesProductos/TL/TLCSWIAB002_3_zoom.jpg']</t>
  </si>
  <si>
    <t>TL-SF1008D</t>
  </si>
  <si>
    <t>MINI SWITCH DE ESCRITORIO TP-LINK CON 8 PUERTOS FAST ETHERNE</t>
  </si>
  <si>
    <t>Tecnología de ahorro de energía. Diseñado para ser usado sobre mesa o montado en la pared. Ideal para oficinas pequeñas.</t>
  </si>
  <si>
    <t>[{'grupo': 'Especificaciones  Generales', 'caracteristicas': [{'texto': 'Estándares y Protocolos', 'valor': 'IEEE 802.3, IEEE 802.3u, IEEE 802.3x CSMA/CD'}, {'texto': 'Interfaz', 'valor': '8 Puertos 10/100Mbps, negociación automática, Auto-MDI/MDIX'}, {'texto': 'Cantidad de Ventilador', 'valor': 'Sin Ventilador'}, {'texto': 'Fuente de Alimentación', 'valor': 'Adaptador de corriente externo (salida: 5.0VDC/0.6A)'}, {'texto': 'Consumo de Energía', 'valor': 'Máximo: 2.2W (220V/50Hz)'}, {'texto': 'Fuente de Alimentación Externa', 'valor': '100-240VAC, 50/60Hz'}, {'texto': 'Tamaño de Búfer', 'valor': '2Mb'}, {'texto': 'Velocidad de Datos', 'valor': '10/100Mbps en Half Duplex; 20/200Mbps en Full Duplex'}, {'texto': 'Indicador LED', 'valor': 'Potencia, 1, 2, 3, 4, 5, 6, 7, 8'}, {'texto': 'Dimensiones (W X D X H)', 'valor': '5.3*3.1*0.9 pulg. (134.5*79*22.5mm)'}, {'texto': 'Transfer Method', 'valor': 'Almacenamiento y Envío'}, {'texto': 'Advanced Functions', 'valor': 'Tecnología ecológica, ahorro de energía hasta un 60% 802.3X control de flujo'}]}]</t>
  </si>
  <si>
    <t>['https://contenidos.exel.com.mx/ImagenesProductos/TL/TLCSWIAB001_zoom.jpg', 'https://contenidos.exel.com.mx/ImagenesProductos/TL/TLCSWIAB001_2_zoom.jpg', 'https://contenidos.exel.com.mx/ImagenesProductos/TL/TLCSWIAB001_3_zoom.jpg']</t>
  </si>
  <si>
    <t>TL-SG1005P</t>
  </si>
  <si>
    <t>Switch no administrable Omada de Tp-link de 5 puertos 10/100Mbps con 4 puertos PoE+</t>
  </si>
  <si>
    <t>[{'grupo': 'Características Generales:', 'caracteristicas': [{'texto': 'Marca:', 'valor': 'Tp-link'}, {'texto': 'Artículo:', 'valor': 'Switch'}, {'texto': 'Modelo:', 'valor': 'TL-SG1005P'}, {'texto': 'Color:', 'valor': 'Negro'}, {'texto': 'Puertos:', 'valor': '5 × RJ45 Gigabit (10/100/1000 Mbps)'}, {'texto': 'Puertos PoE+:', 'valor': '4 × PoE+ (puertos 1–4)'}, {'texto': 'Estándar PoE:', 'valor': 'IEEE 802.3af'}, {'texto': 'Presupuesto PoE:', 'valor': '65 W'}, {'texto': 'Capacidad de switcheo:', 'valor': '10 Gbps'}, {'texto': 'Tasa de reenvío:', 'valor': '7.44 Mpps'}, {'texto': 'Tecnologías:', 'valor': 'QoS 802.1p/DSCP, IGMP Snooping'}, {'texto': 'Ventiladores:', 'valor': 'Fanless'}, {'texto': 'Dimensiones:', 'valor': '99.8 × 98 × 25 mm'}]}]</t>
  </si>
  <si>
    <t>['https://contenidos.exel.com.mx/ImagenesProductos/TL/TLCSWIAB027_zoom.png']</t>
  </si>
  <si>
    <t>TL-SG1008D</t>
  </si>
  <si>
    <t>SWITCH GIGABIT DE ESCRITORIO TP-LINK DE 8 PUERTOS RJ45 DE 10</t>
  </si>
  <si>
    <t>[{'grupo': 'Especificaciones  Generales', 'caracteristicas': [{'texto': 'Interfaz', 'valor': '8 10/100/1000Mbps RJ45 Ports AUTO Negotiation/AUTO MDI/MDIX'}, {'texto': 'Cantidad de ventiladores', 'valor': 'Sin ventilador'}, {'texto': 'Dimensiones', 'valor': '180 * 90 * 25.5 mm'}, {'texto': 'Consumo de potencia', 'valor': 'Máximo: 4.63W (220V/50Hz)'}, {'texto': 'Fuente de alimentación', 'valor': '100-240VAC, 50/60Hz'}, {'texto': 'Capacidad de conmutación', 'valor': '16 Gbps'}, {'texto': 'Modo de transferencia', 'valor': 'Store and Forward'}]}]</t>
  </si>
  <si>
    <t>TL-SG105</t>
  </si>
  <si>
    <t>[{'grupo': 'Características Generales:', 'caracteristicas': [{'texto': 'Marca:', 'valor': 'Tp-link'}, {'texto': 'Artículo:', 'valor': 'Switch'}, {'texto': 'Modelo:', 'valor': 'TL-SG105'}, {'texto': 'Color:', 'valor': 'Negro'}, {'texto': 'Puertos:', 'valor': '5 × RJ45 Gigabit (10/100/1000 Mbps)'}, {'texto': 'Auto negociación:', 'valor': 'Sí'}, {'texto': 'Auto MDI/MDIX:', 'valor': 'Sí'}, {'texto': 'Capacidad de switcheo:', 'valor': '10 Gbps'}, {'texto': 'Tasa de reenvío:', 'valor': '7.4 Mpps'}, {'texto': 'Tecnologías:', 'valor': 'Green Technology, QoS 802.1p/DSCP, IGMP Snooping'}, {'texto': 'Ventiladores:', 'valor': 'Fanless'}, {'texto': 'Consumo de energía:', 'valor': '2.3 W'}, {'texto': 'Dimensiones:', 'valor': '100 × 98 × 25 mm'}]}]</t>
  </si>
  <si>
    <t>['https://contenidos.exel.com.mx/ImagenesProductos/TL/TLCSWIAB028_zoom.png']</t>
  </si>
  <si>
    <t>TL-SG108</t>
  </si>
  <si>
    <t>Switch Tp-link para escritorio de 8 puertosGb RJ45 de negociación automática a 10/100/1000Mbps que admiten Auto-MDI/MDIX</t>
  </si>
  <si>
    <t>[{'grupo': 'Características Generales:', 'caracteristicas': [{'texto': 'Marca:', 'valor': 'Tp-link'}, {'texto': 'Artículo:', 'valor': 'Switch'}, {'texto': 'Modelo:', 'valor': 'TL-SG108'}, {'texto': 'Color:', 'valor': 'Negro'}, {'texto': 'Puertos:', 'valor': '8 × RJ45 Gigabit (10/100/1000 Mbps)'}, {'texto': 'Auto negociación:', 'valor': 'Sí'}, {'texto': 'Auto MDI/MDIX:', 'valor': 'Sí'}, {'texto': 'Capacidad de switcheo:', 'valor': '16 Gbps'}, {'texto': 'Tasa de reenvío:', 'valor': '11.9 Mpps'}, {'texto': 'Tecnologías:', 'valor': 'Green Technology, QoS 802.1p/DSCP, IGMP Snooping'}, {'texto': 'Ventiladores:', 'valor': 'Fanless'}, {'texto': 'Consumo de energía:', 'valor': '2.77 W'}, {'texto': 'Dimensiones:', 'valor': '158 × 101 × 25 mm'}]}]</t>
  </si>
  <si>
    <t>['https://contenidos.exel.com.mx/ImagenesProductos/TL/TLCSWIAB029_zoom.png']</t>
  </si>
  <si>
    <t>TL-WA850RE</t>
  </si>
  <si>
    <t>EXPANSOR DE RANGO INALÁMBRICO TP-LINK N 300MBPS DE PARED CHI</t>
  </si>
  <si>
    <t>Ayuda a llegar a zonas que son difíciles de cablear. Su diseño es ideal para un fácil montaje en paredes.</t>
  </si>
  <si>
    <t>[{'grupo': 'Especificaciones  Generales', 'caracteristicas': [{'texto': 'Tipo de Enchufe', 'valor': 'EU, UK, US'}, {'texto': 'Interfaz', 'valor': '1 Puerto Ethernet RJ45 10/100Mbps'}, {'texto': 'Botón', 'valor': 'Botón RE (Range Extender), Botón de Reinicio'}, {'texto': 'Consumo de Energía', 'valor': 'Alrededor de 3W'}, {'texto': 'Antena', 'valor': '2 Internas'}, {'texto': 'Estándares Inalámbricos', 'valor': 'IEEE 802.11n, IEEE 802.11g, IEEE 802.11b'}, {'texto': 'Dimensiones (W X D X H)', 'valor': '4.3x 2.6 x 3.0 pulgadas. (110.0 x 65.8 x 75.2mm)'}, {'texto': 'Frequency', 'valor': '2.4~2.4835GHz'}, {'texto': 'Signal Rate', 'valor': '11n: Hasta 300Mbps (dinámica) 11g: Hasta 54Mbps (dinámica) 11b: Hasta 11Mbps (dinámica)'}, {'texto': 'Transmit Power', 'valor': '&lt; 20 dBm (EIRP)'}, {'texto': 'Wireless Modes', 'valor': 'Extensor de Rango'}, {'texto': 'Wireless Functions', 'valor': 'WMM (Wi-Fi Multimedia) Filtro de Dirección MAC Inalámbrico Estadísticas Inalámbricas Función de Domi'}]}]</t>
  </si>
  <si>
    <t>TL-WA855RE</t>
  </si>
  <si>
    <t>EXTENSOR RANGO TP-LINK WI FI 300MBPS WIRELESS N WALL PLUG</t>
  </si>
  <si>
    <t>Mejora la señal inalámbrica en áreas que anteriormente no se podrían alcanzar o áreas que eran difícil de cablear. Su diseño permite fácilmente montarlo en la pared y mover de una manera más flexible.</t>
  </si>
  <si>
    <t>[{'grupo': 'Especificaciones  Generales', 'caracteristicas': [{'texto': 'interfaz', 'valor': '1 Puerto Ethernet RJ45 10/100M'}, {'texto': 'Botones', 'valor': 'Botón RE (Range Extender) y Botón Reset'}, {'texto': 'Consumo de potencia', 'valor': '3W aproximadamente'}, {'texto': 'Antenas', 'valor': '2 Antenas externas'}, {'texto': 'Dimensiones', 'valor': '52 x 34 x 65mm. (2.0x 1.3 x 2.6in)'}, {'texto': 'Estándares inalámbricos', 'valor': 'IEEE 802.11n, IEEE 802.11g, IEEE 802.11b'}, {'texto': 'Frecuencia', 'valor': '2.4~2.4835GHz'}, {'texto': 'Potencia de transmisión', 'valor': '&lt; 20 dBm (EIRP)'}, {'texto': 'Modo inalámbrico', 'valor': 'Extensor de Cobertura y Modo AP'}, {'texto': 'Seguridad inalámbrica', 'valor': '64/128/152-bit WEP WPA-PSK / WPA2-PSK'}, {'texto': 'Requisitos del sistema', 'valor': 'Microsoft Windows 98SE, NT, 2000, XP, Vista o Windows 7, 8, 8.1, 10, Mac OS, NetWare, UNIX o Li'}]}]</t>
  </si>
  <si>
    <t>['https://contenidos.exel.com.mx/ImagenesProductos/TL/TLCEXPAB007_zoom.jpg', 'https://contenidos.exel.com.mx/ImagenesProductos/TL/TLCEXPAB007_2_zoom.jpg', 'https://contenidos.exel.com.mx/ImagenesProductos/TL/TLCEXPAB007_3_zoom.jpg']</t>
  </si>
  <si>
    <t>TL-WN722N</t>
  </si>
  <si>
    <t>TARJETA DE RED INALAMBRICA TP-LINK USB N 150 MBPS DE ALTA GA</t>
  </si>
  <si>
    <t>Alcanza una velocidad de hasta 150Mbps ideal para llamadas por Internet para una computadora de escritorio.</t>
  </si>
  <si>
    <t>[{'grupo': 'Especificaciones  Generales', 'caracteristicas': [{'texto': 'Interfaz:', 'valor': 'USB 2.0'}, {'texto': 'Botón:', 'valor': 'Botón WPS'}, {'texto': 'Dimensiones:', 'valor': '3.7 x 1.0 x 0.4 pulgadas. (93.5 x 26 x 11mm)'}, {'texto': 'Tipo de Antena', 'valor': 'Desmontable Omnidireccional (RP-SMA)'}, {'texto': 'Ganancia de Antena', 'valor': '4dBi'}, {'texto': 'Wireless Standards', 'valor': 'IEEE 802.11n, IEEE 802.11g, IEEE 802.11b'}, {'texto': 'Frequency', 'valor': '2.400-2.4835GHz'}, {'texto': 'Signal Rate', 'valor': '11n: Hasta 150Mbps(dinámica) 11g: Hasta 54Mbps(dinámica) 11b: Hasta 11Mbps(dinámica)'}, {'texto': 'Wireless Security', 'valor': 'Soporta 64/128 bit WEP, WPA-PSK/WPA2-PSK'}, {'texto': 'Advanced Functions', 'valor': 'WMM, PSP X-LINK(For Windows XP), Roaming'}, {'texto': 'Certification', 'valor': 'CE, FCC, RoHS'}, {'texto': 'System Requirements', 'valor': 'Windows 8.1 32/64bit, Windows 8 32/64bit, Windows 7(32/64bits), Windows Vista(32/64bits), Windows XP'}, {'texto': 'Transmit Power', 'valor': '&lt;20dBm'}, {'texto': 'Modulation Technology', 'valor': 'DBPSK, DQPSK, CCK, OFDM, 16-QAM, 64-QAM'}]}]</t>
  </si>
  <si>
    <t>TL-WN725N</t>
  </si>
  <si>
    <t>TARJETA DE RED INALAMBRICA TP-LINK NANO USB N 150MBPS TAMAÑA</t>
  </si>
  <si>
    <t>Diseño nano inalambrico para su fácil uso e instalación. Ideal para vídeos de streaming o llamadas online.</t>
  </si>
  <si>
    <t>[{'grupo': 'Especificaciones  Generales', 'caracteristicas': [{'texto': 'Interfaz', 'valor': 'USB 2.0'}, {'texto': 'Dimensiones (W X D X H)', 'valor': '0.73x0.59x0.28pulgadas.(18.6x15x7.1mm)'}, {'texto': 'Antena', 'valor': 'Antena Interna'}, {'texto': 'LED', 'valor': 'Estado'}, {'texto': 'Peso', 'valor': '0.07 oz / 2.1 gramos (sin empaque)'}, {'texto': 'Wireless Standards', 'valor': 'IEEE 802.11b, IEEE 802.11g, IEEE 802.11n'}, {'texto': 'Frequency', 'valor': '2.400-2.4835GHz'}, {'texto': 'Signal Rate', 'valor': '11b: Hasta 11Mbps(dinámica) 11g: Hasta 54Mbps(dinámica) 11n: Hasta 150Mbps(dinámica)'}, {'texto': 'Transmit Power', 'valor': '&lt;20dBm'}, {'texto': 'Wireless Modes', 'valor': 'modo Ad-Hoc / Infraestructura'}, {'texto': 'Wireless Security', 'valor': '64/128 WEP, WPA/WPA2, WPA-PSK/WPA2-PSK (TKIP/AES), supports IEEE 802.1X'}, {'texto': 'Certification', 'valor': 'CE, FCC, IC, RoHS'}, {'texto': 'System Requirements', 'valor': 'Windows 8(32/64bits), Windows 7(32/64bits), Windows Vista(32/64bits), Windows XP(32/64bits)'}]}]</t>
  </si>
  <si>
    <t>TL-WN781ND</t>
  </si>
  <si>
    <t>TARJETA RED TP-LINK  WIRELESS PCI N 150MBPS 2.4 GHZ</t>
  </si>
  <si>
    <t>Diseñado para ofrecer un rendimiento completo a toda la red para tener una conexión rápida y avanzada ideal para descargar contenidos, llamar por Internet y hacer vídeos streaming</t>
  </si>
  <si>
    <t>[{'grupo': 'Especificaciones  Generales', 'caracteristicas': [{'texto': 'Velocidad', 'valor': 'Hasta 150 Mbps de velocidad de transmisión inalámbrica'}, {'texto': 'interfaz', 'valor': 'Proporciona una interfaz PCI Express'}, {'texto': 'Conexión:', 'valor': 'segura con encriptación WPA/WPA2'}, {'texto': 'Antena Desmontable:', 'valor': 'La antena puede remplazarse por diversas antenas para mostrar la excelente flexibilidad y mayor cobe'}, {'texto': 'Dimensiones (W X D X H)', 'valor': '4.8 x 3.1 x 0.8 pulgadas. (120.8 x 78.5 x 21.5mm)'}, {'texto': 'Ganancia de Antena', 'valor': '2dBi'}, {'texto': 'Wireless Standards', 'valor': 'IEEE 802.11n, IEEE 802.11g, IEEE 802.11b'}, {'texto': 'Frequency', 'valor': '2.400-2.4835GHz'}, {'texto': 'Signal Rate', 'valor': '11n: Hasta 150Mbps(dinámica) 11g: Hasta 54Mbps(dinámica) 11b: Hasta 11Mbps(dinámica)'}, {'texto': 'Transmit Power', 'valor': '&lt;20dBm(EIRP)'}, {'texto': 'Wireless Modes', 'valor': 'modo Ad-Hoc / Infraestructura'}, {'texto': 'Wireless Security', 'valor': 'Soporta 64/128 bit WEP, WPA-PSK/WPA2-PSK'}, {'texto': 'Modulation Technology', 'valor': 'DBPSK, DQPSK, CCK, OFDM, 16-QAM, 64-QAM'}]}]</t>
  </si>
  <si>
    <t>TL-WN8200ND</t>
  </si>
  <si>
    <t>TARJETA DE RED INALAMBRICA TP-LINK USB N 300MBPS EN ALTA POT</t>
  </si>
  <si>
    <t>Ideal para tareas intensivas en ancho de banda. Para usuarios con equipos portátiles o de sobre mesa con puerto USB.</t>
  </si>
  <si>
    <t>[{'grupo': 'Especificaciones  Generales', 'caracteristicas': [{'texto': 'Interfaz:', 'valor': 'Mini USB'}, {'texto': 'Botones:', 'valor': 'WPS'}, {'texto': 'Dimensiones:', 'valor': '90.8*60.7*24mm'}, {'texto': 'Estándares Inalámbricos', 'valor': 'IEEE 802.11n, IEEE 802.11g, IEEE 802.11b'}, {'texto': 'Tipo de Antena', 'valor': '2*Omnidireccionales Desmontables (RP-SMA)'}, {'texto': 'Ganancia de Antena', 'valor': '5dBi'}, {'texto': 'Frecuencia', 'valor': '2.4-2.4835GHz'}, {'texto': 'Tasa de Señal', 'valor': 'Tx hasta 150Mbps Rx hasta 300Mbps'}, {'texto': 'Potencia de Transmisión', 'valor': '&lt;20dBm (PIRE, Para países que usan los estándares CE) &lt;27dBm (PIRE, Para países que usan los estánda'}, {'texto': 'Modos Inalámbrico', 'valor': 'Modos Ad-Hoc / Infrastructura'}, {'texto': 'Seguridad Inalámbrica', 'valor': 'Soporta WEP 64/128 bit, WPA/WPA2, WPA-PSK/WPA2-PSK'}, {'texto': 'Requisitos del sistema', 'valor': 'Windows 7(32/64bits), Windows Vista(32/64bits), Windows XP(32/64bits)'}, {'texto': 'Ambiente', 'valor': 'Temperatura de funcionamiento: 0ºC~40ºC (32ºF~104ºF) Temperatura de almacenamiento: -40ºC~70ºC (-40º'}]}]</t>
  </si>
  <si>
    <t>['https://contenidos.exel.com.mx/ImagenesProductos/TL/TLCADAAB001_zoom.jpg', 'https://contenidos.exel.com.mx/ImagenesProductos/TL/TLCADAAB001_2_zoom.jpg', 'https://contenidos.exel.com.mx/ImagenesProductos/TL/TLCADAAB001_3_zoom.jpg']</t>
  </si>
  <si>
    <t>TL-WN823N</t>
  </si>
  <si>
    <t>TARJETA DE RED INALAMBRICA TP-LINK USB MINI N 300MBPS CHIPSE</t>
  </si>
  <si>
    <t>Diseño miniatura para fácil y alto desempeño, ideal para vídeos en alta definición sin problemas de interrupción para laptops y desktops.</t>
  </si>
  <si>
    <t>[{'grupo': 'Especificaciones  Generales', 'caracteristicas': [{'texto': 'Interfaz', 'valor': 'USB 2.0'}, {'texto': 'Botón', 'valor': 'Botón Wi-Fi Protected Setup (WPS)'}, {'texto': 'Dimensiones (W X D X H)', 'valor': '1.54 x 0.72 x 0.31 pulgadas. (39 x 18.35 x 7.87mm)'}, {'texto': 'Tipo de Antena', 'valor': 'Tipo de Antena'}, {'texto': 'Wireless Standards', 'valor': 'IEEE 802.11b, IEEE 802.11g, IEEE 802.11n'}, {'texto': 'Frequency', 'valor': '2.400~2.4835GHz'}, {'texto': 'Signal Rate', 'valor': '11b: Hasta 11Mbps(dinámica) 11g: Hasta 54Mbps(dinámica) 11n: Hasta 300Mbps(dinámica)'}, {'texto': 'Transmit Power', 'valor': '&lt;20dBm (EIRP)'}, {'texto': 'Wireless Security', 'valor': '64/128-bit WEP WPA-PSK / WPA2-PSK WPA / WPA2'}, {'texto': 'Wireless Modes', 'valor': 'Modos Soft AP , Cliente (soporta red Ad-hoc/Infrastructura)'}, {'texto': 'Modulation Technology', 'valor': 'DBPSK, DQPSK, CCK, OFDM, 16-QAM, 64-QAM'}]}]</t>
  </si>
  <si>
    <t>TL-WN881ND</t>
  </si>
  <si>
    <t>TARJETA DE RED INALAMBRICA TP-LINK PCI EXPRESS N 300MBPS CHI</t>
  </si>
  <si>
    <t>[{'grupo': 'Especificaciones  Generales', 'caracteristicas': [{'texto': 'Marca', 'valor': 'TP-LINK'}, {'texto': 'Frecuencia', 'valor': '2.4 GHZ'}, {'texto': 'Velocidad', 'valor': '300 MBPS'}, {'texto': 'Tipo', 'valor': 'PCI EXPRESS'}]}]</t>
  </si>
  <si>
    <t>TL-WR840N</t>
  </si>
  <si>
    <t>ROUTER TP-LINK INALAMBRICO N 300MBPS BROADCOM 2T2R 2.4GHZ 80</t>
  </si>
  <si>
    <t>Especial para negocios en potencia y freelancers. El equipo puede estar tanto con cables como wireless el cual te da una gran velocidad para bajar archivos extensos o pesados.</t>
  </si>
  <si>
    <t>[{'grupo': 'Especificaciones  Generales', 'caracteristicas': [{'texto': 'Interfaz', 'valor': '4 10/100Mbps LAN PORTS 1 10/100Mbps WAN PORT'}, {'texto': 'Botón', 'valor': 'WPS/RESET Button'}, {'texto': 'Antena', 'valor': '2 Antennas'}, {'texto': 'Fuente de Alimentación Externa', 'valor': '9VDC / 0.6A'}, {'texto': 'Estándares Inalámbricos', 'valor': 'IEEE 802.11n, IEEE 802.11g, IEEE 802.11b'}, {'texto': 'Dimensiones (W X D X H)', 'valor': '7.2 x 5.0 x 1.4in.(182 x 128 x 35 mm)'}, {'texto': 'Frequency', 'valor': '2.4-2.4835GHz'}, {'texto': 'Signal Rate', 'valor': '11n: Up to 300Mbps(dynamic) 11g: Up to 54Mbps(dynamic) 11b: Up to 11Mbps(dynamic)'}, {'texto': 'Wireless Functions', 'valor': 'Enable/Disable Wireless Radio, WDS Bridge, WMM, Wireless Statistics'}, {'texto': 'Wireless Security', 'valor': '64/128-bit WEP, WPA / WPA2,WPA-PSK / WPA2-PSK'}, {'texto': 'Quality of Service', 'valor': 'WMM, Bandwidth Control'}, {'texto': 'WAN Type', 'valor': 'Dynamic IP/Static IP/PPPoE/ PPTP/L2TP'}, {'texto': 'Management', 'valor': 'Access Control Local Management Remote Management'}, {'texto': 'System Requirements', 'valor': 'Windows 2000/XP/Vista, Windows 7, Windows 8, Windows 8.1, Windows 10 or Mac OS or Linux-based opera'}]}]</t>
  </si>
  <si>
    <t>TL-WR850N</t>
  </si>
  <si>
    <t>ROUTER TP-LINK WIRELESS WISP CON CONFIGURACION PERSONALIZABL</t>
  </si>
  <si>
    <t>[{'grupo': 'Especificaciones  Generales', 'caracteristicas': [{'texto': 'Marca:', 'valor': 'Tp-Link'}, {'texto': 'Articulo:', 'valor': 'Router'}, {'texto': 'Velocidad:', 'valor': '100/1000 MBPS'}, {'texto': 'Frecuencia:', 'valor': '2.4GHz'}, {'texto': 'Dimensiones:', 'valor': '12.8 x 18.2 x 3.5 cm'}]}]</t>
  </si>
  <si>
    <t>['https://contenidos.exel.com.mx/ImagenesProductos/TL/TLCRUTAB035_zoom.jpg', 'https://contenidos.exel.com.mx/ImagenesProductos/TL/TLCRUTAB035_2_zoom.jpg']</t>
  </si>
  <si>
    <t>TLP604</t>
  </si>
  <si>
    <t>SUPRESOR PICOS TRIPP LITE RUIDOS GARANTIA VITALICIA 720JOULE</t>
  </si>
  <si>
    <t>TLP604TEL</t>
  </si>
  <si>
    <t>SUPRESOR PICOS TRIPP LITE 6CONTACTOS 870JOULES RJ11</t>
  </si>
  <si>
    <t>[{'grupo': 'Detalles técnicos', 'caracteristicas': [{'texto': 'Interruptor o botón de encendido/apagado', 'valor': 'si'}]}, {'grupo': 'Peso y dimensiones', 'caracteristicas': [{'texto': 'Peso', 'valor': '0.5 g'}]}, {'grupo': 'Color', 'caracteristicas': [{'texto': 'Color del producto', 'valor': 'Gris'}]}, {'grupo': 'Conectividad', 'caracteristicas': [{'texto': 'Longitud de cable', 'valor': '1.2 m'}]}, {'grupo': 'Control de energía', 'caracteristicas': [{'texto': 'Índice de aumento de energía', 'valor': '870 J'}, {'texto': 'Cantidad de salidas AC', 'valor': '6'}, {'texto': 'Voltaje nominal de entrada', 'valor': '120 V'}]}, {'grupo': 'Otras características', 'caracteristicas': [{'texto': 'Dimensiones (Ancho x Profundidad x Altura)', 'valor': '38 x 38 x 241 mm'}]}, {'grupo': 'Protección de línea de teléfono', 'caracteristicas': [{'texto': 'Protección de línea de red', 'valor': 'si'}]}]</t>
  </si>
  <si>
    <t>['https://contenidos.exel.com.mx/ImagenesProductos/TRVSUPAB014_zoom.jpg', 'https://contenidos.exel.com.mx/ImagenesProductos/TRVSUPAB014_2_zoom.jpg', 'https://contenidos.exel.com.mx/ImagenesProductos/TRVSUPAB014_3_zoom.jpg']</t>
  </si>
  <si>
    <t>TLP606B</t>
  </si>
  <si>
    <t>Supresor Tripp Lite Sobretensiones Protect 6 Tomacorrientes Cable 1.83m 790 Joules Color Negro</t>
  </si>
  <si>
    <t>[{'grupo': 'Características Generales:', 'caracteristicas': [{'texto': 'Marca:', 'valor': 'Tripp Lite'}, {'texto': 'Articulo:', 'valor': 'Tomacorrientes'}, {'texto': 'Cantidad de conectores:', 'valor': '6'}, {'texto': 'Índice de aumento de energía:', 'valor': '790 j'}, {'texto': 'Tipo de salida AC:', 'valor': 'NEMA 5–15R'}, {'texto': 'Voltaje nominal de entrada:', 'valor': '120 V'}, {'texto': 'Corriente nominal de salida:', 'valor': '15 A'}, {'texto': 'Máxima energía:', 'valor': '1800 W'}, {'texto': 'Pico de corriente, modo común:', 'valor': '35500 A'}, {'texto': 'Color:', 'valor': 'Negro'}, {'texto': 'Longitud:', 'valor': '1.8 m'}, {'texto': 'Peso::', 'valor': '450 gr'}]}]</t>
  </si>
  <si>
    <t>['https://contenidos.exel.com.mx/ImagenesProductos/TRVSUPAB029_zoom.jpg', 'https://contenidos.exel.com.mx/ImagenesProductos/TRVSUPAB029_2_zoom.jpg', 'https://contenidos.exel.com.mx/ImagenesProductos/TRVSUPAB029_3_zoom.jpg', 'https://contenidos.exel.com.mx/ImagenesProductos/TRVSUPAB029_4_zoom.jpg']</t>
  </si>
  <si>
    <t>TM-300</t>
  </si>
  <si>
    <t>Soporte de Pared Vorago TM-300 Brazo Articulado para Pantallas 13" a 42" Hasta 25Kg</t>
  </si>
  <si>
    <t>Disfruta de tu tv con el mejor ángulo con el soporte para pared con extensión TM-300 de Vorago.</t>
  </si>
  <si>
    <t>TMBD-302</t>
  </si>
  <si>
    <t>Licencia Antivirus Bitdefender ESD Plus 2 Años 3 Usuarios</t>
  </si>
  <si>
    <t>BITEDEFENDER</t>
  </si>
  <si>
    <t>TMBD-304</t>
  </si>
  <si>
    <t>Licencia Antivirus Bitdefender ESD Plus 2 Años 10 Usuarios</t>
  </si>
  <si>
    <t>TMBD-305</t>
  </si>
  <si>
    <t>Licencia Antivirus Bitdefender ESD Internet Security 2 Años 1 Usuario</t>
  </si>
  <si>
    <t>TMBD-306</t>
  </si>
  <si>
    <t>Licencia Antivirus Bitdefender ESD Internet Security 2 Años 3 Usuarios</t>
  </si>
  <si>
    <t>TMBD-307</t>
  </si>
  <si>
    <t>Licencia Antivirus Bitdefender ESD Internet Security 2 Años 5 Usuarios</t>
  </si>
  <si>
    <t>TMBD-309</t>
  </si>
  <si>
    <t>Licencia Antivirus Bitdefender ESD Total Security MD 2 Años 5 Usuarios</t>
  </si>
  <si>
    <t>TMBD-310</t>
  </si>
  <si>
    <t>Licencia Antivirus Bitdefender ESD Total Security MD 2 Años 10 Usuarios</t>
  </si>
  <si>
    <t>TMBD-328</t>
  </si>
  <si>
    <t>Licencia Antivirus Bitdefender ESD Small Office Security 2 Años 5 Usuarios + 1 Server</t>
  </si>
  <si>
    <t>TMBD-329</t>
  </si>
  <si>
    <t>Licencia Antivirus Bitdefender ESD Small Office Security 2 Años 10 Usuarios + 1 Server</t>
  </si>
  <si>
    <t>TMBD-335</t>
  </si>
  <si>
    <t>Licencia Antivirus Bitdefender ESD Small Office Security 1 Año 40 Usuarios + 1 Server</t>
  </si>
  <si>
    <t>Bitdefender Small Office Security mantiene su negocio a salvo de virus, malware y ransomware, así como de todas las amenazas digitales nuevas y existentes.</t>
  </si>
  <si>
    <t>TMBD-336</t>
  </si>
  <si>
    <t>Licencia Antivirus Bitdefender ESD Small Office Security 1 Año 45 Usuarios + 1 Server</t>
  </si>
  <si>
    <t>TMBD-337</t>
  </si>
  <si>
    <t>Licencia Antivirus Bitdefender ESD Small Office Security 1 Año 50 Usuarios + 1 Server</t>
  </si>
  <si>
    <t>TMBD-339</t>
  </si>
  <si>
    <t>Licencia Antivirus Bitdefender ESD Small Office Security 2 Años 20 Usuarios + 1 Server</t>
  </si>
  <si>
    <t>TMBD-340</t>
  </si>
  <si>
    <t>Licencia Antivirus Bitdefender ESD Small Office Security 2 Años 25 Usuarios + 1 Server</t>
  </si>
  <si>
    <t>TMBD-342</t>
  </si>
  <si>
    <t>Licencia Antivirus Bitdefender ESD Small Office Security 2 Años 35 Usuarios + 1 Server</t>
  </si>
  <si>
    <t>TMBD-343</t>
  </si>
  <si>
    <t>Licencia Antivirus Bitdefender ESD Small Office Security 2 Años 40 Usuarios + 1 Server</t>
  </si>
  <si>
    <t>TMBD-344</t>
  </si>
  <si>
    <t>Licencia Antivirus Bitdefender ESD Small Office Security 2 Años 45 Usuarios + 1 Server</t>
  </si>
  <si>
    <t>TMBD-345</t>
  </si>
  <si>
    <t>Licencia Antivirus Bitdefender ESD Small Office Security 2 Años 50 Usuarios + 1 Server</t>
  </si>
  <si>
    <t>TMBD-416</t>
  </si>
  <si>
    <t>Licencia Antivirus Bitdefender ESD Plus 1 Año 5 Usuarios</t>
  </si>
  <si>
    <t>TMBD-417</t>
  </si>
  <si>
    <t>Licencia Antivirus Bitdefender ESD Plus 1 Año 10 Usuarios</t>
  </si>
  <si>
    <t>TMBD-420</t>
  </si>
  <si>
    <t>Licencia Antivirus Bitdefender ESD Internet Security 1 Año 5 Usuarios</t>
  </si>
  <si>
    <t>TMBD-421</t>
  </si>
  <si>
    <t>Licencia Antivirus Bitdefender ESD Internet Security 1 Año 10 Usuarios</t>
  </si>
  <si>
    <t>TMBD-422</t>
  </si>
  <si>
    <t>Licencia Antivirus Bitdefender ESD Total Security MD 1 Año 5 Usuarios</t>
  </si>
  <si>
    <t>TMBD-423</t>
  </si>
  <si>
    <t>Licencia Antivirus Bitdefender ESD Total Security MD 1 Año 10 Usuarios</t>
  </si>
  <si>
    <t>TMESET-224</t>
  </si>
  <si>
    <t>Licencia Antivirus ESD Eset Small Office Security 1 Año 5 Usuarios</t>
  </si>
  <si>
    <t>ESET</t>
  </si>
  <si>
    <t>Protección para endpoints, smartphones, servidores de archivo y servidores de correo, combinadas en un único paquete.</t>
  </si>
  <si>
    <t>TMESET-225</t>
  </si>
  <si>
    <t>Licencia Antivirus ESD Eset Small Office Security 1 Año 10 Usuarios</t>
  </si>
  <si>
    <t>TMESET-400</t>
  </si>
  <si>
    <t>Licencia Antivirus ESD Eset Nod32 1 Año 1 Usuario</t>
  </si>
  <si>
    <t>TMESET-401</t>
  </si>
  <si>
    <t>Licencia Antivirus ESD Eset Nod32 1 Año 2 Usuarios</t>
  </si>
  <si>
    <t>TMESET-402</t>
  </si>
  <si>
    <t>Licencia Antivirus ESD Eset Nod32 1 Año 3 Usuarios</t>
  </si>
  <si>
    <t>TMESET-403</t>
  </si>
  <si>
    <t>Licencia Antivirus ESD Eset Nod32 1 Año 4 Usuarios</t>
  </si>
  <si>
    <t>TMESET-404</t>
  </si>
  <si>
    <t>Licencia Antivirus ESD Eset Nod32 1 Año 5 Usuarios</t>
  </si>
  <si>
    <t>TMESET-405</t>
  </si>
  <si>
    <t>Licencia Antivirus ESD Eset Nod32 2 Años 1 Usuario</t>
  </si>
  <si>
    <t>TMESET-406</t>
  </si>
  <si>
    <t>Licencia Antivirus ESD Eset Nod32 2 Años 2 Usuarios</t>
  </si>
  <si>
    <t>TMESET-407</t>
  </si>
  <si>
    <t>Licencia Antivirus ESD Eset Nod32 2 Años 3 Usuarios</t>
  </si>
  <si>
    <t>TMESET-408</t>
  </si>
  <si>
    <t>Licencia Antivirus ESD Eset Nod32 2 Años 4 Usuarios</t>
  </si>
  <si>
    <t>TMESET-409</t>
  </si>
  <si>
    <t>Licencia Antivirus ESD Eset Nod32 2 Años 5 Usuarios</t>
  </si>
  <si>
    <t>TMESET-410</t>
  </si>
  <si>
    <t>Licencia Antivirus ESD Eset Home Security Essential1 Año 1 Usuario</t>
  </si>
  <si>
    <t>TMESET-411</t>
  </si>
  <si>
    <t>Licencia Antivirus ESD Eset Home Security Essential1 Año 2 Usuarios</t>
  </si>
  <si>
    <t>TMESET-412</t>
  </si>
  <si>
    <t>Licencia Antivirus ESD Eset Home Security Essential1 Año 3 Usuarios</t>
  </si>
  <si>
    <t>TMESET-413</t>
  </si>
  <si>
    <t>Licencia Antivirus ESD Eset Home Security Essential1 Año 4 Usuarios</t>
  </si>
  <si>
    <t>TMESET-414</t>
  </si>
  <si>
    <t>Licencia Antivirus ESD Eset Home Security Essential1 Año 5 Usuarios</t>
  </si>
  <si>
    <t>TMESET-415</t>
  </si>
  <si>
    <t>Licencia Antivirus ESD Eset Home Security Essential1 Año 6 Usuarios</t>
  </si>
  <si>
    <t>TMESET-416</t>
  </si>
  <si>
    <t>Licencia Antivirus ESD Eset Home Security Essential1 Año 7 Usuarios</t>
  </si>
  <si>
    <t>TMESET-417</t>
  </si>
  <si>
    <t>Licencia Antivirus ESD Eset Home Security Essential1 Año 8 Usuarios</t>
  </si>
  <si>
    <t>TMESET-418</t>
  </si>
  <si>
    <t>Licencia Antivirus ESD Eset Home Security Essential1 Año 9 Usuarios</t>
  </si>
  <si>
    <t>TMESET-419</t>
  </si>
  <si>
    <t>Licencia Antivirus ESD Eset Home Security Essential1 Año 10 Usuarios</t>
  </si>
  <si>
    <t>TMESET-420</t>
  </si>
  <si>
    <t>Licencia Antivirus ESD Eset Home Security Essential2 Años 1 Usuario</t>
  </si>
  <si>
    <t>TMESET-421</t>
  </si>
  <si>
    <t>Licencia Antivirus ESD Eset Home Security Essential2 Años 2 Usuarios</t>
  </si>
  <si>
    <t>TMESET-422</t>
  </si>
  <si>
    <t>Licencia Antivirus ESD Eset Home Security Essential2 Años 3 Usuarios</t>
  </si>
  <si>
    <t>TMESET-423</t>
  </si>
  <si>
    <t>Licencia Antivirus ESD Eset Home Security Essential2 Años 4 Usuarios</t>
  </si>
  <si>
    <t>TMESET-424</t>
  </si>
  <si>
    <t>Licencia Antivirus ESD Eset Home Security Essential2 Años 5 Usuarios</t>
  </si>
  <si>
    <t>TMESET-425</t>
  </si>
  <si>
    <t>Licencia Antivirus ESD Eset Home Security Essential2 Años 6 Usuarios</t>
  </si>
  <si>
    <t>TMESET-426</t>
  </si>
  <si>
    <t>Licencia Antivirus ESD Eset Home Security Essential2 Años 7 Usuarios</t>
  </si>
  <si>
    <t>TMESET-427</t>
  </si>
  <si>
    <t>Licencia Antivirus ESD Eset Home Security Essential2 Años 8 Usuarios</t>
  </si>
  <si>
    <t>TMESET-428</t>
  </si>
  <si>
    <t>Licencia Antivirus ESD Eset Home Security Essential2 Años 9 Usuarios</t>
  </si>
  <si>
    <t>TMESET-429</t>
  </si>
  <si>
    <t>Licencia Antivirus ESD Eset Home Security Essential2 Años 10 Usuarios</t>
  </si>
  <si>
    <t>TMESET-430</t>
  </si>
  <si>
    <t>Licencia Antivirus ESD Eset Home Security Premium1 Año 1 Usuario</t>
  </si>
  <si>
    <t>TMESET-431</t>
  </si>
  <si>
    <t>Licencia Antivirus ESD Eset Home Security Premium1 Año 2 Usuarios</t>
  </si>
  <si>
    <t>TMESET-432</t>
  </si>
  <si>
    <t>Licencia Antivirus ESD Eset Home Security Premium1 Año 3 Usuarios</t>
  </si>
  <si>
    <t>TMESET-433</t>
  </si>
  <si>
    <t>Licencia Antivirus ESD Eset Home Security Premium1 Año 4 Usuarios</t>
  </si>
  <si>
    <t>TMESET-434</t>
  </si>
  <si>
    <t>Licencia Antivirus ESD Eset Home Security Premium1 Año 5 Usuarios</t>
  </si>
  <si>
    <t>TMESET-435</t>
  </si>
  <si>
    <t>Licencia Antivirus ESD Eset Home Security Premium1 Año 6 Usuarios</t>
  </si>
  <si>
    <t>TMESET-436</t>
  </si>
  <si>
    <t>Licencia Antivirus ESD Eset Home Security Premium1 Año 7 Usuarios</t>
  </si>
  <si>
    <t>TMESET-437</t>
  </si>
  <si>
    <t>Licencia Antivirus ESD Eset Home Security Premium1 Año 8 Usuarios</t>
  </si>
  <si>
    <t>TMESET-438</t>
  </si>
  <si>
    <t>Licencia Antivirus ESD Eset Home Security Premium1 Año 9 Usuarios</t>
  </si>
  <si>
    <t>TMESET-439</t>
  </si>
  <si>
    <t>Licencia Antivirus ESD Eset Home Security Premium1 Año 10 Usuarios</t>
  </si>
  <si>
    <t>TMESET-440</t>
  </si>
  <si>
    <t>Licencia Antivirus ESD Eset Home Security Premium2 Años 1 Usuario</t>
  </si>
  <si>
    <t>TMESET-441</t>
  </si>
  <si>
    <t>Licencia Antivirus ESD Eset Home Security Premium2 Años 2 Usuarios</t>
  </si>
  <si>
    <t>TMESET-442</t>
  </si>
  <si>
    <t>Licencia Antivirus ESD Eset Home Security Premium2 Años 3 Usuarios</t>
  </si>
  <si>
    <t>TMESET-443</t>
  </si>
  <si>
    <t>Licencia Antivirus ESD Eset Home Security Premium2 Años 4 Usuarios</t>
  </si>
  <si>
    <t>TMESET-444</t>
  </si>
  <si>
    <t>Licencia Antivirus ESD Eset Home Security Premium2 Años 5 Usuarios</t>
  </si>
  <si>
    <t>TMESET-445</t>
  </si>
  <si>
    <t>Licencia Antivirus ESD Eset Home Security Premium2 Años 6 Usuarios</t>
  </si>
  <si>
    <t>TMESET-446</t>
  </si>
  <si>
    <t>Licencia Antivirus ESD Eset Home Security Premium2 Años 7 Usuarios</t>
  </si>
  <si>
    <t>TMESET-447</t>
  </si>
  <si>
    <t>Licencia Antivirus ESD Eset Home Security Premium2 Años 8 Usuarios</t>
  </si>
  <si>
    <t>TMESET-448</t>
  </si>
  <si>
    <t>Licencia Antivirus ESD Eset Home Security Premium2 Años 9 Usuarios</t>
  </si>
  <si>
    <t>TMESET-449</t>
  </si>
  <si>
    <t>Licencia Antivirus ESD Eset Home Security Premium2 Años 10 Usuarios</t>
  </si>
  <si>
    <t>TMESET-501</t>
  </si>
  <si>
    <t>Licencia Antivirus Eset Nod32 1 Año 1 Usuario Caja</t>
  </si>
  <si>
    <t>[{'grupo': 'Características Generales:', 'caracteristicas': [{'texto': 'Marca:', 'valor': 'Eset'}, {'texto': 'Artículo:', 'valor': 'Licencia Antivirus'}, {'texto': 'Serie:', 'valor': 'NOD32'}, {'texto': 'Duración:', 'valor': '1 año'}, {'texto': 'Dispositivos:', 'valor': '1 Usuario'}]}]</t>
  </si>
  <si>
    <t>['https://contenidos.exel.com.mx/ImagenesProductos/EB/EBVDECAB142_zoom.jpg']</t>
  </si>
  <si>
    <t>TMESET-502</t>
  </si>
  <si>
    <t>Licencia Antivirus Eset Nod32 1 Año 3 Usuarios Caja</t>
  </si>
  <si>
    <t>[{'grupo': 'Características Generales:', 'caracteristicas': [{'texto': 'Marca:', 'valor': 'Eset'}, {'texto': 'Artículo:', 'valor': 'Licencia Antivirus'}, {'texto': 'Serie:', 'valor': 'NOD32'}, {'texto': 'Duración:', 'valor': '1 Año'}, {'texto': 'Dispositivos:', 'valor': '3 Usuarios'}]}]</t>
  </si>
  <si>
    <t>['https://contenidos.exel.com.mx/ImagenesProductos/EB/EBVDECAB143_zoom.jpg']</t>
  </si>
  <si>
    <t>TMESET-503</t>
  </si>
  <si>
    <t>Licencia ESET NOD32 Antivirus 5 Dispositivos 1 Año</t>
  </si>
  <si>
    <t>[{'grupo': 'Características Generales:', 'caracteristicas': [{'texto': 'Marca:', 'valor': 'Dell'}, {'texto': 'Artículo:', 'valor': 'Memoria RAM'}, {'texto': 'Licencias incluidas:', 'valor': '5 dispositivos'}, {'texto': 'Duración de la licencia:', 'valor': '1 año'}, {'texto': 'Funciones principales:', 'valor': 'Protección contra malware, ransomware, spyware y phishing'}]}]</t>
  </si>
  <si>
    <t>['https://contenidos.exel.com.mx/ImagenesProductos/EB/EBVDECAB144_zoom.jpg']</t>
  </si>
  <si>
    <t>TMESET-504</t>
  </si>
  <si>
    <t>Licencia Antivirus Eset Home Security Essential 1 Año 1 Usuario Internet Security Caja</t>
  </si>
  <si>
    <t>[{'grupo': 'Características Generales:', 'caracteristicas': [{'texto': 'Marca:', 'valor': 'Eset'}, {'texto': 'Artículo:', 'valor': 'Licencia Antivirus'}, {'texto': 'Serie:', 'valor': 'Home Security Essential'}, {'texto': 'Duración:', 'valor': '1 Año'}, {'texto': 'Dispositivos:', 'valor': '1 Usuario'}]}]</t>
  </si>
  <si>
    <t>['https://contenidos.exel.com.mx/ImagenesProductos/EB/EBVDECAB145_zoom.jpg']</t>
  </si>
  <si>
    <t>TMESET-505</t>
  </si>
  <si>
    <t>Licencia Antivirus Eset Home Security Essential 1 Año 3 Usuarios Internet Security Caja</t>
  </si>
  <si>
    <t>[{'grupo': 'Características Generales:', 'caracteristicas': [{'texto': 'Marca:', 'valor': 'Eset'}, {'texto': 'Artículo:', 'valor': 'Licencia Antivirus'}, {'texto': 'Serie:', 'valor': 'Home Security Essential'}, {'texto': 'Duración:', 'valor': '1 Año'}, {'texto': 'Dispositivos:', 'valor': '3 Usuarios'}]}]</t>
  </si>
  <si>
    <t>['https://contenidos.exel.com.mx/ImagenesProductos/EB/EBVDECAB146_zoom.jpg']</t>
  </si>
  <si>
    <t>TMESET-506</t>
  </si>
  <si>
    <t>Licencia Antivirus Eset Home Security Essential 1 Año 10 Usuarios Internet Security Caja</t>
  </si>
  <si>
    <t>[{'grupo': 'Características Generales:', 'caracteristicas': [{'texto': 'Marca:', 'valor': 'Eset'}, {'texto': 'Artículo:', 'valor': 'Licencia Antivirus'}, {'texto': 'Serie:', 'valor': 'Home Security Essential'}, {'texto': 'Duración:', 'valor': '1 Año'}, {'texto': 'Dispositivos:', 'valor': '10 Usuarios'}]}]</t>
  </si>
  <si>
    <t>['https://contenidos.exel.com.mx/ImagenesProductos/EB/EBVDECAB147_zoom.jpg']</t>
  </si>
  <si>
    <t>TMVFM</t>
  </si>
  <si>
    <t>Desktop Dell Pro Slim QCS1250 Intel Core i7-14700 Ram 16GB  SSD 1TB  W11 Pro 3Y Basic</t>
  </si>
  <si>
    <t>[{'grupo': 'Características Generales:', 'caracteristicas': [{'texto': 'Marca:', 'valor': 'Dell'}, {'texto': 'Artículo:', 'valor': 'Desktop'}, {'texto': 'Modelo:', 'valor': 'TMVFM'}, {'texto': 'Sistema operativo:', 'valor': 'Windows 11 Pro'}, {'texto': 'Software:', 'valor': 'Microsoft 365 por 30 días de prueba'}, {'texto': 'Procesador:', 'valor': 'Intel Core i7-14700 vPro (20 núcleos, hasta 5.3 GHz)'}, {'texto': 'Memoria RAM:', 'valor': '16 GB DDR5 hasta 5600 MT/s (1 x 16 GB, no ECC)'}, {'texto': 'Gráficos:', 'valor': 'Integrados'}, {'texto': 'Almacenamiento:', 'valor': '1 TB SSD'}, {'texto': 'Conectividad inalámbrica:', 'valor': 'Intel Wi-Fi 6E AX211 2x2 Bluetooth con antena interna'}, {'texto': 'Teclado:', 'valor': 'Dell KB216 cableado español negro'}, {'texto': 'Mouse:', 'valor': 'Dell MS116 cableado negro'}, {'texto': 'Garantía:', 'valor': '3 años con servicio en sitio SNS LA'}, {'texto': 'Audio:', 'valor': '1 conector combinado de audio'}, {'texto': 'Video:', 'valor': '1 DisplayPort 1.4a compatible HBR3\n1 HDMI 2.1 TMDS'}, {'texto': 'Otros puertos:', 'valor': '\t1 RJ45 Ethernet 1 Gb'}, {'texto': 'Puertos USB:', 'valor': 'Parte frontal:\n2 USB 2.0 480 Mbps\n1 USB 3.2 Gen 1 5 Gbps\n1 USB 3.2 Gen 1 Tipo C 5 Gbps\nParte trasera:\n2 USB 2.0 480 Mbps\n2 USB 3.2 Gen 1 5 Gbps'}, {'texto': 'Dimensiones:', 'valor': '95 mm × 293 mm × 303.50 mm'}, {'texto': 'Peso aprox:', 'valor': '5.88 kg (12.99 lbs)'}]}]</t>
  </si>
  <si>
    <t>['https://contenidos.exel.com.mx/ImagenesProductos/DE/DEHDEKAB628_zoom.jpg', 'https://contenidos.exel.com.mx/ImagenesProductos/DE/DEHDEKAB628_2_zoom.jpg']</t>
  </si>
  <si>
    <t>TN1060</t>
  </si>
  <si>
    <t>Tóner Brother TN1060 Rendimiento 1000 Páginas HL1112 Color Negro</t>
  </si>
  <si>
    <t>&lt;p&gt;Tóner Brother de color negro con rendimiento de 1,000  páginas.&lt;/p&gt;</t>
  </si>
  <si>
    <t>['https://contenidos.exel.com.mx/ImagenesProductos/BOCTONAB081_zoom.jpg']</t>
  </si>
  <si>
    <t>TN110BK</t>
  </si>
  <si>
    <t>Tóner Brother TN110BK Rendimiento 2500 Páginas HL4000/MFC9000 Color Negro</t>
  </si>
  <si>
    <t>Cartucho tóner Brother de color negro con una producción de papel de 2,500 páginas.</t>
  </si>
  <si>
    <t>[{'grupo': 'Calidad de impresión', 'caracteristicas': [{'texto': 'Producción de papel', 'valor': '2500 páginas'}, {'texto': 'Tecnología de impresión', 'valor': 'Laser'}, {'texto': 'Colores de impresión ', 'valor': 'Negro'}]}]</t>
  </si>
  <si>
    <t>['https://contenidos.exel.com.mx/ImagenesProductos/TN110BK_zoom.jpg', 'https://contenidos.exel.com.mx/ImagenesProductos/TN110BK_2_zoom.jpg', 'https://contenidos.exel.com.mx/ImagenesProductos/TN110BK_3_zoom.jpg']</t>
  </si>
  <si>
    <t>TN110M</t>
  </si>
  <si>
    <t>Tóner Brother TN110M Rendimiento 1500 Páginas HL4000/MFC9000 Color Magenta</t>
  </si>
  <si>
    <t>Cartucho tóner Brother de color magenta con una producción de papel de 1,500 páginas.</t>
  </si>
  <si>
    <t>TN110Y</t>
  </si>
  <si>
    <t>Tóner Brother TN110Y Rendimiento 1500 Páginas MFC9000/HL4000 Color Amarillo</t>
  </si>
  <si>
    <t>Cartucho tóner Brother de color amarillo con una producción de papel de 1,500 páginas.</t>
  </si>
  <si>
    <t>[{'grupo': 'Detalles técnicos', 'caracteristicas': [{'texto': 'Color', 'valor': 'Si'}]}, {'grupo': 'Calidad de impresión', 'caracteristicas': [{'texto': 'Producción de papel', 'valor': '1500 páginas'}, {'texto': 'Colores de impresión', 'valor': 'Amarillo'}]}]</t>
  </si>
  <si>
    <t>['https://contenidos.exel.com.mx/ImagenesProductos/TN110Y_zoom.jpg']</t>
  </si>
  <si>
    <t>TN115C</t>
  </si>
  <si>
    <t>Tóner Brother TN115C Alto Rendimiento 4000 Páginas MFC9000/HL4000 Color Cian</t>
  </si>
  <si>
    <t>Cartucho tóner Brother de color cyan con un alto rendimiento de 4,000 páginas.</t>
  </si>
  <si>
    <t>[{'grupo': 'Detalles técnicos', 'caracteristicas': [{'texto': 'Color', 'valor': 'Si'}]}, {'grupo': 'Calidad de impresión', 'caracteristicas': [{'texto': 'Producción de papel', 'valor': '4000 páginas'}, {'texto': 'Colores de impresión', 'valor': 'cyan'}]}]</t>
  </si>
  <si>
    <t>['https://contenidos.exel.com.mx/ImagenesProductos/TN115C_zoom.jpg', 'https://contenidos.exel.com.mx/ImagenesProductos/TN115C_2_zoom.jpg']</t>
  </si>
  <si>
    <t>TN115M</t>
  </si>
  <si>
    <t>Tóner Brother TN115M Alto Rendimiento 4000 Páginas MFC9000/HL4000 Color Magenta</t>
  </si>
  <si>
    <t>Cartucho tóner Brother de color magenta con un alto rendimiento de 4,000 páginas.</t>
  </si>
  <si>
    <t>[{'grupo': 'Detalles técnicos', 'caracteristicas': [{'texto': 'Color', 'valor': 'Si'}]}, {'grupo': 'Calidad de impresión', 'caracteristicas': [{'texto': 'Producción de papel', 'valor': '400 páginas'}, {'texto': 'Colores de impresión', 'valor': 'magenta'}]}]</t>
  </si>
  <si>
    <t>['https://contenidos.exel.com.mx/ImagenesProductos/TN115M_zoom.jpg', 'https://contenidos.exel.com.mx/ImagenesProductos/TN115M_2_zoom.jpg']</t>
  </si>
  <si>
    <t>TN115Y</t>
  </si>
  <si>
    <t>Tóner Brother TN115Y Alto Rendimiento 4000 Páginas MFC9000/HL4000 Color Amarillo</t>
  </si>
  <si>
    <t>Tóner Brother de color amarillo con un alto rendimiento de 4,000 páginas.</t>
  </si>
  <si>
    <t>[{'grupo': 'Calidad de impresión', 'caracteristicas': [{'texto': 'Producción de papel', 'valor': '4000 páginas'}, {'texto': 'Colores de impresión', 'valor': 'Amarillo'}]}]</t>
  </si>
  <si>
    <t>['https://contenidos.exel.com.mx/ImagenesProductos/TN115Y_zoom.jpg', 'https://contenidos.exel.com.mx/ImagenesProductos/TN115Y_2_zoom.jpg']</t>
  </si>
  <si>
    <t>TN15</t>
  </si>
  <si>
    <t>Toner Brother TN15 Negro Super Alto Rendimiento</t>
  </si>
  <si>
    <t>[{'grupo': 'Características Generales:', 'caracteristicas': [{'texto': 'Marca:', 'valor': 'Brother'}, {'texto': 'Artículo:', 'valor': 'Tóner'}, {'texto': 'Color:', 'valor': 'Negro'}, {'texto': 'Capacidad:', 'valor': '4,500 páginas'}, {'texto': 'Compatibilidad:', 'valor': 'DCP-L2551DW'}]}]</t>
  </si>
  <si>
    <t>['https://contenidos.exel.com.mx/ImagenesProductos/BOCTONAB151_zoom.jpg']</t>
  </si>
  <si>
    <t>TN17</t>
  </si>
  <si>
    <t>Toner Brother TN17 para DCPL2660DW</t>
  </si>
  <si>
    <t>[{'grupo': 'Características Generales:', 'caracteristicas': [{'texto': 'Marca:', 'valor': 'Brother'}, {'texto': 'Artículo:', 'valor': 'Tóner'}, {'texto': 'Modelo:', 'valor': 'TN17'}, {'texto': 'Color:', 'valor': 'Negro'}, {'texto': 'Tipo:', 'valor': 'Super Alto-Rendimiento'}, {'texto': 'Rendimiento:', 'valor': '5000 páginas'}, {'texto': 'Compatible con:', 'valor': 'Compatible con los multifuncionales Brother'}, {'texto': 'Ideal para:', 'valor': 'Impresión láser'}]}]</t>
  </si>
  <si>
    <t>['https://contenidos.exel.com.mx/ImagenesProductos/BO/BOCTONAB172_zoom.jpg', 'https://contenidos.exel.com.mx/ImagenesProductos/BO/BOCTONAB172_2_zoom.jpg', 'https://contenidos.exel.com.mx/ImagenesProductos/BO/BOCTONAB172_3_zoom.jpg']</t>
  </si>
  <si>
    <t>TN210BK</t>
  </si>
  <si>
    <t>Tóner Brother TN210BK Rendimiento 2200 PáginasTN210BK Color Negro</t>
  </si>
  <si>
    <t>Tóner Brother de color negro con un alto rendimiento de 2,200 páginas.</t>
  </si>
  <si>
    <t>TN210M</t>
  </si>
  <si>
    <t>Tóner Brother TN210M Rendimiento 1400 Páginas  Color Magenta</t>
  </si>
  <si>
    <t>Tóner Brother de color magenta con un rendimiento de 1,400 páginas.</t>
  </si>
  <si>
    <t>[{'grupo': 'Detalles técnicos', 'caracteristicas': [{'texto': 'Color', 'valor': 'Si'}, {'texto': 'Tipo', 'valor': 'cartucho'}]}, {'grupo': 'Calidad de impresión', 'caracteristicas': [{'texto': 'Producción de papel', 'valor': '1400 páginas'}, {'texto': 'Productos compatibles', 'valor': 'HL-3040CN, HL-3070CW, MFC-9010CN, MFC-9120CN, MFC-9320CW'}, {'texto': 'Cantidad', 'valor': '1'}, {'texto': 'Colores de impresión ', 'valor': 'magenta'}]}]</t>
  </si>
  <si>
    <t>['https://contenidos.exel.com.mx/ImagenesProductos/TN210M_zoom.jpg']</t>
  </si>
  <si>
    <t>TN210Y</t>
  </si>
  <si>
    <t>Tóner Brother TN210Y Rendimiento 1400 Páginas Color Amarillo</t>
  </si>
  <si>
    <t>Tóner Brother de color amarillo con un alto rendimiento de 1,400 páginas.</t>
  </si>
  <si>
    <t>[{'grupo': 'Detalles técnicos', 'caracteristicas': [{'texto': 'Color', 'valor': 'Yes'}, {'texto': 'Tipo', 'valor': 'cartucho'}]}, {'grupo': 'Calidad de impresión', 'caracteristicas': [{'texto': 'Producción de papel', 'valor': '1400 páginas'}, {'texto': 'Productos compatibles', 'valor': 'HL-3040CN, HL-3070CW, MFC-9010CN, MFC-9120CN, MFC-9320CW'}, {'texto': 'Cantidad', 'valor': '1'}, {'texto': 'Colores de impresión ', 'valor': 'Amarillo'}]}]</t>
  </si>
  <si>
    <t>['https://contenidos.exel.com.mx/ImagenesProductos/TN210Y_zoom.jpg']</t>
  </si>
  <si>
    <t>TN221BK</t>
  </si>
  <si>
    <t>Tóner Brother TN221BK Rendimiento 2500 Páginas Color Negro</t>
  </si>
  <si>
    <t>Brother de color negro con rendimiento estándar de 2,200 páginas.</t>
  </si>
  <si>
    <t>[{'grupo': 'Especificaciones Generales', 'caracteristicas': [{'texto': 'Color', 'valor': 'Negro'}, {'texto': 'Rendimiento', 'valor': '2200 páginas'}]}]</t>
  </si>
  <si>
    <t>['https://contenidos.exel.com.mx/ImagenesProductos/BOCTONAB076_ZOOM.jpg']</t>
  </si>
  <si>
    <t>TN221C</t>
  </si>
  <si>
    <t>Tóner Brother TN221C Rendimiento 1400 Páginas Color Cian</t>
  </si>
  <si>
    <t>Tóner Brother de color cyan con rendimiento estándar de 2,200 páginas.</t>
  </si>
  <si>
    <t>[{'grupo': 'Especificaciones Generales', 'caracteristicas': [{'texto': 'Color', 'valor': 'Cyan'}, {'texto': 'Rendimiento', 'valor': '2200 páginas'}]}]</t>
  </si>
  <si>
    <t>['https://contenidos.exel.com.mx/ImagenesProductos/BOCTONAB077_ZOOM.jpg']</t>
  </si>
  <si>
    <t>TN221M</t>
  </si>
  <si>
    <t>Tóner Brother TN221M Rendimiento 1400 Páginas Color Magenta</t>
  </si>
  <si>
    <t>Tóner Brother de color magenta con rendimiento estándar de 2,200 páginas.</t>
  </si>
  <si>
    <t>[{'grupo': 'Especificaciones Generales', 'caracteristicas': [{'texto': 'Color', 'valor': 'Magenta'}, {'texto': 'Rendimiento', 'valor': '2200 páginas'}]}]</t>
  </si>
  <si>
    <t>['https://contenidos.exel.com.mx/ImagenesProductos/BOCTONAB078_ZOOM.jpg']</t>
  </si>
  <si>
    <t>TN221Y</t>
  </si>
  <si>
    <t>Tóner Brother TN221Y Rendimiento 1400 Páginas Color Amarillo</t>
  </si>
  <si>
    <t>Tóner Brother de color amarillo con rendimiento estándar de 2,200 páginas.</t>
  </si>
  <si>
    <t>[{'grupo': 'Especificaciones Generales', 'caracteristicas': [{'texto': 'Color', 'valor': 'Amarillo'}, {'texto': 'Rendimiento', 'valor': '2200 páginas'}]}]</t>
  </si>
  <si>
    <t>['https://contenidos.exel.com.mx/ImagenesProductos/BOCTONAB079_ZOOM.jpg']</t>
  </si>
  <si>
    <t>TN223BK</t>
  </si>
  <si>
    <t>Tóner Brother Genuine TN-223BK Rendimiento Estándar 1400 Páginas Color Negro</t>
  </si>
  <si>
    <t>[{'grupo': 'Características Generales:', 'caracteristicas': [{'texto': 'Marca:', 'valor': 'Brother'}, {'texto': 'Artículo:', 'valor': 'Tóner'}, {'texto': 'Color:', 'valor': 'Negro'}, {'texto': 'Capacidad:', 'valor': '1,400 páginas'}, {'texto': 'Compatibilidad:', 'valor': 'HL-L3210CW, HL-L3230CDW, HL-L3270CDW, HL-L3290CDW, MFC-L3710CW, MFC-L3750CDW y MFC-L3770CDW'}]}]</t>
  </si>
  <si>
    <t>['https://contenidos.exel.com.mx/ImagenesProductos/BOCTONAB143_zoom.jpg']</t>
  </si>
  <si>
    <t>TN223C</t>
  </si>
  <si>
    <t>Tóner Brother Genuine TN-223C Rendimiento Estándar 1300 Páginas Color Cian</t>
  </si>
  <si>
    <t>[{'grupo': 'Características Generales:', 'caracteristicas': [{'texto': 'Marca:', 'valor': 'Brother'}, {'texto': 'Artículo:', 'valor': 'Tóner'}, {'texto': 'Color:', 'valor': 'Cian'}, {'texto': 'Capacidad:', 'valor': '1,300 páginas'}, {'texto': 'Compatibilidad:', 'valor': 'HL-L3210CW, HL-L3230CDW, HL-L3270CDW, HL-L3290CDW, MFC-L3710CW, MFC-L3750CDW y MFC-L3770CDW'}]}]</t>
  </si>
  <si>
    <t>['https://contenidos.exel.com.mx/ImagenesProductos/BOCTONAB144_zoom.jpg']</t>
  </si>
  <si>
    <t>TN223M</t>
  </si>
  <si>
    <t>Tóner Brother Genuine TN-223M Rendimiento Estándar 1300 Páginas Color Magenta</t>
  </si>
  <si>
    <t>[{'grupo': 'Características Generales:', 'caracteristicas': [{'texto': 'Marca:', 'valor': 'Brother'}, {'texto': 'Artículo:', 'valor': 'Tóner'}, {'texto': 'Color:', 'valor': 'Magenta'}, {'texto': 'Capacidad:', 'valor': '1,300 páginas'}, {'texto': 'Compatibilidad:', 'valor': 'HL-L3210CW, HL-L3230CDW, HL-L3270CDW, HL-L3290CDW, MFC-L3710CW, MFC-L3750CDW y MFC-L3770CDW'}]}]</t>
  </si>
  <si>
    <t>['https://contenidos.exel.com.mx/ImagenesProductos/BOCTONAB145_zoom.jpg']</t>
  </si>
  <si>
    <t>TN223Y</t>
  </si>
  <si>
    <t>Tóner Brother Genuine TN-223Y Rendimiento Estándar 1300 Páginas Color Amarillo</t>
  </si>
  <si>
    <t>[{'grupo': 'Características Generales:', 'caracteristicas': [{'texto': 'Marca:', 'valor': 'Brother'}, {'texto': 'Artículo:', 'valor': 'Tóner'}, {'texto': 'Color:', 'valor': 'Amarillo'}, {'texto': 'Capacidad:', 'valor': '1,300 páginas'}, {'texto': 'Compatibilidad:', 'valor': 'HL-L3210CW, HL-L3230CDW, HL-L3270CDW, HL-L3290CDW, MFC-L3710CW, MFC-L3750CDW y MFC-L3770CDW'}]}]</t>
  </si>
  <si>
    <t>['https://contenidos.exel.com.mx/ImagenesProductos/BOCTONAB146_zoom.jpg']</t>
  </si>
  <si>
    <t>TN225C</t>
  </si>
  <si>
    <t>Tóner Brother TN225C Rendimiento 2200 Páginas Color Cian</t>
  </si>
  <si>
    <t>Los cartuchos de tóner de Brother están diseñados para proporcionar una calidad profesional en tus impresiones de forma constante, página tras página.Todos los cartuchos de tones Brother están fabricados con los más altos estándares de calidad de larga duración para reducir el coste de impresión por página.</t>
  </si>
  <si>
    <t>[{'grupo': 'Características Generales:', 'caracteristicas': [{'texto': 'Marca:', 'valor': 'Brother'}, {'texto': 'Artículo:', 'valor': 'Tóner'}, {'texto': 'Color:', 'valor': 'Cian'}, {'texto': 'Capacidad:', 'valor': '2,200 páginas'}]}]</t>
  </si>
  <si>
    <t>['https://contenidos.exel.com.mx/ImagenesProductos/BOCTONAB121_zoom.png', 'https://contenidos.exel.com.mx/ImagenesProductos/BOCTONAB121_2_zoom.png']</t>
  </si>
  <si>
    <t>TN225M</t>
  </si>
  <si>
    <t>Tóner Brother TN225M Color Magenta 2200 Páginas Color Magenta</t>
  </si>
  <si>
    <t>[{'grupo': 'Características Generales:', 'caracteristicas': [{'texto': 'Marca:', 'valor': 'Brother'}, {'texto': 'Artículo:', 'valor': 'Tóner'}, {'texto': 'Color:', 'valor': 'Magenta'}, {'texto': 'Capacidad:', 'valor': '2,200 páginas'}]}]</t>
  </si>
  <si>
    <t>['https://contenidos.exel.com.mx/ImagenesProductos/BOCTONAB122_zoom.png', 'https://contenidos.exel.com.mx/ImagenesProductos/BOCTONAB122_2_zoom.png']</t>
  </si>
  <si>
    <t>TN225Y</t>
  </si>
  <si>
    <t>Tóner Brother TN225Y Rendimiento 2200 Páginas Color Amarillo</t>
  </si>
  <si>
    <t>Los cartuchos de tóner de Brother están diseñados para proporcionar una calidad profesional en tus impresiones de forma constante, página tras página. Todos los cartuchos de tones Brother están fabricados con los más altos estándares de calidad de larga duración para reducir el coste de impresión por página.</t>
  </si>
  <si>
    <t>[{'grupo': 'Especificaciones  Generales', 'caracteristicas': [{'texto': 'Detalle:', 'valor': 'TONER BROTHER AMARILLO 2200 PAG'}]}]</t>
  </si>
  <si>
    <t>['https://contenidos.exel.com.mx/ImagenesProductos/BO/BOCTONAB123_zoom.jpg']</t>
  </si>
  <si>
    <t>TN227BK</t>
  </si>
  <si>
    <t>Tóner Brother Genuine TN-227BK Alto Rendimiento 3000 Páginas Color Negro</t>
  </si>
  <si>
    <t>[{'grupo': 'Características Generales:', 'caracteristicas': [{'texto': 'Marca:', 'valor': 'Brother'}, {'texto': 'Artículo:', 'valor': 'Tóner'}, {'texto': 'Color:', 'valor': 'Negro'}, {'texto': 'Capacidad:', 'valor': '3,000 páginas'}, {'texto': 'Compatibilidad:', 'valor': 'HL-L3210CW, HL-L3230CDW, HL-L3270CDW, HL-L3290CDW, MFC-L3710CW, MFC-L3750CDW y MFC-L3770CDW'}]}]</t>
  </si>
  <si>
    <t>['https://contenidos.exel.com.mx/ImagenesProductos/BOCTONAB147_zoom.jpg']</t>
  </si>
  <si>
    <t>TN227C</t>
  </si>
  <si>
    <t>Tóner Brother Genuine TN-227C Alto Rendimiento 2300 Páginas Color Cian</t>
  </si>
  <si>
    <t>[{'grupo': 'Características Generales:', 'caracteristicas': [{'texto': 'Marca:', 'valor': 'Brother'}, {'texto': 'Artículo:', 'valor': 'Tóner'}, {'texto': 'Color:', 'valor': 'Cian'}, {'texto': 'Capacidad:', 'valor': '2,300 páginas'}, {'texto': 'Compatibilidad:', 'valor': 'HL-L3210CW, HL-L3230CDW, HL-L3270CDW, HL-L3290CDW, MFC-L3710CW, MFC-L3750CDW y MFC-L3770CDW'}]}]</t>
  </si>
  <si>
    <t>['https://contenidos.exel.com.mx/ImagenesProductos/BOCTONAB148_zoom.jpg']</t>
  </si>
  <si>
    <t>TN227M</t>
  </si>
  <si>
    <t>Tóner Brother Genuine TN-227M Alto Rendimiento 2300 Páginas Color Magenta</t>
  </si>
  <si>
    <t>[{'grupo': 'Características Generales:', 'caracteristicas': [{'texto': 'Marca:', 'valor': 'Brother'}, {'texto': 'Artículo:', 'valor': 'Tóner'}, {'texto': 'Color:', 'valor': 'Magenta'}, {'texto': 'Capacidad:', 'valor': '2,300 páginas'}, {'texto': 'Compatibilidad:', 'valor': 'HL-L3210CW, HL-L3230CDW, HL-L3270CDW, HL-L3290CDW, MFC-L3710CW, MFC-L3750CDW y MFC-L3770CDW'}]}]</t>
  </si>
  <si>
    <t>['https://contenidos.exel.com.mx/ImagenesProductos/BOCTONAB149_zoom.jpg']</t>
  </si>
  <si>
    <t>TN227Y</t>
  </si>
  <si>
    <t>Tóner Brother Genuine TN-227Y Alto Rendimiento 2300 Páginas Color Amarillo</t>
  </si>
  <si>
    <t>[{'grupo': 'Características Generales:', 'caracteristicas': [{'texto': 'Marca:', 'valor': 'Brother'}, {'texto': 'Artículo:', 'valor': 'Tóner'}, {'texto': 'Color:', 'valor': 'Amarillo'}, {'texto': 'Capacidad:', 'valor': '2,300 páginas'}, {'texto': 'Compatibilidad:', 'valor': 'HL-L3210CW, HL-L3230CDW, HL-L3270CDW, HL-L3290CDW, MFC-L3710CW, MFC-L3750CDW y MFC-L3770CDW'}]}]</t>
  </si>
  <si>
    <t>['https://contenidos.exel.com.mx/ImagenesProductos/BOCTONAB150_zoom.jpg']</t>
  </si>
  <si>
    <t>TN229BK</t>
  </si>
  <si>
    <t>Cartucho de Tóner Brother Rendimiento Estándar Color Negro 1500 Páginas</t>
  </si>
  <si>
    <t>[{'grupo': 'Características Generales:', 'caracteristicas': [{'texto': 'Marca:', 'valor': 'Brother'}, {'texto': 'Artículo:', 'valor': 'Cartucho de Tóner'}, {'texto': 'Rendimiento:', 'valor': '1500 Páginas'}, {'texto': 'Color:', 'valor': 'Negro'}, {'texto': 'Compatibilidad:', 'valor': 'HL-L3220CDW, HL-L3280CDW, HL-L3295CDW, HL-L3300CDW, HL-L8245CDW, MFC-L3720CDW, MFC-L3765CDW, MFC- L3780CDW y MFC-L8395CDW'}]}]</t>
  </si>
  <si>
    <t>['https://contenidos.exel.com.mx/ImagenesProductos/BO/BOCTONAB163_zoom.jpg']</t>
  </si>
  <si>
    <t>TN229C</t>
  </si>
  <si>
    <t>Cartucho de Tóner Brother Rendimiento Estándar Color Cian 1200 Páginas</t>
  </si>
  <si>
    <t>[{'grupo': 'Características Generales:', 'caracteristicas': [{'texto': 'Marca:', 'valor': 'Brother'}, {'texto': 'Artículo:', 'valor': 'Cartucho de Tóner'}, {'texto': 'Rendimiento:', 'valor': '1200 Páginas'}, {'texto': 'Color:', 'valor': 'Cian'}, {'texto': 'Compatibilidad:', 'valor': 'HL-L3220CDW, HL-L3280CDW, HL-L3295CDW, HL-L3300CDW, HL-L8245CDW, MFC-L3720CDW, MFC-L3765CDW, MFC-L3780CDW, MFC-L8395CDW'}]}]</t>
  </si>
  <si>
    <t>['https://contenidos.exel.com.mx/ImagenesProductos/BO/BOCTONAB164_zoom.jpg']</t>
  </si>
  <si>
    <t>TN229M</t>
  </si>
  <si>
    <t>Cartucho de Tóner Brother Rendimiento Estándar Color Magenta 1200 Páginas</t>
  </si>
  <si>
    <t>[{'grupo': 'Características Generales:', 'caracteristicas': [{'texto': 'Marca:', 'valor': 'Brother'}, {'texto': 'Artículo:', 'valor': 'Cartucho de Tóner'}, {'texto': 'Rendimiento:', 'valor': '1200 Páginas'}, {'texto': 'Color:', 'valor': 'Magenta'}, {'texto': 'Compatibilidad:', 'valor': 'HL-L3220CDW, HL-L3280CDW, HL-L3295CDW, HL-L3300CDW, HL-L8245CDW, MFC-L3720CDW, MFC-L3765CDW, MFC-L3780CDW, MFC-L8395CDW'}]}]</t>
  </si>
  <si>
    <t>['https://contenidos.exel.com.mx/ImagenesProductos/BO/BOCTONAB166_zoom.jpg']</t>
  </si>
  <si>
    <t>TN229XLBK</t>
  </si>
  <si>
    <t>Cartucho de Tóner Brother Alto Rendimiento Color Negro 3000 Páginas</t>
  </si>
  <si>
    <t>[{'grupo': 'Características Generales:', 'caracteristicas': [{'texto': 'Marca:', 'valor': 'Brother'}, {'texto': 'Artículo:', 'valor': 'Cartucho de Tóner'}, {'texto': 'Rendimiento:', 'valor': 'Alto'}, {'texto': 'Capacidad:', 'valor': '3000 Páginas'}, {'texto': 'Color:', 'valor': 'Negro'}, {'texto': 'Compatibilidad:', 'valor': 'HL-L3220CDW, HL-L3280CDW, HL-L3295CDW, HL-L3300CDW, HL-L8245CDW, MFC-L3720CDW, MFC-L3765CDW, MFC-L3780CDW y MFC-L8395CDW'}]}]</t>
  </si>
  <si>
    <t>['https://contenidos.exel.com.mx/ImagenesProductos/BO/BOCTONAB167_zoom.jpg']</t>
  </si>
  <si>
    <t>TN229XLC</t>
  </si>
  <si>
    <t>Cartucho de Tóner Brother Alto Rendimiento Color Cian 2300 Páginas</t>
  </si>
  <si>
    <t>[{'grupo': 'Características Generales:', 'caracteristicas': [{'texto': 'Marca:', 'valor': 'Brother'}, {'texto': 'Artículo:', 'valor': 'Cartucho de Tóner'}, {'texto': 'Rendimiento:', 'valor': 'Alto'}, {'texto': 'Capacidad:', 'valor': '2300 Páginas'}, {'texto': 'Color:', 'valor': 'Cian'}, {'texto': 'Compatibilidad:', 'valor': 'HL-L3220CDW, HL-L3280CDW, HL-L3295CDW, HL-L3300CDW, HL-L8245CDW, MFC-L3720CDW, MFC-L3765CDW, MFC-L3780CDW, MFC-L8395CDW'}]}]</t>
  </si>
  <si>
    <t>['https://contenidos.exel.com.mx/ImagenesProductos/BO/BOCTONAB168_zoom.jpg']</t>
  </si>
  <si>
    <t>TN229XLM</t>
  </si>
  <si>
    <t>Cartucho de Tóner Brother Alto Rendimiento Color Magenta 2300 Páginas</t>
  </si>
  <si>
    <t>[{'grupo': 'Características Generales:', 'caracteristicas': [{'texto': 'Marca:', 'valor': 'Brother'}, {'texto': 'Artículo:', 'valor': 'Cartucho de Tóner'}, {'texto': 'Rendimiento:', 'valor': 'Alto'}, {'texto': 'Capacidad:', 'valor': '2300 Páginas'}, {'texto': 'Color:', 'valor': 'Magenta'}, {'texto': 'Compatibilidad:', 'valor': 'HL-L3220CDW, HL-L3280CDW, HL-L3295CDW, HL-L3300CDW, HL-L8245CDW, MFC-L3720CDW, MFC-L3765CDW, MFC-L3780CDW y MFC-L8395CDW'}]}]</t>
  </si>
  <si>
    <t>['https://contenidos.exel.com.mx/ImagenesProductos/BO/BOCTONAB157_zoom.jpg']</t>
  </si>
  <si>
    <t>TN229XLY</t>
  </si>
  <si>
    <t>Cartucho de Tóner Brother Alto Rendimiento Color Amarillo 2300 Páginas</t>
  </si>
  <si>
    <t>[{'grupo': 'Características Generales:', 'caracteristicas': [{'texto': 'Marca:', 'valor': 'Brother'}, {'texto': 'Artículo:', 'valor': 'Cartucho de Tóner'}, {'texto': 'Rendimiento:', 'valor': 'Alto'}, {'texto': 'Capacidad:', 'valor': '2300 Páginas'}, {'texto': 'Color:', 'valor': 'Amarillo'}, {'texto': 'Compatibilidad:', 'valor': 'HL-L3220CDW, HL-L3280CDW, HL-L3295CDW, HL-L3300CDW, HL-L8245CDW, MFC-L3720CDW, MFC-L3765CDW, MFC-L3780CDW, MFC-L8395CDW'}]}]</t>
  </si>
  <si>
    <t>['https://contenidos.exel.com.mx/ImagenesProductos/BO/BOCTONAB169_zoom.jpg', 'https://contenidos.exel.com.mx/ImagenesProductos/BO/BOCTONAB169_2_zoom.jpg']</t>
  </si>
  <si>
    <t>TN229XXLBK</t>
  </si>
  <si>
    <t>Cartucho de Tóner Brother Súper Alto Rendimiento Color Negro 4500 Páginas</t>
  </si>
  <si>
    <t>TN229XXLC</t>
  </si>
  <si>
    <t>Cartucho de Tóner Brother Súper Alto Rendimiento Color Cian 4000 Páginas</t>
  </si>
  <si>
    <t>[{'grupo': 'Características Generales:', 'caracteristicas': [{'texto': 'Marca:', 'valor': 'Brother '}, {'texto': 'Artículo:', 'valor': 'Cartucho de Tóner'}, {'texto': 'Rendimiento:', 'valor': 'Súper Alto'}, {'texto': 'Capacidad:', 'valor': '\t4000 Páginas'}, {'texto': 'Color:', 'valor': 'Cian'}, {'texto': 'Compatibilidad:', 'valor': 'HL-L3295CDW, HL-L8245CDW, MFC-L3780CDW, MFC-L8395CDW'}]}]</t>
  </si>
  <si>
    <t>['https://contenidos.exel.com.mx/ImagenesProductos/BO/BOCTONAB159_zoom.jpg', 'https://contenidos.exel.com.mx/ImagenesProductos/BO/BOCTONAB159_2_zoom.jpg']</t>
  </si>
  <si>
    <t>TN229XXLM</t>
  </si>
  <si>
    <t>Cartucho de Tóner Brother Súper Alto Rendimiento Color Magenta 4000 Páginas</t>
  </si>
  <si>
    <t>[{'grupo': 'Características Generales:', 'caracteristicas': [{'texto': 'Marca:', 'valor': 'Brother'}, {'texto': 'Artículo:', 'valor': 'Cartucho de Tóner'}, {'texto': 'Rendimiento:', 'valor': 'Súper Alto'}, {'texto': 'Capacidad:', 'valor': '4000 Páginas'}, {'texto': 'Color:', 'valor': 'Magenta'}, {'texto': 'Compatibilidad:', 'valor': 'HL-L3295CDW, HL-L8245CDW, MFC-L3780CDW, MFC-L8395CDW'}]}]</t>
  </si>
  <si>
    <t>['https://contenidos.exel.com.mx/ImagenesProductos/BO/BOCTONAB161_zoom.jpg', 'https://contenidos.exel.com.mx/ImagenesProductos/BO/BOCTONAB161_2_zoom.jpg']</t>
  </si>
  <si>
    <t>TN229XXLY</t>
  </si>
  <si>
    <t>Cartucho de Toner Brother Súper Alto Rendimiento Color Amarillo 4000 Páginas</t>
  </si>
  <si>
    <t>[{'grupo': 'Características Generales:', 'caracteristicas': [{'texto': 'Marca:', 'valor': 'Brother'}, {'texto': 'Artículo:', 'valor': 'Cartucho de Tóner'}, {'texto': 'Rendimiento:', 'valor': 'Súper Alto'}, {'texto': 'Capacidad:', 'valor': '4000 Páginas'}, {'texto': 'Color:', 'valor': 'Amarillo'}, {'texto': 'Compatibilidad:', 'valor': 'HL-L3295CDW, HL-L8245CDW, MFC-L3780CDW, MFC-L8395CDW'}]}]</t>
  </si>
  <si>
    <t>['https://contenidos.exel.com.mx/ImagenesProductos/BO/BOCTONAB160_zoom.jpg', 'https://contenidos.exel.com.mx/ImagenesProductos/BO/BOCTONAB160_2_zoom.jpg']</t>
  </si>
  <si>
    <t>TN229Y</t>
  </si>
  <si>
    <t>Cartucho de Tóner Brother Rendimiento Estándar Color Amarillo 1200 Páginas</t>
  </si>
  <si>
    <t>[{'grupo': 'Características Generales:', 'caracteristicas': [{'texto': 'Marca:', 'valor': 'Brother'}, {'texto': 'Artículo:', 'valor': 'Cartucho de Tóner'}, {'texto': 'Rendimiento:', 'valor': '1200 Páginas'}, {'texto': 'Color:', 'valor': 'Amarillo'}, {'texto': 'Compatibilidad:', 'valor': 'HL-L3220CDW, HL-L3280CDW, HL-L3295CDW, HL-L3300CDW, HL-L8245CDW, MFC-L3720CDW, MFC-L3765CDW, MFC-L3780CDW, MFC-L8395CDW'}]}]</t>
  </si>
  <si>
    <t>['https://contenidos.exel.com.mx/ImagenesProductos/BO/BOCTONAB165_zoom.jpg']</t>
  </si>
  <si>
    <t>TN310BK</t>
  </si>
  <si>
    <t>Tóner Brother TN310BK Rendimiento 2500 Páginas Color Negro</t>
  </si>
  <si>
    <t>Tóner Brother de color negro con un rendimiento de 2,500 páginas.</t>
  </si>
  <si>
    <t>[{'grupo': 'Detalles técnicos', 'caracteristicas': [{'texto': 'Color del producto', 'valor': 'Negro'}]}, {'grupo': 'Calidad de impresión', 'caracteristicas': [{'texto': 'Producción de papel', 'valor': '2500 páginas'}, {'texto': 'Colores de impresión', 'valor': 'Negro'}, {'texto': 'Productos compatibles ', 'valor': 'HL-4150CDN, HL-4570CDW, HL-4570CDWT, MFC-9460CDN, MFC-9560CDW, MFC-9970CDW'}, {'texto': 'Cantidad ', 'valor': '1'}]}]</t>
  </si>
  <si>
    <t>['https://contenidos.exel.com.mx/ImagenesProductos/TN310BK_zoom.jpg']</t>
  </si>
  <si>
    <t>TN310C</t>
  </si>
  <si>
    <t>Tóner Brother TN310C Rendimiento 1500 Páginas Color Cian</t>
  </si>
  <si>
    <t>Tóner Brother de color cyan con un rendimiento de 1,500 páginas.</t>
  </si>
  <si>
    <t>[{'grupo': 'Detalles técnicos', 'caracteristicas': [{'texto': 'Color del producto', 'valor': 'Negro'}]}, {'grupo': 'Calidad de impresión', 'caracteristicas': [{'texto': 'Producción de papel', 'valor': '1500 páginas'}, {'texto': 'Colores de impresión', 'valor': 'Cyan'}, {'texto': 'Productos compatibles ', 'valor': 'HL-4150CDN, HL-4570CDW, HL-4570CDWT, MFC-9460CDN, MFC-9560CDW, MFC-9970CDW'}, {'texto': 'Cantidad ', 'valor': '1'}]}]</t>
  </si>
  <si>
    <t>['https://contenidos.exel.com.mx/ImagenesProductos/TN310C_zoom.jpg']</t>
  </si>
  <si>
    <t>TN310M</t>
  </si>
  <si>
    <t>Tóner Brother TN310M Rendimiento 1500 Páginas Color Magenta</t>
  </si>
  <si>
    <t>Tóner Brother de color magenta con un rendimiento de 1,500 páginas.</t>
  </si>
  <si>
    <t>TN310Y</t>
  </si>
  <si>
    <t>Tóner Brother TN310Y Rendimiento 1500 Páginas Color Amarillo</t>
  </si>
  <si>
    <t>Tóner Brother de color amarillo con un rendimiento de 1,500 páginas.</t>
  </si>
  <si>
    <t>[{'grupo': 'Calidad de impresión', 'caracteristicas': [{'texto': 'Producción de papel', 'valor': '1500 páginas'}, {'texto': 'Colores de impresión ', 'valor': 'Amarillo'}, {'texto': 'Cantidad ', 'valor': '1'}]}]</t>
  </si>
  <si>
    <t>['https://contenidos.exel.com.mx/ImagenesProductos/TN310Y_zoom.jpg']</t>
  </si>
  <si>
    <t>TN315BK</t>
  </si>
  <si>
    <t>Tóner Brother TN315BK Multifuncional Alto Rendimiento 6000 Páginas Color Negro</t>
  </si>
  <si>
    <t>Tóner Brother de color negro con un rendimiento estándar de 6,000 páginas.</t>
  </si>
  <si>
    <t>[{'grupo': 'Detalles técnicos', 'caracteristicas': [{'texto': 'Color', 'valor': 'No'}]}, {'grupo': 'Calidad de impresión', 'caracteristicas': [{'texto': 'Producción de papel', 'valor': '6000 páginas'}, {'texto': 'Tecnología de impresión', 'valor': 'Laser'}, {'texto': 'Colores de impresión', 'valor': 'Negro'}, {'texto': 'Productos compatibles', 'valor': 'HL-4150CDN, HL-4570CDW, HL-4570CDWT, MFC-9460CDN, MFC-9560CDW, MFC-9970CDW'}, {'texto': 'Cantidad', 'valor': '1'}]}]</t>
  </si>
  <si>
    <t>['https://contenidos.exel.com.mx/ImagenesProductos/TN315BK_zoom.jpg']</t>
  </si>
  <si>
    <t>TN315C</t>
  </si>
  <si>
    <t>Tóner Brother Multifuncional Alto Rendimiento 3500 Páginas Color Cian</t>
  </si>
  <si>
    <t>Tóner Brother de color cyan con un rendimiento estándar de 3,500 páginas.</t>
  </si>
  <si>
    <t>[{'grupo': 'Detalles técnicos', 'caracteristicas': [{'texto': 'Color', 'valor': 'Si'}]}, {'grupo': 'Calidad de impresión', 'caracteristicas': [{'texto': 'Producción de papel', 'valor': '3500 páginas'}, {'texto': 'Tecnología de impresión', 'valor': 'Laser'}, {'texto': 'Colores de impresión', 'valor': 'Cyan'}, {'texto': 'Productos compatibles', 'valor': 'HL-4150CDN, HL-4570CDW, HL-4570CDWT, MFC-9460CDN, MFC-9560CDW, MFC-9970CDW'}, {'texto': 'Cantidad', 'valor': '1'}]}]</t>
  </si>
  <si>
    <t>['https://contenidos.exel.com.mx/ImagenesProductos/TN315C_zoom.jpg']</t>
  </si>
  <si>
    <t>TN315M</t>
  </si>
  <si>
    <t>Tóner Brother Multifuncional Alto Rendimiento 3500 Páginas Color Magenta</t>
  </si>
  <si>
    <t>Tóner Brother de color magenta con un alto rendimiento de 3,500 páginas.</t>
  </si>
  <si>
    <t>[{'grupo': 'Detalles técnicos', 'caracteristicas': [{'texto': 'Color', 'valor': 'Si'}]}, {'grupo': 'Calidad de impresión', 'caracteristicas': [{'texto': 'Producción de papel', 'valor': '3500 páginas'}, {'texto': 'Tecnología de impresión', 'valor': 'Laser'}, {'texto': 'Colores de impresión', 'valor': 'Magenta'}, {'texto': 'Productos compatibles', 'valor': 'HL-4150CDN, HL-4570CDW, HL-4570CDWT, MFC-9460CDN, MFC-9560CDW, MFC-9970CDW'}, {'texto': 'Cantidad', 'valor': '1'}]}]</t>
  </si>
  <si>
    <t>['https://contenidos.exel.com.mx/ImagenesProductos/TN315M_zoom.jpg']</t>
  </si>
  <si>
    <t>TN315Y</t>
  </si>
  <si>
    <t>Tóner Brother Multifuncional Alto Rendimiento 3500 Páginas Color Amarillo</t>
  </si>
  <si>
    <t>TónerBrother de color amarillo con un alto rendimiento de 3,500 páginas.</t>
  </si>
  <si>
    <t>[{'grupo': 'Detalles técnicos', 'caracteristicas': [{'texto': 'Color', 'valor': 'Si'}]}, {'grupo': 'Calidad de impresión', 'caracteristicas': [{'texto': 'Producción de papel', 'valor': '3500 páginas'}, {'texto': 'Tecnología de impresión', 'valor': 'Laser'}, {'texto': 'Colores de impresión', 'valor': 'Amarillo'}, {'texto': 'Productos compatibles ', 'valor': 'HL-4150CDN, HL-4570CDW, HL-4570CDWT, MFC-9460CDN, MFC-9560CDW, MFC-9970CDW'}, {'texto': 'Cantidad ', 'valor': '1'}]}]</t>
  </si>
  <si>
    <t>['https://contenidos.exel.com.mx/ImagenesProductos/TN315Y_zoom.jpg']</t>
  </si>
  <si>
    <t>TN336BK</t>
  </si>
  <si>
    <t>Tóner Brother TN336BK Rendimiento 4000 Páginas Color Negro</t>
  </si>
  <si>
    <t>Tóner Brother de color negro con un rendimiento de 4,000 hojas</t>
  </si>
  <si>
    <t>[{'grupo': 'Especificaciones Generales', 'caracteristicas': [{'texto': 'Detalle:', 'valor': 'Tóner Brother s negro TN336BK'}, {'texto': 'Rendimiento de páginas:', 'valor': '4,000 paginas por cartucho'}]}, {'grupo': 'Características Generales:', 'caracteristicas': [{'texto': 'Marca:', 'valor': 'Brother'}, {'texto': 'Artículo:', 'valor': 'Tóner'}, {'texto': 'Color:', 'valor': 'Negro'}, {'texto': 'Capacidad:', 'valor': '4,000 páginas'}]}]</t>
  </si>
  <si>
    <t>['https://contenidos.exel.com.mx/ImagenesProductos/BOCTONAB086_zoom.jpg']</t>
  </si>
  <si>
    <t>TN336C</t>
  </si>
  <si>
    <t>Tóner Brother TN336C Rendimiento 3500 Páginas Color Cian</t>
  </si>
  <si>
    <t>Tóner Brother de color cian con un rendimiento de 3,500 hojas.</t>
  </si>
  <si>
    <t>[{'grupo': 'Especificaciones Generales', 'caracteristicas': [{'texto': 'Detalle:', 'valor': 'Tóner Brother s cian TN336C'}, {'texto': 'Rendimiento de páginas:', 'valor': '3500 por cartucho'}]}, {'grupo': 'Características Generales:', 'caracteristicas': [{'texto': 'Marca:', 'valor': 'Brother'}, {'texto': 'Artículo:', 'valor': 'Tóner'}, {'texto': 'Color:', 'valor': 'Cian'}, {'texto': 'Capacidad:', 'valor': '3,500 páginas'}]}]</t>
  </si>
  <si>
    <t>['https://contenidos.exel.com.mx/ImagenesProductos/BOCTONAB087_zoom.jpg']</t>
  </si>
  <si>
    <t>TN336M</t>
  </si>
  <si>
    <t>Tóner Brother TN336M Rendimiento 3500 Páginas Color Magenta</t>
  </si>
  <si>
    <t>Tóner Brother de color magenta con un rendimiento de 3,500 hojas.</t>
  </si>
  <si>
    <t>[{'grupo': 'Especificaciones Generales', 'caracteristicas': [{'texto': 'Detalle:', 'valor': 'Tóner Brother s Magenta '}, {'texto': 'Rendimiento de páginas:', 'valor': '3500 por cartucho'}]}, {'grupo': 'Características Generales:', 'caracteristicas': [{'texto': 'Marca:', 'valor': 'Brother'}, {'texto': 'Artículo:', 'valor': 'Tóner'}, {'texto': 'Color:', 'valor': 'Magenta'}, {'texto': 'Capacidad:', 'valor': '3,500 páginas'}]}]</t>
  </si>
  <si>
    <t>['https://contenidos.exel.com.mx/ImagenesProductos/BOCTONAB088_zoom.jpg']</t>
  </si>
  <si>
    <t>TN336Y</t>
  </si>
  <si>
    <t>Tóner Brother TN336Y Rendimiento 3500 Páginas Color Amarillo</t>
  </si>
  <si>
    <t>Tóner Brother de color amarillo con un rendimiento de 3,500 hojas.</t>
  </si>
  <si>
    <t>[{'grupo': 'Especificaciones Generales', 'caracteristicas': [{'texto': 'Detalle:', 'valor': 'Tóner Brother s amarillo'}, {'texto': 'Rendimiento de páginas:', 'valor': '3.500 páginas'}]}, {'grupo': 'Características Generales:', 'caracteristicas': [{'texto': 'Marca:', 'valor': 'Brother'}, {'texto': 'Artículo:', 'valor': 'Tóner'}, {'texto': 'Color:', 'valor': 'Amarillo'}, {'texto': 'Capacidad:', 'valor': '3,500 páginas'}]}]</t>
  </si>
  <si>
    <t>['https://contenidos.exel.com.mx/ImagenesProductos/BOCTONAB089_zoom.jpg']</t>
  </si>
  <si>
    <t>TN339BK</t>
  </si>
  <si>
    <t>Tóner Brother MFCL9550CDW Rendimiento 6000 Páginas Color Negro</t>
  </si>
  <si>
    <t>Tóner Brother de color negro con un rendimiento de 6,000 hojas.</t>
  </si>
  <si>
    <t>[{'grupo': 'Especificaciones  Generales', 'caracteristicas': [{'texto': 'Detalle:', 'valor': 'TONER BROTHER NEGRO PARA MFCL9550CDW'}]}]</t>
  </si>
  <si>
    <t>['https://contenidos.exel.com.mx/ImagenesProductos/BO/BOCTONAB117_zoom.jpg']</t>
  </si>
  <si>
    <t>TN339C</t>
  </si>
  <si>
    <t>Tóner Brother MFCL9550CDW Rendimiento 6000 Páginas Color Cian</t>
  </si>
  <si>
    <t>Tóner Brother de color cyan con un rendimiento de 6,000 hojas.</t>
  </si>
  <si>
    <t>[{'grupo': 'Especificaciones  Generales', 'caracteristicas': [{'texto': 'Detalle:', 'valor': 'TONER BROTHER CIAN PARA MFCL9550CDW'}]}]</t>
  </si>
  <si>
    <t>['https://contenidos.exel.com.mx/ImagenesProductos/BO/BOCTONAB118_zoom.jpg']</t>
  </si>
  <si>
    <t>TN339M</t>
  </si>
  <si>
    <t>Tóner Brother MFCL9550CDW Rendimiento 6000 Páginas Color Magenta</t>
  </si>
  <si>
    <t>Tóner Brother de color magenta con un rendimiento de 6,000 hojas.</t>
  </si>
  <si>
    <t>[{'grupo': 'Especificaciones  Generales', 'caracteristicas': [{'texto': 'Detalle:', 'valor': 'TONER BROTHER MAGENTA PARA MFCL9550CDW'}]}]</t>
  </si>
  <si>
    <t>['https://contenidos.exel.com.mx/ImagenesProductos/BO/BOCTONAB119_zoom.jpg']</t>
  </si>
  <si>
    <t>TN339Y</t>
  </si>
  <si>
    <t>Tóner Brother MFCL9550CDW Rendimiento 6000 Páginas Color Amarillo</t>
  </si>
  <si>
    <t>Tóner Brother de color amarillo con un rendimiento de 6,000 hojas.</t>
  </si>
  <si>
    <t>[{'grupo': 'Especificaciones  Generales', 'caracteristicas': [{'texto': 'Detalle:', 'valor': 'TONER BROTHER AMARILLO PARA MFCL9550CDW'}]}]</t>
  </si>
  <si>
    <t>['https://contenidos.exel.com.mx/ImagenesProductos/BO/BOCTONAB120_zoom.jpg']</t>
  </si>
  <si>
    <t>TN350</t>
  </si>
  <si>
    <t>Tóner Brother TN350 Rendimiento 2500 Páginas Color Negro</t>
  </si>
  <si>
    <t>Tóner Brother de color negro con un rendimiento de 2500 hojas.</t>
  </si>
  <si>
    <t>[{'grupo': 'Detalles técnicos', 'caracteristicas': [{'texto': 'Color', 'valor': 'No'}]}, {'grupo': 'Calidad de impresión', 'caracteristicas': [{'texto': 'Producción de papel', 'valor': '2500 páginas'}, {'texto': 'Colores de impresión', 'valor': 'Negro'}]}]</t>
  </si>
  <si>
    <t>TN410</t>
  </si>
  <si>
    <t>Tóner Brother TN-410 Rendimiento 1000 Páginas Color Negro</t>
  </si>
  <si>
    <t>&lt;p class="MsoNormal"&gt;T&amp;#243;ner Brother de color negro con un rendimiento est&amp;#225;ndar de1,000 p&amp;#225;ginas.&lt;o:p /&gt;&lt;/p&gt;</t>
  </si>
  <si>
    <t>[{'grupo': 'Detalles técnicos', 'caracteristicas': [{'texto': 'Source data-sheet', 'valor': 'Icecat.biz'}]}, {'grupo': 'Calidad de impresión', 'caracteristicas': [{'texto': 'Cantidad', 'valor': '1'}, {'texto': 'Productos compatibles', 'valor': 'Brother DCP-7055'}, {'texto': 'Impresión a color', 'valor': 'Negro'}, {'texto': 'Tecnología de impresión', 'valor': 'Laser'}, {'texto': 'Producción de papel', 'valor': '1000 páginas'}]}]</t>
  </si>
  <si>
    <t>['https://contenidos.exel.com.mx/ImagenesProductos/TN410_zoom.jpg']</t>
  </si>
  <si>
    <t>TN420</t>
  </si>
  <si>
    <t>Tóner Brother TN420 Rendimiento 1200 Páginas HL-2240D/HL-2270DW/HL-2220 Color Negro</t>
  </si>
  <si>
    <t>Tóner Brother de color negro con un rendimiento estándar de 1,200 páginas.</t>
  </si>
  <si>
    <t>TN430</t>
  </si>
  <si>
    <t>Tóner Brother TN430 Rendimiento 3000 Páginas MFC8600/P2500/HL1240/1250 Color Negro</t>
  </si>
  <si>
    <t>[{'grupo': 'Detalles técnicos', 'caracteristicas': [{'texto': 'Colores de impresión', 'valor': 'Negro'}]}, {'grupo': 'Calidad de impresión', 'caracteristicas': [{'texto': 'Producción de papel', 'valor': '3000 páginas'}]}]</t>
  </si>
  <si>
    <t>TN433BK</t>
  </si>
  <si>
    <t>Tóner Brother TN433BK Rendimiento 4500 Páginas MFCL8900CDW Color Negro</t>
  </si>
  <si>
    <t>Cartucho de tóner negro de alta capacidad TN433BK original de Brother. Calidad de impresión láser en color profesional en la que puede confiar constantemente para hasta 4500 páginas.</t>
  </si>
  <si>
    <t>[{'grupo': 'Características Generales:', 'caracteristicas': [{'texto': 'Marca:', 'valor': 'Brother'}, {'texto': 'Artículo:', 'valor': 'Tóner'}, {'texto': 'Color:', 'valor': 'Negro'}, {'texto': 'Capacidad:', 'valor': '4,500 páginas'}, {'texto': 'Compatibilidad:', 'valor': 'MFC-L8900CDW'}]}]</t>
  </si>
  <si>
    <t>['https://contenidos.exel.com.mx/ImagenesProductos/BOCTONAB129_zoom.jpg']</t>
  </si>
  <si>
    <t>TN433C</t>
  </si>
  <si>
    <t>Tóner Brother TN433C Rendimiento 4000 Páginas MFCL8900CDW Color Cian</t>
  </si>
  <si>
    <t>[{'grupo': 'Especificaciones  Generales', 'caracteristicas': [{'texto': 'Marca:', 'valor': 'Brother'}, {'texto': 'Dimensiones:', 'valor': '(L.38.1  A.15.24  A.15.24)cm'}, {'texto': 'Peso:', 'valor': '0.907 kg'}]}]</t>
  </si>
  <si>
    <t>['https://contenidos.exel.com.mx/ImagenesProductos/BO/BOCTONAB130_zoom.jpg']</t>
  </si>
  <si>
    <t>TN433M</t>
  </si>
  <si>
    <t>Tóner Brother TN433M Rendimiento 4000 Páginas MFCL8900CDW Color Magenta</t>
  </si>
  <si>
    <t>[{'grupo': 'Especificaciones  Generales', 'caracteristicas': [{'texto': 'Marca:', 'valor': 'Brother'}, {'texto': 'Dimensiones:', 'valor': '(L.34.2  A.14.47  A.10.9)cm'}, {'texto': 'Peso:', 'valor': '0.566 kg'}]}]</t>
  </si>
  <si>
    <t>['https://contenidos.exel.com.mx/ImagenesProductos/BO/BOCTONAB132_zoom.jpg']</t>
  </si>
  <si>
    <t>TN433Y</t>
  </si>
  <si>
    <t>Tóner Brother TN433Y Rendimiento 4000 Páginas MFCL8900CDW Color Amarillo</t>
  </si>
  <si>
    <t>[{'grupo': 'Especificaciones  Generales', 'caracteristicas': [{'texto': 'Marca:', 'valor': 'Brother'}, {'texto': 'Dimensiones:', 'valor': '(L.34.5  A.14.22  A.10.9)cm'}, {'texto': 'Peso:', 'valor': '0.508 kg'}]}]</t>
  </si>
  <si>
    <t>['https://contenidos.exel.com.mx/ImagenesProductos/BO/BOCTONAB131_zoom.jpg']</t>
  </si>
  <si>
    <t>TN436BK</t>
  </si>
  <si>
    <t>Toner Brother (Valor) Alto Rendimiento 6500 Paginas para HLL9310CDW/MFCL8900CDW Color Negro</t>
  </si>
  <si>
    <t>Calidad profesional de impresión láser a color en la que puede confiar constantemente para hasta 6,500 páginas. Diseñado de forma inteligente para trabajar al unísono con su impresora Brother.</t>
  </si>
  <si>
    <t>[{'grupo': 'Especificaciones  Generales', 'caracteristicas': [{'texto': 'Marca:', 'valor': 'Brother'}, {'texto': 'Dimensiones:', 'valor': '(L.43  A.15.24  A.15.24)cm'}, {'texto': 'Peso:', 'valor': '1.17 kg'}]}]</t>
  </si>
  <si>
    <t>['https://contenidos.exel.com.mx/ImagenesProductos/BOCTOCAD004_zoom.jpg']</t>
  </si>
  <si>
    <t>TN436C</t>
  </si>
  <si>
    <t>Toner Brother (Valor) Alto Rendimiento 6500 Paginas para HLL9310CDW/MFCL8900CDW Color Cian</t>
  </si>
  <si>
    <t>['https://contenidos.exel.com.mx/ImagenesProductos/BOCTOCAD005_zoom.jpg']</t>
  </si>
  <si>
    <t>TN436M</t>
  </si>
  <si>
    <t>Toner Brother (Valor) Alto Rendimiento 6500 Paginas para HLL9310CDW/MFCL8900CDW Color Magenta</t>
  </si>
  <si>
    <t>['https://contenidos.exel.com.mx/ImagenesProductos/BOCTOCAD007_zoom.jpg']</t>
  </si>
  <si>
    <t>TN436Y</t>
  </si>
  <si>
    <t>Toner Brother (Valor) Alto Rendimiento 6500 Paginas para HLL9310CDW/MFCL8900CDW Color Amarillo</t>
  </si>
  <si>
    <t>['https://contenidos.exel.com.mx/ImagenesProductos/BOCTOCAD006_zoom.jpg']</t>
  </si>
  <si>
    <t>TN439BK</t>
  </si>
  <si>
    <t>Toner Brother (Valor) Ultra Alto Rendimiento 9000K para HL9310DW/MFCL9570CDW Color Negro</t>
  </si>
  <si>
    <t>[{'grupo': 'Especificaciones  Generales', 'caracteristicas': [{'texto': 'Marca:', 'valor': 'Brother'}, {'texto': 'Articulo:', 'valor': 'Toner'}, {'texto': 'Color:', 'valor': 'Negro'}, {'texto': 'Dimensiones:', 'valor': '(L.43  A.16  A.16)cm'}, {'texto': 'Peso:', 'valor': '1.1Kg'}]}]</t>
  </si>
  <si>
    <t>['https://contenidos.exel.com.mx/ImagenesProductos/BOCTOCAD008_zoom.jpg']</t>
  </si>
  <si>
    <t>TN439C</t>
  </si>
  <si>
    <t>Toner Brother (Valor) TN439C Cian 9000 Paginas HL-L9310CDW/MFC-L9570CDW</t>
  </si>
  <si>
    <t>[{'grupo': 'Características Generales:', 'caracteristicas': [{'texto': 'Marca:', 'valor': 'Brother'}, {'texto': 'Artículo:', 'valor': 'Tóner'}, {'texto': 'Color:', 'valor': 'Cian'}, {'texto': 'Capacidad:', 'valor': '9,000 páginas'}, {'texto': 'Compatibilidad:', 'valor': 'HL-L9310CDW / MFC-L9570CDW'}]}]</t>
  </si>
  <si>
    <t>['https://contenidos.exel.com.mx/ImagenesProductos/BOCTOCAD009_zoom.jpg']</t>
  </si>
  <si>
    <t>TN439M</t>
  </si>
  <si>
    <t>Toner Brother (Valor) TN439M Magenta 9000 Paginas HL-L9310CDW/MFC-L9570CDW</t>
  </si>
  <si>
    <t>[{'grupo': 'Características Generales:', 'caracteristicas': [{'texto': 'Marca:', 'valor': 'Brother'}, {'texto': 'Artículo:', 'valor': 'Tóner'}, {'texto': 'Color:', 'valor': 'Magenta'}, {'texto': 'Capacidad:', 'valor': '9,000 páginas'}, {'texto': 'Compatibilidad:', 'valor': 'HL-L9310CDW / MFC-L9570CDW'}]}]</t>
  </si>
  <si>
    <t>['https://contenidos.exel.com.mx/ImagenesProductos/BOCTOCAD010_zoom.jpg']</t>
  </si>
  <si>
    <t>TN439Y</t>
  </si>
  <si>
    <t>Toner Brother (Valor) TN439Y Amarillo 9000 Paginas HL-L9310CDW/MFC-L9570CDW</t>
  </si>
  <si>
    <t>[{'grupo': 'Características Generales:', 'caracteristicas': [{'texto': 'Marca:', 'valor': 'Brother'}, {'texto': 'Artículo:', 'valor': 'Tóner'}, {'texto': 'Color:', 'valor': 'Amarillo'}, {'texto': 'Capacidad:', 'valor': '9,000 páginas'}, {'texto': 'Compatibilidad:', 'valor': 'HL-L9310CDW / MFC-L9570CDW'}]}]</t>
  </si>
  <si>
    <t>['https://contenidos.exel.com.mx/ImagenesProductos/BOCTOCAD011_zoom.jpg']</t>
  </si>
  <si>
    <t>TN450</t>
  </si>
  <si>
    <t>Tóner Brother TN-450 Rendimiento 2600 Páginas HL-2240D/HL-2270DW Color Negro</t>
  </si>
  <si>
    <t>Tóner Brother de color negro con un rendimiento estándar de 2,600 páginas.</t>
  </si>
  <si>
    <t>[{'grupo': 'Detalles técnicos', 'caracteristicas': [{'texto': 'Color', 'valor': 'No'}, {'texto': 'Tipo', 'valor': 'toner'}]}, {'grupo': 'Calidad de impresión', 'caracteristicas': [{'texto': 'Producción de papel', 'valor': '2600 páginas'}, {'texto': 'Tecnología de impresión', 'valor': 'Laser'}, {'texto': 'Colores de impresión', 'valor': 'Negro'}, {'texto': 'Productos compatibles', 'valor': 'HL-2240D'}, {'texto': 'Cantidad', 'valor': '1'}, {'texto': 'Producción de páginas para imprimir (A4, blanco y negro, ISO/IEC 19752)', 'valor': '2600 páginas'}]}]</t>
  </si>
  <si>
    <t>['https://contenidos.exel.com.mx/ImagenesProductos/TN450_zoom.jpg']</t>
  </si>
  <si>
    <t>TN540</t>
  </si>
  <si>
    <t>Tóner Brother TN540 Rendimiento 3500 Páginas HL5140/HL5150D/MFC8220/MFC8440/DCP804 Color Negro</t>
  </si>
  <si>
    <t>Cartucho tóner Brother de color negro con una producción de papel de 3,300 páginas.</t>
  </si>
  <si>
    <t>[{'grupo': 'Calidad de impresión', 'caracteristicas': [{'texto': 'Producción de papel', 'valor': '3500 páginas'}, {'texto': 'Colores de impresión', 'valor': 'Negro'}]}, {'grupo': 'Características Generales:', 'caracteristicas': [{'texto': 'Marca:', 'valor': 'Brother '}, {'texto': 'Articulo:', 'valor': 'Cartucho de toner'}, {'texto': 'Peso:', 'valor': '0.92 kg'}, {'texto': 'Medidas: ', 'valor': '14.1 x 5 x 5.8"'}]}]</t>
  </si>
  <si>
    <t>['https://contenidos.exel.com.mx/ImagenesProductos/BOCTONAB015_zoom.png']</t>
  </si>
  <si>
    <t>TN570</t>
  </si>
  <si>
    <t>Tóner Brother TN-570 Rendimiento 6700 Páginas HL5140/HL5150D/MFC8220/MFC8440 Color Negro</t>
  </si>
  <si>
    <t>Cartucho tóner Brother de color negro con una producción de papel de 6,700 páginas.</t>
  </si>
  <si>
    <t>TN580</t>
  </si>
  <si>
    <t>Tóner Brother TN580 Rendimiento 7000 Páginas HL5240/HL5250DN/HL528DW Color Negro</t>
  </si>
  <si>
    <t>Cartucho tóner Brother de color negro con una producción de papel de 7,000 páginas.</t>
  </si>
  <si>
    <t>[{'grupo': 'Calidad de impresión', 'caracteristicas': [{'texto': 'Producción de papel', 'valor': '7000 páginas'}, {'texto': 'Colores de impresión', 'valor': 'Negro'}]}]</t>
  </si>
  <si>
    <t>TN620</t>
  </si>
  <si>
    <t>Tóner Brother TN620 Rendimiento 3000 Páginas HL6050D/HL6050DN Color Negro</t>
  </si>
  <si>
    <t>Tóner Brother de color negro con un rendimiento estándar de 3,000 páginas.</t>
  </si>
  <si>
    <t>TN630</t>
  </si>
  <si>
    <t>Tóner Brother TN630 Estándar Alto Rendimiento 1200 Páginas HLL2360DW/DCPL2540D Color Negro</t>
  </si>
  <si>
    <t>Tóner Brother de color negro con un rendimiento de 1,200 hojas.</t>
  </si>
  <si>
    <t>[{'grupo': 'Características Generales:', 'caracteristicas': [{'texto': 'Marca:', 'valor': 'Brother'}, {'texto': 'Artículo:', 'valor': 'Tóner'}, {'texto': 'Color:', 'valor': 'Negro'}, {'texto': 'Capacidad:', 'valor': 'estándar rendimiento de 1,200 páginas aproximadamente'}]}, {'grupo': 'Especificaciones  Generales', 'caracteristicas': [{'texto': 'Detalle:', 'valor': 'Toner Brother EstÃíndar Alto rendimiento HLL2360DW DCPL2540D'}]}]</t>
  </si>
  <si>
    <t>['https://contenidos.exel.com.mx/ImagenesProductos/BO/BOCTONAB111_zoom.jpg']</t>
  </si>
  <si>
    <t>TN650</t>
  </si>
  <si>
    <t>Tóner Brother TN650 Rendimiento 8000 Páginas HL7050N Color Negro</t>
  </si>
  <si>
    <t>Tóner Brother de color negro con un rendimiento estándar de 8,000 páginas.</t>
  </si>
  <si>
    <t>TN660</t>
  </si>
  <si>
    <t>Tóner Brother TN-660 Alto Rendimiento 2600 Páginas HLL2360DW/DCPL2540DW/MFCL2700 Color Negro</t>
  </si>
  <si>
    <t>&lt;span style="font-size:11.0pt;line-height:107%;font-family:calibri,sans-serif;mso-ascii-theme-font:minor-latin;mso-fareast-font-family:calibri;mso-fareast-theme-font:minor-latin;mso-hansi-theme-font:minor-latin;mso-bidi-font-family:times new roman;mso-bidi-theme-font:minor-bidi;mso-ansi-language:es-mx;mso-fareast-language:en-us;mso-bidi-language:ar-sa"&gt;T&amp;#243;ner Brother con un rendimiento de 2,600 &amp;nbsp;hojas.&lt;/span&gt;</t>
  </si>
  <si>
    <t>[{'grupo': 'Especificaciones  Generales', 'caracteristicas': [{'texto': 'Detalle:', 'valor': 'Toner Brother Alto Rendimiento HLL2360DW DCPL2540DW MFCL2700'}]}]</t>
  </si>
  <si>
    <t>['https://contenidos.exel.com.mx/ImagenesProductos/BO/BOCTONAB112_zoom.jpg']</t>
  </si>
  <si>
    <t>TN670</t>
  </si>
  <si>
    <t>Tóner Brother TN-670 Rendimiento 7500 Páginas HL6050 Color Negro</t>
  </si>
  <si>
    <t>Cartucho tóner Brother de color negro con una producción de papel de 7,500 páginas.</t>
  </si>
  <si>
    <t>[{'grupo': 'Calidad de impresión', 'caracteristicas': [{'texto': 'Producción de papel', 'valor': '7500 páginas'}, {'texto': 'Colores de impresión', 'valor': 'Negro'}]}, {'grupo': 'Características Generales:', 'caracteristicas': [{'texto': 'Marca:', 'valor': 'Brother '}, {'texto': 'Articulo:', 'valor': 'Cartucho de toner'}]}]</t>
  </si>
  <si>
    <t>['https://contenidos.exel.com.mx/ImagenesProductos/BOCTONAB017_zoom.png']</t>
  </si>
  <si>
    <t>TN720</t>
  </si>
  <si>
    <t>Tóner Brother TN720 Rendimiento Estándar 3000 Páginas Color Negro</t>
  </si>
  <si>
    <t>&lt;p class="MsoNormal"&gt;T&amp;#243;ner Brother de color negro con un rendimiento est&amp;#225;ndar de 3,000&amp;nbsp;p&amp;#225;ginas.&lt;o:p /&gt;&lt;/p&gt;</t>
  </si>
  <si>
    <t>[{'grupo': 'Detalles técnicos', 'caracteristicas': [{'texto': 'Color ', 'valor': 'Negro'}, {'texto': 'Part No ', 'valor': 'TN720'}, {'texto': 'OEM No ', 'valor': 'BRTTN720'}, {'texto': 'SKU ', 'valor': 'BRTTN720'}, {'texto': 'Categoria', 'valor': 'Toner Cartridge'}, {'texto': 'Numero de impreciones ', 'valor': '3,000 hoja'}]}]</t>
  </si>
  <si>
    <t>['https://contenidos.exel.com.mx/ImagenesProductos/TN720_zoom.jpg']</t>
  </si>
  <si>
    <t>TN730</t>
  </si>
  <si>
    <t>Tóner Brother TN730 Rendimiento Estándar 1200 Páginas Color Negro</t>
  </si>
  <si>
    <t>[{'grupo': 'Características Generales:', 'caracteristicas': [{'texto': 'Marca:', 'valor': 'Brother '}, {'texto': 'Artículo:', 'valor': 'Tóner '}, {'texto': 'Color:', 'valor': 'Negro'}, {'texto': 'Capacidad:', 'valor': '1200 Páginas'}, {'texto': 'Compatibilidad:', 'valor': 'HL-2350DW, HL-2370DW, HL-2370DWXL, HL-2390DW, HL-2395DW, DCP-L2550DW, MFC-L2710DW, MFC-L2730DW, MFC-L2750DW, MFC-L2750DWXL'}]}]</t>
  </si>
  <si>
    <t>['https://contenidos.exel.com.mx/ImagenesProductos/BOCTONAB154_zoom.jpg']</t>
  </si>
  <si>
    <t>TN750</t>
  </si>
  <si>
    <t>Toner Brother TN750 color Negro de Alto Rendimiento</t>
  </si>
  <si>
    <t>&lt;p class="MsoNormal"&gt;T&amp;#243;ner Brother de color negro con un alto rendimiento de 8,000&amp;nbsp;p&amp;#225;ginas.&lt;o:p /&gt;&lt;/p&gt;</t>
  </si>
  <si>
    <t>[{'grupo': 'Detalles técnicos', 'caracteristicas': [{'texto': 'Tipo de embalaje', 'valor': 'Caja'}, {'texto': 'Tipo', 'valor': 'cartucho'}]}, {'grupo': 'Calidad de impresión', 'caracteristicas': [{'texto': 'Producción de papel', 'valor': '8000 páginas'}, {'texto': 'Tecnología de impresión', 'valor': 'Laser'}, {'texto': 'Colores de impresión', 'valor': 'Negro'}, {'texto': 'Productos compatibles', 'valor': 'HL5450DN, HL5470DW, HL5470DWT, HL6180DW, HL6180DWT &amp;amp; MFC8710DN, MFC8910DW'}, {'texto': 'Cantidad', 'valor': '1'}]}]</t>
  </si>
  <si>
    <t>['https://contenidos.exel.com.mx/ImagenesProductos/TN750_zoom.jpg']</t>
  </si>
  <si>
    <t>TN760</t>
  </si>
  <si>
    <t>Toner Brother TN760 Alto Rendimiento Color Negro</t>
  </si>
  <si>
    <t>[{'grupo': 'Características Generales:', 'caracteristicas': [{'texto': 'Marca:', 'valor': 'Brother'}, {'texto': 'Articulo:', 'valor': 'Tóner'}, {'texto': 'Modelo:', 'valor': 'TN760 '}, {'texto': 'Color:', 'valor': 'Negro'}, {'texto': 'Capacidad:', 'valor': 'Hasta 3,000 páginas'}, {'texto': 'Compatibilidad:', 'valor': 'DCP-L2550DW, HL-L2350DW, HL-L2370DW, HL-L2370DW XL, HL-L2390DW, HL-L2395DW, MFC-L2710DW, MFC-L2750DW, MFC-L2750DW XL'}]}]</t>
  </si>
  <si>
    <t>['https://contenidos.exel.com.mx/ImagenesProductos/BOCTONAB152_zoom.jpg']</t>
  </si>
  <si>
    <t>TN780</t>
  </si>
  <si>
    <t>Tóner Brother TN780 Súper Alto Rendimiento 12000 Páginas Color Negro</t>
  </si>
  <si>
    <t>Tóner Brother de color negro con un súper alto rendimiento de 12,000  páginas.</t>
  </si>
  <si>
    <t>[{'grupo': 'Detalles técnicos', 'caracteristicas': [{'texto': 'Tipo de embalaje', 'valor': 'Caja'}, {'texto': 'Tipo', 'valor': 'cartucho'}]}, {'grupo': 'Calidad de impresión', 'caracteristicas': [{'texto': 'Producción de papel', 'valor': '12000 páginas'}, {'texto': 'Tecnología de impresión', 'valor': 'Laser'}, {'texto': 'Colores de impresión', 'valor': 'Negro'}, {'texto': 'Productos compatibles', 'valor': 'Brother HL-6180DW, MFC-8950DWT, HL-6180DWT, MFC-8950DW'}, {'texto': 'Cantidad', 'valor': '1'}]}]</t>
  </si>
  <si>
    <t>['https://contenidos.exel.com.mx/ImagenesProductos/TN780_zoom.jpg']</t>
  </si>
  <si>
    <t>TN810XLBK</t>
  </si>
  <si>
    <t>Toner Brother (Valor) de alto rendimiento Negro de 9000 pgs</t>
  </si>
  <si>
    <t>TN810XLC</t>
  </si>
  <si>
    <t>Toner Brother (Valor) de alto rendimiento Cyan de 9000 pgs</t>
  </si>
  <si>
    <t>TN810XLM</t>
  </si>
  <si>
    <t>Toner Brother (Valor) de alto rendimiento Magenta de 9000 pgs</t>
  </si>
  <si>
    <t>TN810XLY</t>
  </si>
  <si>
    <t>Toner Brother (Valor) de alto rendimiento Yellow de 9000pgs</t>
  </si>
  <si>
    <t>TN815BK</t>
  </si>
  <si>
    <t>Toner Brother (Valor) de super alto rendimiento Negro de 15000 pgs</t>
  </si>
  <si>
    <t>[{'grupo': 'Características Generales:', 'caracteristicas': [{'texto': 'Marca:', 'valor': 'Brother '}, {'texto': 'Artículo:', 'valor': 'Tóner'}, {'texto': 'Modelo:', 'valor': 'TN815BK'}, {'texto': 'Tipo:', 'valor': 'Super Alto Rendimiento'}, {'texto': 'Color:', 'valor': 'Negro'}, {'texto': 'Rendimiento:', 'valor': '15 000 páginas'}, {'texto': 'Compatibilidad:', 'valor': 'HL-L9430CDN, HL-L9470CDN, MFC-L9630CDN, MFC-L9670CDN'}]}]</t>
  </si>
  <si>
    <t>['https://contenidos.exel.com.mx/ImagenesProductos/BO/BOCTONAB177_zoom.jpg']</t>
  </si>
  <si>
    <t>TN815C</t>
  </si>
  <si>
    <t>Toner Brother (Valor) de super alto rendimiento Cyan de 12000 pgs</t>
  </si>
  <si>
    <t>[{'grupo': 'Características Generales:', 'caracteristicas': [{'texto': 'Marca:', 'valor': 'Brother '}, {'texto': 'Artículo:', 'valor': 'Tóner'}, {'texto': 'Modelo:', 'valor': 'TN815C'}, {'texto': 'Tipo:', 'valor': 'Super Alto Rendimiento'}, {'texto': 'Color:', 'valor': 'Cyan'}, {'texto': 'Rendimiento:', 'valor': '12 000 páginas'}, {'texto': 'Compatibilidad:', 'valor': 'HL-L9430CDN, HL-L9470CDN, MFC-L9630CDN, MFC-L9670CDN'}]}]</t>
  </si>
  <si>
    <t>['https://contenidos.exel.com.mx/ImagenesProductos/BO/BOCTONAB178_zoom.jpg']</t>
  </si>
  <si>
    <t>TN815M</t>
  </si>
  <si>
    <t>Toner Brother (Valor) de super alto rendimiento Magenta de 12000 pgs</t>
  </si>
  <si>
    <t>TN815Y</t>
  </si>
  <si>
    <t>Toner Brother (Valor) de super alto rendimiento Yellow de 12000 pgs</t>
  </si>
  <si>
    <t>[{'grupo': 'Características Generales:', 'caracteristicas': [{'texto': 'Marca:', 'valor': 'Brother '}, {'texto': 'Artículo:', 'valor': 'Tóner'}, {'texto': 'Modelo:', 'valor': 'TN815Y'}, {'texto': 'Tipo:', 'valor': 'Super Alto Rendimiento'}, {'texto': 'Color:', 'valor': 'Amarillo'}, {'texto': 'Rendimiento:', 'valor': '12 000 páginas'}, {'texto': 'Compatibilidad:', 'valor': 'HL-L9430CDN, HL-L9470CDN, MFC-L9630CDN, MFC-L9670CDN'}]}]</t>
  </si>
  <si>
    <t>['https://contenidos.exel.com.mx/ImagenesProductos/BO/BOCTONAB180_zoom.jpg']</t>
  </si>
  <si>
    <t>TN820</t>
  </si>
  <si>
    <t>Tóner Brother TN820 Rendimiento 3000 Páginas HLL5100DN/HLL6200DW Color Negro</t>
  </si>
  <si>
    <t>[{'grupo': 'Especificaciones  Generales', 'caracteristicas': [{'texto': 'Detalle', 'valor': 'Tóner BROTHER TN820 Negro 3,000 pag  HLL5100DN,HLL6200DW'}]}]</t>
  </si>
  <si>
    <t>['https://contenidos.exel.com.mx/ImagenesProductos/BO/BOCTONAB124_zoom.jpg']</t>
  </si>
  <si>
    <t>TN830</t>
  </si>
  <si>
    <t>Toner Brother TN830 para DCPL2660DW</t>
  </si>
  <si>
    <t>[{'grupo': 'Características Generales:', 'caracteristicas': [{'texto': 'Marca:', 'valor': 'Brother'}, {'texto': 'Artículo:', 'valor': 'Tóner'}, {'texto': 'Modelo:', 'valor': 'TN830'}, {'texto': 'Color:', 'valor': 'Negro'}, {'texto': 'Tipo:', 'valor': 'Estándar  '}, {'texto': 'Rendimiento:', 'valor': '1200 páginas'}, {'texto': 'Compatible con:', 'valor': 'Compatible con el modelo DCPL2660DW'}, {'texto': 'Ideal para:', 'valor': 'Impresión láser'}]}]</t>
  </si>
  <si>
    <t>['https://contenidos.exel.com.mx/ImagenesProductos/BO/BOCTONAB170_zoom.jpg']</t>
  </si>
  <si>
    <t>TN830XL</t>
  </si>
  <si>
    <t>Toner Brother TN830XL para DCPL2660DW</t>
  </si>
  <si>
    <t>[{'grupo': 'Características Generales:', 'caracteristicas': [{'texto': 'Marca:', 'valor': 'Brother'}, {'texto': 'Artículo:', 'valor': 'Tóner'}, {'texto': 'Modelo:', 'valor': 'TN830XL'}, {'texto': 'Color:', 'valor': 'Negro'}, {'texto': 'Tipo:', 'valor': 'Alto Rendimiento'}, {'texto': 'Rendimiento:', 'valor': '3000 páginas'}, {'texto': 'Compatible con:', 'valor': 'Compatible con el modelo DCPL2660DW'}, {'texto': 'Ideal para:', 'valor': 'Impresión láser'}]}]</t>
  </si>
  <si>
    <t>['https://contenidos.exel.com.mx/ImagenesProductos/BO/BOCTONAB171_zoom.jpg']</t>
  </si>
  <si>
    <t>TN850</t>
  </si>
  <si>
    <t>Tóner Brother (Valor) TN850 Rendimiento 8000 Páginas HLL5100DN/HLL6200DW Color Negro</t>
  </si>
  <si>
    <t>[{'grupo': 'Especificaciones  Generales', 'caracteristicas': [{'texto': 'Detalle', 'valor': 'Tóner BROTHER TN850 Negro 8,000 pag HLL5100DN,HLL6200DW'}]}]</t>
  </si>
  <si>
    <t>['https://contenidos.exel.com.mx/ImagenesProductos/BO/BOCTONAB125_zoom.jpg']</t>
  </si>
  <si>
    <t>TN880</t>
  </si>
  <si>
    <t>Toner Brother (Valor) Negro 12000 Paginas HLL6200DW HLL6400DW MFCL6700D</t>
  </si>
  <si>
    <t>[{'grupo': 'Especificaciones  Generales', 'caracteristicas': [{'texto': 'Impresión', 'valor': 'Aproximadamente 12,000 páginas'}]}]</t>
  </si>
  <si>
    <t>['https://contenidos.exel.com.mx/ImagenesProductos/BOCTOCAD002_zoom.png']</t>
  </si>
  <si>
    <t>TN890</t>
  </si>
  <si>
    <t>Toner Brother (Valor) Negro 20000 Paginas HLL6400DW MFCL6900DW</t>
  </si>
  <si>
    <t>['https://contenidos.exel.com.mx/ImagenesProductos/BOCTOCAD003_zoom.png']</t>
  </si>
  <si>
    <t>TN920UXXL</t>
  </si>
  <si>
    <t>Tóner Brother (Valor) TN920UXXL Ultra Alto Rendimiento 18000 Páginas Color Negro</t>
  </si>
  <si>
    <t>[{'grupo': 'Características Generales:', 'caracteristicas': [{'texto': 'Marca:', 'valor': 'Brother'}, {'texto': 'Artículo:', 'valor': 'Tóner'}, {'texto': 'Modelo:', 'valor': 'TN920UXXL'}, {'texto': 'Rendimiento:', 'valor': '18000 Páginas'}, {'texto': 'Color:', 'valor': 'Negro'}, {'texto': 'Compatible con:', 'valor': 'MFCL5915DW'}]}]</t>
  </si>
  <si>
    <t>['https://contenidos.exel.com.mx/ImagenesProductos/BO/BOCTOCAD014_zoom.jpg', 'https://contenidos.exel.com.mx/ImagenesProductos/BO/BOCTOCAD014_2_zoom.jpg']</t>
  </si>
  <si>
    <t>TN920XL</t>
  </si>
  <si>
    <t>Toner Brother (Valor) TN920XL</t>
  </si>
  <si>
    <t>TN920XXL</t>
  </si>
  <si>
    <t>Toner Brother (Valor) TN920XXL</t>
  </si>
  <si>
    <t>[{'grupo': 'Características Generales:', 'caracteristicas': [{'texto': 'Marca:', 'valor': 'Brother'}, {'texto': 'Artículo:', 'valor': 'Tóner'}, {'texto': 'Modelo:', 'valor': 'TN920XXL'}, {'texto': 'Tipo:', 'valor': 'Super Alto Rendimiento'}, {'texto': 'Color:', 'valor': 'Negro'}, {'texto': 'Rendimiento:', 'valor': '11 000 páginas'}]}]</t>
  </si>
  <si>
    <t>['https://contenidos.exel.com.mx/ImagenesProductos/BO/BOCTOCAD013_zoom.jpg']</t>
  </si>
  <si>
    <t>TN925</t>
  </si>
  <si>
    <t>Toner Brother (Valor) TN925</t>
  </si>
  <si>
    <t>[{'grupo': 'Características Generales:', 'caracteristicas': [{'texto': 'Marca:', 'valor': 'Brother'}, {'texto': 'Artículo:', 'valor': 'Tóner'}, {'texto': 'Modelo:', 'valor': 'TN925'}, {'texto': 'Tipo:', 'valor': 'Máximo Rendimiento'}, {'texto': 'Color:', 'valor': 'Negro'}, {'texto': 'Rendimiento:', 'valor': '25 000 páginas'}]}]</t>
  </si>
  <si>
    <t>['https://contenidos.exel.com.mx/ImagenesProductos/BO/BOCTOCAD015_zoom.jpg']</t>
  </si>
  <si>
    <t>TNB022</t>
  </si>
  <si>
    <t>Tóner Brother TNB022 Rendimiento 2600 Páginas Color Negro</t>
  </si>
  <si>
    <t>[{'grupo': 'Características Generales:', 'caracteristicas': [{'texto': 'Marca:', 'valor': 'Brother'}, {'texto': 'Artículo:', 'valor': 'Tóner'}, {'texto': 'Modelo:', 'valor': 'TNB022'}, {'texto': 'Color:', 'valor': 'Negro'}, {'texto': 'Capacidad:', 'valor': '2,600 impresiones'}]}]</t>
  </si>
  <si>
    <t>['https://contenidos.exel.com.mx/ImagenesProductos/BOCTONAB153_zoom.jpg', 'https://contenidos.exel.com.mx/ImagenesProductos/BOCTONAB153_2_zoom.jpg']</t>
  </si>
  <si>
    <t>TNC</t>
  </si>
  <si>
    <t>TACHUELA MAE NIQUELADA C/100 PIEZAS</t>
  </si>
  <si>
    <t>[{'grupo': 'Detalle tecníco', 'caracteristicas': [{'texto': 'Caracteristica ', 'valor': 'TACHUELA MAE NIQUELADA'}]}]</t>
  </si>
  <si>
    <t>['https://contenidos.exel.com.mx/ImagenesProductos/TNC_zoom.jpg']</t>
  </si>
  <si>
    <t>TONE-FP3-NEGRO</t>
  </si>
  <si>
    <t>Audífonos LG True Wireless Bluetooth 5.1 con Bajos Potentes Color Negro</t>
  </si>
  <si>
    <t>LG TONE Free FP3 reproduce graves potentes manteniendo la claridad y nitidez de la música en todo momento. Con 4 modos de ecualización predefinidos, puedes ajustar el sonido para escuchar tus canciones preferidas como realmente quieres. Un simple toque a tus LG TONE Free activa el modo sonido ambiente para escuchar lo que ocurre a tu alrededor. Es perfecto para cruzar la calle de forma segura, mantener una conversación rápida o para escuchar avisos en el transporte público sin quitarse los auriculares.</t>
  </si>
  <si>
    <t>TORNADO</t>
  </si>
  <si>
    <t>Aire Comprimido Steren Removedor de Polvo 660 ml</t>
  </si>
  <si>
    <t>[{'grupo': 'Características Generales:', 'caracteristicas': [{'texto': 'Marca:', 'valor': 'Steren'}, {'texto': 'Artículo:', 'valor': 'Aire Comprimido'}, {'texto': 'Modelo:', 'valor': 'TORNADO'}, {'texto': 'Tipo:', 'valor': 'Removedor de Polvo'}, {'texto': 'Apariencia:', 'valor': 'Líquido fluido'}, {'texto': 'Solubilidad:', 'valor': 'Alrededor de 0,9% en agua'}, {'texto': 'Densidad:', 'valor': '1.22'}, {'texto': 'Estabilidad:', 'valor': 'Mínimo seis meses en condiciones \nnormales de almacenamiento. No almacenar en\nlugares con temperaturas mayores a 45°C '}, {'texto': 'Contenido:', 'valor': '660 ml'}, {'texto': 'Ideal para:', 'valor': 'Ideal para superficies que deben permanecer secas o\nrincones difíciles de alcanzar. Utilízalo en equipos electrónicos como teclados, tableros de circuitos \nimpresos, computadoras, cámaras fotográficas, partes internas de TV y VCR'}, {'texto': 'Otros:', 'valor': 'Producto no flamable'}]}]</t>
  </si>
  <si>
    <t>['https://contenidos.exel.com.mx/ImagenesProductos/SQ/SQCACCAC049_zoom.jpg']</t>
  </si>
  <si>
    <t>TP-100</t>
  </si>
  <si>
    <t>Pasta Térmica Vorago Start The Game TP-100 3 gr 1.9W/M-k Gris</t>
  </si>
  <si>
    <t>La pasta térmica TP-100 de Vorago es la solución ideal para maximizar la transferencia de calor entre tu CPU y tu disipador.</t>
  </si>
  <si>
    <t>TP200</t>
  </si>
  <si>
    <t>Pasta Térmica Game Factor TP200 4 gr 5.15W/M-k Aplicador Gris</t>
  </si>
  <si>
    <t>La pasta térmica TP200 de Game Factor es ideal para equipos de alto rendimiento por su gran transferencia térmica de 5.15W/m-K.</t>
  </si>
  <si>
    <t>TR14X120-AL</t>
  </si>
  <si>
    <t>Tinta Epson R14X Alta Capacidad WF-R5690 Color Negro</t>
  </si>
  <si>
    <t>TR14X220-AL</t>
  </si>
  <si>
    <t>Tinta Epson R14X Alta Capacidad WF-R5690 Color Cian</t>
  </si>
  <si>
    <t>['https://contenidos.exel.com.mx/ImagenesProductos/EPCTINAB454_zoom.jpg']</t>
  </si>
  <si>
    <t>TR14X320-AL</t>
  </si>
  <si>
    <t>Tinta Epson R14X Alta Capacidad WF-R5690 Color Magenta</t>
  </si>
  <si>
    <t>['https://contenidos.exel.com.mx/ImagenesProductos/EPCTINAB455_zoom.jpg']</t>
  </si>
  <si>
    <t>TR14X420-AL</t>
  </si>
  <si>
    <t>Tinta Epson R14X Alta Capacidad WF-R5690 Color Amarillo</t>
  </si>
  <si>
    <t>['https://contenidos.exel.com.mx/ImagenesProductos/EPCTINAB456_zoom.jpg']</t>
  </si>
  <si>
    <t>TR24X120-AL</t>
  </si>
  <si>
    <t>TINTA EPSON WF-R8590  NEGRO ALTO RENDIMIENTO</t>
  </si>
  <si>
    <t>['https://contenidos.exel.com.mx/ImagenesProductos/EP/EPCTINAB461_zoom.jpg']</t>
  </si>
  <si>
    <t>TR24X220-AL</t>
  </si>
  <si>
    <t>TINTA EPSON WF-R8590  CYAN ALTO RENDIMIENTO</t>
  </si>
  <si>
    <t>['https://contenidos.exel.com.mx/ImagenesProductos/EP/EPCTINAB462_zoom.jpg']</t>
  </si>
  <si>
    <t>TRG-TC2L-SNP1-01</t>
  </si>
  <si>
    <t>Mango de Gatillo Zebra con Empuñadura de Pistola Requiere Carcasa SG-TC2L-BOOT-01 para TC22/TC27</t>
  </si>
  <si>
    <t>[{'grupo': 'Características Generales:', 'caracteristicas': [{'texto': 'Marca:', 'valor': 'Zebra'}, {'texto': 'Artículo:', 'valor': 'Mango de gatillo'}, {'texto': 'Modelo:', 'valor': 'TRG-TC2L-SNP1-01'}, {'texto': 'Gatillo:', 'valor': 'Eléctrico a través de los contactos en la parte posterior de TC22 / TC27'}, {'texto': 'Requiere:', 'valor': 'Carcasa resistente SG-TC2L-BOOT-01'}, {'texto': 'Característica:', 'valor': 'No bloquea el acceso a la cámara trasera y al flash'}, {'texto': 'Compatible:', 'valor': 'Con baterías estándar y de capacidad extendida'}, {'texto': 'No compatible:', 'valor': 'Con la correa de mano'}]}]</t>
  </si>
  <si>
    <t>['https://contenidos.exel.com.mx/ImagenesProductos/ZA/ZACACCAE015_zoom.jpg']</t>
  </si>
  <si>
    <t>TRG-TC2Y-SNP1-01</t>
  </si>
  <si>
    <t>MANGO DE GATILLO A PRESION Zebra para TC21/TC26 SOPORTA DISPOSITIVO CON BATERIA ESTANDAR O MEJORADA</t>
  </si>
  <si>
    <t>TS-233-US</t>
  </si>
  <si>
    <t>Unidad NAS QNAP CPU ARM Cortex A55 Quad Core 2.0Ghz 2GB RAM RJ45 GbE 2 Bahias 3.5" Linux Sin Discos</t>
  </si>
  <si>
    <t>TS-253E-8G-US</t>
  </si>
  <si>
    <t>Unidad Almacenamiento NAS QNAP CPU Celeron J6412 Quad Core 2.6Ghz 8GB RAM RJ45 2.5GbE 2 Bahias 3.5 Linux Sin Discos</t>
  </si>
  <si>
    <t>[{'grupo': 'Características Generales:', 'caracteristicas': [{'texto': 'Marca:', 'valor': 'QNAP'}, {'texto': 'Artículo:', 'valor': 'Unidad de almacenamiento  '}, {'texto': 'Modelo:', 'valor': 'TS-253E-8G-US'}, {'texto': 'CPU:', 'valor': 'Procesador Intel Celeron J6412 de cuatro núcleos y cuatro hilos, 2.0–2.6 GHz'}, {'texto': 'Arquitectura de CPU:', 'valor': 'x86 de 64 bits'}, {'texto': 'Procesador gráfico:', 'valor': 'Intel UHD Graphics'}, {'texto': 'Memoria del sistema:', 'valor': '8 GB de memoria DDR4 SODIMM (1 módulo de 8 GB)'}, {'texto': 'Memoria máxima:', 'valor': '16 GB (2 módulos de 8 GB)'}, {'texto': 'Ranura para memoria:', 'valor': '2 ranuras de memoria DDR4 SODIMM'}, {'texto': 'Memoria flash:', 'valor': '4 GB (protección del sistema operativo de doble arranque)'}, {'texto': 'Bahía de unidades:', 'valor': '2 unidades SATA de 3.5"/2.5", 6 Gb/s'}, {'texto': 'Compatibilidad de unidades:', 'valor': 'Bahías de 3.5" y 2.5"'}, {'texto': 'Ranura M.2:', 'valor': '2 ranuras PCIe M.2 2280 Gen 3 x2'}, {'texto': 'Compatibilidad con SSD NVMe:', 'valor': 'Gen 3 y Gen 4'}, {'texto': 'Puertos 2.5 GbE (RJ45):', 'valor': '2 (2.5G/1G/100M/10M)'}, {'texto': 'Puertos USB 2.0:', 'valor': '2 puertos tipo A'}, {'texto': 'Puertos USB 3.2 Gen 2 (10Gbps):', 'valor': '2 puertos tipo A'}, {'texto': 'Salida HDMI™:', 'valor': '2 x HDMI 1.4b (hasta 4K a 30Hz)'}, {'texto': 'Factor de forma:', 'valor': 'Torre'}, {'texto': 'Indicadores LED:', 'valor': 'Alimentación/Estado, LAN, USB, unidad de disco duro 1–2'}, {'texto': 'Botones:', 'valor': 'Encendido, restablecimiento, copia en un toque USB'}, {'texto': 'Dimensiones (AxPxA):', 'valor': '168 x 170 x 226 mm'}, {'texto': 'Peso (neto):', 'valor': '2.03 kg'}, {'texto': 'Peso (bruto):', 'valor': '4.57 kg'}, {'texto': 'Temperatura operativa:', 'valor': '0 – 40 °C (32 – 104 °F)'}, {'texto': 'Temperatura de almacenamiento:', 'valor': '-20 – 70 °C (-4 – 158 °F)'}, {'texto': 'Humedad relativa:', 'valor': '5 – 95 % sin condensación, bulbo húmedo: 27 °C (80.6 °F)'}, {'texto': 'Alimentación:', 'valor': 'Adaptador de 60 W/65 W, 100–240V'}, {'texto': 'Consumo de energía (en uso):', 'valor': '24.28 W'}, {'texto': 'Consumo de energía (modo espera):', 'valor': '13.79 W'}, {'texto': 'Ventilador:', 'valor': '1 de 70 mm, 12 V de CC'}, {'texto': 'Nivel de ruido:', 'valor': '17.1 dB(A)'}, {'texto': 'Advertencia de altavoces:', 'valor': 'Timbre'}, {'texto': 'Sistema de seguridad:', 'valor': 'Sí'}, {'texto': 'Máx. conexiones simultáneas (CIFS):', 'valor': '1300'}, {'texto': 'Marca:', 'valor': 'QNAP'}, {'texto': 'Artículo:', 'valor': 'Unidad de almacenamiento  '}, {'texto': 'Modelo:', 'valor': 'TS-253E-8G-US'}, {'texto': 'CPU:', 'valor': 'Procesador Intel Celeron J6412 de cuatro núcleos y cuatro hilos, 2.0–2.6 GHz'}, {'texto': 'Arquitectura de CPU:', 'valor': 'x86 de 64 bits'}, {'texto': 'Procesador gráfico:', 'valor': 'Intel UHD Graphics'}, {'texto': 'Memoria del sistema:', 'valor': '8 GB de memoria DDR4 SODIMM (1 módulo de 8 GB)'}, {'texto': 'Memoria máxima:', 'valor': '16 GB (2 módulos de 8 GB)'}, {'texto': 'Ranura para memoria:', 'valor': '2 ranuras de memoria DDR4 SODIMM'}, {'texto': 'Memoria flash:', 'valor': '4 GB (protección del sistema operativo de doble arranque)'}, {'texto': 'Bahía de unidades:', 'valor': '2 unidades SATA de 3.5"/2.5", 6 Gb/s'}, {'texto': 'Compatibilidad de unidades:', 'valor': 'Bahías de 3.5" y 2.5"'}, {'texto': 'Ranura M.2:', 'valor': '2 ranuras PCIe M.2 2280 Gen 3 x2'}, {'texto': 'Compatibilidad con SSD NVMe:', 'valor': 'Gen 3 y Gen 4'}, {'texto': 'Puertos 2.5 GbE (RJ45):', 'valor': '2 (2.5G/1G/100M/10M)'}, {'texto': 'Puertos USB 2.0:', 'valor': '2 puertos tipo A'}, {'texto': 'Puertos USB 3.2 Gen 2 (10Gbps):', 'valor': '2 puertos tipo A'}, {'texto': 'Salida HDMI™:', 'valor': '2 x HDMI 1.4b (hasta 4K a 30Hz)'}, {'texto': 'Factor de forma:', 'valor': 'Torre'}, {'texto': 'Indicadores LED:', 'valor': 'Alimentación/Estado, LAN, USB, unidad de disco duro 1–2'}, {'texto': 'Botones:', 'valor': 'Encendido, restablecimiento, copia en un toque USB'}, {'texto': 'Dimensiones (AxPxA):', 'valor': '168 x 170 x 226 mm'}, {'texto': 'Peso (neto):', 'valor': '2.03 kg'}, {'texto': 'Peso (bruto):', 'valor': '4.57 kg'}, {'texto': 'Temperatura operativa:', 'valor': '0 – 40 °C (32 – 104 °F)'}, {'texto': 'Temperatura de almacenamiento:', 'valor': '-20 – 70 °C (-4 – 158 °F)'}, {'texto': 'Humedad relativa:', 'valor': '5 – 95 % sin condensación, bulbo húmedo: 27 °C (80.6 °F)'}, {'texto': 'Alimentación:', 'valor': 'Adaptador de 60 W/65 W, 100–240V'}, {'texto': 'Consumo de energía (en uso):', 'valor': '24.28 W'}, {'texto': 'Consumo de energía (modo espera):', 'valor': '13.79 W'}, {'texto': 'Ventilador:', 'valor': '1 de 70 mm, 12 V de CC'}, {'texto': 'Nivel de ruido:', 'valor': '17.1 dB(A)'}, {'texto': 'Advertencia de altavoces:', 'valor': 'Timbre'}, {'texto': 'Sistema de seguridad:', 'valor': 'Sí'}, {'texto': 'Máx. conexiones simultáneas (CIFS):', 'valor': '1300'}]}]</t>
  </si>
  <si>
    <t>['https://contenidos.exel.com.mx/ImagenesProductos/QN/QNVACCAR008_zoom.jpg']</t>
  </si>
  <si>
    <t>TS-432X-4G-US</t>
  </si>
  <si>
    <t>Unidad NAS QNAP TS-432X-4G-US de 4 bahías 4 GB DDR4 RAM sin Disco</t>
  </si>
  <si>
    <t>[{'grupo': 'Características Generales:', 'caracteristicas': [{'texto': 'Marca:', 'valor': 'Qnap'}, {'texto': 'Artículo:', 'valor': 'Unidad NAS'}, {'texto': 'Modelo:', 'valor': 'TS-432X-4G-US'}, {'texto': 'Procesador:', 'valor': 'AnnapurnaLabs Alpine AL524, Quad-core 2.0 GHz'}, {'texto': 'Arquitectura:', 'valor': '64 bits ARM'}, {'texto': 'Memoria RAM:', 'valor': '4 GB DDR4 SODIMM'}, {'texto': 'Memoria máxima:', 'valor': '16 GB (1 módulo de 16 GB)'}, {'texto': 'Bahías de unidades:', 'valor': '4 × 3.5" SATA 6Gb/s'}, {'texto': 'Compatibilidad de unidades:', 'valor': 'HDD 3.5" y 2.5", SSD 2.5" SATA'}, {'texto': 'Puertos Ethernet:', 'valor': '2 × 2.5 GbE, 1 × 10 GbE SFP+'}, {'texto': 'Ranura PCIe:', 'valor': '1 × PCIe Gen 3 ×4'}, {'texto': 'Puertos USB:', 'valor': '3 × USB 3.2 Gen 1'}, {'texto': 'Factor de forma:', 'valor': 'Torre (escritorio)'}, {'texto': 'Dimensiones:', 'valor': '165 × 170 × 226.5 mm'}, {'texto': 'Peso:', 'valor': '1.99 kg'}, {'texto': 'Peso con empaque:', 'valor': 'Aprox. 4.8 kg'}]}]</t>
  </si>
  <si>
    <t>['https://contenidos.exel.com.mx/ImagenesProductos/QN/QNCACCAR014_zoom.png']</t>
  </si>
  <si>
    <t>TS-433-4G-US</t>
  </si>
  <si>
    <t>Unidad Almacenamiento NAS QNAP CPU ARM Cortex A55 Quad Core 2.0GHz 4GB RAM RJ45 2.5GbE 4 Bahias 3.5 Hasta 22TB Linux S/D</t>
  </si>
  <si>
    <t>[{'grupo': 'Características Generales:', 'caracteristicas': [{'texto': 'Marca:', 'valor': 'QNAP'}, {'texto': 'Artículo:', 'valor': 'Unidad de almacenamiento  '}, {'texto': 'Modelo:', 'valor': 'TS-433-4G-US'}, {'texto': 'CPU:', 'valor': 'Procesador ARM Cortex A55 de cuatro núcleos a 2.0GHz'}, {'texto': 'Arquitectura de CPU:', 'valor': 'ARM de 64 bits'}, {'texto': 'Procesador gráfico:', 'valor': 'Mali-G52'}, {'texto': 'Memoria del sistema:', 'valor': '4 GB de memoria integrada (no ampliable)'}, {'texto': 'Memoria máxima:', 'valor': '4 GB'}, {'texto': 'Memoria flash:', 'valor': '4 GB (protección del sistema operativo de doble arranque)'}, {'texto': 'Bahía de unidades:', 'valor': '4 unidades SATA de 3.5"/2.5", 6Gb/s'}, {'texto': 'Compatibilidad de unidades:', 'valor': 'Bahías de 3.5", soporta discos duros y unidades de estado sólido SATA'}, {'texto': 'Intercambiable en caliente:', 'valor': 'No'}, {'texto': 'Puerto 2.5 GbE (RJ45):', 'valor': '1 (2.5G/1G/100M)'}, {'texto': 'Puertos USB 2.0:', 'valor': '2'}, {'texto': 'Puertos USB 3.2 Gen 1:', 'valor': '1'}, {'texto': 'Factor de forma:', 'valor': 'Torre'}, {'texto': 'Indicadores LED:', 'valor': 'Estado del sistema, LAN, USB, unidad de disco duro 1–4'}, {'texto': 'Botones:', 'valor': 'Encendido, restablecimiento, copia en un toque USB'}, {'texto': 'Dimensiones (AxPxA):', 'valor': '165 x 160.2 x 226.5 mm'}, {'texto': 'Peso (neto):', 'valor': '1.93 kg'}, {'texto': 'Peso (bruto):', 'valor': '3.1 kg'}, {'texto': 'Temperatura de funcionamiento:', 'valor': '0 – 40 °C (32 – 104 °F)'}, {'texto': 'Temperatura de almacenamiento:', 'valor': '-20 – 70 °C (-4 – 158 °F)'}, {'texto': 'Humedad relativa:', 'valor': '5 – 95 % sin humedad relativa ni condensación, bulbo húmedo: 27 °C (80.6 °F)'}, {'texto': 'Fuente de alimentación:', 'valor': 'Adaptador mínimo de 65W (12VDC), 100–240VAC'}, {'texto': 'Consumo de energía:', 'valor': '22.54 W'}, {'texto': 'Modo de espera:', 'valor': '10.66 W'}, {'texto': 'Ventilador:', 'valor': '1 de 120 mm, 12 V de CC'}, {'texto': 'Nivel de ruido:', 'valor': '18.2 dB(A)'}, {'texto': 'Garantía estándar:', 'valor': '2 años'}, {'texto': 'Marca:', 'valor': 'QNAP'}, {'texto': 'Artículo:', 'valor': 'Unidad de almacenamiento  '}, {'texto': 'Modelo:', 'valor': 'TS-433-4G-US'}, {'texto': 'CPU:', 'valor': 'Procesador ARM Cortex A55 de cuatro núcleos a 2.0GHz'}, {'texto': 'Arquitectura de CPU:', 'valor': 'ARM de 64 bits'}, {'texto': 'Procesador gráfico:', 'valor': 'Mali-G52'}, {'texto': 'Memoria del sistema:', 'valor': '4 GB de memoria integrada (no ampliable)'}, {'texto': 'Memoria máxima:', 'valor': '4 GB'}, {'texto': 'Memoria flash:', 'valor': '4 GB (protección del sistema operativo de doble arranque)'}, {'texto': 'Bahía de unidades:', 'valor': '4 unidades SATA de 3.5"/2.5", 6Gb/s'}, {'texto': 'Compatibilidad de unidades:', 'valor': 'Bahías de 3.5", soporta discos duros y unidades de estado sólido SATA'}, {'texto': 'Intercambiable en caliente:', 'valor': 'No'}, {'texto': 'Puerto 2.5 GbE (RJ45):', 'valor': '1 (2.5G/1G/100M)'}, {'texto': 'Puertos USB 2.0:', 'valor': '2'}, {'texto': 'Puertos USB 3.2 Gen 1:', 'valor': '1'}, {'texto': 'Factor de forma:', 'valor': 'Torre'}, {'texto': 'Indicadores LED:', 'valor': 'Estado del sistema, LAN, USB, unidad de disco duro 1–4'}, {'texto': 'Botones:', 'valor': 'Encendido, restablecimiento, copia en un toque USB'}, {'texto': 'Dimensiones (AxPxA):', 'valor': '165 x 160.2 x 226.5 mm'}, {'texto': 'Peso (neto):', 'valor': '1.93 kg'}, {'texto': 'Peso (bruto):', 'valor': '3.1 kg'}, {'texto': 'Temperatura de funcionamiento:', 'valor': '0 – 40 °C (32 – 104 °F)'}, {'texto': 'Temperatura de almacenamiento:', 'valor': '-20 – 70 °C (-4 – 158 °F)'}, {'texto': 'Humedad relativa:', 'valor': '5 – 95 % sin humedad relativa ni condensación, bulbo húmedo: 27 °C (80.6 °F)'}, {'texto': 'Fuente de alimentación:', 'valor': 'Adaptador mínimo de 65W (12VDC), 100–240VAC'}, {'texto': 'Consumo de energía:', 'valor': '22.54 W'}, {'texto': 'Modo de espera:', 'valor': '10.66 W'}, {'texto': 'Ventilador:', 'valor': '1 de 120 mm, 12 V de CC'}, {'texto': 'Nivel de ruido:', 'valor': '18.2 dB(A)'}, {'texto': 'Garantía estándar:', 'valor': '2 años'}]}]</t>
  </si>
  <si>
    <t>['https://contenidos.exel.com.mx/ImagenesProductos/QN/QNVACCAR002_zoom.jpg']</t>
  </si>
  <si>
    <t>TS-473A-8G-US</t>
  </si>
  <si>
    <t>Unidad NAS QNAP CPU Ryzen V1500B Quad Core 2.2Ghz 8GB RAM RJ45 10GbE  4 Bahias 3.5 Hasta 24TB Linux Sin Discos</t>
  </si>
  <si>
    <t>[{'grupo': 'Características Generales:', 'caracteristicas': [{'texto': 'Marca:', 'valor': 'Qnap'}, {'texto': 'Artículo:', 'valor': 'Unidad NAS'}, {'texto': 'Modelo:', 'valor': 'TS-473A-8G-US'}, {'texto': 'CPU:', 'valor': 'AMD Ryzen V1500B Quad-Core, 2.2 GHz, 64 bits, con AES-NI'}, {'texto': 'Memoria RAM:', 'valor': '8 GB DDR4 SODIMM (1 × 8 GB), expandible a 64 GB (2 × 32 GB)'}, {'texto': 'Memoria Flash:', 'valor': '5 GB (doble arranque del SO)'}, {'texto': 'Bahías de unidades:', 'valor': '4 × 3.5" SATA 6Gb/s o 3Gb/s (HDD) / 2.5" SATA SSD'}, {'texto': 'Ranuras M.2:', 'valor': '2 × M.2 2280 PCIe Gen3 x1 (requiere disipador)'}, {'texto': 'Hot-Swap:', 'valor': 'Sí (excepto SSD M.2 y PCIe)'}, {'texto': 'Puertos LAN:', 'valor': '2 × 2.5GbE (2.5G/1G/100M)'}, {'texto': 'Puertos USB:', 'valor': '3 × USB 3.2 Gen2 Tipo-A (10 Gbps), 1 × USB 3.2 Gen1 Tipo-C (5 Gbps)'}, {'texto': 'Ranuras PCIe:', 'valor': '2 × PCIe Gen3 x4 (para GPU, 10GbE, 5GbE, etc.)'}, {'texto': 'HDMI:', 'valor': 'Opcional mediante adaptador PCIe'}, {'texto': 'Botones:', 'valor': 'Encendido, reset, copia rápida USB'}, {'texto': 'Indicadores LED:', 'valor': 'Estado, Alimentación, USB, LAN, Unidad 1-4, SSD M.2 1-2'}, {'texto': 'Dimensiones:', 'valor': '180.2 × 199.3 × 279.6 mm'}, {'texto': 'Peso Neto / Bruto:', 'valor': '5.54 kg / 6.15 kg'}, {'texto': 'Temperatura operativa:', 'valor': '0°C a 40°C'}, {'texto': 'Humedad relativa:', 'valor': '5% a 95% sin condensación'}, {'texto': 'Fuente de poder:', 'valor': '250W, 100-240VCA, 50-60Hz, 3.5A'}, {'texto': 'Consumo de energía:', 'valor': '29.792W (operación), 19.576W (modo reposo de disco)'}, {'texto': 'Ventiladores:', 'valor': '1 × 120 mm (sistema), 1 × 60 mm (CPU)'}, {'texto': 'Garantía:', 'valor': '3 años'}]}]</t>
  </si>
  <si>
    <t>['https://contenidos.exel.com.mx/ImagenesProductos/QN/QNVACCAR012_zoom.jpg']</t>
  </si>
  <si>
    <t>TS-632X-4G</t>
  </si>
  <si>
    <t>Unidad NAS QNAP CPU ARM Alpine AL524 Quad Core 2.0GHz 4GB RAM RJ45 10GbE 6 Bahias 3.5" Linux Sin Discos</t>
  </si>
  <si>
    <t>[{'grupo': 'Características Generales:', 'caracteristicas': [{'texto': 'Marca:', 'valor': 'QNAP'}, {'texto': 'Artículo:', 'valor': 'Unidad de almacenamiento  '}, {'texto': 'Modelo:', 'valor': 'TS-632X-4G'}, {'texto': 'CPU:', 'valor': 'AnnapurnaLabs, una empresa de Amazon Alpine AL-324, 4 núcleos, 1.7GHz'}, {'texto': 'Arquitectura de CPU:', 'valor': 'ARM de 64 bits'}, {'texto': 'Memoria del sistema:', 'valor': '4 GB de memoria DDR4 SODIMM (1 módulo de 4 GB)'}, {'texto': 'Memoria mínima:', 'valor': '1 GB'}, {'texto': 'Ranuras para memoria:', 'valor': '1 x SODIMM DDR4, soporta memoria ECC'}, {'texto': 'Memoria flash:', 'valor': '512 MB (para sistema operativo de arranque)'}, {'texto': 'Bahía de unidades:', 'valor': '6 unidades SATA de 3.5"/2.5" 6Gb/s'}, {'texto': 'Compatibilidad de unidades:', 'valor': 'Bahías de 3.5" y 2.5", discos duros SATA, unidades de estado sólido SATA'}, {'texto': 'Compatibilidad con SSD:', 'valor': 'Sí'}, {'texto': 'Puerto 2.5 GbE:', 'valor': '2 x RJ45 (2.5G/1G/100M)'}, {'texto': 'Compatibilidad 10 GbE:', 'valor': '2 puertos SFP+ - 10GbE'}, {'texto': 'Ranura PCIe:', 'valor': '1 ranura PCIe Gen 3 x4'}, {'texto': 'Tamaño de la tarjeta PCIe:', 'valor': '190 x 68.9 x 17.3 mm (7.48 x 2.71 x 0.67")'}, {'texto': 'Puerto USB 3.2 Gen 1:', 'valor': '2 puertos'}, {'texto': 'Factor de forma:', 'valor': 'Torre'}, {'texto': 'Indicadores LED:', 'valor': 'Encendido, Estado, LAN, USB, HDD1-6'}, {'texto': 'Botones:', 'valor': 'Encendido, reinicio, copia en un toque USB'}, {'texto': 'Dimensiones (AxPxA):', 'valor': '235.5 x 226.5 x 168.5 mm'}, {'texto': 'Peso (neto):', 'valor': '4.0 kg'}, {'texto': 'Peso (bruto):', 'valor': '5.15 kg'}, {'texto': 'Temperatura operativa:', 'valor': '0–40 °C (32–104 °F)'}, {'texto': 'Temperatura de almacenamiento:', 'valor': '-20–70 °C (-4–158 °F)'}, {'texto': 'Humedad relativa:', 'valor': '5–95 % sin condensación'}, {'texto': 'Humedad relativa (almacenado):', 'valor': '5–95 % sin condensación, bulbo húmedo: 27 °C (80.6 °F)'}, {'texto': 'Alimentación:', 'valor': 'Adaptador de 120 W, 100–240V'}, {'texto': 'Entrada de alimentación:', 'valor': '100–240 V~, 2–1 A, 50–60Hz'}, {'texto': 'Salida de alimentación:', 'valor': '12 VDC, 10 A'}, {'texto': 'Consumo de energía:', 'valor': '21.09 W (modo de espera), 36.17 W (operación)'}, {'texto': 'Garantía estándar:', 'valor': '3 años'}, {'texto': 'Marca:', 'valor': 'QNAP'}, {'texto': 'Artículo:', 'valor': 'Unidad de almacenamiento  '}, {'texto': 'Modelo:', 'valor': 'TS-632X-4G'}, {'texto': 'CPU:', 'valor': 'AnnapurnaLabs, una empresa de Amazon Alpine AL-324, 4 núcleos, 1.7GHz'}, {'texto': 'Arquitectura de CPU:', 'valor': 'ARM de 64 bits'}, {'texto': 'Memoria del sistema:', 'valor': '4 GB de memoria DDR4 SODIMM (1 módulo de 4 GB)'}, {'texto': 'Memoria mínima:', 'valor': '1 GB'}, {'texto': 'Ranuras para memoria:', 'valor': '1 x SODIMM DDR4, soporta memoria ECC'}, {'texto': 'Memoria flash:', 'valor': '512 MB (para sistema operativo de arranque)'}, {'texto': 'Bahía de unidades:', 'valor': '6 unidades SATA de 3.5"/2.5" 6Gb/s'}, {'texto': 'Compatibilidad de unidades:', 'valor': 'Bahías de 3.5" y 2.5", discos duros SATA, unidades de estado sólido SATA'}, {'texto': 'Compatibilidad con SSD:', 'valor': 'Sí'}, {'texto': 'Puerto 2.5 GbE:', 'valor': '2 x RJ45 (2.5G/1G/100M)'}, {'texto': 'Compatibilidad 10 GbE:', 'valor': '2 puertos SFP+ - 10GbE'}, {'texto': 'Ranura PCIe:', 'valor': '1 ranura PCIe Gen 3 x4'}, {'texto': 'Tamaño de la tarjeta PCIe:', 'valor': '190 x 68.9 x 17.3 mm (7.48 x 2.71 x 0.67")'}, {'texto': 'Puerto USB 3.2 Gen 1:', 'valor': '2 puertos'}, {'texto': 'Factor de forma:', 'valor': 'Torre'}, {'texto': 'Indicadores LED:', 'valor': 'Encendido, Estado, LAN, USB, HDD1-6'}, {'texto': 'Botones:', 'valor': 'Encendido, reinicio, copia en un toque USB'}, {'texto': 'Dimensiones (AxPxA):', 'valor': '235.5 x 226.5 x 168.5 mm'}, {'texto': 'Peso (neto):', 'valor': '4.0 kg'}, {'texto': 'Peso (bruto):', 'valor': '5.15 kg'}, {'texto': 'Temperatura operativa:', 'valor': '0–40 °C (32–104 °F)'}, {'texto': 'Temperatura de almacenamiento:', 'valor': '-20–70 °C (-4–158 °F)'}, {'texto': 'Humedad relativa:', 'valor': '5–95 % sin condensación'}, {'texto': 'Humedad relativa (almacenado):', 'valor': '5–95 % sin condensación, bulbo húmedo: 27 °C (80.6 °F)'}, {'texto': 'Alimentación:', 'valor': 'Adaptador de 120 W, 100–240V'}, {'texto': 'Entrada de alimentación:', 'valor': '100–240 V~, 2–1 A, 50–60Hz'}, {'texto': 'Salida de alimentación:', 'valor': '12 VDC, 10 A'}, {'texto': 'Consumo de energía:', 'valor': '21.09 W (modo de espera), 36.17 W (operación)'}, {'texto': 'Garantía estándar:', 'valor': '3 años'}]}]</t>
  </si>
  <si>
    <t>['https://contenidos.exel.com.mx/ImagenesProductos/QN/QNVACCAR001_zoom.jpg']</t>
  </si>
  <si>
    <t>TSB705US-92</t>
  </si>
  <si>
    <t>Mochila Targus Legend IQ 15.6" Color Negro</t>
  </si>
  <si>
    <t>La mochila Targus Legend IQ es perfecta para el aficionado a la tecnología en movimiento. Es duradero y tiene muchos bolsillos multiusos, incluido un gran bolsillo acolchado para una computadora portátil de hasta 15,6” y una sección separada para su tableta forrada con material suave al tacto. También hay un bolsillo para dispositivos multimedia con un cable integrado y un conector para auriculares para que pueda seguir escuchando música mientras camina.</t>
  </si>
  <si>
    <t>TSB710US-90</t>
  </si>
  <si>
    <t>Mochila Targus Ascend 16" Color Negro</t>
  </si>
  <si>
    <t>La mochila Ascend de 16" de Targus es perfecta para viajes, el trabajo y la escuela. Un gran compartimento de almacenamiento cuenta con un compartimento acolchado para computadora portátil y espacio para documentos y archivos. Una estación de trabajo espaciosa, numerosos bolsillos para accesorios, bolsillos para botellas de agua y un panel trasero acolchado completo la mochila.</t>
  </si>
  <si>
    <t>[{'grupo': 'Características Generales:', 'caracteristicas': [{'texto': 'Marca:', 'valor': 'Targus'}, {'texto': 'Artículo:', 'valor': 'Mochila '}, {'texto': 'Modelo:', 'valor': 'Ascend '}, {'texto': 'Color:', 'valor': 'Negro'}, {'texto': 'Compatibilidad:', 'valor': 'Laptops de 16" y menos'}]}]</t>
  </si>
  <si>
    <t>['https://contenidos.exel.com.mx/ImagenesProductos/TG/TGCMOCAB011_zoom.jpg', 'https://contenidos.exel.com.mx/ImagenesProductos/TG/TGCMOCAB011_2_zoom.jpg', 'https://contenidos.exel.com.mx/ImagenesProductos/TG/TGCMOCAB011_3_zoom.jpg', 'https://contenidos.exel.com.mx/ImagenesProductos/TG/TGCMOCAB011_4_zoom.jpg', 'https://contenidos.exel.com.mx/ImagenesProductos/TG/TGCMOCAB011_5_zoom.jpg', 'https://contenidos.exel.com.mx/ImagenesProductos/TG/TGCMOCAB011_6_zoom.jpg']</t>
  </si>
  <si>
    <t>TSB750US</t>
  </si>
  <si>
    <t>Mochila Targus Compact con Ruedas par Laptop 16" Color Negro</t>
  </si>
  <si>
    <t>Funda acolchada portátil, espacio dedicado para los dispositivos de almacenamiento como tablet / iPad® 2 bolsillos laterales de malla para almacenamiento adicional, correas elásticas para sostener un cambio extra de ropa, espacio de gran tamaño para aquellos que empacan esperando lo inesperado.</t>
  </si>
  <si>
    <t>[{'grupo': 'Características Generales:', 'caracteristicas': [{'texto': 'Marca:', 'valor': 'Targus'}, {'texto': 'Articulo:', 'valor': 'Mochila'}, {'texto': 'Modelo:', 'valor': 'Compact'}, {'texto': 'Color:', 'valor': 'Negro'}, {'texto': 'Funciona con:', 'valor': 'Laptop 16"'}, {'texto': 'Otros:', 'valor': 'Con ruedas '}, {'texto': 'Dimensiones:', 'valor': '19.29"H x 7.48"W x 13.38"'}, {'texto': 'Peso:', 'valor': '1.8 kg'}]}]</t>
  </si>
  <si>
    <t>['https://contenidos.exel.com.mx/ImagenesProductos/TG/TGCMOCAB023_zoom.jpg']</t>
  </si>
  <si>
    <t>TSB895</t>
  </si>
  <si>
    <t>Mochila Targus CitySmart EVA Pro 15.6" Color Negro</t>
  </si>
  <si>
    <t>La Backpack Targus CitySmart EVA Pro Checkpoint amigable de 15.6 ”ofrece protección para el dispositivo y organización intuitiva en un paquete pulido con un marco de líneas limpias. Su diseño patentado compatible con puntos de control lo ayuda a volar a través de las inspecciones del aeropuerto sin quitar su computadora portátil. Diseñada para computadoras portátiles de hasta 15.6 "</t>
  </si>
  <si>
    <t>[{'grupo': 'Características Generales:', 'caracteristicas': [{'texto': 'Marca:', 'valor': 'Targus'}, {'texto': 'Articulo:', 'valor': 'Mochila '}, {'texto': 'Modelo:', 'valor': 'CitySmart EVA Pro'}, {'texto': 'Color:', 'valor': 'Negro'}, {'texto': 'Dimensiones y peso:', 'valor': '26,67 x 10,16 x 35,56 cm; 943,47 gramos'}]}]</t>
  </si>
  <si>
    <t>['https://contenidos.exel.com.mx/ImagenesProductos/TG/TGCACCAC028_zoom.png', 'https://contenidos.exel.com.mx/ImagenesProductos/TG/TGCACCAC028_2_zoom.png', 'https://contenidos.exel.com.mx/ImagenesProductos/TG/TGCACCAC028_3_zoom.png', 'https://contenidos.exel.com.mx/ImagenesProductos/TG/TGCACCAC028_4_zoom.png']</t>
  </si>
  <si>
    <t>TSB962GL</t>
  </si>
  <si>
    <t>Mochila TARGUS 14-16" EcoSmart Advanced Backpack - Black</t>
  </si>
  <si>
    <t>[{'grupo': 'Características Generales:', 'caracteristicas': [{'texto': 'Marca:', 'valor': 'Targus'}, {'texto': 'Artículo:', 'valor': 'Mochila'}, {'texto': 'Modelo:', 'valor': 'TSB962GL'}, {'texto': 'Adecuada para:', 'valor': 'Portátiles de 14" a 16" y menos'}, {'texto': 'Nivel de protección:', 'valor': 'Bueno'}, {'texto': 'Capacidad:', 'valor': '27 litros'}, {'texto': 'Colección:', 'valor': 'GeoLite'}, {'texto': 'Peso:', 'valor': '0,65 kg'}, {'texto': 'Dimensiones:', 'valor': '46,3 x 13,3 x 31 cm'}, {'texto': 'Garantía:', 'valor': 'Garantía limitada de por vida'}, {'texto': 'Color:', 'valor': 'Negro'}]}]</t>
  </si>
  <si>
    <t>['https://contenidos.exel.com.mx/ImagenesProductos/TG/TGCMOCAB030_zoom.jpg', 'https://contenidos.exel.com.mx/ImagenesProductos/TG/TGCMOCAB030_2_zoom.jpg', 'https://contenidos.exel.com.mx/ImagenesProductos/TG/TGCMOCAB030_3_zoom.jpg', 'https://contenidos.exel.com.mx/ImagenesProductos/TG/TGCMOCAB030_4_zoom.jpg']</t>
  </si>
  <si>
    <t>TSS932-91</t>
  </si>
  <si>
    <t>Maletín Targus Slipskin 14" Color Negro</t>
  </si>
  <si>
    <t>Aumente su versatilidad y su protección con un estuche para dispositivos de 14” que se puede usar de dos maneras. Esta funda Slipskin acolchada de 14” tiene asas que se guardan en los bolsillos para que pueda deslizarla en otra bolsa o llevarla como un maletín delgado.</t>
  </si>
  <si>
    <t>TST599GL-70</t>
  </si>
  <si>
    <t>Bolsa Targus Newport East-West 15" Color Negro</t>
  </si>
  <si>
    <t>Ya sea que esté de viaje o de trabajo, el bolso Newport East-West de 15” lo lleva todo con estilo. Mantenga su computadora portátil y sus accesorios protegidos en el compartimento principal con cremallera, que cuenta con una base para computadora portátil dedicada, además de bolsillos para accesorios. Y llévalo cómodamente sobre tu hombro, en tu brazo o en tu mano.</t>
  </si>
  <si>
    <t>[{'grupo': 'Características Generales:', 'caracteristicas': [{'texto': 'Marca:', 'valor': 'Targus'}, {'texto': 'Articulo:', 'valor': 'Bolsa'}, {'texto': 'Modelo:', 'valor': 'Newport East-West'}, {'texto': 'Funciona con:', 'valor': 'Portátiles de 15" y menos'}, {'texto': 'Color:', 'valor': 'Negro'}, {'texto': 'Estilo:', 'valor': 'Totalizador'}, {'texto': 'Nivel de protección:', 'valor': 'Bien'}, {'texto': 'Capacidad:', 'valor': '10 litros'}, {'texto': 'Peso:', 'valor': 'Totalizador'}, {'texto': 'Dimensiones:', 'valor': '17,00" x 10,50" x 7,00" (ancho x alto x profundidad)'}, {'texto': 'Comportamiento para computadora portátil: ', 'valor': '14,13" x 9,73" (ancho x alto)'}]}]</t>
  </si>
  <si>
    <t>['https://contenidos.exel.com.mx/ImagenesProductos/TG/TGCACCAC004_zoom.jpg', 'https://contenidos.exel.com.mx/ImagenesProductos/TG/TGCACCAC004_2_zoom.jpg', 'https://contenidos.exel.com.mx/ImagenesProductos/TG/TGCACCAC004_3_zoom.jpg', 'https://contenidos.exel.com.mx/ImagenesProductos/TG/TGCACCAC004_4_zoom.jpg', 'https://contenidos.exel.com.mx/ImagenesProductos/TG/TGCACCAC004_5_zoom.jpg']</t>
  </si>
  <si>
    <t>TU-100</t>
  </si>
  <si>
    <t>Unidad para Trompeta Steren 100W 16 Ohoms Color Gris</t>
  </si>
  <si>
    <t>[{'grupo': 'Características Generales:', 'caracteristicas': [{'texto': 'Marca:', 'valor': 'Steren'}, {'texto': 'Artículo:', 'valor': 'Unidad para Trompeta'}, {'texto': 'Modelo:', 'valor': 'TU-100'}, {'texto': ' Peso:', 'valor': '2,4 Kg'}, {'texto': ' Color:', 'valor': 'Gris'}, {'texto': 'Potencia:', 'valor': '100 Watts'}, {'texto': 'Impedancia:', 'valor': '16 Ohms'}, {'texto': ' Rango de frecuencia:', 'valor': '100 - 10,000 Hz'}]}]</t>
  </si>
  <si>
    <t>['https://contenidos.exel.com.mx/ImagenesProductos/SQ/SQCMEGAB003_zoom.jpg']</t>
  </si>
  <si>
    <t>TUF GAMING B760M-PLUS WIFI II</t>
  </si>
  <si>
    <t>Tarjeta Madre Asus TUF Gaming B760M-PLUS WIFI II 4xDDR5 192GB 7800Mhz PCIe 5.0 M.2 HDMI DP S 1700 13th 14th mATX Wi-Fi6E</t>
  </si>
  <si>
    <t>TUF GAMING X870-PLUS WIFI</t>
  </si>
  <si>
    <t>Tarjeta Madre Asus (TUF GAMING X870-PLUS WIFI) SOCKET AM5 4 DDR5 HDMI 2 USB4 PCI-E 5.0 WIFI7 ATX</t>
  </si>
  <si>
    <t>TURBO-AIR</t>
  </si>
  <si>
    <t>Removedor de Polvo Steren Turbo Air 200g</t>
  </si>
  <si>
    <t>Este producto es ideal para limpiar superficies que deben permanecer secas y libres de polvo. Puede utilizarse para mantenimiento de equipos electrónicos, como computadoras, televisores, tableros de control y más.</t>
  </si>
  <si>
    <t>[{'grupo': 'Características Generales:', 'caracteristicas': [{'texto': 'Marca:', 'valor': 'Steren '}, {'texto': 'Artículo:', 'valor': 'Removedor de Polvo '}, {'texto': 'Contenido:', 'valor': ' 200g'}, {'texto': 'Precauciones:', 'valor': 'El contenido de este bote está bajo presión, No perfore ni incinere o acerque al calor, No se use cerca de ojos o flamas, No se inhale, ni se deje al alcance de los niños, No se ingiera, hacerlo puede interrumpir el flujo de oxígeno a los pulmones provocando desvanecimiento y mareos, existiendo la posibilidad de grandes quemaduras por congelamiento en lengua, paladar y garganta'}, {'texto': 'Temperatura:', 'valor': 'Manténgalo a temperaturas menores a 50°C, No lo deje en vehículos cerrados ni en habitaciones expuestas a altas temperaturas'}, {'texto': 'Uso recomendado:', 'valor': 'Se recomienda utilizar en equipos no energizados, ya que es inflamable'}, {'texto': 'Ingredientes:', 'valor': ' Tetrafluoretano y propelente hidrocarburo'}, {'texto': 'Otros: ', 'valor': 'Libre de CFC´s y HCFC´s'}]}]</t>
  </si>
  <si>
    <t>['https://contenidos.exel.com.mx/ImagenesProductos/SQ/SQCACCBI017_zoom.jpg', 'https://contenidos.exel.com.mx/ImagenesProductos/SQ/SQCACCBI017_2_zoom.jpg']</t>
  </si>
  <si>
    <t>TV0004</t>
  </si>
  <si>
    <t>Papel Formastock 14 7/8x11" Verde 1Tanto C/3000</t>
  </si>
  <si>
    <t>[{'grupo': 'Detalle tecníco', 'caracteristicas': [{'texto': 'Caracteristica ', 'valor': 'PAPEL FORMASTOCK VERDE  14 7/8 X 11  1TANTO C/3000'}]}, {'grupo': 'Características Generales:', 'caracteristicas': [{'texto': 'Marca:', 'valor': 'Formastock '}, {'texto': 'Articulo:', 'valor': 'Papel '}, {'texto': 'Color:', 'valor': 'Verde'}, {'texto': 'Medidas: ', 'valor': '14 7/8 X 11'}, {'texto': 'Cantidad:', 'valor': '1 tanto con 3000 hojas '}]}]</t>
  </si>
  <si>
    <t>['https://contenidos.exel.com.mx/ImagenesProductos/FOCPAPAD038_zoom.png']</t>
  </si>
  <si>
    <t>TVA2256</t>
  </si>
  <si>
    <t>Soporte Peerless Movimiento Articulado Completo Pantalla 32"-50"</t>
  </si>
  <si>
    <t>[{'grupo': 'Características Generales:', 'caracteristicas': [{'texto': 'Marca:', 'valor': 'Peerless '}, {'texto': 'Artículo:', 'valor': 'Soporte '}, {'texto': 'Tipo:', 'valor': 'Movimiento Articulado Completo'}, {'texto': 'Compatibilidad:', 'valor': 'Pantalla 32"-50"'}]}]</t>
  </si>
  <si>
    <t>['https://contenidos.exel.com.mx/ImagenesProductos/PJCSOPAB006_zoom.jpg']</t>
  </si>
  <si>
    <t>TVA4275</t>
  </si>
  <si>
    <t>Soporte Peerless Articulado Mov. Completo Pantalla 42"-75"</t>
  </si>
  <si>
    <t>TVF2256</t>
  </si>
  <si>
    <t>Soporte de Pared Peerless Fijo para Pantalla 32" a 50"</t>
  </si>
  <si>
    <t>[{'grupo': 'Características Generales:', 'caracteristicas': [{'texto': 'Marca:', 'valor': 'Peerless'}, {'texto': 'Artículo:', 'valor': 'Soporte de Pared'}, {'texto': 'Tipo:', 'valor': 'Fijo '}, {'texto': 'Compatibilidad:', 'valor': 'Pantalla 32" a 50"'}]}]</t>
  </si>
  <si>
    <t>['https://contenidos.exel.com.mx/ImagenesProductos/PJCSOPAB020_zoom.jpg']</t>
  </si>
  <si>
    <t>TVF4275</t>
  </si>
  <si>
    <t>Soporte Peerless Fijo de Pared para Pantalla 42" a 75" Hasta 45kg Color Negro</t>
  </si>
  <si>
    <t>[{'grupo': 'Características Generales:', 'caracteristicas': [{'texto': 'Marca:', 'valor': 'Peerless '}, {'texto': 'Artículo:', 'valor': 'Soporte para Pantalla'}, {'texto': 'Tipo:', 'valor': 'Fijo de Pared'}, {'texto': 'Color:', 'valor': 'Negro'}, {'texto': 'Compatibilidad:', 'valor': 'Pantalla 42" a 75"'}, {'texto': 'Capacidad:', 'valor': 'Hasta 45kg'}]}]</t>
  </si>
  <si>
    <t>['https://contenidos.exel.com.mx/ImagenesProductos/PJCSOPAB023_zoom.jpg']</t>
  </si>
  <si>
    <t>TVFT690</t>
  </si>
  <si>
    <t>Soporte de Pared Peerless TruVue Universal Flat/TILT para Pantallas 65"a 90"</t>
  </si>
  <si>
    <t>TVPRO10</t>
  </si>
  <si>
    <t>Soporte Peerless Techo Montaje para Proyector Hasta 10 Kg Color Negro</t>
  </si>
  <si>
    <t>[{'grupo': 'Especificaciones  Generales', 'caracteristicas': [{'texto': 'Marca', 'valor': 'PEERLESS'}]}]</t>
  </si>
  <si>
    <t>['https://contenidos.exel.com.mx/ImagenesProductos/PJ/PJCSOPAB002_zoom.jpg']</t>
  </si>
  <si>
    <t>TVT2256</t>
  </si>
  <si>
    <t>Soporte Peerless Pared Inclinable Pantalla 32"-50"</t>
  </si>
  <si>
    <t>TVT4275</t>
  </si>
  <si>
    <t>Soporte Peerless Pared Inclinable Pantalla 42"-75"</t>
  </si>
  <si>
    <t>[{'grupo': 'Especificaciones  Generales', 'caracteristicas': [{'texto': 'Dimensiones', 'valor': '64 x 5.1 x 41.8 cm'}, {'texto': 'Peso', 'valor': '1.26 kg'}]}]</t>
  </si>
  <si>
    <t>['https://contenidos.exel.com.mx/ImagenesProductos/PJ/PJCSOPAB005_zoom.jpg']</t>
  </si>
  <si>
    <t>TY-38</t>
  </si>
  <si>
    <t>TABLA RIHAN AGARRAPAPEL ACRILICA TAMAÑO CARTA C/6</t>
  </si>
  <si>
    <t>Tablas agarrapapel acrílicas muy resistentes y en colores variados. Ideal para uso de oficina. Elaborada con la mejor calidad.</t>
  </si>
  <si>
    <t>[{'grupo': 'Especificaciones Generales', 'caracteristicas': [{'texto': 'Detalle:', 'valor': 'TABLA RIHAN AGARRAPAPEL ACRILICA TAMAÑO CARTA C/6'}]}]</t>
  </si>
  <si>
    <t>['https://contenidos.exel.com.mx/ImagenesProductos/RIPTABAB001_zoom.jpg']</t>
  </si>
  <si>
    <t>TY-701</t>
  </si>
  <si>
    <t>GUILLOTINA RIHAN MADERA TAMAÑO CARTA 12"</t>
  </si>
  <si>
    <t>Guillotina tamaño carta INGENTO,12" x 10" (30 cms x 25 cms) con base de madera y cuchillas de acero templado.</t>
  </si>
  <si>
    <t>[{'grupo': 'Especificaciones Generales', 'caracteristicas': [{'texto': 'Detalle:', 'valor': 'GUILLOTINA RIHAN MADERA TAMAÑO CARTA'}]}]</t>
  </si>
  <si>
    <t>['https://contenidos.exel.com.mx/ImagenesProductos/RIPGULAB001_zoom.jpg']</t>
  </si>
  <si>
    <t>TY-702</t>
  </si>
  <si>
    <t>GUILLOTINA RIHAN MADERA TAMAÑO OFICIO 15"</t>
  </si>
  <si>
    <t>Guillotina tamaño Oficio INGENTO,15" x 12" (38 cms x 30 cms) con base de madera y cuchillas de acero templado.</t>
  </si>
  <si>
    <t>TY-KJ8512</t>
  </si>
  <si>
    <t>Tabla Sujeta Documentos Rihan Aluminio Tamaño Carta</t>
  </si>
  <si>
    <t>TY-KJ8514</t>
  </si>
  <si>
    <t>Tabla Sujeta Documentos Rihan Aluminio Tamaño Oficio</t>
  </si>
  <si>
    <t>TY189</t>
  </si>
  <si>
    <t>Cinta Correctora Rihan 5mmx6m Caja C/12 Pzas</t>
  </si>
  <si>
    <t>[{'grupo': 'Características Generales:', 'caracteristicas': [{'texto': 'Marca:', 'valor': 'Rihan '}, {'texto': 'Artículo:', 'valor': 'Cinta Correctora'}, {'texto': 'Medidas:', 'valor': '5mmx6m'}, {'texto': 'Cantidad:', 'valor': 'caja con 12 piezas'}]}]</t>
  </si>
  <si>
    <t>['https://contenidos.exel.com.mx/ImagenesProductos/RI/RIPCINAH001_zoom.jpg']</t>
  </si>
  <si>
    <t>TY24NE</t>
  </si>
  <si>
    <t>BOLSA DE 100 CINCHOS STEREN NEGROS 3.6X150MM</t>
  </si>
  <si>
    <t>[{'grupo': 'Características Generales:', 'caracteristicas': [{'texto': 'Marca:', 'valor': 'Steren'}, {'texto': 'Artículo:', 'valor': 'Bolsa de Cinchos'}, {'texto': 'Modelo:', 'valor': 'TY24NE'}, {'texto': 'Color:', 'valor': 'Negro'}, {'texto': 'Material:', 'valor': 'Nylon'}, {'texto': 'Cantidad:', 'valor': '100 piezas'}, {'texto': 'Largo:', 'valor': '15 cm'}, {'texto': 'Ancho:', 'valor': '3.6 mm (0.36 cm)'}, {'texto': 'Fuerza de tensión:', 'valor': '18 kg'}, {'texto': 'Uso recomendado:', 'valor': 'Organización de cables eléctricos o de uso electrónico'}]}]</t>
  </si>
  <si>
    <t>['https://contenidos.exel.com.mx/ImagenesProductos/SQ/SQCACCAB001_zoom.jpg']</t>
  </si>
  <si>
    <t>TY300</t>
  </si>
  <si>
    <t>Estuche Steren con 300 Cinchos Sujetacables Colores Surtidos</t>
  </si>
  <si>
    <t>Estuche con cinchos sujetacable (Ty-rap) de nylon, de diferentes colores y medidas. Ideal para organizar todo tipo de cables eléctricos o de uso electrónico. Contiene 300 piezas</t>
  </si>
  <si>
    <t>[{'grupo': 'Características Generales:', 'caracteristicas': [{'texto': 'Marca:', 'valor': 'Steren '}, {'texto': 'Artículo:', 'valor': 'Estuche con Cinchos '}, {'texto': 'Color:', 'valor': 'Colores Surtidos'}, {'texto': 'Contenido:', 'valor': ' con 300 Cinchos | 200 de 10 cm de largo (fuerza de tensión 8 Kg) 100 de 20 cm de largo (fuerza de tensión 18 Kg) Blanco: Largo: 10 cm x Ancho: 2,4 mm (100) Rojo: Largo: 10 cm x Ancho: 2,4 mm (25) Amarillo: Largo: 10 cm x Ancho: 2,4 mm (25) Azul: Largo: 10 cm x Ancho: 2,4 mm (25) Verde: Largo: 10 cm x Ancho: 2,4 mm (25) Blanco: Largo: 20 cm x Ancho: 3,2 mm (50) Rojo: Largo: 20 cm x Ancho: 3,2 mm (25) Azul: Largo: 20 cm x Ancho: 3,2 mm (25)'}]}]</t>
  </si>
  <si>
    <t>['https://contenidos.exel.com.mx/ImagenesProductos/SQ/SQCACCBI010_zoom.jpg']</t>
  </si>
  <si>
    <t>TZ16BCP33</t>
  </si>
  <si>
    <t>Maletín TechZone Universal para Proyector Confeccionado en Nylon y Poliéster Color Negro</t>
  </si>
  <si>
    <t>[{'grupo': 'Características Generales:', 'caracteristicas': [{'texto': 'Marca:', 'valor': 'TechZone '}, {'texto': 'Artículo:', 'valor': 'Maletín '}, {'texto': 'Color:', 'valor': 'Negro'}, {'texto': 'Cierres:', 'valor': 'Cierre frontal para guardar cables o accesorios, Cierre con acolchonamiento interno para guardar y proteger tu proyector'}, {'texto': 'Material:', 'valor': 'Confeccionado en nylon de alta resistencia y Poliéster'}, {'texto': 'Dimensiones:', 'valor': '32 cm x 29 cm x 15 cm'}, {'texto': 'Peso:', 'valor': '210g'}]}]</t>
  </si>
  <si>
    <t>['https://contenidos.exel.com.mx/ImagenesProductos/TE/TECMALAB021_zoom.jpg', 'https://contenidos.exel.com.mx/ImagenesProductos/TE/TECMALAB021_2_zoom.jpg', 'https://contenidos.exel.com.mx/ImagenesProductos/TE/TECMALAB021_3_zoom.jpg']</t>
  </si>
  <si>
    <t>TZ16COMB01-INA</t>
  </si>
  <si>
    <t>Kit Teclado y Mouse TechZone Inalámbrico 10m USB 1000 DPI Color Negro</t>
  </si>
  <si>
    <t>[{'grupo': 'Características Generales:', 'caracteristicas': [{'texto': 'Marca:', 'valor': 'TechZone'}, {'texto': 'Artículo:', 'valor': 'Kit Teclado y Mouse'}, {'texto': 'Modelo:', 'valor': 'TZ16COMB01-INA'}, {'texto': 'Tipo de conexión:', 'valor': 'Inalámbrica'}, {'texto': 'Alcance:', 'valor': '10 m'}, {'texto': 'Frecuencia:', 'valor': '2400 MHz'}, {'texto': 'Material:', 'valor': 'Polietileno de alto impacto con hasta un 40% de material reciclado'}, {'texto': 'Color:', 'valor': 'Negro'}, {'texto': 'Mouse:', 'valor': 'Dimensiones: 60 x 105 x 20 mm | Peso: 79 g con baterías | Número de teclas: 117 | Distribución de las teclas: QWERTY |  Alimentación: 2 AA (incluidas) 3 Vcc | Indicadores: Mayúsculas, números y bloqueo de desplazamiento'}, {'texto': 'Teclado:', 'valor': 'Dimensiones: 415 x 140 x 25 mm | Peso: 380 g con baterías | Número de botones: 3 (Derecho, izquierdo, y scroll) | Resolución: 1000 DPI | Batería: 2 AA (incluidas) 3 Vcc'}, {'texto': 'Empaque:', 'valor': 'Tipo de empaque: Caja a color | Medidas: 500 x 42 x 150 mm | Peso: 570 g'}, {'texto': 'Contenido:', 'valor': '1 Teclado inalámbrico 1 Mouse inalámbrico 1 Receptor USB 1 Baterías AAA Manual de usuario Garantía de un año por defectos de fábrica'}, {'texto': 'Sistema Operativo:', 'valor': 'Compatible con los sistemas operativos Windows y MacOS'}]}]</t>
  </si>
  <si>
    <t>['https://contenidos.exel.com.mx/ImagenesProductos/TE/TECACCAC021_zoom.jpg', 'https://contenidos.exel.com.mx/ImagenesProductos/TE/TECACCAC021_2_zoom.jpg']</t>
  </si>
  <si>
    <t>TZ16LBP21</t>
  </si>
  <si>
    <t>Mochila TechZone 15.6" Waterproof Plástico Tipo Chamarra para Laptop Color Azul-Verde y Negro</t>
  </si>
  <si>
    <t>TZ16LBP23</t>
  </si>
  <si>
    <t>Mochila TechZone Waterproof para Laptop Color Verde-Gris y Negro</t>
  </si>
  <si>
    <t>TZ16TEC01-ALA</t>
  </si>
  <si>
    <t>Teclado Alámbrico TechZone USB Tecnología Plug-Play Color Negro 1 Año Garantía</t>
  </si>
  <si>
    <t>[{'grupo': 'Características Generales:', 'caracteristicas': [{'texto': 'Marca:', 'valor': 'TechZone'}, {'texto': 'Artículo:', 'valor': 'Teclado Alámbrico'}, {'texto': 'Color:', 'valor': 'Negro'}, {'texto': 'Teclas:', 'valor': '104 teclas'}, {'texto': 'Durabilidad:', 'valor': 'Durabilidad de hasta 5 millones de pulsaciones.'}, {'texto': 'Teclado:', 'valor': 'Teclado numérico'}, {'texto': 'Tecnología:', 'valor': 'Tecnología Plug &amp;amp; Play'}, {'texto': 'Diseño:', 'valor': 'ergonómico'}]}]</t>
  </si>
  <si>
    <t>['https://contenidos.exel.com.mx/ImagenesProductos/te/TECTECAB003_zoom.jpg', 'https://contenidos.exel.com.mx/ImagenesProductos/te/TECTECAB003_2_zoom.jpg']</t>
  </si>
  <si>
    <t>TZ17HUB01</t>
  </si>
  <si>
    <t>Hub TechZone 7 Puertos USB 2.0 con Fuente de Poder 1 Año Garantía Color Negro</t>
  </si>
  <si>
    <t>TZ17HUB02</t>
  </si>
  <si>
    <t>Hub TechZone 4 Puertos USB 2.0 Color Negro</t>
  </si>
  <si>
    <t>[{'grupo': 'Características Generales:', 'caracteristicas': [{'texto': 'Marca:', 'valor': 'TechZone '}, {'texto': 'Artículo:', 'valor': 'Hub '}, {'texto': 'Color:', 'valor': 'Negro'}, {'texto': 'Alimentación:', 'valor': 'Hasta 500mA de alimentación en todos los puertos'}, {'texto': 'Tasas de transferencia:', 'valor': '1.5, 12, 480 mbps.'}, {'texto': 'Puertos:', 'valor': '4 puertos tipo A.'}, {'texto': 'Tecnología:', 'valor': 'Plug &amp;amp; Play'}, {'texto': 'Compatibilidad:', 'valor': 'Compatible con Windows XP, y macOS en adelante'}]}]</t>
  </si>
  <si>
    <t>['https://contenidos.exel.com.mx/ImagenesProductos/TE/TECADAAB002_zoom.jpg']</t>
  </si>
  <si>
    <t>TZ18MOUINAMP-NG</t>
  </si>
  <si>
    <t>Mouse Inalámbrico TechZone Batería Recargable 1600dpi 4 Botones C/Mouse Pad Color Negro</t>
  </si>
  <si>
    <t>TZ18MOUINAMP-PL</t>
  </si>
  <si>
    <t>Mouse Inalámbrico TechZone Batería Recargable 1600dpi 4 Botones C/Mouse Pad Color Plata</t>
  </si>
  <si>
    <t>TZ19COMB01-INA</t>
  </si>
  <si>
    <t>Kit TechZone Inalambrico Nifty Mouse y Teclado Estilo Retro Mouse 800 1200 600 Dpi 4Botones</t>
  </si>
  <si>
    <t>[{'grupo': 'Características Generales:', 'caracteristicas': [{'texto': 'Marca:', 'valor': 'TechZone'}, {'texto': 'Artículo:', 'valor': 'Kit Teclado y Mouse'}, {'texto': 'Modelo:', 'valor': 'TZ19COMB01-INA'}, {'texto': 'Serie:', 'valor': 'NIFTY'}, {'texto': 'Color:', 'valor': 'Negro'}, {'texto': 'Tipo de conexión:', 'valor': 'Inalámbrica'}, {'texto': 'Frecuencia:', 'valor': '2400 MHz'}, {'texto': 'Alcance:', 'valor': '10 m'}, {'texto': 'Compatibilidad:', 'valor': 'Windows y MacOS'}, {'texto': 'Mouse Dimensiones:', 'valor': '63 × 114 × 32'}, {'texto': 'Teclado Dimensiones:', 'valor': '441 × 141 × 33'}, {'texto': 'Teclado - Número de teclas:', 'valor': '104'}, {'texto': 'Teclado Distribución:', 'valor': 'QWERTY'}, {'texto': 'Teclado (Batería):', 'valor': '2 AAA (incluidas) 3 Vcc'}, {'texto': 'Mouse (Botones):', 'valor': '4 (Derecho, izquierdo, scroll y DPI)'}, {'texto': 'Mouse DPI:', 'valor': '800, 1200, 1600'}, {'texto': 'Mouse (Batería):', 'valor': '1 AA (incluida) 1.5 Vcc'}]}]</t>
  </si>
  <si>
    <t>['https://contenidos.exel.com.mx/ImagenesProductos/TE/TECACCAC024_zoom.jpg']</t>
  </si>
  <si>
    <t>TZ19COMB01-LA</t>
  </si>
  <si>
    <t>Kit Teclado y Mouse TechZone Alámbrico USB Multimedia Color Negro</t>
  </si>
  <si>
    <t>TZ19MOU01-INA</t>
  </si>
  <si>
    <t>Mouse Inalambrico TechZone Optico 800 a 1600dpi Ajustable 3 Botones Ambidiestro Win/MAC Color Negro</t>
  </si>
  <si>
    <t>TZ19MOU01-INAPL</t>
  </si>
  <si>
    <t>Mouse Inalambrico TechZone Optico 800 a 1600 DPI Ajustable 4 Botones Ambidiestro Win/MAC Color Plata</t>
  </si>
  <si>
    <t>[{'grupo': 'Características Generales:', 'caracteristicas': [{'texto': 'Marca:', 'valor': 'TechZone'}, {'texto': 'Artículo:', 'valor': 'Mouse Óptico'}, {'texto': 'Modelo:', 'valor': 'TZ19MOU01-INAPL'}, {'texto': 'Material:', 'valor': 'ABS y Polietileno de alto impacto con hasta un 40% de material reciclado'}, {'texto': 'Dimensiones:', 'valor': '61 x 100 x 34 mm'}, {'texto': 'Peso:', 'valor': '60 g con batería'}, {'texto': 'Color: ', 'valor': 'Plata/Negro con acabado mate'}, {'texto': 'Tipo de conexión: ', 'valor': 'Inalámbrica'}, {'texto': 'Alcance: ', 'valor': '10 m'}, {'texto': 'Tecnología del sensor:', 'valor': 'Óptico'}, {'texto': 'Número de botones:', 'valor': '4 (derecho izquierdo, scroll y DPI)'}, {'texto': 'DPI:', 'valor': '800, 1200 y 1600'}, {'texto': 'Batería:', 'valor': '1 AA (Incluida) 1.5 Vcc'}, {'texto': 'Compatibilidad:', 'valor': 'Windows y MacOS'}, {'texto': 'Contenido Caja:', 'valor': '1 Mouse inalámbrico 1 Receptor USB 1 Batería AA Manual de usuario Garantía de un año por defectos de fábrica'}]}]</t>
  </si>
  <si>
    <t>['https://contenidos.exel.com.mx/ImagenesProductos/TE/TECMOSAB013_zoom.jpg', 'https://contenidos.exel.com.mx/ImagenesProductos/TE/TECMOSAB013_2_zoom.jpg', 'https://contenidos.exel.com.mx/ImagenesProductos/TE/TECMOSAB013_3_zoom.jpg', 'https://contenidos.exel.com.mx/ImagenesProductos/TE/TECMOSAB013_4_zoom.jpg']</t>
  </si>
  <si>
    <t>TZ19MOU01-INAR</t>
  </si>
  <si>
    <t>Mouse Inalambrico TechZone Optico 800 a 1600dpi Ajustable 3 Botones Ambidiestro Win/MAC Color Rojo</t>
  </si>
  <si>
    <t>[{'grupo': 'Características Generales:', 'caracteristicas': [{'texto': 'Marca:', 'valor': 'TechZone'}, {'texto': 'Artículo:', 'valor': 'Mouse'}, {'texto': 'Modelo:', 'valor': 'TZ19MOU01-INAR'}, {'texto': 'Material:', 'valor': 'ABS y Polietileno de alto impacto con hasta un 40% de material reciclado'}, {'texto': 'Dimensiones:', 'valor': '61 x 100 x 34 mm'}, {'texto': 'Peso:', 'valor': '60 g con batería'}, {'texto': 'Color:', 'valor': 'Rojo/Negro con acabado mate'}, {'texto': 'Tipo de conexión:', 'valor': 'Inalámbrica'}, {'texto': 'Alcance:', 'valor': '10 m'}, {'texto': 'Tecnología del sensor: ', 'valor': 'Óptico'}, {'texto': 'Número de botones:', 'valor': '4 (Derecho izquierdo, scroll y DPI)'}, {'texto': 'DPI:', 'valor': '800, 1200 y 1600'}, {'texto': 'Empaque:', 'valor': 'Tipo de empaque: Caja a color | Medidas: 65 x 38.5 x 121.5 mm (ma´s hanger 35 mm) | Peso: 80 g'}, {'texto': 'Contenido:', 'valor': '1 Mouse inalámbrico 1 Receptor USB 1 Batería AA Manual de usuario Garantía de un año por defectos de fábrica'}]}]</t>
  </si>
  <si>
    <t>['https://contenidos.exel.com.mx/ImagenesProductos/TE/TECMOSAB012_zoom.jpg', 'https://contenidos.exel.com.mx/ImagenesProductos/TE/TECMOSAB012_2_zoom.jpg', 'https://contenidos.exel.com.mx/ImagenesProductos/TE/TECMOSAB012_3_zoom.jpg']</t>
  </si>
  <si>
    <t>TZ20COMB01-INA</t>
  </si>
  <si>
    <t>Kit Teclado y Mouse TechZone Inalámbrico Ergonómico Retro Plug-Play 85 Teclas Win/Mac Mouse Óptico USB 3 Botones 1200dpi</t>
  </si>
  <si>
    <t>[{'grupo': 'Características Generales:', 'caracteristicas': [{'texto': 'Marca:', 'valor': 'TechZone'}, {'texto': 'Artículo:', 'valor': 'Kit Teclado y Mouse'}, {'texto': 'Modelo:', 'valor': 'TZ20COMB01-INA'}, {'texto': 'Tipo de conexión:', 'valor': 'Inalámbrica'}, {'texto': ' Frecuencia:', 'valor': '2400 MHz'}, {'texto': ' Alcance:', 'valor': '10 metros'}, {'texto': 'Material:', 'valor': 'ABS'}, {'texto': 'Color:', 'valor': 'Gris con teclas blancas'}, {'texto': ' Compatibilidad:', 'valor': 'Windows y MacOS'}, {'texto': 'Mouse:', 'valor': ' Dimensiones: 69 x 113 x 32 mm | Peso: 78 g con batería | Número de botones: 3 (Derecho, izquierdo,  y scroll) | DPI: 800,1200 y 1600 | Batería: 1 AA (Incluida) 1.5 Vcc'}, {'texto': 'Teclado:', 'valor': 'Dimensiones: 450 x 160 x 21 mm | Peso: 511 g con batería | Número de teclas: 105 | Distribución de las teclas: QWERTY | Indicadores: Mayúsculas y encendido | Batería: 2 AA (Incluida) 1.5 Vcc'}, {'texto': 'Empaque:', 'valor': 'Tipo de empaque: Caja a color | Medidas: 530 x 38 x 172 mm | Peso: 737 g'}, {'texto': 'Contenido:', 'valor': '1 Teclado inalámbrico | 1 Mouse inalámbrico | 1 Receptor USB | 1 Batería AA | 2 Baterías AAA | Manual de usuario | Garantía de un año por defectos de fábrica'}]}]</t>
  </si>
  <si>
    <t>['https://contenidos.exel.com.mx/ImagenesProductos/TE/TECACCAC009_zoom.jpg', 'https://contenidos.exel.com.mx/ImagenesProductos/TE/TECACCAC009_2_zoom.jpg', 'https://contenidos.exel.com.mx/ImagenesProductos/TE/TECACCAC009_3_zoom.jpg']</t>
  </si>
  <si>
    <t>TZ20COMB02-INA</t>
  </si>
  <si>
    <t>Kit Teclado y Mouse TechZone Inalámbrico 105 Teclas+Espacio Tablet/Smartphone 1600dpi 3 Botones Win/Mac Color Negro-Azul</t>
  </si>
  <si>
    <t>[{'grupo': 'Características Generales:', 'caracteristicas': [{'texto': 'Marca:', 'valor': 'TechZone'}, {'texto': 'Artículo:', 'valor': 'Kit Teclado y Mouse'}, {'texto': 'Modelo:', 'valor': 'TZ20COMB02-INA'}, {'texto': 'Tipo de conexión:', 'valor': 'Inalámbrica'}, {'texto': 'Frecuencia:', 'valor': ' 2400 MHz'}, {'texto': 'Alcance:', 'valor': '10 metros'}, {'texto': ' Material:', 'valor': 'ABS'}, {'texto': 'Color:', 'valor': 'Negro con azul'}, {'texto': 'Compatibilidad:', 'valor': 'Windows y MacOS'}, {'texto': 'Mouse:', 'valor': 'Dimensiones: 69 x 113 x 32 mm | Peso: 78 g con batería | Número de botones: 3 (Derecho, izquierdo,  scroll y DPI) | DPI: 800, 1200, 1600 | Batería: 1 AA (Incluida) 1.5 Vcc'}, {'texto': 'Teclado:', 'valor': 'Dimensiones: 450 x 160 x 21 mm | Peso: 510.5 g con batería | • Número de teclas: 105 • Distribución de las teclas: QWERTY | Batería: 1 AAA (Incluida) 1.5 Vcc | Indicadores: Mayúsculas y encendido'}, {'texto': 'Empaque:', 'valor': 'Tipo de empaque: Caja a color | Medidas: 530 x 38 x 172 mm | Peso: 737 g'}, {'texto': 'Contenido:', 'valor': '1 Teclado inalámbrico | 1 Mouse inalámbrico | 1 Receptor USB | 1 Batería AA | 1 Baterías AAA | Manual de usuario | Garantía de un año por defectos de fábrica'}]}]</t>
  </si>
  <si>
    <t>['https://contenidos.exel.com.mx/ImagenesProductos/TE/TECACCAC008_zoom.jpg', 'https://contenidos.exel.com.mx/ImagenesProductos/TE/TECACCAC008_2_zoom.jpg', 'https://contenidos.exel.com.mx/ImagenesProductos/TE/TECACCAC008_3_zoom.jpg']</t>
  </si>
  <si>
    <t>TZ21LBP01-A</t>
  </si>
  <si>
    <t>Backpack TechZone Glad Negro Porta Laptop 15.6" Conector Usb Externo Cierres Metalicos Auto Reparables</t>
  </si>
  <si>
    <t>TZ21LBP01-B</t>
  </si>
  <si>
    <t>Mochila TechZone para Laptop 15.6" Múltiples Compartimientos Color Negro con Gris</t>
  </si>
  <si>
    <t>[{'grupo': 'Características Generales:', 'caracteristicas': [{'texto': 'Marca:', 'valor': 'TechZone'}, {'texto': 'Artículo:', 'valor': 'Mochila'}, {'texto': 'Material: ', 'valor': 'Exterior 100% Poliéster, Forro 100% Poliéster'}, {'texto': 'Dimensiones: ', 'valor': '30 x 12 x 45 cm'}, {'texto': 'Peso:', 'valor': '534 g'}, {'texto': 'Color:', 'valor': 'Negro con gris'}, {'texto': 'Tamaño de la Laptop:', 'valor': '15.6"'}, {'texto': 'Compartimento principal:', 'valor': '1 con bolsa acolchada para laptop'}, {'texto': 'Número de compartimentos externos: ', 'valor': ' 2  laterales y 1 frontal'}, {'texto': 'Tipo y tamaño del tirante:', 'valor': '5 cm'}, {'texto': 'Empaque:', 'valor': 'Tipo de empaque: Bolsa plástica | Medidas: 30 x 12 x 45 cm'}, {'texto': 'Contenido:', 'valor': '1 Mochila | Garantía limitada de por vida'}]}]</t>
  </si>
  <si>
    <t>['https://contenidos.exel.com.mx/ImagenesProductos/TE/TECMOCAB033_zoom.jpg', 'https://contenidos.exel.com.mx/ImagenesProductos/TE/TECMOCAB033_2_zoom.jpg', 'https://contenidos.exel.com.mx/ImagenesProductos/TE/TECMOCAB033_3_zoom.jpg', 'https://contenidos.exel.com.mx/ImagenesProductos/TE/TECMOCAB033_4_zoom.jpg']</t>
  </si>
  <si>
    <t>TZ21LBP07-B</t>
  </si>
  <si>
    <t>Mochila TechZone Strong Azul Oscuro Porta Laptop 15.6" Conector USB Externo Cierres Metalicos Autorrepar</t>
  </si>
  <si>
    <t>TZ21LBP07-G</t>
  </si>
  <si>
    <t>Backpack TechZone Strong Grey Porta Laptop 15.6" Conector Usb Externo Cierres Metalicos Auto Reparables</t>
  </si>
  <si>
    <t>[{'grupo': 'Características Generales:', 'caracteristicas': [{'texto': 'Marca:', 'valor': 'TechZone'}, {'texto': 'Artículo:', 'valor': 'Mochila para Laptop'}, {'texto': 'Modelo:', 'valor': 'TZ21LBP07-G'}, {'texto': 'Color:', 'valor': 'Gris Oxford'}, {'texto': 'Adecuado para:', 'valor': 'Adecuado para laptops de 16"'}, {'texto': 'Compartimento principal:', 'valor': '1 con bolsa acolchada para laptop y organizador'}, {'texto': 'Compartimentos externos:', 'valor': '2 laterales y 1 frontal'}, {'texto': 'Tipo y tamaño del tirante:', 'valor': 'Acojinado 7.5 cm'}, {'texto': 'Material:', 'valor': 'Exterior 100% Poliéster duotono, Forro 100% Poliéster'}, {'texto': 'Dimensiones:', 'valor': '32 x 9 x 41.5 cm'}, {'texto': 'Garantía:', 'valor': 'Garantía limitada de por vida'}]}]</t>
  </si>
  <si>
    <t>['https://contenidos.exel.com.mx/ImagenesProductos/TE/TECMOCAB036_zoom.jpg']</t>
  </si>
  <si>
    <t>TZ21LBP07-N</t>
  </si>
  <si>
    <t>Mochila TechZone Strong Naranja de 15.6" Múltiples Compartimientos Organizador Frontal</t>
  </si>
  <si>
    <t>TZ21LBP11</t>
  </si>
  <si>
    <t>Backpack TechZone Courage Gris Potta Laptop 15.6" Conector Usb Externo Cierres Metalicos Auto Reparables</t>
  </si>
  <si>
    <t>TZACCBA01</t>
  </si>
  <si>
    <t>Kit TechZone Alambrico Multimedia Basico de ABS Teclado con 105 Teclas 15 Multimedia QWERTY Cable Usb Mouse</t>
  </si>
  <si>
    <t>TZACDIA01</t>
  </si>
  <si>
    <t>Diadema TechZone con Microfono y ConexionN 3.55mm</t>
  </si>
  <si>
    <t>TZACDII02</t>
  </si>
  <si>
    <t>Diadema TechZone Estereo Alambrica Color Negro Cable Usb Viene con Microfono Integrado</t>
  </si>
  <si>
    <t>[{'grupo': 'Características Generales:', 'caracteristicas': [{'texto': 'Marca:', 'valor': 'TechZone'}, {'texto': 'Artículo:', 'valor': 'Diadema Estéreo'}, {'texto': 'Modelo:', 'valor': 'TZACDII02'}, {'texto': 'Color:', 'valor': 'Negro'}, {'texto': 'Tipo:', 'valor': 'Alámbrico'}, {'texto': 'Tamaño del micrófono:', 'valor': 'Ø6.0 x 5.0 mm'}, {'texto': 'Diámetro del auricular:', 'valor': '40 mm'}, {'texto': 'Sensibilidad del micrófono:', 'valor': '-42 ± 3 dB'}, {'texto': 'Sensibilidad del audífono:', 'valor': '120 ± 3 dB'}, {'texto': 'Frecuencia del audífono:', 'valor': '20 Hz – 20 kHz'}, {'texto': 'Frecuencia del micrófono:', 'valor': '100 – 10 kHz'}, {'texto': 'Impedancia:', 'valor': '32 ± 15 % W'}, {'texto': 'Impedancia del micrófono:', 'valor': '2200 W'}, {'texto': 'Longitud del cable USB:', 'valor': '1800 ± 10 % mm'}, {'texto': 'Alimentación:', 'valor': 'USB A'}]}]</t>
  </si>
  <si>
    <t>['https://contenidos.exel.com.mx/ImagenesProductos/TE/TECAUDAB021_zoom.jpg']</t>
  </si>
  <si>
    <t>TZACHB01</t>
  </si>
  <si>
    <t>Hub TechZone 3.0 Hub 4en1 Super Ligero Conexion Tipo C 4Puertos USB 3.0 Vel de Transferecnia de Datos 480Mbs</t>
  </si>
  <si>
    <t>[{'grupo': 'Características Generales:', 'caracteristicas': [{'texto': 'Marca:', 'valor': 'TechZone'}, {'texto': 'Artículo:', 'valor': 'HUB'}, {'texto': 'Modelo:', 'valor': 'TZACHB01'}, {'texto': 'Tipo de conexión:', 'valor': 'USB Tipo C'}, {'texto': 'Velocidad de transferencia:', 'valor': '500 Mbps'}, {'texto': 'Cantidad de puertos USB 3.0:', 'valor': '4'}, {'texto': 'Voltaje:', 'valor': 'USB 5Vcc 1A, 500 mA'}, {'texto': 'Alimentación:', 'valor': 'Type-C'}, {'texto': 'Compatibilidad:', 'valor': 'Windows y MacOS'}, {'texto': 'Dimensiones:', 'valor': '98 x 30 x 10 mm'}, {'texto': 'Peso:', 'valor': '35 g'}]}]</t>
  </si>
  <si>
    <t>['https://contenidos.exel.com.mx/ImagenesProductos/TE/TECACCAC029_zoom.jpg']</t>
  </si>
  <si>
    <t>TZACMOA01</t>
  </si>
  <si>
    <t>Mouse Alambrico TechZone de Materiales ABS 3Botones 1200Dpi Longitud de Cable 1.35Metros</t>
  </si>
  <si>
    <t>[{'grupo': 'Características Generales:', 'caracteristicas': [{'texto': 'Marca:', 'valor': 'TechZone'}, {'texto': 'Artículo:', 'valor': 'Mouse Inalámbrico'}, {'texto': 'Modelo:', 'valor': 'TZACMOA01'}, {'texto': 'Color:', 'valor': 'Negro'}, {'texto': 'Tipo de conexión:', 'valor': 'Alámbrico'}, {'texto': 'Largo del cable:', 'valor': '1.5 m'}, {'texto': 'Tecnología del sensor:', 'valor': 'Infrarrojo'}, {'texto': 'Número de botones:', 'valor': '3 (Derecho, izquierdo y DPI)'}, {'texto': 'DPI:', 'valor': '1200'}, {'texto': 'Compatibilidad:', 'valor': 'Windows y MacOS'}, {'texto': 'Dimensiones:', 'valor': '64.8 x 111.5 x 40.5 mm'}, {'texto': 'Peso:', 'valor': '65 g'}]}]</t>
  </si>
  <si>
    <t>['https://contenidos.exel.com.mx/ImagenesProductos/TE/TECMOSAB034_zoom.jpg']</t>
  </si>
  <si>
    <t>TZACMOI16</t>
  </si>
  <si>
    <t>Mouse Inalámbrico TechZone Jelly Mate Grey de ABS Silicón 3 Botones 1200 DPI con Batería AAA incluida Gris</t>
  </si>
  <si>
    <t>[{'grupo': 'Características Generales:', 'caracteristicas': [{'texto': 'Marca:', 'valor': 'TechZone'}, {'texto': 'Artículo:', 'valor': 'Mouse inalámbrico'}, {'texto': 'Modelo:', 'valor': 'TZACMOI16'}, {'texto': 'Tipo de conexión:', 'valor': 'Inalámbrica'}, {'texto': 'Alcance:', 'valor': '10 m'}, {'texto': 'Frecuencia:', 'valor': '2400 MHz'}, {'texto': 'Tecnología del sensor:', 'valor': 'Óptico'}, {'texto': 'Número de botones:', 'valor': '3 (Derecho, izquierdo, scroll)'}, {'texto': 'DPI:', 'valor': '1200'}, {'texto': 'Batería:', 'valor': '1 AAA (incluida) 1.5 Vcc'}, {'texto': ' Compatibilidad:', 'valor': 'Windows y MacOS'}, {'texto': 'Dimensiones: ', 'valor': '55 x 95 x 30 mm '}]}]</t>
  </si>
  <si>
    <t>['https://contenidos.exel.com.mx/ImagenesProductos/TE/TECMOSAB033_zoom.jpg', 'https://contenidos.exel.com.mx/ImagenesProductos/TE/TECMOSAB033_2_zoom.jpg', 'https://contenidos.exel.com.mx/ImagenesProductos/TE/TECMOSAB033_3_zoom.jpg']</t>
  </si>
  <si>
    <t>TZACMOI24</t>
  </si>
  <si>
    <t>Mouse Inalambrico TechZone Thunder Recargable BT DPI 1200 2400 3200 Luz RGB y Navegacion</t>
  </si>
  <si>
    <t>[{'grupo': 'Características Generales:', 'caracteristicas': [{'texto': 'Marca:', 'valor': 'TechZone'}, {'texto': 'Artículo:', 'valor': 'Mouse Inalámbrico'}, {'texto': 'Modelo:', 'valor': 'TZACMOI24'}, {'texto': 'Serie:', 'valor': 'THUNDER'}, {'texto': 'Color:', 'valor': 'Negro'}, {'texto': 'Material:', 'valor': 'ABS'}, {'texto': 'Tipo de conexión (conectividad):', 'valor': 'BT 5.0 y 2.4 GHz'}, {'texto': 'Frecuencia (conectividad):', 'valor': '2400 MHz'}, {'texto': 'Alcance (conectividad):', 'valor': '10 m'}, {'texto': 'Tecnología del sensor (sensor):', 'valor': 'Óptico'}, {'texto': 'Capacidad de batería (batería):', 'valor': 'Recargable: 400 mAh'}, {'texto': 'Tipo de carga (batería):', 'valor': 'Cable tipo C'}, {'texto': 'Voltaje de carga (batería):', 'valor': '5 Vcc 1 A'}, {'texto': 'Número de botones (botones):', 'valor': '7 botones (Derecho, izquierdo, scroll, DPI, cambio de luz RGB y navegación)'}, {'texto': 'DPI (botones):', 'valor': '1200, 2400, 3200'}, {'texto': 'Luces RGB (iluminación):', 'valor': 'En la base del mouse con 6 diferentes efectos'}, {'texto': 'Compatibilidad:', 'valor': 'Windows y MacOS'}]}]</t>
  </si>
  <si>
    <t>['https://contenidos.exel.com.mx/ImagenesProductos/TE/TECMOSAB037_zoom.jpg']</t>
  </si>
  <si>
    <t>TZACMOI27</t>
  </si>
  <si>
    <t>Mouse TechZone Recargable Rora con Nano Receptor Tipo C Y Usb a Mouse Pad Incluido DPI 1000/1200/1600</t>
  </si>
  <si>
    <t>[{'grupo': 'Características Generales:', 'caracteristicas': [{'texto': 'Marca:', 'valor': 'TechZone'}, {'texto': 'Artículo:', 'valor': 'Mouse Inalámbrico'}, {'texto': 'Modelo:', 'valor': 'TZACMOI27'}, {'texto': 'Serie:', 'valor': 'SLIVEPINK'}, {'texto': 'Color:', 'valor': 'Rosa'}, {'texto': 'Tipo:', 'valor': 'Dual'}, {'texto': 'Tipo de conexión:', 'valor': 'Inalámbrica'}, {'texto': 'Nano receptor:', 'valor': 'USB C y USB A'}, {'texto': 'Alcance:', 'valor': '10 m'}, {'texto': 'Tecnología del sensor:', 'valor': 'Óptico'}, {'texto': 'Frecuencia:', 'valor': '2.4 - 2.4835 GHz'}, {'texto': 'Número de botones:', 'valor': '4 (Derecho, izquierdo, scroll y DPI)'}, {'texto': 'DPI:', 'valor': '1000, 1200, 1600'}, {'texto': 'Batería recargable:', 'valor': '450 mAh 1.5Vcc'}, {'texto': 'Puerto de carga:', 'valor': 'Micro USB'}, {'texto': 'Compatibilidad:', 'valor': 'Windows y MacOS'}, {'texto': 'Material MousePad:', 'valor': 'ABS'}, {'texto': 'Dimensiones:', 'valor': '21.7 x 18 x 0.3 cm'}, {'texto': 'Color:', 'valor': 'Negro'}, {'texto': 'Dimensiones Mouse:', 'valor': '6 x 11.3 x 2.5 cm'}, {'texto': 'Peso:', 'valor': '58 g'}]}]</t>
  </si>
  <si>
    <t>['https://contenidos.exel.com.mx/ImagenesProductos/TE/TECMOSAB035_zoom.jpg']</t>
  </si>
  <si>
    <t>TZACMOI30</t>
  </si>
  <si>
    <t>Mouse TechZone Recargable Negro con Nano Receptor Tipo C y Usb a Mouse Pad Incluido</t>
  </si>
  <si>
    <t>[{'grupo': 'Características Generales:', 'caracteristicas': [{'texto': 'Marca:', 'valor': 'TechZone'}, {'texto': 'Artículo:', 'valor': 'Mouse   '}, {'texto': 'Modelo:', 'valor': 'TZACMOI30'}, {'texto': 'Serie:', 'valor': 'SLIVEBLACK'}, {'texto': 'Color:', 'valor': 'Negro'}, {'texto': 'Tipo:', 'valor': 'Dual'}, {'texto': 'Tipo de conexión:', 'valor': 'Inalámbrica'}, {'texto': 'Nano receptor:', 'valor': 'USB C y USB A'}, {'texto': 'Alcance:', 'valor': '10 m'}, {'texto': 'Tecnología del sensor:', 'valor': 'Óptico'}, {'texto': 'Frecuencia:', 'valor': '2.4 - 2.4835 GHz'}, {'texto': 'Número de botones:', 'valor': '4 (Derecho, izquierdo, scroll y DPI)'}, {'texto': 'DPI:', 'valor': '1000, 1200, 1600'}, {'texto': 'Batería recargable:', 'valor': '450 mAh 1.5Vcc'}, {'texto': 'Puerto de carga:', 'valor': 'Micro USB'}, {'texto': 'Compatibilidad:', 'valor': 'Windows y MacOS'}, {'texto': 'Material MousePad:', 'valor': 'ABS'}, {'texto': 'Dimensiones:', 'valor': '21.7 x 18 x 0.3 cm'}, {'texto': 'Color:', 'valor': 'Negro'}, {'texto': 'Dimensiones Mouse:', 'valor': '6 x 11.3 x 2.5 cm'}, {'texto': 'Peso:', 'valor': '58 g'}]}]</t>
  </si>
  <si>
    <t>['https://contenidos.exel.com.mx/ImagenesProductos/TE/TECMOSAB036_zoom.jpg']</t>
  </si>
  <si>
    <t>TZACMOI40</t>
  </si>
  <si>
    <t>Mouse Inalámbrico TechZone Verde Armor Recargable Wireless</t>
  </si>
  <si>
    <t>[{'grupo': 'Características Generales:', 'caracteristicas': [{'texto': 'Marca:', 'valor': 'TechZone'}, {'texto': 'Artículo:', 'valor': 'Mouse inalámbrico'}, {'texto': 'Material:', 'valor': 'ABS'}, {'texto': 'Dimensiones:', 'valor': '10.4 x 5.7 x 3.7 cm'}, {'texto': 'Peso:', 'valor': '77.2 g'}, {'texto': 'Color:', 'valor': 'Verde con blanco'}, {'texto': 'Tipo de conexión:', 'valor': 'Inalámbrica'}, {'texto': 'Nano receptor:', 'valor': 'USB Tipo A'}, {'texto': 'Alcance:', 'valor': '10 m'}, {'texto': 'Frecuencia:', 'valor': '2402 - 2480 MHz'}, {'texto': 'Número de botones:', 'valor': '3 (derecho, izquierdo y scroll)'}, {'texto': 'DPI:', 'valor': '1200'}, {'texto': 'Batería:', 'valor': 'Recargable de 400 mAh'}, {'texto': 'Puerto de carga:', 'valor': 'USB-C'}, {'texto': 'Compatibilidad:', 'valor': 'Windows, MacOS'}, {'texto': 'Tipo de empaque:', 'valor': 'Blister'}, {'texto': 'Medidas del empaque:', 'valor': '11 x 19 x 8 cm'}, {'texto': 'Peso del empaque:', 'valor': '177 g'}, {'texto': 'Contenido del paquete:', 'valor': '1 mouse inalámbrico, 1 receptor USB Tipo A, 1 cable de carga, manual de usuario, garantía de un año por defectos de fábrica'}]}]</t>
  </si>
  <si>
    <t>['https://contenidos.exel.com.mx/ImagenesProductos/TE/TECMOSAB040_zoom.jpg', 'https://contenidos.exel.com.mx/ImagenesProductos/TE/TECMOSAB040_2_zoom.jpg']</t>
  </si>
  <si>
    <t>TZACMOI49</t>
  </si>
  <si>
    <t>Mouse Inalámbrico TechZone Blanco Armor Recargable Wireless</t>
  </si>
  <si>
    <t>[{'grupo': 'Características Generales:', 'caracteristicas': [{'texto': 'Marca:', 'valor': 'TechZone'}, {'texto': 'Artículo:', 'valor': 'Mouse inalámbrico'}, {'texto': 'Material:', 'valor': 'ABS'}, {'texto': 'Dimensiones:', 'valor': '10.4 x 5.7 x 3.7 cm'}, {'texto': 'Peso:', 'valor': '77.2 g'}, {'texto': 'Color:', 'valor': 'Blanco'}, {'texto': 'Tipo de conexión:', 'valor': 'Inalámbrica'}, {'texto': 'Nano receptor:', 'valor': 'USB Tipo A'}, {'texto': 'Alcance:', 'valor': '10 m'}, {'texto': 'Frecuencia:', 'valor': '2402 - 2480 MHz'}, {'texto': 'Número de botones:', 'valor': '3 (derecho, izquierdo y scroll)'}, {'texto': 'DPI:', 'valor': '1200'}, {'texto': 'Batería:', 'valor': 'Recargable de 400 mAh'}, {'texto': 'Puerto de carga:', 'valor': 'USB-C'}, {'texto': 'Compatibilidad:', 'valor': 'Windows, MacOS'}, {'texto': 'Tipo de empaque:', 'valor': 'Blister'}, {'texto': 'Medidas del empaque:', 'valor': '11 x 19 x 8 cm'}, {'texto': 'Peso del empaque:', 'valor': '177 g'}, {'texto': 'Contenido del paquete:', 'valor': '1 mouse inalámbrico, 1 receptor USB Tipo A, 1 cable de carga, manual de usuario, garantía de un año por defectos de fábrica'}]}]</t>
  </si>
  <si>
    <t>['https://contenidos.exel.com.mx/ImagenesProductos/TE/TECMOSAB039_zoom.jpg', 'https://contenidos.exel.com.mx/ImagenesProductos/TE/TECMOSAB039_2_zoom.jpg']</t>
  </si>
  <si>
    <t>TZACMOI50</t>
  </si>
  <si>
    <t>Mouse Inalambrico TechZone Negro Recargable Wireless</t>
  </si>
  <si>
    <t>TZACTCA04</t>
  </si>
  <si>
    <t>Teclado Alambrico Techzone Basico Negro de ABS 105 Teclas QWERTY Longitud de Cable de 1.35m Indicadores Numerico</t>
  </si>
  <si>
    <t>[{'grupo': 'Características Generales:', 'caracteristicas':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'Marca:', 'valor': 'TechZone'}, {'texto': 'Artículo:', 'valor': 'Teclado Alámbrico'}, {'texto': 'Modelo:', 'valor': 'TZACTCA04'}, {'texto': 'Color:', 'valor': 'Negro'}, {'texto': None, 'valor': 'Alámbrico'}, {'texto': 'Longitud del cable:', 'valor': '135 cm'}, {'texto': 'Número de teclas:', 'valor': '105'}, {'texto': 'Disposición de las teclas:', 'valor': 'QWERTY'}, {'texto': 'Alimentación:', 'valor': '5V 1 A'}, {'texto': 'Indicadores:', 'valor': 'Numérico, mayúscula y bloqueo de desplazamiento'}, {'texto': 'Compatibilidad:', 'valor': 'Windows y MacOS'}, {'texto': 'Dimensiones:', 'valor': '439 x 135 x 21 mm'}, {'texto': 'Peso:', 'valor': '334 g'},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 {'texto': None, 'valor': 'Alámbrico'}]}]</t>
  </si>
  <si>
    <t>['https://contenidos.exel.com.mx/ImagenesProductos/TE/TECACCAC022_zoom.jpg']</t>
  </si>
  <si>
    <t>TZACTCB01</t>
  </si>
  <si>
    <t>Teclado TechZone Hefestos Recargable Multipunto Bluetooth 10m de Alcance Color Plata</t>
  </si>
  <si>
    <t>[{'grupo': 'Características Generales:', 'caracteristicas': [{'texto': 'Marca:', 'valor': 'TechZone'}, {'texto': 'Artículo:', 'valor': 'Teclado'}, {'texto': 'Modelo:', 'valor': 'TZACTCB01'}, {'texto': ' Tipo de conexión:', 'valor': '2.4Ghz + Bluetooth 3.0 +bluetooth 5.2'}, {'texto': 'Frecuencia:', 'valor': '2400 MHz'}, {'texto': ' Alcance:', 'valor': '10 m'}, {'texto': 'Número de teclas:', 'valor': '108 + 12 multifunción'}, {'texto': ' Distribución de las teclas:', 'valor': ' QWERTY'}, {'texto': 'Batería:', 'valor': 'Litio 500 mAh'}, {'texto': 'Puerto de carga:', 'valor': 'USB Tipo C'}, {'texto': 'Tiempo de carga:', 'valor': '2 horas'}, {'texto': 'Duración de la batería:', 'valor': 'Duración de la batería en uso: 80 horas aprox.\nDuración de la batería en reposo: 3 meses aprox.'}, {'texto': 'Indicadores:', 'valor': 'Numérico, mayúscula y bloqueo de desplazamiento'}, {'texto': 'Compatibilidad:', 'valor': 'Windows Android y MacOS'}, {'texto': 'Dimensiones:', 'valor': '455 x 152 x 25 mm'}]}]</t>
  </si>
  <si>
    <t>['https://contenidos.exel.com.mx/ImagenesProductos/TE/TECTECAB004_zoom.jpg', 'https://contenidos.exel.com.mx/ImagenesProductos/TE/TECTECAB004_2_zoom.jpg', 'https://contenidos.exel.com.mx/ImagenesProductos/TE/TECTECAB004_3_zoom.jpg']</t>
  </si>
  <si>
    <t>TZAPL03</t>
  </si>
  <si>
    <t>Presentador Láser TechZone con Apuntador 50m Batería AAA 1.5 Vcc Color Negro</t>
  </si>
  <si>
    <t>TZBE102</t>
  </si>
  <si>
    <t>Impresora Térmica TechZone TZBE102 80mm Vel 250mm/s 203dpi  USB/Serial/RJ45/RJ11 Cortador Manual 1 Año Garantía</t>
  </si>
  <si>
    <t>Impresora térmica TechZone con capacidad de impresión en rollo de 80mm, cuenta con 2 interfaces (USB y Serial) para que nunca vuelvas a tener problemas de conexión con tu punto de venta, además de su puerto RJ11, la velocidad de impresión de este equipo es de 200mm/segundo con una resolución de 576 DPI y cortador automático. Es un equipo ideal para minoristas que buscan diferenciarse por un gran servicio. Es compatible con los Sistemas Operativos Windows y Linux. Su tiempo de vida útil es de al menos 5 años.</t>
  </si>
  <si>
    <t>[{'grupo': 'Características Generales:', 'caracteristicas': [{'texto': 'Velocidad: ', 'valor': '250 m/s'}, {'texto': 'Resolución de la impresión:', 'valor': '203 DPI’s / 576 p/l'}, {'texto': 'Dimensiones:', 'valor': '190mm × 140mm × 143mm'}, {'texto': 'Peso:', 'valor': '1.8 kg'}, {'texto': 'Marca:', 'valor': 'TechZone '}, {'texto': 'Artículo:', 'valor': 'Impresora POS'}, {'texto': 'Modelo:', 'valor': 'TZBE102 '}, {'texto': 'Tecnología:', 'valor': 'Térmica '}, {'texto': 'Velocidad: ', 'valor': '200 m/s'}, {'texto': 'Resolución de la impresión:', 'valor': '576 dots/line'}, {'texto': 'Interface: ', 'valor': 'USB/ Serial / RJ11'}, {'texto': 'Consumible: ', 'valor': 'Papel térmico'}, {'texto': 'Tamaño:', 'valor': '80 mm'}, {'texto': 'Vida útil: ', 'valor': '50Km'}, {'texto': 'Corte: ', 'valor': 'Automático'}, {'texto': 'Rendimiento del cortador: ', 'valor': '1,000,000 de operaciones'}, {'texto': 'Comandos: ', 'valor': 'UPC-A, UPC-E, EAN-13, EAN-8, CODE39, ITF, CODEBAR, CODE93, CODE128'}, {'texto': 'Energía:', 'valor': 'Entrada: CA 110-120V / Salida DC 24V / 2.5A'}, {'texto': 'Dimensiones:', 'valor': '19 cm x 14 cm x 13.1 cm'}, {'texto': 'Peso:', 'valor': '1.04 kg'}, {'texto': 'Interface: ', 'valor': 'USB, Serial, RJ11, Ethernet RJ45'}, {'texto': 'Tamaño de papel:', 'valor': '80 mm'}, {'texto': 'Vida útil: ', 'valor': '150 Km de impresión'}, {'texto': 'Código de barras:', 'valor': '9 versiones'}, {'texto': 'Energía:', 'valor': 'Entrada: 100 - 240V / Salida: 12V / 2.5A'}, {'texto': 'Buffer:', 'valor': '8000KB'}, {'texto': 'ROM / SRAM FLASH:', 'valor': '256KB'}, {'texto': 'No. de columnas:', 'valor': '- Fuente A: 48 líneas - Fuente B: 64 líneas - Chino: 24 líneas'}, {'texto': 'Tamaño de letra:', 'valor': '- ASCII Fuente A: 12 × 24 - ASCII Fuente B: 9 × 17 - Chino: 24 × 24'}, {'texto': 'Interlineado:', 'valor': '3.75mm (puede ser ajustado por comando)'}, {'texto': 'Sensores y alertas:', 'valor': 'Sensor de falta de papel'}, {'texto': 'Rendimiento del cortador:', 'valor': '1,500,000 cortes'}]}]</t>
  </si>
  <si>
    <t>['https://contenidos.exel.com.mx/ImagenesProductos/TEIIMPAH005_zoom.jpg', 'https://contenidos.exel.com.mx/ImagenesProductos/TEIIMPAH005_2_zoom.jpg', 'https://contenidos.exel.com.mx/ImagenesProductos/TEIIMPAH005_3_zoom.jpg', 'https://contenidos.exel.com.mx/ImagenesProductos/TEIIMPAH005_4_zoom.jpg', 'https://contenidos.exel.com.mx/ImagenesProductos/TEIIMPAH005_5_zoom.jpg', 'https://contenidos.exel.com.mx/ImagenesProductos/TEIIMPAH005_6_zoom.jpg']</t>
  </si>
  <si>
    <t>TZBE202</t>
  </si>
  <si>
    <t>Impresora Térmica TechZone TZBE202 80mm Vel 300mm/s 203dpi USB/Serial/RJ45/RJ11 Cortador Automático 1 Año Garantía</t>
  </si>
  <si>
    <t>Impresora térmica Ethernet TechZone con capacidad de impresión en rollo de 80mm. La conectividad nunca había sido tan sencilla, cuenta con 2 interfaces (USB y Serial) para que no vuelvas a tener problemas de conexión con tu punto de venta, además de su conexión a internet a través de cable (ethernet) y su puerto y RJ11. La velocidad de impresión de este equipo es de 300mm/segundo con una resolución de 576 DPI y cortador automático. Cuenta con una alarma de luz y sonido cuando ha concluido una impresión, es un equipo ideal para restaurantes, bares y cocinas. Es compatible con los Sistemas Operativos Windows y Linux. Su tiempo de vida útil es de al menos 5 años.</t>
  </si>
  <si>
    <t>TZBE301</t>
  </si>
  <si>
    <t>Impresora Térmica TechZone TZBE301 80mm Vel 300mm/s 203dpi USB/Serial/RJ45/RJ11 Cortador Automático 1 Año Garantía</t>
  </si>
  <si>
    <t>Impresora térmica Ethernet TechZone con capacidad de impresión en rollo de 80mm, La conectividad nunca había sido tan sencilla, cuenta con 2 interfaces (USB y Serial) para que no vuelvas a tener problemas de conexión con tu punto de venta, además de su conexión a internet a través de cable (ethernet) y su puerto y RJ11. La velocidad de impresión de este equipo es de 300mm/segundo con una resolución de 203 DPI y cortador automático. Es un equipo ideal para comercios, pequeñas y medianas empresas. Compatible con los Sistemas Operativos Windows y Linux. Su tiempo de vida útil es de al menos 5 años.</t>
  </si>
  <si>
    <t>TZBE302E</t>
  </si>
  <si>
    <t>Impresora Térmica TechZone TZBE302E 80mm Vel 300mm/s 203dpi USB/Serial/RJ45/RJ11 Cortador Automático 1 Año Garantía</t>
  </si>
  <si>
    <t>Impresora térmica Ethernet TechZone con capacidad de impresión en rollo de 80mm, Este equipo cuenta con una interface de conexión a través de puerto USB, con el podrás conectarte a la red de forma rápida y segura gracias a su conexión alámbrica ethernet, además de que  cuenta con su puerto  RJ11, la velocidad de impresión es de 230mm/segundo con una resolución de 576 DPI donde podrás imprimir hasta códigos QR, cuenta con cortador automático. Es un equipo ideal para cualquier espacio. Compatible con los Sistemas Operativos Windows y Linux. Su tiempo de vida útil es de al menos 5 años.</t>
  </si>
  <si>
    <t>TZBE302W</t>
  </si>
  <si>
    <t>Impresora Térmica TechZone TZBE302W 80mm Vel 230mm/s 203dpi USB/Wi-Fi/RJ11 Cortador Automático 1 Año Garantía</t>
  </si>
  <si>
    <t>Impresora térmica wireless TechZone con capacidad de impresión en rollo de 80mm, Este equipo cuenta con una interface de conexión a través de puerto USB, con el podrás conectarte a la red de forma rápida y segura gracias a su conexión inalámbrica Wi Fi, además de que  cuenta con su puerto  RJ11, la velocidad de impresión es de 230mm/segundo con una resolución de 576 DPI y cortador automático. Es un equipo ideal para cualquier espacio. Compatible con los Sistemas Operativos Windows y Linux.</t>
  </si>
  <si>
    <t>TZBE400</t>
  </si>
  <si>
    <t>Impresora Térmica TechZone TZBE400 80mm 260mm/s 203dpi USB/Serial/RJ45/RJ11 Detector Billetes Falsos Cortador Automático</t>
  </si>
  <si>
    <t>Impresora térmica TechZone con detector de billetes falsos, capacidad de impresión en rollo de 80mm, cuenta con 2 interfaces (USB y Serial) para que nunca vuelvas a tener problemas de conexión con tu punto de venta, además de su puerto RJ11, la velocidad de impresión de este equipo es de 260mm/segundo con una resolución de 576 DPI y cortador automático. Es un equipo ideal para cualquier negocio donde la seguridad sea lo mas importante. Compatible con los Sistemas Operativos Windows y Linux.</t>
  </si>
  <si>
    <t>TZBE4B8M90</t>
  </si>
  <si>
    <t>Cajón de Dinero TechZone TZBE4B8M90 Capacidad para 4 Billetes 8 Monedas</t>
  </si>
  <si>
    <t>TZBE5B8M100</t>
  </si>
  <si>
    <t>Cajón de Dinero TechZone TZBE5B8M100 Capacidad para 5 Billetes 8 Monedas</t>
  </si>
  <si>
    <t>TZBE90</t>
  </si>
  <si>
    <t>Impresora Térmica TechZone TZBE90 58mm Vel 90mm/s 203dpi USB/RJ11 Cortador Manual 1 Año Garantía</t>
  </si>
  <si>
    <t>Impresora térmica TechZone con capacidad de impresión en rollo de 58mm, cuenta con una interface USB y RJ11, la velocidad de impresión de este equipo es de  90mm/segundo con una resolución de 384 DPI y de cortador manual.  Es un equipo ideal para espacios reducidos gracias a su tamaño compacto, es compatible con los Sistemas Operativos Windows y Linux.</t>
  </si>
  <si>
    <t>TZBED17W</t>
  </si>
  <si>
    <t>Monitor TechZone 17" Touch Wide Capacitiva Resolución 1440x900</t>
  </si>
  <si>
    <t>[{'grupo': 'Características Generales:', 'caracteristicas': [{'texto': 'Marca:', 'valor': 'Tech Zone'}, {'texto': 'Artículo:', 'valor': 'Monitor'}, {'texto': 'Modelo:', 'valor': 'TZBED17W'}, {'texto': 'Tamaño de pantalla:', 'valor': '17"'}, {'texto': 'Resolución:', 'valor': '1440 × 900 px'}, {'texto': 'Formato:', 'valor': '30/12/1899 04:10:00 p. m.'}, {'texto': 'Ángulo de visión:', 'valor': '80°/80°/85°/85° (arriba/abajo/izquierda/derecha)'}, {'texto': 'Relación de contraste:', 'valor': '09/02/1900 04:01:00 p. m.'}, {'texto': 'Tiempo de respuesta:', 'valor': '3.6/1.4 ms (Tr/Td)'}, {'texto': 'Paso de punto:', 'valor': '0.297 mm'}, {'texto': 'Frecuencia de exploración:', 'valor': 'Horizontal: 30–80 Hz, Vertical: 56–75 Hz'}, {'texto': 'Interfaz:', 'valor': 'HDMI, VGA, DC, USB Touch'}, {'texto': 'Señal de entrada:', 'valor': 'RGB análogo'}, {'texto': 'Consumo de energía:', 'valor': '20W'}, {'texto': 'Alimentación:', 'valor': '12V, 3A'}, {'texto': 'Modo reposo:', 'valor': '1W'}, {'texto': 'Temperatura de operación:', 'valor': '0 °C ~ 50 °C'}, {'texto': 'Temperatura de almacenaje:', 'valor': '-20 °C ~ 60 °C'}, {'texto': 'Peso neto:', 'valor': '5.5 kg'}, {'texto': 'Peso bruto:', 'valor': '7 kg'}, {'texto': 'Medidas del empaque:', 'valor': '47 × 27.5 × 44.5 cm'}, {'texto': 'Garantía:', 'valor': '1 año por defectos de fábrica'}]}]</t>
  </si>
  <si>
    <t>['https://contenidos.exel.com.mx/ImagenesProductos/TE/TEHMOIAB002_zoom.jpg', 'https://contenidos.exel.com.mx/ImagenesProductos/TE/TEHMOIAB002_2_zoom.jpg', 'https://contenidos.exel.com.mx/ImagenesProductos/TE/TEHMOIAB002_3_zoom.jpg']</t>
  </si>
  <si>
    <t>TZBEP03</t>
  </si>
  <si>
    <t>Impresora Termica TechZone POS Portatil Batería Recargable 80mm/s 203dpi Interfaz USB/BT</t>
  </si>
  <si>
    <t>Rendimiento y portabilidad en un solo  dispositivo, puede imprimir de forma inalámbrica gracias a  su conexión Bluetooth 3.0, cuenta con una batería de 1800mAh que te  permitirá utilizarla hasta por 8 hrs.</t>
  </si>
  <si>
    <t>[{'grupo': 'Características Generales:', 'caracteristicas': [{'texto': 'Marca:', 'valor': 'Techzone'}, {'texto': 'Articulo:', 'valor': 'Impresora POS'}, {'texto': 'Tipo:', 'valor': 'Térmica'}, {'texto': 'Interfaz:', 'valor': 'USB + BT'}, {'texto': 'Comandos:', 'valor': '1D: UPC-A, UPC-E, EAN-8, EAN-13,  QR CODE, CODE 39, ITF, CODE 128 . CODE 93'}, {'texto': 'Velocidad:', 'valor': '80mm/s'}, {'texto': 'Resolución de impresión:', 'valor': '203 DPI’s'}, {'texto': 'Consumible:', 'valor': 'Papel térmico'}, {'texto': 'Tamaño del rollo:', 'valor': '58mm'}, {'texto': 'Vida útil:', 'valor': '50Km'}, {'texto': 'Corte:', 'valor': 'Manual'}, {'texto': 'Sensores:', 'valor': 'Detector de papel agotado, detector  de marcas negras'}, {'texto': 'Energía:', 'valor': 'Entrada: AC 100V - 240V 50/60HZ  Salida: DC 5V 1A'}, {'texto': 'Batería:', 'valor': 'Incluye batería recargable de litio de  7.4V con capacidad de 1800mAh (Duración de  8 hrs.)'}, {'texto': 'Compatible con:', 'valor': 'Windows , Linux , JPOS ,  .SDK , Android  y MacOS '}, {'texto': 'Dimensiones:', 'valor': '117mm x 85mm x 53mm'}, {'texto': 'Peso:', 'valor': '0.25Kg'}]}]</t>
  </si>
  <si>
    <t>['https://contenidos.exel.com.mx/ImagenesProductos/TE/TEIIMPAH008_zoom.png', 'https://contenidos.exel.com.mx/ImagenesProductos/TE/TEIIMPAH008_2_zoom.png', 'https://contenidos.exel.com.mx/ImagenesProductos/TE/TEIIMPAH008_3_zoom.png']</t>
  </si>
  <si>
    <t>TZBESC3</t>
  </si>
  <si>
    <t>Lector de Código de Barras TechZone TZBESC3 1D con Lectura LED Bidireccional USB</t>
  </si>
  <si>
    <t>Lector de código de barras TechZone 1D con lectura LED bidireccional, conector alámbrico de puerto USB, cuenta con una velocidad de lectura de 100/segundo. La longitud del cable es de 1.8 metros, incluye su propia base a escritorio ajustable y removible. Ideal para lecturas rápidas y confiables de códigos de barras o UPC, es un equipo de un cómodo diseño, resistente y con una vida útil de al menos 5 años. Disponible en color gris.</t>
  </si>
  <si>
    <t>[{'grupo': 'Características Generales:', 'caracteristicas': [{'texto': 'Marca:', 'valor': 'TechZone '}, {'texto': 'Artículo:', 'valor': 'Lector de Código de Barras'}, {'texto': 'Modelo:', 'valor': 'TZBESC3 '}, {'texto': 'Velocidad de lectura:', 'valor': '100/s'}, {'texto': 'Micro interruptor: ', 'valor': 'Sí'}, {'texto': 'Interface: ', 'valor': 'USB - Cable extraíble'}, {'texto': 'Distancia de lectura: ', 'valor': '2.5 ~ 600 mm (100% UPC/EAN)'}, {'texto': 'Contraste de impresión mínimo: ', 'valor': '30%'}, {'texto': 'Indicadores:', 'valor': 'LED'}, {'texto': 'Capacidad de decodificación:', 'valor': 'UPC/EAN, UPC/EAN with supplementals, UCC/EAN128, code 39, code 39 full ASCII, code 39 trioptic, code 128, code 128 full ASCII, CODABAR, interleaved 2 of 5, discrete 2 of 5, code 93, MSI, code 11, ATA,RSS variants'}, {'texto': 'Voltaje:', 'valor': 'DC + 5V +/- 5%'}, {'texto': 'Tipo de láser:', 'valor': 'Clase 2'}, {'texto': 'Color de Led: ', 'valor': 'Inclinación 45º Elevación 60º'}, {'texto': 'Temperatura de operación: ', 'valor': '0ºC ~ 40ºC'}, {'texto': 'Temperatura de reposo:', 'valor': '~40ºC ~60ºC'}, {'texto': 'Dimensiones:', 'valor': '16.5 cm x 8.7 cm x 6.3 cm'}, {'texto': 'Peso:', 'valor': '129g'}]}]</t>
  </si>
  <si>
    <t>['https://contenidos.exel.com.mx/ImagenesProductos/TECLECAD001_zoom.jpg', 'https://contenidos.exel.com.mx/ImagenesProductos/TECLECAD001_2_zoom.jpg', 'https://contenidos.exel.com.mx/ImagenesProductos/TECLECAD001_3_zoom.jpg', 'https://contenidos.exel.com.mx/ImagenesProductos/TECLECAD001_4_zoom.jpg', 'https://contenidos.exel.com.mx/ImagenesProductos/TECLECAD001_5_zoom.jpg', 'https://contenidos.exel.com.mx/ImagenesProductos/TECLECAD001_6_zoom.jpg']</t>
  </si>
  <si>
    <t>TZBESC4</t>
  </si>
  <si>
    <t>Lector de Código de Barras TechZone TZBESC4 Capacidad Lectura 1D/2D LED Bidireccional USB</t>
  </si>
  <si>
    <t>Lector de código de barras TechZone con capacidad de lectura 1D y 2D a través de su LED bidireccional, conector alámbrico de puerto USB, cuenta con una velocidad de lectura de 100/segundo. La longitud del cable es de 1.8 metros, incluye su propia base a escritorio ajustable y removible. Ideal para lecturas rápidas y confiables de códigos de barras o UPC y códigos QR, es un equipo de un cómodo diseño, resistente y con una vida útil de al menos 5 años.</t>
  </si>
  <si>
    <t>[{'grupo': 'Características Generales:', 'caracteristicas': [{'texto': 'Marca:', 'valor': 'TechZone '}, {'texto': 'Artículo:', 'valor': 'Lector de Código de Barras'}, {'texto': 'Modelo:', 'valor': 'TZBESC4 '}, {'texto': 'Voltaje: ', 'valor': '5VDC'}, {'texto': 'Corriente: ', 'valor': ' 80mA (en espera); 300mA (en funcionamiento)'}, {'texto': 'Píxeles del sensor de imagen: ', 'valor': ' 640 pixeles (H) x 480 pixeles (V)'}, {'texto': 'Fuente de Luz:', 'valor': 'Apuntar: 617 nm LED iluminación: 6500K LED'}, {'texto': 'Ángulo de campo: ', 'valor': '45º(H)x35º(V)'}, {'texto': 'Inclinación de la deflexión: ', 'valor': '360º, ± 65º, ±60º'}, {'texto': 'Contraste de la impresión:', 'valor': ' 25% mínimo reflexivo de diferencia'}, {'texto': 'Interfaces que soporta: ', 'valor': 'PC, EAN, Código 128, Código 39, Código 93, Code11, Matrix 2 de 5, Interleaved 2 de 5, Codabar, MSI Plessey, GS1'}, {'texto': 'Tolerancia al movimiento: ', 'valor': 'hasta 25 pulg. (63,5 cm) por segundo. Elevación 60°'}, {'texto': 'Código de barras bidimensional 2D:', 'valor': 'PDF417, MicroPDF417, Data Matrix, Maxicode, QR, MicroQR, Azteca, Hanxin'}, {'texto': 'Temperatura de funcionamiento:', 'valor': '0ºC a 50ºC'}, {'texto': 'Temperatura de reposo:', 'valor': ' 40ºC a 70ºC'}, {'texto': 'Humedad: ', 'valor': '0% a 95% de humedad relativa, sin condensación'}, {'texto': 'Choque de resistencia: ', 'valor': "Diseñado para soportar 1,5m (5')gotas"}, {'texto': 'Otros: ', 'valor': '5 MIL: 20mm-70mm, 13 MIL: 40mm - 160mm, 1D resolución mínima: 4 mil'}, {'texto': 'Dimensiones:', 'valor': '17 cm x 9.5 cm x 7 cm'}, {'texto': 'Peso:', 'valor': '155g'}]}]</t>
  </si>
  <si>
    <t>['https://contenidos.exel.com.mx/ImagenesProductos/TECLECAD002_zoom.jpg', 'https://contenidos.exel.com.mx/ImagenesProductos/TECLECAD002_2_zoom.jpg', 'https://contenidos.exel.com.mx/ImagenesProductos/TECLECAD002_3_zoom.jpg', 'https://contenidos.exel.com.mx/ImagenesProductos/TECLECAD002_4_zoom.jpg', 'https://contenidos.exel.com.mx/ImagenesProductos/TECLECAD002_5_zoom.jpg', 'https://contenidos.exel.com.mx/ImagenesProductos/TECLECAD002_6_zoom.jpg']</t>
  </si>
  <si>
    <t>TZBESC7330</t>
  </si>
  <si>
    <t>Lector de Códigos de Barras TechZone 2D Fuente de Luz 640x480p USB</t>
  </si>
  <si>
    <t>Ventana de escaneo súper grande, sin necesidad de enfocar, lectura de imagen por autoinducción, gran sensor de visión, gran rango de lectura. Soporta lectura deportiva, hasta 6M/S, escaneo sensible, soporta lectura de código de barras sin luz de fondo</t>
  </si>
  <si>
    <t>[{'grupo': 'Características Generales:', 'caracteristicas': [{'texto': 'Marca:', 'valor': 'Techzone'}, {'texto': 'Articulo:', 'valor': 'Lector de códigos '}, {'texto': 'Voltaje:', 'valor': '5 VDC'}, {'texto': 'Corriente:', 'valor': '500mA (Operativa)'}, {'texto': 'Fuente de luz:', 'valor': '640p (H) x 480p (V)'}, {'texto': 'Campo de visión:', 'valor': '(H)=53° (V)=41°'}, {'texto': 'Contraste de impresión:', 'valor': '=20%'}, {'texto': 'Interfaz:', 'valor': 'USB'}, {'texto': 'Temperatura de funcionamiento:', 'valor': '0°C - 50°C'}, {'texto': 'Temperatura de almacenamiento:', 'valor': '-40°C - 70°C '}, {'texto': 'Humedad:', 'valor': '0% a 95% de humedad relativa, sin  condensación'}, {'texto': 'Especificaciones de choque:', 'valor': 'Diseñado para so-  portar caídas de 1 m (5’)'}, {'texto': 'Inmunidad a la luz ambiental:', 'valor': '100.000 Lux '}, {'texto': 'Código 39:', 'valor': '0mm - 30mm'}, {'texto': 'Dimensiones:', 'valor': '150mm x 95mm x 95mm'}, {'texto': 'Peso:', 'valor': '295g'}]}]</t>
  </si>
  <si>
    <t>['https://contenidos.exel.com.mx/ImagenesProductos/TE/TECLECAD004_zoom.png', 'https://contenidos.exel.com.mx/ImagenesProductos/TE/TECLECAD004_2_zoom.png', 'https://contenidos.exel.com.mx/ImagenesProductos/TE/TECLECAD004_3_zoom.png']</t>
  </si>
  <si>
    <t>TZBESC9610</t>
  </si>
  <si>
    <t>Lector de Códigos de Barras TechZone Inalámbrico 2D USB/USB-VCP</t>
  </si>
  <si>
    <t>Ideal para grandes superficies como almacenes, tiendas, farmacias, etc. Te permitirá moverte libremente ya que cuenta con conexión inalámbrica con un rango de hasta 150 metros. Gran capacidad de memoria para almacenar todas tus lecturas y que sean descargadas en tu sistema</t>
  </si>
  <si>
    <t>[{'grupo': 'Características Generales:', 'caracteristicas': [{'texto': 'Marca:', 'valor': 'TechZone '}, {'texto': 'Articulo:', 'valor': 'Lector de códigos '}, {'texto': 'Interfaz:', 'valor': 'USB, USB-VCP'}, {'texto': 'Velocidad de lectura:', 'valor': '60FPS'}, {'texto': 'Capacidad de decodificación:', 'valor': ' 1D: Codabar,  CODE11, CODE39, CODE32, Intercalados 2 de 5,  Industrial 2 de 5, Matrix 2 de 5, CODE93, CODE128,  GS1-128, UPC-A, UPC-E, EAN 8, EAN 13,  GS1 DataBar, RSS14, GS1 DataBar LimitED,  GS1 DataBar Expanded  2D: PDF417, micro PDF417, código QR, micro QR,  data Matrix, código Aztec'}, {'texto': 'Distancia de lectura:', 'valor': 'Modo 2.4G - 150 metros  Modo Bluetooth - 10 metros'}, {'texto': 'Resolución:', 'valor': '3 mil'}, {'texto': 'Longitud del cable de la base:', 'valor': '1.6 metros'}, {'texto': 'Micro interruptor:', 'valor': 'Si '}, {'texto': 'Peso:', 'valor': 'Éscaner 185g'}, {'texto': 'Energía:', 'valor': 'DC 5V'}, {'texto': 'Temperatura de operación:', 'valor': '-0°C - 50°C'}, {'texto': 'Temperatura de reposo:', 'valor': '-40°C - 70°C'}, {'texto': 'Humedad:', 'valor': '5% - 95% '}, {'texto': 'Indicador:', 'valor': 'LED'}, {'texto': 'Color de LED:', 'valor': 'Blanco (alumbrado), rojo  (apuntando)'}, {'texto': 'Corriente:', 'valor': '250mAh'}, {'texto': 'Ángulo de campo:', 'valor': 'Inclinación - 65°,  Elevación 60° y Rotación 360°'}, {'texto': 'Tiempo de batería:', 'valor': ' Tiempo de carga: 4.5h, tiempo de batería: 16h'}]}]</t>
  </si>
  <si>
    <t>['https://contenidos.exel.com.mx/ImagenesProductos/TE/TECLECAD003_zoom.png', 'https://contenidos.exel.com.mx/ImagenesProductos/TE/TECLECAD003_2_zoom.png', 'https://contenidos.exel.com.mx/ImagenesProductos/TE/TECLECAD003_3_zoom.png']</t>
  </si>
  <si>
    <t>TZBTS10BLK</t>
  </si>
  <si>
    <t>Mochila TechZone Sport 15.6" Con Tirantes Acojinados De Alta Resistencia Color Negro</t>
  </si>
  <si>
    <t>[{'grupo': 'Características Generales:', 'caracteristicas': [{'texto': 'Marca:', 'valor': 'TechZone'}, {'texto': 'Artículo:', 'valor': 'Mochila'}, {'texto': 'Modelo:', 'valor': 'TZBTS10BLK'}, {'texto': 'Material:', 'valor': 'Exterior: 95% PET reciclado | Forro: 5% poliéster'}, {'texto': 'Dimensiones:', 'valor': '28.5 x 13 x 41 cm'}, {'texto': 'Peso:', 'valor': '683 g'}, {'texto': 'Color:', 'valor': 'Negro'}, {'texto': 'Tamaño de la Laptop: ', 'valor': '15.6 pulgadas'}, {'texto': 'Compartimento principal:', 'valor': '2, 1 con bolsa acolchada para laptop, 2 bolsas internas y organizador'}, {'texto': 'Número de compartimientos externos:', 'valor': '2 laterales portabotellas'}, {'texto': 'Tipo y tamaño del tirante: ', 'valor': 'Acojinado, 9 cm'}, {'texto': 'Empaque:', 'valor': 'Tipo de empaque: Bolsa plástica Medidas: 28.5 x 13 x 41 cm'}, {'texto': 'Contenido:', 'valor': '1 Mochila, Garantía limitada de por vida.'}]}]</t>
  </si>
  <si>
    <t>['https://contenidos.exel.com.mx/ImagenesProductos/te/TECMOCAB032_zoom.jpg', 'https://contenidos.exel.com.mx/ImagenesProductos/te/TECMOCAB032_2_zoom.jpg']</t>
  </si>
  <si>
    <t>TZCAMPC01</t>
  </si>
  <si>
    <t>Cámara Web TechZone HD 720p USB/3.5mm 30FPS Zoom WeChat Apertura 60° Micro Monoaural</t>
  </si>
  <si>
    <t>TZCCL-3</t>
  </si>
  <si>
    <t>Candado de Seguridad TechZone con Combinación Tipo T Longitud 1.8m</t>
  </si>
  <si>
    <t>TZCCL01</t>
  </si>
  <si>
    <t>Candado de Seguridad TechZone con Combinación Tipo T Cerradura de 4 dígitos Acero Inoxidable Recubierto de Vinil</t>
  </si>
  <si>
    <t>[{'grupo': 'Características Generales:', 'caracteristicas': [{'texto': 'Marca:', 'valor': 'TechZone'}, {'texto': 'Artículo:', 'valor': 'Candado de seguridad'}, {'texto': 'Modelo:', 'valor': 'TZCCL01'}, {'texto': 'Material del cable:', 'valor': 'Cable de acero inoxidable recubierto de vinilo'}, {'texto': 'Cabezal:', 'valor': 'Fusionado al cable'}, {'texto': 'Cerradura:', 'valor': '4 dígitos'}, {'texto': 'Estructura del cable:', 'valor': '7x7'}, {'texto': 'Longitud del cable:', 'valor': '1.8m'}, {'texto': 'Grosor del cable:', 'valor': '4 mm de espesor'}, {'texto': 'Garantía:', 'valor': '3 años de garantía'}, {'texto': 'Sistema de ajuste:', 'valor': 'Tipo T'}]}]</t>
  </si>
  <si>
    <t>['https://contenidos.exel.com.mx/ImagenesProductos/TE/TECCALAC001_zoom.jpg', 'https://contenidos.exel.com.mx/ImagenesProductos/TE/TECCALAC001_2_zoom.jpg']</t>
  </si>
  <si>
    <t>TZCOMBINA05</t>
  </si>
  <si>
    <t>Kit TechZone Inalambrico Silent Mouse y Teclado Teclas Silenciosas Mouse 1000 1600 y 2400 Dpi Mouse</t>
  </si>
  <si>
    <t>[{'grupo': 'Características Generales:', 'caracteristicas': [{'texto': 'Marca:', 'valor': 'TechZone'}, {'texto': 'Artículo:', 'valor': 'Kit Teclado y Mouse'}, {'texto': 'Modelo:', 'valor': 'TZCOMBINA05'}, {'texto': 'Serie:', 'valor': 'SILENT'}, {'texto': 'Color:', 'valor': 'Negro'}, {'texto': 'Tipo de conexión:', 'valor': 'Inalámbrica'}, {'texto': 'Frecuencia:', 'valor': '2400 MHz'}, {'texto': 'Alcance:', 'valor': '10 metros'}, {'texto': 'Compatibilidad:', 'valor': 'Windows y MacOS'}, {'texto': 'Mouse Dimensiones:', 'valor': '65 × 120 × 25 mm'}, {'texto': 'Teclado Dimensiones:', 'valor': '390 × 120 × 30 mm'}, {'texto': 'Teclado - Número de teclas:', 'valor': '106'}, {'texto': 'Teclado Distribución:', 'valor': 'QWERTY'}, {'texto': 'Teclado (Batería):', 'valor': '2 AAA (Incluida) 3 Vcc'}, {'texto': 'Mouse (Botones):', 'valor': '4 (Derecho, Izquierdo, Scroll y DPI)'}, {'texto': 'Mouse DPI:', 'valor': '1000, 1600, 2400'}, {'texto': 'Mouse (Batería):', 'valor': '1 AA (Incluida) 1.5 Vcc'}]}]</t>
  </si>
  <si>
    <t>['https://contenidos.exel.com.mx/ImagenesProductos/TE/TECACCAC025_zoom.jpg']</t>
  </si>
  <si>
    <t>TZCOMBINA07</t>
  </si>
  <si>
    <t>Kit TechZone Profesional Inalambrico Elegante Teclado y Mouseu de 3Botones con 1200 Dpi y Descansa Muñecas Alc</t>
  </si>
  <si>
    <t>TZDIA01</t>
  </si>
  <si>
    <t>Diadema TechZone Estéreo Alámbrica TZDIA01 USB con Micrófono Ajustable Cable 1.8m Color Negro</t>
  </si>
  <si>
    <t>TZDIBT02</t>
  </si>
  <si>
    <t>Diadema TechZone Bluetooth Inalámbrica Estéreo Controles de Audio Micro Giro 270° Omnidireccional WinN/MAC/IOS/Android</t>
  </si>
  <si>
    <t>TZDJ01</t>
  </si>
  <si>
    <t>Audifonos de Diadema TechZone Tipo DJ Bluetooth 5 2 Ultra Bass Bateria 200 mAh Tiempo de Carga 1-2 Horas</t>
  </si>
  <si>
    <t>[{'grupo': 'Características Generales:', 'caracteristicas': [{'texto': 'Marca:', 'valor': 'TechZone'}, {'texto': 'Artículo:', 'valor': 'Audífonos '}, {'texto': 'Modelo:', 'valor': 'TZDJ01'}, {'texto': 'Serie:', 'valor': 'ULTRA BASS'}, {'texto': 'Tipo:', 'valor': 'Diadema'}, {'texto': 'Conectividad:', 'valor': 'Bluetooth 5.2'}, {'texto': 'Diámetro de la bocina:', 'valor': '40 mm'}, {'texto': 'Potencia:', 'valor': '2 x 5 mW'}, {'texto': 'Reducción del ruido:', 'valor': '&gt;85 dB'}, {'texto': 'Distorsión:', 'valor': '&lt; 10 M'}, {'texto': 'Rango de frecuencia:', 'valor': '2400 – 2480 GHz'}, {'texto': 'Batería:', 'valor': '200 mAh'}, {'texto': 'Tiempo de carga:', 'valor': '1 a 2 horas'}, {'texto': 'Duración en espera:', 'valor': 'Aprox. 200 horas'}, {'texto': 'Rango de alcance:', 'valor': '10 m'}, {'texto': 'Tiempo en uso:', 'valor': '6 a 8 horas'}, {'texto': 'Tipo de carga:', 'valor': 'Tipo C'}, {'texto': 'Longitud del cable de carga:', 'valor': '30 cm'}, {'texto': 'Longitud del cable 3.5 mm:', 'valor': '100 cm'}, {'texto': 'Alimentación - Entrada:', 'valor': '5 Vcc 1 A'}, {'texto': 'Alimentación - Salida:', 'valor': '3.7 Vcc'}]}]</t>
  </si>
  <si>
    <t>['https://contenidos.exel.com.mx/ImagenesProductos/TE/TECAUDAB019_zoom.jpg']</t>
  </si>
  <si>
    <t>TZDJ02</t>
  </si>
  <si>
    <t>Audifonos TechZone DJ ANC BT V5.3 de Carga 1.5 2Horas Duracion de Espera Aprox 200Horas Tiempo de Uso ApP</t>
  </si>
  <si>
    <t>[{'grupo': 'Características Generales:', 'caracteristicas': [{'texto': 'Marca:', 'valor': 'TechZone'}, {'texto': 'Artículo:', 'valor': 'Audífonos '}, {'texto': 'Modelo:', 'valor': 'TZDJ02'}, {'texto': 'Serie:', 'valor': 'MAGIK'}, {'texto': 'Color:', 'valor': 'Negro'}, {'texto': 'Tipo:', 'valor': 'Diadema'}, {'texto': 'Conexión:', 'valor': 'Bluetooth V5.3'}, {'texto': 'Rango de alcance:', 'valor': '10 m'}, {'texto': 'Reducción de ruido:', 'valor': '21dB±3'}, {'texto': 'Sensibilidad del micrófono:', 'valor': '113±3 dB'}, {'texto': 'Tipo de carga:', 'valor': 'Tipo C'}, {'texto': 'Batería:', 'valor': '300mAH'}, {'texto': 'Tiempo de carga:', 'valor': '1.5 - 2 horas'}, {'texto': 'Duración en espera:', 'valor': 'Hasta 200 horas'}, {'texto': 'Duración en uso:', 'valor': '21 horas'}, {'texto': 'Longitud del cable de carga:', 'valor': '50 cm'}, {'texto': 'Longitud de 3.5mm audio cable:', 'valor': '100 cm'}, {'texto': 'Dimensiones:', 'valor': '17 mm x 80 x 210 mm'}]}]</t>
  </si>
  <si>
    <t>['https://contenidos.exel.com.mx/ImagenesProductos/TE/TECAUDAB018_zoom.jpg', 'https://contenidos.exel.com.mx/ImagenesProductos/TE/TECAUDAB018_2_zoom.jpg', 'https://contenidos.exel.com.mx/ImagenesProductos/TE/TECAUDAB018_3_zoom.jpg']</t>
  </si>
  <si>
    <t>TZDSC02</t>
  </si>
  <si>
    <t>Hub TechZone Silvery 1A Docking Station Bulk 13en1 con Alta Velocidad Miltipuerto HDMI 4K Incluye Adaptador de CA/CC</t>
  </si>
  <si>
    <t>[{'grupo': 'Características Generales:', 'caracteristicas': [{'texto': 'Marca:', 'valor': 'TechZone'}, {'texto': 'Artículo:', 'valor': 'HUB'}, {'texto': 'Modelo:', 'valor': 'TZDSC02'}, {'texto': 'Serie:', 'valor': 'SILVERLY HUB1'}, {'texto': 'Tipo de conector:', 'valor': 'USB'}, {'texto': 'Velocidad de transferencia de datos:', 'valor': '480 Mb/s'}, {'texto': 'USB 2.0 (Alta velocidad):', 'valor': '1 puerto'}, {'texto': 'USB 3.0 (Súper alta velocidad):', 'valor': '3 puertos'}, {'texto': 'Tipo C:', 'valor': '2 puertos'}, {'texto': 'Video:', 'valor': '2 puertos HDMS 4K, 1 puerto VGA Full HD 1080p'}, {'texto': 'Almacenamiento:', 'valor': '1 ranura MicroSD, 1 ranura SD'}, {'texto': 'Red:', 'valor': '1 puerto Gigabit Ethernet (10/100/1000 bps)'}, {'texto': 'Audio:', 'valor': '1 entrada de audio de 3.5 mm'}, {'texto': 'Voltaje:', 'valor': '5 Vcc 2.5 A'}, {'texto': 'Alimentación:', 'valor': 'USB C o adaptador USB A'}, {'texto': 'Adaptador de CA/CC - Entrada:', 'valor': '100-240 Vca 50-60 Hz 0.75 A MÁX'}, {'texto': 'Adaptador de CA/CC - Salida:', 'valor': '5Vcc 3 A / 9Vcc 3 A / 12Vcc 3 A / 15Vcc 3 A / 20Vcc 3.5 A MÁX'}, {'texto': 'Compatibilidad:', 'valor': 'Windows y MacOS'}, {'texto': 'Dimensiones:', 'valor': '130 x 57 x 15 mm'}, {'texto': 'Peso:', 'valor': '122 g'}]}]</t>
  </si>
  <si>
    <t>['https://contenidos.exel.com.mx/ImagenesProductos/TE/TECACCAC028_zoom.jpg']</t>
  </si>
  <si>
    <t>TZE111</t>
  </si>
  <si>
    <t>Cinta Brother TZE111  Laminada Negro sobre Transparente 6mmx8m P-Touch</t>
  </si>
  <si>
    <t>['https://contenidos.exel.com.mx/ImagenesProductos/BO/BOCCINAD115_zoom.jpg']</t>
  </si>
  <si>
    <t>TZE111G</t>
  </si>
  <si>
    <t>Cinta Laminada Brother Estandar Texto negro sobre Cinta Transparente de 6mm x 8m</t>
  </si>
  <si>
    <t>['https://contenidos.exel.com.mx/ImagenesProductos/BO/BOCCINAD134_zoom.jpg']</t>
  </si>
  <si>
    <t>TZE121</t>
  </si>
  <si>
    <t>Cinta Brother TZ-121 Laminada Negro sobre Transparente 9mmx8m PT 300/310B/330</t>
  </si>
  <si>
    <t>TZE121G</t>
  </si>
  <si>
    <t>Cinta Laminada Brother Estándar Texto Negro Sobre Cinta Transparente de 9mm x 8m</t>
  </si>
  <si>
    <t>['https://contenidos.exel.com.mx/ImagenesProductos/BO/BOCCINAD165_zoom.jpg']</t>
  </si>
  <si>
    <t>TZE131</t>
  </si>
  <si>
    <t>Cinta Brother TZ-131 Laminada Negro sobre Transparente 12mmx8m PT300/310B/330/530</t>
  </si>
  <si>
    <t>['https://contenidos.exel.com.mx/ImagenesProductos/BOCCINAD075_zoom.png']</t>
  </si>
  <si>
    <t>TZE131G</t>
  </si>
  <si>
    <t>Cinta Laminada Brother Estandar Texto negro sobre cinta transparente de 12mm x 8m</t>
  </si>
  <si>
    <t>['https://contenidos.exel.com.mx/ImagenesProductos/BO/BOCCINAD169_zoom.jpg']</t>
  </si>
  <si>
    <t>TZE135</t>
  </si>
  <si>
    <t>Cinta laminada Brother para texto blanco sobre fondo transparente 12mm x 8mts</t>
  </si>
  <si>
    <t>TZE141G</t>
  </si>
  <si>
    <t>Cinta Laminada Brother Estandar Texto negro sobre cinta transparente de 18mm x 8m</t>
  </si>
  <si>
    <t>['https://contenidos.exel.com.mx/ImagenesProductos/BO/BOCCINAD140_zoom.jpg']</t>
  </si>
  <si>
    <t>TZE145G</t>
  </si>
  <si>
    <t>Cinta Laminada Brother Estandar Texto blanco sobre cinta transparente de 18mm x 8m</t>
  </si>
  <si>
    <t>['https://contenidos.exel.com.mx/ImagenesProductos/BO/BOCCINAD141_zoom.jpg']</t>
  </si>
  <si>
    <t>TZE161G</t>
  </si>
  <si>
    <t>Cinta Laminada Brother Estándar Texto Negro sobre Cinta Transparente de 36mm x 8m</t>
  </si>
  <si>
    <t>TZE211</t>
  </si>
  <si>
    <t>Cinta Brother TZ211 Laminada Negro sobre Blanco 6mmx8m PT1400/9500C/1750</t>
  </si>
  <si>
    <t>['https://contenidos.exel.com.mx/ImagenesProductos/BOCCINAD085_zoom.png']</t>
  </si>
  <si>
    <t>TZE211G</t>
  </si>
  <si>
    <t>Cinta Laminada Brother Estandar Texto negro sobre cinta blanca de 6mm x 8m</t>
  </si>
  <si>
    <t>['https://contenidos.exel.com.mx/ImagenesProductos/BO/BOCCINAD145_zoom.jpg']</t>
  </si>
  <si>
    <t>TZE221G</t>
  </si>
  <si>
    <t>Cinta Laminada Brother Estandar Texto negro sobre cinta blanca de 9mm x 8m</t>
  </si>
  <si>
    <t>['https://contenidos.exel.com.mx/ImagenesProductos/BO/BOCCINAD166_zoom.jpg']</t>
  </si>
  <si>
    <t>TZE231G</t>
  </si>
  <si>
    <t>Cinta Laminada Brother Estandar Texto negro sobre cinta blanca de 12mm x 8m</t>
  </si>
  <si>
    <t>['https://contenidos.exel.com.mx/ImagenesProductos/BO/BOCCINAD170_zoom.jpg']</t>
  </si>
  <si>
    <t>TZE232</t>
  </si>
  <si>
    <t>Cinta Brother TZE232 Laminada Rojo sobre Blanco 12mmx8m</t>
  </si>
  <si>
    <t>['https://contenidos.exel.com.mx/ImagenesProductos/BOCCINAD093_zoom.png']</t>
  </si>
  <si>
    <t>TZE232G</t>
  </si>
  <si>
    <t>Cinta Laminada Brother Estandar Texto rojo sobre cinta blanca de 12mm x 8m</t>
  </si>
  <si>
    <t>['https://contenidos.exel.com.mx/ImagenesProductos/BO/BOCCINAD135_zoom.jpg']</t>
  </si>
  <si>
    <t>TZE241G</t>
  </si>
  <si>
    <t>Cinta Laminada Brother Estandar Texto negro sobre cinta blanca de 18mm x 8m</t>
  </si>
  <si>
    <t>['https://contenidos.exel.com.mx/ImagenesProductos/BO/BOCCINAD142_zoom.jpg']</t>
  </si>
  <si>
    <t>TZE242</t>
  </si>
  <si>
    <t>Cinta Brother TZE242 Laminada Texto Rojo Fondo Blanco 18mmx8m</t>
  </si>
  <si>
    <t>['https://contenidos.exel.com.mx/ImagenesProductos/BOCCINAD090_zoom.jpg', 'https://contenidos.exel.com.mx/ImagenesProductos/BOCCINAD090_2_zoom.jpg']</t>
  </si>
  <si>
    <t>TZE242G</t>
  </si>
  <si>
    <t>Cinta Laminada Brother Estándar Texto Rojo Sobre Cinta Blanca de 18mm x 8m</t>
  </si>
  <si>
    <t>['https://contenidos.exel.com.mx/ImagenesProductos/BO/BOCCINAD143_zoom.jpg']</t>
  </si>
  <si>
    <t>TZE243</t>
  </si>
  <si>
    <t>Cinta Brother TZ-243 Laminada Azul Sobre Blanco 18mmx8m PT300/310B/330/530</t>
  </si>
  <si>
    <t>['https://contenidos.exel.com.mx/ImagenesProductos/BOCCINAD062_zoom.png']</t>
  </si>
  <si>
    <t>TZE243G</t>
  </si>
  <si>
    <t>Cinta Laminada Brother Estandar Texto azul sobre cinta blanca de 18mm x 8m</t>
  </si>
  <si>
    <t>TZE251</t>
  </si>
  <si>
    <t>Cinta Brother TZ-251 Laminada Negro Sobre Blanco 24mmx8m PT330/530</t>
  </si>
  <si>
    <t>['https://contenidos.exel.com.mx/ImagenesProductos/BOCCINAD063_zoom.png']</t>
  </si>
  <si>
    <t>TZE251G</t>
  </si>
  <si>
    <t>Cinta Laminada Brother Estandar Texto negro sobre cinta blanca de 24mm x 8m</t>
  </si>
  <si>
    <t>['https://contenidos.exel.com.mx/ImagenesProductos/BO/BOCCINAD154_zoom.jpg']</t>
  </si>
  <si>
    <t>TZE252</t>
  </si>
  <si>
    <t>Cinta Brother TZE252 Laminada Estándar Texto Rojo Fondo Blanco 24mmx8m</t>
  </si>
  <si>
    <t>['https://contenidos.exel.com.mx/ImagenesProductos/BOCCINAD083_zoom.jpg', 'https://contenidos.exel.com.mx/ImagenesProductos/BOCCINAD083_2_zoom.jpg']</t>
  </si>
  <si>
    <t>TZE261</t>
  </si>
  <si>
    <t>Cinta Brother TZE261 Laminada Negro Sobre Blanco 36mmx8m PT530/300/310B/330</t>
  </si>
  <si>
    <t>TZE261G</t>
  </si>
  <si>
    <t>Cinta Laminada Brother Estándar Texto Negro sobre Cinta Blanca de 36mm x 8m</t>
  </si>
  <si>
    <t>['https://contenidos.exel.com.mx/ImagenesProductos/BO/BOCCINAD163_zoom.jpg']</t>
  </si>
  <si>
    <t>TZE315</t>
  </si>
  <si>
    <t>Cinta Brother TZE315 Laminada Texto Blanco Sobre Fondo Negro 6mmx8m</t>
  </si>
  <si>
    <t>TZE315G</t>
  </si>
  <si>
    <t>Cinta Laminada Brother Estandar Texto blanco sobre cinta negra de 6mm x 8m</t>
  </si>
  <si>
    <t>['https://contenidos.exel.com.mx/ImagenesProductos/BO/BOCCINAD156_zoom.jpg']</t>
  </si>
  <si>
    <t>TZE325</t>
  </si>
  <si>
    <t>Cinta Brother TZ325 color Blanco/Negro de 6mm PT 1400 9500C 1750</t>
  </si>
  <si>
    <t>TZE325G</t>
  </si>
  <si>
    <t>Cinta Laminada Brother Estandar Texto blanco sobre cinta negra de 9mm x 8m</t>
  </si>
  <si>
    <t>['https://contenidos.exel.com.mx/ImagenesProductos/BO/BOCCINAD167_zoom.jpg']</t>
  </si>
  <si>
    <t>TZE335G</t>
  </si>
  <si>
    <t>Cinta Laminada Brother Estandar Texto blanco sobre cinta negra de 12mm x 8m</t>
  </si>
  <si>
    <t>['https://contenidos.exel.com.mx/ImagenesProductos/BO/BOCCINAD136_zoom.jpg']</t>
  </si>
  <si>
    <t>TZE344G</t>
  </si>
  <si>
    <t>Cinta Laminada Brother Estandar Texto dorado sobre cinta negra de 18mm x 8m</t>
  </si>
  <si>
    <t>['https://contenidos.exel.com.mx/ImagenesProductos/BO/BOCCINAD146_zoom.jpg']</t>
  </si>
  <si>
    <t>TZE345</t>
  </si>
  <si>
    <t>Cinta Brother TZE345 Laminada Texto Blanco Sobre Fondo Negro 18mmx8m</t>
  </si>
  <si>
    <t>['https://contenidos.exel.com.mx/ImagenesProductos/TZE345_zoom.jpg']</t>
  </si>
  <si>
    <t>TZE345G</t>
  </si>
  <si>
    <t>Cinta Laminada Brother Estandar Texto blanco sobre cinta negra de 18mm x 8m</t>
  </si>
  <si>
    <t>['https://contenidos.exel.com.mx/ImagenesProductos/BO/BOCCINAD147_zoom.jpg']</t>
  </si>
  <si>
    <t>TZE354</t>
  </si>
  <si>
    <t>Cinta Brother TZE354 Laminada Dorado Sobre Negro 24mmx8m</t>
  </si>
  <si>
    <t>['https://contenidos.exel.com.mx/ImagenesProductos/BO/BOCCINAD113_zoom.jpg']</t>
  </si>
  <si>
    <t>TZE355G</t>
  </si>
  <si>
    <t>Cinta Laminada Brother Estandar Texto blanco sobre cinta negra de 24mm x 8m</t>
  </si>
  <si>
    <t>['https://contenidos.exel.com.mx/ImagenesProductos/BO/BOCCINAD158_zoom.jpg']</t>
  </si>
  <si>
    <t>TZE421</t>
  </si>
  <si>
    <t>Cinta Brother TZE421 Laminada Estándar Texto Negro Sobre Cinta Roja 9mmx8m</t>
  </si>
  <si>
    <t>['https://contenidos.exel.com.mx/ImagenesProductos/BOCCINAD067_zoom.jpg', 'https://contenidos.exel.com.mx/ImagenesProductos/BOCCINAD067_2_zoom.jpg']</t>
  </si>
  <si>
    <t>TZE421G</t>
  </si>
  <si>
    <t>Cinta Laminada Brother Estandar Texto negro sobre cinta roja de 9mm x 8m</t>
  </si>
  <si>
    <t>['https://contenidos.exel.com.mx/ImagenesProductos/BO/BOCCINAD168_zoom.jpg']</t>
  </si>
  <si>
    <t>TZE441</t>
  </si>
  <si>
    <t>Cinta Brother TZE441 Laminada Texto Negro Sobre Fondo Rojo 18mmx8m PT300/310B/330/530</t>
  </si>
  <si>
    <t>['https://contenidos.exel.com.mx/ImagenesProductos/BOCCINAD068_zoom.png']</t>
  </si>
  <si>
    <t>TZE441G</t>
  </si>
  <si>
    <t>Cinta Laminada Brother Estandar Texto negro sobre cinta roja de 18mm x 8m</t>
  </si>
  <si>
    <t>['https://contenidos.exel.com.mx/ImagenesProductos/BO/BOCCINAD148_zoom.jpg']</t>
  </si>
  <si>
    <t>TZE451</t>
  </si>
  <si>
    <t>Cinta Brother TZE451 Laminada Texto Negro Sobre Fondo Rojo 24mmx8m</t>
  </si>
  <si>
    <t>TZE451G</t>
  </si>
  <si>
    <t>Cinta Laminada Brother Estandar Texto negro sobre cinta roja de 24mm x 8m</t>
  </si>
  <si>
    <t>['https://contenidos.exel.com.mx/ImagenesProductos/BO/BOCCINAD159_zoom.jpg']</t>
  </si>
  <si>
    <t>TZE541G</t>
  </si>
  <si>
    <t>Cinta Laminada Brother Estandar Texto negro sobre cinta azul de 18mm x 8m</t>
  </si>
  <si>
    <t>['https://contenidos.exel.com.mx/ImagenesProductos/BO/BOCCINAD149_zoom.jpg']</t>
  </si>
  <si>
    <t>TZE545G</t>
  </si>
  <si>
    <t>Cinta Laminada Brother Estándar Texto Blanco sobre Cinta Azul de 18mm x 8m</t>
  </si>
  <si>
    <t>['https://contenidos.exel.com.mx/ImagenesProductos/BO/BOCCINAD150_zoom.jpg']</t>
  </si>
  <si>
    <t>TZE631G</t>
  </si>
  <si>
    <t>Cinta Laminada Brother Estandar Texto negro sobre cinta amarilla de 12mm x 8m</t>
  </si>
  <si>
    <t>['https://contenidos.exel.com.mx/ImagenesProductos/BO/BOCCINAD137_zoom.jpg']</t>
  </si>
  <si>
    <t>TZE641G</t>
  </si>
  <si>
    <t>Cinta Laminada Brother Estandar Texto negro sobre cinta amarilla de 18mm x 8m</t>
  </si>
  <si>
    <t>['https://contenidos.exel.com.mx/ImagenesProductos/BO/BOCCINAD151_zoom.jpg']</t>
  </si>
  <si>
    <t>TZE651G</t>
  </si>
  <si>
    <t>Cinta Laminada Brother Estandar Texto negro sobre cinta amarilla de 24mm x 8m</t>
  </si>
  <si>
    <t>['https://contenidos.exel.com.mx/ImagenesProductos/BO/BOCCINAD160_zoom.jpg']</t>
  </si>
  <si>
    <t>TZE661G</t>
  </si>
  <si>
    <t>Cinta Laminada Brother Estandar Texto negro sobre cinta amarilla de 36mm x 8m</t>
  </si>
  <si>
    <t>['https://contenidos.exel.com.mx/ImagenesProductos/BO/BOCCINAD164_zoom.jpg']</t>
  </si>
  <si>
    <t>TZE741</t>
  </si>
  <si>
    <t>Cinta Brother TZE741 Laminada Negro Sobre Fondo Verde 18mmx8m PT300/310B/330/530</t>
  </si>
  <si>
    <t>['https://contenidos.exel.com.mx/ImagenesProductos/BOCCINAD079_zoom.png']</t>
  </si>
  <si>
    <t>TZE741G</t>
  </si>
  <si>
    <t>Cinta Laminada Brother Estandar Texto negro sobre cinta verde de 18mm x 8m</t>
  </si>
  <si>
    <t>['https://contenidos.exel.com.mx/ImagenesProductos/BO/BOCCINAD152_zoom.jpg']</t>
  </si>
  <si>
    <t>TZEB41G</t>
  </si>
  <si>
    <t>Cinta Laminada Brother Estandar Texto negro sobre cinta naranja fluorescente de 18mm x 5m</t>
  </si>
  <si>
    <t>['https://contenidos.exel.com.mx/ImagenesProductos/BO/BOCCINAD153_zoom.jpg']</t>
  </si>
  <si>
    <t>TZEFX231</t>
  </si>
  <si>
    <t>Cinta Brother TZEFX231 Laminada Flexible Texto Negro Fondo Blanco 12mmx8m</t>
  </si>
  <si>
    <t>['https://contenidos.exel.com.mx/ImagenesProductos/BOCCINAB005_zoom.jpg']</t>
  </si>
  <si>
    <t>TZEFX251</t>
  </si>
  <si>
    <t>Cinta Brother TZEFX251 Laminada Flexible Texto Negro Fondo Blanco 24mmx8m</t>
  </si>
  <si>
    <t>['https://contenidos.exel.com.mx/ImagenesProductos/BO/BOCCINAD119_zoom.jpg']</t>
  </si>
  <si>
    <t>TZEMQ835</t>
  </si>
  <si>
    <t>Cinta Laminada Brother TZe-MQ835 Texto Blanco Fondo Dorado 12mm</t>
  </si>
  <si>
    <t>TZES151</t>
  </si>
  <si>
    <t>Cinta Brother TZe-S151 Laminada Súper Adhesiva Texto Negro Fondo Transparente 24mmx8m</t>
  </si>
  <si>
    <t>['https://contenidos.exel.com.mx/ImagenesProductos/BO/BOCCINAD125_zoom.jpg']</t>
  </si>
  <si>
    <t>TZES211</t>
  </si>
  <si>
    <t>Cinta Brother TZeS211 Laminada Súper Adhesiva Texto Negro Fondo Blanco 6mmx8m</t>
  </si>
  <si>
    <t>TZES221</t>
  </si>
  <si>
    <t>Cinta Brother TZeS221 Laminada Súper Adhesiva Texto Negro Fondo Blanco 9mmx8m</t>
  </si>
  <si>
    <t>TZES221G</t>
  </si>
  <si>
    <t>Cinta Brother TZeS221G Laminada Súper Adhesiva Texto Negro Fondo Blanco 9mmx8m</t>
  </si>
  <si>
    <t>['https://contenidos.exel.com.mx/ImagenesProductos/BO/BOCCINAD175_zoom.jpg']</t>
  </si>
  <si>
    <t>TZES231</t>
  </si>
  <si>
    <t>Cinta Brother TZeS231 Laminada Súper Adhesiva Texto Negro Fondo Blanco 12mmx8m</t>
  </si>
  <si>
    <t>['https://contenidos.exel.com.mx/ImagenesProductos/BOCCINAD102_zoom.jpg', 'https://contenidos.exel.com.mx/ImagenesProductos/BOCCINAD102_2_zoom.jpg']</t>
  </si>
  <si>
    <t>TZES231G</t>
  </si>
  <si>
    <t>Cinta Brother TZeS231G Laminada Súper Adhesiva Texto Negro</t>
  </si>
  <si>
    <t>['https://contenidos.exel.com.mx/ImagenesProductos/BO/BOCCINAD173_zoom.jpg']</t>
  </si>
  <si>
    <t>TZES241</t>
  </si>
  <si>
    <t>Cinta Brother TZES241 Laminada Súper Adhesiva Texto Negro Fondo Blanco 18mmx8m</t>
  </si>
  <si>
    <t>['https://contenidos.exel.com.mx/ImagenesProductos/BO/BOCCINAD123_zoom.jpg']</t>
  </si>
  <si>
    <t>TZES251</t>
  </si>
  <si>
    <t>Cinta Brother TZES251 Laminada Súper Adhesiva Texto Negro Fondo Blanco 24mmx8m</t>
  </si>
  <si>
    <t>['https://contenidos.exel.com.mx/ImagenesProductos/BOCCINAD004_zoom.png']</t>
  </si>
  <si>
    <t>TZES251G</t>
  </si>
  <si>
    <t>Cinta Brother TZES251G Laminada Súper Adhesiva Texto Negro Fondo Blanco 24mmx8m</t>
  </si>
  <si>
    <t>[{'grupo': 'Características Generales:', 'caracteristicas': [{'texto': 'Marca:', 'valor': 'Brother'}, {'texto': 'Artículo:', 'valor': 'Cinta laminada súper adhesiva'}, {'texto': 'Modelo:', 'valor': 'TZES251G'}, {'texto': 'Marca:', 'valor': 'Brother'}, {'texto': 'Color de texto:', 'valor': 'Negro'}, {'texto': 'Color de fondo:', 'valor': 'Blanco'}, {'texto': 'Ancho:', 'valor': '24 mm'}, {'texto': 'Longitud:', 'valor': '8 m'}]}]</t>
  </si>
  <si>
    <t>['https://contenidos.exel.com.mx/ImagenesProductos/BO/BOCCINAD177_zoom.jpg']</t>
  </si>
  <si>
    <t>TZES261</t>
  </si>
  <si>
    <t>Cinta Brother TZES261 Laminada Súper Adhesiva Texto Negro Fondo Blanco 36mmx8m</t>
  </si>
  <si>
    <t>['https://contenidos.exel.com.mx/ImagenesProductos/BOCETIAB013_zoom.jpg']</t>
  </si>
  <si>
    <t>TZES631</t>
  </si>
  <si>
    <t>Cinta Brother TZES631 Laminada Súper Adhesiva Texto Negro Fondo Amarillo 12mmx8m</t>
  </si>
  <si>
    <t>TZES651G</t>
  </si>
  <si>
    <t>Cinta Laminada Brother con Extra Adhesivo Texto Negro sobre Cinta Amarilla de 24mm X 8m TZES651G</t>
  </si>
  <si>
    <t>['https://contenidos.exel.com.mx/ImagenesProductos/BO/BOCCINAD172_zoom.jpg']</t>
  </si>
  <si>
    <t>TZES941G</t>
  </si>
  <si>
    <t>Cinta Laminada Brother con Extra Adhesivo Texto Negro sobre Cinta Plata Matte de 18mm x 8m</t>
  </si>
  <si>
    <t>['https://contenidos.exel.com.mx/ImagenesProductos/BO/BOCCINAD174_zoom.jpg', 'https://contenidos.exel.com.mx/ImagenesProductos/BO/BOCCINAD174_2_zoom.jpg']</t>
  </si>
  <si>
    <t>TZES951</t>
  </si>
  <si>
    <t>Cinta Brother TZES951 Laminada Texto Negro Fondo Plata Mate 24mmx8m</t>
  </si>
  <si>
    <t>['https://contenidos.exel.com.mx/ImagenesProductos/BO/BOCCINAB002_zoom.jpg']</t>
  </si>
  <si>
    <t>TZES961</t>
  </si>
  <si>
    <t>Cinta Brother TZES961 Laminada Extra Resistente Texto Negro Sobre Fondo Plateado Mate 36mmx8m</t>
  </si>
  <si>
    <t>['https://contenidos.exel.com.mx/ImagenesProductos/BO/BOCCINAB006_zoom.jpg']</t>
  </si>
  <si>
    <t>TZESE4</t>
  </si>
  <si>
    <t>Cinta Brother TZESE4 Laminada Texto Negro Sobre Fondo Blanco 18mmx8m</t>
  </si>
  <si>
    <t>['https://contenidos.exel.com.mx/ImagenesProductos/BOCCINAD124_zoom.jpg']</t>
  </si>
  <si>
    <t>TZEST01N</t>
  </si>
  <si>
    <t>Malentín TechZone Essential para Laptop 15.6" Color Negro</t>
  </si>
  <si>
    <t>TZLBP02</t>
  </si>
  <si>
    <t>Mochila TechZone Basic con Porta Laptop Color Negro</t>
  </si>
  <si>
    <t>[{'grupo': 'Características Generales:', 'caracteristicas': [{'texto': 'Marca:', 'valor': 'TechZone '}, {'texto': 'Artículo:', 'valor': 'Mochila '}, {'texto': 'Color:', 'valor': 'Negro'}, {'texto': 'Compatibilidad:', 'valor': 'Laptop '}]}]</t>
  </si>
  <si>
    <t>['https://contenidos.exel.com.mx/ImagenesProductos/TE/TECMOCAB025_zoom.jpg', 'https://contenidos.exel.com.mx/ImagenesProductos/TE/TECMOCAB025_2_zoom.jpg']</t>
  </si>
  <si>
    <t>TZLBP13</t>
  </si>
  <si>
    <t>Mochila TechZone Lite TZLBP13 15.6 Poliester 420 D Twill Color Negro Laterales Ajustables</t>
  </si>
  <si>
    <t>[{'grupo': 'Características Generales:', 'caracteristicas': [{'texto': 'Marca:', 'valor': 'Techzone'}, {'texto': 'Artículo:', 'valor': 'Mochila'}, {'texto': 'Modelo:', 'valor': 'TZLBP13'}, {'texto': 'Compatibilidad:', 'valor': 'Laptops de hasta 15.6 pulgadas'}, {'texto': 'Material exterior:', 'valor': 'Poliéster 420 D Twill'}, {'texto': 'Color:', 'valor': 'Negro'}, {'texto': 'Peso:', 'valor': '475 g'}, {'texto': 'Dimensiones (mochila):', 'valor': '30 x 10 x 43 cm'}, {'texto': 'Compartimento principal:', 'valor': '1 bolsa acolchada para laptop, 1 compartimento para tablet, 1 para celular'}, {'texto': 'Compartimentos externos:', 'valor': '2 laterales portabotellas de malla, 1 frontal con cierre, 1 trasero con cierre'}, {'texto': 'Tirantes:', 'valor': 'Acojinados'}, {'texto': 'Tipo de empaque:', 'valor': 'Bolsa plástica'}, {'texto': 'Dimensiones del empaque:', 'valor': '30 x 10 x 43 cm'}, {'texto': 'Contenido del paquete:', 'valor': '1 Mochila'}, {'texto': 'Garantía:', 'valor': 'Limitada'}]}]</t>
  </si>
  <si>
    <t>['https://contenidos.exel.com.mx/ImagenesProductos/TE/TECMOCAB055_zoom.jpg', 'https://contenidos.exel.com.mx/ImagenesProductos/TE/TECMOCAB055_2_zoom.jpg', 'https://contenidos.exel.com.mx/ImagenesProductos/TE/TECMOCAB055_3_zoom.jpg']</t>
  </si>
  <si>
    <t>TZLBP15</t>
  </si>
  <si>
    <t>Mochila TechZone Easy Lite Blue con Compartimiento para Laptop de 15.6" Negro</t>
  </si>
  <si>
    <t>TZLBP16</t>
  </si>
  <si>
    <t>Mochila TechZone Easy Lite Blue con Compartimiento para Laptop de 15.6" Azul</t>
  </si>
  <si>
    <t>[{'grupo': 'Características Generales:', 'caracteristicas': [{'texto': 'Marca:', 'valor': 'Techzone'}, {'texto': 'Artículo:', 'valor': 'Mochila'}, {'texto': 'Compatibilidad:', 'valor': 'Laptops de hasta 15.6 pulgadas'}, {'texto': 'Material:', 'valor': 'Exterior: 100% Poliéster, Forro: 100% Poliéster'}, {'texto': 'Color:', 'valor': 'Azul'}, {'texto': 'Dimensiones:', 'valor': '27 × 14 × 43 cm'}, {'texto': 'Peso:', 'valor': '290 g'}, {'texto': 'Compartimientos internos:', 'valor': '1 compartimiento con bolsa acolchada'}, {'texto': 'Compartimientos externos:', 'valor': '2 laterales, 1 frontal'}, {'texto': 'Tamaño y tipo de tirante:', 'valor': 'Acojinado de 6.5 cm'}, {'texto': 'Tipo de empaque:', 'valor': 'Bolsa plástica'}, {'texto': 'Contenido del empaque:', 'valor': '1 mochila, Manual de usuario, Garantía limitada de por vida'}]}]</t>
  </si>
  <si>
    <t>['https://contenidos.exel.com.mx/ImagenesProductos/TE/TECMOCAB052_zoom.jpg']</t>
  </si>
  <si>
    <t>TZLBP26-A</t>
  </si>
  <si>
    <t>Mochila TechZone Rainbow Amarilla y Funcional con Diseño Vibrante Compartimientos Acolchados para Laptop y Table</t>
  </si>
  <si>
    <t>[{'grupo': 'Características Generales:', 'caracteristicas': [{'texto': 'Marca:', 'valor': 'TechZone '}, {'texto': 'Artículo:', 'valor': 'Mochila'}, {'texto': 'Material Exterior:', 'valor': '100% Poliéster'}, {'texto': 'Material Forro:', 'valor': '100% Poliéster'}, {'texto': 'Dimensiones:', 'valor': '43 x 30 x 14 cm'}, {'texto': 'Peso:', 'valor': '557 g'}, {'texto': 'Color:', 'valor': 'Azul con detalles en gris y rosa'}, {'texto': 'Tamaño de la Laptop:', 'valor': '16 pulgadas'}, {'texto': 'Compartimento principal:', 'valor': '1 bolsa acolchada para laptop'}, {'texto': 'Compartimentos internos:', 'valor': '1 para laptop, 1 para tablet, 1 bolsa de red'}, {'texto': 'Compartimentos externos:', 'valor': '1 frontal y 2 laterales portabotellas'}, {'texto': 'Tipo de empaque:', 'valor': 'Bolsa plástica'}, {'texto': 'Dimensiones del empaque:', 'valor': '43 x 30 x 14 cm'}, {'texto': 'Contenido:', 'valor': '1 Backpack'}, {'texto': 'Garantía:', 'valor': 'Limitada de por vida'}]}]</t>
  </si>
  <si>
    <t>['https://contenidos.exel.com.mx/ImagenesProductos/TE/TECMOCAB045_zoom.jpg', 'https://contenidos.exel.com.mx/ImagenesProductos/TE/TECMOCAB045_2_zoom.jpg', 'https://contenidos.exel.com.mx/ImagenesProductos/TE/TECMOCAB045_3_zoom.jpg', 'https://contenidos.exel.com.mx/ImagenesProductos/TE/TECMOCAB045_4_zoom.jpg', 'https://contenidos.exel.com.mx/ImagenesProductos/TE/TECMOCAB045_5_zoom.jpg']</t>
  </si>
  <si>
    <t>TZLBP26-G</t>
  </si>
  <si>
    <t>Mochila TechZone Rainbow Amarilla y Funcional con Diseño Vibrante Compartimientos Acolchados para Laptop y Tablet</t>
  </si>
  <si>
    <t>[{'grupo': 'Características Generales:', 'caracteristicas': [{'texto': 'Marca:', 'valor': 'TechZone'}, {'texto': 'Artículo:', 'valor': 'Mochila'}, {'texto': 'Material:', 'valor': 'Exterior: 100% Poliéster, Forro: 100% Poliéster'}, {'texto': 'Dimensiones:', 'valor': '43 x 30 x 14 cm'}, {'texto': 'Peso:', 'valor': '557 g'}, {'texto': 'Color:', 'valor': 'Amarillo con detalles en gris y verde'}, {'texto': 'Tamaño de la laptop:', 'valor': '16 pulgadas'}, {'texto': 'Compartimento principal:', 'valor': '1 bolsa acolchada para laptop'}, {'texto': 'Compartimentos internos:', 'valor': '1 para laptop, 1 para tablet, 1 bolsa de red'}, {'texto': 'Compartimentos externos:', 'valor': '1 frontal, 2 laterales portabotellas'}, {'texto': 'Tipo de empaque:', 'valor': 'Bolsa plástica'}, {'texto': 'Medidas del empaque:', 'valor': '43 x 30 x 14 cm'}, {'texto': 'Contenido del paquete:', 'valor': '1 backpack, garantía limitada de por vida'}]}]</t>
  </si>
  <si>
    <t>['https://contenidos.exel.com.mx/ImagenesProductos/TE/TECMOCAB043_zoom.jpg', 'https://contenidos.exel.com.mx/ImagenesProductos/TE/TECMOCAB043_2_zoom.jpg', 'https://contenidos.exel.com.mx/ImagenesProductos/TE/TECMOCAB043_3_zoom.jpg', 'https://contenidos.exel.com.mx/ImagenesProductos/TE/TECMOCAB043_4_zoom.jpg']</t>
  </si>
  <si>
    <t>TZLBP26-R</t>
  </si>
  <si>
    <t>TZLBP27-A</t>
  </si>
  <si>
    <t>Mochila TechZone Max III TZLBP27-A 16 100% Poliester Color Negro Gran Funcionalidad</t>
  </si>
  <si>
    <t>TZLBP29-G</t>
  </si>
  <si>
    <t>Mochila TechZone Style Grey para Laptops de 16 Múltiples Compartimientos Diseño Ideal para Uso Diario</t>
  </si>
  <si>
    <t>[{'grupo': 'Características Generales:', 'caracteristicas': [{'texto': 'Marca:', 'valor': 'TechZone'}, {'texto': 'Artículo:', 'valor': 'Mochila'}, {'texto': 'Material:', 'valor': 'Exterior: 100% Poliéster, Forro: 100% Poliéster'}, {'texto': 'Dimensiones:', 'valor': '44 x 30 x 14 cm'}, {'texto': 'Peso:', 'valor': '620 g'}, {'texto': 'Color:', 'valor': 'Gris'}, {'texto': 'Tamaño de la laptop:', 'valor': '16 pulgadas'}, {'texto': 'Compartimento principal:', 'valor': '1 bolsa acolchada para laptop'}, {'texto': 'Compartimentos externos:', 'valor': '1 frontal, 2 laterales portabotellas'}, {'texto': 'Tipo de empaque:', 'valor': 'Bolsa plástica'}, {'texto': 'Medidas del empaque:', 'valor': '44 x 30 x 14 cm'}, {'texto': 'Contenido del paquete:', 'valor': '1 backpack, garantía limitada de por vida'}]}]</t>
  </si>
  <si>
    <t>['https://contenidos.exel.com.mx/ImagenesProductos/TE/TECMOCAB041_zoom.jpg', 'https://contenidos.exel.com.mx/ImagenesProductos/TE/TECMOCAB041_2_zoom.jpg', 'https://contenidos.exel.com.mx/ImagenesProductos/TE/TECMOCAB041_3_zoom.jpg']</t>
  </si>
  <si>
    <t>TZLBP29-N</t>
  </si>
  <si>
    <t>Mochila TechZone Style Negra para Laptops de 16 Múltiples Compartimientos Diseño Ideal para Uso Diario</t>
  </si>
  <si>
    <t>[{'grupo': 'Características Generales:', 'caracteristicas': [{'texto': 'Marca:', 'valor': 'TechZone'}, {'texto': 'Artículo:', 'valor': 'Mochila'}, {'texto': 'Material:', 'valor': 'Exterior: 100% Poliéster, Forro: 100% Poliéster'}, {'texto': 'Dimensiones:', 'valor': '40 x 30 x 13 cm'}, {'texto': 'Peso:', 'valor': '620 g'}, {'texto': 'Color:', 'valor': 'Negro'}, {'texto': 'Tamaño de la laptop:', 'valor': '16 pulgadas'}, {'texto': 'Compartimento principal:', 'valor': '1 bolsa acolchada para laptop'}, {'texto': 'Compartimentos externos:', 'valor': '1 frontal, 2 laterales portabotellas'}, {'texto': 'Tipo de empaque:', 'valor': 'Bolsa plástica'}, {'texto': 'Medidas del empaque:', 'valor': '40 x 30 x 13 cm'}, {'texto': 'Contenido del paquete:', 'valor': '1 backpack, garantía limitada de por vida'}]}]</t>
  </si>
  <si>
    <t>['https://contenidos.exel.com.mx/ImagenesProductos/TE/TECMOCAB042_zoom.jpg', 'https://contenidos.exel.com.mx/ImagenesProductos/TE/TECMOCAB042_2_zoom.jpg', 'https://contenidos.exel.com.mx/ImagenesProductos/TE/TECMOCAB042_3_zoom.jpg']</t>
  </si>
  <si>
    <t>TZLBP29-V</t>
  </si>
  <si>
    <t>Mochila TechZone Style TZLBP29-V 16 Resistente a Salpicaduras 100% Poliester Color Verde</t>
  </si>
  <si>
    <t>[{'grupo': 'Características Generales:', 'caracteristicas': [{'texto': 'Marca:', 'valor': 'Techzone'}, {'texto': 'Artículo:', 'valor': 'Mochila'}, {'texto': 'Modelo:', 'valor': 'TZLBP29-V'}, {'texto': 'Compatibilidad:', 'valor': 'Laptops de hasta 16 pulgadas'}, {'texto': 'Material exterior:', 'valor': '100% Poliéster'}, {'texto': 'Material interior (forro):', 'valor': '100% Poliéster'}, {'texto': 'Color:', 'valor': 'Verde'}, {'texto': 'Peso:', 'valor': '620 g'}, {'texto': 'Dimensiones (mochila):', 'valor': '44 x 30 x 14 cm'}, {'texto': 'Compartimento principal:', 'valor': '1 bolsa acolchada para laptop'}, {'texto': 'Compartimentos externos:', 'valor': '1 frontal diagonal, 2 laterales portabotellas'}, {'texto': 'Resistencia:', 'valor': 'Material resistente a salpicaduras'}, {'texto': 'Tipo de empaque:', 'valor': 'Bolsa plástica'}, {'texto': 'Dimensiones del empaque:', 'valor': '44 x 30 x 14 cm'}, {'texto': 'Contenido del paquete:', 'valor': '1 Mochila'}]}]</t>
  </si>
  <si>
    <t>['https://contenidos.exel.com.mx/ImagenesProductos/TE/TECMOCAB053_zoom.jpg']</t>
  </si>
  <si>
    <t>TZLBP32</t>
  </si>
  <si>
    <t>Backpack Techzone UrbanBiz DE 15.6" Diseñada para el Ritmo Dinamico del Dia a Dia Color Negro</t>
  </si>
  <si>
    <t>TZLBP43015B-G</t>
  </si>
  <si>
    <t>Mochila TechZone Classic Gris de 15.6" Múltiples Compartimientos Organizador Frontal</t>
  </si>
  <si>
    <t>TZLBP56W-C</t>
  </si>
  <si>
    <t>Mochila TechZone Echo Hero de 15 6 de Materiales Reciclados Camel</t>
  </si>
  <si>
    <t>[{'grupo': 'Características Generales:', 'caracteristicas': [{'texto': 'Marca:', 'valor': 'Techzone'}, {'texto': 'Articulo:', 'valor': 'Mochila'}, {'texto': 'Modelo:', 'valor': 'Echo Hero'}, {'texto': 'Color:', 'valor': 'Camel'}, {'texto': 'Compatibilidad de laptop:', 'valor': 'Hasta 15.6 pulgadas'}, {'texto': 'Material:', 'valor': '100?% rPET (Polietileno Tereftalato reciclado)'}, {'texto': 'Peso:', 'valor': '453 g'}, {'texto': 'Dimensiones:', 'valor': '29 × 10.7 × 43 cm'}, {'texto': 'Compartimentos principales:', 'valor': '1 bolsa acolchada para laptop, 1 bolsa acolchada para tablet, organizador'}, {'texto': 'Compartimentos externos:', 'valor': '2 frontales'}, {'texto': 'Tamaño del tirante:', 'valor': 'Acojinado, 7.6 cm'}, {'texto': 'Tipo de empaque:', 'valor': 'Bolsa plástica'}, {'texto': 'Contenido del paquete:', 'valor': '1 mochila'}, {'texto': 'Garantía:', 'valor': 'Limitada de por vida'}]}]</t>
  </si>
  <si>
    <t>['https://contenidos.exel.com.mx/ImagenesProductos/TE/TECMOCAB050_zoom.jpg', 'https://contenidos.exel.com.mx/ImagenesProductos/TE/TECMOCAB050_2_zoom.jpg']</t>
  </si>
  <si>
    <t>TZLBP56W-N</t>
  </si>
  <si>
    <t>Backpack TechZone Echo Hero de 15.6" Materiales Reciclados Negro</t>
  </si>
  <si>
    <t>[{'grupo': 'Características Generales:', 'caracteristicas': [{'texto': 'Marca:', 'valor': 'TechZone'}, {'texto': 'Artículo:', 'valor': 'Mochila para Laptop'}, {'texto': 'Modelo:', 'valor': 'TZLBP56W-N'}, {'texto': 'Color:', 'valor': 'Negro'}, {'texto': 'Adecuado para:', 'valor': 'Adecuado para laptops de 15.6"'}, {'texto': 'Compartimento principal:', 'valor': '1 con bolsa acolchada para laptop, bolsa acolchada para tablet  y organizador'}, {'texto': 'Compartimentos externos:', 'valor': '2 frontales'}, {'texto': 'Tipo y tamaño del tirante:', 'valor': 'Acojinado 7.6 cm'}, {'texto': 'Material:', 'valor': '100 % rPET (Polietileno tereftalato)'}, {'texto': 'Dimensiones:', 'valor': '29 x 10.7 x 43 cm'}, {'texto': 'Garantía:', 'valor': 'Garantía limitada de por vida'}]}]</t>
  </si>
  <si>
    <t>['https://contenidos.exel.com.mx/ImagenesProductos/TE/TECMOCAB038_zoom.jpg', 'https://contenidos.exel.com.mx/ImagenesProductos/TE/TECMOCAB038_2_zoom.jpg']</t>
  </si>
  <si>
    <t>TZMOU01</t>
  </si>
  <si>
    <t>Mouse Alámbrico TechZone 1000 DPI 3 Botones 1.35m Conexion USB Color Negro</t>
  </si>
  <si>
    <t>[{'grupo': 'Características Generales:', 'caracteristicas': [{'texto': 'Marca:', 'valor': 'TechZone'}, {'texto': 'Artículo:', 'valor': 'Mouse Alámbrico'}, {'texto': 'Modelo:', 'valor': 'TZMOU01'}, {'texto': 'Material:', 'valor': 'Polietileno de alto impacto con hasta un 40% de material reciclado'}, {'texto': 'Dimensiones:', 'valor': '52 x 97 x 34 mm'}, {'texto': 'Peso: ', 'valor': ' 53 g'}, {'texto': 'Color: ', 'valor': 'Negro'}, {'texto': 'Tipo de conexio´n:', 'valor': 'Alámbrico'}, {'texto': 'Largo del cable:', 'valor': '1.35 m'}, {'texto': 'Tecnologi´a del sensor:', 'valor': 'Infrarrojo'}, {'texto': 'Nu´mero de botones:', 'valor': '3 (Derecho, izquierdo y DPI)'}, {'texto': 'Resolucio´n:', 'valor': '1000 DPI'}, {'texto': 'Compatibilidad: ', 'valor': 'Windows y MacOS'}, {'texto': 'Empaque: ', 'valor': 'Tipo de empaque: Caja a color | Medidas: 72 x 35 x 103 mm | Peso: 66 g'}, {'texto': 'Contenido:', 'valor': 'Mouse Alámbrico, Manual de usuario, Garantía de un año por defectos de fábrica'}]}]</t>
  </si>
  <si>
    <t>['https://contenidos.exel.com.mx/ImagenesProductos/TE/TECMOSAB031_zoom.jpg', 'https://contenidos.exel.com.mx/ImagenesProductos/TE/TECMOSAB031_2_zoom.jpg', 'https://contenidos.exel.com.mx/ImagenesProductos/TE/TECMOSAB031_3_zoom.jpg', 'https://contenidos.exel.com.mx/ImagenesProductos/TE/TECMOSAB031_4_zoom.jpg']</t>
  </si>
  <si>
    <t>TZMOUG201-INA</t>
  </si>
  <si>
    <t>Mouse Inalámbrico TechZone 1600 DPI 4 Botones 2.4GHz 10m Conexión USB Color Negro</t>
  </si>
  <si>
    <t>TZMOUG204-INA</t>
  </si>
  <si>
    <t>Mouse Inalámbrico TechZone 1600 DPI 4 Botones 2.4GHz 10m Conexión USB Color Gris</t>
  </si>
  <si>
    <t>TZMOUINA-06</t>
  </si>
  <si>
    <t>Mouse Inalambrico TechZone Ergonomico Vertical</t>
  </si>
  <si>
    <t>TZMOUINA01</t>
  </si>
  <si>
    <t>Mouse Inalámbrico TechZone 1200dpi 4 Botones con 1 Pila AA Win/MAC Color Negro</t>
  </si>
  <si>
    <t>TZMOUINA02</t>
  </si>
  <si>
    <t>Mouse Inalámbrico TechZone 1200dpi 4 Botones con 1 Pila AA Win/MAC Color Verde</t>
  </si>
  <si>
    <t>TZMOUINA04</t>
  </si>
  <si>
    <t>Mouse Inalámbrico TechZone 1200dpi 4 Botones con 1 Pila AA Win/MAC Color Gris</t>
  </si>
  <si>
    <t>TZNK701</t>
  </si>
  <si>
    <t>Candado de Seguridad TechZone Ultra Thin Tipo V-Bar 1.8 m Cable Trenzado de Acero Inoxidable con Cubierta de Vinil</t>
  </si>
  <si>
    <t>TZPOAIOC01</t>
  </si>
  <si>
    <t>Sistema Punto de Venta TechZone All In One (Todo en uno) 15.6"</t>
  </si>
  <si>
    <t>TZPOAIOi301</t>
  </si>
  <si>
    <t>Sistema Punto de Venta TechZone Touch Capacitiva de 15 6  All in One Procesador Core i3 Memor</t>
  </si>
  <si>
    <t>TZPOAIOi303</t>
  </si>
  <si>
    <t>Desktop TechZone POS Terminal 15.6" CPU i3-12th Generación 8GB RAM 256GB SSD</t>
  </si>
  <si>
    <t>[{'grupo': 'Características Generales:', 'caracteristicas': [{'texto': 'Marca:', 'valor': 'Techzone'}, {'texto': 'Artículo:', 'valor': 'Desktop'}, {'texto': 'Modelo:', 'valor': 'TZPOAIOi303'}, {'texto': 'Procesador:', 'valor': 'Intel Core i3-1215U (1 generación)'}, {'texto': 'Memoria RAM:', 'valor': '8 GB DDR4'}, {'texto': 'Almacenamiento:', 'valor': '256 GB SSD'}, {'texto': 'Pantalla principal:', 'valor': '15.6" FHD multitáctil capacitiva (10 puntos), formato 16:9'}, {'texto': 'Resolución de pantalla:', 'valor': '1920 × 1080 px'}, {'texto': 'Pantalla secundaria (opcional):', 'valor': '10.1" con resolución 1024 × 600 px'}, {'texto': 'Conectividad inalámbrica:', 'valor': 'Wi-Fi Dual Band 2.4/5 GHz IEEE 802.11 a/b/g/n/ac, Bluetooth 4.2 + BLE'}, {'texto': 'Conectividad por cable:', 'valor': 'Ethernet 100/1000 Mbps'}, {'texto': 'Puertos:', 'valor': '2x HDMI, 1x VGA, 4x USB 3.0, 2x USB 2.0, 1x RJ45, 1x audio jack 3.5 mm, 1x micrófono 3.5 mm, 1x serial DB9, 1x entrada DC, 2x altavoces'}, {'texto': 'Compatibilidad de sistema operativo:', 'valor': 'Windows 11 (licencia no instalada) y Linux'}, {'texto': 'Material del cuerpo:', 'valor': 'Aluminio'}, {'texto': 'Fuente de alimentación:', 'valor': 'Entrada 100–240 V (50/60 Hz, 1.5 A) / Salida 12 V, 4 A (48 W)'}, {'texto': 'Temperatura de operación:', 'valor': '0°C a 40°C'}, {'texto': 'Temperatura de almacenamiento:', 'valor': '-20°C a 60°C'}, {'texto': 'Humedad:', 'valor': '5% – 95% (sin condensación)'}, {'texto': 'Dimensiones:', 'valor': '38 × 18.6 × 28.8 cm'}, {'texto': 'Peso:', 'valor': '8 kg'}, {'texto': 'Garantía:', 'valor': '1 año por defectos de fábrica'}, {'texto': 'Color:', 'valor': 'Negro con acabado metálico'}]}]</t>
  </si>
  <si>
    <t>['https://contenidos.exel.com.mx/ImagenesProductos/TE/TEHDEKAB002_zoom.png']</t>
  </si>
  <si>
    <t>TZPOAIOi501</t>
  </si>
  <si>
    <t>Desktop TechZone POS terminal 15.6" CPU i5-12th Generación 16GB Ram 256Gb SSD</t>
  </si>
  <si>
    <t>TZPOIMT01</t>
  </si>
  <si>
    <t>Impresora Térmica TechZone 58mm interface USB RJ11 90mm</t>
  </si>
  <si>
    <t>[{'grupo': 'Características Generales:', 'caracteristicas': [{'texto': 'Marca:', 'valor': 'TechZone'}, {'texto': 'Artículo:', 'valor': 'Impresora Térmica'}, {'texto': 'Modelo:', 'valor': 'TZPOIMT01'}, {'texto': 'Método de impresión (impresora):', 'valor': 'Térmico directo'}, {'texto': 'Velocidad de impresión (impresora):', 'valor': '90 mm/s'}, {'texto': 'Resolución de impresión (impresora):', 'valor': '203 DPI'}, {'texto': 'ROM / SRAM Flash (impresora):', 'valor': '4000 KB'}, {'texto': 'Interfaz (opcional) (impresora):', 'valor': 'USB / RJ11'}, {'texto': 'Tipo de códigos (impresora):', 'valor': 'UPC-A, UPC-E, EAN-13, EAN-8, CODE39, ITF, CODEBAR, CODE93, CODE128, QR'}, {'texto': 'Interlineado (impresora):', 'valor': '3.75 mm (ajustable por comando)'}, {'texto': 'Buffer (impresora):', 'valor': '128 KB'}, {'texto': 'Consumible (consumible):', 'valor': 'Papel térmico'}, {'texto': 'Grosor del papel (consumible):', 'valor': '0.06–0.08 mm'}, {'texto': 'Comandos (controlador):', 'valor': 'ESC/POS'}, {'texto': 'Alimentación (eléctrico):', 'valor': 'Entrada: 100–240V, Salida: 9V / 2A'}, {'texto': 'Adaptador de corriente (eléctrico):', 'valor': 'AC 100V/240V, 50–60Hz'}, {'texto': 'Temperatura de trabajo (ambiente):', 'valor': '0~45?°C, humedad 10–80?%'}, {'texto': 'Temperatura de almacenamiento (ambiente):', 'valor': '-10~60?°C, humedad 10–90?%'}, {'texto': 'Peso del producto:', 'valor': '0.754 kg'}, {'texto': 'Medidas del producto:', 'valor': 'Frente 13.9 cm × profundidad 12.2 cm × altura 9.3 cm'}, {'texto': 'Garantía (garantía):', 'valor': '1 año por defectos de fábrica'}]}]</t>
  </si>
  <si>
    <t>['https://contenidos.exel.com.mx/ImagenesProductos/TE/TEIIMPAH009_zoom.jpg']</t>
  </si>
  <si>
    <t>TZPOIMW</t>
  </si>
  <si>
    <t>Impresora Térmica TechZone para cocina 80 mm con Lan y WifI TechZone Pos</t>
  </si>
  <si>
    <t>[{'grupo': 'Características Generales:', 'caracteristicas': [{'texto': 'Marca:', 'valor': 'Techzone'}, {'texto': 'Artículo:', 'valor': 'Impresora'}, {'texto': 'Modelo:', 'valor': 'TZPOIMW'}, {'texto': 'Método de impresión:', 'valor': 'Térmico directo'}, {'texto': 'Velocidad de impresión:', 'valor': '260 mm/s'}, {'texto': 'Resolución:', 'valor': '203 DPI / 576 puntos por línea'}, {'texto': 'ROM / SRAM:', 'valor': 'Flash 144 Kb / Buffer 512 Kb'}, {'texto': 'Interfaces:', 'valor': 'USB, Ethernet, WiFi, RJ11'}, {'texto': 'Cortador:', 'valor': 'Automático'}, {'texto': 'Tiempo de vida:', 'valor': '150 km de impresión'}, {'texto': 'Compatibilidad:', 'valor': 'Windows, Linux, macOS, Android'}, {'texto': 'Fuentes:', 'valor': 'Fuente A: 12 × 24 (48 columnas), Fuente B: 9 × 17 (64 columnas)'}, {'texto': 'Códigos soportados:', 'valor': 'UPC-A, UPC-E, EAN-13, EAN-8, CODE39, ITF, CODEBAR, CODE93, CODE128'}, {'texto': 'Consumible:', 'valor': 'Papel térmico 80 mm ancho × 83 mm diámetro'}, {'texto': 'Grosor de papel:', 'valor': '0.06 – 0.08 mm'}, {'texto': 'Comandos:', 'valor': 'ESC / POS'}, {'texto': 'Alimentación:', 'valor': 'Entrada 100–240V AC, 50/60 Hz / Salida 24V 2.5A'}, {'texto': 'Cajón de dinero:', 'valor': '24V / 1A'}, {'texto': 'Condiciones de operación:', 'valor': '0°C – 45°C, 10% – 80% HR sin condensación'}, {'texto': 'Condiciones de almacenamiento:', 'valor': '-10°C – 60°C, 10% – 90% HR sin condensación'}, {'texto': 'Dimensiones producto:', 'valor': '13 × 12.35 × 16.8 cm'}, {'texto': 'Peso:', 'valor': 'Producto 0.89 kg / Empaque 1.6 kg'}]}]</t>
  </si>
  <si>
    <t>['https://contenidos.exel.com.mx/ImagenesProductos/TE/TEIIMPAH010_zoom.jpg']</t>
  </si>
  <si>
    <t>TZSP01</t>
  </si>
  <si>
    <t>Bocina TEchZone Horus TWS Emparejable con Bocina Bluetooth 5.3 Alcance 10Metros Tiempo de Carga 2-3Horas</t>
  </si>
  <si>
    <t>[{'grupo': 'Características Generales:', 'caracteristicas': [{'texto': 'Marca:', 'valor': 'TechZone'}, {'texto': 'Artículo:', 'valor': 'Bocina'}, {'texto': 'Modelo:', 'valor': 'TZSP01'}, {'texto': 'Serie:', 'valor': 'HORUS'}, {'texto': 'Color:', 'valor': 'Negro'}, {'texto': 'Tipo:', 'valor': 'Inalámbrico'}, {'texto': 'Tipo de conexión:', 'valor': 'Bluetooth V5.3'}, {'texto': 'Potencia:', 'valor': '5W'}, {'texto': 'Rango de frecuencia:', 'valor': '2400 Hz'}, {'texto': 'Alcance Bluetooth:', 'valor': '10 metros'}, {'texto': 'Alcance de TWS:', 'valor': '10 metros'}, {'texto': 'Capacidad de la batería:', 'valor': '1200 mAh'}, {'texto': 'Tiempo de carga:', 'valor': '2 a 3 horas'}, {'texto': 'Duración de la batería en uso:', 'valor': '7 horas'}, {'texto': 'Puerto de carga:', 'valor': 'Tipo C'}, {'texto': 'Alimentación:', 'valor': '5V 1A'}, {'texto': 'Longitud del cable de carga:', 'valor': '30 cm'}, {'texto': 'Resistencia al agua:', 'valor': 'IPX7'}, {'texto': 'Dimensiones:', 'valor': '110 x 110 x 42 mm'}, {'texto': 'Peso:', 'valor': '35 g'}]}]</t>
  </si>
  <si>
    <t>['https://contenidos.exel.com.mx/ImagenesProductos/TE/TECBOCAB015_zoom.jpg']</t>
  </si>
  <si>
    <t>TZSP02</t>
  </si>
  <si>
    <t>Bocina TechZone Bluetooth Portatil RGB 10Mts Carga 4 5 Horas Duracion de Bateria 7 8 Horas Puerto Usb C</t>
  </si>
  <si>
    <t>TZWS03</t>
  </si>
  <si>
    <t>Audifonos Techzone True Wireless Cable de carga tipo C Version de Bluetooth V5.3 Duracion de Bateria 4 A 4.5 HRS</t>
  </si>
  <si>
    <t>Tapo C200</t>
  </si>
  <si>
    <t>Cámara de Seguridad Tapo de Tp-link para Interior con Rotación 360°</t>
  </si>
  <si>
    <t>[{'grupo': 'Características Generales:', 'caracteristicas': [{'texto': 'Marca:', 'valor': 'Tp-link'}, {'texto': 'Artículo:', 'valor': 'Cámara'}, {'texto': 'Modelo:', 'valor': 'Tapo C200'}, {'texto': 'Color:', 'valor': 'Blanco'}, {'texto': 'Resolución:', 'valor': '1080p Full HD'}, {'texto': 'Rotación:', 'valor': '360° horizontal / 114° vertical'}, {'texto': 'Visión nocturna:', 'valor': 'Hasta 9 m (LED IR 850 nm)'}, {'texto': 'Compresión de video:', 'valor': 'H.264'}, {'texto': 'Audio:', 'valor': 'Bidireccional (micrófono y bocina)'}, {'texto': 'Conectividad:', 'valor': 'Wi-Fi 2.4 GHz'}, {'texto': 'Seguridad inalámbrica:', 'valor': 'WPA / WPA2-PSK'}, {'texto': 'Detección:', 'valor': 'Movimiento con notificaciones push'}, {'texto': 'Dimensiones:', 'valor': '86.6 × 85 × 117.7 mm'}]}]</t>
  </si>
  <si>
    <t>['https://contenidos.exel.com.mx/ImagenesProductos/TL/TLCCAMAB007_zoom.png']</t>
  </si>
  <si>
    <t>Tapo C210</t>
  </si>
  <si>
    <t>Cámara de seguridad Wi-Fi Tapo de Tp-link para el hogar con movimiento horizontal de 360°</t>
  </si>
  <si>
    <t>[{'grupo': 'Características Generales:', 'caracteristicas': [{'texto': 'Marca:', 'valor': 'Tp-link'}, {'texto': 'Artículo:', 'valor': 'Cámara'}, {'texto': 'Modelo:', 'valor': 'Tapo C210'}, {'texto': 'Color:', 'valor': 'Blanco'}, {'texto': 'Resolución:', 'valor': '3 MP (2304 × 1296)'}, {'texto': 'Rotación:', 'valor': '360° horizontal / 114° vertical'}, {'texto': 'Visión nocturna:', 'valor': 'Hasta 9 m (30 ft)'}, {'texto': 'Compresión de video:', 'valor': 'H.264'}, {'texto': 'Audio:', 'valor': 'Bidireccional (micrófono y bocina)'}, {'texto': 'Conectividad:', 'valor': 'Wi-Fi 2.4 GHz'}, {'texto': 'Seguridad inalámbrica:', 'valor': 'WPA / WPA2-PSK'}, {'texto': 'Detección:', 'valor': 'Movimiento con notificaciones push'}, {'texto': 'Dimensiones:', 'valor': '86.6 × 85 × 117.7 mm'}]}]</t>
  </si>
  <si>
    <t>['https://contenidos.exel.com.mx/ImagenesProductos/TL/TLCCAMAB009_zoom.png']</t>
  </si>
  <si>
    <t>Tapo C310</t>
  </si>
  <si>
    <t>Cámara de seguridad Wi-Fi Tapo de Tp-link para exteriores 2K (2304x1296) 2.4 GHz 2T2R 2 × Externaliores</t>
  </si>
  <si>
    <t>[{'grupo': 'Características Generales:', 'caracteristicas': [{'texto': 'Marca:', 'valor': 'Tp-link'}, {'texto': 'Artículo:', 'valor': 'Cámara'}, {'texto': 'Modelo:', 'valor': 'Tapo C310'}, {'texto': 'Color:', 'valor': 'Blanco'}, {'texto': 'Resolución:', 'valor': '3 MP (2304 × 1296)'}, {'texto': 'Visión nocturna:', 'valor': 'Hasta 30 m (LED IR 850 nm)'}, {'texto': 'Compresión de video:', 'valor': 'H.264'}, {'texto': 'Audio:', 'valor': 'Bidireccional (micrófono y bocina)'}, {'texto': 'Conectividad:', 'valor': 'Wi-Fi 2.4 GHz'}, {'texto': 'Seguridad inalámbrica:', 'valor': 'WPA / WPA2-PSK'}, {'texto': 'Detección:', 'valor': 'Movimiento con notificaciones push'}, {'texto': 'Uso:', 'valor': 'Exterior'}, {'texto': 'Dimensiones:', 'valor': '142.3 × 103.4 × 64.3 mm'}]}]</t>
  </si>
  <si>
    <t>['https://contenidos.exel.com.mx/ImagenesProductos/TL/TLCCAMAB010_zoom.png']</t>
  </si>
  <si>
    <t>Tapo C320WS</t>
  </si>
  <si>
    <t>Cámara de seguridad Wi-Fi Tapo de Tp-link para exteriores 2K QHD (2560x1440) 2.4 GHz 2T2R 2 × External</t>
  </si>
  <si>
    <t>[{'grupo': 'Características Generales:', 'caracteristicas': [{'texto': 'Marca:', 'valor': 'Tp-link'}, {'texto': 'Artículo:', 'valor': 'Cámara'}, {'texto': 'Modelo:', 'valor': 'Tapo C320WS'}, {'texto': 'Color:', 'valor': 'Blanco'}, {'texto': 'Resolución:', 'valor': '4 MP (2560 × 1440)'}, {'texto': 'Visión nocturna:', 'valor': 'Hasta 30 m (LED IR 850 nm)'}, {'texto': 'Compresión de video:', 'valor': 'H.264'}, {'texto': 'Audio:', 'valor': 'Bidireccional (micrófono y bocina)'}, {'texto': 'Conectividad:', 'valor': 'Wi-Fi 2.4 GHz'}, {'texto': 'Seguridad inalámbrica:', 'valor': 'WPA / WPA2-PSK'}, {'texto': 'Detección:', 'valor': 'Movimiento con notificaciones push'}, {'texto': 'Uso:', 'valor': 'Exterior'}, {'texto': 'Dimensiones:', 'valor': '142.3 × 103.4 × 64.3 mm'}]}]</t>
  </si>
  <si>
    <t>['https://contenidos.exel.com.mx/ImagenesProductos/TL/TLCCAMAB011_zoom.png']</t>
  </si>
  <si>
    <t>Tapo C500</t>
  </si>
  <si>
    <t>Cámara de Seguridad Tapo de Tp-link para exterior con rotación 360° y vion nocturna de 30 ft</t>
  </si>
  <si>
    <t>[{'grupo': 'Características Generales:', 'caracteristicas': [{'texto': 'Marca:', 'valor': 'Tp-link'}, {'texto': 'Artículo:', 'valor': 'Cámara'}, {'texto': 'Modelo:', 'valor': 'Tapo C500'}, {'texto': 'Color:', 'valor': 'Blanco'}, {'texto': 'Rotación:', 'valor': '360°'}, {'texto': 'Visión nocturna:', 'valor': 'Hasta 9 m (30 ft)'}, {'texto': 'Audio:', 'valor': 'Bidireccional (micrófono y bocina)'}, {'texto': 'Conectividad:', 'valor': 'Wi-Fi 2.4 GHz'}, {'texto': 'Resistencia:', 'valor': 'IP65'}, {'texto': 'Uso:', 'valor': 'Exterior'}, {'texto': 'Dimensiones:', 'valor': '123.8 × 123 × 90 mm'}]}]</t>
  </si>
  <si>
    <t>['https://contenidos.exel.com.mx/ImagenesProductos/TL/TLCCAMAB012_zoom.png']</t>
  </si>
  <si>
    <t>Tapo C520WS</t>
  </si>
  <si>
    <t>Cámara inteligente Wi-Fi Tapo de Tp-link de vigilancia 360º</t>
  </si>
  <si>
    <t>[{'grupo': 'Características Generales:', 'caracteristicas': [{'texto': 'Marca:', 'valor': 'Tp-link'}, {'texto': 'Artículo:', 'valor': 'Cámara'}, {'texto': 'Modelo:', 'valor': 'Tapo C520WS'}, {'texto': 'Color:', 'valor': 'Blanco'}, {'texto': 'Resolución:', 'valor': '2K QHD (2560 × 1440)'}, {'texto': 'Rotación:', 'valor': '360° horizontal / hasta 130° vertical'}, {'texto': 'Visión nocturna:', 'valor': 'Hasta 30 m (LED IR 850 nm, color Starlight)'}, {'texto': 'Compresión de video:', 'valor': 'H.264'}, {'texto': 'Audio:', 'valor': 'Bidireccional (micrófono y bocina)'}, {'texto': 'Conectividad:', 'valor': 'Wi-Fi 2.4 GHz / Ethernet'}, {'texto': 'Resistencia:', 'valor': 'IP66'}, {'texto': 'Uso:', 'valor': 'Exterior'}, {'texto': 'Dimensiones:', 'valor': '123.8 × 123 × 90 mm'}]}]</t>
  </si>
  <si>
    <t>['https://contenidos.exel.com.mx/ImagenesProductos/TL/TLCCAMAB013_zoom.png']</t>
  </si>
  <si>
    <t>U026-025</t>
  </si>
  <si>
    <t>Cable de Extensión Tripp Lite Repetidor Activo USB 2.0 A-M/H 7.62m</t>
  </si>
  <si>
    <t>El Cable de Extensión Activo USB 2.0 de Alta Velocidad (M/H) U026-025 de Tripp Lite aumenta la longitud de un cable de dispositivo hasta a 7.62 m [25 pies] adicionales sin peligro por pérdida de señal o baja de rendimiento. Conecte la clavija a un puerto USB en su computadora o hub y el extremo hembra a un cable USB de dispositivo. Un reforzador de señal incorporado alimentado por bus asegura una máxima calidad de señal USB 2.0. Compatible con generaciones anteriores de USB, este cable de extensión USB activo Soporta tasa de transferencia de datos hasta 480 Mbps.</t>
  </si>
  <si>
    <t>U038-006</t>
  </si>
  <si>
    <t>Cable Tripp Lite USB 2.0-A a USB-C 1.83m Color Negro</t>
  </si>
  <si>
    <t>El cable para dispositivo USB 2.0 A a USB Tipo C (USB-C) U038-006 de 1.83 m [6 pies] de Tripp Lite conecta dispositivos con un conector USB Tipo C a un cargador USB o al puerto USB en su laptop, ultrabook o computadora. El conector USB Tipo C es reversible, por lo que no hay que adivinar en que sentido enchufarlo... ¡Se conecta en cualquier dirección! Compatible con aplicaciones USB 1.1 anteriores. El cableado USB 2.0 de Tripp Lite incluye blindaje laminado de calidad superior para comunicaciones más confiables y libres de errores. Los conectores niquelados y los contactos de cobre bañados en oro proporcionan una conductividad superior. El cable se fabrica con conectores moldeados y liberación de la tensión integrada para obtener mayor durabilidad y vida útil.</t>
  </si>
  <si>
    <t>[{'grupo': 'Características Generales:', 'caracteristicas': [{'texto': 'Marca:', 'valor': 'Tripp Lite '}, {'texto': 'Artículo:', 'valor': 'Cable '}, {'texto': 'Color:', 'valor': 'Negro'}, {'texto': 'Tipo:', 'valor': 'Pasivo'}, {'texto': 'Tecnología:', 'valor': 'USB 2.0 (Alta Velocidad)'}, {'texto': 'Material de Construcción:', 'valor': 'PVC'}, {'texto': 'Especificación del Forro del Cable:', 'valor': 'VW-1'}, {'texto': 'Longitud del Cable (m):', 'valor': '1.83'}, {'texto': 'Lado A - Conector 1:', 'valor': 'USB A (MACHO)'}, {'texto': 'Lado B - Conector 1:', 'valor': 'USB C (MALE)'}]}]</t>
  </si>
  <si>
    <t>['https://contenidos.exel.com.mx/ImagenesProductos/TRVCALAB550_zoom.jpg']</t>
  </si>
  <si>
    <t>U209-000-R</t>
  </si>
  <si>
    <t>Cable Tripp Lite Adaptador USB-A a Serial RS232 (DB9) - (M/M) 1.52m Color Negro</t>
  </si>
  <si>
    <t>U219-000-R</t>
  </si>
  <si>
    <t>Adaptador USB Tripp Lite USB a PS-2 Teclado y Mouse (AM a 2x Mini-Din6H)</t>
  </si>
  <si>
    <t>U222-004</t>
  </si>
  <si>
    <t>Hub Mini Tripp-Lite U222-004 con 4 Puertos USB 2.0 15.2cm Negro</t>
  </si>
  <si>
    <t>[{'grupo': 'Características Generales:', 'caracteristicas': [{'texto': 'Marca:', 'valor': 'Tripp  Lite'}, {'texto': 'Artículo:', 'valor': 'HUB'}, {'texto': 'Modelo:', 'valor': 'U222-004'}, {'texto': 'Tipo:', 'valor': 'Mini'}, {'texto': 'Color:', 'valor': 'Negro'}, {'texto': 'Material:', 'valor': 'Plástico  '}, {'texto': 'Puertos:', 'valor': '4'}, {'texto': 'Conexiones:', 'valor': 'Lado A - Conector 1 USB A (MACHO)\nLado B - Conector 1 (4) USB A (HEMBRA)'}, {'texto': 'Puertos de Carga:', 'valor': '(4) USB A: 5V 1.5A (7.5W)'}, {'texto': 'Tecnología:', 'valor': 'USB 2.0 (hasta 480 Mbps)'}, {'texto': 'Longitud del cable:', 'valor': '15.2 cm'}, {'texto': 'Garantía:', 'valor': 'Garantía limitada de 3 años'}, {'texto': 'Otros:', 'valor': 'Requiere adaptador de CA (no incluido)'}]}]</t>
  </si>
  <si>
    <t>['https://contenidos.exel.com.mx/ImagenesProductos/TR/TRVACCAC010_zoom.jpg']</t>
  </si>
  <si>
    <t>U444-003-H4K6BE</t>
  </si>
  <si>
    <t>Cable Adaptador Tripp Lite USB C a HDMI 4K 60Hz HDR Compatible con Thunderbolt 3</t>
  </si>
  <si>
    <t>U444-006-H</t>
  </si>
  <si>
    <t>Cable Adaptador Tripp Lite USB C A HDMI 4K 2m Color Negro</t>
  </si>
  <si>
    <t>U444-06N-DGUB-C</t>
  </si>
  <si>
    <t>Adaptador Multipuerto Tripp Lite USB-C/Dvi/USB-A/GbE Carga PD Color Negro</t>
  </si>
  <si>
    <t>Este Adaptador USB Type-C a DVI amplía el potencial del puerto USB-C o Thunderbolt 3 de su tableta, laptop, Chromebook, MacBook, smartphone o PC. Es ideal para transmitir video a una pantalla grande, una memoria USB u otro periférico USB, alimentar y cargar un dispositivo móvil compatible con Carga PD y conectar una red Gigabit Ethernet — todo al mismo tiempo.</t>
  </si>
  <si>
    <t>[{'grupo': 'Características Generales:', 'caracteristicas': [{'texto': 'Marca:', 'valor': 'Tripp Lite'}, {'texto': 'Artículo:', 'valor': 'Adaptador Multipuerto'}, {'texto': 'Conector de Anfitrión [Host]:', 'valor': 'USB C (MALE)'}, {'texto': 'Número de Monitores Soportados:', 'valor': '1'}, {'texto': 'Resoluciones Soportadas:', 'valor': 'DVI: 1080p 60Hz (1920 x 1200)'}, {'texto': 'Puertos de Video:', 'valor': 'DVI-I DOBLE ENLACE (HEMBRA)'}, {'texto': 'Detalle de Puertos de Video:', 'valor': 'HDCP 1.3'}, {'texto': 'Puertos de Datos:', 'valor': 'USB A (HEMBRA)'}, {'texto': 'Detalle de Puertos de Datos:', 'valor': 'USB-A - USB 3.2 Gen 1 (5 Gbps)'}, {'texto': 'Puertos de Red:', 'valor': 'RJ45 (HEMBRA)'}, {'texto': 'Carga de Batería (Puerto 1.2):', 'valor': 'Sí'}, {'texto': 'Puertos de Carga / Amperes:', 'valor': '1.5A; 3A'}, {'texto': 'Puertos de Carga:', 'valor': 'USB C: 60W (20V 3A) (PD 2.0); USB A: 5V 1.5A (7.5W)'}]}]</t>
  </si>
  <si>
    <t>['https://contenidos.exel.com.mx/ImagenesProductos/TRVADAAB005_zoom.jpg', 'https://contenidos.exel.com.mx/ImagenesProductos/TRVADAAB005_2_zoom.jpg', 'https://contenidos.exel.com.mx/ImagenesProductos/TRVADAAB005_3_zoom.jpg']</t>
  </si>
  <si>
    <t>U444-06N-VB-AM</t>
  </si>
  <si>
    <t>Adaptador Tripp Lite USB-C a VGA con Modo Alterno DP 1.2 Color Negro</t>
  </si>
  <si>
    <t>Este Adaptador USB 3.2 Gen 1 a VGA le ayuda a transmitir video desde su tableta, laptop, Chromebook, MacBook, smartphone o PC a un televisor, monitor o proyector equipado con VGA. Es ideal para presentaciones de video en salas de conferencias y salones de clases, edición de múltiples documentos en una pantalla más grande o streaming de video para señalización digital en nítido 1080p.</t>
  </si>
  <si>
    <t>[{'grupo': 'Características Generales:', 'caracteristicas': [{'texto': 'Marca:', 'valor': 'Tripp Lite'}, {'texto': 'Artículo:', 'valor': 'Adaptador '}, {'texto': 'Color:', 'valor': 'Negro'}, {'texto': 'Tecnología:', 'valor': 'VGA / SVGA'}, {'texto': 'Entrada de Video:', 'valor': 'USB C (MALE)'}, {'texto': 'Salida de Video:', 'valor': 'HD15 (HEMBRA)'}, {'texto': 'Puertos de Video:', 'valor': 'HD15 (HEMBRA'}, {'texto': 'Resoluciones Soportadas:', 'valor': '1280x720 (720p); 1920x1080 (1080p)'}, {'texto': 'Máxima Resolución de Video Soportada:', 'valor': 'VGA: 1920 X 1200 (1080p) @60Hz'}, {'texto': 'Máxima Profundidad de Color Soportada:', 'valor': 'Color Verdadero de 24 bits'}, {'texto': 'Color Verdadero de 24 bits:', 'valor': '0.1m'}, {'texto': 'Carga de Batería (Puerto 5V / 1.5A):', 'valor': 'No'}, {'texto': 'Consumo de Energía (Watts):', 'valor': '0.80'}, {'texto': 'Dimensiones:', 'valor': '1.54 x 3.8 x 4.2 cm'}, {'texto': 'Peso:', 'valor': '0.02 kg'}]}]</t>
  </si>
  <si>
    <t>['https://contenidos.exel.com.mx/ImagenesProductos/TRVADAAB007_zoom.png', 'https://contenidos.exel.com.mx/ImagenesProductos/TRVADAAB007_2_zoom.png', 'https://contenidos.exel.com.mx/ImagenesProductos/TRVADAAB007_3_zoom.png', 'https://contenidos.exel.com.mx/ImagenesProductos/TRVADAAB007_4_zoom.png']</t>
  </si>
  <si>
    <t>UD256GEX3L1-C</t>
  </si>
  <si>
    <t>Memoria Micro SD Adata Express 256GB 800/700 MB/S Compatible con Nintendo Swich 2</t>
  </si>
  <si>
    <t>[{'grupo': 'Características Generales:', 'caracteristicas': [{'texto': 'Marca:', 'valor': 'Adata'}, {'texto': 'Artículo:', 'valor': 'Memoria Micro SD'}, {'texto': 'Modelo:', 'valor': 'UD256GEX3L1-C'}, {'texto': 'Producto:', 'valor': 'Memoria MicroSD ADATA Express 256GB'}, {'texto': 'Capacidad:', 'valor': '256 GB'}, {'texto': 'Tipo de tarjeta:', 'valor': 'MicroSDXC'}, {'texto': 'Velocidad de lectura:', 'valor': '800 MB/s'}, {'texto': 'Velocidad de escritura:', 'valor': '700 MB/s'}, {'texto': 'Tipo de memoria interna:', 'valor': 'UHS-II'}, {'texto': 'Clase de velocidad UHS:', 'valor': 'Class 3 (U3)'}, {'texto': 'Clase de velocidad de video:', 'valor': 'V30'}, {'texto': 'Compatibilidad:', 'valor': 'Compatible con Nintendo Switch 2'}, {'texto': 'Colores disponibles:', 'valor': 'Azul, Amarillo'}, {'texto': 'Dimensiones:', 'valor': '15 × 1 × 11 mm'}, {'texto': 'Peso:', 'valor': '25 g'}]}]</t>
  </si>
  <si>
    <t>['https://contenidos.exel.com.mx/ImagenesProductos/AD/ADCMEMAB186_zoom.jpg']</t>
  </si>
  <si>
    <t>UD512GEX3L1-C</t>
  </si>
  <si>
    <t>Memoria Micro SD Adata Express 512GB 800/700 MB/S Compatible con Nintendo Swich 2</t>
  </si>
  <si>
    <t>[{'grupo': 'Características Generales:', 'caracteristicas': [{'texto': 'Marca:', 'valor': 'Adata'}, {'texto': 'Artículo:', 'valor': 'Memoria Micro SD'}, {'texto': 'Modelo:', 'valor': 'UD512GEX3L1-C'}, {'texto': 'Capacidad:', 'valor': '512 GB'}, {'texto': 'Tipo de tarjeta:', 'valor': 'MicroSDXC'}, {'texto': 'Velocidad de lectura:', 'valor': '800 MB/s'}, {'texto': 'Velocidad de escritura:', 'valor': '700 MB/s'}, {'texto': 'Tipo de memoria interna:', 'valor': 'UHS-II'}, {'texto': 'Clase de velocidad UHS:', 'valor': 'Class 3 (U3)'}, {'texto': 'Clase de velocidad de video:', 'valor': 'V30'}, {'texto': 'Color del producto:', 'valor': 'Azul, Amarillo'}, {'texto': 'Dimensiones:', 'valor': '15 mm (ancho) x 1 mm (profundidad) x 11 mm (alto)'}, {'texto': 'Peso:', 'valor': '25 g'}, {'texto': 'Compatibilidad:', 'valor': 'Nintendo Switch 2'}]}]</t>
  </si>
  <si>
    <t>['https://contenidos.exel.com.mx/ImagenesProductos/AD/ADCMEMAB187_zoom.jpg']</t>
  </si>
  <si>
    <t>UE300</t>
  </si>
  <si>
    <t>ADAPTADOR TP-LINK USB 3.0 PARA ADAPTADOR GIGABIT 1 PORT USB</t>
  </si>
  <si>
    <t>La solución más rápida de USB 3.0 gigabit que garantiza gran velocidad de transferencia con diseño plegable y portátil, ideal para adaptarse a su Ultrabook.</t>
  </si>
  <si>
    <t>[{'grupo': 'Especificaciones  Generales', 'caracteristicas': [{'texto': 'Dimensiones', 'valor': '71 x 26 x 16.2mm (2.8 x 1.0 x 0.6 in).'}, {'texto': 'Interfaz de entrada', 'valor': '1 Puerto Ethernet RJ45 10/100/1000Mbps'}, {'texto': 'Interfaz de Salida', 'valor': '1 Puerto USB 3.0'}, {'texto': 'chipset', 'valor': 'Interfaz de salida'}, {'texto': 'Sistemas compatibles', 'valor': 'Windows XP/Vista/7/8/8.1, Mac OS X 10.5/10.6/10.7/10.8/10.9/10.10/, Sistemas Basados en Linux'}]}]</t>
  </si>
  <si>
    <t>UM.HQ1AA.101</t>
  </si>
  <si>
    <t>Monitor Gaming Nitro QG271 X1biip Acer 27" FHD IPS 200 Hz AMD FreeSync Premium 3 Años Garantía Centro de Servicio</t>
  </si>
  <si>
    <t>[{'grupo': 'Características Generales:', 'caracteristicas': [{'texto': 'Marca:', 'valor': 'Acer'}, {'texto': 'Artículo:', 'valor': 'Monitor Gaming'}, {'texto': 'Modelo:', 'valor': 'QG271 X1biip'}, {'texto': 'Pantalla:', 'valor': '27" FHD 1920 × 1080 @ 200 Hz, Relación de aspecto 16:9, sRGB 99%, Libre de mercurio, Acer ComfyView, Tecnología AMD FreeSync Premium'}, {'texto': 'Tipo de panel:', 'valor': 'IPS'}, {'texto': 'Tiempo de respuesta:', 'valor': '1 ms / 0.5 ms (GTG, Min.)'}, {'texto': 'Brillo:', 'valor': '250 nits'}, {'texto': 'Contraste:', 'valor': '100000000:1 Max (ACM); 1000:1 (nativo)'}, {'texto': 'Ángulo visible:', 'valor': '178° (H) / 178° (V)'}, {'texto': 'Colores:', 'valor': '16.7 millones'}, {'texto': 'Entrada de señal:', 'valor': 'HDMI v2.0 × 2, DisplayPort v1.2 × 1'}, {'texto': 'Bocinas:', 'valor': 'No'}, {'texto': 'Montaje VESA:', 'valor': 'Sí (100 × 100 mm)'}, {'texto': 'Dimensiones:', 'valor': '612.5 mm (W) × 459.9 mm (H) × 199.3 mm (D) — Peso aprox. 3.8 kg (con base) / 612.5 mm (W) × 365.8 mm (H) × 68.1 mm (D) — Peso aprox. 3.41 kg (sin base)'}, {'texto': 'Fuente de energía:', 'valor': 'Interna (C13/C14)'}, {'texto': 'Ergo Stand:', 'valor': 'Inclinación –5° ~ 25°'}, {'texto': 'Otros:', 'valor': 'Panel a 6 bits + FRC; Incluye 1 cable HDMI'}, {'texto': 'Garantía:', 'valor': '3 años en centro de servicio'}]}]</t>
  </si>
  <si>
    <t>['https://contenidos.exel.com.mx/ImagenesProductos/AE/AEHMOIAF012_zoom.png', 'https://contenidos.exel.com.mx/ImagenesProductos/AE/AEHMOIAF012_2_zoom.png']</t>
  </si>
  <si>
    <t>UM.HV7AA.E01</t>
  </si>
  <si>
    <t>Monitor Acer 27" Vero V277 Ebi FHD IPS 1920x1080 100 Hz VGA HDMI Vesa AMD Freesync Incluye Cable HDMI 3Años de Garan</t>
  </si>
  <si>
    <t>UM.JE0AA.314</t>
  </si>
  <si>
    <t>Monitor Gaming Nitro EDT320Q Acer 31.5" Curvo FHD VA 180Hz HDMI DP AMD FreeSync Premium 3 Años Garantía</t>
  </si>
  <si>
    <t>[{'grupo': 'Características Generales:', 'caracteristicas': [{'texto': 'Marca:', 'valor': 'Acer'}, {'texto': 'Artículo:', 'valor': 'Monitor Gaming'}, {'texto': 'Modelo:', 'valor': 'UM.JE0AA.314'}, {'texto': 'Color:', 'valor': 'Negro'}, {'texto': 'Tamaño de pantalla:', 'valor': '31.5" Curvo 1500R'}, {'texto': 'Resolución:', 'valor': 'FHD 1920 × 1080'}, {'texto': 'Tipo de panel:', 'valor': 'VA'}, {'texto': 'Brillo:', 'valor': '250 nits'}, {'texto': 'Contraste:', 'valor': '3000:1 (nativo) / 1,000,000:1 (ACM)'}, {'texto': 'Ángulo de visión:', 'valor': '178° (H) / 178° (V)'}, {'texto': 'Tiempo de respuesta:', 'valor': '1 ms (VRB)'}, {'texto': 'Colores:', 'valor': '16.7 millones'}, {'texto': 'Frecuencia de actualización:', 'valor': '180 Hz'}, {'texto': 'Tecnologías:', 'valor': 'AMD FreeSync Premium'}, {'texto': 'Entradas de señal:', 'valor': '2× HDMI 2.0; 1× DisplayPort 1.4; 1× Jack 3.5 mm'}, {'texto': 'Bocinas:', 'valor': 'No'}, {'texto': 'Montaje VESA:', 'valor': '100 × 100 mm'}, {'texto': 'Dimensiones (con base):', 'valor': '709.0 × 514.8 × 196.0 mm'}, {'texto': 'Peso (con base):', 'valor': '4.8 kg'}, {'texto': 'Dimensiones (sin base):', 'valor': '709.0 × 419.8 × 83.4 mm'}, {'texto': 'Peso (sin base):', 'valor': '4.3 kg'}, {'texto': 'Fuente de energía:', 'valor': 'Externa (100–240 V)'}, {'texto': 'Ergonomía:', 'valor': 'Inclinación -5° a 20°'}, {'texto': 'Incluye:', 'valor': '1 cable HDMI'}, {'texto': 'Garantía:', 'valor': '3 años en centro de servicio'}]}]</t>
  </si>
  <si>
    <t>['https://contenidos.exel.com.mx/ImagenesProductos/AE/AEHMOIAF013_zoom.png']</t>
  </si>
  <si>
    <t>UM.QS2AA.103</t>
  </si>
  <si>
    <t>Monitor Acer 23.8" SA242Y H1bi FHD IPS 1920x1080 100Hz VA 250nits VGA HDMI Freesync Inc.Cable HDMI 3Años Garantia</t>
  </si>
  <si>
    <t>[{'grupo': 'Características Generales:', 'caracteristicas': [{'texto': 'Marca:', 'valor': 'Acer'}, {'texto': 'Artículo:', 'valor': 'Monitor'}, {'texto': 'Modelo:', 'valor': 'UM.QS2AA.103'}, {'texto': 'Tamaño de pantalla:', 'valor': '23.8"'}, {'texto': 'Resolución:', 'valor': 'FHD 1920 × 1080'}, {'texto': 'Frecuencia de actualización:', 'valor': '100 Hz (HDMI), 75 Hz (VGA)'}, {'texto': 'Relación de aspecto:', 'valor': '30/12/1899 04:09:00 p. m.'}, {'texto': 'Tipo de panel:', 'valor': 'VA'}, {'texto': 'Tiempo de respuesta:', 'valor': '4 ms (GtG)'}, {'texto': 'Brillo:', 'valor': '250 nits'}, {'texto': 'Contraste:', 'valor': '100M:1 (ACM máximo)'}, {'texto': 'Ángulos de visión (H/V):', 'valor': '178° / 178°'}, {'texto': 'Colores soportados:', 'valor': '16.7 millones (NTSC 72%)'}, {'texto': 'Tecnologías especiales:', 'valor': 'Acer ComfyView, FreeSync, Acer BlueLightShield'}, {'texto': 'Entradas de video:', 'valor': '1x HDMI v1.4, 1x VGA'}, {'texto': 'Altavoces:', 'valor': 'No'}, {'texto': 'Montaje VESA:', 'valor': '75 × 75 mm'}, {'texto': 'Ajustes ergonómicos:', 'valor': 'Inclinación -5° a -15°'}, {'texto': 'Diseño:', 'valor': 'Perfil ultra-delgado de solo 7.2 mm'}, {'texto': 'Dimensiones sin base:', 'valor': '539 × 41 × 320 mm • 2.63 kg'}, {'texto': 'Dimensiones con base:', 'valor': '539 × 189 × 398 mm • 2.64 kg'}, {'texto': 'Fuente de energía:', 'valor': 'Externa, 100–240 V'}, {'texto': 'Accesorios incluidos:', 'valor': 'Cable HDMI'}, {'texto': 'Garantía:', 'valor': '3 años en centro de servicio / 1 año en bundle'}, {'texto': 'Serie:', 'valor': 'Acer SA2'}, {'texto': 'Marca:', 'valor': 'ACER'}, {'texto': 'Artículo:', 'valor': 'Monitor'}, {'texto': 'Modelo:', 'valor': 'SA242Y H1bi'}, {'texto': 'Número de parte:', 'valor': 'UM.QS2AA.103'}, {'texto': 'Tamaño de pantalla:', 'valor': '23.8"'}, {'texto': 'Resolución:', 'valor': 'FHD 1920 × 1080'}, {'texto': 'Frecuencia de actualización:', 'valor': '100 Hz (HDMI); 60 Hz (VGA)'}, {'texto': 'Relación de aspecto:', 'valor': '30/12/1899 04:09:00 p. m.'}, {'texto': 'Tipo de panel:', 'valor': 'VA'}, {'texto': 'Tiempo de respuesta:', 'valor': '4 ms (GTG)'}, {'texto': 'Brillo:', 'valor': '250 nits'}, {'texto': 'Contraste:', 'valor': '100,000,000:1 máximo (ACM)'}, {'texto': 'Ángulo de visión:', 'valor': '178° (H) / 178° (V)'}, {'texto': 'Colores:', 'valor': '16.7 millones'}, {'texto': 'Cobertura de color:', 'valor': 'NTSC 72%'}, {'texto': 'Entradas de video:', 'valor': '1 × HDMI v1.4; 1 × VGA'}, {'texto': 'Bocinas:', 'valor': 'No'}, {'texto': 'Montaje VESA:', 'valor': 'Sí (75 × 75 mm)'}, {'texto': 'Dimensiones con base:', 'valor': '53.83 × 40.25 × 20 cm'}, {'texto': 'Peso con base:', 'valor': '2.64 kg'}, {'texto': 'Dimensiones sin base:', 'valor': '53.83 × 32.14 × 3.55 cm'}, {'texto': 'Peso sin base:', 'valor': '2.63 kg'}, {'texto': 'Fuente de energía:', 'valor': 'Externa 100 – 240 V'}, {'texto': 'Inclinación:', 'valor': '-5° a -20°'}, {'texto': 'Otros:', 'valor': 'Perfil ultra-delgado de 7.2 mm; Incluye cable HDMI'}, {'texto': 'Garantía:', 'valor': '3 años en centro de servicio / 1 año en bundle'}, {'texto': 'Relación de aspecto:', 'valor': '16:9'}]}]</t>
  </si>
  <si>
    <t>['https://contenidos.exel.com.mx/ImagenesProductos/AE/AEHMOIAB117_zoom.jpg', 'https://contenidos.exel.com.mx/ImagenesProductos/AE/AEHMOIAB117_2_zoom.jpg']</t>
  </si>
  <si>
    <t>UN43CU7000FXZX</t>
  </si>
  <si>
    <t>Televisor Samsung 43" CU7000 Led UHD 4K Smart TV Resolución 3840x2160</t>
  </si>
  <si>
    <t>UN43U8000FFXZX</t>
  </si>
  <si>
    <t>Televisor Samsung 43" U8000F Led Procesador Crystal UHD 4K Smart TV Resolución 3840x2160 One UI Tizen</t>
  </si>
  <si>
    <t>[{'grupo': 'Características Generales:', 'caracteristicas': [{'texto': 'Marca:', 'valor': 'Samsung'}, {'texto': 'Artículo:', 'valor': 'Televisor'}, {'texto': 'Modelo:', 'valor': 'UN43U8000FFXZX'}, {'texto': 'Tamaño de la Pantalla:', 'valor': '43"'}, {'texto': 'Resolución:', 'valor': '4K (3840 × 2160)'}, {'texto': 'Frecuencia de actualización:', 'valor': '60 Hz'}, {'texto': 'Puertos e interfaces:', 'valor': '3 HDMI, 1 USB, 1 RJ-45, eARC/ARC'}, {'texto': 'Conectividad:', 'valor': 'Wi-Fi 5 (802.11ac), Bluetooth 5.3, Ethernet, AirPlay 2, Samsung TV Plus, Navegador web'}, {'texto': 'Procesador de imagen:', 'valor': 'Crystal Processor 4K'}, {'texto': 'HDR:', 'valor': 'HDR, HDR10+ (Soporte)'}, {'texto': 'Reescalado de imagen:', 'valor': '4K Upscaling'}, {'texto': 'Sonido:', 'valor': 'OTS Lite, Q-Symphony'}, {'texto': 'Potencia de sonido (RMS):', 'valor': '20W'}, {'texto': 'Tipo de bocina:', 'valor': '2CH'}, {'texto': 'Sonido adaptable:', 'valor': 'Sí'}, {'texto': 'Sistema operativo:', 'valor': 'Tizen Smart TV'}, {'texto': 'Bixby:', 'valor': 'Sí (Voice Ready)'}, {'texto': 'Asistentes de voz compatibles:', 'valor': 'Alexa, Google Assistant'}, {'texto': 'Wi-Fi:', 'valor': 'Sí (Wi-Fi 5)'}, {'texto': 'Bluetooth:', 'valor': 'Sí (v5.3)'}, {'texto': 'HDMI:', 'valor': '3'}, {'texto': 'USB:', 'valor': '1 × USB-A'}, {'texto': 'Canal de retorno de audio HDMI:', 'valor': 'eARC/ARC'}, {'texto': 'Consumo máximo:', 'valor': '260 W'}, {'texto': 'Fuente de poder:', 'valor': '110–127V, 50/60Hz'}, {'texto': 'Dimensiones sin base:', 'valor': '957.8 × 558.8 × 76.2 mm'}, {'texto': 'Dimensiones con base:', 'valor': '957.8 × 609.1 × 157 mm'}, {'texto': 'Peso sin base:', 'valor': '6.4 kg'}, {'texto': 'Peso con base:', 'valor': '6.6 kg'}]}]</t>
  </si>
  <si>
    <t>['https://contenidos.exel.com.mx/ImagenesProductos/SA/SAETEEAB209_zoom.jpg']</t>
  </si>
  <si>
    <t>UN50CU7000FXZX</t>
  </si>
  <si>
    <t>Televisor Samsung 50" CU7000 Led UHD 4K Smart TV Resolución 3840x2160 HDMI/USB/Ethernet</t>
  </si>
  <si>
    <t>UN50CU7010FXZX</t>
  </si>
  <si>
    <t>Televisor Samsung 50" CU7010 Crystal Smart TV UHD 4K Resolución 3840x2160</t>
  </si>
  <si>
    <t>UN50DU8000FXZX</t>
  </si>
  <si>
    <t>Televisor Samsung 50" Crystal DU8000 Smart TV UHD 4K Resolucion 3840x2160</t>
  </si>
  <si>
    <t>UN50U8000FFXZX</t>
  </si>
  <si>
    <t>Televisor Samsung 50" U8000F Led Procesador Crystal UHD 4K Smart TV Resolución 3840x2160 One UI Tizen</t>
  </si>
  <si>
    <t>[{'grupo': 'Características Generales:', 'caracteristicas': [{'texto': 'Marca:', 'valor': 'Samsung'}, {'texto': 'Artículo:', 'valor': 'Televisor Smart TV'}, {'texto': 'Modelo:', 'valor': 'UN50U8000FFXZX'}, {'texto': 'Tamaño de pantalla:', 'valor': '50"'}, {'texto': 'Resolución:', 'valor': '4K (3,840 x 2,160)'}, {'texto': 'Frecuencia de actualización:', 'valor': '60 Hz'}, {'texto': 'Motor de imagen:', 'valor': 'Crystal Processor 4K'}, {'texto': 'HDR:', 'valor': 'HDR, HDR 10+ (Soporte)'}, {'texto': 'Escalador de imagen:', 'valor': '4K Upscaling'}, {'texto': 'Sonido:', 'valor': 'OTS Lite, Q-Symphony, 20W RMS, 2CH'}, {'texto': 'Sonido adaptable:', 'valor': 'Sí'}, {'texto': 'Sistema operativo:', 'valor': 'Tizen Smart TV'}, {'texto': 'Asistentes de voz compatibles:', 'valor': 'Alexa, Google Assistant'}, {'texto': 'Bixby:', 'valor': 'Sí (Voice Ready)'}, {'texto': 'Samsung TV Plus / Navegador:', 'valor': 'Sí / Sí'}, {'texto': 'Apple AirPlay / ALLM:', 'valor': 'Sí / Sí'}, {'texto': 'Gaming Hub:', 'valor': 'Sí'}, {'texto': 'Wi-Fi / Bluetooth:', 'valor': 'Sí (Wi-Fi 5) / Sí (BT5.3)'}, {'texto': 'HDMI / USB:', 'valor': '3 puertos HDMI / 1 puerto USB-A'}, {'texto': 'Canal de retorno de audio HDMI:', 'valor': 'eARC / ARC'}, {'texto': 'Fuente de alimentación:', 'valor': '110–127V, 50/60Hz'}, {'texto': 'Consumo máximo de energía:', 'valor': '260 W'}, {'texto': 'Con base:', 'valor': '1108.3 x 695.1 x 190 mm'}, {'texto': 'Sin base:', 'valor': '1108.3 x 643.8 x 76.3 mm'}, {'texto': 'Base (básica):', 'valor': '747 x 199 mm'}, {'texto': 'VESA:', 'valor': '200 x 200 mm'}, {'texto': 'Peso con base:', 'valor': '8.6 kg'}, {'texto': 'Peso sin base:', 'valor': '8.3 kg'}]}]</t>
  </si>
  <si>
    <t>['https://contenidos.exel.com.mx/ImagenesProductos/SA/SAETEEAB210_zoom.jpg']</t>
  </si>
  <si>
    <t>UN55CU7000FXZX</t>
  </si>
  <si>
    <t>Televisor Samsung 55" CU7000 Led UHD 4K Smart TV Resolución 3840x2160 USB/HDMI/Ethernet/RF/Bluetooth</t>
  </si>
  <si>
    <t>UN55DU7010FXZX</t>
  </si>
  <si>
    <t>Televisor Samsung 55" DU7010 Led Crystal Smart TV UHD 4K Resolucion 3840x2160 Tizen OS HDMI/USB/Ethernet</t>
  </si>
  <si>
    <t>UN55U8000FFXZX</t>
  </si>
  <si>
    <t>Televisor Samsung 55" U8000F Led Procesador Crystal UHD 4K Smart TV Resolución 3840x2160 One UI Tizen</t>
  </si>
  <si>
    <t>[{'grupo': 'Características Generales:', 'caracteristicas': [{'texto': 'Marca:', 'valor': 'Samsung'}, {'texto': 'Artículo:', 'valor': 'Televisor Smart TV'}, {'texto': 'Modelo:', 'valor': 'UN55U8000FFXZX'}, {'texto': 'Tamaño de pantalla:', 'valor': '55"'}, {'texto': 'Resolución:', 'valor': '4K (3,840 x 2,160)'}, {'texto': 'Frecuencia de actualización:', 'valor': '60 Hz'}, {'texto': 'Motor de imagen:', 'valor': 'Crystal Processor 4K'}, {'texto': 'HDR:', 'valor': 'HDR, HDR10+ (Soporte)'}, {'texto': 'Escalador de imagen:', 'valor': '4K Upscaling'}, {'texto': 'Sonido:', 'valor': 'OTS Lite, Q-Symphony, 20W RMS, 2CH'}, {'texto': 'Sonido adaptable:', 'valor': 'Sí'}, {'texto': 'Sistema operativo:', 'valor': 'Tizen Smart TV'}, {'texto': 'Asistentes de voz compatibles:', 'valor': 'Alexa, Google Assistant'}, {'texto': 'Bixby:', 'valor': 'Sí (Voice Ready)'}, {'texto': 'Samsung TV Plus / Navegador:', 'valor': 'Sí / Sí'}, {'texto': 'Apple AirPlay / ALLM:', 'valor': 'Sí / Sí'}, {'texto': 'Gaming Hub:', 'valor': 'Sí'}, {'texto': 'Wi-Fi / Bluetooth:', 'valor': 'Sí (Wi-Fi 5) / Sí (BT5.3)'}, {'texto': 'HDMI / USB:', 'valor': '3 puertos HDMI / 1 puerto USB-A'}, {'texto': 'Canal de retorno de audio HDMI:', 'valor': 'eARC / ARC'}, {'texto': 'Fuente de alimentación:', 'valor': '110–127 V, 50/60 Hz'}, {'texto': 'Consumo máximo de energía:', 'valor': '260 W'}, {'texto': 'Con base:', 'valor': '1224.6 x 759.1 x 199 mm'}, {'texto': 'Sin base:', 'valor': '1224.6 x 707.8 x 76.6 mm'}, {'texto': 'Base (básica):', 'valor': '812 x 199 mm'}, {'texto': 'VESA:', 'valor': '200 x 200 mm'}, {'texto': 'Peso con base:', 'valor': '9.9 kg'}, {'texto': 'Peso sin base:', 'valor': '9.6 kg'}]}]</t>
  </si>
  <si>
    <t>['https://contenidos.exel.com.mx/ImagenesProductos/SA/SAETEEAB211_zoom.jpg']</t>
  </si>
  <si>
    <t>UN65CU7000FXZX</t>
  </si>
  <si>
    <t>Televisor Samsung 65" CU7000 Led Smart TV UHD 4K Resolución 3840x2160</t>
  </si>
  <si>
    <t>Perciba un espectro de colores más amplio que los modelos RGB tradicionales con PurColor. Desde el césped verde en el campo de fútbol hasta una increíble puesta de sol directamente desde la pantalla grande, disfrutará de una calidad de imagen real con nuestra innovadora tecnología de color que ajusta y optimiza electrónicamente los colores en la pantalla.</t>
  </si>
  <si>
    <t>UN65CU7010FXZX</t>
  </si>
  <si>
    <t>Televisor Samsung 65" CU7010 Crystal Smart TV UHD 4K Resolución 3840x2160</t>
  </si>
  <si>
    <t>UN65CU8000FXZX</t>
  </si>
  <si>
    <t>Pantalla Samsung 65" Crystal CU8000 UHD 4K Led Resolución 3840x2160</t>
  </si>
  <si>
    <t>UN65U8000FFXZX</t>
  </si>
  <si>
    <t>Televisor Samsung 65" U8000F Led Procesador Crystal UHD 4K Smart TV Resolución 3840x2160 One UI Tizen</t>
  </si>
  <si>
    <t>[{'grupo': 'Características Generales:', 'caracteristicas': [{'texto': 'Marca:', 'valor': 'Samsung'}, {'texto': 'Artículo:', 'valor': 'Televisor'}, {'texto': 'Modelo:', 'valor': 'UN65U8000FFXZX'}, {'texto': 'Tamaño de la Pantalla:', 'valor': '65" (163.9 cm)'}, {'texto': 'Resolución:', 'valor': '4K (3840 × 2160)'}, {'texto': 'Frecuencia de actualización:', 'valor': '60 Hz'}, {'texto': 'Puertos e interfaces:', 'valor': '3 HDMI, 2 USB 2.0, 1 RJ-45 (Ethernet), 1 salida óptica de audio, eARC'}, {'texto': 'Conectividad:', 'valor': 'Wi-Fi 5 (802.11ac), Bluetooth 5.3, Ethernet, Navegador Web'}, {'texto': 'Procesador de imagen:', 'valor': 'Crystal Processor 4K'}, {'texto': 'HDR:', 'valor': 'HDR10+, HLG (Hybrid Log-Gamma)'}, {'texto': 'Reescalado de imagen:', 'valor': '4K Upscaling'}, {'texto': 'Sonido:', 'valor': 'OTS Lite, Q-Symphony, Dolby Digital Plus'}, {'texto': 'Potencia de sonido (RMS):', 'valor': '20 W'}, {'texto': 'Tipo de bocina:', 'valor': '2.0 canales (2CH)'}, {'texto': 'Sonido adaptable:', 'valor': 'Sí'}, {'texto': 'Sistema operativo:', 'valor': 'Tizen'}, {'texto': 'Bixby:', 'valor': 'Sí'}, {'texto': 'Asistentes de voz compatibles:', 'valor': 'Alexa, Google Assistant'}, {'texto': 'Wi-Fi:', 'valor': 'Sí (Wi-Fi 5)'}, {'texto': 'Bluetooth:', 'valor': 'Sí (v5.3)'}, {'texto': 'HDMI:', 'valor': '3'}, {'texto': 'USB:', 'valor': '2 (USB 2.0)'}, {'texto': 'Canal de retorno de audio HDMI:', 'valor': 'Sí (eARC)'}, {'texto': 'Consumo máximo:', 'valor': '130 W'}, {'texto': 'Fuente de poder:', 'valor': '110–120 V / 50–60 Hz'}, {'texto': 'Dimensiones sin base:', 'valor': '1444.1 × 828.2 × 59.2 mm'}, {'texto': 'Dimensiones con base:', 'valor': '1444.1 × 882 × 222 mm'}, {'texto': 'Peso sin base:', 'valor': '14.2 kg'}, {'texto': 'Peso con base:', 'valor': '14.5 kg'}]}]</t>
  </si>
  <si>
    <t>['https://contenidos.exel.com.mx/ImagenesProductos/SA/SAETEEAB212_zoom.jpg']</t>
  </si>
  <si>
    <t>UN70CU7000FXZX</t>
  </si>
  <si>
    <t>Televisor Samsung 70" CU7000 Led Smart TV UHD 4K Resolución 3840x2160</t>
  </si>
  <si>
    <t>PurColor permite al televisor expresar una enorme gama de colores para un rendimiento de imagen óptimo y una experiencia visual envolvente. El potente escalado 4K te permite ver tus contenidos favoritos con una resolución de hasta 4K sin importar el formato de origen. Optimiza la selección y el descubrimiento de contenidos para que pases menos tiempo buscando y más viendo las películas, juegos y series que más te gustan.</t>
  </si>
  <si>
    <t>UN70DU7000FXZX</t>
  </si>
  <si>
    <t>Televisor Samsung 70" DU7000 Led Crystal Smart TV UHD 4K Resolucion 3840x2160 Tizen OS HDMI/USB/Ethernet</t>
  </si>
  <si>
    <t>[{'grupo': 'Características Generales:', 'caracteristicas': [{'texto': 'Marca:', 'valor': 'Samsung'}, {'texto': 'Artículo:', 'valor': 'Televisor '}, {'texto': 'Modelo:', 'valor': 'UN70DU7000FXZX'}, {'texto': 'Tamaño de la pantalla:', 'valor': '70"'}, {'texto': 'Tipo de Pantalla:', 'valor': 'LED'}, {'texto': 'Resolución:', 'valor': '4K (3,840 x 2,160)'}, {'texto': 'Frecuencia de refresco:', 'valor': '60 Hz'}, {'texto': 'Motor de imágenes:', 'valor': 'Crystal Processor 4K'}, {'texto': 'Tecnología de movimiento:', 'valor': 'Motion Xcelerator'}, {'texto': 'Audio:', 'valor': 'Sonido Adaptativo, OTS Lite, Q-Symphony , Altavoces 2CH'}, {'texto': 'Sistema Operativo:', 'valor': 'Tizen Smart TV'}, {'texto': 'Función Inteligente:', 'valor': 'Apple Air Play, Daily +, Experiencia multidispositivo'}, {'texto': 'Servicio inteligente:', 'valor': 'Bixby, Navegador Web, Samsung TV Plus, SmartThings, Compatibilidad con Alexa, Google Assistant'}, {'texto': 'Funciones de Juego:', 'valor': 'Modo Automático de Juego, HGiG, VRR, Gaming HUB'}, {'texto': 'Sintonización:', 'valor': 'Transmisión Digital ATSC y Sintonizador Analógico'}, {'texto': 'Conectividad:', 'valor': 'Wi-Fi v5.0. Bluetooth v5.2, 3x HDMI (4K 60Hz), 1x USB-A, Ethernet, Anynet +, Entrada RF'}, {'texto': 'Diseño:', 'valor': 'Slim Look'}, {'texto': 'Alimentación:', 'valor': '110-127V~ 50/60Hz'}, {'texto': 'Dimensiones:', 'valor': 'Equipo con base 1560.6 x 946.7 x 325.0 mm, Equipo sin base 1560.6 x 903.6 x 61 mm'}]}]</t>
  </si>
  <si>
    <t>['https://contenidos.exel.com.mx/ImagenesProductos/SA/SAETEEAB185_zoom.jpg', 'https://contenidos.exel.com.mx/ImagenesProductos/SA/SAETEEAB185_2_zoom.jpg', 'https://contenidos.exel.com.mx/ImagenesProductos/SA/SAETEEAB185_3_zoom.jpg', 'https://contenidos.exel.com.mx/ImagenesProductos/SA/SAETEEAB185_4_zoom.jpg']</t>
  </si>
  <si>
    <t>UN75CU7000FXZX</t>
  </si>
  <si>
    <t>Televisor Samsung 75" CU7000 Crystal Smart TV UHD 4K Resolución 3840x2160</t>
  </si>
  <si>
    <t>[{'grupo': 'Características Generales:', 'caracteristicas': [{'texto': 'Marca:', 'valor': 'Samsung'}, {'texto': 'Artículo:', 'valor': 'Televisor '}, {'texto': 'Serie:', 'valor': 'CU7000 '}, {'texto': 'Tamaño:', 'valor': '75"'}, {'texto': 'Resolución:', 'valor': '\t3840x2160'}, {'texto': 'Procesador:', 'valor': 'Procesador de cristal 4K'}, {'texto': 'Otros: ', 'valor': 'HDR, Modo de película, HLG (Hybrid Log Gamma), Megacontraste, Potenciador de contraste, Acelerador de movimiento'}, {'texto': 'Frecuencia de actualización:', 'valor': '60Hz'}, {'texto': 'Salida de sonido (RMS):', 'valor': '\t20W'}, {'texto': 'Tipo de altavoz:', 'valor': '2CH'}, {'texto': 'Accesibilidad - Guía de voz:', 'valor': 'Inglés de EE. UU., español de México, francés de Canadá, finlandés, alemán, griego, húngaro, italiano, noruego, polaco, portugués de Portugal, rumano, eslovaco, sueco, checo, danés, holandés, coreano'}, {'texto': 'Salidas, entradas:', 'valor': '\tConexiones HDMIx3, USBx1, Ethernet (LAN)x1, Entrada terrestre/RF 1/1 (uso común para terrestre), Salida de audio digital (óptica)x1'}, {'texto': 'Fuente de alimentación (V):', 'valor': 'CA 110-120 V~ 50/60 Hz'}, {'texto': 'Especificaciones VESA:', 'valor': '400x400'}]}]</t>
  </si>
  <si>
    <t>['https://contenidos.exel.com.mx/ImagenesProductos/SA/SAETEEAB145_zoom.jpg', 'https://contenidos.exel.com.mx/ImagenesProductos/SA/SAETEEAB145_2_zoom.jpg']</t>
  </si>
  <si>
    <t>UN75CU8000FXZX</t>
  </si>
  <si>
    <t>Televisor Samsung 75" CU8000 Crystal Smart TV UHD 4K HDMI USB Ethernet Bluetooth (Resolucion 3840x2160)</t>
  </si>
  <si>
    <t>UN75DU7010FXZX</t>
  </si>
  <si>
    <t>Televisor Samsung 75" DU7010 Led Crystal Smart TV UHD 4K Resolucion 3840x2160 Tizen OS HDMI/USB/Ethernet</t>
  </si>
  <si>
    <t>[{'grupo': 'Características Generales:', 'caracteristicas': [{'texto': 'Marca:', 'valor': 'Samsung'}, {'texto': 'Artículo:', 'valor': 'Televisor '}, {'texto': 'Modelo:', 'valor': 'UN75DU7010FXZX'}, {'texto': 'Tamaño de la pantalla:', 'valor': '75"'}, {'texto': 'Tipo de Pantalla:', 'valor': 'LED'}, {'texto': 'Resolución:', 'valor': '4K (3,840 x 2,160)'}, {'texto': 'Frecuencia de refresco:', 'valor': '60 Hz'}, {'texto': 'Motor de imágenes:', 'valor': 'Crystal Processor 4K'}, {'texto': 'Tecnología de movimiento:', 'valor': 'Motion Xcelerator'}, {'texto': 'Audio:', 'valor': 'Sonido Adaptativo, OTS Lite, Q-Symphony , Altavoces 2CH'}, {'texto': 'Sistema Operativo:', 'valor': 'Tizen Smart TV'}, {'texto': 'Función Inteligente:', 'valor': 'Apple Air Play, Daily +, Experiencia multidispositivo'}, {'texto': 'Servicio inteligente:', 'valor': 'Bixby, Navegador Web, Samsung TV Plus, SmartThings, Compatibilidad con Alexa, Google Assistant'}, {'texto': 'Funciones de Juego:', 'valor': 'Modo Automático de Juego, HGiG, VRR, Gaming HUB'}, {'texto': 'Sintonización:', 'valor': 'Transmisión Digital ATSC y Sintonizador Analógico'}, {'texto': 'Conectividad:', 'valor': 'Wi-Fi v5.0. Bluetooth v5.2, 3x HDMI (4K 60Hz), 1x USB-A, Ethernet, Anynet +, Entrada RF'}, {'texto': 'Diseño:', 'valor': 'Slim Look'}, {'texto': 'Alimentación:', 'valor': '110-127V~ 50/60Hz'}, {'texto': 'Dimensiones:', 'valor': 'Equipo con base 1677.5 x 1006.3 x 325 mm, Equipo sin base 1677.5 x 962.4 x 61.1 mm'}]}]</t>
  </si>
  <si>
    <t>['https://contenidos.exel.com.mx/ImagenesProductos/SA/SAETEEAB197_zoom.jpg', 'https://contenidos.exel.com.mx/ImagenesProductos/SA/SAETEEAB197_2_zoom.jpg', 'https://contenidos.exel.com.mx/ImagenesProductos/SA/SAETEEAB197_3_zoom.jpg', 'https://contenidos.exel.com.mx/ImagenesProductos/SA/SAETEEAB197_4_zoom.jpg']</t>
  </si>
  <si>
    <t>UN75U8000FFXZX</t>
  </si>
  <si>
    <t>Televisor Samsung 75" U8000F Led Procesador Crystal UHD 4K Smart TV Resolución 3840x2160  One UI Tizen</t>
  </si>
  <si>
    <t>[{'grupo': 'Características Generales:', 'caracteristicas': [{'texto': 'Marca:', 'valor': 'Samsung'}, {'texto': 'Artículo:', 'valor': 'Televisor Smart TV'}, {'texto': 'Modelo:', 'valor': 'UN75U8000FFXZX'}, {'texto': 'Tamaño de pantalla:', 'valor': '75"'}, {'texto': 'Resolución:', 'valor': '4K (3,840 x 2,160)'}, {'texto': 'Frecuencia de actualización:', 'valor': '60 Hz'}, {'texto': 'Motor de imagen:', 'valor': 'Crystal Processor 4K'}, {'texto': 'HDR:', 'valor': 'HDR, HDR10+ (Soporte)'}, {'texto': 'Escalador de imagen:', 'valor': '4K Upscaling'}, {'texto': 'Sonido:', 'valor': 'OTS Lite, Q-Symphony, 20W RMS, 2CH'}, {'texto': 'Sonido adaptable:', 'valor': 'Sí'}, {'texto': 'Sistema operativo:', 'valor': 'Tizen Smart TV'}, {'texto': 'Asistentes de voz compatibles:', 'valor': 'Alexa, Google Assistant'}, {'texto': 'Bixby:', 'valor': 'Sí (Voice Ready)'}, {'texto': 'Samsung TV Plus / Navegador:', 'valor': 'Sí / Sí'}, {'texto': 'Apple AirPlay / ALLM:', 'valor': 'Sí / Sí'}, {'texto': 'Gaming Hub:', 'valor': 'Sí'}, {'texto': 'Wi-Fi / Bluetooth:', 'valor': 'Sí (Wi-Fi 5) / Sí (BT5.3)'}, {'texto': 'HDMI / USB:', 'valor': '3 puertos HDMI / 1 puerto USB-A'}, {'texto': 'Canal de retorno de audio HDMI:', 'valor': 'eARC / ARC'}, {'texto': 'Fuente de alimentación:', 'valor': '110–127 V, 50/60 Hz'}, {'texto': 'Consumo máximo de energía:', 'valor': '260 W'}, {'texto': 'Con base:', 'valor': '1668.1 x 1005.9 x 280 mm'}, {'texto': 'Sin base:', 'valor': '1668.1 x 957.8 x 77 mm'}, {'texto': 'Base (básica):', 'valor': '1250 x 280 mm'}, {'texto': 'VESA:', 'valor': '400 x 300 mm'}, {'texto': 'Peso con base:', 'valor': '22.8 kg'}, {'texto': 'Peso sin base:', 'valor': '22.4 kg'}]}]</t>
  </si>
  <si>
    <t>['https://contenidos.exel.com.mx/ImagenesProductos/SA/SAETEEAB215_zoom.jpg']</t>
  </si>
  <si>
    <t>UN75U8200FFXZX</t>
  </si>
  <si>
    <t>Televisor Samsung 75" U8200F Led Procesador Crystal UHD 4K Smart TV Resolución 3840x2160 One UI Tizen</t>
  </si>
  <si>
    <t>[{'grupo': 'Características Generales:', 'caracteristicas': [{'texto': 'Marca:', 'valor': 'Samsung'}, {'texto': 'Artículo:', 'valor': 'Televisor'}, {'texto': 'Modelo:', 'valor': 'UN75U8200FFXZX'}, {'texto': 'Tamaño de pantalla:', 'valor': '75 pulgadas'}, {'texto': 'Resolución:', 'valor': '4K (3840 x 2160)'}, {'texto': 'Tasa de refresco:', 'valor': '60 Hz'}, {'texto': 'Procesador de imagen:', 'valor': 'Crystal Processor 4K'}, {'texto': 'HDR (Alto Rango Dinámico):', 'valor': 'HDR'}, {'texto': 'HDR10+:', 'valor': 'Compatible'}, {'texto': 'Escalado de imagen:', 'valor': '4K Upscaling'}, {'texto': 'Sonido OTS Lite:', 'valor': 'Sí'}, {'texto': 'Q-Symphony:', 'valor': 'Sí'}, {'texto': 'Potencia de salida (RMS):', 'valor': '20 W'}, {'texto': 'Tipo de altavoz:', 'valor': '2 canales (2CH)'}, {'texto': 'Sonido adaptable:', 'valor': 'Sí'}, {'texto': 'Sistema operativo:', 'valor': 'Tizen Smart TV'}, {'texto': 'Asistente de voz:', 'valor': 'Bixby (Voice Ready)'}, {'texto': 'Compatibilidad con asistentes:', 'valor': 'Alexa y Google Assistant'}, {'texto': 'Samsung TV Plus:', 'valor': 'Sí'}, {'texto': 'Navegador web:', 'valor': 'Sí'}, {'texto': 'Apple AirPlay:', 'valor': 'Sí'}, {'texto': 'Modo automático de juego (ALLM):', 'valor': 'Sí'}, {'texto': 'Gaming Hub:', 'valor': 'Sí (KR, US, CA, BR, GB, FR, DE, IT, ES, MX, AU)'}, {'texto': 'Conectividad Wi-Fi:', 'valor': 'Sí (Wi-Fi 5)'}, {'texto': 'Bluetooth:', 'valor': 'Sí (BT 5.3)'}, {'texto': 'Puertos HDMI:', 'valor': '3'}, {'texto': 'Canal de retorno de audio (ARC):', 'valor': 'eARC / ARC'}, {'texto': 'Puertos USB:', 'valor': '1 x USB-A'}, {'texto': 'Diseño:', 'valor': 'Metal Stream'}, {'texto': 'Tipo de bisel:', 'valor': '3-Bezel-less (sin bordes visibles)'}, {'texto': 'Color frontal:', 'valor': 'Negro'}, {'texto': 'Fuente de alimentación:', 'valor': '110-127V~ 50/60 Hz'}, {'texto': 'Consumo máximo:', 'valor': '260 W'}, {'texto': 'Color:', 'valor': 'Negro'}]}]</t>
  </si>
  <si>
    <t>['https://contenidos.exel.com.mx/ImagenesProductos/SA/SAETEEAB220_zoom.png']</t>
  </si>
  <si>
    <t>UN82TU7000FXZX</t>
  </si>
  <si>
    <t>Televisor Samsung 82" TU7000 Led UHD 4K Smart TV Resolución 3840x2160</t>
  </si>
  <si>
    <t>Sumérgete en la imagen, con un rango de color más amplio. Crystal Display asegura una expresión de color óptima que te permite apreciar cada sutileza. Una calidad de imagen que emociona. Hecha posible gracias a un solo chip que orquesta el color, optimiza la alta relación de contraste y domina el HDR. Un diseño limpio y elegante que te acerca a una imagen más pura. Diseñado con un estilo minimalista y sin bordes, establece nuevos estándares, ofreciéndote nuestra experiencia cinematográfica más inmersiva.</t>
  </si>
  <si>
    <t>UN85CU7000FXZX</t>
  </si>
  <si>
    <t>Televisor Samsung 85" CU7000 Led Smart TV UHD 4K Resolución 3840x2160</t>
  </si>
  <si>
    <t>UN85CU7010FXZX</t>
  </si>
  <si>
    <t>Televisor Samsung 85" CU7010 Crystal Smart TV UHD 4K Resolución 3840x2160</t>
  </si>
  <si>
    <t>UN85CU8000FXZX</t>
  </si>
  <si>
    <t>Televisor Samsung 85" CU8000 Crystal Smart TV UHD 4K Resolución 3840x2160 HDMI/USB/Ethernet/Bluetooth</t>
  </si>
  <si>
    <t>UN85U8000FFXZX</t>
  </si>
  <si>
    <t>Televisor Samsung 85" U8000F Led Procesador Crystal UHD 4K Smart TV Resolución 3840x2160  One UI Tizen</t>
  </si>
  <si>
    <t>[{'grupo': 'Características Generales:', 'caracteristicas': [{'texto': 'Marca:', 'valor': 'Samsung'}, {'texto': 'Artículo:', 'valor': 'Televisor Smart TV'}, {'texto': 'Modelo:', 'valor': 'UN85U8000FFXZX'}, {'texto': 'Tamaño de pantalla:', 'valor': '85"'}, {'texto': 'Resolución:', 'valor': '4K (3,840 x 2,160)'}, {'texto': 'Frecuencia de actualización:', 'valor': '60 Hz'}, {'texto': 'Motor de imagen:', 'valor': 'Crystal Processor 4K'}, {'texto': 'HDR:', 'valor': 'HDR, HDR10+ (Soporte)'}, {'texto': 'Escalador de imagen:', 'valor': '4K Upscaling'}, {'texto': 'Sonido:', 'valor': 'OTS Lite, Q-Symphony, 20W RMS, 2CH'}, {'texto': 'Sonido adaptable:', 'valor': 'Sí'}, {'texto': 'Sistema operativo:', 'valor': 'Tizen Smart TV'}, {'texto': 'Asistentes de voz compatibles:', 'valor': 'Alexa, Google Assistant'}, {'texto': 'Bixby:', 'valor': 'Sí (Voice Ready)'}, {'texto': 'Samsung TV Plus / Navegador:', 'valor': 'Sí / Sí'}, {'texto': 'Apple AirPlay / ALLM:', 'valor': 'Sí / Sí'}, {'texto': 'Gaming Hub:', 'valor': 'Sí'}, {'texto': 'Wi-Fi / Bluetooth:', 'valor': 'Sí (Wi-Fi 5) / Sí (BT5.3)'}, {'texto': 'HDMI / USB:', 'valor': '3 puertos HDMI / 1 puerto USB-A'}, {'texto': 'Canal de retorno de audio HDMI:', 'valor': 'eARC / ARC'}, {'texto': 'Fuente de alimentación:', 'valor': '110–127 V, 50/60 Hz'}, {'texto': 'Consumo máximo de energía:', 'valor': '260 W'}, {'texto': 'Con base:', 'valor': '1889.0 x 1132.8 x 326 mm'}, {'texto': 'Sin base:', 'valor': '1889.0 x 1083.5 x 77 mm'}, {'texto': 'Base (básica):', 'valor': '1411 x 326 mm'}, {'texto': 'VESA:', 'valor': '400 x 300 mm'}, {'texto': 'Peso con base:', 'valor': '29.2 kg'}, {'texto': 'Peso sin base:', 'valor': '28.7 kg'}]}]</t>
  </si>
  <si>
    <t>['https://contenidos.exel.com.mx/ImagenesProductos/SA/SAETEEAB214_zoom.jpg']</t>
  </si>
  <si>
    <t>UN85U8200FFXZX</t>
  </si>
  <si>
    <t>Televisor Samsung 85" U8200F Led Procesador Crystal UHD 4K Smart TV Resolución 3840x2160 One UI Tizen</t>
  </si>
  <si>
    <t>[{'grupo': 'Características Generales:', 'caracteristicas': [{'texto': 'Marca:', 'valor': 'Samsung'}, {'texto': 'Artículo:', 'valor': 'Televisor Smart TV'}, {'texto': 'Modelo:', 'valor': 'UN85U8200FFXZX'}, {'texto': 'Tamaño de pantalla:', 'valor': '85"'}, {'texto': 'Resolución:', 'valor': '4K (3,840 x 2,160)'}, {'texto': 'Frecuencia de actualización:', 'valor': '60 Hz'}, {'texto': 'Motor de imagen:', 'valor': 'Crystal Processor 4K'}, {'texto': 'HDR:', 'valor': 'HDR, HDR10+ (Soporte)'}, {'texto': 'Escalador de imagen:', 'valor': '4K Upscaling'}, {'texto': 'Sonido:', 'valor': 'OTS Lite, Q-Symphony, 20W RMS, 2CH'}, {'texto': 'Sonido adaptable:', 'valor': 'Sí'}, {'texto': 'Sistema operativo:', 'valor': 'Tizen Smart TV'}, {'texto': 'Asistentes de voz compatibles:', 'valor': 'Alexa, Google Assistant'}, {'texto': 'Bixby:', 'valor': 'Sí (Voice Ready)'}, {'texto': 'Samsung TV Plus / Navegador:', 'valor': 'Sí / Sí'}, {'texto': 'Apple AirPlay / ALLM:', 'valor': 'Sí / Sí'}, {'texto': 'Gaming Hub:', 'valor': 'Sí'}, {'texto': 'Wi-Fi / Bluetooth:', 'valor': 'Sí (Wi-Fi 5) / Sí (BT5.3)'}, {'texto': 'HDMI / USB:', 'valor': '3 puertos HDMI / 1 puerto USB-A'}, {'texto': 'Canal de retorno de audio HDMI:', 'valor': 'eARC / ARC'}, {'texto': 'Fuente de alimentación:', 'valor': '110–127 V, 50/60 Hz'}, {'texto': 'Consumo máximo de energía:', 'valor': '260 W'}, {'texto': 'Con base:', 'valor': '1889.0 x 1132.8 x 326 mm'}, {'texto': 'Sin base:', 'valor': '1889.0 x 1083.5 x 77 mm'}, {'texto': 'Base (básica):', 'valor': '1411 x 326 mm'}, {'texto': 'VESA:', 'valor': '400 x 300 mm'}, {'texto': 'Peso con base:', 'valor': '29.2 kg'}, {'texto': 'Peso sin base:', 'valor': '28.7 kg'}]}]</t>
  </si>
  <si>
    <t>['https://contenidos.exel.com.mx/ImagenesProductos/SA/SAETEEAB213_zoom.jpg']</t>
  </si>
  <si>
    <t>UN98DU9000FXZX</t>
  </si>
  <si>
    <t>Televisor Samsung 98" DU9000 Smart TV UHD 4K Resolucion 3840x2160</t>
  </si>
  <si>
    <t>UPO11-1</t>
  </si>
  <si>
    <t>UPS CDP UPO11-1 Torre On-Line 1000VA/900W 4 Contactos Opción bancos de baterías Display LCD</t>
  </si>
  <si>
    <t>[{'grupo': 'Características Generales:', 'caracteristicas': [{'texto': 'Marca:', 'valor': 'CDP'}, {'texto': 'Artículo:', 'valor': 'UPS'}, {'texto': 'Peso:', 'valor': '9.8 kg'}, {'texto': 'Dimensiones:', 'valor': '14.5 × 22.5 × 28.5 cm'}, {'texto': 'Modelo:', 'valor': 'UPO11-1'}, {'texto': 'Capacidad:', 'valor': '1 KVA / 1000 VA / 900 WATTS'}, {'texto': 'Montaje:', 'valor': 'TORRE'}, {'texto': 'Tecnología: ', 'valor': 'ONLINE DOBLE CONVERSIÓN'}, {'texto': 'Fases:', 'valor': '1 (MONOFÁSICO)'}, {'texto': 'Voltaje de entrada:', 'valor': '120 VCA (voltaje nominal)'}, {'texto': 'Voltaje de salida:', 'valor': '110/ 115/ 120 / 127 VCA'}, {'texto': 'Terminales de salida:', 'valor': '4 salidas (contactos) NEMA 5-15R'}, {'texto': 'Tiempo de respaldo:', 'valor': '4 minutos a plena carga / 9 minutos a media carga'}, {'texto': 'Respaldo extendido:', 'valor': 'Se puede agregar hasta 1 banco de baterías.'}, {'texto': 'Rango de voltaje:', 'valor': '60VCA – 150VCA'}, {'texto': 'Rango de frecuencia:', 'valor': '40Hz – 70Hz'}]}]</t>
  </si>
  <si>
    <t>['https://contenidos.exel.com.mx/ImagenesProductos/CQ/CQVREUAB027_zoom.jpg', 'https://contenidos.exel.com.mx/ImagenesProductos/CQ/CQVREUAB027_2_zoom.jpg']</t>
  </si>
  <si>
    <t>UPO11-1 AX</t>
  </si>
  <si>
    <t>UPS CDP UPO11-1 AXTorre On-Line 1000VA/1000W Alimentación NEMA 5-15P 6 Contactos NEMA 5-15R  Display LCD</t>
  </si>
  <si>
    <t>[{'grupo': 'Características Generales:', 'caracteristicas': [{'texto': 'Marca:', 'valor': 'CDP'}, {'texto': 'Articulo:', 'valor': 'UPS'}, {'texto': 'Modelo:', 'valor': 'UPO11-1'}, {'texto': 'Peso:', 'valor': '9.8 kg'}, {'texto': 'Dimensiones:', 'valor': '14.5 × 22.5 × 28.5 cm'}, {'texto': 'Capacidad:', 'valor': '1 KVA / 1000 VA / 900 WATTS'}, {'texto': 'Montaje:', 'valor': 'TORRE'}, {'texto': 'Tecnología: ', 'valor': 'ONLINE DOBLE CONVERSIÓN'}, {'texto': 'Fases:', 'valor': '1 (MONOFÁSICO)'}, {'texto': 'Voltaje de entrada:', 'valor': '120 VCA (voltaje nominal)'}, {'texto': 'Voltaje de salida:', 'valor': '110/ 115/ 120 / 127 VCA'}, {'texto': 'Terminales de salida:', 'valor': '4 salidas (contactos) NEMA 5-15R'}, {'texto': 'Tiempo de respaldo:', 'valor': '4 minutos a plena carga / 9 minutos a media carga'}, {'texto': 'Respaldo extendido:', 'valor': 'Se puede agregar hasta 1 banco de baterías.'}, {'texto': 'SMNP:', 'valor': 'De venta por separado.'}, {'texto': 'Rango de voltaje:', 'valor': '60VCA – 150VCA'}, {'texto': 'Rango de frecuencia:', 'valor': '40Hz – 70Hz'}]}]</t>
  </si>
  <si>
    <t>['https://contenidos.exel.com.mx/ImagenesProductos/CQ/CQVREUAB025_zoom.jpg', 'https://contenidos.exel.com.mx/ImagenesProductos/CQ/CQVREUAB025_2_zoom.jpg']</t>
  </si>
  <si>
    <t>UPO11-1 RT</t>
  </si>
  <si>
    <t>UPS CDP UPO11-1Rack/Torre On-Line 1000VA/900W 8 Contactos Display LCD</t>
  </si>
  <si>
    <t>UPO11-1RTAX</t>
  </si>
  <si>
    <t>UPS CDP UPO11-1 RT AX Rack/Torre On-Line 1000VA/1000W Alimentación NEMA 5-15P 8 Contactos NEMA 5-15R Display LCD</t>
  </si>
  <si>
    <t>UPS monofásico de 1 KVA (1000 VA), Montaje RACK (Bases para montar en torre, se venden por separado), Tecnología ONLINE DOBLE CONVERSIÓN.</t>
  </si>
  <si>
    <t>[{'grupo': 'Características Generales:', 'caracteristicas': [{'texto': 'Marca:', 'valor': 'CDP '}, {'texto': 'Artículo:', 'valor': 'UPS '}, {'texto': 'Modelo:', 'valor': 'UPO11-1RT'}, {'texto': 'Capacidad:', 'valor': '1 KVA / 1000 VA / 900 WATTS'}, {'texto': 'Montaje:', 'valor': 'RACK (Es posible montarlo como TORRE, las bases se venden por separado'}, {'texto': 'Tecnología:', 'valor': 'Online Doble Conversión'}, {'texto': 'Fases:', 'valor': '1 (Monofásico)'}, {'texto': 'Voltaje de entrada:', 'valor': '120 VCA (voltaje nominal)'}, {'texto': 'Voltaje de salida:', 'valor': '110/ 115/ 120 / 127 VCA'}, {'texto': 'Terminales de salida:', 'valor': '8 salidas (contactos) NEMA 5-15R'}, {'texto': 'Tiempo de respaldo:', 'valor': '4 minutos a plena carga / 9 minutos a media carga'}, {'texto': 'Respaldo extendido:', 'valor': 'Se puede agregar hasta 1 banco de baterías'}, {'texto': 'SMNP:', 'valor': 'De venta por separado'}, {'texto': 'Rango de Voltaje:', 'valor': '60VCA – 150VCA'}, {'texto': 'Rango de frecuencia:', 'valor': '40Hz – 70Hz'}, {'texto': 'Dimensiones:', 'valor': '44 cm x 31 cm x 9 cm'}, {'texto': 'Peso:', 'valor': '12 kg'}]}]</t>
  </si>
  <si>
    <t>['https://contenidos.exel.com.mx/ImagenesProductos/CQVREUAB019_zoom.jpg', 'https://contenidos.exel.com.mx/ImagenesProductos/CQVREUAB019_2_zoom.jpg', 'https://contenidos.exel.com.mx/ImagenesProductos/CQVREUAB019_3_zoom.jpg']</t>
  </si>
  <si>
    <t>UPO11-2</t>
  </si>
  <si>
    <t>UPS CDP UPO11-2 Torre On-Line 2000VA/1800W Alimentación CA NEMA 5-20P 4 Contactos NEMA 5-15R o 5-20R Display LCD</t>
  </si>
  <si>
    <t>[{'grupo': 'Características Generales:', 'caracteristicas': [{'texto': 'Marca:', 'valor': 'CDP '}, {'texto': 'Artículo:', 'valor': 'UPS '}, {'texto': 'Modelo:', 'valor': ' UPO11-2'}, {'texto': 'Tipo:', 'valor': 'Online'}, {'texto': 'Capacidad:', 'valor': '1000VA/1000W'}, {'texto': 'Otros: ', 'valor': 'Torre/Rack'}, {'texto': 'Capacidad:', 'valor': '2000VA/1000W'}]}]</t>
  </si>
  <si>
    <t>['https://contenidos.exel.com.mx/ImagenesProductos/CQVREUAB020_zoom.jpg']</t>
  </si>
  <si>
    <t>UPO11-2 RT AX</t>
  </si>
  <si>
    <t>UPS CDP UPO11-2 RT AX Rack/Torre On-Line 2000VA/2000W Alimentación NEMA 5-20P 8 Contactos NEMA 5-20R Display LCD</t>
  </si>
  <si>
    <t>UPO11-2AX</t>
  </si>
  <si>
    <t>UPS CDP UPO11-2 AXTorre On-Line 2000VA/2000W Alimentación NEMA 5-20P 8 Contactos NEMA 5-15/20R Display LCD</t>
  </si>
  <si>
    <t>UPS monofásico de 2 KVA (2000 VA), Montaje TORRE, Tecnología ONLINE DOBLE CONVERSIÓN.</t>
  </si>
  <si>
    <t>[{'grupo': 'Características Generales:', 'caracteristicas': [{'texto': 'Marca:', 'valor': 'CDP '}, {'texto': 'Artículo:', 'valor': 'UPS '}, {'texto': 'Modelo:', 'valor': 'UPO11-2'}, {'texto': 'Capacidad:', 'valor': '2 KVA / 2000 VA / 1800 WATTS'}, {'texto': 'Montaje:', 'valor': 'Torre '}, {'texto': 'Tecnología:', 'valor': 'Online Doble Conversión'}, {'texto': 'Fases:', 'valor': '1 (Monofásico)'}, {'texto': 'Voltaje de entrada:', 'valor': '120 VCA (voltaje nominal)'}, {'texto': 'Voltaje de salida:', 'valor': '110/ 115/ 120 / 127 VCA'}, {'texto': 'Terminales de salida:', 'valor': '4 salidas (contactos) NEMA 5-15R'}, {'texto': 'Tiempo de respaldo:', 'valor': '4 minutos a plena carga / 11 minutos a media carga'}, {'texto': 'Respaldo extendido:', 'valor': 'Se puede agregar hasta 1 banco de baterías'}, {'texto': 'SMNP:', 'valor': 'De venta por separado'}, {'texto': 'Rango de Voltaje:', 'valor': '60VCA – 150VCA'}, {'texto': 'Rango de frecuencia:', 'valor': '40Hz – 70Hz'}, {'texto': 'Dimensiones:', 'valor': '40 cm x 23.5 cm x 14.5 cm'}, {'texto': 'Peso:', 'valor': '15.5 kg'}, {'texto': 'Dimensiones:', 'valor': '19cm x 31.8cm x 42.1cm (largo x alto x profundidad)'}]}]</t>
  </si>
  <si>
    <t>['https://contenidos.exel.com.mx/ImagenesProductos/CQVREUAB021_zoom.jpg', 'https://contenidos.exel.com.mx/ImagenesProductos/CQVREUAB021_2_zoom.jpg', 'https://contenidos.exel.com.mx/ImagenesProductos/CQVREUAB021_3_zoom.jpg']</t>
  </si>
  <si>
    <t>UPO11-2RT</t>
  </si>
  <si>
    <t>UPS CDP UPO11-2Rack/Torre On-Line 2000VA/1800W 8 Contactos Opción bancos de baterías Display LCD</t>
  </si>
  <si>
    <t>UPO11-3</t>
  </si>
  <si>
    <t>UPS CDP UPO11-3 Torre On-Line 3000VA/2700W Alimentación Hard Wire 4 Contactos NEMA 5-15/20R Hard wire Display LCD</t>
  </si>
  <si>
    <t>[{'grupo': 'Características Generales:', 'caracteristicas': [{'texto': 'Marca:', 'valor': 'CDP'}, {'texto': 'Artículo:', 'valor': 'UPS'}, {'texto': 'Modelo:', 'valor': 'UPO11-3'}, {'texto': 'Capacidad de potencia de salida :', 'valor': '3000 VA'}, {'texto': 'Potencia de salida:', 'valor': '2400 W'}, {'texto': 'Cantidad de salida AC:', 'valor': '4'}, {'texto': 'Voltaje nominal de entrada:', 'valor': '120'}]}]</t>
  </si>
  <si>
    <t>['https://contenidos.exel.com.mx/ImagenesProductos/CQ/CQVREUAB028_zoom.jpg']</t>
  </si>
  <si>
    <t>UPO11-3 AX</t>
  </si>
  <si>
    <t>UPS CDP UPO11-3 AXTorre On-Line 3000VA/3000W Alimentación NEMA 5-30P 8 Contactos NEMA 5-15/20R NEMA L5-30R Display LCD</t>
  </si>
  <si>
    <t>[{'grupo': 'Características Generales:', 'caracteristicas': [{'texto': 'Marca:', 'valor': 'CDP'}, {'texto': 'Articulo:', 'valor': 'UPS'}, {'texto': 'Modelo:', 'valor': 'UPO11-3'}, {'texto': 'Peso:', 'valor': '27.6 kg'}, {'texto': 'Dimensiones:', 'valor': '19 × 32 × 40.5 cm'}, {'texto': 'Capacidad:', 'valor': '3 KVA / 3000 VA / 2700 WATTS'}, {'texto': 'Montaje:', 'valor': 'TORRE'}, {'texto': 'Tecnología: ', 'valor': 'ONLINE DOBLE CONVERSIÓN'}, {'texto': 'Fases:', 'valor': '1 (MONOFÁSICO)'}, {'texto': 'Voltaje de entrada:', 'valor': '120 VCA (voltaje nominal)'}, {'texto': 'Voltaje de salida:', 'valor': '110/ 115/ 120 / 127 VCA'}, {'texto': 'Terminales de salida:', 'valor': '4 salidas (contactos) NEMA 5-15R ó 5-20R'}, {'texto': 'Tiempo de respaldo:', 'valor': '4 minutos a plena carga / 9 minutos a media carga'}, {'texto': 'Respaldo extendido:', 'valor': 'Se puede agregar hasta 1 banco de baterías.'}, {'texto': 'SMNP:', 'valor': 'De venta por separado'}, {'texto': 'Rango de voltaje:', 'valor': '60VCA – 150VCA'}, {'texto': 'Rango de frecuencia:', 'valor': '40Hz – 70Hz'}]}]</t>
  </si>
  <si>
    <t>['https://contenidos.exel.com.mx/ImagenesProductos/CQ/CQVREUAB026_zoom.jpg', 'https://contenidos.exel.com.mx/ImagenesProductos/CQ/CQVREUAB026_2_zoom.jpg']</t>
  </si>
  <si>
    <t>UPO11-3 AX I</t>
  </si>
  <si>
    <t>UPS CDP Online Bifásico Torre 3000VA/3000W 220V Entrada 8 Contactos</t>
  </si>
  <si>
    <t>[{'grupo': 'Características Generales:', 'caracteristicas': [{'texto': 'Marca:', 'valor': 'CDP'}, {'texto': 'Articulo:', 'valor': 'UPS'}, {'texto': 'Modelo:', 'valor': 'Bisáfico '}, {'texto': 'Tipo:', 'valor': 'Torre'}, {'texto': 'Capacidad:', 'valor': '3 KVA / 3000 VA / 2700 WATTS'}, {'texto': 'Tecnología:', 'valor': 'ONLINE DOBLE CONVERSIÓN'}, {'texto': 'Voltaje de entrada:', 'valor': '120 VCA (voltaje nominal)'}, {'texto': 'Voltaje de salida:', 'valor': '110/ 115/ 120 / 127 VCA'}, {'texto': 'Terminales de salida:', 'valor': '4 salidas (contactos) NEMA 5-15R ó 5-20R'}, {'texto': 'Tiempo de respaldo:', 'valor': '4 minutos a plena carga / 9 minutos a media carga'}, {'texto': 'Rango de voltaje:', 'valor': '60VCA – 150VCA'}, {'texto': 'Rango de frecuencia:', 'valor': '40Hz – 70Hz'}, {'texto': 'Dimensiones:', 'valor': '19 × 32 × 40.5 cm'}, {'texto': 'Peso:', 'valor': '27.6 kg'}]}]</t>
  </si>
  <si>
    <t>['https://contenidos.exel.com.mx/ImagenesProductos/cq/CQVREUAB040_zoom.jpg', 'https://contenidos.exel.com.mx/ImagenesProductos/cq/CQVREUAB040_2_zoom.jpg', 'https://contenidos.exel.com.mx/ImagenesProductos/cq/CQVREUAB040_3_zoom.jpg']</t>
  </si>
  <si>
    <t>UPO11-3BC12-9RT</t>
  </si>
  <si>
    <t>BANCO DE BATERIAS PARA UPS MODELO UPO11-RTAX DE 3KVA</t>
  </si>
  <si>
    <t>UPO11-3RT</t>
  </si>
  <si>
    <t>UPS CDP UPO11-3Rack/Torre On-Line 3000VA/2700W 8 Contactos Display LCD</t>
  </si>
  <si>
    <t>[{'grupo': 'Características Generales:', 'caracteristicas': [{'texto': 'Marca:', 'valor': 'CDP'}, {'texto': 'Artículo:', 'valor': 'UPS'}, {'texto': 'Modelo:', 'valor': 'UPO11-3RT'}, {'texto': ' Peso:', 'valor': '26 kg'}, {'texto': 'Dimensiones:', 'valor': '63 × 44 × 9 cm'}, {'texto': 'Capacidad:', 'valor': '3 KVA / 3000 VA / 2700 W'}, {'texto': 'Montaje:', 'valor': 'RACK (Es posible montarlo como TORRE, las bases se venden por separado)'}, {'texto': 'Tecnología:', 'valor': 'Online Doble Conversión'}, {'texto': 'Fases:', 'valor': '1 (Monofásico)'}, {'texto': 'Voltaje de entrada:', 'valor': '120 VCA'}, {'texto': 'Voltaje de salida:', 'valor': '110/115/120/127 VCA'}, {'texto': 'Terminales de salida:', 'valor': '8 salidas (contactos) NEMA 5-15R'}, {'texto': 'Rango de Voltaje:', 'valor': '60VCA – 150VCA'}, {'texto': 'Rango de frecuencia:', 'valor': '40Hz – 70Hz'}]}]</t>
  </si>
  <si>
    <t>['https://contenidos.exel.com.mx/ImagenesProductos/CQ/CQVREUAB042_zoom.gif', 'https://contenidos.exel.com.mx/ImagenesProductos/CQ/CQVREUAB042_2_zoom.gif', 'https://contenidos.exel.com.mx/ImagenesProductos/CQ/CQVREUAB042_3_zoom.gif', 'https://contenidos.exel.com.mx/ImagenesProductos/CQ/CQVREUAB042_4_zoom.gif']</t>
  </si>
  <si>
    <t>UPO11-3RT AX</t>
  </si>
  <si>
    <t>UPS CDP UPO11-3 RT AX Rack/Torre On-Line 3000VA/3000W Alimentación NEMA 5-30P 8 Contactos NEMA 5-20R 1 NEMA L5-30R</t>
  </si>
  <si>
    <t>UPO11RT-RAILKIT 1U</t>
  </si>
  <si>
    <t>Kit de Rieles CDP UPO11-123RT</t>
  </si>
  <si>
    <t>UPO22-10AX</t>
  </si>
  <si>
    <t>UPS CDP UPO22-10AX Online Torre Bifásico 6kva 10000VA/10000Watts 220VCA</t>
  </si>
  <si>
    <t>UPO22-15K</t>
  </si>
  <si>
    <t>UPS CDP UPO22-15 Online Torre Bifásico 6kva 15000VA/12000Watts 220VCA</t>
  </si>
  <si>
    <t>UPO22-6AX</t>
  </si>
  <si>
    <t>UPS CDP UPO22-6 AX Torre On-Line 6000VA/6000W Alimentación 220VCA Voltaje de Salida programable 104VCA  a 240VCA</t>
  </si>
  <si>
    <t>UPS bifásico de 6 KVA (6000 VA), Montaje TORRE, Tecnología ONLINE DOBLE CONVERSIÓN.</t>
  </si>
  <si>
    <t>UPO22-6RTAXK</t>
  </si>
  <si>
    <t>UPS CDP UPO22-6 RTAX Online Torre/Rack 6000VA/5400W Bifásico 220VCA 5 Minutos Plena Carga/15 Minutos Media Carga</t>
  </si>
  <si>
    <t>UPO33-100 PF 365</t>
  </si>
  <si>
    <t>UPS CDP Online Trifásico 100KVA</t>
  </si>
  <si>
    <t>UPO33-10HFAX</t>
  </si>
  <si>
    <t>UPS CDP UPO33-10HFAX Online Torre Trifasico 10kva 10000VA/10000Watts 220VCA</t>
  </si>
  <si>
    <t>UPO33-120 PF 365</t>
  </si>
  <si>
    <t>UPS CDP Online Trifásico 120KVA</t>
  </si>
  <si>
    <t>UPO33-15HFAX</t>
  </si>
  <si>
    <t>UPS CDP UPO33-15HFAX Online Torre Trifasico 15kva 15000VA/15000Watts 220VCA</t>
  </si>
  <si>
    <t>UPO33-160 PF 365</t>
  </si>
  <si>
    <t>UPS CDP Online Trifásico 160KVA</t>
  </si>
  <si>
    <t>UPO33-200 PF 365</t>
  </si>
  <si>
    <t>UPS CDP Online Trifásico 200KVA</t>
  </si>
  <si>
    <t>UPO33-20HFAX</t>
  </si>
  <si>
    <t>UPS CDP Online Torre Trifasico 15kva 20000VA/20000Watts 220VCA</t>
  </si>
  <si>
    <t>Una potente fase compacta de 20kVA 3 en salida trifásica que es escalable / redundante y avanzada de doble conversión en línea. Con componentes interiores de nivel uno y microprocesadores DSP que dan como resultado un UPS seriamente poderoso y confiable para las cargas más críticas y sensibles.</t>
  </si>
  <si>
    <t>UPO33-20PF365</t>
  </si>
  <si>
    <t>UPS CDP UPO33-20 Online Torre Trifásico 20kva 20000VA/20000Watts 220VCA</t>
  </si>
  <si>
    <t>UPO33-30/40HFBC40-40</t>
  </si>
  <si>
    <t>CDP Gabinete de baterias paraUPO33-30/40HFAX</t>
  </si>
  <si>
    <t>UPO33-30HFAX</t>
  </si>
  <si>
    <t>UPS CDP UPO33-30HFAX 30KVA/30KW Online doble conversion trifasico</t>
  </si>
  <si>
    <t>UPO33-30PF365</t>
  </si>
  <si>
    <t>UPS CDP UPO33-30-PF-365 Trifásico Online Doble Conversión 30000VA/27kW 3 Fases Pantalla LCD 110-300VCA</t>
  </si>
  <si>
    <t>UPO33-60 PF 365</t>
  </si>
  <si>
    <t>UPS CDP Online Trifásico 60KVA</t>
  </si>
  <si>
    <t>UPO33-80 PF 365</t>
  </si>
  <si>
    <t>UPS CDP Online Trifásico 80KVA</t>
  </si>
  <si>
    <t>UPOXR33-HM 10</t>
  </si>
  <si>
    <t>UPS CDP Online Trifásico Modular 10KVA</t>
  </si>
  <si>
    <t>UPOXR33-HM 20</t>
  </si>
  <si>
    <t>UPS CDP Online Trifásico Modular 20KVA</t>
  </si>
  <si>
    <t>UPRS1508</t>
  </si>
  <si>
    <t>UPS CDP UPRS 1508 Interactivo Onda Senoidal 1500VA/1050Watts 8 Contactos</t>
  </si>
  <si>
    <t>La UPRS es una serie avanzada de UPS de línea interactiva que producen energía con onda senoidal pura para su equipo y para aplicaciones corporativas que se necesitan un alto nivel de protección superior.</t>
  </si>
  <si>
    <t>UPRS2008</t>
  </si>
  <si>
    <t>UPS CDP UPRS 2008 Interactivo Onda Senoidal 2000VA/1400Watts 8 Contactos</t>
  </si>
  <si>
    <t>UPS-301</t>
  </si>
  <si>
    <t>No Break Vorago Ups-301 800Va 480W 110-120V 6 Contactos (Nuevo)</t>
  </si>
  <si>
    <t>[{'grupo': 'Características Generales:', 'caracteristicas': [{'texto': 'Marca:', 'valor': 'Vorago'}, {'texto': 'Artículo:', 'valor': 'Regulador'}, {'texto': 'Modelo:', 'valor': 'UPS-301'}, {'texto': 'Color:', 'valor': 'Negro'}, {'texto': 'Batería de respaldo:', 'valor': '800VA'}, {'texto': 'Potencia:', 'valor': '800VA / 480 W'}, {'texto': 'Voltaje:', 'valor': '110 - 120 V ~ CA'}, {'texto': 'Conectores de salida:', 'valor': '6 toma corrientes'}, {'texto': 'Tiempo de recarga:', 'valor': '7 horas'}, {'texto': 'Dimensiones:', 'valor': '27.9 cm x 14.2 cm x 10.1 cm'}, {'texto': 'Peso:', 'valor': '4.2 Kg'}]}]</t>
  </si>
  <si>
    <t>['https://contenidos.exel.com.mx/ImagenesProductos/VO/VOCREUAB002_zoom.jpg']</t>
  </si>
  <si>
    <t>UPS-400</t>
  </si>
  <si>
    <t>UPS Vorago UPS-400 No Break 1000VA/600W Batería Respaldo 6 Contactos</t>
  </si>
  <si>
    <t>Para un desempeño óptimo en la casa o la oficina el regulador de voltaje con batería de respaldo UPS-400 de Vorago te brinda la protección necesaria para no dañar tus aparatos electrónicos y te da tiempo de salvar tu información.</t>
  </si>
  <si>
    <t>UPS-500</t>
  </si>
  <si>
    <t>UPS Vorago UPS-500 No Break 1500VA/900W Batería Respaldo 6 Contactos</t>
  </si>
  <si>
    <t>Los apagones y la variación de voltaje dejaron de ser un problema con el No Break UPS-500.</t>
  </si>
  <si>
    <t>USB 7P</t>
  </si>
  <si>
    <t>Supresor de Picos Vica USB 7P Con 3 Tomas 1.5m Puertos 4xUSB-A 1xUSB-C</t>
  </si>
  <si>
    <t>USB 9P</t>
  </si>
  <si>
    <t>Supresor de Picos Vica USB 9P con 10 Tomas 3 Puertos USB y 1 Toma Tipo C</t>
  </si>
  <si>
    <t>[{'grupo': 'Características Generales:', 'caracteristicas': [{'texto': 'Marca:', 'valor': 'Vica'}, {'texto': 'Artículo:', 'valor': 'Supresor de Picos'}, {'texto': 'Puertos:', 'valor': 'con 10 Tomas 3 Puertos USB y 1 Toma Tipo C'}]}]</t>
  </si>
  <si>
    <t>['https://contenidos.exel.com.mx/ImagenesProductos/VB/VBEREUAB048_zoom.jpg']</t>
  </si>
  <si>
    <t>USB-3101</t>
  </si>
  <si>
    <t>Cable Steren USB C a USB C 100W</t>
  </si>
  <si>
    <t>USB-3140M</t>
  </si>
  <si>
    <t>Cable USB Steren C A MAGSAFE 3 2M 140W</t>
  </si>
  <si>
    <t>[{'grupo': 'Características Generales:', 'caracteristicas': [{'texto': 'Marca:', 'valor': 'Steren'}, {'texto': 'Artículo:', 'valor': 'Cable USB C a MagSafe 3'}, {'texto': 'Longitud:', 'valor': '2 metros'}, {'texto': 'Potencia soportada:', 'valor': 'Hasta 140 W'}, {'texto': 'Sujeción:', 'valor': 'Magnética con conector MagSafe 3'}, {'texto': 'Indicador de carga:', 'valor': 'LED: Amarillo durante la carga, verde al finalizar'}, {'texto': 'Resistencia:', 'valor': 'Forro tipo cordón resistente a jalones o estirones'}, {'texto': 'Compatibilidad:', 'valor': 'MacBook Air (15" M2 2023), Air (13" M2 2022), Pro (14" y 16" M1/M2 2021-2023)'}, {'texto': 'Material:', 'valor': 'PVC'}, {'texto': 'Indicador de carga:', 'valor': 'Tiene una luz LED que se vuelve amarilla durante la carga y cambia a verde cuando ha finalizado la carga de tu equipo'}]}]</t>
  </si>
  <si>
    <t>['https://contenidos.exel.com.mx/ImagenesProductos/SQ/SQCCALAB044_zoom.jpg']</t>
  </si>
  <si>
    <t>USB-347</t>
  </si>
  <si>
    <t>CABLE STEREN USB A MICRO USB TIPO CORDON DE 1M</t>
  </si>
  <si>
    <t>[{'grupo': 'Características Generales:', 'caracteristicas': [{'texto': 'Marca:', 'valor': 'Steren'}, {'texto': 'Artículo:', 'valor': 'Cable USB A-Micro USB'}, {'texto': 'Modelo:', 'valor': 'SQCCALAB031'}, {'texto': 'Tipo:', 'valor': 'Cordón'}, {'texto': 'Longitud del cable:', 'valor': '1 metro'}, {'texto': 'Compatible con:', 'valor': 'Compatible con equipos Android y otros móviles'}, {'texto': 'Ideal para:', 'valor': 'Recargar batería y transferir datos'}]}]</t>
  </si>
  <si>
    <t>['https://contenidos.exel.com.mx/ImagenesProductos/SQ/SQCCALAB031_zoom.jpg']</t>
  </si>
  <si>
    <t>USB-3943</t>
  </si>
  <si>
    <t>CABLE STEREN USB C A USB C 3M</t>
  </si>
  <si>
    <t>[{'grupo': 'Características Generales:', 'caracteristicas': [{'texto': 'Marca:', 'valor': 'Steren'}, {'texto': 'Artículo:', 'valor': 'Cable USB C'}, {'texto': 'Modelo:', 'valor': 'USB-3943'}, {'texto': 'Tipo:', 'valor': 'USB C - USB C'}, {'texto': 'Longitud del cable:', 'valor': '3 metros'}, {'texto': 'Compatible con:', 'valor': 'Compatible con Android y Apple'}, {'texto': 'Ideal para:', 'valor': 'Recargar batería y transferir datos'}, {'texto': 'Soporta:', 'valor': 'Soporta 36W'}, {'texto': 'Amperaje máximo:', 'valor': '2A'}]}]</t>
  </si>
  <si>
    <t>['https://contenidos.exel.com.mx/ImagenesProductos/SQ/SQCCALAB027_zoom.jpg', 'https://contenidos.exel.com.mx/ImagenesProductos/SQ/SQCCALAB027_2_zoom.jpg', 'https://contenidos.exel.com.mx/ImagenesProductos/SQ/SQCCALAB027_3_zoom.jpg']</t>
  </si>
  <si>
    <t>USB-3955</t>
  </si>
  <si>
    <t>CABLE STEREN USB A a USB C REFORZADO 12M</t>
  </si>
  <si>
    <t>[{'grupo': 'Características Generales:', 'caracteristicas': [{'texto': 'Marca:', 'valor': 'Steren'}, {'texto': 'Artículo:', 'valor': 'Cable USB-A a USB- C'}, {'texto': 'Modelo:', 'valor': 'USB-3955'}, {'texto': 'Tipo:', 'valor': 'USB-A a USB- C'}, {'texto': 'Longitud del cable:', 'valor': '1.2 metros'}, {'texto': 'Compatible con:', 'valor': 'Compatible con Quick Charge de Qualcomm, además con dispositivos Android y Apple'}, {'texto': 'Ideal para:', 'valor': 'Recargar batería y transferir datos'}]}]</t>
  </si>
  <si>
    <t>['https://contenidos.exel.com.mx/ImagenesProductos/SQ/SQCCALAB029_zoom.jpg']</t>
  </si>
  <si>
    <t>USB-3956</t>
  </si>
  <si>
    <t>CABLE STEREN USB A USB C TIPO CORDON 1.9M</t>
  </si>
  <si>
    <t>[{'grupo': 'Características Generales:', 'caracteristicas': [{'texto': 'Marca:', 'valor': 'Steren'}, {'texto': 'Artículo:', 'valor': 'Cable USB - USB C'}, {'texto': 'Modelo:', 'valor': 'USB-3956'}, {'texto': 'Tipo:', 'valor': 'Cordón'}, {'texto': 'Longitud del cable:', 'valor': '2 metros'}, {'texto': 'Compatible con:', 'valor': 'Compatible con Android y Apple'}, {'texto': 'Ideal para:', 'valor': 'Ideal para recargar y transferir datos'}, {'texto': 'Potencia máxima:', 'valor': '30W'}, {'texto': 'Otros:', 'valor': 'Cable con recubrimiento tipo cordón para máxima resistencia'}]}]</t>
  </si>
  <si>
    <t>['https://contenidos.exel.com.mx/ImagenesProductos/SQ/SQCCALAB030_zoom.jpg', 'https://contenidos.exel.com.mx/ImagenesProductos/SQ/SQCCALAB030_2_zoom.jpg']</t>
  </si>
  <si>
    <t>USB-3965</t>
  </si>
  <si>
    <t>Cable Steren USB a USB-C Conectores a 90 grados 1.2m Color Negro</t>
  </si>
  <si>
    <t>¡Usa tu equipo móvil cómodamente mientras se carga! Conectores a 90° Este cable tiene los conectores en ángulo recto, así que te permitirá jugar o ver información en tu celular o tablet sin que el cable te estorbe. Soporta carga rápida: Es compatible con dispositivos Quick Charge de Qualcomm y Turbo Power. Resistente: Está forrado con material tipo cordón; además, sus conectores tienen carcasa de aluminio. Estas características le brindan gran resistencia.</t>
  </si>
  <si>
    <t>USB-455</t>
  </si>
  <si>
    <t>Cable OTG Steren para Smartpthone Android 10cm Color Negro</t>
  </si>
  <si>
    <t>Funciona para conectar dispositivos como memorias USB y compartir archivos, ya sea desde el celular a la memoria o viceversa, también puedes conectar teclados y mouse para facilitar la entrada de datos y tener funciones parecidas a las de una PC. Además tienes la posibilidad de conectar HUB´s para aumentar el número de puertos USB.</t>
  </si>
  <si>
    <t>USB-470</t>
  </si>
  <si>
    <t>Adaptador Plug USB C a Jack USB 3.0</t>
  </si>
  <si>
    <t>[{'grupo': 'Características Generales:', 'caracteristicas': [{'texto': 'Marca:', 'valor': 'Steren'}, {'texto': 'Artículo:', 'valor': 'Adaptador '}, {'texto': 'Modelo:', 'valor': 'USB-470'}, {'texto': 'Compatible:', 'valor': 'Laptops | OTG '}, {'texto': 'Conecta:', 'valor': 'Periféricos como memorias, teclados, mouse o discos duros'}, {'texto': 'Cable:', 'valor': '10 cm aproximadamente '}]}]</t>
  </si>
  <si>
    <t>['https://contenidos.exel.com.mx/ImagenesProductos/SQ/SQCADAAB022_zoom.jpg', 'https://contenidos.exel.com.mx/ImagenesProductos/SQ/SQCADAAB022_2_zoom.jpg', 'https://contenidos.exel.com.mx/ImagenesProductos/SQ/SQCADAAB022_3_zoom.jpg']</t>
  </si>
  <si>
    <t>USB-4705</t>
  </si>
  <si>
    <t>Adaptador Steren Tipo Llavero Jack USB-C a Plug USB 3.0</t>
  </si>
  <si>
    <t>Con este adaptador utiliza dispositivos USB C, como celulares o tablets, en equipos que solo tengan conexión USB tradicional, como laptops, computadoras de escritorio o cargadores. Úsalo para transferencia de datos o recarga de batería. Su carcasa es de aluminio, que le da mayor resistencia y disipa mejor el calor, además, su tamaño ultra compacto es perfecto para llevarlo hasta en el bolsillo. Incorpora una útil argolla para que puedas colocarlo en tu llavero.</t>
  </si>
  <si>
    <t>[{'grupo': 'Características Generales:', 'caracteristicas': [{'texto': 'Marca:', 'valor': 'Steren '}, {'texto': 'Artículo:', 'valor': 'Adaptador '}, {'texto': 'Tipo:', 'valor': 'Llavero '}, {'texto': 'Conectividad:', 'valor': 'USB-C a Plug USB 3.0'}]}]</t>
  </si>
  <si>
    <t>['https://contenidos.exel.com.mx/ImagenesProductos/SQCADAAB005_zoom.png']</t>
  </si>
  <si>
    <t>USB-471</t>
  </si>
  <si>
    <t>Adaptador Steren USB-C a HDMI/USB 3.0/USB-C Color Negro</t>
  </si>
  <si>
    <t>Aprovecha las ventajas del puerto USB C con este adaptador que te permitirá conectar una pantalla adicional y seguir utilizando tus dispositivos USB en tu laptop de última generación.</t>
  </si>
  <si>
    <t>[{'grupo': 'Características Generales:', 'caracteristicas': [{'texto': 'Marca:', 'valor': 'Steren '}, {'texto': 'Artículo:', 'valor': 'Adaptador '}, {'texto': 'Color:', 'valor': 'Negro'}, {'texto': 'Puertos:', 'valor': 'Puerto HDMI: Conecta pantallas, proyectores o monitores adicionales a tu laptop para extender tu escritorio. Soporta 4K 30 Hz. Puerto USB 3.0: Conecta discos duros externos, memorias, teclados y mouses. Recarga y sincroniza tu celular. Puerto USB C: Conecta dispositivos compatibles con este conector o el cable para recargar la batería de tu laptop. Soporta Power Delivery hasta 55 watts.'}, {'texto': 'Tamaño:', 'valor': 'Su tamaño es compacto con cable de 11 centímetros.'}]}]</t>
  </si>
  <si>
    <t>['https://contenidos.exel.com.mx/ImagenesProductos/SQCADAAB007_zoom.jpg', 'https://contenidos.exel.com.mx/ImagenesProductos/SQCADAAB007_2_zoom.jpg', 'https://contenidos.exel.com.mx/ImagenesProductos/SQCADAAB007_3_zoom.jpg']</t>
  </si>
  <si>
    <t>USB-4710</t>
  </si>
  <si>
    <t>CABLE STEREN USB C A HDMI</t>
  </si>
  <si>
    <t>[{'grupo': 'Características Generales:', 'caracteristicas': [{'texto': 'Marca:', 'valor': 'Steren'}, {'texto': 'Modelo:', 'valor': 'USB-4710'}, {'texto': 'Artículo:', 'valor': 'Cable USB C a HDMI'}, {'texto': 'Longitud de cable:', 'valor': '2 m'}, {'texto': 'Compatibilidad:', 'valor': 'Compatible con Windows, Mac y Android'}, {'texto': 'Capacidad de resolución:', 'valor': 'Soporta resoluciones de hasta 4K 30 Hz'}, {'texto': 'Otros:', 'valor': 'Conéctalo en tu laptop para trabajar con un monitor adicional y productos Apple.'}]}]</t>
  </si>
  <si>
    <t>['https://contenidos.exel.com.mx/ImagenesProductos/SQ/SQCCALAB026_zoom.jpg']</t>
  </si>
  <si>
    <t>USB-4714</t>
  </si>
  <si>
    <t>ADAPTADOR STEREN USB C A HDMI</t>
  </si>
  <si>
    <t>[{'grupo': 'Características Generales:', 'caracteristicas': [{'texto': 'Marca:', 'valor': 'Steren'}, {'texto': 'Modelo:', 'valor': 'USB-4714'}, {'texto': 'Artículo:', 'valor': 'Adaptador USB a HDMI'}, {'texto': 'Soporta:', 'valor': 'Soporta 1080P 60 Hz\nSoporta 4K 25 H'}, {'texto': 'Salida:', 'valor': 'HDMI'}, {'texto': 'Compatibilidad:', 'valor': 'Compatible con Android y Apple'}, {'texto': 'Otros:', 'valor': 'Es Plug&amp;amp;Play, por lo que no tienes que instalar controladores ni hacer configuraciones. Además, es compacto, con cable flexible.'}]}]</t>
  </si>
  <si>
    <t>['https://contenidos.exel.com.mx/ImagenesProductos/SQ/SQCADAAB028_zoom.jpg', 'https://contenidos.exel.com.mx/ImagenesProductos/SQ/SQCADAAB028_2_zoom.jpg']</t>
  </si>
  <si>
    <t>USB-4717</t>
  </si>
  <si>
    <t>ADAPTADOR STEREN USB/USB C A LIGHTNING/USB C</t>
  </si>
  <si>
    <t>USB-473</t>
  </si>
  <si>
    <t>ADAPTADOR STEREN USB C A ETHERNET</t>
  </si>
  <si>
    <t>USB-4734</t>
  </si>
  <si>
    <t>ADAPTADOR STEREN USB C A HDMI DUAL</t>
  </si>
  <si>
    <t>USB-490</t>
  </si>
  <si>
    <t>ARNES STEREN USB 2.0 DORADO P/IMPRESORA 1.8M</t>
  </si>
  <si>
    <t>USB-4905</t>
  </si>
  <si>
    <t>Cable STEREN USB a USB tipo B de 7.2 m reforzado con conectores dorados</t>
  </si>
  <si>
    <t>[{'grupo': 'Características Generales:', 'caracteristicas': [{'texto': 'Marca:', 'valor': 'Steren'}, {'texto': 'Artículo:', 'valor': 'Cable USB '}, {'texto': 'Modelo:', 'valor': 'USB-4905'}, {'texto': 'Tipo:', 'valor': 'USB a USB-B'}, {'texto': 'Versión USB:', 'valor': '2'}, {'texto': 'Longitud:', 'valor': '7.2 m'}, {'texto': 'Revestimiento:', 'valor': 'Doble inyección de PVC'}, {'texto': 'Compatibilidad:', 'valor': 'Escáner, impresora, multifuncional'}, {'texto': 'Beneficios adicionales:', 'valor': 'Transmisión de datos confiable y mayor resistencia'}]}]</t>
  </si>
  <si>
    <t>['https://contenidos.exel.com.mx/ImagenesProductos/SQ/SQCCALAB037_zoom.jpg']</t>
  </si>
  <si>
    <t>USB-520</t>
  </si>
  <si>
    <t>Mini Hub Steren Portátil USB 2.0 Ultra Delgado 4 Puertos</t>
  </si>
  <si>
    <t>Mini hub (Concentrador) ultra delgado USB Versión 2.0 de 4 puertos, para conectar varios dispositivos USB a un mismo puerto de la computadora, ya sean de bajo consumo de energía como un mouse, teclado, cámaras fotográficas o tu ipod, o de alto consumo, como impresoras y scanners, apoyado por un eliminador como nuestro modelo ELI-2500 o ELI-2520. Es muy práctico y ligero.</t>
  </si>
  <si>
    <t>[{'grupo': 'Características Generales:', 'caracteristicas': [{'texto': 'Marca:', 'valor': 'Steren '}, {'texto': 'Artículo:', 'valor': 'Mini Hub'}, {'texto': 'Tipo:', 'valor': 'Portátil '}, {'texto': 'Velocidad de transmisión:', 'valor': 'rápida y confiable (1,5/12/480 Mbps)'}, {'texto': 'Tecnología Hot Swap:', 'valor': 'que permite conectar los aparatos, sin necesidad de reiniciar la  computadora'}, {'texto': 'Plug and Play:', 'valor': 'sólo se conecta y está listo para usarse'}, {'texto': 'Cable:', 'valor': 'Cable USB de 4 cm incorporado al hub'}, {'texto': 'Alimentación:', 'valor': ' a través del puerto USB o por adaptador de corriente, 5 Vcc 500 mA (a través del puerto USB)'}, {'texto': 'Dimensiones:', 'valor': '9 cm x 3.8 cm x 1.3 cm'}, {'texto': 'Peso:', 'valor': '37 g'}]}]</t>
  </si>
  <si>
    <t>['https://contenidos.exel.com.mx/ImagenesProductos/SQCACCAC007_zoom.png']</t>
  </si>
  <si>
    <t>USB-5234</t>
  </si>
  <si>
    <t>Hub Steren USB 3.0 de 4 Puertos Cable 12.5cm Color Negro</t>
  </si>
  <si>
    <t>[{'grupo': 'Características Generales:', 'caracteristicas': [{'texto': 'Marca:', 'valor': 'Steren'}, {'texto': 'Artículo:', 'valor': 'Hub'}, {'texto': 'Concentrador:', 'valor': 'USB 3.0'}, {'texto': 'Conectores:', 'valor': 'Conectores USB A'}, {'texto': 'Puertos:', 'valor': '4 Puertos USB'}, {'texto': 'Plug&amp;amp;Play:', 'valor': 'Sí'}, {'texto': 'Velocidad máxima:', 'valor': '5 Gbps'}, {'texto': 'Alimentación:', 'valor': '5 V (x USB)'}, {'texto': 'Otros:', 'valor': 'Tamaño compacto con cable integrado |  Se puede conectar discos duros externos, memorias USB, teclados, mouse, impresoras, multifuncionales y más.'}, {'texto': 'Tamaño del cable:', 'valor': '12,5 cm'}]}]</t>
  </si>
  <si>
    <t>['https://contenidos.exel.com.mx/ImagenesProductos/SQ/SQCACCAC042_zoom.jpg', 'https://contenidos.exel.com.mx/ImagenesProductos/SQ/SQCACCAC042_2_zoom.jpg']</t>
  </si>
  <si>
    <t>USB-5236</t>
  </si>
  <si>
    <t>HUB STEREN USB C A 2 USB 3.0 y 2 USB C</t>
  </si>
  <si>
    <t>USB-5262</t>
  </si>
  <si>
    <t>Hub Steren USB 5262 USB C A 4 Puertos 3 USB 2.0 Y 1 USB 3.0 Alimentación 5 V Compatible Con Laptop Y Tablet</t>
  </si>
  <si>
    <t>USB-5265</t>
  </si>
  <si>
    <t>Adaptador Steren USB-C a HDMI/VGA/USB 3.0/USB-C</t>
  </si>
  <si>
    <t>¡Aprovecha todo el potencial de la conexión USB C! Este adaptador multifunción tiene un conector USB C en un extremo y puertos: HDMI, VGA, USB 3.0 y USB C, en el otro.</t>
  </si>
  <si>
    <t>USB-5290</t>
  </si>
  <si>
    <t>Adaptador Steren USB C a HDMI/USB 3.0/USB C/RJ45 Color Negro</t>
  </si>
  <si>
    <t>[{'grupo': 'Características Generales:', 'caracteristicas': [{'texto': 'Marca:', 'valor': 'Steren'}, {'texto': 'Artículo:', 'valor': 'Adaptador'}, {'texto': 'Modelo:', 'valor': 'USB-5290'}, {'texto': 'Interfaz de host:', 'valor': 'USB 2.0 Type-C'}, {'texto': 'Interfaces de concentradores:', 'valor': 'HDMI, RJ-45, USB 3.2 Gen 1 (3.1 Gen 1) Type-A, USB Tipo C'}, {'texto': 'Longitud:', 'valor': '8 cm'}, {'texto': 'Color:', 'valor': 'Negro'}, {'texto': 'Velocidad de transferencia de datos:', 'valor': '100 Mbit/s'}, {'texto': 'Formatos gráficos soportados:', 'valor': '3840 x 2160'}]}]</t>
  </si>
  <si>
    <t>['https://contenidos.exel.com.mx/ImagenesProductos/SQ/SQCADAAB016_zoom.jpg', 'https://contenidos.exel.com.mx/ImagenesProductos/SQ/SQCADAAB016_2_zoom.jpg', 'https://contenidos.exel.com.mx/ImagenesProductos/SQ/SQCADAAB016_3_zoom.jpg']</t>
  </si>
  <si>
    <t>USB-537</t>
  </si>
  <si>
    <t>Hub Steren USB 7 Puertos con Eliminador de 2A Color Negro</t>
  </si>
  <si>
    <t>¡Multiplica un puerto USB por 7! Conecta más equipos: Con este HUB (concentrador USB), conecta dispositivos como teclados, mouse, celulares, cámaras y más. Permite transferir y sincronizar datos de celulares o tablets con facilidad. Alimentación externa: También, puedes conectar equipos de alto consumo como impresoras, scanners y multifuncionales, gracias a que incluye un convertidor de voltaje.</t>
  </si>
  <si>
    <t>[{'grupo': 'Características Generales:', 'caracteristicas': [{'texto': 'Marca:', 'valor': 'Steren '}, {'texto': 'Artículo:', 'valor': 'Hub '}, {'texto': 'Color:', 'valor': 'Negro'}, {'texto': 'Compatibilidad:', 'valor': 'Compatible con USB 2.0 y USB 1.1'}, {'texto': 'Otros: ', 'valor': 'Interruptor general de encendido y apagado'}, {'texto': 'Alimentación: ', 'valor': '5 V 500 mA (x USB) / 5 V 2 A (con convertidor)'}, {'texto': 'Convertidor de voltaje:', 'valor': 'Alimentación: 100 – 240 V~ 50 – 60 Hz 12 W | Salida: 5 V 2 A'}]}]</t>
  </si>
  <si>
    <t>['https://contenidos.exel.com.mx/ImagenesProductos/SQCACCAC006_zoom.png', 'https://contenidos.exel.com.mx/ImagenesProductos/SQCACCAC006_2_zoom.jpg', 'https://contenidos.exel.com.mx/ImagenesProductos/SQCACCAC006_3_zoom.jpg']</t>
  </si>
  <si>
    <t>USB-680</t>
  </si>
  <si>
    <t>Lector de Tarjetas Multiformato USB Steren USB 680 para SD microSD CF MS y más</t>
  </si>
  <si>
    <t>[{'grupo': 'Características Generales:', 'caracteristicas': [{'texto': 'Marca:', 'valor': 'Steren'}, {'texto': 'Artículo:', 'valor': 'Lector'}, {'texto': 'Modelo:', 'valor': 'USB-680'}, {'texto': 'Compatibilidad:', 'valor': 'Hasta 10 tipos de tarjetas'}, {'texto': 'Interfaz:', 'valor': 'USB'}, {'texto': 'Color:', 'valor': 'Negro'}]}]</t>
  </si>
  <si>
    <t>['https://contenidos.exel.com.mx/ImagenesProductos/SQ/SQCLECAD002_zoom.jpg']</t>
  </si>
  <si>
    <t>USB-SER</t>
  </si>
  <si>
    <t>ADAPTADOR STEREN USB A SERIAL DB9 DE 1.8M C/SOFTWARE</t>
  </si>
  <si>
    <t>UT1000GU</t>
  </si>
  <si>
    <t>UPS Cyberpower UT1000G 1000VA 500W con Regulador de Voltaje (AVR) y Puerto USB</t>
  </si>
  <si>
    <t>[{'grupo': 'Características Generales:', 'caracteristicas': [{'texto': 'Marca:', 'valor': 'Cyberpower'}, {'texto': 'Artículo:', 'valor': 'UPS'}, {'texto': 'Tipo:', 'valor': 'Torre'}, {'texto': 'Tecnología de Ahorro de Energía:', 'valor': 'GreenPower UPS Bypass'}, {'texto': 'Entrada de Voltaje Nominal (Vac):', 'valor': '120 ± 10%'}, {'texto': 'Frecuencia de Entrada (Hz):', 'valor': '50 ± 5, 60 ± 5'}, {'texto': 'Capacidad (VA):', 'valor': '1000'}, {'texto': 'Frecuencia en batería (Hz):', 'valor': '50 ± 1%, 60 ± 1%'}, {'texto': 'Tiempo típico de recarga (Horas):', 'valor': '6 horas'}, {'texto': 'Dimensiones:', 'valor': '28 cm x 17.4 cm x 8.4 cm'}, {'texto': 'Peso:', 'valor': '4.2 Kg'}]}]</t>
  </si>
  <si>
    <t>['https://contenidos.exel.com.mx/ImagenesProductos/CYCREUAB092_zoom.jpg']</t>
  </si>
  <si>
    <t>UT550GU</t>
  </si>
  <si>
    <t>UPS Cyberpower Torre con Ahorro Energía 550VA/275W Reg Automática(AVR) 8 × NEMA 5-15R 4</t>
  </si>
  <si>
    <t>Diseñada para el hogar, aplicaciones de oficina y SOHO, la serie UT adopta una topología interactiva de línea con función de regulación automática de voltaje (AVR) para ofrecer salida de potencia de CA estabilizada. El diseño patentado GreenPower UPS Bypass logra un consumo de energía ultra bajo para reducir los costos de energía. El indicador LED muestra la utilidad, la batería y el estado de falla del UPS. Otras características incluyen protección de sobrecarga, filtro EMI y alarma configurable para proteger sus dispositivos.</t>
  </si>
  <si>
    <t>[{'grupo': 'Características Generales:', 'caracteristicas': [{'texto': 'Marca:', 'valor': 'Cyberpower'}, {'texto': 'Artículo:', 'valor': 'UPS'}, {'texto': 'Topología:', 'valor': 'Línea Interactiva'}, {'texto': 'Tecnología de Ahorro de Energía:', 'valor': 'Tecnología GreenPower UPS Bypass'}, {'texto': 'Compatibilidad con Generador:', 'valor': 'Sí'}, {'texto': 'Entrada de Voltaje Nominal (Vac):', 'valor': '120 ± 10%'}, {'texto': 'Rango de Voltaje de Entrada (Vac):', 'valor': '86 ~ 148'}, {'texto': 'Frecuencia de Entrada (Hz):', 'valor': '50 ± 5, 60 ± 5'}, {'texto': 'Tipo de conector de entrada:', 'valor': 'NEMA 5-15P'}, {'texto': 'Capacidad (VA):', 'valor': '550'}, {'texto': 'Capacidad (Watts):', 'valor': '275'}, {'texto': 'Forma de Onda en Batería:', 'valor': 'Onda sinusoidal simulada'}, {'texto': 'Voltaje(s) en batería (Vac):', 'valor': '120 ± 10%'}, {'texto': 'Tomas:', 'valor': '8'}, {'texto': 'Tipo de toma:', 'valor': 'NEMA 5-15R x 8'}, {'texto': 'Tiempo típico de recarga (Horas):', 'valor': '6'}, {'texto': 'Tipo de batería:', 'valor': 'Ácido de plomo sellado'}, {'texto': 'Factor de forma:', 'valor': 'Torre'}, {'texto': 'Dimensiones:', 'valor': '28 cm x 17.4 cm x 8.4 cm'}]}]</t>
  </si>
  <si>
    <t>['https://contenidos.exel.com.mx/ImagenesProductos/CYCFUEAB010_zoom.png']</t>
  </si>
  <si>
    <t>UT750GU</t>
  </si>
  <si>
    <t>UPS Cyberpower 750VA Regulador Voltaje AVR Tipo Torre</t>
  </si>
  <si>
    <t>CyberPower UT750GU garantiza la protección de energía para equipos de TI como computadoras, NAS y dispositivos de almacenamiento. El producto adopta una topología de línea interactiva con función de Regulación automática de voltaje (AVR) para ofrecer una salida de potencia de CA estabilizada. El consumo de energía reduce los costos de energía y permite una temperatura de operación más baja que prolonga la vida útil de la batería. El indicador LED muestra la utilidad, la batería y el estado de funcionamiento del UPS. También es compatible con generadores para extender la continuidad de energía. Otras características incluyen protección contra sobrecargas, filtro EMI y alarma configurable para proteger sus dispositivos. Su diseño de torre permite a los usuarios colocarlo fácilmente en escritorios u otros espacios reducidos.</t>
  </si>
  <si>
    <t>[{'grupo': 'Especificaciones  Generales', 'caracteristicas': [{'texto': 'Marca:', 'valor': 'Cyber Power'}, {'texto': 'Modelo', 'valor': 'UT750G'}, {'texto': 'Topología', 'valor': 'Línea Interactiva'}, {'texto': 'Tecnología de Ahorro de Energía', 'valor': 'Tecnología GreenPower UPS Bypass'}, {'texto': 'Compatibilidad con Generador', 'valor': 'Sí'}, {'texto': 'Entrada de Voltaje Nominal (Vac)', 'valor': '120 ± 10%'}, {'texto': 'Rango de Voltaje de Entrada (Vac)', 'valor': '86 ~ 148'}, {'texto': 'Frecuencia de Entrada (Hz)', 'valor': '50 ± 5, 60 ± 5'}, {'texto': 'Detección de Frecuencia de Entrada', 'valor': 'Auto-sensing'}, {'texto': 'Rango de corriente de entrada (A)', 'valor': '6.25'}, {'texto': 'Tipo de conector de entrada', 'valor': 'NEMA 5-15P'}, {'texto': 'Capacidad (VA)', 'valor': '750'}, {'texto': 'Forma de Onda en Batería', 'valor': 'Onda sinusoidal simulada'}, {'texto': 'Voltaje(s) en batería (Vac)', 'valor': '120 ± 10%'}, {'texto': 'Frecuencia en batería (Hz)', 'valor': '50 ± 1%, 60 ± 1%'}, {'texto': 'Protección por sobrecarga', 'valor': 'Disyuntor'}, {'texto': 'Tipo de toma', 'valor': 'NEMA 5-15R x 8'}, {'texto': 'Factor de forma', 'valor': 'Torre'}, {'texto': 'Dimensiones:', 'valor': '17.4 x 28 x 8.4 cm'}, {'texto': 'Peso:', 'valor': '4 Kg'}]}]</t>
  </si>
  <si>
    <t>['https://contenidos.exel.com.mx/ImagenesProductos/CYCREUAB090_zoom.png', 'https://contenidos.exel.com.mx/ImagenesProductos/CYCREUAB090_2_zoom.png', 'https://contenidos.exel.com.mx/ImagenesProductos/CYCREUAB090_3_zoom.png', 'https://contenidos.exel.com.mx/ImagenesProductos/CYCREUAB090_4_zoom.png']</t>
  </si>
  <si>
    <t>UU004637128</t>
  </si>
  <si>
    <t>Mi Fibra Esponja 3M Scotch Brite Mediana Paq C/12</t>
  </si>
  <si>
    <t>[{'grupo': 'Características Generales:', 'caracteristicas': [{'texto': 'Marca:', 'valor': '3M'}, {'texto': 'Artículo:', 'valor': 'Fibra Esponja'}, {'texto': 'Serie:', 'valor': 'Scotch Brite'}, {'texto': 'Tamaño:', 'valor': 'Mediano'}, {'texto': 'Nivel de Abrasión:', 'valor': 'Trabajo Pesado, Tallado'}, {'texto': 'Scent:', 'valor': 'Limón'}, {'texto': 'Tipo de Limpieza:', 'valor': 'Limpieza Profunda, Trabajo Pesado, Tallado'}, {'texto': 'Tipo:', 'valor': 'Limpieza General'}, {'texto': 'Uso:', 'valor': 'Limpieza General, Cocina'}, {'texto': 'Superficies Recomendadas:', 'valor': 'Platos, Cristalería, Ollas y Sartenes'}]}]</t>
  </si>
  <si>
    <t>['https://contenidos.exel.com.mx/ImagenesProductos/3M/3MPLIMAB003_zoom.jpg', 'https://contenidos.exel.com.mx/ImagenesProductos/3M/3MPLIMAB003_2_zoom.jpg', 'https://contenidos.exel.com.mx/ImagenesProductos/3M/3MPLIMAB003_3_zoom.jpg', 'https://contenidos.exel.com.mx/ImagenesProductos/3M/3MPLIMAB003_4_zoom.jpg']</t>
  </si>
  <si>
    <t>UU012052591</t>
  </si>
  <si>
    <t>Mascarilla 3M Desechable 3 Capas Color Blanco Caja C/20 Pzas</t>
  </si>
  <si>
    <t>[{'grupo': 'Características Generales:', 'caracteristicas': [{'texto': 'Marca:', 'valor': '3M'}, {'texto': 'Artículo:', 'valor': 'Mascarilla/Cubrebocas'}, {'texto': 'Serie:', 'valor': 'Nexcare'}, {'texto': 'Color:', 'valor': 'Blanco-Verde'}, {'texto': 'Tipo:', 'valor': 'Con 3 capas'}, {'texto': 'Material:', 'valor': 'no tejido y transpirable'}, {'texto': 'Ojeras:', 'valor': 'elásticas, suaves y cómodas'}, {'texto': 'Clip:', 'valor': '\tClip nasal para un ajuste personalizado'}, {'texto': 'Talla:', 'valor': 'Talla única que se ajusta a la mayoría'}, {'texto': 'Cantidad:', 'valor': 'Empaque con 20 piezas'}]}]</t>
  </si>
  <si>
    <t>['https://contenidos.exel.com.mx/ImagenesProductos/3MPCURAB002_zoom.jpg']</t>
  </si>
  <si>
    <t>Usb-4740</t>
  </si>
  <si>
    <t>Estación de Conexión Steren USB C 6 en 1 Color Negro</t>
  </si>
  <si>
    <t>[{'grupo': 'Características Generales:', 'caracteristicas': [{'texto': 'Marca:', 'valor': 'Steren'}, {'texto': 'Artículo:', 'valor': 'Estación de Conexión'}, {'texto': 'Modelo:', 'valor': 'Usb-4740'}, {'texto': 'Puertos y ranuras:', 'valor': 'USB 1 x 3.0 y 1 x 2.0, Ranuras para memorias SD y microSD, Puerto HDMI, Puerto USB C'}, {'texto': 'Color:', 'valor': 'Negro'}]}]</t>
  </si>
  <si>
    <t>['https://contenidos.exel.com.mx/ImagenesProductos/SQ/SQCACCAC022_zoom.jpg', 'https://contenidos.exel.com.mx/ImagenesProductos/SQ/SQCACCAC022_2_zoom.jpg']</t>
  </si>
  <si>
    <t>V-930051</t>
  </si>
  <si>
    <t>Audífonos Vortred Gamer 7.1 Assault Sonido Envolvente Color Negro</t>
  </si>
  <si>
    <t>Vive la emoción de detectar la posición de tus enemigos con el potente sonido envolvente 7.1 de alta fidelidad que te hará sentir como si estuvieras dentro del juego. Comanda tu escuadrón con el micrófono ajustable. Disfruta de sus bajos extraordinarios, medios y agudos claros y nítidos que rinden homenaje a la producción de audio de tu video juego preferido.</t>
  </si>
  <si>
    <t>[{'grupo': 'Características Generales:', 'caracteristicas': [{'texto': 'Marca:', 'valor': 'Vortred '}, {'texto': 'Artículo:', 'valor': 'Audífonos '}, {'texto': 'Modelo:', 'valor': 'Gamer  Assault '}, {'texto': 'Color:', 'valor': 'Negro'}, {'texto': 'Tipo de audífonos: ', 'valor': 'On-ear'}, {'texto': 'Sonido:', 'valor': '7.1 Canales'}, {'texto': 'Conector: ', 'valor': 'USB'}, {'texto': 'Longitud de cable:', 'valor': ' 1.8 m'}, {'texto': 'Tipo de cable: ', 'valor': ' Trenzado reforzado'}, {'texto': 'Diámetro del cono: ', 'valor': ' 50 mm'}, {'texto': 'Rango de respuesta:', 'valor': '20 - 20000 Hz'}, {'texto': 'Impedancia: ', 'valor': ' 32 Ohms'}, {'texto': 'Sensibilidad:', 'valor': '108 dB'}, {'texto': 'Rango de respuesta micrófono: ', 'valor': '30 - 16000 Hz'}, {'texto': 'Impedancia micrófono: ', 'valor': '22 Ohms'}, {'texto': 'Sensibilidad micrófono:', 'valor': '38 dB'}, {'texto': 'Directividad micrófono: ', 'valor': 'Omnidireccional'}, {'texto': 'Alimentación: ', 'valor': '5 Vcc 500 mA'}]}]</t>
  </si>
  <si>
    <t>['https://contenidos.exel.com.mx/ImagenesProductos/MCCAUDAB133_zoom.jpg', 'https://contenidos.exel.com.mx/ImagenesProductos/MCCAUDAB133_2_zoom.jpg', 'https://contenidos.exel.com.mx/ImagenesProductos/MCCAUDAB133_3_zoom.jpg']</t>
  </si>
  <si>
    <t>V-930105</t>
  </si>
  <si>
    <t>Teclado Gaming Vortred Alpha Mecánico Compacto LED/RGB Color Negro</t>
  </si>
  <si>
    <t>Diseño único super compacto que te permite jugar en perfecta sincronía con tu mouse aún en las estaciones de juego más pequeñas. Cuenta con teclas tipo Xinda rápidas y precisas para un tecleo suave y completamente responsivo. Su función antighosting (19 teclas) te dará la ventaja en la batalla, donde cada movimiento y cada segundo cuentan. Incluye 10 modos de iluminación en sus teclas LED RGB para que nunca pierdas una tecla aún en la oscuridad.</t>
  </si>
  <si>
    <t>[{'grupo': 'Características Generales:', 'caracteristicas': [{'texto': 'Marca:', 'valor': 'Vortred '}, {'texto': 'Artículo:', 'valor': 'Teclado Gaming'}, {'texto': 'Modelo:', 'valor': 'Alpha '}, {'texto': 'Color:', 'valor': 'Negro'}, {'texto': 'Alimentación:', 'valor': '5 V 1 A'}, {'texto': 'Teclas:', 'valor': 'Teclado compacto con 87 teclas'}, {'texto': 'Compatibilidad:', 'valor': 'Windows 7 / 8 / 10'}, {'texto': 'Mecanismo de teclas:', 'valor': 'Xinda'}, {'texto': ' Iluminación:', 'valor': 'LED RGB multi-modo'}, {'texto': 'Layout: ', 'valor': 'Español'}, {'texto': 'Antighost:', 'valor': '19 teclas'}, {'texto': 'Teclas Multimedia:', 'valor': '12'}, {'texto': 'Bloqueo tecla Windows:', 'valor': 'Sí'}, {'texto': ' Longitud de cable:', 'valor': '1.5 m'}, {'texto': 'Conexión:', 'valor': 'USB'}, {'texto': 'Material:', 'valor': 'ABS'}, {'texto': 'Conector / Conector: ', 'valor': 'USB'}, {'texto': 'Dimensiones:', 'valor': '36.7 cm x 14.3 cm x 4.3 cm'}, {'texto': 'Peso:', 'valor': '640 g'}]}]</t>
  </si>
  <si>
    <t>['https://contenidos.exel.com.mx/ImagenesProductos/MCCTECAB105_zoom.jpg', 'https://contenidos.exel.com.mx/ImagenesProductos/MCCTECAB105_2_zoom.jpg']</t>
  </si>
  <si>
    <t>V-930136</t>
  </si>
  <si>
    <t>Kit Gaming Vortred Fully Armed 4 en 1 Teclado/Audífonos/Mouse/Mouse Pad Color Negro</t>
  </si>
  <si>
    <t>Vive la emoción de detectar la posición de tus enemigos con el potente sonido envolvente 7.1 de alta fidelidad que te hará sentir como si estuvieras dentro del juego. Comanda tu escuadrón con el micrófono ajustable. Disfruta de sus bajos extraordinarios, medios y agudos claros y nítidos que rinden homenaje a la producción de audio de tu video juego preferido. Auriculares espaciosos y suaves que envuelven tus oídos cómodamente para jugar por horas</t>
  </si>
  <si>
    <t>V-930167</t>
  </si>
  <si>
    <t>Audífonos Gaming Vortred WAR Inalámbricos TWS Bluetooth Color Negro</t>
  </si>
  <si>
    <t>Eleva el nivel de tu juego. Disfruta jugar sin enredos con su conexión inalámbrica BT que te dará un audio sin retraso. Cuenta con modo de latencia ultra baja y un audio envolvente con amplias frecuencias que te hará sentir dentro de la batalla. Con los audífonos W.A.R. podrás estarás preparado para la batalla en cualquier lugar, su práctico case te permite llevarlos a todos lados y hasta 3 cargas de batería. Deslumbra a tus enemigos con su luz LED que te permitirá entrar en el gaming mood.</t>
  </si>
  <si>
    <t>[{'grupo': 'Características Generales:', 'caracteristicas': [{'texto': 'Marca:', 'valor': 'Vortred '}, {'texto': 'Artículo:', 'valor': 'Audífonos Gaming'}, {'texto': 'Modelo:', 'valor': 'WAR '}, {'texto': 'Color:', 'valor': 'Negro'}, {'texto': 'Alimentación:', 'valor': '5 Vcc 1A'}, {'texto': 'Método de transmisión: ', 'valor': '2.4 GHz Bluetooth 5.0'}, {'texto': 'Chipset:', 'valor': ' ATS3015'}, {'texto': 'Latencia: ', 'valor': '60 ms'}, {'texto': 'Tiempo de reproducción:', 'valor': '4-5 hrs'}, {'texto': 'Batería audífono: ', 'valor': '40 mA'}, {'texto': 'Batería Case:', 'valor': '400 mA'}, {'texto': 'Conector USB:', 'valor': 'Tipo C'}, {'texto': 'Dimensiones:', 'valor': '5.5 cm x 5.3 cm x 2.5 cm'}, {'texto': 'Peso:', 'valor': '39 g'}]}]</t>
  </si>
  <si>
    <t>['https://contenidos.exel.com.mx/ImagenesProductos/MCCAUDAB179_zoom.jpg', 'https://contenidos.exel.com.mx/ImagenesProductos/MCCAUDAB179_2_zoom.jpg', 'https://contenidos.exel.com.mx/ImagenesProductos/MCCAUDAB179_3_zoom.jpg']</t>
  </si>
  <si>
    <t>V-930174</t>
  </si>
  <si>
    <t>AUDIFONOS TWS GAMER - HELMET</t>
  </si>
  <si>
    <t>V-930280</t>
  </si>
  <si>
    <t>Bocinas Gamer Perfect Choice RGB Bluetooth 3.5mm Estéreo 2.0 Color Negro</t>
  </si>
  <si>
    <t>[{'grupo': 'Características Generales:', 'caracteristicas': [{'texto': 'Marca:', 'valor': 'Perfect Choice'}, {'texto': 'Artículo:', 'valor': 'Bocina'}, {'texto': 'Modelo:', 'valor': 'V-930280'}, {'texto': 'Serie:', 'valor': 'Gamer '}, {'texto': 'Alimentación:', 'valor': '5Vcc 1A'}, {'texto': 'Transmisión:', 'valor': 'Inalámbrica BT V.5.3 2.4GHz'}, {'texto': 'Perfiles soportados:', 'valor': 'A2DP/AVRCP/HFP/HSP'}, {'texto': 'Conector:', 'valor': 'USB - 3.5mm TRRS (audio)'}, {'texto': 'Potencia:', 'valor': '10W RMS - 900W PMPO'}, {'texto': 'Frecuencia de respuesta:', 'valor': '65Hz-16KHz'}, {'texto': 'Sonido:', 'valor': 'Estéreo 2.0'}, {'texto': 'Iluminación:', 'valor': 'RGB'}]}]</t>
  </si>
  <si>
    <t>['https://contenidos.exel.com.mx/ImagenesProductos/MC/MCCBOCAB194_zoom.jpg']</t>
  </si>
  <si>
    <t>V-930426</t>
  </si>
  <si>
    <t>Teclado Alámbrico Vortred Gaming RGB Rogue V-930426 LED Color Negro</t>
  </si>
  <si>
    <t>Teclas LED RGB con 8 modos de iluminación, efectos ajustables e intensidad regulable, para seguir tu estilo de juego y nunca perder una tecla, aún en la oscuridad. Toma la ventaja en el juego gracias a su práctico diseño que te permite jugar cómodamente, su fuerte estructura metálica resistirá las partidas másintensas por un largo tiempo.</t>
  </si>
  <si>
    <t>V-930433</t>
  </si>
  <si>
    <t>Audífonos Alámbricos Vortred Cloud Pass Gaming 7.1 Canales USB Color Blanco</t>
  </si>
  <si>
    <t>[{'grupo': 'Características Generales:', 'caracteristicas': [{'texto': 'Marca:', 'valor': 'Vortred '}, {'texto': 'Artículo:', 'valor': 'Audífonos Alámbricos'}, {'texto': 'Modelo:', 'valor': 'Cloud Pass Gaming'}, {'texto': 'Tipo:', 'valor': 'Diadema'}, {'texto': 'Color:', 'valor': 'Blanco'}, {'texto': 'Audio:', 'valor': 'Audífonos de 7.1 canales de audio de alta fidelidad'}, {'texto': 'Conectividad:', 'valor': 'Conéctalo vía USB a las consolas compatibles y ajústalo por medio de su software'}, {'texto': 'Cable:', 'valor': 'Cable 2.2 mts con control multifuncional'}, {'texto': 'Micrófono:', 'valor': 'Micrófono Flexible y ajustable de alta sensibilidad'}, {'texto': 'Rango de frecuencia:', 'valor': 'de 20 – 20,000 Hz'}]}]</t>
  </si>
  <si>
    <t>['https://contenidos.exel.com.mx/ImagenesProductos/MCCAUDAB181_zoom.jpg']</t>
  </si>
  <si>
    <t>V-930457</t>
  </si>
  <si>
    <t>Kit Gaming Vortred Avalanche 4 en 1 Teclado/Mouse/Audífonos/MousePad Color Blanco</t>
  </si>
  <si>
    <t>[{'grupo': 'Características Generales:', 'caracteristicas': [{'texto': 'Marca:', 'valor': 'Vortred '}, {'texto': 'Artículo:', 'valor': 'Kit Gaming '}, {'texto': 'Modelo:', 'valor': 'Avalanche '}, {'texto': 'Contenido:', 'valor': 'Teclado/Mouse/Audífonos/MousePad'}, {'texto': 'Color:', 'valor': 'Blanco'}, {'texto': 'Teclado:', 'valor': '105 teclas en español, 3 modos de luz de fondo, conexión usb'}, {'texto': 'Mouse:', 'valor': 'de 1200 hasta 3600 dpi, 6 botones y 7 modos de luz, cable USB de 1.5m'}, {'texto': 'Audífonos:', 'valor': 'tipo diadema, conexión de 3.5mm, USB luz, frecuencia de 20Hz a 20KHz, driver 40mm'}, {'texto': 'Mouse Pad:', 'valor': 'medidas de 30x25 cm, revestimiento resistente al agua, base antideslizante'}]}]</t>
  </si>
  <si>
    <t>['https://contenidos.exel.com.mx/ImagenesProductos/MCCACCAL024_zoom.jpg']</t>
  </si>
  <si>
    <t>V-930464</t>
  </si>
  <si>
    <t>Mouse Vortred Dinasty Gamer Inalámbrico 6D 6 Botones RGB Rainbow Color Negro</t>
  </si>
  <si>
    <t>Libérate de los cables y disfruta tus juegos favoritos de manera inalámbrica, olvídate de las baterías, recarga tu mouse y no gastes más en pilas. Gracias a su diseño ergonómico y precisión en su movimiento, este mouse te ayudará a lograr la victoria siempre. Con Luz RGB para envolverte en tu experiencia de juego.</t>
  </si>
  <si>
    <t>V-930570</t>
  </si>
  <si>
    <t>Mouse Vortred Legacy Gamer Alámbrico 6D 6 Botones RGB Rainbow Color Negro</t>
  </si>
  <si>
    <t>Toma ventaja ante tus oponentes con este extraordinario Ratón para Juegos, gracias a su diseño ergonómico, tendrás toda la comodidad que necesitas para disfrutar tus contiendas por largos periodos de tiempo. Gran precisión en movimientos, pudiendo ajustase a la velocidad que tu juego requiera. Con Luz RGB para envolverte en tu experiencia de juego.</t>
  </si>
  <si>
    <t>[{'grupo': 'Características Generales:', 'caracteristicas': [{'texto': 'Marca:', 'valor': 'Vortred '}, {'texto': 'Artículo:', 'valor': 'Mouse '}, {'texto': 'Modelo:', 'valor': 'Legacy '}, {'texto': 'Color:', 'valor': 'Negro'}, {'texto': 'Alimentación:', 'valor': '5 Vcc 1A'}, {'texto': 'Conector:', 'valor': 'USB'}, {'texto': 'Longitud del cable:', 'valor': '1.4 metros'}, {'texto': 'RGB:', 'valor': 'Con luz RGB tipo Rainbow'}, {'texto': 'Resolución DPI:', 'valor': '800/1600/2400/3600'}, {'texto': 'Botones:', 'valor': '6'}, {'texto': 'Velocidad de seguimiento del sensor:', 'valor': '+28 pulgadas/ segundo'}, {'texto': 'Compatibilidad:', 'valor': 'Windows 2000, ME, XP, Vista, 7/8/10, MacOS'}]}]</t>
  </si>
  <si>
    <t>['https://contenidos.exel.com.mx/ImagenesProductos/MCCMOSAB186_zoom.jpg']</t>
  </si>
  <si>
    <t>V-930587</t>
  </si>
  <si>
    <t>Mouse Vortred Legacy Gamer Alámbrico 6D 6 Botones RGB Rainbow Color Blanco</t>
  </si>
  <si>
    <t>[{'grupo': 'Características Generales:', 'caracteristicas': [{'texto': 'Marca:', 'valor': 'Vortred '}, {'texto': 'Artículo:', 'valor': 'Mouse '}, {'texto': 'Modelo:', 'valor': 'Legacy '}, {'texto': 'Color:', 'valor': 'Blanco'}, {'texto': 'Alimentación:', 'valor': '5 Vcc 1A'}, {'texto': 'Conector:', 'valor': 'USB'}, {'texto': 'Longitud del cable:', 'valor': '1.4 metros'}, {'texto': 'RGB:', 'valor': 'Con luz RGB tipo Rainbow'}, {'texto': 'Resolución DPI: ', 'valor': '800/1600/2400/3600'}, {'texto': 'Botones:', 'valor': '6'}, {'texto': 'Velocidad de seguimiento del sensor: ', 'valor': '+28 pulgadas/ segundo'}, {'texto': 'Compatibilidad:', 'valor': 'Windows 2000, ME, XP, Vista, 7/8/10, MacOS'}]}]</t>
  </si>
  <si>
    <t>['https://contenidos.exel.com.mx/ImagenesProductos/MCCMOSAB187_zoom.jpg']</t>
  </si>
  <si>
    <t>V-930594</t>
  </si>
  <si>
    <t>DIADEMA PERFECT CHOICE ALAMBRICA GAMER - ONFALL PRO</t>
  </si>
  <si>
    <t>[{'grupo': 'Características Generales:', 'caracteristicas': [{'texto': 'Marca:', 'valor': 'Perfect Choice'}, {'texto': 'Artículo:', 'valor': 'Diadema Alámbrica Gamer'}, {'texto': 'Modelo:', 'valor': 'V-930594'}, {'texto': 'Serie:', 'valor': 'OnFall Pro'}, {'texto': 'Color:', 'valor': 'Negro'}, {'texto': 'Conexión:', 'valor': 'Alámbrica 3.5mm (Audio), USB (iluminación)'}, {'texto': 'Longitud del cable:', 'valor': '2.2 m'}, {'texto': 'Cono:', 'valor': '50 mm'}, {'texto': 'Sensibilidad:', 'valor': '104±3dB (diadema),-42±3dB (Micrófono)'}, {'texto': 'Impedancia:', 'valor': ' 32O±15%'}, {'texto': 'Rango de respuesta:', 'valor': '20~20000 Hz'}, {'texto': 'Micrófono:', 'valor': 'Onmidireccional'}, {'texto': 'Dimensiones:', 'valor': '180 x 85 x 210 mm'}, {'texto': 'Compatible con:', 'valor': 'Teléfonos, tabletas, PC, Laptop, PS4, Xbox One'}, {'texto': 'Iluminación:', 'valor': 'RGB'}]}]</t>
  </si>
  <si>
    <t>['https://contenidos.exel.com.mx/ImagenesProductos/MC/MCCAUDAB233_zoom.jpg']</t>
  </si>
  <si>
    <t>V-930600</t>
  </si>
  <si>
    <t>Teclado Vortred Mecánico Programable con Descansa Muñecas</t>
  </si>
  <si>
    <t>Diseñado para obedecer las órdenes de tus dedos, su software te permite programar tus movimientos. Su práctico diseño con descansa muñecas que te permite jugar cómodamente, su fuerte estructura metálica resistirá las partidas más intensas. Sus teclas anti-conflictos son rápidas y precisas, te darán la ventaja en batalla. Diseñado para un tecleo suave y responsivo con efectos de luz RBG pra nunca perder una tecla en la oscuridad.</t>
  </si>
  <si>
    <t>[{'grupo': 'Características Generales:', 'caracteristicas': [{'texto': 'Marca:', 'valor': 'Vortred '}, {'texto': 'Artículo:', 'valor': 'Teclado '}, {'texto': 'Tipo:', 'valor': 'Mecánico Programable '}, {'texto': 'Alimentación: ', 'valor': '5 Vcc 2A'}, {'texto': 'Conector:', 'valor': 'USB'}, {'texto': 'Numero de teclas: ', 'valor': '108'}, {'texto': 'Descansa muñecas:', 'valor': 'Sujeción magnética'}, {'texto': 'Compatibilidad:', 'valor': ' Windows Vista/7,8,10/(Mac)'}, {'texto': 'Dimensiones:', 'valor': '43.5 cm x 12.3 cm x 3.85 cm'}, {'texto': 'Peso:', 'valor': '858 g'}]}]</t>
  </si>
  <si>
    <t>['https://contenidos.exel.com.mx/ImagenesProductos/MCCTECAB107_zoom.jpg', 'https://contenidos.exel.com.mx/ImagenesProductos/MCCTECAB107_2_zoom.jpg']</t>
  </si>
  <si>
    <t>V-930617</t>
  </si>
  <si>
    <t>Teclado Vortred Holder Alámbrico RGB Programable</t>
  </si>
  <si>
    <t>[{'grupo': 'Características Generales:', 'caracteristicas': [{'texto': 'Marca:', 'valor': 'Perfect Choice'}, {'texto': 'Articulo:', 'valor': 'Teclado'}, {'texto': 'Modelo:', 'valor': 'Vortred Holder'}, {'texto': 'Alimentación:', 'valor': 'V-930617'}, {'texto': 'Conector:', 'valor': 'USB'}, {'texto': 'Numero de teclas:', 'valor': '104'}, {'texto': 'Mecanismo:', 'valor': 'Membrana '}, {'texto': 'Iluminación: ', 'valor': '18 modos de luz'}, {'texto': 'Dimensiones:', 'valor': '470 x 180 x 40 mm'}, {'texto': 'Peso:', 'valor': '858g'}]}]</t>
  </si>
  <si>
    <t>['https://contenidos.exel.com.mx/ImagenesProductos/MC/MCCTECAB111_zoom.jpg', 'https://contenidos.exel.com.mx/ImagenesProductos/MC/MCCTECAB111_2_zoom.jpg', 'https://contenidos.exel.com.mx/ImagenesProductos/MC/MCCTECAB111_3_zoom.jpg', 'https://contenidos.exel.com.mx/ImagenesProductos/MC/MCCTECAB111_4_zoom.jpg']</t>
  </si>
  <si>
    <t>V-930624</t>
  </si>
  <si>
    <t>Audífonos Gamer Vortred Wilko Micrófono Desmontable 3.5mm Color Negro</t>
  </si>
  <si>
    <t>Pequeños y compactos puedes llevarlos a todos lados para disfrutar una experiencia gaming en cualquier lado. Su potente audio ta haré sentirte inmerso en la batalla. Conecta el micrófono para dar instrucciones a tu equipo, o desconéctalo y disfruta de tu música donde vayas. Su diseño ergonómico te permitirá usarlos por horas.</t>
  </si>
  <si>
    <t>[{'grupo': 'Características Generales:', 'caracteristicas': [{'texto': 'Marca:', 'valor': 'Vortred'}, {'texto': 'Artículo:', 'valor': 'Audífonos Gamer '}, {'texto': 'Color:', 'valor': 'Negro'}, {'texto': 'Modelo:', 'valor': 'Wilko '}, {'texto': 'Tamaño de driver:', 'valor': 'Ø10mm'}, {'texto': 'Sensibilidad:', 'valor': '100±3dB (a 1kHz 1mW)'}, {'texto': 'Impedancia:', 'valor': '16±10%'}, {'texto': 'Rango de respuesta:', 'valor': '20-20000Hz'}, {'texto': 'Conector:', 'valor': '3.5mm TRRS'}, {'texto': 'Micrófono:', 'valor': '4.0*1.5mm'}, {'texto': 'Sensibilidad del micro:', 'valor': '-42±3dB (0dB=1V/pa,1KHz)'}, {'texto': 'Rango de respuesta del micro:', 'valor': '100Hz-10kHz'}, {'texto': 'Longitud del cable:', 'valor': '1.2m'}]}]</t>
  </si>
  <si>
    <t>['https://contenidos.exel.com.mx/ImagenesProductos/MCCAUDAB188_zoom.jpg']</t>
  </si>
  <si>
    <t>V-930631</t>
  </si>
  <si>
    <t>Diadema Vortred Axolotl Gamer Alámbrica RGB 3.5mm Color Morado</t>
  </si>
  <si>
    <t>Su gran potencia de audio y sus cómodas orejeras ajustables te permitirán jugar por horas inmerso en el juego, sus cojines de aislamiento no permiten que nada te distraiga de la batalla. Su control integrado en el cable, te permite ajustar el volumen y prender o apagar el micrófono a tu conveniencia.</t>
  </si>
  <si>
    <t>[{'grupo': 'Características Generales:', 'caracteristicas': [{'texto': 'Marca:', 'valor': 'Vortred '}, {'texto': 'Artículo:', 'valor': 'Audífonos'}, {'texto': 'Diseño:', 'valor': 'Diadema '}, {'texto': 'Modelo:', 'valor': 'Axolotl Gamer '}, {'texto': 'Color:', 'valor': 'Morado'}, {'texto': 'Tipo de audífonos:', 'valor': ' On-ear'}, {'texto': 'Alimentación: ', 'valor': '5Vcc 1A'}, {'texto': 'Conector:', 'valor': 'Audio: 3.5mm'}, {'texto': 'Luz RGB: ', 'valor': 'USB'}, {'texto': 'Tamaño de Driver:', 'valor': '50mm'}, {'texto': 'Impedancia:', 'valor': '32O±15%'}, {'texto': 'Sensibilidad: ', 'valor': '114±3dB'}, {'texto': 'Frecuencia de respuesta: ', 'valor': '20Hz-20KHz'}, {'texto': 'Micrófono:', 'valor': '6.0x5.0mm'}, {'texto': 'Sensibilidad del micro: ', 'valor': ' -40±3dB'}, {'texto': 'Impedancia del micro: ', 'valor': '2.2K O'}, {'texto': 'Direccionalidad: ', 'valor': ' omni-direccional'}, {'texto': 'Longitud del cable: ', 'valor': '2.0M±0.15'}]}]</t>
  </si>
  <si>
    <t>['https://contenidos.exel.com.mx/ImagenesProductos/MCCAUDAB196_zoom.jpg', 'https://contenidos.exel.com.mx/ImagenesProductos/MCCAUDAB196_2_zoom.jpg', 'https://contenidos.exel.com.mx/ImagenesProductos/MCCAUDAB196_3_zoom.jpg', 'https://contenidos.exel.com.mx/ImagenesProductos/MCCAUDAB196_4_zoom.jpg', 'https://contenidos.exel.com.mx/ImagenesProductos/MCCAUDAB196_5_zoom.jpg']</t>
  </si>
  <si>
    <t>V-930648</t>
  </si>
  <si>
    <t>Kit Gamer Vortred Raito 2 en 1 Alámbrico Diadema+Mouse Color Negro</t>
  </si>
  <si>
    <t>Sonido potente y cojines con aislamiento te mantendrán cómodo. La diadema ajustable te permitirá guardarla en espacios reducidos.Grita instrucciones a tu equipo o platica con tus amigos online usando el micrófono ajustable. Ajusta desde 1600 DPI hasta 4000 DPI conforme lo requieras en juego. Responsivo sensor óptico de alto rendimiento, mantente alerta aún en la oscuridad con los modos de iluminación RGB del mouse.</t>
  </si>
  <si>
    <t>[{'grupo': 'Características Generales:', 'caracteristicas': [{'texto': 'Marca:', 'valor': 'Perfect Choice'}, {'texto': 'Articulo:', 'valor': 'Kit gamer '}, {'texto': 'Tipo:', 'valor': 'Alámbrico '}, {'texto': 'Modelo:', 'valor': 'Vortred'}, {'texto': 'Color:', 'valor': 'Negro'}, {'texto': 'Alimentación: ', 'valor': ' 5Vcc 1 A'}, {'texto': 'Conector:', 'valor': '3.5mm TRS x 2  (audio), USB (iluminación)'}, {'texto': 'Cono:', 'valor': '50mm'}, {'texto': 'Cable:', 'valor': ' 2m PVC'}, {'texto': 'Micrófono:', 'valor': 'Omnidireccional'}, {'texto': 'Iluminación:', 'valor': ' RGB'}, {'texto': 'Conector mouse:', 'valor': 'USB'}, {'texto': 'Chipset mouse:', 'valor': '5312'}, {'texto': 'DPI:', 'valor': '1600-2400-4000'}, {'texto': 'Iluminación mouse: ', 'valor': '7 modos'}, {'texto': 'Botones mouse:', 'valor': '6'}, {'texto': 'Uso mouse:', 'valor': '3 millones Stroke Life'}, {'texto': 'Compatibilidad:', 'valor': 'Windows 7  o superior'}]}]</t>
  </si>
  <si>
    <t>['https://contenidos.exel.com.mx/ImagenesProductos/MCCACCAL033_zoom.jpg']</t>
  </si>
  <si>
    <t>V-930655</t>
  </si>
  <si>
    <t>Kit Gamer Vortred Alámbrico 4 en 1 Gear Up Color Negro</t>
  </si>
  <si>
    <t>Vive la emoción de detectar la posición de tus enemigos con el potente sonido envolvente 7.1 de alta fidelidad que te hará sentir como si estuvieras dentro del juego. Comanda tu escuadrón con el micrófono ajustable. Disfruta de sus bajos extraordinarios, medios y agudos claros y nítidos que rinden homenaje a la producción de audio de tu video juego preferido. Auriculares espaciosos y suaves que envuelven tus oídos cómodamente para jugar por horas.</t>
  </si>
  <si>
    <t>[{'grupo': 'Características Generales:', 'caracteristicas': [{'texto': 'Marca:', 'valor': 'Perfect Choice'}, {'texto': 'Articulo:', 'valor': 'Kit Gamer '}, {'texto': 'Modelo:', 'valor': 'Vortred'}, {'texto': 'Alimentación de diadema:', 'valor': 'Alimentación: 5Vcc 1A (solo  para luz)'}, {'texto': 'Conector de diadema:', 'valor': ' Plug 3.5mm'}, {'texto': 'Diámetro de driver de diadema:', 'valor': ' Plug 3.5mm'}, {'texto': 'Sensibilidad de micrófono de diadema:', 'valor': '38 db±2 db'}, {'texto': 'Impedancia de diadema:', 'valor': ' 32O at 1kHz'}, {'texto': 'Alimentación de teclado:', 'valor': '5Vcc 1A'}, {'texto': 'Numero de teclas:', 'valor': ' 104'}, {'texto': 'Luz de teclado:', 'valor': 'Tipo arcoíris '}, {'texto': 'Alimentación del ratón:', 'valor': '5Vcc 1A'}, {'texto': 'Conector del ratón:', 'valor': ': USB tipo A'}, {'texto': 'DPI (ratón):', 'valor': ' 1200 - 3600'}, {'texto': 'Longitud de cable del ratón:', 'valor': '1.5m'}, {'texto': 'Luz de ratón:', 'valor': 'RGB'}, {'texto': 'Dimensiones de tapete:', 'valor': '300 x 250 x  30mm'}, {'texto': 'Materiales del tapete:', 'valor': 'Caucho natural: 50%, Carbonato de calcio: 40%, Elastano: 10%'}, {'texto': 'Color: ', 'valor': 'Negro'}]}]</t>
  </si>
  <si>
    <t>['https://contenidos.exel.com.mx/ImagenesProductos/MC/MCCACCAL036_zoom.jpg', 'https://contenidos.exel.com.mx/ImagenesProductos/MC/MCCACCAL036_2_zoom.jpg', 'https://contenidos.exel.com.mx/ImagenesProductos/MC/MCCACCAL036_3_zoom.jpg', 'https://contenidos.exel.com.mx/ImagenesProductos/MC/MCCACCAL036_4_zoom.jpg', 'https://contenidos.exel.com.mx/ImagenesProductos/MC/MCCACCAL036_5_zoom.jpg']</t>
  </si>
  <si>
    <t>V-930662</t>
  </si>
  <si>
    <t>Kit Gamer Vortred Berry 4 en 1 Alámbrico Diadema+Mouse+Teclado+Mouse Pad Color Lila</t>
  </si>
  <si>
    <t>[{'grupo': 'Características Generales:', 'caracteristicas': [{'texto': 'Marca:', 'valor': 'Perfect Choice'}, {'texto': 'Articulo:', 'valor': 'Kit gamer'}, {'texto': 'Tipo:', 'valor': 'Alámbrico '}, {'texto': 'Modelo:', 'valor': 'Vortred'}, {'texto': 'Color:', 'valor': 'Lila'}, {'texto': 'Alimentación diadema: ', 'valor': '5Vcc 1A (solo  para luz)'}, {'texto': 'Conector diadema:', 'valor': ' Plug 3.5mm'}, {'texto': 'Diámetro de driver diadema:', 'valor': '50mm'}, {'texto': 'Sensibilidad de microfono:', 'valor': '38 db±2 db'}, {'texto': 'Impedancia diadema:', 'valor': ' 32O at 1kHz'}, {'texto': 'Alimentación teclado: ', 'valor': ' 5Vcc 1A'}, {'texto': 'Número de teclas:', 'valor': '104'}, {'texto': 'Tipo de luz:', 'valor': 'Rainbow'}, {'texto': 'Alimentación de mouse:', 'valor': '5Vcc 1A'}, {'texto': 'Conector de mouse:', 'valor': 'USB tipo A'}, {'texto': 'DPI:', 'valor': '1200 - 3600'}, {'texto': 'Longitud de cable de mouse:', 'valor': '1.5m'}, {'texto': 'Luz de mouse:', 'valor': 'RGB'}, {'texto': 'Dimensiones de tapete:', 'valor': ' 300 x 250 x  30mm'}, {'texto': 'Materiales de tapete:', 'valor': 'Caucho natural: 50%, Carbonato de calcio: 40%, Elastano: 10%'}]}]</t>
  </si>
  <si>
    <t>['https://contenidos.exel.com.mx/ImagenesProductos/MCCACCAL034_zoom.jpg']</t>
  </si>
  <si>
    <t>V-930693</t>
  </si>
  <si>
    <t>Mochila Perfect Choice Arsenal Gamer para Laptop 15.6"-17"</t>
  </si>
  <si>
    <t>Buffea tu inventario gamer con la increíble “Arsenal”, lleva tu equipo sin riesgo de daño a todas partes gracias a su resistente material. Gracias a sus múltiples compartimentos jamás tendrás que dejar un Ítem atrás.</t>
  </si>
  <si>
    <t>[{'grupo': 'Características Generales:', 'caracteristicas': [{'texto': 'Marca:', 'valor': 'Perfect Choice'}, {'texto': 'Artículo:', 'valor': 'Mochila '}, {'texto': 'Modelo:', 'valor': 'Arsenal Gamer '}, {'texto': 'Compatibilidad:', 'valor': '15.6-17”'}, {'texto': 'Material:', 'valor': '80% Poliéster, 20 % Etilvinilacetato (EVA) '}, {'texto': 'Dimensiones:', 'valor': '43.5 cm x 31 cm x 2.5 cm'}, {'texto': 'Peso:', 'valor': ' 210 g'}]}]</t>
  </si>
  <si>
    <t>['https://contenidos.exel.com.mx/ImagenesProductos/MC/MCCMOCAB146_zoom.jpg', 'https://contenidos.exel.com.mx/ImagenesProductos/MC/MCCMOCAB146_2_zoom.jpg', 'https://contenidos.exel.com.mx/ImagenesProductos/MC/MCCMOCAB146_3_zoom.jpg', 'https://contenidos.exel.com.mx/ImagenesProductos/MC/MCCMOCAB146_4_zoom.jpg']</t>
  </si>
  <si>
    <t>V-930709</t>
  </si>
  <si>
    <t>MOUSE PERFECT CHOICE GAMER 8D 7200 DPI  TRAPPER XTREME</t>
  </si>
  <si>
    <t>[{'grupo': 'Características Generales:', 'caracteristicas': [{'texto': 'Marca:', 'valor': 'Perfect Choice'}, {'texto': 'Artículo:', 'valor': 'Mouse Gamer'}, {'texto': 'Modelo:', 'valor': 'V-930709'}, {'texto': 'Conexión:', 'valor': 'Alámbrica USB'}, {'texto': 'Longitud del cable:', 'valor': '1.5m'}, {'texto': 'Alimentación:', 'valor': '5Vcc 1A'}, {'texto': 'Resolución DPI:', 'valor': '800-1600-2400-3200- 4800-7200'}, {'texto': 'Botones:', 'valor': '8'}, {'texto': 'Tasa de sondeo:', 'valor': '125 HZ'}, {'texto': 'Iluminación:', 'valor': 'RGB 13 modos'}, {'texto': 'Dimensiones:', 'valor': ' 126 X 82 X 42 mm'}]}]</t>
  </si>
  <si>
    <t>['https://contenidos.exel.com.mx/ImagenesProductos/MC/MCCMOSAB204_zoom.jpg', 'https://contenidos.exel.com.mx/ImagenesProductos/MC/MCCMOSAB204_2_zoom.jpg', 'https://contenidos.exel.com.mx/ImagenesProductos/MC/MCCMOSAB204_3_zoom.jpg', 'https://contenidos.exel.com.mx/ImagenesProductos/MC/MCCMOSAB204_4_zoom.jpg']</t>
  </si>
  <si>
    <t>V-930716</t>
  </si>
  <si>
    <t>Ratón Gamer Perfect Choice Ultraligero 6 Velocidades Alámbrico 1.8m RGB</t>
  </si>
  <si>
    <t>[{'grupo': 'Características Generales:', 'caracteristicas': [{'texto': 'Marca:', 'valor': 'Perfect Choice'}, {'texto': 'Artículo:', 'valor': 'Mouse Gamer'}, {'texto': 'Modelo:', 'valor': 'V-930716'}, {'texto': 'Estructura:', 'valor': 'Anti-suduración'}, {'texto': 'Alimentación:', 'valor': '5Vcc'}, {'texto': 'Conexión:', 'valor': 'Alámbrico USB'}, {'texto': 'Longitud del cable:', 'valor': '1.8 m'}, {'texto': 'DPI:', 'valor': '800, 1600, 3200, 4800, 6400,12800'}, {'texto': 'Sensor:', 'valor': 'Instant A825'}, {'texto': 'Aceleración:', 'valor': '20G'}, {'texto': 'Iluminación:', 'valor': 'RGB'}, {'texto': ' Botones:', 'valor': '7D'}, {'texto': 'Switch:', 'valor': 'Huano-5 millones (ciclos)'}]}]</t>
  </si>
  <si>
    <t>['https://contenidos.exel.com.mx/ImagenesProductos/MC/MCCMOSAB203_zoom.jpg', 'https://contenidos.exel.com.mx/ImagenesProductos/MC/MCCMOSAB203_2_zoom.jpg']</t>
  </si>
  <si>
    <t>V-930723</t>
  </si>
  <si>
    <t>Kit Gamer Perfect Choice Teclado Transparente + Mouse Helumo Alámbrico Ergonómico y Resistente</t>
  </si>
  <si>
    <t>[{'grupo': 'Características Generales:', 'caracteristicas': [{'texto': 'Marca:', 'valor': 'Perfect Choice'}, {'texto': 'Artículo:', 'valor': 'Kit Gamer 2 en 1 Teclado- Mouse'}, {'texto': 'Modelo:', 'valor': 'V-930723'}, {'texto': 'Serie:', 'valor': 'Helumo'}, {'texto': 'Diseño:', 'valor': 'Ergonómico y resistente'}, {'texto': 'Alimentación:', 'valor': '5Vcc 1A'}, {'texto': 'Conexión:', 'valor': ' Alámbrico USB'}, {'texto': 'Longitud del cable:', 'valor': ' 1.5m'}, {'texto': 'Tipo y número de teclas:', 'valor': 'Membrana, 105, multimedia'}, {'texto': 'Iluminación:', 'valor': '10 modos RGB \nen mouse, Rainbow en teclado'}, {'texto': 'Materiales y acabado:', 'valor': 'PVC de alta \nresistencia transparente'}, {'texto': 'Resolución DPI del ratón:', 'valor': '1200/1600/2400/3200/4800/7200'}, {'texto': 'Tipo de sensor del ratón:', 'valor': ': 725F, Óptico, \n5 millones de ciclos'}, {'texto': 'Botones:', 'valor': '5D'}]}]</t>
  </si>
  <si>
    <t>['https://contenidos.exel.com.mx/ImagenesProductos/MC/MCCACCAC200_zoom.jpg', 'https://contenidos.exel.com.mx/ImagenesProductos/MC/MCCACCAC200_2_zoom.jpg', 'https://contenidos.exel.com.mx/ImagenesProductos/MC/MCCACCAC200_3_zoom.jpg']</t>
  </si>
  <si>
    <t>V-930730</t>
  </si>
  <si>
    <t>Diadema Gamer Perfect Choice Transparente RGB Helumo ANC 1.8m Alámbrico 3.5mm PVC</t>
  </si>
  <si>
    <t>[{'grupo': 'Características Generales:', 'caracteristicas': [{'texto': 'Marca:', 'valor': 'Perfect Choice'}, {'texto': 'Artículo:', 'valor': 'Diadema Gamer'}, {'texto': 'Modelo:', 'valor': 'V-930730'}, {'texto': 'Serie:', 'valor': 'Helumo'}, {'texto': 'Conexión:', 'valor': 'Alámbrica 3,5mm (Audio)'}, {'texto': 'Longitud del cable:', 'valor': ': 1.8m PVC'}, {'texto': 'Cono:', 'valor': '50mm'}, {'texto': 'Sensibilidad:', 'valor': '104±3dB (diadema), -41±3dB (Micrófono)'}, {'texto': 'Iluminación:', 'valor': 'RGB'}, {'texto': 'Cancelación de ruido:', 'valor': 'ANC   '}, {'texto': 'Impedancia:', 'valor': '32O±10%'}, {'texto': 'Rango de respuesta:', 'valor': '20~20000 Hz'}, {'texto': 'Micrófono:', 'valor': ': Omnidireccional'}, {'texto': 'Dimensiones:', 'valor': ': 180mm*85mm*210 mm'}, {'texto': 'Compatible con:', 'valor': 'Compatible con Teléfonos, tabletas,\n PC, Laptop, PS4, Xbox One'}]}]</t>
  </si>
  <si>
    <t>['https://contenidos.exel.com.mx/ImagenesProductos/MC/MCCAUDAB235_zoom.jpg', 'https://contenidos.exel.com.mx/ImagenesProductos/MC/MCCAUDAB235_2_zoom.jpg', 'https://contenidos.exel.com.mx/ImagenesProductos/MC/MCCAUDAB235_3_zoom.jpg']</t>
  </si>
  <si>
    <t>V11H919021</t>
  </si>
  <si>
    <t>Videoproyector Epson BrightLink 1485Fi 5000 Lúmenes Resolución 1366x720 HDMI/USB</t>
  </si>
  <si>
    <t>['https://contenidos.exel.com.mx/ImagenesProductos/EPEVIDAB193_zoom.jpg', 'https://contenidos.exel.com.mx/ImagenesProductos/EPEVIDAB193_2_zoom.jpg', 'https://contenidos.exel.com.mx/ImagenesProductos/EPEVIDAB193_3_zoom.jpg', 'https://contenidos.exel.com.mx/ImagenesProductos/EPEVIDAB193_4_zoom.jpg']</t>
  </si>
  <si>
    <t>V11H957020</t>
  </si>
  <si>
    <t>Videoproyector Epson Pro L1070W 3LCD 7000 Lúmenes WXGA Resolución 1280x800 HDMI/USB</t>
  </si>
  <si>
    <t>El potente Pro L1070W, parte de la serie de proyectores láser de lentes intercambiables más compactos de Epson, ofrece tecnología 3LCD de 3 chips y resolución WXGA nativa para imágenes panorámicas, todo en una elegante carcasa blanca. Con un brillo de color extraordinario, los proyectores Epson® 3LCD garantizan imágenes brillantes. Al proporcionar 7000 lúmenes de brillo de color y 7000 lúmenes de brillo blanco, la fuente de luz láser y el filtro de aire del L1070W ofrecen un funcionamiento prácticamente libre de mantenimiento hasta 20 000 horas. Con una alta relación de contraste y un espacio de color BT.709, produce imágenes nítidas y reales.</t>
  </si>
  <si>
    <t>V11H958020</t>
  </si>
  <si>
    <t>Videoproyector Epson Pro L1060W 3LCD 6000 Lúmenes WXGA Resolución 1280x800 HDMI/USB</t>
  </si>
  <si>
    <t>El potente Pro L1060W, parte de la serie de proyectores láser de lentes intercambiables más compactos de Epson, ofrece tecnología 3LCD de 3 chips y resolución WXGA nativa para imágenes de pantalla ancha, todo en una elegante carcasa blanca. Con un brillo de color extraordinario, los proyectores Epson® 3LCD garantizan imágenes brillantes. Con 6000 lúmenes de brillo de color y 6000 lúmenes de brillo blanco, la fuente de luz láser y el filtro de aire del L1060W ofrecen un funcionamiento prácticamente sin mantenimiento hasta 20 000 horas.</t>
  </si>
  <si>
    <t>V11H978021</t>
  </si>
  <si>
    <t>Videoproyector Epson PowerLite FH52+ 3LCD 4000 Lúmenes Resolución 1920x1080 HDMI</t>
  </si>
  <si>
    <t>V11H982020</t>
  </si>
  <si>
    <t>Videoproyector Epson PowerLite X49 3LCD 3600 Lúmenes Resolución 1024x768 XGA</t>
  </si>
  <si>
    <t>['https://contenidos.exel.com.mx/ImagenesProductos/EPEVIDAB196_zoom.jpg', 'https://contenidos.exel.com.mx/ImagenesProductos/EPEVIDAB196_2_zoom.jpg', 'https://contenidos.exel.com.mx/ImagenesProductos/EPEVIDAB196_3_zoom.jpg', 'https://contenidos.exel.com.mx/ImagenesProductos/EPEVIDAB196_4_zoom.jpg', 'https://contenidos.exel.com.mx/ImagenesProductos/EPEVIDAB196_5_zoom.jpg']</t>
  </si>
  <si>
    <t>V11H983020</t>
  </si>
  <si>
    <t>Videoproyector Epson PowerLite W49 3LCD 3800 Lúmenes WXGA Resolución 1280x800 HDMI/USB</t>
  </si>
  <si>
    <t>['https://contenidos.exel.com.mx/ImagenesProductos/EPEVIDAB211_zoom.jpg', 'https://contenidos.exel.com.mx/ImagenesProductos/EPEVIDAB211_2_zoom.jpg', 'https://contenidos.exel.com.mx/ImagenesProductos/EPEVIDAB211_3_zoom.jpg', 'https://contenidos.exel.com.mx/ImagenesProductos/EPEVIDAB211_4_zoom.jpg']</t>
  </si>
  <si>
    <t>V11H985020</t>
  </si>
  <si>
    <t>Videoproyector Epson PowerLite 119W 3LCD 4000 Lúmenes Resolución WXGA 1280x800 HDMI</t>
  </si>
  <si>
    <t>V11HA02021</t>
  </si>
  <si>
    <t>Videoproyector Epson PowerLite W52+ LCD 4000 Lúmenes Resolución WXGA 1280x800 HDMI</t>
  </si>
  <si>
    <t>V11HA03020</t>
  </si>
  <si>
    <t>Videoproyector Epson PowerLite 118 3LCD 3800 Lúmenes Resolución XGA 1024x768 HDMI</t>
  </si>
  <si>
    <t>['https://contenidos.exel.com.mx/ImagenesProductos/EPEVIDAB210_zoom.jpg', 'https://contenidos.exel.com.mx/ImagenesProductos/EPEVIDAB210_2_zoom.jpg', 'https://contenidos.exel.com.mx/ImagenesProductos/EPEVIDAB210_3_zoom.jpg', 'https://contenidos.exel.com.mx/ImagenesProductos/EPEVIDAB210_4_zoom.jpg', 'https://contenidos.exel.com.mx/ImagenesProductos/EPEVIDAB210_5_zoom.jpg']</t>
  </si>
  <si>
    <t>V11HA07120</t>
  </si>
  <si>
    <t>Proyector Epson Laser EpiqVision LS300 3LCD 3600 Lúmenes FHD Resolución 1920x1080 con Android TV</t>
  </si>
  <si>
    <t>Sumérjase en un nuevo tipo de experiencia de cine en casa con el proyector láser Epson EpiqVision LS300. Utilizando diseño de alcance ultracorto y sonido avanzados  de Yamaha, ver contenido nunca ha sido tan fácil. Simplemente coloque el proyector a pocos centímetros de la pared y vea programas de televisión, deportes, películas y más en una una asombrosa cantidad de hasta 120".</t>
  </si>
  <si>
    <t>V11HA27020</t>
  </si>
  <si>
    <t>Videoproyector Epson PowerLite L530U FHD 5200 Lúmenes Resolución WUXGA 1920x1200</t>
  </si>
  <si>
    <t>['https://contenidos.exel.com.mx/ImagenesProductos/EPEVIDAB214_zoom.jpg', 'https://contenidos.exel.com.mx/ImagenesProductos/EPEVIDAB214_2_zoom.jpg', 'https://contenidos.exel.com.mx/ImagenesProductos/EPEVIDAB214_3_zoom.jpg', 'https://contenidos.exel.com.mx/ImagenesProductos/EPEVIDAB214_4_zoom.jpg', 'https://contenidos.exel.com.mx/ImagenesProductos/EPEVIDAB214_5_zoom.jpg']</t>
  </si>
  <si>
    <t>V11HA29020</t>
  </si>
  <si>
    <t>Videoproyector Epson PowerLite L630SU Tiro Corto 6000 Lúmenes FHD WUXGA Resolución 1920x1200</t>
  </si>
  <si>
    <t>V11HA34920</t>
  </si>
  <si>
    <t>Proyector Epson Láser EB-PU1007W 3LCD 7000 Lúmenes WUXGA 4K Resolución 1920x1200 x2 HDMI/USB</t>
  </si>
  <si>
    <t>V11HA52820</t>
  </si>
  <si>
    <t>Proyector Epson Laser EB PU2010B WUXGA 3LCD con Mejora 4K (sin lente)</t>
  </si>
  <si>
    <t>V11HA69020</t>
  </si>
  <si>
    <t>Videoproyector Epson PowerLite L260F 3LCD 4600 Lúmenes 1080p Resolución 1920x1080 Fuente Luz Láser</t>
  </si>
  <si>
    <t>['https://contenidos.exel.com.mx/ImagenesProductos/EP/EPEVIDAB229_zoom.jpg', 'https://contenidos.exel.com.mx/ImagenesProductos/EP/EPEVIDAB229_2_zoom.jpg', 'https://contenidos.exel.com.mx/ImagenesProductos/EP/EPEVIDAB229_3_zoom.jpg', 'https://contenidos.exel.com.mx/ImagenesProductos/EP/EPEVIDAB229_4_zoom.jpg']</t>
  </si>
  <si>
    <t>V11HA70020</t>
  </si>
  <si>
    <t>Proyector Epson PowerLite L210W Láser Inalámbrico 3LCD 4500 Lúmenes WXGA Resolución 1280x800 x3 HDMI/USB</t>
  </si>
  <si>
    <t>['https://contenidos.exel.com.mx/ImagenesProductos/EP/EPEVIDAB234_zoom.png', 'https://contenidos.exel.com.mx/ImagenesProductos/EP/EPEVIDAB234_2_zoom.png', 'https://contenidos.exel.com.mx/ImagenesProductos/EP/EPEVIDAB234_3_zoom.png', 'https://contenidos.exel.com.mx/ImagenesProductos/EP/EPEVIDAB234_4_zoom.png', 'https://contenidos.exel.com.mx/ImagenesProductos/EP/EPEVIDAB234_5_zoom.png', 'https://contenidos.exel.com.mx/ImagenesProductos/EP/EPEVIDAB234_6_zoom.png', 'https://contenidos.exel.com.mx/ImagenesProductos/EP/EPEVIDAB234_7_zoom.png', 'https://contenidos.exel.com.mx/ImagenesProductos/EP/EPEVIDAB234_8_zoom.png', 'https://contenidos.exel.com.mx/ImagenesProductos/EP/EPEVIDAB234_9_zoom.png']</t>
  </si>
  <si>
    <t>V11HA75020</t>
  </si>
  <si>
    <t>Videoproyector Epson PowerLite L210SF 3LCD 4000 Lúmenes 1080p HD Resolución 1920x1080 Fuente Luz Láser</t>
  </si>
  <si>
    <t>['https://contenidos.exel.com.mx/ImagenesProductos/EP/EPEVIDAB228_zoom.jpg', 'https://contenidos.exel.com.mx/ImagenesProductos/EP/EPEVIDAB228_2_zoom.jpg', 'https://contenidos.exel.com.mx/ImagenesProductos/EP/EPEVIDAB228_3_zoom.jpg', 'https://contenidos.exel.com.mx/ImagenesProductos/EP/EPEVIDAB228_4_zoom.jpg', 'https://contenidos.exel.com.mx/ImagenesProductos/EP/EPEVIDAB228_5_zoom.jpg']</t>
  </si>
  <si>
    <t>V11HA78021</t>
  </si>
  <si>
    <t>Videoproyector Epson BrightLink EB-770Fi NO INCLUYE SOPORTE (INTERACTIVO)</t>
  </si>
  <si>
    <t>V11HA80021</t>
  </si>
  <si>
    <t>Videoproyector Epson BrightLink EB-760Wi</t>
  </si>
  <si>
    <t>['https://contenidos.exel.com.mx/ImagenesProductos/EP/EPEVIDAB238_zoom.jpg', 'https://contenidos.exel.com.mx/ImagenesProductos/EP/EPEVIDAB238_2_zoom.jpg', 'https://contenidos.exel.com.mx/ImagenesProductos/EP/EPEVIDAB238_3_zoom.jpg']</t>
  </si>
  <si>
    <t>V11HA85020</t>
  </si>
  <si>
    <t>Proyector Epson EpiqVision FH02 Portátil 3LCD 3000 Lúmenes FHD Resolución 1920x1080 con Android TV</t>
  </si>
  <si>
    <t>Disfrute de una proyección versátil para el entretenimiento en el hogar y mucho más con el proyector portátil de transmisión inteligente Epson EpiqVision Flex CO-FH02. Diseñado para brindarle más facilidad y comodidad a sus momentos de esparcimiento, el Epson EpiqVision Flex CO-FH02 ofrece una imagen Full HD 1080p de hasta 300", cuatro veces más grande que una pantalla plana de 75", para disfrutar el entretenimiento en grande.</t>
  </si>
  <si>
    <t>[{'grupo': 'Características Generales:', 'caracteristicas': [{'texto': 'Marca:', 'valor': 'Epson '}, {'texto': 'Artículo:', 'valor': 'Proyector '}, {'texto': 'Serie:', 'valor': 'EpiqVision '}, {'texto': 'Sistema de proyección:', 'valor': 'Sistema de proyección con obturador de cristal líquido RGB (Tecnología 3LCD)'}, {'texto': 'Método de proyección:', 'valor': 'Montaje frontal / trasero / techo'}, {'texto': 'Método de conducción:', 'valor': 'Matriz activa TFT de polisilicio'}, {'texto': 'Número de píxeles:', 'valor': '2.073.600 dots (1.920 x 1.080) x 3 chips'}, {'texto': 'Entrada de señal:', 'valor': 'Resolución de pantalla máxima: 4.096 x 2.160 (cambio de tamaño de la pantalla) Resolución de pantalla: 1.920 x 1.200 píxeles'}, {'texto': 'Resolución nativa:', 'valor': 'Full HD (1.920 x 1.080)'}, {'texto': 'Resolución en pantalla:', 'valor': 'Full HD (1.920 x 1.080)'}, {'texto': 'Relación de aspecto:', 'valor': '16:9 compatible con 4:3, 16:10'}, {'texto': 'Brillo:', 'valor': 'Emisión de luz en color y en blanco: 3.000 lúmenes'}, {'texto': 'Tecnología de iluminación:', 'valor': 'Lámpara 188 W UHE'}, {'texto': 'Vida de la lámpara:', 'valor': 'Modo Normal 6.000 Horas, Modo ECO 12.000 Horas'}, {'texto': 'Lente de Proyección:', 'valor': 'Tipo Sin zoom óptico, enfoque manual, Número F 1,44, Distancia focal 16,4 mm, Relación de zoom Zoom digital 1,0 - 1,35'}, {'texto': 'Interfaz:', 'valor': 'HDMI (HDCP 2.3) x 1, Conector USB tipo B (service) x 1, Conector USB tipo A (DC out 2.0A) x 1'}, {'texto': 'Dimensiones:', 'valor': '32 cm x 21.1 cm x 8.7 cm'}, {'texto': 'Peso:', 'valor': '2.6 kg'}]}]</t>
  </si>
  <si>
    <t>['https://contenidos.exel.com.mx/ImagenesProductos/EP/EPEVIDAB233_zoom.jpg', 'https://contenidos.exel.com.mx/ImagenesProductos/EP/EPEVIDAB233_2_zoom.jpg', 'https://contenidos.exel.com.mx/ImagenesProductos/EP/EPEVIDAB233_3_zoom.jpg', 'https://contenidos.exel.com.mx/ImagenesProductos/EP/EPEVIDAB233_4_zoom.jpg', 'https://contenidos.exel.com.mx/ImagenesProductos/EP/EPEVIDAB233_5_zoom.jpg']</t>
  </si>
  <si>
    <t>V11HA98020</t>
  </si>
  <si>
    <t>Proyector Epson Laser PowerLite L570U 3LCD con mejora 4K</t>
  </si>
  <si>
    <t>V11HB29021</t>
  </si>
  <si>
    <t>Proyector Epson Laser PowerLite L690U de 6500 Lúmenes WUXGA 3LCD</t>
  </si>
  <si>
    <t>[{'grupo': 'Características Generales:', 'caracteristicas': [{'texto': 'Marca:', 'valor': 'Epson'}, {'texto': 'Artículo:', 'valor': 'Proyector'}, {'texto': 'Modelo:', 'valor': 'V11HB29021'}, {'texto': 'Serie:', 'valor': 'PowerLite L690U'}, {'texto': 'Brillo:', 'valor': '6500 lúmenes'}, {'texto': 'Resolución:', 'valor': 'WUXGA'}, {'texto': 'Tecnología:', 'valor': '3LCD'}, {'texto': 'Marca:', 'valor': 'Epson'}, {'texto': 'Artículo:', 'valor': 'Proyector'}, {'texto': 'Modelo:', 'valor': 'V11HB29021'}, {'texto': 'Resolución nativa:', 'valor': '1920 × 1200 (WUXGA)'}, {'texto': 'Método de proyección:', 'valor': 'Montaje frontal/retroproyección/techo'}, {'texto': 'Sistema de proyección:', 'valor': 'Obturador de cristal líquido RGB'}, {'texto': 'Tamaño del panel LCD:', 'valor': '0.67" (C²Fine)'}, {'texto': 'Número de pixeles:', 'valor': '2,304,000 pixeles (1920 × 1200)'}, {'texto': 'Resolución en pantalla:', 'valor': '1920 × 1200 (WUXGA)'}, {'texto': 'Cambio de tamaño:', 'valor': '640 × 480, 800 × 600, 1024 × 768, 1280 × 960, 1280 × 1024, 1400 × 1050'}, {'texto': 'Tamaño de la pantalla:', 'valor': '50" – 500" (1.27 m – 12.7 m)'}, {'texto': 'Distancia de proyección:', 'valor': '2.33 m – 3.78 m'}, {'texto': 'Desplazamiento del lente:', 'valor': 'Vertical: ±50%, Horizontal: ±20%'}, {'texto': 'Corrección trapezoidal:', 'valor': 'Vertical: ±30°'}, {'texto': 'Lente:', 'valor': 'Zoom óptico (manual) / enfoque manual'}, {'texto': 'Número F:', 'valor': '1.5 – 1.7'}, {'texto': 'Longitud focal:', 'valor': '20.0 mm – 31.8 mm'}, {'texto': 'Relación de zoom:', 'valor': '1.0 – 1.6 (óptico)'}, {'texto': 'Relación de aspecto:', 'valor': '30/12/1899 04:10:00 p. m.'}, {'texto': 'Brillo en color:', 'valor': 'Salida de luz en color: 6,500 lm'}, {'texto': 'Luminosidad del blanco:', 'valor': '6,500 lm'}, {'texto': 'Relación de contraste:', 'valor': 'Hasta 2,500,000:1'}, {'texto': 'Uniformidad de luminosidad:', 'valor': '0.88'}, {'texto': 'Reproducción de color:', 'valor': 'Hasta 1,070 millones'}, {'texto': 'Fuente de luz:', 'valor': 'Láser'}, {'texto': 'Duración de fuente de luz:', 'valor': 'Normal: 20,000 h / Silencioso: 20,000 h / Extendido: 30,000 h'}, {'texto': 'Altavoces integrados:', 'valor': '10 W'}, {'texto': 'Ruido del ventilador:', 'valor': 'Normal: 38 dB / Eco: 27 dB'}, {'texto': 'Colores integrados:', 'valor': '1.07 billones'}, {'texto': 'Compatibilidad 3D:', 'valor': 'Active Shutter 3D (no compatible con gafas RF/Bluetooth)'}, {'texto': 'Pantalla dividida:', 'valor': 'Sí (hasta 4 pantallas)'}, {'texto': 'Cámara:', 'valor': 'Sí'}, {'texto': 'Interfaz:', 'valor': 'HDMI (HDCP 2.3) × 2, HDBaseT × 1, RGB D-sub de 15 pines × 1, Salida de audio mini estéreo × 1, USB tipo B × 1, USB tipo A × 2, RS-232C × 1, LAN RJ-45 × 1'}, {'texto': 'Rango de frecuencia del escaneo (digital):', 'valor': 'Horizontal: 15 kHz – 92 kHz / Vertical: 23.98/24/25/29.97/30/50/59.94/60 Hz'}, {'texto': 'Dimensiones (ancho × prof. × alt.):', 'valor': '440 × 304 × 120 mm'}, {'texto': 'Peso:', 'valor': '8.6 kg'}, {'texto': 'Consumo de energía:', 'valor': '415 W (modo Normal)'}, {'texto': 'Compatibilidad de control:', 'valor': 'ESC/VP21, Crestron, AMX, Extron'}, {'texto': 'Contenido de la caja:', 'valor': 'Proyector PowerLite L690U, cable de alimentación, control remoto con baterías, hoja de configuración rápida, tapa del cable'}]}]</t>
  </si>
  <si>
    <t>['https://contenidos.exel.com.mx/ImagenesProductos/EP/EPEVIDAB247_zoom.jpg']</t>
  </si>
  <si>
    <t>V11HB51021</t>
  </si>
  <si>
    <t>Proyector Epson Portatil PowerLite E24</t>
  </si>
  <si>
    <t>[{'grupo': 'Características Generales:', 'caracteristicas': [{'texto': 'Marca:', 'valor': 'Epson'}, {'texto': 'Artículo:', 'valor': 'Proyector'}, {'texto': 'Modelo:', 'valor': 'PowerLite E24 (V11HB51021)'}, {'texto': 'Tecnología de proyección:', 'valor': '3LCD de 3 chips'}, {'texto': 'Resolución nativa:', 'valor': 'XGA (1024 × 768 píxeles)'}, {'texto': 'Relación de aspecto:', 'valor': '30/12/1899 04:03:00 a. m.'}, {'texto': 'Brillo en color:', 'valor': '3,600 lúmenes'}, {'texto': 'Brillo en blanco:', 'valor': '3,600 lúmenes'}, {'texto': 'Relación de contraste:', 'valor': 'Hasta 15,000:1'}, {'texto': 'Colores reproducibles:', 'valor': 'Hasta 1.07 billones'}, {'texto': 'Lente:', 'valor': 'F: 1.44, distancia focal 16.7 mm, zoom digital 1.0–2.0'}, {'texto': 'Tamaño de proyección:', 'valor': '15" a 350" (0.87 m – 10.34 m)'}, {'texto': 'Distancia recomendada (60”):', 'valor': '1.76 m'}, {'texto': 'Corrección Keystone:', 'valor': '±30° vertical / ±30° horizontal'}, {'texto': 'Altavoz integrado:', 'valor': '5 W mono'}, {'texto': 'Ruido del ventilador:', 'valor': '28 dB (Eco) / 37 dB (Normal)'}, {'texto': 'Vida útil de la lámpara:', 'valor': 'Hasta 12,000 h (modo Eco) / 6,000 h (modo Normal)'}, {'texto': 'Tipo de lámpara:', 'valor': 'UHE 210 W'}, {'texto': 'Conectividad:', 'valor': '1× HDMI, 2× VGA (D-Sub 15), 1× RCA Video, 2× entrada de audio (Stereo Mini y RCA), 1× salida de audio, 1× salida monitor, 1× RS-232C, 1× USB Tipo-B'}, {'texto': 'Compatibilidad de señal:', 'valor': 'PC, Mac y video compuesto'}, {'texto': 'Fuente de alimentación:', 'valor': '100–240 V AC, 50/60 Hz'}, {'texto': 'Consumo de energía:', 'valor': '349 W (Normal) / 231 W (Eco)'}, {'texto': 'Dimensiones:', 'valor': '302 × 87 × 249 mm'}, {'texto': 'Peso:', 'valor': '2.7 kg'}, {'texto': 'Seguridad:', 'valor': 'Traba Kensington y anclaje de seguridad'}, {'texto': 'Temperatura de operación:', 'valor': '5 °C a 40 °C'}, {'texto': 'Contenido de la caja:', 'valor': 'Proyector, control remoto con baterías AA, cable de alimentación (1.8 m), guía de instalación, garantía y hoja de registro'}, {'texto': 'Lámpara de reemplazo:', 'valor': 'V13H010L97'}, {'texto': 'Filtro de reemplazo:', 'valor': 'V13H134A32'}, {'texto': 'Garantía:', 'valor': '2 años para el proyector / 90 días para la lámpara'}, {'texto': 'Color:', 'valor': 'Blanco'}]}]</t>
  </si>
  <si>
    <t>['https://contenidos.exel.com.mx/ImagenesProductos/EP/EPEVIDAB250_zoom.png']</t>
  </si>
  <si>
    <t>V12H004M0A</t>
  </si>
  <si>
    <t>Lente Zoom Epson ELPLM10 de Alcance Medio #3</t>
  </si>
  <si>
    <t>V12H005A02</t>
  </si>
  <si>
    <t>Adaptador Epson Wireless LAN ELPAP11 PowerLite X49/W49/X06+/W06+/119W/118W</t>
  </si>
  <si>
    <t>V12H547020</t>
  </si>
  <si>
    <t>Transmisor Epson HDBaseT ELPHD01 para Proyectores de Grandes Espacios</t>
  </si>
  <si>
    <t>La caja del transmisor HDBaseT es una pieza complementaria de la serie Pro G/Z/L*. Se ofrecen tres entradas para una fácil instalación: HDMI, LAN y RS-232 para emitir a un cable CAT-5/6.</t>
  </si>
  <si>
    <t>V12HA06A05</t>
  </si>
  <si>
    <t>Soporte de Pared Epson ELPMB62 Ajustable Alcance Ultracorto</t>
  </si>
  <si>
    <t>V13H010L92</t>
  </si>
  <si>
    <t>Lámpara Epson ELPLP92 Reemplazo para BrightLink 696Ui/697Ui</t>
  </si>
  <si>
    <t>V13H010L97</t>
  </si>
  <si>
    <t>Lámpara Epson ELPLP97 PowerLite U50</t>
  </si>
  <si>
    <t>V13H134A56</t>
  </si>
  <si>
    <t>Filtro de Aire Epson Reemplazo ELPAF56 PowerLite LXXXX</t>
  </si>
  <si>
    <t>['https://contenidos.exel.com.mx/ImagenesProductos/EPCFILAB011_zoom.jpg']</t>
  </si>
  <si>
    <t>V5000i</t>
  </si>
  <si>
    <t>Proyector BenQ V5000i DLP 2500 Lumenes 4K UHD Tiro Ultra Corto Lente Motorizado Wifi Bluetooth Cinema Master Dolby Atmos</t>
  </si>
  <si>
    <t>V5000i+Screen</t>
  </si>
  <si>
    <t>Proyector BenQ V5000i DLP 2500 Lumenes 4K UHD Tiro Ultra Corto Bluetooh Wifi Cinema Master Incluye Pantalla</t>
  </si>
  <si>
    <t>V7S63AA</t>
  </si>
  <si>
    <t>Cable HP 700mm Para CFD en RP9 Color Negro</t>
  </si>
  <si>
    <t>VA24EHF</t>
  </si>
  <si>
    <t>Monitor Asus 23.8" Led VA24EHF Eye Care 1920x1080 100Hz IPS HDMI Adaptative Sync Negro</t>
  </si>
  <si>
    <t>VA27EHF</t>
  </si>
  <si>
    <t>Monitor Asus 27" Eye Care VA27EHF IPS FHD 1920x1080 1xHDMI 1ms MPRT 100Hz Adaptive-Sync Negro</t>
  </si>
  <si>
    <t>VCA-500</t>
  </si>
  <si>
    <t>Probador de Voltaje Steren Tipo Pluma 100 a 240 VCA</t>
  </si>
  <si>
    <t>Este detector de voltaje es tan fácil de llevar y usar como una pluma; con él, puedes localizar rápidamente la fase en una instalación eléctrica y así hacer tus servicios de mantenimiento o reparación más rápidos. Úsalo directamente en la ranura de un contacto eléctrico, para localizar la línea viva, o aproxímalo a un cable ya conectado, para comprobar si hay voltaje.</t>
  </si>
  <si>
    <t>[{'grupo': 'Características Generales:', 'caracteristicas': [{'texto': 'Marca:', 'valor': 'Steren '}, {'texto': 'Artículo:', 'valor': 'Probador de Voltaje'}, {'texto': 'Tipo:', 'valor': 'Pluma'}, {'texto': 'Alimentación: ', 'valor': '3 V (2 x AAA)'}, {'texto': 'Sensibilidad de voltaje: ', 'valor': '100 a 240 V~'}, {'texto': 'Frecuencia: ', 'valor': '50/60 Hz         '}, {'texto': 'Distancia de detección:', 'valor': ' 0.5 cm'}, {'texto': 'Sobre voltaje: ', 'valor': 'Cat III 600 V'}, {'texto': 'Seguridad:', 'valor': 'Para uso en interiores de acuerdo con la categoría de sobre voltaje III 600 V, grado de contaminación '}]}]</t>
  </si>
  <si>
    <t>['https://contenidos.exel.com.mx/ImagenesProductos/SQCREUAB001_zoom.png']</t>
  </si>
  <si>
    <t>VCNRTX2000ADA-PB</t>
  </si>
  <si>
    <t>Tarjeta de Video PNY Pro NVIDIA RTX2000 Ada Generation 16GB Low Profile Single Fan GDDR6 PCIe 4.0 4xMiniDP</t>
  </si>
  <si>
    <t>VCNRTX4500ADA-PB</t>
  </si>
  <si>
    <t>Tarjeta de Video PNY Pro NVIDIA RTX 4500 Ada Generation 24GB Low Profile Single Fan GDDR6 PCIe 4.0 4xDisplayPort</t>
  </si>
  <si>
    <t>VCNRTX5000ADA-PB</t>
  </si>
  <si>
    <t>Tarjeta de Video PNY Pro NVIDIA RTX5000 Ada Generation 32GB Low Profile Single Fan GDDR6 PCIe 4.0 4xDisplayPort</t>
  </si>
  <si>
    <t>VCNRTXA1000ATX-PB</t>
  </si>
  <si>
    <t>Tarjeta de Video PNY Pro NVIDIA RTX A1000 8GB Low Profile Single Fan GDDR6 PCIe 4.0 4xMini DisplayPort</t>
  </si>
  <si>
    <t>VCNRTXA400ATX-PB</t>
  </si>
  <si>
    <t>Tarjeta de Video PNY Pro NVIDIA RTX A400 4GB Low Profile Single Fan GDDR6 PCIe 4.0 4xMini DisplayPort</t>
  </si>
  <si>
    <t>VG24VQE</t>
  </si>
  <si>
    <t>Monitor Asus 23.6" Gaming Curvo TUF VG24VQE VA FHD 1920x1080 1xHDMI 1xDP 1ms MPRT 165Hz FreeSync Color Negr</t>
  </si>
  <si>
    <t>VG277Q1A</t>
  </si>
  <si>
    <t>Monitor Asus 27" Gaming TUF VG277Q1A VA FHD 1920x1080 1xHMDI 1xDP 1ms MPRT 165Hz Speaker 2Wx2 FreeSync Color</t>
  </si>
  <si>
    <t>VG32WQ3B</t>
  </si>
  <si>
    <t>Monitor Gamer Curvo ASUS LCD 31.5 2560x1440 FreeSync 180Hz HDMI/DP Bocinas Integradas Negro</t>
  </si>
  <si>
    <t>[{'grupo': 'Características Generales:', 'caracteristicas': [{'texto': 'Marca:', 'valor': 'Asus'}, {'texto': 'Artículo:', 'valor': 'Monitor'}, {'texto': 'Modelo:', 'valor': 'VG32WQ3B'}, {'texto': 'Tamaño de pantalla:', 'valor': '31.5"'}, {'texto': 'Tipo de panel:', 'valor': 'Fast VA'}, {'texto': 'Curvatura:', 'valor': '1500R'}, {'texto': 'Resolución:', 'valor': '2560 x 1440 (QHD)'}, {'texto': 'Superficie de pantalla:', 'valor': 'Antirreflejante'}, {'texto': 'Retroiluminación:', 'valor': 'LED'}, {'texto': 'Ángulo de visión (H/V):', 'valor': '178° / 178°'}, {'texto': 'Brillo:', 'valor': '350 cd/m²'}, {'texto': 'Relación de contraste:', 'valor': '24/05/1900 08:01:00 p. m.'}, {'texto': 'Colores soportados:', 'valor': '16.7 millones'}, {'texto': 'Gama de color:', 'valor': '120% sRGB · 90% DCI-P3'}, {'texto': 'Tiempo de respuesta:', 'valor': '1 ms (GTG) · 0.5 ms (mín.)'}, {'texto': 'Frecuencia de actualización:', 'valor': 'Hasta 180 Hz'}, {'texto': 'HDR:', 'valor': 'HDR10'}, {'texto': 'Tecnología VRR:', 'valor': 'Adaptive-Sync'}, {'texto': 'Tecnologías de imagen:', 'valor': 'Trace Free · GameVisual · GamePlus · Extreme Low Motion Blur · Low Blue Light · Flicker Free'}, {'texto': 'Bocinas integradas:', 'valor': 'Sí (2 W x 2)'}, {'texto': 'Puertos de video:', 'valor': '1 x DisplayPort 1.4 · 2 x HDMI 2.0'}, {'texto': 'Salida de audio:', 'valor': 'Jack para audífonos'}, {'texto': 'Consumo de energía:', 'valor': '&lt;32 W'}, {'texto': 'Voltaje:', 'valor': '100 – 240 V · 50/60 Hz'}, {'texto': 'Ajuste de inclinación:', 'valor': '+23° ~ -5°'}, {'texto': 'Montaje VESA:', 'valor': '100 x 100 mm'}, {'texto': 'Dimensiones con base:', 'valor': '710 x 507 x 214 mm'}, {'texto': 'Peso con base:', 'valor': '7.1 kg'}, {'texto': 'Accesorios incluidos:', 'valor': 'Cable DisplayPort · Cable de alimentación · Guía rápida'}, {'texto': 'Color:', 'valor': 'Negro'}]}]</t>
  </si>
  <si>
    <t>['https://contenidos.exel.com.mx/ImagenesProductos/AJ/AJOMORAC065_zoom.png', 'https://contenidos.exel.com.mx/ImagenesProductos/AJ/AJOMORAC065_2_zoom.png']</t>
  </si>
  <si>
    <t>VG34VQL1B</t>
  </si>
  <si>
    <t>Monitor Asus 34" Gaming Curvo VG34VQL1B Led 3440x1440 Ultra Wide Quad HD FreeSync 165Hz HDMI/DP Bocinas Integradas Negro</t>
  </si>
  <si>
    <t>VISIONCARTA</t>
  </si>
  <si>
    <t>Papel Cortado Vision Carta 75Gr 97% Blancura C/5000 Hojas</t>
  </si>
  <si>
    <t>VISIONOFICIO</t>
  </si>
  <si>
    <t>Papel Cortado Vision Oficio Bond 75Grs C/5000</t>
  </si>
  <si>
    <t>VIVOY11S3/32-N</t>
  </si>
  <si>
    <t>Smartphone Vivo Y11S 6.51" Snapdragon 32GB/3GB Cámara 13MP+2MP/8MP Android 10 Color Negro</t>
  </si>
  <si>
    <t>VIVO</t>
  </si>
  <si>
    <t>El diseño de Lector de huella lateral de vivo integra el escáner de huellas dactilares en el botón de encendido - para que pueda encender y desbloquear su teléfono al mismo tiempo. Este diseño hace que los Y11s se vean elegantes y con clase, mientras que permite al usuario interactuar con él sin apenas esfuerzo.</t>
  </si>
  <si>
    <t>[{'grupo': 'Características Generales:', 'caracteristicas': [{'texto': 'Marca:', 'valor': 'Vivo'}, {'texto': 'Artículo:', 'valor': 'Smartphone '}, {'texto': 'Serie:', 'valor': 'Y11S '}, {'texto': 'Color:', 'valor': 'Negro'}, {'texto': 'Procesador:', 'valor': 'Snapdragon 460'}, {'texto': 'Sistema operativo:', 'valor': 'Android 10'}, {'texto': 'Capacidad:', 'valor': '32 GB expandible hasta 256 GB'}, {'texto': 'Memoria:', 'valor': '3 GB'}, {'texto': 'Pantalla:', 'valor': '6.51" IPS Multitáctil capacitivo'}, {'texto': 'Cámara trasera:', 'valor': '13MP+2MP, f/2.2 (13MP) + f/2.4 (2MP), Flash '}, {'texto': 'Cámara frontal:', 'valor': '8MP, f/1.8 (8MP)'}, {'texto': 'Modos de escena:', 'valor': 'Retrato, Foto, Vídeo, Panorama, Foto en vivo, Cámara lenta, Lapso de tiempo, Profesional'}, {'texto': 'Reproducción de audio:', 'valor': 'WAV, MP3, MP2, AMR-NB, MIDI, Vorbis, APE, FLAC'}, {'texto': 'Reproducción de video:', 'valor': 'MP4, 3GP, AVI, TS, MKV, FLV'}, {'texto': 'Grabación de video:', 'valor': 'MP4'}, {'texto': 'Grabación de voz:', 'valor': 'Soportado'}, {'texto': 'Conectividad:', 'valor': ' Wi-Fi 2.4 GHz/5 GHz, Bluetooth 5.0, Micro USB (USB 2.0),'}, {'texto': 'Ubicación:', 'valor': 'GPS, BeiDou, GLONASS, Galileo'}, {'texto': 'Sensores:', 'valor': 'Acelerómetro, Sensor de luz ambiental, Sensor de proximidad, Brújula electrónica, Sensor de huellas digitales, Giroscopio'}, {'texto': 'Batería:', 'valor': '5000mAh (TYP)'}, {'texto': 'Dimensiones:', 'valor': '16.44 cm x 7.63 cm x 0.841 cm'}, {'texto': 'Peso:', 'valor': ' 191.4 g'}, {'texto': 'Marca:', 'valor': 'Vivo'}, {'texto': 'Artículo:', 'valor': 'Smartphone '}, {'texto': 'Serie:', 'valor': 'Y11S '}, {'texto': 'Color:', 'valor': 'Negro'}, {'texto': 'Procesador:', 'valor': 'Snapdragon 460'}, {'texto': 'Sistema operativo:', 'valor': 'Android 10'}, {'texto': 'Capacidad:', 'valor': '32 GB expandible hasta 256 GB'}, {'texto': 'Memoria:', 'valor': '3 GB'}, {'texto': 'Pantalla:', 'valor': '6.51" IPS Multitáctil capacitivo'}, {'texto': 'Cámara trasera:', 'valor': '13MP+2MP, f/2.2 (13MP) + f/2.4 (2MP), Flash '}, {'texto': 'Cámara frontal:', 'valor': '8MP, f/1.8 (8MP)'}, {'texto': 'Modos de escena:', 'valor': 'Retrato, Foto, Vídeo, Panorama, Foto en vivo, Cámara lenta, Lapso de tiempo, Profesional'}, {'texto': 'Reproducción de audio:', 'valor': 'WAV, MP3, MP2, AMR-NB, MIDI, Vorbis, APE, FLAC'}, {'texto': 'Reproducción de video:', 'valor': 'MP4, 3GP, AVI, TS, MKV, FLV'}, {'texto': 'Grabación de video:', 'valor': 'MP4'}, {'texto': 'Grabación de voz:', 'valor': 'Soportado'}, {'texto': 'Conectividad:', 'valor': ' Wi-Fi 2.4 GHz/5 GHz, Bluetooth 5.0, Micro USB (USB 2.0),'}, {'texto': 'Ubicación:', 'valor': 'GPS, BeiDou, GLONASS, Galileo'}, {'texto': 'Sensores:', 'valor': 'Acelerómetro, Sensor de luz ambiental, Sensor de proximidad, Brújula electrónica, Sensor de huellas digitales, Giroscopio'}, {'texto': 'Batería:', 'valor': '5000mAh (TYP)'}, {'texto': 'Dimensiones:', 'valor': '16.44 cm x 7.63 cm x 0.841 cm'}, {'texto': 'Peso:', 'valor': ' 191.4 g'}]}]</t>
  </si>
  <si>
    <t>['https://contenidos.exel.com.mx/ImagenesProductos/VATCELAB003_zoom.jpg', 'https://contenidos.exel.com.mx/ImagenesProductos/VATCELAB003_2_zoom.jpg']</t>
  </si>
  <si>
    <t>VIVOY204/64-A</t>
  </si>
  <si>
    <t>Smartphone Vivo Y20 6.51" HD+ Mediatek 64GB/4GB Cámara 13MP+2MP+2MP/8MP Android 11 Color Azul</t>
  </si>
  <si>
    <t>La pantalla Halo FullView de 6.51 pulgadas tiene una relación de aspecto alargado de 20:9 y una resolución HD+ (1600 x 720). La vista es más grande y envolvente que nunca, y gracias a los últimos avances en tecnología In-cell, la imagen tiene un color mucho más intenso. Un estallido de detalles con nitidez cristalina; ideal para juegos y videos. El modo de protección ocular, está diseñado para proteger tus ojos de la dañina luz azul en todo momento.</t>
  </si>
  <si>
    <t>[{'grupo': 'Características Generales:', 'caracteristicas': [{'texto': 'Marca:', 'valor': 'Vivo'}, {'texto': 'Artículo:', 'valor': 'Smartphone'}, {'texto': 'Serie:', 'valor': 'Y20 '}, {'texto': 'Color:', 'valor': 'Azul'}, {'texto': 'Procesador:', 'valor': 'MediaTek. Helio P35 Octa Core'}, {'texto': 'Sistema operativo:', 'valor': 'Android 11'}, {'texto': 'Capacidad:', 'valor': '64 GB expandible hasta 256 GB'}, {'texto': 'Memoria:', 'valor': '4 GB'}, {'texto': 'Pantalla:', 'valor': '6.51" IPS Multitáctil capacitivo'}, {'texto': 'Cámara trasera:', 'valor': '13MP+2MP+2MP, f/2,2 (13MP) + f/2,4 (2MP)+ f/2,4 (2MP), Flash '}, {'texto': 'Cámara frontal:', 'valor': '8MP, /1,8 (8MP)'}, {'texto': 'Modos de escena:', 'valor': 'Retrato, foto, video, panorama, live photo, cámara lenta, lapso de tiempo, profesional'}, {'texto': 'Reproducción de audio:', 'valor': 'WAV, MP3, MP2, AMR-NB, MIDI, Vorbis, APE, FLAC'}, {'texto': 'Reproducción de video:', 'valor': 'MP4, 3GP, AVI, TS, MKV, FLV'}, {'texto': 'Grabación de video:', 'valor': 'MP4'}, {'texto': 'Grabación de voz:', 'valor': 'Compatible'}, {'texto': 'Conectividad:', 'valor': 'Wi-Fi 2,4GHz /5GHz, Bluetooth 5,0, Micro USB (USB 2,0)'}, {'texto': 'Ubicación:', 'valor': 'GPS, BeiDou, GLONASS, Galileo'}, {'texto': 'Sensores:', 'valor': 'Acelerómetro, Sensor de luz ambiental, Sensor de proximidad, Brújula electrónica, Sensor de huellas digitales, Giroscopio'}, {'texto': 'Batería:', 'valor': '5000mAh (TYP)'}, {'texto': 'Dimensiones:', 'valor': '16.44 cm x 7.63 cm x 0.84 cm'}, {'texto': 'Peso:', 'valor': ' 192.3g'}, {'texto': 'Marca:', 'valor': 'Vivo'}, {'texto': 'Artículo:', 'valor': 'Smartphone'}, {'texto': 'Serie:', 'valor': 'Y20 '}, {'texto': 'Color:', 'valor': 'Azul'}, {'texto': 'Procesador:', 'valor': 'MediaTek. Helio P35 Octa Core'}, {'texto': 'Sistema operativo:', 'valor': 'Android 11'}, {'texto': 'Capacidad:', 'valor': '64 GB expandible hasta 256 GB'}, {'texto': 'Memoria:', 'valor': '4 GB'}, {'texto': 'Pantalla:', 'valor': '6.51" IPS Multitáctil capacitivo'}, {'texto': 'Cámara trasera:', 'valor': '13MP+2MP+2MP, f/2,2 (13MP) + f/2,4 (2MP)+ f/2,4 (2MP), Flash '}, {'texto': 'Cámara frontal:', 'valor': '8MP, /1,8 (8MP)'}, {'texto': 'Modos de escena:', 'valor': 'Retrato, foto, video, panorama, live photo, cámara lenta, lapso de tiempo, profesional'}, {'texto': 'Reproducción de audio:', 'valor': 'WAV, MP3, MP2, AMR-NB, MIDI, Vorbis, APE, FLAC'}, {'texto': 'Reproducción de video:', 'valor': 'MP4, 3GP, AVI, TS, MKV, FLV'}, {'texto': 'Grabación de video:', 'valor': 'MP4'}, {'texto': 'Grabación de voz:', 'valor': 'Compatible'}, {'texto': 'Conectividad:', 'valor': 'Wi-Fi 2,4GHz /5GHz, Bluetooth 5,0, Micro USB (USB 2,0)'}, {'texto': 'Ubicación:', 'valor': 'GPS, BeiDou, GLONASS, Galileo'}, {'texto': 'Sensores:', 'valor': 'Acelerómetro, Sensor de luz ambiental, Sensor de proximidad, Brújula electrónica, Sensor de huellas digitales, Giroscopio'}, {'texto': 'Batería:', 'valor': '5000mAh (TYP)'}, {'texto': 'Dimensiones:', 'valor': '16.44 cm x 7.63 cm x 0.84 cm'}, {'texto': 'Peso:', 'valor': ' 192.3g'}]}]</t>
  </si>
  <si>
    <t>['https://contenidos.exel.com.mx/ImagenesProductos/VATCELAB001_zoom.jpg', 'https://contenidos.exel.com.mx/ImagenesProductos/VATCELAB001_2_zoom.jpg']</t>
  </si>
  <si>
    <t>VIVOY204/64-N</t>
  </si>
  <si>
    <t>Smartphone Vivo Y20 6.51" HD+ Mediatek 64GB/4GB Cámara 13MP+2MP+2MP/8MP Android 11 Color Negro</t>
  </si>
  <si>
    <t>[{'grupo': 'Características Generales:', 'caracteristicas': [{'texto': 'Marca:', 'valor': 'Vivo '}, {'texto': 'Artículo:', 'valor': 'Smartphone '}, {'texto': 'Serie:', 'valor': 'Y20 '}, {'texto': 'Color:', 'valor': 'Negro'}, {'texto': 'Procesador:', 'valor': '\tMediaTek. Helio P35 Octa Core'}, {'texto': 'Sistema operativo:', 'valor': 'Android 11 '}, {'texto': 'Capacidad:', 'valor': '64 GB expandible hasta 256 GB'}, {'texto': 'Memoria:', 'valor': '4 GB'}, {'texto': 'Pantalla:', 'valor': '\t6.51" IPS Multitáctil capacitivo'}, {'texto': 'Cámara trasera:', 'valor': '13MP+2MP+2MP, f/2,2 (13MP) + f/2,4 (2MP)+ f/2,4 (2MP), Flash'}, {'texto': 'Cámara frontal:', 'valor': '\t8MP, /1,8 (8MP)'}, {'texto': 'Modos de escena:', 'valor': 'Retrato, foto, video, panorama, live photo, cámara lenta, lapso de tiempo, profesional'}, {'texto': 'Reproducción de audio:', 'valor': 'WAV, MP3, MP2, AMR-NB, MIDI, Vorbis, APE, FLAC'}, {'texto': 'Reproducción de video:', 'valor': 'MP4, 3GP, AVI, TS, MKV, FLV'}, {'texto': 'Grabación de video:', 'valor': 'MP4'}, {'texto': 'Grabación de voz:', 'valor': '\tCompatible'}, {'texto': 'Conectividad:', 'valor': 'Wi-Fi 2,4GHz /5GHz, Bluetooth 5,0, Micro USB (USB 2,0)'}, {'texto': 'Ubicación:', 'valor': '\tGPS, BeiDou, GLONASS, Galileo'}, {'texto': 'Sensores:', 'valor': '\tAcelerómetro, Sensor de luz ambiental, Sensor de proximidad, Brújula electrónica, Sensor de huellas digitales, Giroscopio'}, {'texto': 'Batería:', 'valor': '5000mAh (TYP)'}, {'texto': 'Dimensiones:', 'valor': '\t16.44 cm x 7.63 cm x 0.84 cm'}, {'texto': 'Peso:', 'valor': '192.3g'}, {'texto': 'Marca:', 'valor': 'Vivo '}, {'texto': 'Artículo:', 'valor': 'Smartphone '}, {'texto': 'Serie:', 'valor': 'Y20 '}, {'texto': 'Color:', 'valor': 'Negro'}, {'texto': 'Procesador:', 'valor': '\tMediaTek. Helio P35 Octa Core'}, {'texto': 'Sistema operativo:', 'valor': 'Android 11 '}, {'texto': 'Capacidad:', 'valor': '64 GB expandible hasta 256 GB'}, {'texto': 'Memoria:', 'valor': '4 GB'}, {'texto': 'Pantalla:', 'valor': '\t6.51" IPS Multitáctil capacitivo'}, {'texto': 'Cámara trasera:', 'valor': '13MP+2MP+2MP, f/2,2 (13MP) + f/2,4 (2MP)+ f/2,4 (2MP), Flash'}, {'texto': 'Cámara frontal:', 'valor': '\t8MP, /1,8 (8MP)'}, {'texto': 'Modos de escena:', 'valor': 'Retrato, foto, video, panorama, live photo, cámara lenta, lapso de tiempo, profesional'}, {'texto': 'Reproducción de audio:', 'valor': 'WAV, MP3, MP2, AMR-NB, MIDI, Vorbis, APE, FLAC'}, {'texto': 'Reproducción de video:', 'valor': 'MP4, 3GP, AVI, TS, MKV, FLV'}, {'texto': 'Grabación de video:', 'valor': 'MP4'}, {'texto': 'Grabación de voz:', 'valor': '\tCompatible'}, {'texto': 'Conectividad:', 'valor': 'Wi-Fi 2,4GHz /5GHz, Bluetooth 5,0, Micro USB (USB 2,0)'}, {'texto': 'Ubicación:', 'valor': '\tGPS, BeiDou, GLONASS, Galileo'}, {'texto': 'Sensores:', 'valor': '\tAcelerómetro, Sensor de luz ambiental, Sensor de proximidad, Brújula electrónica, Sensor de huellas digitales, Giroscopio'}, {'texto': 'Batería:', 'valor': '5000mAh (TYP)'}, {'texto': 'Dimensiones:', 'valor': '\t16.44 cm x 7.63 cm x 0.84 cm'}, {'texto': 'Peso:', 'valor': '192.3g'}]}]</t>
  </si>
  <si>
    <t>['https://contenidos.exel.com.mx/ImagenesProductos/VATCELAB002_zoom.jpg', 'https://contenidos.exel.com.mx/ImagenesProductos/VATCELAB002_2_zoom.jpg']</t>
  </si>
  <si>
    <t>VM121C9</t>
  </si>
  <si>
    <t>Aire Acondicionado LG DualCool Inverter Enfriamiento 12000 BTU/h Compresor Dual Inverter Color Blanco</t>
  </si>
  <si>
    <t>VM121H9</t>
  </si>
  <si>
    <t>Aire Acondicionado LG DualCool Inverter Frío/Calor 12000 BTU/h Compresor Dual Inverter Color Blanco</t>
  </si>
  <si>
    <t>VM122C9</t>
  </si>
  <si>
    <t>Aire Acondicionado LG DualCool Inverter Enfriamiento 12000 BTU/H Micro Filtro Color Blanco</t>
  </si>
  <si>
    <t>VM122H9</t>
  </si>
  <si>
    <t>Aire Acondicionado LG DualCool Inverter Enfriamiento/Calefacción 12000 BTU/h Compresor Dual Inteligencia Artificial</t>
  </si>
  <si>
    <t>VM182C9</t>
  </si>
  <si>
    <t>Aire Acondicionado LG DualCool Inverter Enfriamiento 18 000 BTU Compresor Dual Inverter con Inteligencia Artificial</t>
  </si>
  <si>
    <t>VM182H9</t>
  </si>
  <si>
    <t>Aire Acondicionado LG DualCool Inverter Enfriamiento 18000 BTU/H Calefacción 18500 BTU/H Color Blanco</t>
  </si>
  <si>
    <t>VM242H9</t>
  </si>
  <si>
    <t>Aire Acondicionado LG DualCool Inverter Enfriamiento 22000 BTU/h Compresor Dual Inteligencia Artificial Color Blanco</t>
  </si>
  <si>
    <t>VN6-117M</t>
  </si>
  <si>
    <t>VENTILADOR STEREN 6PLG 117V C.A. METALICO</t>
  </si>
  <si>
    <t>VO121C1</t>
  </si>
  <si>
    <t>Aire Acondicionado LG Smart Inverter 1 Ton Frío Voltaje 115V 60HZ</t>
  </si>
  <si>
    <t>VO121H1</t>
  </si>
  <si>
    <t>Aire Acondicionado LG Smart Inverter 1 Ton Frío y Calor Voltaje 115V 60HZ</t>
  </si>
  <si>
    <t>VO122C1</t>
  </si>
  <si>
    <t>Aire Acondicionado LG Smart Inverter 1 Ton Frío Voltaje 230V 60HZ</t>
  </si>
  <si>
    <t>VO122H1</t>
  </si>
  <si>
    <t>Aire Acondicionado LG Smart Inverter 1 Ton Frío y Calor Voltaje 230V 60HZ</t>
  </si>
  <si>
    <t>VO182C1</t>
  </si>
  <si>
    <t>Aire Acondicionado LG Smart Inverter 1.5 Ton Frío Voltaje 230V 60HZ</t>
  </si>
  <si>
    <t>VO182H1</t>
  </si>
  <si>
    <t>Aire Acondicionado LG Smart Inverter 1.5 Ton Frío y Calor Voltaje 230V 60HZ</t>
  </si>
  <si>
    <t>VO242C1</t>
  </si>
  <si>
    <t>Aire Acondicionado LG Smart Inverter 2 Ton Frío Voltaje 230V 60HZ</t>
  </si>
  <si>
    <t>VO242H1</t>
  </si>
  <si>
    <t>Aire Acondicionado LG Smart Inverter 2 Ton Frío y Calor Voltaje 230V 60HZ</t>
  </si>
  <si>
    <t>VP132</t>
  </si>
  <si>
    <t>Protector de Voltaje Vica VP132 para Línea Blanca 2500VA 1800W</t>
  </si>
  <si>
    <t>[{'grupo': 'Características Generales:', 'caracteristicas': [{'texto': 'Marca:', 'valor': 'Vica '}, {'texto': 'Artículo:', 'valor': 'Supresor Picos'}, {'texto': 'Modelo:', 'valor': 'VP132 '}, {'texto': 'Uso:', 'valor': 'Uso Doméstico'}, {'texto': 'Voltaje Nominal:', 'valor': '115 Vac a 230 Vac'}, {'texto': 'Rango de Voltaje:', 'valor': '90-140 Vac para Sistema 115 Vac; 180-268 Vac para Sistema 230 Vac'}, {'texto': 'Frecuencia:', 'valor': 'Autodetección de 50 / 60 Hz'}, {'texto': 'Enchufe:', 'valor': 'Nema5-15P* 1pc (en la parte trasera)'}, {'texto': 'Pasos de regulación:', 'valor': 'Nema5-15R* 1pc'}, {'texto': 'Energía de sobretensión en línea eléctrica:', 'valor': '900 Joules'}, {'texto': 'Retraso en la conexión:', 'valor': '15 segundos / 30 segundos / 3 minutos'}, {'texto': 'Tel. / Fax / Modem / Puerto DSL:', 'valor': 'RJ-45 / 11'}, {'texto': 'Corte de Alto / Bajo tensión:', 'valor': 'Sí'}, {'texto': 'Dimensiones:', 'valor': '10.3 cm x 4.3 cm x 4 cm'}, {'texto': 'Peso:', 'valor': '143 g'}]}]</t>
  </si>
  <si>
    <t>['https://contenidos.exel.com.mx/ImagenesProductos/VBESUPAB001_zoom.jpg', 'https://contenidos.exel.com.mx/ImagenesProductos/VBESUPAB001_2_zoom.jpg', 'https://contenidos.exel.com.mx/ImagenesProductos/VBESUPAB001_3_zoom.jpg']</t>
  </si>
  <si>
    <t>VP4300L1TBM28H</t>
  </si>
  <si>
    <t>Unidad SSD Patriot M.2 1TB VP4300 LITE 2280 PCIE 4.0 6400MB/s Escritura 7400MB/s Lectura</t>
  </si>
  <si>
    <t>VR1208R</t>
  </si>
  <si>
    <t>REGULADOR TRIPP LITE 8 NEMA5-15R PROTEGIDOS</t>
  </si>
  <si>
    <t>[{'grupo': 'Garantia', 'caracteristicas': [{'texto': 'Periodo de garantía del producto (A Nivel Mundial)', 'valor': 'Garantía limitada de 2 años'}]}, {'grupo': 'Salida', 'caracteristicas': [{'texto': 'VA de Salida', 'valor': '1200'}, {'texto': 'Voltaje nominal de salida', 'valor': '120V / 60Hz'}, {'texto': 'Cantidad / tipo de tomacorrientes', 'valor': '8 NEMA 5-15R'}, {'texto': 'Detalles de salida', 'valor': '4 tomacorrientes NEMA 5-15R con AVR / Protección contra sobretensiones; 4 tomacorrientes NEMA 5-15R con protección contra sobretensiones únicamente'}]}]</t>
  </si>
  <si>
    <t>['https://contenidos.exel.com.mx/ImagenesProductos/TRVREUAB005_zoom.jpg']</t>
  </si>
  <si>
    <t>VR122CW</t>
  </si>
  <si>
    <t>Aire Acondicionado LG Artcool Inverter 1 Tonelada 220V Solo Frío 12000 BTU/h Compresor Dual WiFi Acabado Tipo Espejo</t>
  </si>
  <si>
    <t>VR122HD</t>
  </si>
  <si>
    <t>Aire Acondicionado LG Artcool Inverter 1 Tonelada 220V Frio y Calor 12000 BTU/h Compresor Dual WiFi Acabado Tipo Espejo</t>
  </si>
  <si>
    <t>VS20</t>
  </si>
  <si>
    <t>Sistema de Presentación Inalámbrico BenQ VS20 para Reuniones Híbridas Incluye 1 Host y 2 Botones HDMI/USB Tipo C</t>
  </si>
  <si>
    <t>VS20 Botones HDMI/USB C</t>
  </si>
  <si>
    <t>Kit de Botones BenQ HDMI/USB Tipo C 2 Piezas Compatibles Con VS20</t>
  </si>
  <si>
    <t>VS450T</t>
  </si>
  <si>
    <t>UPS Interactivo Tripp Lite 4 Tomacorrientes 450VA 240W AVR Serie VS 120V 50Hz/60Hz Torre</t>
  </si>
  <si>
    <t>[{'grupo': 'Características Generales:', 'caracteristicas': [{'texto': 'Marca:', 'valor': 'Tripp Lite'}, {'texto': 'Artículo:', 'valor': 'UPS'}, {'texto': 'Serie:', 'valor': 'VS'}, {'texto': 'Tipo:', 'valor': 'Interactivo'}, {'texto': 'Capacidad de salida:', 'valor': '450VA / 240 Watts '}, {'texto': 'Compatibilidad de Frecuencia:', 'valor': '60Hz'}, {'texto': 'Regulación del voltaje de salida:', 'valor': '120V (+/- 10%)'}, {'texto': 'Receptáculos de salida del UPS:', 'valor': '3 tomacorrientes en el UPS, 1 tomacorrientes solo para sobretensiones'}, {'texto': 'Tomacorrientes:', 'valor': '(4) 5-15R'}, {'texto': 'Capacidad de entrada:', 'valor': '5A(carga máxima) / 120V CA'}]}]</t>
  </si>
  <si>
    <t>['https://contenidos.exel.com.mx/ImagenesProductos/TRVFUEAB120_zoom.jpg', 'https://contenidos.exel.com.mx/ImagenesProductos/TRVFUEAB120_2_zoom.jpg', 'https://contenidos.exel.com.mx/ImagenesProductos/TRVFUEAB120_3_zoom.jpg', 'https://contenidos.exel.com.mx/ImagenesProductos/TRVFUEAB120_4_zoom.jpg']</t>
  </si>
  <si>
    <t>VS650T</t>
  </si>
  <si>
    <t>UPS Interactivo Tripp Lite 6 Tomacorrientes 650VA 360W AVR Serie VS 120V 50Hz/60Hz Torre</t>
  </si>
  <si>
    <t>[{'grupo': 'Características Generales:', 'caracteristicas': [{'texto': 'Marca:', 'valor': 'Tripp Lite'}, {'texto': 'Artículo:', 'valor': 'UPS'}, {'texto': 'Serie:', 'valor': 'VS'}, {'texto': 'Tipo:', 'valor': 'Interactivo'}, {'texto': 'Capacidad de salida:', 'valor': '650VA / 360 Watts'}, {'texto': 'Regulación del voltaje de salida:', 'valor': '120V (+/- 10%)'}, {'texto': 'Receptáculos de salida del UPS:', 'valor': '4 tomacorrientes en el UPS, 2 tomacorrientes sólo para sobretensiones'}, {'texto': 'Tomacorrientes:', 'valor': '(6) 5-15R'}, {'texto': 'Capacidad de entrada:', 'valor': '6A(carga máxima) / 120V CA'}]}]</t>
  </si>
  <si>
    <t>['https://contenidos.exel.com.mx/ImagenesProductos/TRVFUEAB121_zoom.jpg', 'https://contenidos.exel.com.mx/ImagenesProductos/TRVFUEAB121_2_zoom.jpg', 'https://contenidos.exel.com.mx/ImagenesProductos/TRVFUEAB121_3_zoom.jpg', 'https://contenidos.exel.com.mx/ImagenesProductos/TRVFUEAB121_4_zoom.jpg']</t>
  </si>
  <si>
    <t>VS900T</t>
  </si>
  <si>
    <t>UPS Tripp Lite Serie VS Interactivo 900VA/480W 6 Tomacorrientes AVR 120V 50Hz/60Hz Torre</t>
  </si>
  <si>
    <t>[{'grupo': 'Características Generales:', 'caracteristicas': [{'texto': 'Marca:', 'valor': 'Tripp Lite'}, {'texto': 'Artículo:', 'valor': 'UPS '}, {'texto': 'Tipo:', 'valor': 'Interactivo'}, {'texto': 'Capacidad de Salida en Volts Amperes:', 'valor': '900VA'}, {'texto': 'Capacidad de Salida:', 'valor': '480 Watts'}, {'texto': 'Detalles del Voltaje Nominal:', 'valor': 'Salida nominal de 120V en el modo de respaldo por batería'}, {'texto': 'Receptáculos de salida del UPS:', 'valor': '4 tomacorrientes en el UPS, 2 tomacorrientes sólo para sobretensiones'}, {'texto': 'Forma de Onda de CA de Salida:', 'valor': 'Onda sinusoidal'}, {'texto': 'Voltaje(s) Nominal(es) de Salida Soportado(s):', 'valor': '110V; 115V; 120V'}, {'texto': 'Tomacorrientes:', 'valor': '(6) 5-15R'}, {'texto': 'Corriente especificada de entrada:', 'valor': '10A'}, {'texto': 'Voltaje(s) Nominal(es) de Entrada Soportado(s):', 'valor': '120V CA'}, {'texto': 'Fase de Entrada:', 'valor': 'Monofásico'}, {'texto': 'Factor de Forma Primario:', 'valor': 'Torre'}]}]</t>
  </si>
  <si>
    <t>['https://contenidos.exel.com.mx/ImagenesProductos/TRVREUAB035_zoom.jpg', 'https://contenidos.exel.com.mx/ImagenesProductos/TRVREUAB035_2_zoom.jpg', 'https://contenidos.exel.com.mx/ImagenesProductos/TRVREUAB035_3_zoom.jpg', 'https://contenidos.exel.com.mx/ImagenesProductos/TRVREUAB035_4_zoom.jpg']</t>
  </si>
  <si>
    <t>VX121C3</t>
  </si>
  <si>
    <t>Aire Acondicionado LG DualCool Inverter Enfriamiento 11000 BTU/h Compresor Dual Inverter Color Blanco</t>
  </si>
  <si>
    <t>VX122C3</t>
  </si>
  <si>
    <t>Aire Acondicionado LG Smart Inverter Enfriamiento 12000 BTU/h Compresor Dual Inverter Color Blanco</t>
  </si>
  <si>
    <t>VX182C3</t>
  </si>
  <si>
    <t>Aire Acondicionado LG DualCool Inverter Enfriamiento 17000 BTU/h Compresor Dual Inverter Color Blanco</t>
  </si>
  <si>
    <t>VY229HF</t>
  </si>
  <si>
    <t>Monitor Asus 21.5" Eye Care VY229HF IPS FHD 1920x1080 1xHDMI 1xVGA 1ms MPRT 100Hz Adaptive-Sync Negro Garantía 3 Años</t>
  </si>
  <si>
    <t>VY279HGR</t>
  </si>
  <si>
    <t>Monitor Asus 27" Led VY279HGR Eye Care 1920x1080 120Hz 1ms IPS HDMI/VGA Adaptative Sync</t>
  </si>
  <si>
    <t>VZ24EHF</t>
  </si>
  <si>
    <t>Monitor Asus 23.8" VZ24EHF Led Full HD 100Hz HDMI Negro</t>
  </si>
  <si>
    <t>VZ27EHF</t>
  </si>
  <si>
    <t>Monitor Gamer ASUS VZ27EHF LCD 27" 1920x1080 Full HD 100Hz HDMI Negro</t>
  </si>
  <si>
    <t>W081CE</t>
  </si>
  <si>
    <t>Aire Acondicionado LG Tipo Ventana Enfriamiento 8000 BTU/h Temporizador Color Blanco</t>
  </si>
  <si>
    <t>W110 SCANER</t>
  </si>
  <si>
    <t>Escáner Xerox W110 Resolución 600 dpi</t>
  </si>
  <si>
    <t>Velocidades de escaneo hasta 120 ppm/240 ipm. Ciclo de trabajo de 100 000 páginas por día .Bandeja de entrada ajustable de 500 páginas. LCD a color de alta resolución. Aplicaciones Visioneer. OneTouch, Capture SE y Organizer AI. Procesamiento de imágenes con hardware Acuity integrado</t>
  </si>
  <si>
    <t>[{'grupo': 'Características Generales:', 'caracteristicas': [{'texto': 'Marca:', 'valor': 'Xerox'}, {'texto': 'Articulo:', 'valor': 'Escáner Xerox'}, {'texto': 'Modelo:', 'valor': 'W110'}, {'texto': 'MoVelocidad de escaneo (blanco y B y N, escala de grises o color):', 'valor': '120 ppm / 240 ipm: 300 ppp'}, {'texto': 'Ciclo de trabajo diario:', 'valor': '100 000 páginas'}, {'texto': 'Interfaz:', 'valor': 'USB 3.1 Gen. 1'}, {'texto': 'Resolución óptica:', 'valor': '600 ppp'}, {'texto': 'Capacidad del ADF**:', 'valor': '500 hojas'}, {'texto': 'Fuente de luz:\t', 'valor': 'LED'}, {'texto': 'Profundidad de bits de salida:\t', 'valor': 'Color de 24 bits, escala de grises de 8 bits, blanco y negro de 1 bit'}, {'texto': 'Sistemas operativos compatibles:\t', 'valor': 'Windows 11, 10, 7'}, {'texto': 'Sensor de imagen:\t', 'valor': 'Sensor de imágenes por contacto (CIS)'}, {'texto': 'Dimensiones (Ancho x Profundidad x Altura) con las bandejas cerradas:', 'valor': '460 x 446 x 362 mm (18.1" x 17.6" x 14.3")'}, {'texto': 'Dimensiones (Ancho x Profundidad x Altura) con las bandejas expandidas:', 'valor': '460 x 775 x 362 mm (18.1" x 30.5" x 14.3")'}, {'texto': 'Peso:\t', 'valor': '4.17 Kg'}]}]</t>
  </si>
  <si>
    <t>['https://contenidos.exel.com.mx/ImagenesProductos/XEIESCAB063_zoom.jpg']</t>
  </si>
  <si>
    <t>W1103A</t>
  </si>
  <si>
    <t>Kit Recarga de Tóner HP Láser 103A Negro</t>
  </si>
  <si>
    <t>[{'grupo': 'Características Generales:', 'caracteristicas': [{'texto': 'Marca:', 'valor': 'HP'}, {'texto': 'Artículo:', 'valor': 'Kit de recarga'}, {'texto': 'Color:', 'valor': 'Negro'}, {'texto': 'Tecnología de impresión:', 'valor': 'Láser'}, {'texto': 'Rendimiento:', 'valor': '2,500 páginas'}]}]</t>
  </si>
  <si>
    <t>['https://contenidos.exel.com.mx/ImagenesProductos/HPCTONAB468_zoom.jpg']</t>
  </si>
  <si>
    <t>W1104A</t>
  </si>
  <si>
    <t>Tambor HP de Creación de Imágenes Láser 104A Negro</t>
  </si>
  <si>
    <t>[{'grupo': 'Características Generales:', 'caracteristicas': [{'texto': 'Marca:', 'valor': 'HP'}, {'texto': 'Artículo:', 'valor': 'Tambor'}, {'texto': 'Color:', 'valor': 'Negro'}, {'texto': 'Tecnología de impresión:', 'valor': 'Láser'}, {'texto': 'Rendimiento:', 'valor': '20,000 páginas'}]}]</t>
  </si>
  <si>
    <t>['https://contenidos.exel.com.mx/ImagenesProductos/HPCTAMAB016_zoom.jpg']</t>
  </si>
  <si>
    <t>W1105A</t>
  </si>
  <si>
    <t>Toner HP LaserJet 105A Negro</t>
  </si>
  <si>
    <t>[{'grupo': 'Características Generales:', 'caracteristicas': [{'texto': 'Marca:', 'valor': 'HP'}, {'texto': 'Artículo:', 'valor': 'Tóner'}, {'texto': 'Color', 'valor': 'Negro'}, {'texto': 'Tecnología', 'valor': 'Láser monocromático'}, {'texto': 'Contenido de la caja', 'valor': '1 x Cartucho de tóner original + guía de reciclaje'}]}]</t>
  </si>
  <si>
    <t>W121CE</t>
  </si>
  <si>
    <t>Aire Acondicionado LG Tipo Ventana Enfriamiento 12000 BTU/h Sistema de Flujo de Aire en 4 Vías Temporizador</t>
  </si>
  <si>
    <t>W130</t>
  </si>
  <si>
    <t>Escáner Xerox W130 Resolución 600 dpi</t>
  </si>
  <si>
    <t>El nuevo escáner de alta producción Xerox® W130 brinda un valor de liderazgo con relación costo-rendimiento. Con el precio de un escáner de producción liviana, ofrece velocidades de alto rendimiento de hasta 130 ppm / 260 ipm. Su plataforma actual de hardware proporciona un ciclo de trabajo de 100 000 páginas por día y procesa documentos que van desde tarjetas rígidas hasta papeles A3 e incluso documentos largos de hasta 236 pulgadas (5994 mm). Una bandeja de entrada ajustable, con motor y capacidad para 500 hojas alimenta los trabajos deslizando el papel a través de una vía con vuelta en U. También incluye una vía recta para papeles más gruesos o tarjetas. El color de alta resolución del LCD hace que sea fácil para los operadores cambiar la configuración de escaneo y flujo de trabajo.</t>
  </si>
  <si>
    <t>W130N</t>
  </si>
  <si>
    <t>Escaner Xerox W130N Network y Imprinter 135PPM 270IPM ADFUSB Ethernet Red Led CIS Dual 100N03916</t>
  </si>
  <si>
    <t>W1330A</t>
  </si>
  <si>
    <t>Tóner HP LaserJet 330A 5000 Páginas Color Negro</t>
  </si>
  <si>
    <t>Los cartuchos de tóner original HP Laser producen documentos con gráficos y texto negro de alta calidad. Conserve la productividad gracias a los cartuchos confiables y fáciles de administrar. Los cartuchos de alto rendimiento opcionales permiten imprimir hasta tres veces más páginas que los cartuchos estándar.</t>
  </si>
  <si>
    <t>[{'grupo': 'Características Generales:', 'caracteristicas': [{'texto': 'Marca:', 'valor': 'HP'}, {'texto': 'Artículo:', 'valor': 'Tóner'}, {'texto': 'Color:', 'valor': 'Negro'}, {'texto': 'Tecnología de Impresión:', 'valor': 'Láser'}, {'texto': 'Rendimiento de la página (blanco y negro):', 'valor': '5.000 páginas'}, {'texto': 'Margen de temperaturas operativas:', 'valor': '15 a 32°C'}, {'texto': 'Temperatura de almacenamiento: límites:', 'valor': '-20 a 40°C'}, {'texto': 'Humedad durante almacenamiento:', 'valor': '10 a 90% RH'}, {'texto': 'Dimensiones:', 'valor': '35 cm x 20.1 cm x 15.9 cm'}, {'texto': 'Peso:', 'valor': 'Aproximadamente, 1,34 kg'}]}]</t>
  </si>
  <si>
    <t>['https://contenidos.exel.com.mx/ImagenesProductos/HPCTONAB501_zoom.jpg']</t>
  </si>
  <si>
    <t>W1330X</t>
  </si>
  <si>
    <t>Tóner HP LaserJet 330X Alto Rendimiento 15000 Páginas Color Negro</t>
  </si>
  <si>
    <t>[{'grupo': 'Características Generales:', 'caracteristicas': [{'texto': 'Marca:', 'valor': 'HP '}, {'texto': 'Artículo:', 'valor': 'Tóner '}, {'texto': 'Color:', 'valor': 'Negro'}, {'texto': 'Tecnología de Impresión:', 'valor': 'Láser'}, {'texto': 'Rendimiento de la página (blanco y negro):', 'valor': '15.000 páginas'}, {'texto': 'Margen de temperaturas operativas:', 'valor': '15 a 32°C'}, {'texto': 'Temperatura de almacenamiento: límites', 'valor': '-20 a 40°C'}, {'texto': 'Humedad durante almacenamiento:', 'valor': '10 a 90% RH'}, {'texto': 'Dimensiones:', 'valor': '35 cm x 20.1 cm x 15.9 cm'}, {'texto': 'Peso:', 'valor': 'Aproximadamente, 1.51 kg'}]}]</t>
  </si>
  <si>
    <t>['https://contenidos.exel.com.mx/ImagenesProductos/HPCTONAB502_zoom.jpg']</t>
  </si>
  <si>
    <t>W1332A</t>
  </si>
  <si>
    <t>Tambor HP Lserjet 332A Color Negro</t>
  </si>
  <si>
    <t>['https://contenidos.exel.com.mx/ImagenesProductos/HPCTONAB503_zoom.jpg']</t>
  </si>
  <si>
    <t>W1360A</t>
  </si>
  <si>
    <t>Tóner HP LaserJet 136A Color Negro</t>
  </si>
  <si>
    <t>Los cartuchos de tóner original HP con JetIntelligence permiten imprimir textos y gráficos en color negro nítido, con opciones de alto rendimiento,  tecnología innovadora contra fraude y seguridad en el chip del cartucho. Reduzca el desperdicio mediante el reciclaje de los cartuchos originales HP.</t>
  </si>
  <si>
    <t>[{'grupo': 'Características Generales:', 'caracteristicas': [{'texto': 'Marca:', 'valor': 'HP'}, {'texto': 'Artículo:', 'valor': 'Tóner '}, {'texto': 'Color:', 'valor': 'Negro'}, {'texto': 'Tecnología de Impresión:', 'valor': 'Láser'}, {'texto': 'Rendimiento de la página (blanco y negro):', 'valor': '1150 páginas'}, {'texto': 'Margen de temperaturas operativas:', 'valor': '15 a 25°C'}, {'texto': 'Temperatura de almacenamiento: límites', 'valor': '-20 a 40°C'}, {'texto': 'Humedad durante almacenamiento:', 'valor': '10 a 90% RH'}, {'texto': 'Compatibilidad:', 'valor': 'LaserJet M208dw, LaserJet M209dw, LaserJet M211d, LaserJet M211dw, LaserJet M232dw, LaserJet M232dwc, LaserJet M233dw, LaserJet M233sdn,  LaserJet M234dw, LaserJet M234sdw, LaserJet M236d, LaserJet M236dw, LaserJet M236sdn, LaserJet M236sdw'}, {'texto': 'Dimensiones:', 'valor': '36.4 cm x 13.6 cm x 10.9 cm'}, {'texto': 'Peso:', 'valor': 'Aproximadamente, 0,48 kg'}]}]</t>
  </si>
  <si>
    <t>['https://contenidos.exel.com.mx/ImagenesProductos/HPCTONAB499_zoom.jpg']</t>
  </si>
  <si>
    <t>W1360X</t>
  </si>
  <si>
    <t>Tóner HP LaserJet 136X Alto Rendimiento Color Negro</t>
  </si>
  <si>
    <t>[{'grupo': 'Características Generales:', 'caracteristicas': [{'texto': 'Marca:', 'valor': 'HP'}, {'texto': 'Artículo:', 'valor': 'Tóner '}, {'texto': 'Color:', 'valor': 'Negro'}, {'texto': 'Tecnología de Impresión:', 'valor': 'Láser'}, {'texto': 'Rendimiento de la página (blanco y negro):', 'valor': '2.600 páginas'}, {'texto': 'Margen de temperaturas operativas:', 'valor': '15 a 25°C'}, {'texto': 'Temperatura de almacenamiento: límites', 'valor': '-20 a 40°C'}, {'texto': 'Humedad durante almacenamiento:', 'valor': '10 a 90% RH'}, {'texto': 'Compatibilidad:', 'valor': 'LaserJet M208dw, LaserJet M209dw, LaserJet M211d, LaserJet M211dw, LaserJet M232dw, LaserJet M232dwc, LaserJet M233dw, LaserJet M233sdn, LaserJet M234dw, LaserJet M234sdw, LaserJet M236d, LaserJet M236dw, LaserJet M236sdn, LaserJet M236sdw'}, {'texto': 'Dimensiones:', 'valor': '36.5 cm x 11 cm x 10 cm'}, {'texto': 'Peso:', 'valor': 'Aproximadamente, 0,53 kg'}]}]</t>
  </si>
  <si>
    <t>['https://contenidos.exel.com.mx/ImagenesProductos/HPCTONAB500_zoom.jpg']</t>
  </si>
  <si>
    <t>W1450A</t>
  </si>
  <si>
    <t>Tóner HP LaserJet 145A Original Color Negro</t>
  </si>
  <si>
    <t>Con los cartuchos de tóner original HP LaserJet con Jet Intelligence, podrá imprimir documentos comerciales de alta calidad. Mantenga la productividad con los cartuchos fáciles de administrar que se ofrecen en dos tamaños y están diseñados para proteger el medio ambiente y brindar seguridad</t>
  </si>
  <si>
    <t>[{'grupo': 'Características Generales:', 'caracteristicas': [{'texto': 'Marca:', 'valor': 'HP '}, {'texto': 'Artículo:', 'valor': 'Tóner '}, {'texto': 'Serie:', 'valor': 'LaserJet '}, {'texto': 'Color:', 'valor': 'Negro'}, {'texto': 'Tecnología de impresión:', 'valor': 'Láser'}, {'texto': 'Rendimiento de la página (blanco y negro):', 'valor': 'El rendimiento del cartucho medio es de 1700 páginas estándar. Valor de rendimiento declarado de acuerdo con ISO/IEC 19752'}, {'texto': 'Margen de temperaturas operativas:', 'valor': '0 a 35 °C'}, {'texto': 'Temperatura de almacenamiento: límites', 'valor': '-20 a 40 °C'}, {'texto': 'Rango de humedad en inactividad:', 'valor': 'De 10 a 90% HR'}, {'texto': 'Dimensiones:', 'valor': '27.5 cm x 8.5 cm x 8 cm'}, {'texto': 'Peso:', 'valor': '\t0.50 kg'}]}]</t>
  </si>
  <si>
    <t>['https://contenidos.exel.com.mx/ImagenesProductos/HPCTONAB511_zoom.jpg']</t>
  </si>
  <si>
    <t>W1450X</t>
  </si>
  <si>
    <t>Tóner HP LaserJet 145X Original Alto Rendimiento Color Negro</t>
  </si>
  <si>
    <t>[{'grupo': 'Características Generales:', 'caracteristicas': [{'texto': 'Marca:', 'valor': 'HP '}, {'texto': 'Artículo:', 'valor': 'Tóner '}, {'texto': 'Serie:', 'valor': 'LaserJet '}, {'texto': 'Color:', 'valor': 'Negro'}, {'texto': 'Tecnología de impresión:', 'valor': 'Láser'}, {'texto': 'Rendimiento de la página (blanco y negro):', 'valor': 'El rendimiento del cartucho medio es de 3800 páginas estándar. Valor de rendimiento declarado de acuerdo con ISO/IEC 19752'}, {'texto': 'Margen de temperaturas operativas:', 'valor': '\t0 a 35 °C'}, {'texto': 'Temperatura de almacenamiento: límites', 'valor': '-20 a 40 °C'}, {'texto': 'Rango de humedad en inactividad:', 'valor': 'De 10 a 90% HR'}, {'texto': 'Dimensiones:', 'valor': '27.5 cm x 8.5 cm x 8 cm'}, {'texto': 'Peso:', 'valor': '0.61 kg aprox.'}]}]</t>
  </si>
  <si>
    <t>['https://contenidos.exel.com.mx/ImagenesProductos/HPCTONAB512_zoom.jpg']</t>
  </si>
  <si>
    <t>W1470A</t>
  </si>
  <si>
    <t>Tóner HP LaserJet 147A 10.5K Páginas Color Negro</t>
  </si>
  <si>
    <t>Confíe en los cartuchos de tóner original HP con JetIntelligence para ofrecer páginas de alta calidad a altas velocidades, además de las asequibles opciones de alto rendimiento y la innovadora tecnología antifraude para garantizar la calidad uniforme que necesita de HP.</t>
  </si>
  <si>
    <t>[{'grupo': 'Características Generales:', 'caracteristicas': [{'texto': 'Marca:', 'valor': 'HP'}, {'texto': 'Artículo:', 'valor': 'Tóner'}, {'texto': 'Serie:', 'valor': 'Original LaserJet'}, {'texto': 'Color:', 'valor': 'Negro'}, {'texto': 'Tecnología de impresión:', 'valor': 'Láser'}, {'texto': 'Rendimiento de la página (blanco y negro):', 'valor': '10,500 páginas'}, {'texto': 'Dimensiones:', 'valor': '38 cm x 27 cm x 18 cm'}, {'texto': 'Peso:', 'valor': '1.43 kg'}]}]</t>
  </si>
  <si>
    <t>['https://contenidos.exel.com.mx/ImagenesProductos/HPCTONAB488_zoom.jpg']</t>
  </si>
  <si>
    <t>W1470X</t>
  </si>
  <si>
    <t>Tóner HP LaserJet 147X Alto Rendimiento 25.2K Páginas Color Negro</t>
  </si>
  <si>
    <t>[{'grupo': 'Características Generales:', 'caracteristicas': [{'texto': 'Marca:', 'valor': 'HP'}, {'texto': 'Artículo:', 'valor': 'Tóner '}, {'texto': 'Serie:', 'valor': 'Original LaserJet'}, {'texto': 'Color:', 'valor': 'Negro'}, {'texto': 'Tecnología de impresión:', 'valor': 'Láser'}, {'texto': 'Rendimiento de la página (blanco y negro):', 'valor': '25,200 páginas'}, {'texto': 'Dimensiones:', 'valor': '38 cm x 28.7 cm x 18 cm'}, {'texto': 'Peso:', 'valor': '2 kg'}]}]</t>
  </si>
  <si>
    <t>['https://contenidos.exel.com.mx/ImagenesProductos/HPCTONAB489_zoom.jpg']</t>
  </si>
  <si>
    <t>W1470Y</t>
  </si>
  <si>
    <t>Tóner HP LaserJet 147Y Extra Alto Rendimiento 42K Páginas Color Negro</t>
  </si>
  <si>
    <t>[{'grupo': 'Características Generales:', 'caracteristicas': [{'texto': 'Marca:', 'valor': 'HP'}, {'texto': 'Artículo:', 'valor': 'Tóner '}, {'texto': 'Serie:', 'valor': 'Original LaserJet'}, {'texto': 'Color:', 'valor': 'Negro'}, {'texto': 'Tecnología de impresión:', 'valor': 'Láser'}, {'texto': 'Rendimiento de la página (blanco y negro):', 'valor': '42,000 páginas'}, {'texto': 'Dimensiones:', 'valor': '38 cm x 36.6 cm x 18.7 cm'}, {'texto': 'Peso:', 'valor': '2.85 kg'}]}]</t>
  </si>
  <si>
    <t>['https://contenidos.exel.com.mx/ImagenesProductos/HPCTONAB490_zoom.jpg']</t>
  </si>
  <si>
    <t>W1500A</t>
  </si>
  <si>
    <t>Tóner HP LaserJet 150A Color Negro</t>
  </si>
  <si>
    <t>[{'grupo': 'Características Generales:', 'caracteristicas': [{'texto': 'Marca:', 'valor': 'HP'}, {'texto': 'Artículo:', 'valor': 'Tóner '}, {'texto': 'Color:', 'valor': 'Negro'}, {'texto': 'Tecnología de Impresión:', 'valor': 'Láser'}, {'texto': 'Margen de temperaturas operativas:', 'valor': '15 a 32,5 °C'}, {'texto': 'Temperatura de almacenamiento: límites', 'valor': '-20 a 40°C'}, {'texto': 'Compatibilidad:', 'valor': 'Impresora HP LaserJet M110w, Impresora HP LaserJet M110we, Impresora HP LaserJet M111a, Impresora HP LaserJet M111w, Impresora multifunción HP LaserJet M140w, \tImpresora multifunción HP LaserJet M141a, \tImpresora multifunción HP LaserJet M141w'}, {'texto': 'Dimensiones:', 'valor': '37.5 cm x 12.5 cm x 10.8 cm'}, {'texto': 'Peso:', 'valor': 'Aproximadamente, 0.51 kg'}]}]</t>
  </si>
  <si>
    <t>['https://contenidos.exel.com.mx/ImagenesProductos/HPCTONAB506_zoom.jpg']</t>
  </si>
  <si>
    <t>W1510A</t>
  </si>
  <si>
    <t>Tóner HP LaserJet 151A Color Negro</t>
  </si>
  <si>
    <t>[{'grupo': 'Características Generales:', 'caracteristicas': [{'texto': 'Marca:', 'valor': 'HP'}, {'texto': 'Artículo:', 'valor': 'Tóner '}, {'texto': 'Color:', 'valor': 'Negro'}]}]</t>
  </si>
  <si>
    <t>['https://contenidos.exel.com.mx/ImagenesProductos/HPCTONAB507_zoom.jpg']</t>
  </si>
  <si>
    <t>W1510X</t>
  </si>
  <si>
    <t>Tóner HP LaserJet 151X Color Negro</t>
  </si>
  <si>
    <t>['https://contenidos.exel.com.mx/ImagenesProductos/HPCTONAB508_zoom.jpg']</t>
  </si>
  <si>
    <t>W1540A</t>
  </si>
  <si>
    <t>Kit Recarga Tóner HP LaserJet 154A Tanque Color Negro</t>
  </si>
  <si>
    <t>Imprima miles de páginas láser de alta calidad sin cartuchos. El kit de recarga de tóner de HP, ligero y sin derrames, con menos plástico para reducir los residuos, hace que la sustitución del tóner sea rápida y sencilla.1,2,3 Obtenga la fiabilidad y la innovación de HP a un costo muy bajo.</t>
  </si>
  <si>
    <t>[{'grupo': 'Características Generales:', 'caracteristicas': [{'texto': 'Marca:', 'valor': 'HP'}, {'texto': 'Artículo:', 'valor': 'Kit Recarga Tóner'}, {'texto': 'Color:', 'valor': 'Negro'}, {'texto': 'Tecnología de impresión:', 'valor': 'Láser'}, {'texto': 'Rendimiento de la página (blanco y negro):', 'valor': '~2.500 páginas (Rendimiento promedio aproximado basado en ISO/IEC 19752. El rendimiento real varía considerablemente según el contenido de las páginas impresas y otros factores. '}, {'texto': 'Dimensiones:', 'valor': '15 cm x 9.2 cm x 5.4 cm'}, {'texto': 'Peso:', 'valor': 'Aproximadamente, 0.07 kg'}]}]</t>
  </si>
  <si>
    <t>['https://contenidos.exel.com.mx/ImagenesProductos/HPCTONAB509_zoom.jpg']</t>
  </si>
  <si>
    <t>W1800i</t>
  </si>
  <si>
    <t>Proyector BenQ W1800i Inteligente Cine en Casa DLP 2000 Lúmenes 4K UHD Resolución 3840×2160 Lámpara 240W</t>
  </si>
  <si>
    <t>Al preservar la imagen original, los colores auténticos evocan sentimientos de tristeza, alegría, amor y emoción. Los proyectores de cine en casa de BenQ plasman nuestra convicción de transmitir los colores más auténticos para despertar las emociones más profundas en el espectador. El equipo que se encarga de la tecnología CinematicColor™ de BenQ, dirigido por nuestros ingenieros —que cuentan con certificación de THX y de ISF—, ofrece una cobertura de color plena conforme a la norma Rec.709 para HDTV con el fin de lograr una uniformidad del color perfecta.</t>
  </si>
  <si>
    <t>[{'grupo': 'Características Generales:', 'caracteristicas': [{'texto': 'Marca:', 'valor': 'BenQ '}, {'texto': 'Artículo:', 'valor': 'Proyector '}, {'texto': 'Modelo:', 'valor': 'W1800i '}, {'texto': 'Sistema de proyección:', 'valor': 'DLP '}, {'texto': 'Resolución:', 'valor': '4K UHD (3840×2160)'}, {'texto': 'Soporte de resolución:', 'valor': 'De VGA (640 x 480) a 4K UHD (3840 x 2160)'}, {'texto': 'Brillo:', 'valor': '2000 ANSI Lúmenes'}, {'texto': 'Contraste (FOFO):', 'valor': '10,000:1'}, {'texto': 'Colores de la pantalla:', 'valor': '30-bit (1.07 billones de colores)'}, {'texto': 'Relación de aspecto nativa:', 'valor': '16:9'}, {'texto': 'Fuente de luz:', 'valor': '\tLámpara'}, {'texto': 'Vida de la fuente de luz:', 'valor': 'Normal 4,000 horas / ECO 10,000 horas / SmartEco 8,000 horas / Ahorro de Lámpara 15,000 horas'}, {'texto': 'Relación de tiro:', 'valor': '\t1.127~1.46'}, {'texto': 'Zoom:', 'valor': '1,3x'}, {'texto': 'Lente:', 'valor': '\tF/#=1.94~2.12;f=11.9~15.5 mm'}, {'texto': 'Desplazamiento de lente:', 'valor': '110%'}, {'texto': 'Ajuste trapezoidal:', 'valor': '\t3D, Vertical ± 40°; Horizontal ± 40°; Rotación ± 40°'}, {'texto': 'Modo de imagen:', 'valor': '3D / Brillante / FilmMaker / FilmMaker HDR / HLG / ISF Día / ISF Noche / Sala de Casa / Deportes / Usuario'}, {'texto': 'Entradas / Salidas:', 'valor': '- HDMI (x2) - USB Tipo A (x1) (energía 1.5A) - RS232 in (x1) - IR receiver (x2) (frente/arriba) - Audio EQ - Audio out (3.5m Mini Jack) (x1) - Bocina 5W (x1) - HDMI Audio eARC 7.1 canales'}, {'texto': 'Otros: ', 'valor': '- BrillantColor - SmatEco - Auto apagado - Enfriamiento rápido - Modo altitudes elevadas - Eco Blank - Búsqueda automática de señal - HDR - Bloqueo de panel - 3D Ready (DLP link) - Administración de color HSG - USB Reader - CEC - Barra de Seguridad - Audio EQ - 100% Cobertura Rec.709 - Tecnología CinemaMaster Audio +2 - Cinematic Color, - Modo FILMMAKER - Input LAG: (Modo Rápido);16 ms (4K@60Hz); 4 ms (1080p@240Hz); 8 ms (1080p@120Hz)'}, {'texto': 'Fuente de alimentación:', 'valor': 'AC 100 hasta 240 V, 50/60 Hz'}, {'texto': 'Consumo de energía típico:', 'valor': '\t296W @220VAC'}, {'texto': 'Dimensiones:', 'valor': '31.2 cm x 24.6 cm x 11 cm'}, {'texto': 'Peso:', 'valor': '3.1 Kg '}]}]</t>
  </si>
  <si>
    <t>['https://contenidos.exel.com.mx/ImagenesProductos/BNEVIDAB171_zoom.jpg', 'https://contenidos.exel.com.mx/ImagenesProductos/BNEVIDAB171_2_zoom.jpg', 'https://contenidos.exel.com.mx/ImagenesProductos/BNEVIDAB171_3_zoom.jpg']</t>
  </si>
  <si>
    <t>W2000A</t>
  </si>
  <si>
    <t>Toner HP LaserJet 658A Negro</t>
  </si>
  <si>
    <t>[{'grupo': 'Características Generales:', 'caracteristicas': [{'texto': 'Marca:', 'valor': 'HP'}, {'texto': 'Artículo:', 'valor': 'Tóner'}, {'texto': 'Color:', 'valor': 'Negro'}, {'texto': 'Rendimiento:', 'valor': '7,000 páginas'}, {'texto': 'Dimensiones:', 'valor': '48.3 cm x 19.8 cm x 15.5 cm'}, {'texto': 'Peso:', 'valor': '1.64 Kg'}]}]</t>
  </si>
  <si>
    <t>['https://contenidos.exel.com.mx/ImagenesProductos/HPCTONAB457_zoom.jpg']</t>
  </si>
  <si>
    <t>W2000X</t>
  </si>
  <si>
    <t>Toner HP LaserJet 658X Negro Alto Rendimiento</t>
  </si>
  <si>
    <t>[{'grupo': 'Características Generales:', 'caracteristicas': [{'texto': 'Marca:', 'valor': 'HP'}, {'texto': 'Artículo:', 'valor': 'Tóner'}, {'texto': 'Color:', 'valor': 'Negro'}, {'texto': 'Rendimiento:', 'valor': '33,000 páginas'}, {'texto': 'Dimensiones:', 'valor': '48.3 cm x 19.8 cm x 15.5 cm'}, {'texto': 'Peso:', 'valor': '2 Kg'}]}]</t>
  </si>
  <si>
    <t>['https://contenidos.exel.com.mx/ImagenesProductos/HPCTONAB461_zoom.jpg']</t>
  </si>
  <si>
    <t>W2001A</t>
  </si>
  <si>
    <t>Toner HP LaserJet 658A Cian</t>
  </si>
  <si>
    <t>[{'grupo': 'Características Generales:', 'caracteristicas': [{'texto': 'Marca:', 'valor': 'HP'}, {'texto': 'Artículo:', 'valor': 'Tóner'}, {'texto': 'Color:', 'valor': 'Cian'}, {'texto': 'Rendimiento:', 'valor': '6,000 páginas'}, {'texto': 'Dimensiones:', 'valor': '48.3 cm x 19.8 cm x 15.5 cm'}, {'texto': 'Peso:', 'valor': '1.14 Kg'}]}]</t>
  </si>
  <si>
    <t>['https://contenidos.exel.com.mx/ImagenesProductos/HPCTONAB458_zoom.jpg']</t>
  </si>
  <si>
    <t>W2001X</t>
  </si>
  <si>
    <t>Toner HP LaserJet 658X Cian Alto Rendimiento</t>
  </si>
  <si>
    <t>[{'grupo': 'Características Generales:', 'caracteristicas': [{'texto': 'Marca:', 'valor': 'HP'}, {'texto': 'Artículo:', 'valor': 'Tóner'}, {'texto': 'Color:', 'valor': 'Cian'}, {'texto': 'Rendimiento:', 'valor': '28,000 páginas'}, {'texto': 'Dimensiones:', 'valor': '48.3 cm x 19.8 cm x 15.5 cm'}, {'texto': 'Peso:', 'valor': '1.84 Kg'}]}]</t>
  </si>
  <si>
    <t>['https://contenidos.exel.com.mx/ImagenesProductos/HPCTONAB462_zoom.jpg']</t>
  </si>
  <si>
    <t>W2002A</t>
  </si>
  <si>
    <t>Toner HP LaserJet 658A Amarillo</t>
  </si>
  <si>
    <t>[{'grupo': 'Características Generales:', 'caracteristicas': [{'texto': 'Marca:', 'valor': 'HP'}, {'texto': 'Artículo:', 'valor': 'Tóner'}, {'texto': 'Color:', 'valor': 'Amarillo'}, {'texto': 'Rendimiento:', 'valor': '6,000 páginas'}, {'texto': 'Dimensiones:', 'valor': '48.3 cm x 19.8 cm x 15.5 cm'}, {'texto': 'Peso:', 'valor': '1.14 Kg'}]}]</t>
  </si>
  <si>
    <t>['https://contenidos.exel.com.mx/ImagenesProductos/HPCTONAB459_zoom.jpg']</t>
  </si>
  <si>
    <t>W2002X</t>
  </si>
  <si>
    <t>Toner HP LaserJet 658X Amarillo Alto Rendimiento</t>
  </si>
  <si>
    <t>[{'grupo': 'Características Generales:', 'caracteristicas': [{'texto': 'Marca:', 'valor': 'HP'}, {'texto': 'Artículo:', 'valor': 'Tóner'}, {'texto': 'Color:', 'valor': 'Amarillo'}, {'texto': 'Rendimiento:', 'valor': '28,000 páginas'}, {'texto': 'Dimensiones:', 'valor': '48.3 cm x 19.8 cm x 15.5 cm'}, {'texto': 'Peso:', 'valor': '1.84 Kg'}]}]</t>
  </si>
  <si>
    <t>['https://contenidos.exel.com.mx/ImagenesProductos/HPCTONAB463_zoom.jpg']</t>
  </si>
  <si>
    <t>W2003A</t>
  </si>
  <si>
    <t>Toner HP LaserJet 658A Magenta</t>
  </si>
  <si>
    <t>[{'grupo': 'Características Generales:', 'caracteristicas': [{'texto': 'Marca:', 'valor': 'HP'}, {'texto': 'Artículo:', 'valor': 'Tóner:'}, {'texto': 'Color:', 'valor': 'Magenta'}, {'texto': 'Rendimiento:', 'valor': '6,000 páginas'}, {'texto': 'Dimensiones:', 'valor': '48.3 cm x 19.8 cm x 15.5 cm'}, {'texto': 'Peso:', 'valor': '1.14 Kg'}]}]</t>
  </si>
  <si>
    <t>['https://contenidos.exel.com.mx/ImagenesProductos/HPCTONAB460_zoom.jpg']</t>
  </si>
  <si>
    <t>W2003X</t>
  </si>
  <si>
    <t>Toner HP LaserJet 658X Magenta Alto Rendimiento</t>
  </si>
  <si>
    <t>[{'grupo': 'Características Generales:', 'caracteristicas': [{'texto': 'Marca:', 'valor': 'HP'}, {'texto': 'Artículo:', 'valor': 'Tóner'}, {'texto': 'Color:', 'valor': 'Magenta'}, {'texto': 'Rendimiento:', 'valor': '28,000 páginas'}, {'texto': 'Dimensiones:', 'valor': '48.3 cm x 19.8 cm x 15.5 cm'}, {'texto': 'Peso:', 'valor': '1.84 Kg'}]}]</t>
  </si>
  <si>
    <t>['https://contenidos.exel.com.mx/ImagenesProductos/HPCTONAB464_zoom.jpg', 'https://contenidos.exel.com.mx/ImagenesProductos/HPCTONAB464_2_zoom.jpg']</t>
  </si>
  <si>
    <t>W2004A</t>
  </si>
  <si>
    <t>Tambor HP Laserjet de Imagen 660A</t>
  </si>
  <si>
    <t>['https://contenidos.exel.com.mx/ImagenesProductos/HPCTONAB465_zoom.jpg']</t>
  </si>
  <si>
    <t>W2010A</t>
  </si>
  <si>
    <t>Toner HP LaserJet 659A Negro</t>
  </si>
  <si>
    <t>[{'grupo': 'Características Generales:', 'caracteristicas': [{'texto': 'Marca:', 'valor': 'HP'}, {'texto': 'Artículo:', 'valor': 'Tóner'}, {'texto': 'Modelo:', 'valor': 'W2010A'}, {'texto': 'Color:', 'valor': 'Negro'}, {'texto': 'Compatible con:', 'valor': 'Impresora color HP LaserJet Enterprise serie M856, impresora color multifunción HP LaserJet serie M776'}, {'texto': 'Rendimiento de páginas:', 'valor': '16000 páginas'}, {'texto': 'Tecnología de impresión:', 'valor': 'Láser'}]}]</t>
  </si>
  <si>
    <t>['https://contenidos.exel.com.mx/ImagenesProductos/HP/HPCTONAB533_zoom.jpg']</t>
  </si>
  <si>
    <t>W2011A</t>
  </si>
  <si>
    <t>Toner HP LaserJet 659A Cian</t>
  </si>
  <si>
    <t>[{'grupo': 'Características Generales:', 'caracteristicas': [{'texto': 'Marca:', 'valor': 'HP'}, {'texto': 'Artículo:', 'valor': 'Tóner'}, {'texto': 'Modelo:', 'valor': 'W2011A'}, {'texto': 'Color:', 'valor': 'Cian'}, {'texto': 'Compatible con:', 'valor': 'Impresora color HP LaserJet Enterprise serie M856, impresora color multifunción HP LaserJet serie M776'}, {'texto': 'Rendimiento de páginas:', 'valor': '13000 páginas'}, {'texto': 'Tecnología de impresión:', 'valor': 'Láser'}]}]</t>
  </si>
  <si>
    <t>['https://contenidos.exel.com.mx/ImagenesProductos/HP/HPCTONAB534_zoom.jpg']</t>
  </si>
  <si>
    <t>W2011X</t>
  </si>
  <si>
    <t>Tóner HP LaserJet 659X Alto Rendimiento Color Cian</t>
  </si>
  <si>
    <t>Obtenga color nítido de calidad fotográfica en materiales de marketing gracias a la tecnología HP ColorSphere. Mantenga al máximo la productividad de su negocio. Los cartuchos de tóner HP LaserJet originales de alto rendimiento opcionales ofrecen más del doble de páginas comparado con los cartuchos estándar.</t>
  </si>
  <si>
    <t>[{'grupo': 'Características Generales:', 'caracteristicas': [{'texto': 'Marca:', 'valor': 'HP '}, {'texto': 'Artículo:', 'valor': 'Tóner '}, {'texto': 'Serie:', 'valor': 'LaserJet'}, {'texto': 'Color:', 'valor': 'Cian'}, {'texto': 'Tecnología de impresión:', 'valor': 'Láser'}, {'texto': 'Rendimiento:', 'valor': '29,000 páginas'}]}]</t>
  </si>
  <si>
    <t>['https://contenidos.exel.com.mx/ImagenesProductos/HPCTONAB473_zoom.jpg']</t>
  </si>
  <si>
    <t>W2012A</t>
  </si>
  <si>
    <t>Toner HP LaserJet 659A Amarillo</t>
  </si>
  <si>
    <t>[{'grupo': 'Características Generales:', 'caracteristicas': [{'texto': 'Marca:', 'valor': 'HP'}, {'texto': 'Artículo:', 'valor': 'Tóner'}, {'texto': 'Modelo:', 'valor': 'W2012A'}, {'texto': 'Color:', 'valor': 'Amarillo'}, {'texto': 'Compatible con:', 'valor': 'Impresora color HP LaserJet Enterprise serie M856, impresora color multifunción HP LaserJet serie M776'}, {'texto': 'Rendimiento de páginas:', 'valor': '13000 páginas'}, {'texto': 'Tecnología de impresión:', 'valor': 'Láser'}]}]</t>
  </si>
  <si>
    <t>['https://contenidos.exel.com.mx/ImagenesProductos/HP/HPCTONAB535_zoom.jpg']</t>
  </si>
  <si>
    <t>W2013A</t>
  </si>
  <si>
    <t>Toner HP LaserJet 659A Magenta</t>
  </si>
  <si>
    <t>[{'grupo': 'Características Generales:', 'caracteristicas': [{'texto': 'Marca:', 'valor': 'HP'}, {'texto': 'Artículo:', 'valor': 'Tóner'}, {'texto': 'Modelo:', 'valor': 'W2013A'}, {'texto': 'Color:', 'valor': 'Magenta'}, {'texto': 'Compatible con:', 'valor': 'Impresora color HP LaserJet Enterprise serie M856, impresora color multifunción HP LaserJet serie M776'}, {'texto': 'Rendimiento de páginas:', 'valor': '13000 páginas'}, {'texto': 'Tecnología de impresión:', 'valor': 'Láser'}]}]</t>
  </si>
  <si>
    <t>['https://contenidos.exel.com.mx/ImagenesProductos/HP/HPCTONAB536_zoom.jpg']</t>
  </si>
  <si>
    <t>W2020A</t>
  </si>
  <si>
    <t>Toner HP LaserJet 414A Negro</t>
  </si>
  <si>
    <t>[{'grupo': 'Características Generales:', 'caracteristicas': [{'texto': 'Marca:', 'valor': 'HP'}, {'texto': 'Artículo:', 'valor': 'Tóner'}, {'texto': 'Color:', 'valor': 'Negro'}, {'texto': 'Rendimiento:', 'valor': '2,400 páginas'}, {'texto': 'Dimensiones:', 'valor': '35.7 cm x 12.7 cm x 12.1 cm'}, {'texto': 'Peso:', 'valor': '0.64 Kg'}]}]</t>
  </si>
  <si>
    <t>['https://contenidos.exel.com.mx/ImagenesProductos/HPCTONAB447_zoom.jpg']</t>
  </si>
  <si>
    <t>W2020X</t>
  </si>
  <si>
    <t>Toner HP LaserJet 414X Negro Alto Rendimiento</t>
  </si>
  <si>
    <t>[{'grupo': 'Características Generales:', 'caracteristicas': [{'texto': 'Marca:', 'valor': 'HP'}, {'texto': 'Artículo:', 'valor': 'Tóner'}, {'texto': 'Color:', 'valor': 'Negro'}, {'texto': 'Rendimiento:', 'valor': '7,500 páginas'}, {'texto': 'Dimensiones:', 'valor': '35.7 cm x 12.1 cm x 11.9 cm'}, {'texto': 'Peso:', 'valor': '0.68 Kg'}]}]</t>
  </si>
  <si>
    <t>['https://contenidos.exel.com.mx/ImagenesProductos/HPCTONAB451_zoom.jpg']</t>
  </si>
  <si>
    <t>W2021A</t>
  </si>
  <si>
    <t>Toner HP LaserJet 414A Cian</t>
  </si>
  <si>
    <t>[{'grupo': 'Características Generales:', 'caracteristicas': [{'texto': 'Marca:', 'valor': 'HP'}, {'texto': 'Artículo:', 'valor': 'Tóner'}, {'texto': 'Color:', 'valor': 'Cian'}, {'texto': 'Rendimiento:', 'valor': '2,100 páginas'}, {'texto': 'Dimensiones:', 'valor': '35.7 cm x 12.7 cm x 12.1 cm'}, {'texto': 'Peso:', 'valor': '0.64 Kg'}]}]</t>
  </si>
  <si>
    <t>['https://contenidos.exel.com.mx/ImagenesProductos/HPCTONAB448_zoom.jpg']</t>
  </si>
  <si>
    <t>W2021X</t>
  </si>
  <si>
    <t>Toner HP LaserJet 414X Cian Alto Rendimiento</t>
  </si>
  <si>
    <t>[{'grupo': 'Características Generales:', 'caracteristicas': [{'texto': 'Marca:', 'valor': 'HP'}, {'texto': 'Artículo:', 'valor': 'Tóner'}, {'texto': 'Color:', 'valor': 'Cian'}, {'texto': 'Rendimiento:', 'valor': '7,500 páginas'}, {'texto': 'Dimensiones:', 'valor': '35.7 cm x 12.1 cm x 10.7 cm'}, {'texto': 'Peso:', 'valor': '0.68 Kg'}]}]</t>
  </si>
  <si>
    <t>['https://contenidos.exel.com.mx/ImagenesProductos/HPCTONAB452_zoom.jpg']</t>
  </si>
  <si>
    <t>W2022A</t>
  </si>
  <si>
    <t>Toner HP LaserJet 414A Amarillo</t>
  </si>
  <si>
    <t>[{'grupo': 'Características Generales:', 'caracteristicas': [{'texto': 'Marca:', 'valor': 'HP'}, {'texto': 'Artículo:', 'valor': 'Tóner'}, {'texto': 'Color:', 'valor': 'Amarillo'}, {'texto': 'Rendimiento:', 'valor': '2,100 páginas'}, {'texto': 'Dimensiones:', 'valor': '35.7 cm x 12.7 cm x 12.1 cm'}, {'texto': 'Peso:', 'valor': '0.64 Kg'}]}]</t>
  </si>
  <si>
    <t>['https://contenidos.exel.com.mx/ImagenesProductos/HPCTONAB449_zoom.jpg']</t>
  </si>
  <si>
    <t>W2022X</t>
  </si>
  <si>
    <t>Toner HP LaserJet 414X Amarillo Alto Rendimiento</t>
  </si>
  <si>
    <t>[{'grupo': 'Características Generales:', 'caracteristicas': [{'texto': 'Marca:', 'valor': 'HP'}, {'texto': 'Artículo:', 'valor': 'Tóner'}, {'texto': 'Color:', 'valor': 'Amarillo'}, {'texto': 'Rendimiento:', 'valor': '7,500 páginas'}, {'texto': 'Dimensiones:', 'valor': '35.7 cm x 12.1 cm x 10.7 cm'}, {'texto': 'Peso:', 'valor': '0.68 Kg'}]}]</t>
  </si>
  <si>
    <t>['https://contenidos.exel.com.mx/ImagenesProductos/HPCTONAB453_zoom.jpg']</t>
  </si>
  <si>
    <t>W2023A</t>
  </si>
  <si>
    <t>Toner HP LaserJet 414A Magenta</t>
  </si>
  <si>
    <t>[{'grupo': 'Características Generales:', 'caracteristicas': [{'texto': 'Marca:', 'valor': 'HP'}, {'texto': 'Artículo:', 'valor': 'Tóner'}, {'texto': 'Color:', 'valor': 'Magenta'}, {'texto': 'Rendimiento:', 'valor': '2,100 páginas'}, {'texto': 'Dimensiones:', 'valor': '35.7 cm x 12.7 cm x 12.1 cm'}, {'texto': 'Peso:', 'valor': '0.64 Kg'}]}]</t>
  </si>
  <si>
    <t>['https://contenidos.exel.com.mx/ImagenesProductos/HPCTONAB450_zoom.jpg']</t>
  </si>
  <si>
    <t>W2023X</t>
  </si>
  <si>
    <t>Toner HP LaserJet 414X Magenta Alto Rendimiento</t>
  </si>
  <si>
    <t>[{'grupo': 'Características Generales:', 'caracteristicas': [{'texto': 'Marca:', 'valor': 'HP'}, {'texto': 'Artículo:', 'valor': 'Tóner'}, {'texto': 'Color:', 'valor': 'Magenta'}, {'texto': 'Rendimiento:', 'valor': '7,500 páginas'}, {'texto': 'Dimensiones:', 'valor': '35.7 cm x 12.1 cm x 10.7 cm'}, {'texto': 'Peso:', 'valor': '0.68 Kg'}]}]</t>
  </si>
  <si>
    <t>['https://contenidos.exel.com.mx/ImagenesProductos/HPCTONAB454_zoom.jpg']</t>
  </si>
  <si>
    <t>W2110A</t>
  </si>
  <si>
    <t>Toner HP LaserJet 206A Color Negro.</t>
  </si>
  <si>
    <t>Imprima todos sus documentos empresariales de forma rápida y eficiente, e iguale el rendimiento de su impresora HP LaserJet Pro a color con los cartuchos de tóner original HP con Jet Intelligence. Confíe en la calidad y fiabilidad de HP para obtener unos resultados de impresión espectaculares.</t>
  </si>
  <si>
    <t>[{'grupo': 'Características Generales:', 'caracteristicas': [{'texto': 'Marca:', 'valor': 'HP'}, {'texto': 'Artículo:', 'valor': 'Tóner '}, {'texto': 'Tecnología de impresión:', 'valor': 'Láser'}, {'texto': 'Color:', 'valor': 'Negro'}, {'texto': 'Rendimiento de la página (blanco y negro):', 'valor': '1,350 páginas'}, {'texto': 'Dimensiones:', 'valor': '36.3 cm x 11.1 cm x 9.6 cm'}, {'texto': 'Peso:', 'valor': '0.75 kg'}]}]</t>
  </si>
  <si>
    <t>['https://contenidos.exel.com.mx/ImagenesProductos/HPCTONAB480_zoom.jpg']</t>
  </si>
  <si>
    <t>W2110X</t>
  </si>
  <si>
    <t>Toner HP LaserJet 206X Color Negro.</t>
  </si>
  <si>
    <t>[{'grupo': 'Características Generales:', 'caracteristicas': [{'texto': 'Marca:', 'valor': 'HP'}, {'texto': 'Artículo:', 'valor': 'Tóner '}, {'texto': 'Tecnología de impresión:', 'valor': 'Láser'}, {'texto': 'Color:', 'valor': 'Negro'}, {'texto': 'Rendimiento de la página (blanco y negro):', 'valor': '3,150 páginas'}, {'texto': 'Dimensiones:', 'valor': '36.3 cm x 11.1 cm x 10.2 cm'}, {'texto': 'Peso:', 'valor': '0.55 kg'}]}]</t>
  </si>
  <si>
    <t>['https://contenidos.exel.com.mx/ImagenesProductos/HPCTONAB484_zoom.jpg']</t>
  </si>
  <si>
    <t>W2111A</t>
  </si>
  <si>
    <t>Toner HP LaserJet 206A Color Cian.</t>
  </si>
  <si>
    <t>[{'grupo': 'Características Generales:', 'caracteristicas': [{'texto': 'Marca:', 'valor': 'HP'}, {'texto': 'Artículo:', 'valor': 'Tóner '}, {'texto': 'Tecnología de impresión:', 'valor': 'Láser'}, {'texto': 'Color:', 'valor': 'Cian'}, {'texto': 'Rendimiento de la página (color):', 'valor': '1,250 páginas'}, {'texto': 'Dimensiones:', 'valor': '36.3 cm x 11.1 cm x 9.6 cm'}, {'texto': 'Peso:', 'valor': '0.75 kg'}]}]</t>
  </si>
  <si>
    <t>['https://contenidos.exel.com.mx/ImagenesProductos/HPCTONAB481_zoom.jpg']</t>
  </si>
  <si>
    <t>W2111X</t>
  </si>
  <si>
    <t>Toner HP LaserJet 206X Color Cian.</t>
  </si>
  <si>
    <t>[{'grupo': 'Características Generales:', 'caracteristicas': [{'texto': 'Marca:', 'valor': 'HP'}, {'texto': 'Artículo:', 'valor': 'Tóner '}, {'texto': 'Tecnología de impresión', 'valor': 'Láser'}, {'texto': 'Color:', 'valor': 'Cian'}, {'texto': 'Rendimiento de la página (color);', 'valor': '2,450 páginas'}, {'texto': 'Dimensiones:', 'valor': '36.3 cm x 11.1 cm x 10.2 cm'}, {'texto': 'Peso:', 'valor': '0.55 kg'}]}]</t>
  </si>
  <si>
    <t>['https://contenidos.exel.com.mx/ImagenesProductos/HPCTONAB485_zoom.jpg']</t>
  </si>
  <si>
    <t>W2112A</t>
  </si>
  <si>
    <t>Toner HP LaserJet 206A Color Amarillo.</t>
  </si>
  <si>
    <t>[{'grupo': 'Características Generales:', 'caracteristicas': [{'texto': 'Marca:', 'valor': 'HP'}, {'texto': 'Artículo:', 'valor': 'Tóner'}, {'texto': 'Tecnología de impresión:', 'valor': 'Láser'}, {'texto': 'Color:', 'valor': 'Amarillo'}, {'texto': 'Rendimiento de la página (color):', 'valor': '1,250 páginas'}, {'texto': 'Dimensiones:', 'valor': '36.3 cm x 11.1 cm x 9.6 cm'}, {'texto': 'Peso:', 'valor': '0.75 kg'}]}]</t>
  </si>
  <si>
    <t>['https://contenidos.exel.com.mx/ImagenesProductos/HPCTONAB482_zoom.jpg']</t>
  </si>
  <si>
    <t>W2112X</t>
  </si>
  <si>
    <t>Toner HP LaserJet 206X Color Amarillo.</t>
  </si>
  <si>
    <t>[{'grupo': 'Características Generales:', 'caracteristicas': [{'texto': 'Marca:', 'valor': 'HP'}, {'texto': 'Artículo:', 'valor': 'Tóner '}, {'texto': 'Tecnología de impresión:', 'valor': 'Láser'}, {'texto': 'Color:', 'valor': 'Amarillo'}, {'texto': 'Rendimiento de la página (color);', 'valor': '2,450 páginas'}, {'texto': 'Dimensiones:', 'valor': '36.3 cm x 11.1 cm x 10.2 cm'}, {'texto': 'Peso:', 'valor': '0.55 kg'}]}]</t>
  </si>
  <si>
    <t>['https://contenidos.exel.com.mx/ImagenesProductos/HPCTONAB486_zoom.jpg']</t>
  </si>
  <si>
    <t>W2113A</t>
  </si>
  <si>
    <t>Toner HP LaserJet 206A Color Magenta.</t>
  </si>
  <si>
    <t>[{'grupo': 'Características Generales:', 'caracteristicas': [{'texto': 'Marca:', 'valor': 'HP'}, {'texto': 'Artículo:', 'valor': 'Tóner '}, {'texto': 'Tecnología de impresión:', 'valor': 'Láser'}, {'texto': 'Color:', 'valor': 'Magenta'}, {'texto': 'Rendimiento de la página (color):', 'valor': '1,250 páginas'}, {'texto': 'Dimensiones:', 'valor': '36.3 cm x 11.1 cm x 9.6 cm'}, {'texto': 'Peso:', 'valor': '0.75 kg'}]}]</t>
  </si>
  <si>
    <t>['https://contenidos.exel.com.mx/ImagenesProductos/HPCTONAB483_zoom.jpg']</t>
  </si>
  <si>
    <t>W2113X</t>
  </si>
  <si>
    <t>Toner HP LaserJet 206X Color Magenta.</t>
  </si>
  <si>
    <t>[{'grupo': 'Características Generales:', 'caracteristicas': [{'texto': 'Marca:', 'valor': 'HP'}, {'texto': 'Artículo:', 'valor': 'Tóner '}, {'texto': 'Tecnología de impresión:', 'valor': 'Láser'}, {'texto': 'Color:', 'valor': 'Magenta'}, {'texto': 'Rendimiento de la página (color):', 'valor': '2,450 páginas'}, {'texto': 'Dimensiones:', 'valor': '36.3 cm x 11.1 cm x 10.2 cm'}, {'texto': 'Peso:', 'valor': '0.55 kg'}]}]</t>
  </si>
  <si>
    <t>['https://contenidos.exel.com.mx/ImagenesProductos/HPCTONAB487_zoom.jpg']</t>
  </si>
  <si>
    <t>W2120A</t>
  </si>
  <si>
    <t>Tóner HP LaserJet 212A Color Negro</t>
  </si>
  <si>
    <t>Los cartuchos de tóner original HP con JetIntelligence permiten imprimir páginas de color de alta calidad a altas velocidades, con opciones de alto rendimiento, tecnología innovadora contra fraude y seguridad en el chip del cartucho. Reduzca el desperdicio mediante el reciclaje de los cartuchos originales HP.</t>
  </si>
  <si>
    <t>[{'grupo': 'Características Generales:', 'caracteristicas': [{'texto': 'Marca:', 'valor': 'HP'}, {'texto': 'Artículo:', 'valor': 'Tóner '}, {'texto': 'Color:', 'valor': 'Negro'}, {'texto': 'Tecnología de Impresión:', 'valor': 'Láser'}, {'texto': 'Rendimiento de la página (blanco y negro):', 'valor': '5.500 páginas'}, {'texto': 'Margen de temperaturas operativas:', 'valor': '15 a 30°C'}, {'texto': 'Temperatura de almacenamiento: límites:', 'valor': '-20 a 40°C'}, {'texto': 'Humedad durante almacenamiento:', 'valor': '10 a 95% RH'}, {'texto': 'Compatibilidad:', 'valor': 'LaserJet Enterprise M555dn, LaserJet Enterprise M555x, LaserJet Enterprise M554dn, LaserJet Enterprise Flow M578c, LaserJet Enterprise Flow M578z, LaserJet Enterprise M578dn, LaserJet Enterprise M578f'}, {'texto': 'Dimensiones:', 'valor': '39.5 cm x 16.1 cm x 14.7 cm'}, {'texto': 'Peso:', 'valor': 'Aproximadamente 0,88 kg'}]}]</t>
  </si>
  <si>
    <t>['https://contenidos.exel.com.mx/ImagenesProductos/HPCTONAB491_zoom.jpg']</t>
  </si>
  <si>
    <t>W2120X</t>
  </si>
  <si>
    <t>Tóner HP LaserJet 212X Alto Rendimiento Color Negro</t>
  </si>
  <si>
    <t>Cuente con los cartuchos de tóner original HP de alto rendimiento con JetIntelligence para obtener más impresiones de calidad profesional, un excelente rendimiento a altas velocidades y la innovadora tecnología de protección antifraude que es exclusiva de HP.</t>
  </si>
  <si>
    <t>[{'grupo': 'Características Generales:', 'caracteristicas': [{'texto': 'Marca:', 'valor': 'HP'}, {'texto': 'Artículo:', 'valor': 'Tóner'}, {'texto': 'Color:', 'valor': 'Negro'}, {'texto': 'Tecnología de impresión:', 'valor': 'Láser'}, {'texto': 'Rendimiento de la página (blanco y negro):', 'valor': '~13.000 páginas'}, {'texto': 'Margen de temperaturas operativas:', 'valor': '15 a 30°C'}, {'texto': 'Temperatura de almacenamiento: límites', 'valor': '-20 a 40°C'}, {'texto': 'Humedad durante almacenamiento:', 'valor': '10 a 95% RH'}, {'texto': 'Compatibilidad:', 'valor': 'LaserJet Enterprise M555dn, LaserJet Enterprise M555x, LaserJet Enterprise M554dn, LaserJet Enterprise Flow M578c, LaserJet Enterprise Flow M578z, LaserJet Enterprise M578dn, LaserJet Enterprise M578f'}, {'texto': 'Dimensiones:', 'valor': '39.5 cm x 16.1 cm x 14.7 cm'}, {'texto': 'Peso:', 'valor': 'Aproximadamente, 0,97 kg'}]}]</t>
  </si>
  <si>
    <t>['https://contenidos.exel.com.mx/ImagenesProductos/HPCTONAB495_zoom.jpg']</t>
  </si>
  <si>
    <t>W2121A</t>
  </si>
  <si>
    <t>Tóner HP LaserJet 212A Color Cian</t>
  </si>
  <si>
    <t>[{'grupo': 'Características Generales:', 'caracteristicas': [{'texto': 'Marca:', 'valor': 'HP'}, {'texto': 'Artículo:', 'valor': 'Tóner '}, {'texto': 'Color:', 'valor': 'Cian'}, {'texto': 'Tecnología de impresión:', 'valor': 'Láser'}, {'texto': 'Rendimiento de la página (color):', 'valor': 'Por cartucho: 4500 páginas'}, {'texto': 'Margen de temperaturas operativas:', 'valor': '15 a 30°C'}, {'texto': 'Temperatura de almacenamiento: límites', 'valor': '-20 a 40°C'}, {'texto': 'Humedad durante almacenamiento:', 'valor': '10 a 95% RH'}, {'texto': 'Compatibilidad:', 'valor': '\tLaserJet Enterprise M555dn, LaserJet Enterprise M555x, LaserJet Enterprise M554dn, LaserJet Enterprise Flow M578c, LaserJet Enterprise Flow M578z, LaserJet Enterprise M578dn, LaserJet Enterprise M578f'}, {'texto': 'Dimensiones:', 'valor': '39.5 cm x 16.1 cm x 14.7 cm'}, {'texto': 'Peso:', 'valor': 'Aproximadamente 0,88 kg'}]}]</t>
  </si>
  <si>
    <t>['https://contenidos.exel.com.mx/ImagenesProductos/HPCTONAB492_zoom.jpg']</t>
  </si>
  <si>
    <t>W2121X</t>
  </si>
  <si>
    <t>Tóner HP LaserJet 212X Alto Rendimiento Color Cian</t>
  </si>
  <si>
    <t>[{'grupo': 'Características Generales:', 'caracteristicas': [{'texto': 'Marca:', 'valor': 'HP'}, {'texto': 'Artículo:', 'valor': 'Tóner '}, {'texto': 'Color:', 'valor': 'Cian'}, {'texto': 'Tecnología de Impresión:', 'valor': 'Láser'}, {'texto': 'Rendimiento de la página (color):', 'valor': 'Por cartucho: 10.000 páginas'}, {'texto': 'Margen de temperaturas operativas:', 'valor': '15 a 30°C'}, {'texto': 'Temperatura de almacenamiento: límites', 'valor': '-20 a 40°C'}, {'texto': 'Humedad durante almacenamiento:', 'valor': '10 a 95% RH'}, {'texto': 'Compatibilidad:', 'valor': '\tLaserJet Enterprise M555dn, LaserJet Enterprise M555x, LaserJet Enterprise M554dn, LaserJet Enterprise Flow M578c, LaserJet Enterprise Flow M578z, LaserJet Enterprise M578dn, LaserJet Enterprise M578f'}, {'texto': 'Dimensiones:', 'valor': '39.5 cm x 16.1 cm x 14.7 cm'}, {'texto': 'Peso:', 'valor': 'Aproximadamente, 0,97 kg'}]}]</t>
  </si>
  <si>
    <t>['https://contenidos.exel.com.mx/ImagenesProductos/HPCTONAB496_zoom.jpg']</t>
  </si>
  <si>
    <t>W2122A</t>
  </si>
  <si>
    <t>Tóner HP LaserJet 212A Color Amarillo</t>
  </si>
  <si>
    <t>[{'grupo': 'Características Generales:', 'caracteristicas': [{'texto': 'Marca:', 'valor': 'HP'}, {'texto': 'Artículo:', 'valor': 'Tóner '}, {'texto': 'Color:', 'valor': 'Amarillo'}, {'texto': 'Tecnología de impresión:', 'valor': 'Láser'}, {'texto': 'Rendimiento de la página (color):', 'valor': 'Por cartucho: 4500 páginas'}, {'texto': 'Margen de temperaturas operativas:', 'valor': '15 a 30°C'}, {'texto': 'Temperatura de almacenamiento: límites', 'valor': '-20 a 40°C'}, {'texto': 'Humedad durante almacenamiento:', 'valor': '10 a 95% RH'}, {'texto': 'Compatibilidad:', 'valor': 'LaserJet Enterprise M555dn, LaserJet Enterprise M555x, LaserJet Enterprise M554dn, LaserJet Enterprise Flow M578c, LaserJet Enterprise Flow M578z, LaserJet Enterprise M578dn, LaserJet Enterprise M578f'}, {'texto': 'Dimensiones:', 'valor': '39.5 cm x 16.1 cm x 14.7 cm'}, {'texto': 'Peso:', 'valor': 'Aproximadamente 0,88 kg'}]}]</t>
  </si>
  <si>
    <t>['https://contenidos.exel.com.mx/ImagenesProductos/HPCTONAB493_zoom.jpg']</t>
  </si>
  <si>
    <t>W2122X</t>
  </si>
  <si>
    <t>Tóner HP LaserJet 212X Alto Rendimiento Color Amarillo</t>
  </si>
  <si>
    <t>[{'grupo': 'Características Generales:', 'caracteristicas': [{'texto': 'Marca:', 'valor': 'HP'}, {'texto': 'Artículo:', 'valor': 'Tóner '}, {'texto': 'Color:', 'valor': 'Amarillo'}, {'texto': 'Tecnología de Impresión:', 'valor': 'Láser'}, {'texto': 'Rendimiento de la página (color):', 'valor': 'Por cartucho: 10.000 páginas'}, {'texto': 'Margen de temperaturas operativas:', 'valor': '15 a 30°C'}, {'texto': 'Temperatura de almacenamiento: límites', 'valor': '-20 a 40°C'}, {'texto': 'Humedad durante almacenamiento:', 'valor': '10 a 95% RH'}, {'texto': 'Compatibilidad:', 'valor': '\tLaserJet Enterprise M555dn, LaserJet Enterprise M555x, LaserJet Enterprise M554dn, LaserJet Enterprise Flow M578c, LaserJet Enterprise Flow M578z, LaserJet Enterprise M578dn, LaserJet Enterprise M578f'}, {'texto': 'Dimensiones:', 'valor': '39.5 cm x 16.1 cm x 14.7 cm'}, {'texto': 'Peso:', 'valor': 'Aproximadamente, 0,97 kg'}]}]</t>
  </si>
  <si>
    <t>['https://contenidos.exel.com.mx/ImagenesProductos/HPCTONAB497_zoom.jpg']</t>
  </si>
  <si>
    <t>W2123A</t>
  </si>
  <si>
    <t>Tóner HP LaserJet 212A Color Magenta</t>
  </si>
  <si>
    <t>[{'grupo': 'Características Generales:', 'caracteristicas': [{'texto': 'Marca:', 'valor': 'HP'}, {'texto': 'Artículo:', 'valor': 'Tóner '}, {'texto': 'Color:', 'valor': 'Magenta'}, {'texto': 'Tecnología de impresión:', 'valor': 'Láser'}, {'texto': 'Rendimiento de la página (color):', 'valor': 'Por cartucho: 4500 páginas'}, {'texto': 'Margen de temperaturas operativas:', 'valor': '15 a 30°C'}, {'texto': 'Temperatura de almacenamiento: límites', 'valor': '-20 a 40°C'}, {'texto': 'Humedad durante almacenamiento:', 'valor': '10 a 95% RH'}, {'texto': 'Compatibilidad:', 'valor': 'LaserJet Enterprise M555dn, LaserJet Enterprise M555x, LaserJet Enterprise M554dn, LaserJet Enterprise Flow M578c, LaserJet Enterprise Flow M578z, LaserJet Enterprise M578dn, LaserJet Enterprise M578f'}, {'texto': 'Dimensiones:', 'valor': '39.5 cm x 16.1 cm x 14.7 cm'}, {'texto': 'Peso:', 'valor': '\tAproximadamente 0,88 kg'}]}]</t>
  </si>
  <si>
    <t>['https://contenidos.exel.com.mx/ImagenesProductos/HPCTONAB494_zoom.jpg']</t>
  </si>
  <si>
    <t>W2123X</t>
  </si>
  <si>
    <t>Tóner HP LaserJet 212X Alto Rendimiento Color Magenta</t>
  </si>
  <si>
    <t>[{'grupo': 'Características Generales:', 'caracteristicas': [{'texto': 'Marca:', 'valor': 'HP'}, {'texto': 'Artículo:', 'valor': 'Tóner '}, {'texto': 'Color:', 'valor': 'Magenta'}, {'texto': 'Tecnología de Impresión:', 'valor': 'Láser'}, {'texto': 'Rendimiento de la página (color):', 'valor': 'Por cartucho: 10.000 páginas'}, {'texto': 'Margen de temperaturas operativas:', 'valor': '15 a 30°C'}, {'texto': 'Temperatura de almacenamiento: límites', 'valor': '-20 a 40°C'}, {'texto': 'Humedad durante almacenamiento:', 'valor': '10 a 95% RH'}, {'texto': 'Compatibilidad:', 'valor': '\tLaserJet Enterprise M555dn, LaserJet Enterprise M555x, LaserJet Enterprise M554dn, LaserJet Enterprise Flow M578c, LaserJet Enterprise Flow M578z, LaserJet Enterprise M578dn, LaserJet Enterprise M578f'}, {'texto': 'Dimensiones:', 'valor': '39.5 cm x 16.1 cm x 14.7 cm'}, {'texto': 'Peso:', 'valor': 'Aproximadamente, 0,97 kg'}]}]</t>
  </si>
  <si>
    <t>['https://contenidos.exel.com.mx/ImagenesProductos/HPCTONAB498_zoom.jpg']</t>
  </si>
  <si>
    <t>W2130A</t>
  </si>
  <si>
    <t>Tóner HP LaserJet 213A Rendimiento 3500 Páginas Color Negro</t>
  </si>
  <si>
    <t>[{'grupo': 'Características Generales:', 'caracteristicas': [{'texto': 'Marca:', 'valor': 'HP'}, {'texto': 'Artículo:', 'valor': 'Tóner'}, {'texto': 'Modelo:', 'valor': 'W2130A'}, {'texto': 'Rendimiento:', 'valor': '3500 Páginas'}, {'texto': 'Color:', 'valor': 'Negro'}, {'texto': 'Dimensiones Mínimas:', 'valor': '114 x 103 x 328 mm'}, {'texto': 'Dimensiones Del Embalaje:', 'valor': '374 x 148 x 188 mm'}, {'texto': 'Peso:', 'valor': '0,8 kg'}, {'texto': 'Tecnología De Impresión:', 'valor': 'Láser'}, {'texto': 'Compatibilidad Con Hardware:', 'valor': ' Impresora HP Color LaserJet Enterprise de la serie 5700; Impresora HP Color LaserJet Enterprise de la serie 5700dn; Impresora HP Color LaserJet Enterprise MFP de la serie 5800; Impresora HP Color LaserJet Enterprise MFP de la serie 5800dn; Impresora HP Color LaserJet Enterprise MFP de la serie 5800f; Impresora HP Color LaserJet Enterprise MFP de la serie 5800zf; HP LaserJet Enterprise de la serie 6700; Serie HP Color LaserJet Enterprise MFP 6800'}]}]</t>
  </si>
  <si>
    <t>['https://contenidos.exel.com.mx/ImagenesProductos/HP/HPCTONAB521_zoom.jpg']</t>
  </si>
  <si>
    <t>W2130X</t>
  </si>
  <si>
    <t>Tóner HP LaserJet 213X Color Negro</t>
  </si>
  <si>
    <t>[{'grupo': 'Características Generales:', 'caracteristicas': [{'texto': 'Marca:', 'valor': 'HP'}, {'texto': 'Artículo:', 'valor': 'Tóner'}, {'texto': 'Modelo:', 'valor': 'W2130X'}, {'texto': 'Color:', 'valor': 'Negro'}, {'texto': 'Compatibilidad:', 'valor': 'HP LaserJet Enterprise 5700, 5800, 6700, 6701, 6800, 6801'}, {'texto': 'Rendimiento en páginas:', 'valor': '9000 páginas'}, {'texto': 'Tecnología de impresión:', 'valor': 'Láser'}, {'texto': 'Rango de humedad en inactividad:', 'valor': 'De 10 a 90% HR'}, {'texto': 'Intervalo de humedad en funcionamiento:', 'valor': 'De 10 a 80% HR'}, {'texto': 'Margen de temperaturas operativas:', 'valor': '10 a 32.5 °C'}]}]</t>
  </si>
  <si>
    <t>['https://contenidos.exel.com.mx/ImagenesProductos/HP/HPCTONAB528_zoom.jpg']</t>
  </si>
  <si>
    <t>W2130Y</t>
  </si>
  <si>
    <t>Tóner HP LaserJet 213Y Láser Rendimiento 18000 Páginas Color Negro</t>
  </si>
  <si>
    <t>W2131A</t>
  </si>
  <si>
    <t>Tóner HP LaserJet 213A Rendimiento 3000 Páginas Color Cian</t>
  </si>
  <si>
    <t>[{'grupo': 'Características Generales:', 'caracteristicas': [{'texto': 'Marca:', 'valor': 'HP'}, {'texto': 'Artículo:', 'valor': 'Tóner'}, {'texto': 'Modelo:', 'valor': 'W2131A'}, {'texto': 'Rendimiento:', 'valor': '3000 Páginas'}, {'texto': 'Dimensiones:', 'valor': 'Dimensiones Mínimas 114 x 103 x 328 mm | Dimensiones Del Embalaje 374 x 148 x 188 mm'}, {'texto': 'Peso:', 'valor': '0,9 kg'}, {'texto': 'Tecnología De Impresión:', 'valor': 'Láser'}, {'texto': 'Compatibilidad Con Hardware:', 'valor': 'Impresora HP Color LaserJet Enterprise de la serie 5700; Impresora HP Color LaserJet Enterprise de la serie 5700dn; Impresora HP Color LaserJet Enterprise MFP de la serie 5800; Impresora HP Color LaserJet Enterprise MFP de la serie 5800dn; Impresora HP Color LaserJet Enterprise MFP de la serie 5800f; Impresora HP Color LaserJet Enterprise MFP de la serie 5800zf; HP LaserJet Enterprise de la serie 6700; Serie HP Color LaserJet Enterprise MFP 6800'}]}]</t>
  </si>
  <si>
    <t>['https://contenidos.exel.com.mx/ImagenesProductos/HP/HPCTONAB525_zoom.jpg']</t>
  </si>
  <si>
    <t>W2131X</t>
  </si>
  <si>
    <t>Tóner HP LaserJet 213X Color Cian</t>
  </si>
  <si>
    <t>[{'grupo': 'Características Generales:', 'caracteristicas': [{'texto': 'Marca:', 'valor': 'HP'}, {'texto': 'Artículo:', 'valor': 'Tóner'}, {'texto': 'Modelo:', 'valor': 'W2131X'}, {'texto': 'Color:', 'valor': 'Cian'}, {'texto': 'Compatibilidad:', 'valor': 'HP LaserJet Enterprise 5700, 5800, 6700, 6701, 6800, 6801'}, {'texto': 'Intervalo de humedad en funcionamiento:', 'valor': 'De 10 a 80% HR'}, {'texto': 'Margen de temperaturas operativas:', 'valor': '10 a 32.5 °C'}, {'texto': 'Rango de humedad en inactividad:', 'valor': 'De 10 a 90% HR'}, {'texto': 'Rendimiento en páginas:', 'valor': '6000 páginas'}, {'texto': 'Tecnología de impresión:', 'valor': 'Láser'}]}]</t>
  </si>
  <si>
    <t>['https://contenidos.exel.com.mx/ImagenesProductos/HP/HPCTONAB529_zoom.jpg']</t>
  </si>
  <si>
    <t>W2131Y</t>
  </si>
  <si>
    <t>Tóner HP LaserJet 213Y Rendimiento 12000 Páginas Color Cian</t>
  </si>
  <si>
    <t>W2132A</t>
  </si>
  <si>
    <t>Tóner HP LaserJet 213A Rendimiento 3000 Páginas Color Amarillo</t>
  </si>
  <si>
    <t>[{'grupo': 'Características Generales:', 'caracteristicas': [{'texto': 'Marca:', 'valor': 'HP'}, {'texto': 'Artículo:', 'valor': 'Tóner'}, {'texto': 'Modelo:', 'valor': 'W2132A'}, {'texto': 'Rendimiento:', 'valor': '3000 Páginas'}, {'texto': 'Dimensiones:', 'valor': 'Dimensiones Mínimas 114 x 103 x 328 mm | Dimensiones Del Embalaje 374 x 148 x 188 mm'}, {'texto': 'Peso:', 'valor': '0,9 kg'}, {'texto': 'Tecnología De Impresión:', 'valor': 'Láser'}, {'texto': 'Compatibilidad Con Hardware:', 'valor': 'Impresora HP Color LaserJet Enterprise de la serie 5700; Impresora HP Color LaserJet Enterprise de la serie 5700dn; Impresora HP Color LaserJet Enterprise MFP de la serie 5800; Impresora HP Color LaserJet Enterprise MFP de la serie 5800dn; Impresora HP Color LaserJet Enterprise MFP de la serie 5800f; Impresora HP Color LaserJet Enterprise MFP de la serie 5800zf; HP LaserJet Enterprise de la serie 6700; Serie HP Color LaserJet Enterprise MFP 6800'}]}]</t>
  </si>
  <si>
    <t>['https://contenidos.exel.com.mx/ImagenesProductos/HP/HPCTONAB526_zoom.jpg']</t>
  </si>
  <si>
    <t>W2132X</t>
  </si>
  <si>
    <t>Tóner HP LaserJet 213X Color Amarillo</t>
  </si>
  <si>
    <t>[{'grupo': 'Características Generales:', 'caracteristicas': [{'texto': 'Marca:', 'valor': 'HP'}, {'texto': 'Artículo:', 'valor': 'Tóner'}, {'texto': 'Modelo:', 'valor': 'W2132X'}, {'texto': 'Color:', 'valor': 'Amarillo'}, {'texto': 'Compatibilidad:', 'valor': 'HP LaserJet Enterprise 5700, 5800, 6700, 6701, 6800, 6801'}, {'texto': 'Intervalo de humedad en funcionamiento:', 'valor': 'De 10 a 80% HR'}, {'texto': 'Margen de temperaturas operativas:', 'valor': '10 a 32.5 °C'}, {'texto': 'Rango de humedad en inactividad:', 'valor': 'De 10 a 90% HR'}, {'texto': 'Rendimiento en páginas:', 'valor': '6000 páginas'}, {'texto': 'Tecnología de impresión:', 'valor': 'Láser'}]}]</t>
  </si>
  <si>
    <t>['https://contenidos.exel.com.mx/ImagenesProductos/HP/HPCTONAB530_zoom.jpg']</t>
  </si>
  <si>
    <t>W2132Y</t>
  </si>
  <si>
    <t>Tóner HP LaserJet 213Y Rendimiento 12000 Páginas Color Amarillo</t>
  </si>
  <si>
    <t>W2133A</t>
  </si>
  <si>
    <t>Tóner HP LaserJet 213A Rendimiento 3000 Páginas Color Magenta</t>
  </si>
  <si>
    <t>[{'grupo': 'Características Generales:', 'caracteristicas': [{'texto': 'Marca:', 'valor': 'HP'}, {'texto': 'Artículo:', 'valor': 'Tóner'}, {'texto': 'Modelo:', 'valor': 'W2133A'}, {'texto': 'Rendimiento:', 'valor': '3000 Páginas'}, {'texto': 'Color:', 'valor': 'Magenta'}, {'texto': 'Dimensiones:', 'valor': 'Dimensiones Mínimas 114 x 103 x 328 mm | Dimensiones Del Embalaje 374 x 148 x 188 mm'}, {'texto': 'Peso:', 'valor': '0,9 kg'}, {'texto': 'Tecnología De Impresión:', 'valor': 'Láser'}, {'texto': 'Compatibilidad Con Hardware:', 'valor': 'Impresora HP Color LaserJet Enterprise de la serie 5700; Impresora HP Color LaserJet Enterprise de la serie 5700dn; Impresora HP Color LaserJet Enterprise MFP de la serie 5800; Impresora HP Color LaserJet Enterprise MFP de la serie 5800dn; Impresora HP Color LaserJet Enterprise MFP de la serie 5800f; Impresora HP Color LaserJet Enterprise MFP de la serie 5800zf; HP LaserJet Enterprise de la serie 6700; Serie HP Color LaserJet Enterprise MFP 6800'}]}]</t>
  </si>
  <si>
    <t>['https://contenidos.exel.com.mx/ImagenesProductos/HP/HPCTONAB527_zoom.jpg']</t>
  </si>
  <si>
    <t>W2133X</t>
  </si>
  <si>
    <t>Tóner HP LaserJet 213X Color Magenta</t>
  </si>
  <si>
    <t>[{'grupo': 'Características Generales:', 'caracteristicas': [{'texto': 'Marca:', 'valor': 'HP'}, {'texto': 'Artículo:', 'valor': 'Tóner'}, {'texto': 'Modelo:', 'valor': 'W2133X'}, {'texto': 'Color:', 'valor': 'Magenta'}, {'texto': 'Compatibilidad:', 'valor': 'HP LaserJet Enterprise 5700, 5800, 6700, 6701, 6800, 6801'}, {'texto': 'Intervalo de humedad en funcionamiento:', 'valor': 'De 10 a 80% HR'}, {'texto': 'Margen de temperaturas operativas:', 'valor': '10 a 32.5 °C'}, {'texto': 'Rango de humedad en inactividad:', 'valor': 'De 10 a 90% HR'}, {'texto': 'Rendimiento en páginas:', 'valor': '6000'}, {'texto': 'Tecnología de impresión:', 'valor': 'Láser'}]}]</t>
  </si>
  <si>
    <t>['https://contenidos.exel.com.mx/ImagenesProductos/HP/HPCTONAB531_zoom.jpg']</t>
  </si>
  <si>
    <t>W2133Y</t>
  </si>
  <si>
    <t>Tóner HP LaserJet 213Y Rendimiento 12000 Páginas Color Magenta</t>
  </si>
  <si>
    <t>W2220A</t>
  </si>
  <si>
    <t>Toner HP LaserJet 222A Negro</t>
  </si>
  <si>
    <t>[{'grupo': 'Características Generales:', 'caracteristicas': [{'texto': 'Marca:', 'valor': 'HP'}, {'texto': 'Artículo:', 'valor': 'Tóner'}, {'texto': 'Modelo:', 'valor': 'W2220A'}, {'texto': 'Color:', 'valor': 'Negro'}, {'texto': 'Compatible con:', 'valor': 'Compatible con Impresoras HP LaserJet Pro de las series 3203, 3288, MFP 3303, MFP 3388'}, {'texto': 'Rendimiento de páginas:', 'valor': '1200'}, {'texto': 'Tecnología de impresión:', 'valor': 'Láser'}]}]</t>
  </si>
  <si>
    <t>['https://contenidos.exel.com.mx/ImagenesProductos/HP/HPCTONAB541_zoom.jpg']</t>
  </si>
  <si>
    <t>W2220X</t>
  </si>
  <si>
    <t>Toner HP LaserJet 222X Negro</t>
  </si>
  <si>
    <t>[{'grupo': 'Características Generales:', 'caracteristicas': [{'texto': 'Marca:', 'valor': 'HP'}, {'texto': 'Artículo:', 'valor': 'Tóner'}, {'texto': 'Modelo:', 'valor': 'W2220X'}, {'texto': 'Color:', 'valor': 'Negro'}, {'texto': 'Compatible con:', 'valor': 'Compatible con Impresoras HP LaserJet Pro de las series 3203, 3288, MFP 3303, MFP 3388'}, {'texto': 'Rendimiento de páginas:', 'valor': '\t3200'}, {'texto': 'Tecnología de impresión:', 'valor': 'Láser'}]}]</t>
  </si>
  <si>
    <t>['https://contenidos.exel.com.mx/ImagenesProductos/HP/HPCTONAB545_zoom.jpg']</t>
  </si>
  <si>
    <t>W2221A</t>
  </si>
  <si>
    <t>Toner HP LaserJet 222A Cian</t>
  </si>
  <si>
    <t>[{'grupo': 'Características Generales:', 'caracteristicas': [{'texto': 'Marca:', 'valor': 'HP'}, {'texto': 'Artículo:', 'valor': 'Tóner'}, {'texto': 'Modelo:', 'valor': 'W2221A'}, {'texto': 'Color:', 'valor': 'Cian'}, {'texto': 'Compatible con:', 'valor': 'Compatible con Impresoras HP LaserJet Pro de las series 3203, 3288, MFP 3303, MFP 3388'}, {'texto': 'Rendimiento de páginas:', 'valor': '1200'}, {'texto': 'Tecnología de impresión:', 'valor': 'Láser'}]}]</t>
  </si>
  <si>
    <t>['https://contenidos.exel.com.mx/ImagenesProductos/HP/HPCTONAB542_zoom.jpg']</t>
  </si>
  <si>
    <t>W2221X</t>
  </si>
  <si>
    <t>Toner HP LaserJet 222X Cian</t>
  </si>
  <si>
    <t>[{'grupo': 'Características Generales:', 'caracteristicas': [{'texto': 'Marca:', 'valor': 'HP'}, {'texto': 'Artículo:', 'valor': 'Tóner'}, {'texto': 'Modelo:', 'valor': 'W2221X'}, {'texto': 'Color:', 'valor': 'Cian'}, {'texto': 'Compatible con:', 'valor': 'Compatible con Impresoras HP LaserJet Pro de las series 3203, 3288, MFP 3303, MFP 3388'}, {'texto': 'Rendimiento de páginas:', 'valor': '2500'}, {'texto': 'Tecnología de impresión:', 'valor': 'Láser'}]}]</t>
  </si>
  <si>
    <t>['https://contenidos.exel.com.mx/ImagenesProductos/HP/HPCTONAB546_zoom.jpg']</t>
  </si>
  <si>
    <t>W2222A</t>
  </si>
  <si>
    <t>Toner HP LaserJet 222A Amarillo</t>
  </si>
  <si>
    <t>[{'grupo': 'Características Generales:', 'caracteristicas': [{'texto': 'Marca:', 'valor': 'HP'}, {'texto': 'Artículo:', 'valor': 'Tóner'}, {'texto': 'Modelo:', 'valor': 'W2222A'}, {'texto': 'Color:', 'valor': 'Amarillo'}, {'texto': 'Compatible con:', 'valor': 'Compatible con Impresoras HP LaserJet Pro de las series 3203, 3288, MFP 3303, MFP 3388'}, {'texto': 'Rendimiento de páginas:', 'valor': '1200'}, {'texto': 'Tecnología de impresión:', 'valor': 'Láser'}]}]</t>
  </si>
  <si>
    <t>['https://contenidos.exel.com.mx/ImagenesProductos/HP/HPCTONAB543_zoom.jpg']</t>
  </si>
  <si>
    <t>W2222X</t>
  </si>
  <si>
    <t>Toner HP LaserJet 222X Amarillo</t>
  </si>
  <si>
    <t>[{'grupo': 'Características Generales:', 'caracteristicas': [{'texto': 'Marca:', 'valor': 'HP'}, {'texto': 'Artículo:', 'valor': 'Tóner'}, {'texto': 'Modelo:', 'valor': 'W2222X'}, {'texto': 'Color:', 'valor': 'Cian'}, {'texto': 'Compatible con:', 'valor': 'Compatible con Impresoras HP LaserJet Pro de las series 3203, 3288, MFP 3303, MFP 3388'}, {'texto': 'Rendimiento de páginas:', 'valor': '2500'}, {'texto': 'Tecnología de impresión:', 'valor': 'Láser'}]}]</t>
  </si>
  <si>
    <t>['https://contenidos.exel.com.mx/ImagenesProductos/HP/HPCTONAB547_zoom.jpg']</t>
  </si>
  <si>
    <t>W2223A</t>
  </si>
  <si>
    <t>Toner HP LaserJet 222A Magenta</t>
  </si>
  <si>
    <t>[{'grupo': 'Características Generales:', 'caracteristicas': [{'texto': 'Marca:', 'valor': 'HP'}, {'texto': 'Artículo:', 'valor': 'Tóner'}, {'texto': 'Modelo:', 'valor': 'W2223A'}, {'texto': 'Color:', 'valor': 'Magenta'}, {'texto': 'Compatible con:', 'valor': 'Compatible con Impresoras HP LaserJet Pro de las series 3203, 3288, MFP 3303, MFP 3388'}, {'texto': 'Rendimiento de páginas:', 'valor': '1200'}, {'texto': 'Tecnología de impresión:', 'valor': 'Láser'}]}]</t>
  </si>
  <si>
    <t>['https://contenidos.exel.com.mx/ImagenesProductos/HP/HPCTONAB544_zoom.jpg']</t>
  </si>
  <si>
    <t>W2223X</t>
  </si>
  <si>
    <t>Toner HP LaserJet 222X Magenta</t>
  </si>
  <si>
    <t>[{'grupo': 'Características Generales:', 'caracteristicas': [{'texto': 'Marca:', 'valor': 'HP'}, {'texto': 'Artículo:', 'valor': 'Tóner'}, {'texto': 'Modelo:', 'valor': 'W2223X'}, {'texto': 'Color:', 'valor': 'Magenta'}, {'texto': 'Compatible con:', 'valor': 'Compatible con Impresoras HP LaserJet Pro de las series 3203, 3288, MFP 3303, MFP 3388'}, {'texto': 'Rendimiento de páginas:', 'valor': '\t2500'}, {'texto': 'Tecnología de impresión:', 'valor': 'Láser'}]}]</t>
  </si>
  <si>
    <t>['https://contenidos.exel.com.mx/ImagenesProductos/HP/HPCTONAB548_zoom.jpg']</t>
  </si>
  <si>
    <t>W2300A</t>
  </si>
  <si>
    <t>Tóner HP LaserJet 230A Color Negro</t>
  </si>
  <si>
    <t>El empaque y los cartuchos de tóner HP TerraJet, que constituyen la última generación de tecnología de cartucho y tóner HP, se rediseñaron para causar menor impacto ambiental, usar el tóner de manera eficiente para generar menos desperdicios y obtener calidad destacada de impresión con seguridad integrada.</t>
  </si>
  <si>
    <t>[{'grupo': 'Características Generales:', 'caracteristicas': [{'texto': 'Marca:', 'valor': 'HP'}, {'texto': 'Artículo:', 'valor': 'Tóner '}, {'texto': 'Serie:', 'valor': 'Original LaserJet 230A'}, {'texto': 'Color:', 'valor': 'Negro'}, {'texto': 'Tecnología de impresión:', 'valor': 'Láser'}, {'texto': 'Rendimiento de la página (blanco y negro):', 'valor': 'Aproximadamente 2000 páginas'}, {'texto': 'Compatibilidad:', 'valor': 'Impresora HP Color LaserJet Pro 4203dw, Impresora multifunción HP Color LaserJet Pro 4303dw, Impresora multifunciónHP Color LaserJet Pro 4303fdw'}, {'texto': 'Dimensiones:', 'valor': '36.4 cm x 12.1 cm x 9.2 cm'}, {'texto': 'Peso:', 'valor': '0.59 kg'}]}]</t>
  </si>
  <si>
    <t>['https://contenidos.exel.com.mx/ImagenesProductos/HP/HPCTONAB513_zoom.jpg']</t>
  </si>
  <si>
    <t>W2300X</t>
  </si>
  <si>
    <t>Tóner HP LaserJet 230X Color Negro</t>
  </si>
  <si>
    <t>[{'grupo': 'Características Generales:', 'caracteristicas': [{'texto': 'Marca:', 'valor': 'HP'}, {'texto': 'Artículo:', 'valor': 'Tóner '}, {'texto': 'Serie:', 'valor': 'Original LaserJet 230X'}, {'texto': 'Color:', 'valor': 'Negro'}, {'texto': 'Tecnología de impresión:', 'valor': 'Láser'}, {'texto': 'Rendimiento de la página (blanco y negro):', 'valor': 'Aprox 7,500 págs'}, {'texto': 'Compatibilidad:', 'valor': 'Impresora HP Color LaserJet Pro 4203dw, Impresora multifunción HP Color LaserJet Pro 4303dw, Impresora multifunciónHP Color LaserJet Pro 4303fdw'}, {'texto': 'Dimensiones:', 'valor': '36.4 cm x 12.1 cm x 9.2 cm'}, {'texto': 'Peso:', 'valor': '0.67 kg'}]}]</t>
  </si>
  <si>
    <t>['https://contenidos.exel.com.mx/ImagenesProductos/HP/HPCTONAB517_zoom.jpg']</t>
  </si>
  <si>
    <t>W2301A</t>
  </si>
  <si>
    <t>Tóner HP LaserJet 230A Color Cian</t>
  </si>
  <si>
    <t>[{'grupo': 'Características Generales:', 'caracteristicas': [{'texto': 'Marca:', 'valor': 'HP'}, {'texto': 'Artículo:', 'valor': 'Tóner '}, {'texto': 'Serie:', 'valor': 'Original LaserJet 230A '}, {'texto': 'Color:', 'valor': 'Cian'}, {'texto': 'Tecnología de impresión:', 'valor': 'Láser'}, {'texto': 'Rendimiento en cantidad de páginas (color):', 'valor': 'Aproximadamente 1800 páginas'}, {'texto': 'Compatibilidad:', 'valor': 'Impresora HP Color LaserJet Pro 4203dw, Impresora multifunción HP Color LaserJet Pro 4303dw, Impresora multifunciónHP Color LaserJet Pro 4303fdw'}, {'texto': 'Dimensiones:', 'valor': '36.4 cm x 12.1 cm x 9.2 cm'}, {'texto': 'Peso:', 'valor': '0.59 kg'}]}]</t>
  </si>
  <si>
    <t>['https://contenidos.exel.com.mx/ImagenesProductos/HP/HPCTONAB514_zoom.jpg']</t>
  </si>
  <si>
    <t>W2301X</t>
  </si>
  <si>
    <t>Tóner HP LaserJet 230X Color Cian</t>
  </si>
  <si>
    <t>[{'grupo': 'Características Generales:', 'caracteristicas': [{'texto': 'Marca:', 'valor': 'HP'}, {'texto': 'Artículo:', 'valor': 'Tóner '}, {'texto': 'Serie:', 'valor': 'Original LaserJet 230X'}, {'texto': 'Color:', 'valor': 'Cian'}, {'texto': 'Tecnología de impresión:\t', 'valor': 'Láser'}, {'texto': 'Rendimiento en cantidad de páginas (color):', 'valor': 'Aproximadamente 5500 páginas'}, {'texto': 'Compatibilidad:', 'valor': 'Impresora HP Color LaserJet Pro 4203dw, Impresora multifunción HP Color LaserJet Pro 4303dw, Impresora multifunciónHP Color LaserJet Pro 4303fdw'}, {'texto': 'Dimensiones:', 'valor': '\t36.4 cm x 12.1 cm x 9.2 cm'}, {'texto': 'Peso:', 'valor': '\t0.67 kg'}]}]</t>
  </si>
  <si>
    <t>['https://contenidos.exel.com.mx/ImagenesProductos/HP/HPCTONAB518_zoom.jpg']</t>
  </si>
  <si>
    <t>W2302A</t>
  </si>
  <si>
    <t>Tóner HP LaserJet 230A Color Amarillo</t>
  </si>
  <si>
    <t>[{'grupo': 'Características Generales:', 'caracteristicas': [{'texto': 'Marca:', 'valor': 'HP'}, {'texto': 'Artículo:', 'valor': 'Tóner '}, {'texto': 'Serie:', 'valor': 'Original LaserJet 230A '}, {'texto': 'Color:', 'valor': 'Amarillo'}, {'texto': 'Rendimiento en cantidad de páginas (color):', 'valor': 'Aproximadamente 1800 páginas'}, {'texto': 'Compatibilidad:', 'valor': '\tImpresora HP Color LaserJet Pro 4203dw, Impresora multifunción HP Color LaserJet Pro 4303dw, Impresora multifunciónHP Color LaserJet Pro 4303fdw'}, {'texto': 'Dimensiones:', 'valor': '36.4 cm x 12.1 cm x 9.2 cm'}, {'texto': 'Peso:', 'valor': '\t0.59 kg'}]}]</t>
  </si>
  <si>
    <t>['https://contenidos.exel.com.mx/ImagenesProductos/HP/HPCTONAB515_zoom.jpg']</t>
  </si>
  <si>
    <t>W2302X</t>
  </si>
  <si>
    <t>Tóner HP LaserJet 230X Color Amarillo</t>
  </si>
  <si>
    <t>[{'grupo': 'Características Generales:', 'caracteristicas': [{'texto': 'Marca:', 'valor': 'HP'}, {'texto': 'Artículo:', 'valor': 'Tóner '}, {'texto': 'Serie:', 'valor': 'Original LaserJet 230X'}, {'texto': 'Color:', 'valor': 'Amarillo'}, {'texto': 'Rendimiento en cantidad de páginas (color):', 'valor': 'Aproximadamente 5500 páginas'}, {'texto': 'Compatibilidad:', 'valor': 'Impresora HP Color LaserJet Pro 4203dw, Impresora multifunción HP Color LaserJet Pro 4303dw, Impresora multifunciónHP Color LaserJet Pro 4303fdw'}, {'texto': 'Dimensiones:', 'valor': '\t36.4 cm x 12.1 cm x 9.2 cm'}, {'texto': 'Peso:', 'valor': '0.67 kg'}]}]</t>
  </si>
  <si>
    <t>['https://contenidos.exel.com.mx/ImagenesProductos/HP/HPCTONAB519_zoom.jpg']</t>
  </si>
  <si>
    <t>W2303A</t>
  </si>
  <si>
    <t>Tóner HP LaserJet 230A Color Magenta</t>
  </si>
  <si>
    <t>[{'grupo': 'Características Generales:', 'caracteristicas': [{'texto': 'Marca:', 'valor': 'HP'}, {'texto': 'Artículo:', 'valor': 'Tóner '}, {'texto': 'Serie:', 'valor': 'Original LaserJet 230A'}, {'texto': 'Color:', 'valor': 'Magenta'}, {'texto': 'Tecnología de impresión:', 'valor': 'Láser'}, {'texto': 'Rendimiento en cantidad de páginas (color):', 'valor': 'Aproximadamente 1800 páginas'}, {'texto': 'Compatibilidad:', 'valor': 'Impresora HP Color LaserJet Pro 4203dw, Impresora multifunción HP Color LaserJet Pro 4303dw, Impresora multifunciónHP Color LaserJet Pro 4303fdw'}, {'texto': 'Dimensiones:', 'valor': '36.4 cm x 12.1 cm x 9.2 cm'}, {'texto': 'Peso:', 'valor': '0.59 kg'}]}]</t>
  </si>
  <si>
    <t>['https://contenidos.exel.com.mx/ImagenesProductos/HP/HPCTONAB516_zoom.jpg']</t>
  </si>
  <si>
    <t>W2303X</t>
  </si>
  <si>
    <t>Tóner HP LaserJet 230X Color Magenta</t>
  </si>
  <si>
    <t>[{'grupo': 'Características Generales:', 'caracteristicas': [{'texto': 'Marca:', 'valor': 'HP'}, {'texto': 'Artículo:', 'valor': 'Tóner '}, {'texto': 'Serie:', 'valor': 'Original LaserJet 230X '}, {'texto': 'Color:', 'valor': 'Magenta'}, {'texto': 'Rendimiento en cantidad de páginas (color):', 'valor': 'Aproximadamente 5500 páginas'}, {'texto': 'Compatibilidad:', 'valor': '\tImpresora HP Color LaserJet Pro 4203dw, Impresora multifunción HP Color LaserJet Pro 4303dw, Impresora multifunciónHP Color LaserJet Pro 4303fdw'}, {'texto': 'Dimensiones:', 'valor': '\t36.4 cm x 12.1 cm x 9.2 cm'}, {'texto': 'Peso:', 'valor': '\t0.67 kg'}]}]</t>
  </si>
  <si>
    <t>['https://contenidos.exel.com.mx/ImagenesProductos/HP/HPCTONAB520_zoom.jpg']</t>
  </si>
  <si>
    <t>W2310A</t>
  </si>
  <si>
    <t>Toner HP LaserJet 215A Color Negro.</t>
  </si>
  <si>
    <t>[{'grupo': 'Características Generales:', 'caracteristicas': [{'texto': 'Marca:', 'valor': 'HP'}, {'texto': 'Artículo:', 'valor': 'Tóner'}, {'texto': 'Tecnología de impresión:', 'valor': 'Láser'}, {'texto': 'Color:', 'valor': 'Negro'}, {'texto': 'Rendimiento de la página (blanco y negro):', 'valor': '1,050 páginas'}, {'texto': 'Dimensiones:', 'valor': '36.3 cm x 11.1 cm x 9.6 cm'}, {'texto': 'Peso:', 'valor': '0.53 kg'}]}]</t>
  </si>
  <si>
    <t>['https://contenidos.exel.com.mx/ImagenesProductos/HPCTONAB476_zoom.jpg']</t>
  </si>
  <si>
    <t>W2311A</t>
  </si>
  <si>
    <t>Toner HP LaserJet 215A Color Cian.</t>
  </si>
  <si>
    <t>[{'grupo': 'Características Generales:', 'caracteristicas': [{'texto': 'Marca:', 'valor': 'HP'}, {'texto': 'Artículo:', 'valor': 'Tóner'}, {'texto': 'Tecnología de impresión:', 'valor': 'Láser'}, {'texto': 'Color:', 'valor': 'Cian'}, {'texto': 'Rendimiento de la página (color):', 'valor': '850 páginas'}, {'texto': 'Dimensiones:', 'valor': '36.3 cm x 11.1 cm x 9.6 cm'}, {'texto': 'Peso:', 'valor': '0.53 kg'}]}]</t>
  </si>
  <si>
    <t>['https://contenidos.exel.com.mx/ImagenesProductos/HPCTONAB477_zoom.jpg']</t>
  </si>
  <si>
    <t>W2312A</t>
  </si>
  <si>
    <t>Toner HP LaserJet 215A Color Amarillo.</t>
  </si>
  <si>
    <t>[{'grupo': 'Características Generales:', 'caracteristicas': [{'texto': 'Marca:', 'valor': 'HP'}, {'texto': 'Artículo:', 'valor': 'Tóner '}, {'texto': 'Tecnología de impresión:', 'valor': 'Láser'}, {'texto': 'Color:', 'valor': 'Amarillo'}, {'texto': 'Rendimiento de la página (color):', 'valor': '850 páginas'}, {'texto': 'Dimensiones:', 'valor': '36.3 cm x 11.1 cm x 9.6 cm'}, {'texto': 'Peso:', 'valor': '0.53 kg'}]}]</t>
  </si>
  <si>
    <t>['https://contenidos.exel.com.mx/ImagenesProductos/HPCTONAB478_zoom.jpg']</t>
  </si>
  <si>
    <t>W2313A</t>
  </si>
  <si>
    <t>Toner HP LaserJet 215A Color Magenta.</t>
  </si>
  <si>
    <t>[{'grupo': 'Características Generales:', 'caracteristicas': [{'texto': 'Marca:', 'valor': 'HP'}, {'texto': 'Artículo:', 'valor': 'Tóner '}, {'texto': 'Tecnología de impresión:', 'valor': 'Láser'}, {'texto': 'Color:', 'valor': 'Magenta'}, {'texto': 'Rendimiento de la página (color):', 'valor': '850 páginas'}, {'texto': 'Dimensiones:', 'valor': '36.3 cm x 11.1 cm x 9.6 cm'}, {'texto': 'Peso:', 'valor': '0.53 kg'}]}]</t>
  </si>
  <si>
    <t>['https://contenidos.exel.com.mx/ImagenesProductos/HPCTONAB479_zoom.jpg']</t>
  </si>
  <si>
    <t>W274Y</t>
  </si>
  <si>
    <t>Laptop Dell DC16251 16" Touch Intel Core 7-150U Ram 16GB 1TB SSD Windows 11 Home 1Y Carry in</t>
  </si>
  <si>
    <t>[{'grupo': 'Características Generales:', 'caracteristicas': [{'texto': 'Marca:', 'valor': 'Dell'}, {'texto': 'Artículo:', 'valor': 'Laptop'}, {'texto': 'Modelo:', 'valor': 'W274Y'}, {'texto': 'Serie / Línea:', 'valor': 'Dell DC16251'}, {'texto': 'Procesador:', 'valor': 'Intel Core 7 150U (10 núcleos, hasta 5.4 GHz, 12 MB caché)'}, {'texto': 'Memoria RAM:', 'valor': '16 GB DDR5 (2× 8 GB, 5200 MT/s)'}, {'texto': 'Almacenamiento:', 'valor': '1 TB SSD M.2 QLC'}, {'texto': 'Diseño de pantalla:', 'valor': '16" FHD+ (1920 × 1200) Touch, WVA, IPS, 300 nits, antirreflejo'}, {'texto': 'Gráficos:', 'valor': 'Integrados Intel Graphics'}, {'texto': 'Sistema operativo:', 'valor': 'Windows 11 Home (Español)'}, {'texto': 'Cámara web:', 'valor': 'No especificada (configuración base sin IR ni FHD confirmada)'}, {'texto': 'Audio:', 'valor': 'Bocinas integradas + micrófono'}, {'texto': 'Conectividad inalámbrica:', 'valor': 'Wi-Fi 6E Realtek RTL8852CE (2×2) + Bluetooth'}, {'texto': 'Puertos USB:', 'valor': '2 × USB-A 3.2 Gen 1, 1 × USB-C 3.2 Gen 2 (10 Gbps) con DisplayPort 1.4 y Power Delivery'}, {'texto': 'Puertos adicionales:', 'valor': 'HDMI 1.4, lector SD, jack 3.5 mm, ranura para candado'}, {'texto': 'Batería:', 'valor': '4 celdas, 54 Wh integrada (compatible ExpressCharge)'}, {'texto': 'Cargador incluido:', 'valor': '65 W (punta redonda 4.5 mm)'}, {'texto': 'Teclado:', 'valor': 'Español (LA) retroiluminado, con teclado numérico y tecla Copilot'}, {'texto': 'Material y color:', 'valor': 'Plata (Platinum Silver), tapa sin lector de huellas'}, {'texto': 'Dimensiones:', 'valor': '356.78 × 249.52 × 16.18–19.05 mm'}, {'texto': 'Peso:', 'valor': '1.98 kg'}, {'texto': 'Certificaciones:', 'valor': 'MIL-STD 810H, ENERGY STAR, TPM'}, {'texto': 'Seguridad:', 'valor': 'TPM 2.0, ranura para bloqueo'}, {'texto': 'Software incluido:', 'valor': 'Prueba 30 días de McAfee + Microsoft 365'}, {'texto': 'Garantía:', 'valor': '1 año servicio Carry-In (SNS-LA)'}]}]</t>
  </si>
  <si>
    <t>['https://contenidos.exel.com.mx/ImagenesProductos/DE/DEHLATAB959_zoom.png', 'https://contenidos.exel.com.mx/ImagenesProductos/DE/DEHLATAB959_2_zoom.png', 'https://contenidos.exel.com.mx/ImagenesProductos/DE/DEHLATAB959_3_zoom.png']</t>
  </si>
  <si>
    <t>W3G7F</t>
  </si>
  <si>
    <t>Desktop Dell Pro Micro QCM1255 AMD Ryzen 7 Pro 8700GE 16GB 512GB NPU 16 TOPS W11 Pro Radeon 780M 3Y Basic Wi-Fi 7</t>
  </si>
  <si>
    <t>[{'grupo': 'Características Generales:', 'caracteristicas': [{'texto': 'Marca:', 'valor': 'Dell'}, {'texto': 'Artículo:', 'valor': 'Desktop'}, {'texto': 'Modelo:', 'valor': 'W3G7F'}, {'texto': 'Sistema operativo:', 'valor': 'Windows 11 Pro'}, {'texto': 'Software:', 'valor': 'Microsoft 365 por 30 días de prueba'}, {'texto': 'Procesador:', 'valor': 'AMD Ryzen 7 PRO 8700GE (8 núcleos, hasta 5.1 GHz, 16 TOPS NPU)'}, {'texto': 'Memoria RAM:', 'valor': '16 GB DDR5 hasta 4800 MT/s (2 x 8 GB, no ECC)'}, {'texto': 'Gráficos:', 'valor': 'Integrados'}, {'texto': 'Almacenamiento:', 'valor': '512 GB SSD TLC'}, {'texto': 'Conectividad inalámbrica:', 'valor': 'MediaTek Wi-Fi 7 MT7925 2x2 MU-MIMO Bluetooth antena interna AIM-T S'}, {'texto': 'Teclado:', 'valor': 'Dell KB216 cableado español negro'}, {'texto': 'Mouse:', 'valor': 'Dell MS116 cableado negro'}, {'texto': 'Fuente de poder:', 'valor': 'Adaptador de corriente 90 W'}, {'texto': 'Garantía:', 'valor': '3 años con servicio en sitio SNS LA'}, {'texto': 'Audio:', 'valor': '1 conector combinado de audio (audífonos y micrófono)'}, {'texto': 'Video:', 'valor': '1 DisplayPort 1.4a compatible HBR3\n1 HDMI 2.1'}, {'texto': 'Otros puertos:', 'valor': '1 RJ45 Ethernet 10/100/1000 Mbps\n1 conector de energía'}, {'texto': 'Puertos USB:', 'valor': 'Parte frontal:\n1 USB 3.2 Gen 2 10 Gbps Tipo C\n2 USB 3.2 Gen 1 5 Gbps\nParte trasera:\n2 USB 3.2 Gen 1 5 Gbps\n2 USB 2.0 480 Mbps'}, {'texto': 'Dimensiones:', 'valor': '36 mm × 178 mm × 182 mm'}, {'texto': 'Peso aprox:', 'valor': 'Máximo: 1.39 kg (3.05 lbs)'}]}]</t>
  </si>
  <si>
    <t>['https://contenidos.exel.com.mx/ImagenesProductos/DE/DEHDEKAB627_zoom.jpg', 'https://contenidos.exel.com.mx/ImagenesProductos/DE/DEHDEKAB627_2_zoom.jpg']</t>
  </si>
  <si>
    <t>W84020H</t>
  </si>
  <si>
    <t>CARTUCHO TONER LEXMARK ALTO RENDIMIENTO W840</t>
  </si>
  <si>
    <t>[{'grupo': 'Características Generales:', 'caracteristicas': [{'texto': 'Marca:', 'valor': 'Lexmark'}, {'texto': 'Artículo:', 'valor': 'Cartucho de Tóner'}, {'texto': 'Modelo:', 'valor': 'W84020H'}, {'texto': 'Color:', 'valor': 'Negro'}, {'texto': 'Rendimiento:', 'valor': '30 000 páginas'}, {'texto': 'Compatibilidad:', 'valor': 'Lexmark W840dn, W840n, W840'}]}]</t>
  </si>
  <si>
    <t>W9051MC</t>
  </si>
  <si>
    <t>Tóner HP LaserJet Managed W9051MC Cian 52000 páginas</t>
  </si>
  <si>
    <t>W9052MC</t>
  </si>
  <si>
    <t>Tóner HP LaserJet Managed W9052MC Amarillo 52000 páginas</t>
  </si>
  <si>
    <t>W9053MC</t>
  </si>
  <si>
    <t>Tóner HP LaserJet Managed W9053MC Magenta 52000 páginas</t>
  </si>
  <si>
    <t>W9085MC</t>
  </si>
  <si>
    <t>Tóner HP LaserJet Managed W9085MC negro 60000 páginas</t>
  </si>
  <si>
    <t>W9240MC</t>
  </si>
  <si>
    <t>Toner HP Managed LaserJet Negro</t>
  </si>
  <si>
    <t>W9241MC</t>
  </si>
  <si>
    <t>Toner HP Managed LaserJet Cyan</t>
  </si>
  <si>
    <t>W9242MC</t>
  </si>
  <si>
    <t>Toner HP Managed LaserJet Amarillo</t>
  </si>
  <si>
    <t>W9243MC</t>
  </si>
  <si>
    <t>Toner HP Administrado LaserJet Magenta</t>
  </si>
  <si>
    <t>WA0021</t>
  </si>
  <si>
    <t>CARTULINA EUROMAC BRISTOL AMARILLA 50X65 PQT/100H</t>
  </si>
  <si>
    <t>[{'grupo': 'Especificaciones  Generales', 'caracteristicas': [{'texto': 'Detalle:', 'valor': 'CARTULINA EUROMAC BRISTOL AMARILLA 50X65 PQT/100H'}]}]</t>
  </si>
  <si>
    <t>['https://contenidos.exel.com.mx/ImagenesProductos/EU/EUPCAUAB005_zoom.jpg']</t>
  </si>
  <si>
    <t>WA0022</t>
  </si>
  <si>
    <t>CARTULINA EUROMAC BRISTOL AZUL 50X65 PQT/100H</t>
  </si>
  <si>
    <t>[{'grupo': 'Especificaciones  Generales', 'caracteristicas': [{'texto': 'Detalle:', 'valor': 'CARTULINA EUROMAC BRISTOL AZUL 50X65 PQT/100H'}]}]</t>
  </si>
  <si>
    <t>['https://contenidos.exel.com.mx/ImagenesProductos/EU/EUPCAUAB006_zoom.jpg']</t>
  </si>
  <si>
    <t>WA0023</t>
  </si>
  <si>
    <t>CARTULINA EUROMAC BRISTOL BLANCA 50X65 PQT/100H</t>
  </si>
  <si>
    <t>[{'grupo': 'Especificaciones  Generales', 'caracteristicas': [{'texto': 'Detalle:', 'valor': 'CARTULINA EUROMAC BRISTOL BLANCA 50X65 PQT/100H'}]}]</t>
  </si>
  <si>
    <t>['https://contenidos.exel.com.mx/ImagenesProductos/EU/EUPCAUAB007_zoom.jpg']</t>
  </si>
  <si>
    <t>WA0024</t>
  </si>
  <si>
    <t>CARTULINA EUROMAC BRISTOL ROSA 50X65 PQT/100H</t>
  </si>
  <si>
    <t>[{'grupo': 'Especificaciones  Generales', 'caracteristicas': [{'texto': 'Detalle:', 'valor': 'CARTULINA EUROMAC BRISTOL ROSA 50X65 PQT/100H'}]}]</t>
  </si>
  <si>
    <t>['https://contenidos.exel.com.mx/ImagenesProductos/EU/EUPCAUAB008_zoom.jpg']</t>
  </si>
  <si>
    <t>WA0025</t>
  </si>
  <si>
    <t>CARTULINA EUROMAC BRISTOL VERDE 50X65 PQT/100H</t>
  </si>
  <si>
    <t>WB3023-DDAO</t>
  </si>
  <si>
    <t>Webcam Dell WB3023 Cámara Web 2K QHD 2560 x 1440 USB 2.0 Negro</t>
  </si>
  <si>
    <t>[{'grupo': 'Características Generales:', 'caracteristicas': [{'texto': 'Marca:', 'valor': 'Dell'}, {'texto': 'Artículo:', 'valor': 'Webcam'}, {'texto': 'Modelo:', 'valor': 'WB3023-DDAO'}, {'texto': 'Resolución máxima:', 'valor': '2K QHD (2560 × 1440 píxeles)'}, {'texto': 'Velocidad de cuadro:', 'valor': 'Hasta 60 fps'}, {'texto': 'Micrófono:', 'valor': 'Incorporado, omnidireccional, alcance 2 m'}, {'texto': 'Funciones clave:', 'valor': 'Autoenfoque, reducción de ruido, persiana de privacidad, zoom digital 2x'}, {'texto': 'Campo de visión:', 'valor': '78°'}, {'texto': 'Interfaz:', 'valor': 'USB 2.0'}, {'texto': 'Compatibilidad:', 'valor': 'Windows 10/11, macOS'}, {'texto': 'Dimensiones:', 'valor': '48 × 69 mm'}, {'texto': 'Peso:', 'valor': '151 g'}, {'texto': 'Color:', 'valor': 'Negro'}]}]</t>
  </si>
  <si>
    <t>['https://contenidos.exel.com.mx/ImagenesProductos/DE/DECACCAC232_zoom.jpg', 'https://contenidos.exel.com.mx/ImagenesProductos/DE/DECACCAC232_2_zoom.jpg', 'https://contenidos.exel.com.mx/ImagenesProductos/DE/DECACCAC232_3_zoom.jpg', 'https://contenidos.exel.com.mx/ImagenesProductos/DE/DECACCAC232_4_zoom.jpg']</t>
  </si>
  <si>
    <t>WD02AT</t>
  </si>
  <si>
    <t>Adaptador BenQ WD02AT Wi-Fi 6 Doble Banda y Bluetooth</t>
  </si>
  <si>
    <t>WD100EFGX</t>
  </si>
  <si>
    <t>Disco Duro WD Red Plus 10TB para NAS 3.5 SATA III 6 Gbit/s 7200RPM 512MB Caché</t>
  </si>
  <si>
    <t>WESTERN DIGITAL</t>
  </si>
  <si>
    <t>WD102KFBX</t>
  </si>
  <si>
    <t>Disco Duro Interno Western Digital Red Pro 10TB 3.5" 7200RPM SATA lll 6Gbit/s Cache 256MB WD102KFBX</t>
  </si>
  <si>
    <t>WD103KFBX</t>
  </si>
  <si>
    <t>Disco Duro Western Digital  Red Pro de 10TB 7200 RPM optimizado para NAS y uso 24-7</t>
  </si>
  <si>
    <t>WD122KFBX</t>
  </si>
  <si>
    <t>Disco Duro NAS Western Digital Red Pro 3.5 12TB SATA III 7200RPM 512MB Cache</t>
  </si>
  <si>
    <t>WD122KRYZ</t>
  </si>
  <si>
    <t>Disco Duro Western Digital para Servidor WD Gold 3.5 12TB SATA III 7200RPM 6 Gbit/s</t>
  </si>
  <si>
    <t>WD161KRYZ</t>
  </si>
  <si>
    <t>Disco Duro Interno Western Digital Gold Enterprise 16TB 3.5" 7200RPM SATA lll 6Gbit/s Caché 256MB para Data Center</t>
  </si>
  <si>
    <t>WD181KRYZ</t>
  </si>
  <si>
    <t>Disco Duro Interno Western Digital Gold Enterprise 18TB 3.5" 7200RPM SATA lll 6Gbit/s Caché 256MB para Data Center</t>
  </si>
  <si>
    <t>WD20EFPX</t>
  </si>
  <si>
    <t>Disco Duro Interno WD Red PLUS 2TB 3.5 SATA3 6GB/S 64MB 5400RPM 24X7 HOTPLUG NAS 1-8 Bahias</t>
  </si>
  <si>
    <t>WD221KRYZ</t>
  </si>
  <si>
    <t>Disco Duro Interno Western Digital Gold Enterprise 22TB 3.5" 7200RPM SATA lll 6Gbit/s Caché 256MB para Data Center</t>
  </si>
  <si>
    <t>WD30EZAZ</t>
  </si>
  <si>
    <t>Disco Duro Interno WD Blue 3TB 3.5 SATA3 6GB/S 256MB 5400RPM WINDOWS</t>
  </si>
  <si>
    <t>WD4005FFBX</t>
  </si>
  <si>
    <t>Disco Duro WD Red Pro 4TB para NAS 3.5 SATA III 6 Gbit/s 7200RPM 256MB Caché</t>
  </si>
  <si>
    <t>[{'grupo': 'Características Generales:', 'caracteristicas': [{'texto': 'Marca:', 'valor': 'Western Digital'}, {'texto': 'Artículo:', 'valor': 'Disco Duro'}, {'texto': 'Modelo:', 'valor': 'WD4005FFBX'}, {'texto': 'Capacidad:', 'valor': '4TB'}, {'texto': 'Formato:', 'valor': '3.5"'}, {'texto': 'Interfaz:', 'valor': 'SATA III 6 Gbit/s'}, {'texto': 'Velocidad de rotación:', 'valor': '7200 RPM'}, {'texto': 'Velocidad de transferencia:', 'valor': 'Hasta 217 MB/s'}, {'texto': 'Caché:', 'valor': '256MB'}, {'texto': 'Tecnología de grabación:', 'valor': 'CMR'}, {'texto': 'Dimensiones:', 'valor': '5.79" × 4" × 1.03"'}, {'texto': 'Temperatura operativa:', 'valor': '0°C a 65°C'}, {'texto': 'Temperatura no operativa:', 'valor': '-40°C a 70°C'}, {'texto': 'Garantía:', 'valor': '5 años limitada'}, {'texto': 'Color:', 'valor': 'Rojo'}]}]</t>
  </si>
  <si>
    <t>WD4006FZBX</t>
  </si>
  <si>
    <t>Disco Duro Interno WD Black 4TB 3.5 SATA3 6GB/S 256MB 7200RPM Gamer/Alto Rendimineto</t>
  </si>
  <si>
    <t>WD40EZAX</t>
  </si>
  <si>
    <t>Disco Duro Interno Western Digital Blue 4TB 3.5" 5400RPM SATA lll 6Gbit/s Cache 256MB para PC</t>
  </si>
  <si>
    <t>WD44PURZ</t>
  </si>
  <si>
    <t>Disco duro Western Digital 4TB para Videovigilancia WD PurpleSATA 6Gb/s 3.5"</t>
  </si>
  <si>
    <t>WD6004FZBX</t>
  </si>
  <si>
    <t>Disco Duro Interno WD Black 6TB 3.5 SATA3 6GB/S 256MB 7200RPM Gamer/Alto Rendimineto</t>
  </si>
  <si>
    <t>WD60EFPX</t>
  </si>
  <si>
    <t>Disco Duro Western Digital para NAS Red Plus 6TB 3.5 SATA III 6 Gbit/s 5400RPM 256MB Cache</t>
  </si>
  <si>
    <t>WD64PURZ</t>
  </si>
  <si>
    <t>Disco Duro Interno Western Digital Purple Surveillance 6TB 3.5" SATA lll 6 Gbit/s Cache 256MB para Videovigilancia</t>
  </si>
  <si>
    <t>WD8005FFBX</t>
  </si>
  <si>
    <t>Disco Duro Interno WD Red PRO 8TB 3.5 SATA3 6GB/S 512MB 7200RPM 24X7 HOTPLUG NAS 1-24 Bahias</t>
  </si>
  <si>
    <t>WD80EFPX</t>
  </si>
  <si>
    <t>Disco Duro WD 3.5 8TB (WD80EFPX) Red 5400 RPM 256MB SATA3</t>
  </si>
  <si>
    <t>WDBBGB0140HBK-NESN</t>
  </si>
  <si>
    <t>Disco Duro Externo WD My Book 14TB 3.5 USB3.2 GEN1 Negro Windows Mac Backup Encriptacion</t>
  </si>
  <si>
    <t>WDBBGB0180HBK-NESN</t>
  </si>
  <si>
    <t>Disco Duro Externo Western Digital My Book 18TB USB-A USB 3.2 Gen 1 Color Negro para Windows y Mac</t>
  </si>
  <si>
    <t>WDBFBE0200JBK-NESN</t>
  </si>
  <si>
    <t>Disco Duro Externo Western Digital My Book Duo 20TB USB-A USB Type C USB 3.1 Gen 1 Color Negro para Windows y Mac</t>
  </si>
  <si>
    <t>WDBMPH0010BNC-WCSN</t>
  </si>
  <si>
    <t>SSD Externo Western Digital Expansion Card Black C50 1TB para Consola Xbox Series X S Color Negro</t>
  </si>
  <si>
    <t>WDBU6Y0040BBK-WESN</t>
  </si>
  <si>
    <t>Disco Duro Western Digital Elements Externo Portátil 4 TB USB 3.0 Color Negro</t>
  </si>
  <si>
    <t>Los discos duros portátiles WD Elements™ con USB 3.0 ofrecen un almacenamiento de alta capacidad portátil y confiable, velocidades de transferencia de datos rápidas, conectividad universal y capacidad masiva para los consumidores que se preocupan por el valor.</t>
  </si>
  <si>
    <t>WDC10 Botones Tipo C (DP)</t>
  </si>
  <si>
    <t>Kit 2 Botones BenQ InstaShow para Presentaciones Inalámbricas USB Tipo C/DP Compatibles con WDC10</t>
  </si>
  <si>
    <t>El InstaShow™ te permite conectar y presentar desde cualquier dispositivo con entrada USB-C para trasmitir contenido Full HD (1080p). Este dispositivo inalámbrico te permite mostrar, el modo de escritorio extendido, tanto en Windows y OS X. La función InstaVideo optimiza el contenido mostrado por el presentador. Permite a los presentadores mostrar cualquier contenido Full HD 1080p de forma inalámbrica.</t>
  </si>
  <si>
    <t>WDC15</t>
  </si>
  <si>
    <t>Presentador Inalámbrico BenQ WDC15 Plug and Play Sin Necesidad de Software</t>
  </si>
  <si>
    <t>[{'grupo': 'Características Generales:', 'caracteristicas': [{'texto': 'Marca:', 'valor': 'Benq'}, {'texto': 'Artículo:', 'valor': 'Presentador'}, {'texto': 'Modelo:', 'valor': 'WDC15'}, {'texto': 'Serie / Modelo:', 'valor': 'InstaShow'}, {'texto': 'Conectividad:', 'valor': 'HDMI 1.4, USB-C (con switch a USB-A y HDMI)'}, {'texto': 'Resolución máxima:', 'valor': 'Hasta 4K (3840 × 2160) @30Hz'}, {'texto': 'Frecuencia inalámbrica:', 'valor': 'Wi-Fi 5 (5 GHz, AC1200, 867 Mbps)'}, {'texto': 'Cobertura inalámbrica:', 'valor': 'Hasta 15 m (entre host y botón)'}, {'texto': 'Compatibilidad:', 'valor': 'Windows, Mac, Linux, Chrome'}, {'texto': 'Conexiones simultáneas:', 'valor': 'Hasta 16 dispositivos'}, {'texto': 'Seguridad inalámbrica:', 'valor': 'WPA3/AES-256'}, {'texto': 'Funciones clave:', 'valor': 'Plug and Play, sin necesidad de software'}, {'texto': 'Accesorios incluidos:', 'valor': 'Host, transmisor, contenedor, adaptador de corriente, antena, cables USB y HDMI'}]}]</t>
  </si>
  <si>
    <t>['https://contenidos.exel.com.mx/ImagenesProductos/BN/BNEACCAH005_zoom.jpg']</t>
  </si>
  <si>
    <t>WDD100T1P0C</t>
  </si>
  <si>
    <t>Memoria Micro SD Western Digital Purple WDD100T1P0C1 TB Micro SC QD101- 1UHS Clase 10 para videovigilancia.</t>
  </si>
  <si>
    <t>WDD128G1P0C</t>
  </si>
  <si>
    <t>Memoria Micro SD Western Digital Purple WDD128G1P0C128 GB Micro SC QD101- 1UHS Clase 10 para videovigilancia.</t>
  </si>
  <si>
    <t>WDD512G1P0C</t>
  </si>
  <si>
    <t>Memoria Micro SD Western Digital Purple WDD512G1P0C512 GB Micro SC QD101- 1UHS Clase 10 para videovigilancia.</t>
  </si>
  <si>
    <t>WDR02U</t>
  </si>
  <si>
    <t>Dongle Inalámbrico BenQ Bluetooth 4.0 Wi-Fi Compatible con EH600 EW800ST Serie ST01K/RP01K/RP02/ST02/SL02K/BH01</t>
  </si>
  <si>
    <t>WDS100T3G0A</t>
  </si>
  <si>
    <t>SSD Interno Western Digital Green 1TB 2.5" 7mm SATA lll Lect 545/545 MBs para PC y Lap</t>
  </si>
  <si>
    <t>WDS100T5G0A</t>
  </si>
  <si>
    <t>Unidad de Estado Solido Western Digital WD Green 1TB 2.5 400 MB/s Escritura 500 MB/s Lectura SATA III</t>
  </si>
  <si>
    <t>WDS200T1R0B</t>
  </si>
  <si>
    <t>SSD Interno Western Digital Red SA500 2TB M.2 2280 SATA lll Lect 560/530 MBs 3D NAND para NAS</t>
  </si>
  <si>
    <t>WDS200T2X0E</t>
  </si>
  <si>
    <t>SSD WD Black SN850X 2TB NVMe M.2 6600 MB/s Escritura 7300 MB/s Lectura PCI Express 4.0</t>
  </si>
  <si>
    <t>WDS200T3X0G</t>
  </si>
  <si>
    <t>Unidad De Estado Solido SSD Interno Western Digital Black SN770M 2TB M.2 2230 PCIe 4.0 NVMe WDS100T3X0G</t>
  </si>
  <si>
    <t>WDS250G2G0C</t>
  </si>
  <si>
    <t>SSD Interno Western Digital Green SN350 250GB M.2 2280 PCIe 3.0 NVMe Lect 2400/1500 MBs para PC y Lap</t>
  </si>
  <si>
    <t>WDS400T2R0A</t>
  </si>
  <si>
    <t>Unidad de Estado Solido (SSD) Interno Western Digital Red SA500 NAS Sata 2.5" 7 mm con Carcasa de 4 TB</t>
  </si>
  <si>
    <t>WDS400T2X0E</t>
  </si>
  <si>
    <t>Unidad De Estado Solido SSD Interno Black 4TB M.2 2280 PCIe 4.0 NVMe Lect 7300/6600 MBs para Windows/PS5 sin disipador</t>
  </si>
  <si>
    <t>WEBCARDLX</t>
  </si>
  <si>
    <t>TARJETA TRIPP LITE WEBCARDLX ADMINISTRACIÓN DE RED</t>
  </si>
  <si>
    <t>[{'grupo': 'Especificaciones  Generales', 'caracteristicas': [{'texto': 'Marca:', 'valor': 'Tripp Lite'}, {'texto': 'Articulo:', 'valor': 'Tarjeta para Administración de Red'}, {'texto': 'Modelo', 'valor': 'WEBCARDLX'}, {'texto': 'Dimensiones:', 'valor': '5.79 x 17.50 x 16.51 CM'}, {'texto': 'Peso:', 'valor': '0.25 Kg'}]}]</t>
  </si>
  <si>
    <t>['https://contenidos.exel.com.mx/ImagenesProductos/TR/TRVACCAJ025_zoom.jpg']</t>
  </si>
  <si>
    <t>WEBCARDLXE</t>
  </si>
  <si>
    <t>Tarjeta de Red WEBCARDLX para Sistemas UPS y PDU Selectos</t>
  </si>
  <si>
    <t>[{'grupo': 'Características Generales:', 'caracteristicas': [{'texto': 'Marca:', 'valor': 'Tripp Lite'}, {'texto': 'Artículo:', 'valor': 'Tarjeta de Red  '}, {'texto': 'Modelo:', 'valor': 'WEBCARDLXE'}, {'texto': 'Uso:', 'valor': 'Para Sistema UPS o PDU compatible con ranura para tarjetas compatible'}, {'texto': 'Funciones:', 'valor': 'Monitorea de forma remota los datos eléctricos del sitio, registros de auto-diagnóstico del UPS,\nregistros de alertas y eventos registrados como apagones, caídas de voltaje y condiciones de\nsobrevoltaje.\nReinicia los equipos de red bloqueados sin interrumpir la energía a otras cargas (cuando se usa con\ntomacorrientes controlables o tomacorrientes controlables a distancia en dispositivos selectos).\nMonitorea temperatura y humedad, así como estado de cierre de contactos.'}, {'texto': 'Cantidad de puertos:', 'valor': 'Ethernet LAN (RJ-45) x1'}, {'texto': 'Velocidad de transferencia de datos:', 'valor': '\t10/100Mbit/s'}, {'texto': 'Garantía:', 'valor': 'Garantía limitada por dos años'}]}]</t>
  </si>
  <si>
    <t>['https://contenidos.exel.com.mx/ImagenesProductos/TR/TRVREUAB057_zoom.jpg']</t>
  </si>
  <si>
    <t>WEBCARDLXMINI</t>
  </si>
  <si>
    <t>Tarjeta Administración Red Tripp Lite WEBCARDLXMINI para Sistemas UPS Selectos de Tripp Lite</t>
  </si>
  <si>
    <t>Permite que Cualquier sistema UPS Compatible de Tripp Lite funcione como un dispositivo de red Administrado. La Tarjeta para Administración de Red WEBCARDLXMINI convierte un Sistema UPS compatible de Tripp Lite en un dispositivo administrado en su red. Al insertarla en una ranura auxiliar y usar una plataforma para administración de red SNMP, navegador Web, SSH o Telnet, puede monitorear, controlar y reiniciar el dispositivo desde casi cualquier sitio en cualquier momento. Su interfaz basada en HTML5 significa que no se necesita Java para interactuar con el Administrador de Dispositivos PowerAlert® amigable con los móviles.</t>
  </si>
  <si>
    <t>[{'grupo': 'Características Generales:', 'caracteristicas': [{'texto': 'Marca:', 'valor': 'Tripp Lite'}, {'texto': 'Artículo:', 'valor': 'Tarjeta Administración Red '}, {'texto': 'Aprobaciones:', 'valor': 'Cumple con el TAA'}, {'texto': 'Periodo de Garantía del Producto (A Nivel Mundial):', 'valor': 'Garantía limitada por 2 años'}, {'texto': 'Peso:', 'valor': '0.17 kg'}]}]</t>
  </si>
  <si>
    <t>['https://contenidos.exel.com.mx/ImagenesProductos/TRVTAJAB005_zoom.jpg']</t>
  </si>
  <si>
    <t>WFS-SDC</t>
  </si>
  <si>
    <t>Workflow Station Kingston Lector USB 3.2 Gen1 Dual MicroSDHC/SDXC Uhs-Ii</t>
  </si>
  <si>
    <t>El Workflow Station y los lectores de Kingston proporcionan un sistema flexible para transferir videos, fotos y audio desde múltiples fuentes a la vez. Acelere su flujo de trabajo de posproducción y cree una configuración de descarga de archivos que se adapte a sus necesidades. El puerto Workflow Station es personalizable, por lo que puede usar el miniHub USB, los lectores SD o los lectores microSD que requiera su sesión. Ya sea que esté en una sesión multicámara 4K/8K con grabadoras de audio portátiles para cada anfitrión, o filmando B-Roll con drones y GoPros, puede conectar hasta cuatro lectores al puerto simultáneamente y transferir imágenes rápidamente.</t>
  </si>
  <si>
    <t>WFS-U</t>
  </si>
  <si>
    <t>Workflow Station Kingston Dock USB 3.2 Gen2 5G USB-A/C Hub</t>
  </si>
  <si>
    <t>[{'grupo': 'Características Generales:', 'caracteristicas': [{'texto': 'Marca:', 'valor': 'Kingston '}, {'texto': 'Artículo:', 'valor': 'Workflow Station Dock y mini hub'}, {'texto': 'Interfaz:', 'valor': 'Puerto: USB 3.2 Gen 2 /  miniHub USB: USB 3.2 Gen 1'}, {'texto': 'Conector:', 'valor': 'Puerto: USB-C | miniHub USB: USB-C'}, {'texto': 'Entradas USB compatibles:', 'valor': 'USB miniHub: USB-A, USB-C'}, {'texto': 'El paquete incluye:', 'valor': 'Puerto [Workflow], miniHub USB, cable USB-C a USB-C, adaptador de corriente, 4 convertidores de países para el adaptador de corriente, y una guía rápida de inicio'}, {'texto': 'Temperatura de operación:', 'valor': '-0°C a 60°C'}, {'texto': 'Temperatura de almacenamiento:', 'valor': '-25°C a 85°C'}, {'texto': 'Garantía/soporte:', 'valor': '2 años de garantía con soporte técnico gratuito'}, {'texto': 'Compatibilidad:', 'valor': 'Windows 10, 8.1, 8, Mac OS (v.10.10.x +)'}, {'texto': 'Dimensiones:', 'valor': 'Puerto: 16.02 cm x 6.02 cm x 5.57 cm | miniHub USB: 6 28 cm 5 cm x 1.68 cm'}, {'texto': 'Peso:', 'valor': 'Puerto: 292 g | USB miniHub:30 g'}]}]</t>
  </si>
  <si>
    <t>['https://contenidos.exel.com.mx/ImagenesProductos/KNCACCAC013_zoom.jpg', 'https://contenidos.exel.com.mx/ImagenesProductos/KNCACCAC013_2_zoom.jpg', 'https://contenidos.exel.com.mx/ImagenesProductos/KNCACCAC013_3_zoom.jpg']</t>
  </si>
  <si>
    <t>WG400</t>
  </si>
  <si>
    <t>Cámara Web Game Factor WG400 FHD 1080P LED 30Fps Micrófono USB Tapón Color Negro</t>
  </si>
  <si>
    <t>La webcam WG400 de Game Factor no solo es ideal para streamers, también se puede utilizar para realizar video llamadas, reuniones virtuales, home schooling ó para grabar videos para tus redes sociales.</t>
  </si>
  <si>
    <t>WH125-DWW</t>
  </si>
  <si>
    <t>Auriculares Diadema Alámbricos Dell WH125 USB Tipo C Negro Llamadas y Música</t>
  </si>
  <si>
    <t>[{'grupo': 'Características Generales:', 'caracteristicas': [{'texto': 'Marca:', 'valor': 'Dell'}, {'texto': 'Artículo:', 'valor': 'Auriculares'}, {'texto': 'Modelo:', 'valor': 'WH125-DWW'}, {'texto': 'Serie / Modelo:', 'valor': 'WH125'}, {'texto': 'Conectividad:', 'valor': 'USB Tipo-C'}, {'texto': 'Uso recomendado:', 'valor': 'Llamadas y música'}, {'texto': 'Estilo de uso:', 'valor': 'Diadema, supraaural'}, {'texto': 'Respuesta de frecuencia (audífono):', 'valor': '20 Hz – 20 kHz'}, {'texto': 'Sensibilidad (audífono):', 'valor': '117 dB'}, {'texto': 'Micrófono:', 'valor': 'Tipo boom, cancelación de ruido, frecuencia 100 Hz – 10 kHz'}, {'texto': 'Controles en cable:', 'valor': 'Silenciar, volumen +/–'}, {'texto': 'Longitud de cable:', 'valor': '2.1 m'}, {'texto': 'Compatibilidad:', 'valor': 'Windows y macOS'}, {'texto': 'Peso:', 'valor': '125 g'}, {'texto': 'Color:', 'valor': 'Negro'}]}]</t>
  </si>
  <si>
    <t>['https://contenidos.exel.com.mx/ImagenesProductos/DE/DECAUDAB004_zoom.jpg', 'https://contenidos.exel.com.mx/ImagenesProductos/DE/DECAUDAB004_2_zoom.jpg', 'https://contenidos.exel.com.mx/ImagenesProductos/DE/DECAUDAB004_3_zoom.jpg', 'https://contenidos.exel.com.mx/ImagenesProductos/DE/DECAUDAB004_4_zoom.jpg']</t>
  </si>
  <si>
    <t>WH3024-DWW</t>
  </si>
  <si>
    <t>Audífonos Dell Pro Estéreo Diadema Alámbricos 2.0m Biauricular USB Windows MacOs Negro</t>
  </si>
  <si>
    <t>[{'grupo': 'Características Generales:', 'caracteristicas': [{'texto': 'Marca:', 'valor': 'Dell'}, {'texto': 'Artículo:', 'valor': 'Audífonos Inalámbricos'}, {'texto': 'Modelo:', 'valor': '520-BBDS'}, {'texto': 'Color:', 'valor': 'Negro'}, {'texto': 'Estilo:', 'valor': 'Diadema'}, {'texto': 'Tipo:', 'valor': 'Biauricular'}, {'texto': 'Teclas de funcionamiento:', 'valor': 'Responder/finalizar llamada,\nSilenciar, Volumen +, Volume -'}, {'texto': 'Tipo de control:', 'valor': 'Botones'}, {'texto': 'Longitud de cable:', 'valor': '2 m'}, {'texto': 'Frecuencia de auricular:', 'valor': '20 - 20000 Hz'}, {'texto': 'Sensibilidad de auricular:', 'valor': '119 Db'}, {'texto': 'Cancelación de ruido:', 'valor': 'Sí'}, {'texto': 'Tipo de Micrófono:', 'valor': 'Boom'}, {'texto': 'Frecuencia de micrófono:', 'valor': '100 - 14000 Hz'}, {'texto': 'Sensibilidad de micrófono:', 'valor': '-45 Db'}, {'texto': 'Tipo de dirección:', 'valor': 'Unidireccional'}, {'texto': 'Número de micrófonos:', 'valor': '2'}, {'texto': 'Puertos e Interfaces:', 'valor': 'Tecnología de conectividad *: Alámbrico\nConector USB: USB Tipo C\nRespuesta en frecuencia (modo música): 20 - 20000 Hz\nRespuesta en frecuencia (modo conversación): 100 - 8000 Hz'}, {'texto': 'Sistemas operativos soportados:', 'valor': 'Windows, MacOs'}]}]</t>
  </si>
  <si>
    <t>['https://contenidos.exel.com.mx/ImagenesProductos/DE/DECAUDAC002_zoom.jpg']</t>
  </si>
  <si>
    <t>WL3024-DWW</t>
  </si>
  <si>
    <t>Auriculares inalámbricos Dell Pro - WL3024</t>
  </si>
  <si>
    <t>WM126-BK</t>
  </si>
  <si>
    <t>Mouse Dell WM126 Inalámbrico Color Negro</t>
  </si>
  <si>
    <t>Disfrute de un espacio de trabajo ordenado con conectividad inalámbrica. Ideal para el uso diario en casa o en la oficina. Trabaje y juegue durante más tiempo gracias a la batería de larga duración. Cómodo diseño</t>
  </si>
  <si>
    <t>[{'grupo': 'Características Generales:', 'caracteristicas': [{'texto': 'Marca:', 'valor': 'Dell'}, {'texto': 'Artículo:', 'valor': 'Mouse'}, {'texto': 'Modelo:', 'valor': 'WM126'}, {'texto': 'Color:', 'valor': 'Negro'}, {'texto': 'Receptor inalámbrico:', 'valor': 'USB'}, {'texto': 'Tecnología de conectividad:', 'valor': 'Inalámbrico'}, {'texto': 'Interfaz:', 'valor': 'RF'}, {'texto': 'Tecnología de Detección de Movimiento:', 'valor': 'Óptico'}, {'texto': 'Botones:', 'valor': '3'}, {'texto': 'Resolución de movimiento:', 'valor': '1000 ppp'}, {'texto': 'Cumplimiento de normas:', 'valor': 'Plug and Play'}, {'texto': 'Peso:', 'valor': '57.6 g'}]}]</t>
  </si>
  <si>
    <t>['https://contenidos.exel.com.mx/ImagenesProductos/DECACCAC016_zoom.jpg', 'https://contenidos.exel.com.mx/ImagenesProductos/DECACCAC016_2_zoom.jpg', 'https://contenidos.exel.com.mx/ImagenesProductos/DECACCAC016_3_zoom.jpg']</t>
  </si>
  <si>
    <t>WMK1</t>
  </si>
  <si>
    <t>Marcador Barrilito para Vidrio Grande 28 gr Color Amarillo Neón C/10 Pzas</t>
  </si>
  <si>
    <t>WP600-B</t>
  </si>
  <si>
    <t>Plataforma Smart Signage LG webOS 4.0 Ultra HD UX intuitiva CMS Integrado Compatible con SuperSign y ConnectedCare</t>
  </si>
  <si>
    <t>WR209MB</t>
  </si>
  <si>
    <t>Descansa Muñecas 3M Negro de Espuma para Teclado 1 Pza</t>
  </si>
  <si>
    <t>Reposamuñecas con relleno de espuma y base antideslizante para teclados que favorece una postura neutra de la muñeca. Duradera cubierta de tela con protección antimicrobiana del producto que inhibe la formación de microorganismos en la superficie del producto, tales como las bacterias, que pueden causar manchas, olores y la degradación del producto.</t>
  </si>
  <si>
    <t>[{'grupo': 'Características Generales:', 'caracteristicas': [{'texto': 'Marca:', 'valor': '3M'}, {'texto': 'Artículo:', 'valor': 'Descansa Muñecas'}, {'texto': 'Modelo:', 'valor': 'WR209MB'}, {'texto': 'Color:', 'valor': 'Negro'}, {'texto': 'Protección:', 'valor': 'antimicrobiana'}, {'texto': 'Dimensiones:', 'valor': '45.7 cm x 6.9 cm x 1.9 cm'}]}]</t>
  </si>
  <si>
    <t>['https://contenidos.exel.com.mx/ImagenesProductos/3M/3MCACCAC016_zoom.jpg']</t>
  </si>
  <si>
    <t>WS-20</t>
  </si>
  <si>
    <t>Borrador Pelikan WS-20 Lápiz Blanco C/20 Pzas</t>
  </si>
  <si>
    <t>Gomas plásticas blancas libres de PVC en forma de bloque.</t>
  </si>
  <si>
    <t>[{'grupo': 'Características Generales:', 'caracteristicas': [{'texto': 'Marca:', 'valor': 'Pelikan'}, {'texto': 'Artículo:', 'valor': 'Borrador'}, {'texto': 'Modelo:', 'valor': 'WS-20'}, {'texto': 'Color:', 'valor': 'Blanco'}, {'texto': 'Cantidad:', 'valor': 'C/20 Pzas'}]}]</t>
  </si>
  <si>
    <t>['https://contenidos.exel.com.mx/ImagenesProductos/PEPBOAAB004_zoom.jpg']</t>
  </si>
  <si>
    <t>WS-30</t>
  </si>
  <si>
    <t>BORRADOR PELIKAN WS-30 LAPIZ BLANCO C/30</t>
  </si>
  <si>
    <t>[{'grupo': 'Características Generales:', 'caracteristicas': [{'texto': 'Marca:', 'valor': 'Pelikan'}, {'texto': 'Artículo:', 'valor': 'Borrador'}, {'texto': 'Modelo:', 'valor': 'WS-30'}, {'texto': 'Color:', 'valor': 'Blanco'}, {'texto': 'Cantidad:', 'valor': 'C/30 pzas'}]}]</t>
  </si>
  <si>
    <t>['https://contenidos.exel.com.mx/ImagenesProductos/PE/PEPBOAAB005_zoom.jpg']</t>
  </si>
  <si>
    <t>WS-60</t>
  </si>
  <si>
    <t>Borrador Pelikan WS-60 Lápiz Blanco C/60</t>
  </si>
  <si>
    <t>[{'grupo': 'Características Generales:', 'caracteristicas': [{'texto': 'Marca:', 'valor': 'Pelikan'}, {'texto': 'Artículo:', 'valor': 'Borrador'}, {'texto': 'Modelo:', 'valor': 'WS-60'}, {'texto': 'Tipo de producto:', 'valor': 'Borrador para lápiz'}, {'texto': 'Presentación:', 'valor': 'Caja con 60 piezas'}, {'texto': 'Color:', 'valor': 'Blanco'}]}]</t>
  </si>
  <si>
    <t>['https://contenidos.exel.com.mx/ImagenesProductos/PE/PEPBOAAB006_zoom.png']</t>
  </si>
  <si>
    <t>WT220CL</t>
  </si>
  <si>
    <t>Tóner Residual Brother WT220CL Rendimiento 50000 Páginas MFC9330CDW</t>
  </si>
  <si>
    <t>WT229CL</t>
  </si>
  <si>
    <t>Caja de Tóner Residual Brother Rendimiento 50000 Páginas</t>
  </si>
  <si>
    <t>WT300CL</t>
  </si>
  <si>
    <t>Contenedor de Desperdicio Brother WT300CL LED Rendimiento 50000 páginas</t>
  </si>
  <si>
    <t>¡Adquiere charola Brother desperdicio MDF láser color con una producción de papel de 50,000 páginas!</t>
  </si>
  <si>
    <t>[{'grupo': 'Detalles técnicos', 'caracteristicas': [{'texto': 'Color del producto', 'valor': 'Negro'}]}, {'grupo': 'Calidad de impresión', 'caracteristicas': [{'texto': 'Producción de papel', 'valor': '50000 páginas'}, {'texto': 'Cantidad', 'valor': '1'}]}, {'grupo': 'Peso y dimensiones', 'caracteristicas': [{'texto': 'Peso del paquete', 'valor': '1.145 kg'}, {'texto': 'Dimensiones del embalaje (alto x alto x peso)', 'valor': '32 x 38 x 12.5 cm'}]}]</t>
  </si>
  <si>
    <t>['https://contenidos.exel.com.mx/ImagenesProductos/WT300CL_zoom.jpg']</t>
  </si>
  <si>
    <t>WT320CL</t>
  </si>
  <si>
    <t>Contenedor de Desperdicio Brother WT320CL 50000 páginas</t>
  </si>
  <si>
    <t>El recipiente para tóner residual es un contenedor que recoge el polvo de tóner. El WT320CL ofrece una autonomía de 50.000 págs (a 1 página por trabajo) / 130.000 páginas (a 3 páginas por trabajo)</t>
  </si>
  <si>
    <t>WUZ</t>
  </si>
  <si>
    <t>ACCESORIO XEROX E500 PARA WARHOL 2.0</t>
  </si>
  <si>
    <t>X-Sign Manager Basic 3 Años</t>
  </si>
  <si>
    <t>Licencia BENQ X-Sign Manager Basic 3 Años</t>
  </si>
  <si>
    <t>X203H22G</t>
  </si>
  <si>
    <t>Kit Fotoconductor Lexmark X203H22G 25000 páginas</t>
  </si>
  <si>
    <t>[{'grupo': 'Detalles técnicos', 'caracteristicas': [{'texto': 'Tecnología de impresión', 'valor': 'Laser'}, {'texto': 'Paquete, peso', 'valor': '.84 kg'}, {'texto': 'Producción de papel', 'valor': '25000 páginas'}, {'texto': 'Vida útil del sistema de almacenamiento', 'valor': '2 Año(s)'}, {'texto': 'Cantidad por palet', 'valor': '180 piezas'}, {'texto': 'Vida útil del sistema de almacenamiento', 'valor': '2 Año(s)'}]}, {'grupo': 'Peso y dimensiones', 'caracteristicas': [{'texto': 'Paquete, peso', 'valor': '.84 kg'}]}]</t>
  </si>
  <si>
    <t>['https://contenidos.exel.com.mx/ImagenesProductos/X203H22G_zoom.jpg']</t>
  </si>
  <si>
    <t>X264A11G</t>
  </si>
  <si>
    <t>TONER LEXMARK RETURN PROGRAM X264/X363/X364</t>
  </si>
  <si>
    <t>[{'grupo': 'Detalles técnicos', 'caracteristicas': [{'texto': 'caracteristicas', 'valor': 'TONER LEXMARK RETURN PROGRAM X264/X363/X364'}]}]</t>
  </si>
  <si>
    <t>['https://contenidos.exel.com.mx/ImagenesProductos/X264A11G_zoom.jpg']</t>
  </si>
  <si>
    <t>X264H11G</t>
  </si>
  <si>
    <t>TONER LEXMARK ALTO RENDIMIENTO RETURN PROG X264/X36</t>
  </si>
  <si>
    <t>X300G</t>
  </si>
  <si>
    <t>Proyector Portatil BenQ 2000 lumenes 4K UHD 3840x2160 Android TV Dongle</t>
  </si>
  <si>
    <t>[{'grupo': 'Características Generales:', 'caracteristicas': [{'texto': 'Marca:', 'valor': 'Benq'}, {'texto': 'Artículo:', 'valor': 'Proyector  '}, {'texto': 'Modelo:', 'valor': 'SW242Q'}, {'texto': 'Resolución Nativa:', 'valor': '4K UHD (3840×2160) pix.'}, {'texto': 'Sistema de Proyección:', 'valor': 'DLP - Tecnología de Texas Instruments'}, {'texto': 'Brillo:', 'valor': '2,000 ANSI Lúmenes'}, {'texto': 'Vida Fuente de Iluminación:', 'valor': '20,000 hrs. 30,000 hrs. (Normal / Eco)'}, {'texto': 'Resoluciones Soportadas:', 'valor': ' VGA (640 x 480) hasta 4K UHD '}, {'texto': 'Tamaño de Imagen:', 'valor': 'Óptimo 60" a 120"'}, {'texto': 'Lente:', 'valor': 'F/#2.53~2.73, f=10.2 ~ 12.24'}, {'texto': 'Zoom:', 'valor': '1.2x'}, {'texto': 'Corrección Trapezoidal:', 'valor': '3D, Vertical + 40°; Horizontal + 40°; Rotación + 40°'}, {'texto': 'Cantidad de colores:', 'valor': '1.07 billones (30 bits)'}, {'texto': 'Frecuenca horizontal:', 'valor': '15K 135 KHz'}, {'texto': 'Entradas/ Salidas:', 'valor': 'HDMI in (x2); HDMI-Internal (2.0b/HDCP2.2); HDMI-1 (2.0b/HDCP2.2) / PC in (D-sub 15pin y compartido con Video por Componentes) (x1) / USB Tipo A (x2); USB Tipo A-1 (2.0/Lectura/Actualización FW); USB Tipo A-2 (2.0/Energía 1.5A/Dongle ATV(energía 1.5A) / USB Tipo C (x1); Display Port / IR Receiver (x2) / Bocina 8W (x2) / HDMI retorno de Audio (eARC, Dolby Atmos)'}, {'texto': 'Fuente de Poder:', 'valor': 'AC 100 a 240 V, 50/60 Hz'}, {'texto': 'Consumo de Energía:', 'valor': '180W/&lt;0.5 standby'}, {'texto': 'Modos de Imagen:', 'valor': 'HDR10/HDR RPG/HDR FPS / HDR SPG/RPG/FPS/SPG/Brillante / Cine / 3D'}, {'texto': 'Dimensiones:', 'valor': '212 x 180.9 x 194.8 mm'}]}]</t>
  </si>
  <si>
    <t>['https://contenidos.exel.com.mx/ImagenesProductos/BN/BNEVIDAB192_zoom.jpg', 'https://contenidos.exel.com.mx/ImagenesProductos/BN/BNEVIDAB192_2_zoom.jpg', 'https://contenidos.exel.com.mx/ImagenesProductos/BN/BNEVIDAB192_3_zoom.jpg']</t>
  </si>
  <si>
    <t>X3B46AA#ABM</t>
  </si>
  <si>
    <t>Impresora de Recibos POS HP Value II X3B46AA con Puerto en serie/USB</t>
  </si>
  <si>
    <t>Complete su solución comercial con la impresora de recibos HP Value II con puerto en serie/USB, una impresora térmica de recibos de estación única diseñada para lograr rendimiento sólido y confiabilidad en entornos comerciales.</t>
  </si>
  <si>
    <t>X41</t>
  </si>
  <si>
    <t>Sacapuntas Barrilito X41 Plástico con Depósito Bote C/40 Pzas</t>
  </si>
  <si>
    <t>[{'grupo': 'Características Generales:', 'caracteristicas': [{'texto': 'Marca:', 'valor': 'Barrilito '}, {'texto': 'Artículo:', 'valor': 'Sacapuntas '}, {'texto': 'Modelo:', 'valor': 'X41 '}, {'texto': 'Color:', 'valor': 'Colores surtidos'}, {'texto': 'Material:', 'valor': 'Plástico '}, {'texto': 'Tipo:', 'valor': 'con Depósito'}, {'texto': 'Cantidad:', 'valor': 'Bote C/40 Pzas'}]}]</t>
  </si>
  <si>
    <t>['https://contenidos.exel.com.mx/ImagenesProductos/AC/ACPSACAB002_zoom.jpg']</t>
  </si>
  <si>
    <t>X463A11G</t>
  </si>
  <si>
    <t>TONER LEXMARK RETURN PROGRAM X463/X464/X466</t>
  </si>
  <si>
    <t>[{'grupo': 'Detalles técnicos', 'caracteristicas': [{'texto': 'Cartucho de recolección', 'valor': 'si'}, {'texto': 'Vida útil del sistema de almacenamiento', 'valor': '2 Año(s)'}, {'texto': 'Peso de palé', 'valor': '117.5 kg (259 libras)'}]}, {'grupo': 'Calidad de impresión', 'caracteristicas': [{'texto': 'Producción de papel', 'valor': '3500 páginas'}, {'texto': 'Tecnología de impresión', 'valor': 'Laser'}, {'texto': 'Colores de impresión', 'valor': 'Negro'}, {'texto': 'Productos compatibles', 'valor': 'X463, X464, X466'}, {'texto': 'Cantidad', 'valor': '1'}]}, {'grupo': 'Peso y dimensiones', 'caracteristicas': [{'texto': 'Peso del paquete', 'valor': '0.795 kg'}, {'texto': 'Cantidad por palé', 'valor': '126 piezas'}]}]</t>
  </si>
  <si>
    <t>['https://contenidos.exel.com.mx/ImagenesProductos/X463A11G_zoom.jpg']</t>
  </si>
  <si>
    <t>X463X11G</t>
  </si>
  <si>
    <t>TONER LEXMARK PROF ALTO REND RETURN PROG X463/X464/</t>
  </si>
  <si>
    <t>X4E75AL</t>
  </si>
  <si>
    <t>Cabezal de Impresión HP X4E75AL Inktank Color Negro</t>
  </si>
  <si>
    <t>[{'grupo': 'Características Generales:', 'caracteristicas': [{'texto': 'Marca:', 'valor': 'HP'}, {'texto': 'Artículo:', 'valor': 'Cabezal de Impresión'}, {'texto': 'Modelo:', 'valor': 'X4E75AL'}, {'texto': 'Dimensiones:', 'valor': '114 x 36 x 103 mm'}, {'texto': 'Ambiental:', 'valor': 'Margen De Temperaturas Operativas 15 a 30 °C | Humedad Durante Almacenamiento De 20 a 80% HR | Intervalo De Humedad En Funcionamiento De 20 a 80% HR | Temperatura De Almacenamiento: Límites -40 a 60 °C'}, {'texto': 'Contenido De La Caja:', 'valor': 'Cabezal de impresión'}, {'texto': 'Compatibilidad Con Hardware:', 'valor': 'Cabezal de Impresión Negro compatible con Smart Tank 500, Smart Tank 515, Smart Tank 519, Smart Tank 530, Smart Tank 615'}, {'texto': 'Peso:', 'valor': 'Aproximadamente, 0,03 kg'}, {'texto': 'Color(Es) De Consumibles De Impresión:', 'valor': 'Negro'}, {'texto': 'Tipos De Tinta:', 'valor': 'Con base de pigmento'}, {'texto': 'Tecnología De Impresión:', 'valor': 'Inyección térmica de tinta HP'}]}]</t>
  </si>
  <si>
    <t>['https://contenidos.exel.com.mx/ImagenesProductos/HP/HPCTINAB659_zoom.jpg']</t>
  </si>
  <si>
    <t>X560A2CG</t>
  </si>
  <si>
    <t>Tóner Lexmark X560 Color Cian</t>
  </si>
  <si>
    <t>X560A2YG</t>
  </si>
  <si>
    <t>Tóner Lexmark X560 Color Amarillo</t>
  </si>
  <si>
    <t>X560H2KG</t>
  </si>
  <si>
    <t>Tóner Lexmark X560 Alto Rendimiento Color Negro</t>
  </si>
  <si>
    <t>X644X11L</t>
  </si>
  <si>
    <t>CARTUCHO TONER LEXMARK PREBATE EXTRA CAPACIDAD X64X 32K</t>
  </si>
  <si>
    <t>X651H11L</t>
  </si>
  <si>
    <t>TONER LEXMARK REND ALTO PROGRAMA RETORNO X65X</t>
  </si>
  <si>
    <t>X654X11L</t>
  </si>
  <si>
    <t>TONER LEXMARK REND PROFESIONAL PROGRAMA RETORNO X65</t>
  </si>
  <si>
    <t>X6W31A6#ABL</t>
  </si>
  <si>
    <t>Mouse HP 200 Inalámbrico Can/Eng USB Color Negro</t>
  </si>
  <si>
    <t>Este mouse inalámbrico económico le ofrece más que un precio bajo. Le da libertad para crear sin cables que lo limiten. Y el contorno de nuestro mouse inalámbrico permite usarlo con cualquiera de las dos manos, con lo que gana productividad sin esfuerzo. Nunca ha sido más fácil pasar a lo inalámbrico por menos.</t>
  </si>
  <si>
    <t>X746H1KG</t>
  </si>
  <si>
    <t>TONER LEXMARK NEGRO ALTO RENDIMIENTO PROGRAMA RETORNO PARA X</t>
  </si>
  <si>
    <t>X748H1CG</t>
  </si>
  <si>
    <t>TONER LEXMARK CYAN ALTO RENDIMIENTO PROGRAMA RETORNO PARA X4</t>
  </si>
  <si>
    <t>X860H22G</t>
  </si>
  <si>
    <t>Kit Fotoconductor Lexmark X860H22G 48000 páginas</t>
  </si>
  <si>
    <t>Resultados impresionantes página tras página, tras año. La excelencia en el diseño de los productos Lexmark representa la máxima precisión en el trabajo.</t>
  </si>
  <si>
    <t>[{'grupo': 'Especificaciones Generales', 'caracteristicas': [{'texto': 'Producción de papel ', 'valor': '70000 páginas '}, {'texto': 'Cartucho de recolección ', 'valor': 'Si '}, {'texto': 'Dimensiones del embalaje (alto x alto x peso) ', 'valor': '194 x 490 x 190 mm '}, {'texto': 'Peso del paquete ', 'valor': '2.4 g '}, {'texto': 'Tecnología de impresión ', 'valor': 'Laser '}, {'texto': 'Compatibilidad ', 'valor': 'Lexmark X860de 3, X860de 4, X862dte 3, X862dte 4, X864dhe 3, X864dhe 4 '}, {'texto': 'Vida útil del sistema de almacenamiento ', 'valor': '2 Año(s) '}, {'texto': 'Cantidad mínima del pedido ', 'valor': '1'}, {'texto': 'Dimensiones del embalaje (Ancho x Profundidad x Altura) ', 'valor': '193 x 490.2 x 190.5 mm (7.6 x 19.3 x 7.5 ") '}, {'texto': 'Dimensiones de Palé (Ancho x Profundidad x Altura) ', 'valor': '1099.8 x 1099.8 x 1071.9 mm (43.3 x 43.3 x 42.2 ") '}, {'texto': 'Dimensiones del palé (Ancho x Profundidad x Altura) ', 'valor': '1100 x 1100 x 1071 mm '}, {'texto': 'Peso del palé ', 'valor': '158 kg '}, {'texto': 'Peso de palé ', 'valor': '157.9 kg (348 libras) '}, {'texto': 'Cantidad por palé ', 'valor': '60 piezas '}, {'texto': 'Peso del embalaje ', 'valor': '2.4 kg (5.3 libras) '}]}]</t>
  </si>
  <si>
    <t>['https://contenidos.exel.com.mx/ImagenesProductos/LECFOTAB028_zoom.jpg', 'https://contenidos.exel.com.mx/ImagenesProductos/LECFOTAB028_2_zoom.jpg']</t>
  </si>
  <si>
    <t>X925H2CG</t>
  </si>
  <si>
    <t>Tóner Lexmark X925 Alto Rendimiento Color Cian</t>
  </si>
  <si>
    <t>[{'grupo': 'Características Generales:', 'caracteristicas': [{'texto': 'Marca:', 'valor': 'Lexmark'}, {'texto': 'Articulo:', 'valor': 'Cartucho de toner'}, {'texto': 'Tecnología de impresión:', 'valor': 'Láser de color'}, {'texto': 'Rendimiento:', 'valor': '7500'}, {'texto': 'Color:', 'valor': 'Cian'}, {'texto': 'Tamaño:', 'valor': '137 x 103 x 446 mm'}, {'texto': 'Peso:', 'valor': '0.7 kg'}, {'texto': 'Articulo:', 'valor': 'Tóner'}, {'texto': 'Tamaño:', 'valor': '44.6 cm x 13.7 cm x 10.3 cm'}]}]</t>
  </si>
  <si>
    <t>['https://contenidos.exel.com.mx/ImagenesProductos/LECTONAB528_zoom.jpg']</t>
  </si>
  <si>
    <t>X925H2KG</t>
  </si>
  <si>
    <t>Tóner Lexmark Alto Rendimiento X925 Color Negro</t>
  </si>
  <si>
    <t>[{'grupo': 'Características Generales:', 'caracteristicas': [{'texto': 'Marca:', 'valor': 'Lexmark'}, {'texto': 'Articulo:', 'valor': 'Cartucho de toner'}, {'texto': 'Color:', 'valor': 'Negro'}, {'texto': 'Tecnología de impresión:', 'valor': 'Láser de color'}, {'texto': 'Rendimiento:', 'valor': '8000 paginas'}, {'texto': 'Medidas: ', 'valor': '137 x 103 x 446 mm'}, {'texto': 'Peso:', 'valor': '0.7 kg'}]}]</t>
  </si>
  <si>
    <t>['https://contenidos.exel.com.mx/ImagenesProductos/LECTONAB519_zoom.jpg']</t>
  </si>
  <si>
    <t>XF5PC</t>
  </si>
  <si>
    <t>Laptop Dell Pro 16 PC16250 Intel Ultra 7-255U  RAM 16GB  SSD 512GB  W11 Pro 3 Años Basico</t>
  </si>
  <si>
    <t>[{'grupo': 'Características Generales:', 'caracteristicas': [{'texto': 'Marca:', 'valor': 'Dell'}, {'texto': 'Artículo:', 'valor': 'All in One'}, {'texto': 'Modelo:', 'valor': 'Pro 16 PC16250'}, {'texto': 'Sistema operativo:', 'valor': 'Windows 11 Pro'}, {'texto': 'Software:', 'valor': 'Activate Your Microsoft 365 For A 30 Day Trial'}, {'texto': 'Procesador:', 'valor': 'Intel Core Ultra 7 255U, 12 TOPS NPU, 12 núcleos, hasta 5.2 GHz'}, {'texto': 'Memoria:', 'valor': '16 GB: 1 x 16 GB, DDR5, 5600 MT/s (5200 MT/s con procesadores Intel Core)'}, {'texto': 'Gráficos:', 'valor': 'Gráficos integrados Intel para procesador Intel Core Ultra 7 255U'}, {'texto': 'Almacenamiento:', 'valor': '512 GB SSD (QLC)'}, {'texto': 'Red inalámbrica:', 'valor': 'Intel Wi-Fi 6E (donde 6E no esté disponible), AX211, 2x2, 802.11ax, Bluetooth 5.3'}, {'texto': 'Pantalla:', 'valor': '16", No-Touch, FHD+, IPS, Anti-Glare, 300 nits, 45% NTSC, FHD IR Cam'}, {'texto': 'Teclado:', 'valor': 'Español (Latinoamérica), sin retroiluminación, teclado Copilot con teclado numérico'}, {'texto': 'Mouse:', 'valor': 'Touchpad'}, {'texto': 'Seguridad y gestión:', 'valor': 'Lector de huella digital, Non-vPro'}, {'texto': 'Batería:', 'valor': '3 celdas, 55 Wh, compatible con ExpressCharge y ExpressCharge Boost'}, {'texto': 'Fuente de alimentación:', 'valor': 'Adaptador de CA de 65W, Tipo-C'}, {'texto': 'Color:', 'valor': 'Plateado'}, {'texto': 'Garantía:', 'valor': '3 años de servicio de hardware con atención en sitio SNS-LA'}, {'texto': 'Antivirus:', 'valor': 'No incluido'}, {'texto': 'Audio:', 'valor': 'Un puerto global para auriculares'}, {'texto': 'Puertos de video:', 'valor': 'Un HDMI 2.1'}, {'texto': 'Otros puertos:', 'valor': 'RJ45'}, {'texto': 'Puertos USB:', 'valor': '1 USB 3.2 Gen 1 (5 Gbps),  1 USB 3.2 Gen 1 (5 Gbps) con PowerShare, 1 USB 3.2 Gen 2 (10 Gbps) Tipo-C con DisplayPort Alt Mode / Power Delivery, 1 Thunderbolt 4 (40 Gbps) con DisplayPort Alt Mode / USB Type-C / USB4 / Power Dell'}, {'texto': 'Dimensiones (An x Pr x Al):', 'valor': '358.00 mm x 251.82 mm x 18.89 mm'}, {'texto': 'Peso (aprox.):', 'valor': '1.92 kg'}]}]</t>
  </si>
  <si>
    <t>['https://contenidos.exel.com.mx/ImagenesProductos/DE/DEHLATAB907_zoom.jpg', 'https://contenidos.exel.com.mx/ImagenesProductos/DE/DEHLATAB907_2_zoom.jpg', 'https://contenidos.exel.com.mx/ImagenesProductos/DE/DEHLATAB907_3_zoom.jpg', 'https://contenidos.exel.com.mx/ImagenesProductos/DE/DEHLATAB907_4_zoom.jpg']</t>
  </si>
  <si>
    <t>XG5QBK</t>
  </si>
  <si>
    <t>Bocina Bluetooth portátil LG XBOOM Go XG5QBK IP67 y batería de 18 horas de duración 30w</t>
  </si>
  <si>
    <t>XG9QBK</t>
  </si>
  <si>
    <t>Bocina Bluetooth portátil LG XBOOM Go XG9QBK IP67 y batería de 24horas de duración 80w</t>
  </si>
  <si>
    <t>[{'grupo': 'Características Generales:', 'caracteristicas': [{'texto': 'Marca:', 'valor': 'Lg'}, {'texto': 'Artículo:', 'valor': 'Bocina Portátil'}, {'texto': 'Modelo:', 'valor': 'LG XBOOM Go XG9QBK'}, {'texto': 'Potencia de salida:', 'valor': '80W (woofer) + 40W (tweeter)'}, {'texto': 'Canales:', 'valor': '1ch (2 vías) con radiador pasivo'}, {'texto': 'Unidad de graves:', 'valor': 'Woofer de 4.5"'}, {'texto': 'Tweeter:', 'valor': 'Sí'}, {'texto': 'Formatos de audio:', 'valor': 'SBC, AAC'}, {'texto': 'Modos de sonido:', 'valor': 'Sound Boost, Estándar'}, {'texto': 'Conectividad inalámbrica:', 'valor': 'Bluetooth 5.1, multipunto, modo dual/play'}, {'texto': 'App de control:', 'valor': 'LG XBOOM App (Android/iOS), FOTA (actualizaciones)'}, {'texto': 'Resistencia:', 'valor': 'IP67 (agua y polvo)'}, {'texto': 'Iluminación:', 'valor': 'Light Studio (efectos de sonido e iluminación envolventes)'}, {'texto': 'Batería:', 'valor': '88Wh (14.8V, 5970mAh), duración hasta 24 h, tiempo de carga 4 h'}, {'texto': 'Dimensiones:', 'valor': '524 × 245 × 190 mm'}, {'texto': 'Peso:', 'valor': '7.1 kg'}, {'texto': 'Consumo de energía:', 'valor': '0.5W en modo espera'}, {'texto': 'Accesorios incluidos:', 'valor': 'Adaptador AC, manual, tarjeta de garantía'}]}]</t>
  </si>
  <si>
    <t>['https://contenidos.exel.com.mx/ImagenesProductos/LG/LGEBOCAB004_zoom.png']</t>
  </si>
  <si>
    <t>XHA-410</t>
  </si>
  <si>
    <t>Multiplicador HDMI XTech XHA-410 de 4 Salidas Alimentación Propia Resolución 1920x1080p 1 Conector Hembra</t>
  </si>
  <si>
    <t>XTECH</t>
  </si>
  <si>
    <t>[{'grupo': 'Características Generales:', 'caracteristicas': [{'texto': 'Marca:', 'valor': 'XTech'}, {'texto': 'Artículo:', 'valor': 'Multiplicador HDMI'}, {'texto': 'Modelo:', 'valor': 'XHA-410'}, {'texto': 'Resolución:', 'valor': '1920x1080p'}, {'texto': 'Puertos:', 'valor': 'Un conector hembra HDMI (de entrada), cuatro conectores hembra HDMI (de salida)'}, {'texto': 'Señal de entrada de video:', 'valor': '0,5 -1,0V p-p'}, {'texto': 'Señal de entrada DDC:', 'valor': '5 V p-p (TTL)'}, {'texto': 'Salida de video:', 'valor': 'HDMI 1.3b, HDCP 1.0/1.1/1.2, DVI 1.0'}, {'texto': 'Frecuencia:', 'valor': 'Hasta 340MHz'}, {'texto': 'Dimensiones:', 'valor': '17,9x6,7x2,4cm'}, {'texto': 'Peso:', 'valor': '245g'}, {'texto': 'Color:', 'valor': 'Negro'}, {'texto': 'Garantía:', 'valor': 'Un año'}]}]</t>
  </si>
  <si>
    <t>['https://contenidos.exel.com.mx/ImagenesProductos/XT/XTCACCAC003_zoom.jpg', 'https://contenidos.exel.com.mx/ImagenesProductos/XT/XTCACCAC003_2_zoom.jpg', 'https://contenidos.exel.com.mx/ImagenesProductos/XT/XTCACCAC003_3_zoom.jpg', 'https://contenidos.exel.com.mx/ImagenesProductos/XT/XTCACCAC003_4_zoom.jpg']</t>
  </si>
  <si>
    <t>XHVWF</t>
  </si>
  <si>
    <t>All in One Dell Pro  24 QC24251 Intel Core i5-14500T  RAM 16GB SSD 512GB Win 11 Pro 3 años Basico</t>
  </si>
  <si>
    <t>[{'grupo': 'Características Generales:', 'caracteristicas': [{'texto': 'Marca:', 'valor': 'Dell'}, {'texto': 'Artículo:', 'valor': 'All in One'}, {'texto': 'Sistema operativo:', 'valor': 'Windows 11 Pro'}, {'texto': 'Software:', 'valor': 'Microsoft 365 activación por 30 días'}, {'texto': 'Procesador:', 'valor': 'Intel Core i5 14500T vPro (14 núcleos, hasta 4.8 GHz)'}, {'texto': 'Memoria:', 'valor': '16 GB (1 x 16 GB) DDR5, hasta 4800 MT/s, no ECC'}, {'texto': 'Gráficos:', 'valor': 'Integrados'}, {'texto': 'Almacenamiento:', 'valor': 'SSD de 512 GB'}, {'texto': 'Red inalámbrica:', 'valor': 'Intel Wi-Fi 6E AX211, 2x2, 802.11ax, Bluetooth'}, {'texto': 'Pantalla:', 'valor': 'Panel sin tacto'}, {'texto': 'Teclado:', 'valor': 'Dell KB216 alámbrico, español, negro'}, {'texto': 'Mouse:', 'valor': 'Dell MS116 alámbrico, negro'}, {'texto': 'Color:', 'valor': 'Negro'}, {'texto': 'Garantía:', 'valor': '3 años de servicio con atención en sitio (SNS-LA)'}, {'texto': 'Software de seguridad:', 'valor': 'Sin antivirus'}, {'texto': 'Audio:', 'valor': '1 conector global para audífonos'}, {'texto': 'Puertos de video:', 'valor': '1 DisplayPort++ 1.4a, HDCP 2.3'}, {'texto': 'Otros puertos:', 'valor': '1 RJ-45 Ethernet (1 Gbps)'}, {'texto': 'Puertos USB:', 'valor': 'Derecho: 1 USB 3.2 Gen 2 (10 Gbps) con PowerShare, Posterior: 1 USB 3.2 Gen 2 Tipo C (10 Gbps), 2 USB 3.2 Gen 1 (5 Gbps), 2 USB 2.0 con SmartPower'}, {'texto': 'Ancho:', 'valor': '21.26 in (540 mm)'}, {'texto': 'Profundidad:', 'valor': '2.28 in (57.90 mm)'}, {'texto': 'Altura:', 'valor': '13.95 in (354.30 mm)'}, {'texto': 'Peso:', 'valor': '20.71 lb (9.40 kg) con base'}]}]</t>
  </si>
  <si>
    <t>['https://contenidos.exel.com.mx/ImagenesProductos/DE/DEHALLAB105_zoom.jpg', 'https://contenidos.exel.com.mx/ImagenesProductos/DE/DEHALLAB105_2_zoom.jpg', 'https://contenidos.exel.com.mx/ImagenesProductos/DE/DEHALLAB105_3_zoom.jpg']</t>
  </si>
  <si>
    <t>XIAOMI BAND 10 NEGRO</t>
  </si>
  <si>
    <t>Mi Smart Band 10 Xiaomi Color Negro</t>
  </si>
  <si>
    <t>[{'grupo': 'Características Generales:', 'caracteristicas': [{'texto': 'Marca:', 'valor': 'Xiaomi'}, {'texto': 'Artículo:', 'valor': 'Smart'}, {'texto': 'Color:', 'valor': 'Negro'}, {'texto': 'Pantalla:', 'valor': "Pantalla táctil AMOLED de 1,72''"}, {'texto': 'Resolución de la pantalla:', 'valor': '212\xa0x\xa0520\xa0píxeles'}, {'texto': 'Conexión de datos:', 'valor': 'Bluetooth\xa05.4'}, {'texto': 'Tipo de carga:', 'valor': 'Carga magnética'}, {'texto': 'Tiempo de carga:', 'valor': 'Aprox. 1 hora'}, {'texto': 'Dimensiones:', 'valor': 'Band 10: 46,57 x 22,54 x 10,95 mm (sin el sensor de frecuencia cardíaca) , \n'}, {'texto': 'Peso: ', 'valor': '15,95 g (sin correa)'}, {'texto': 'Sensores:', 'valor': 'Acelerómetro, \nGiroscopio, \nBrújula electrónica, \nSensor óptico de frecuencia cardíaca y pulsioxímetro, \nSensor de luz ambienta'}, {'texto': 'Protección:', 'valor': '5ATM'}, {'texto': 'Motor háptico:', 'valor': 'Motor lineal'}, {'texto': 'Circunferencia de muñeca compatible:', 'valor': 'De 135 a 210\xa0mm'}, {'texto': 'Material:', 'valor': 'Marco de aleación de aluminio, \nCorrea de la pulsera: TPU'}, {'texto': 'Aplicaciones compatibles:', 'valor': 'Aplicación Mi\xa0Fitness'}, {'texto': 'Sistema operativo:', 'valor': 'Android\xa08.0 o iOS\xa014.0 y versiones superiores'}, {'texto': 'Contenido del paquete:', 'valor': '1\xa0corona, 1 correa, 1 cable de carga, 1 manual de usuario'}]}]</t>
  </si>
  <si>
    <t>['https://contenidos.exel.com.mx/ImagenesProductos/XI/XITACCA0090_zoom.png']</t>
  </si>
  <si>
    <t>XIAOMI BAND 10 PLATA</t>
  </si>
  <si>
    <t>Mi Smart Band 10 Xiaomi Color Plata</t>
  </si>
  <si>
    <t>[{'grupo': 'Características Generales:', 'caracteristicas': [{'texto': 'Marca:', 'valor': 'Xiaomi'}, {'texto': 'Artículo:', 'valor': 'Smart'}, {'texto': 'Color:', 'valor': 'Plata'}, {'texto': 'Pantalla:', 'valor': "Pantalla táctil AMOLED de 1,72''"}, {'texto': 'Resolución de la pantalla:', 'valor': '212\xa0x\xa0520\xa0píxeles'}, {'texto': 'Conexión de datos:', 'valor': 'Bluetooth\xa05.4'}, {'texto': 'Tipo de carga:', 'valor': 'Carga magnética'}, {'texto': 'Tiempo de carga:', 'valor': 'Aprox. 1 hora'}, {'texto': 'Dimensiones:', 'valor': 'Band 10: 46,57 x 22,54 x 10,95 mm (sin el sensor de frecuencia cardíaca) , \n'}, {'texto': 'Peso: ', 'valor': '15,95 g (sin correa)'}, {'texto': 'Sensores:', 'valor': 'Acelerómetro, \nGiroscopio, \nBrújula electrónica, \nSensor óptico de frecuencia cardíaca y pulsioxímetro, \nSensor de luz ambienta'}, {'texto': 'Protección:', 'valor': '5ATM'}, {'texto': 'Motor háptico:', 'valor': 'Motor lineal'}, {'texto': 'Circunferencia de muñeca compatible:', 'valor': 'De 135 a 210\xa0mm'}, {'texto': 'Material:', 'valor': 'Marco de aleación de aluminio, \nCorrea de la pulsera: TPU'}, {'texto': 'Aplicaciones compatibles:', 'valor': 'Aplicación Mi\xa0Fitness'}, {'texto': 'Sistema operativo:', 'valor': 'Android\xa08.0 o iOS\xa014.0 y versiones superiores'}, {'texto': 'Contenido del paquete:', 'valor': '1\xa0corona, 1 correa, 1 cable de carga, 1 manual de usuario'}]}]</t>
  </si>
  <si>
    <t>['https://contenidos.exel.com.mx/ImagenesProductos/XI/XITACCA0089_zoom.png']</t>
  </si>
  <si>
    <t>XIAOMI BAND 10 ROSA</t>
  </si>
  <si>
    <t>Mi Smart Band 10 Xiaomi Color Rosa</t>
  </si>
  <si>
    <t>[{'grupo': 'Características Generales:', 'caracteristicas': [{'texto': 'Marca:', 'valor': 'Xiaomi'}, {'texto': 'Artículo:', 'valor': 'Smart'}, {'texto': 'Color:', 'valor': 'Rosa'}, {'texto': 'Pantalla:', 'valor': "Pantalla táctil AMOLED de 1,72''"}, {'texto': 'Resolución de la pantalla:', 'valor': '212\xa0x\xa0520\xa0píxeles'}, {'texto': 'Conexión de datos:', 'valor': 'Bluetooth\xa05.4'}, {'texto': 'Tipo de carga:', 'valor': 'Carga magnética'}, {'texto': 'Tiempo de carga:', 'valor': 'Aprox. 1 hora'}, {'texto': 'Dimensiones:', 'valor': 'Band 10: 46,57 x 22,54 x 10,95 mm (sin el sensor de frecuencia cardíaca) , \n'}, {'texto': 'Peso: ', 'valor': '15,95 g (sin correa)'}, {'texto': 'Sensores:', 'valor': 'Acelerómetro, \nGiroscopio, \nBrújula electrónica, \nSensor óptico de frecuencia cardíaca y pulsioxímetro, \nSensor de luz ambienta'}, {'texto': 'Protección:', 'valor': '5ATM'}, {'texto': 'Motor háptico:', 'valor': 'Motor lineal'}, {'texto': 'Circunferencia de muñeca compatible:', 'valor': 'De 135 a 210\xa0mm'}, {'texto': 'Material:', 'valor': 'Marco de aleación de aluminio, \nCorrea de la pulsera: TPU'}, {'texto': 'Aplicaciones compatibles:', 'valor': 'Aplicación Mi\xa0Fitness'}, {'texto': 'Sistema operativo:', 'valor': 'Android\xa08.0 o iOS\xa014.0 y versiones superiores'}, {'texto': 'Contenido del paquete:', 'valor': '1\xa0corona, 1 correa, 1 cable de carga, 1 manual de usuario'}]}]</t>
  </si>
  <si>
    <t>['https://contenidos.exel.com.mx/ImagenesProductos/XI/XITACCA0091_zoom.png']</t>
  </si>
  <si>
    <t>XIAOMI Pad 2-4+128-GRIS</t>
  </si>
  <si>
    <t>Tableta Xiaomi Redmi Pad 2 11" 4GB RAM 128GB pantalla 2.5K 90Hz Batería 9000mAh Color Gris</t>
  </si>
  <si>
    <t>[{'grupo': 'Características Generales:', 'caracteristicas': [{'texto': 'Marca:', 'valor': 'Xiaomi'}, {'texto': 'Artículo:', 'valor': 'Tablet'}, {'texto': 'Modelo:', 'valor': 'Redmi Pad 2'}, {'texto': 'Pantalla:', 'valor': '11" 2.5K, nitidez cristalina'}, {'texto': 'Resolución:', 'valor': '2.5K (detalles finos y nítidos)'}, {'texto': 'Procesador:', 'valor': 'MediaTek Helio G100 Ultra'}, {'texto': 'Memoria RAM:', 'valor': '4 GB'}, {'texto': 'Almacenamiento interno:', 'valor': '128 GB'}, {'texto': 'Batería:', 'valor': '9000 mAh (típica), larga duración'}, {'texto': 'Carga:', 'valor': 'Carga rápida (USB-C)'}, {'texto': 'Sonido:', 'valor': '4 altavoces con sonido envolvente'}, {'texto': 'Conectividad:', 'valor': 'Wi-Fi'}, {'texto': 'Color:', 'valor': 'Gris'}, {'texto': 'Sistema Operativo:', 'valor': 'MIUI basado en Android'}, {'texto': 'Funciones adicionales:', 'valor': 'Optimizada para multimedia y productividad portátil'}]}]</t>
  </si>
  <si>
    <t>['https://contenidos.exel.com.mx/ImagenesProductos/XI/XIHTALAB021_zoom.jpg']</t>
  </si>
  <si>
    <t>XIAOMI Pad 2-8+256-Verde</t>
  </si>
  <si>
    <t>Tableta Xiaomi Redmi Pad 2 11" 8GB RAM 256GB pantalla 2.5K 90Hz Batería 9000mAh Color Verde Menta</t>
  </si>
  <si>
    <t>[{'grupo': 'Características Generales:', 'caracteristicas': [{'texto': 'Marca:', 'valor': 'Xiaomi'}, {'texto': 'Artículo:', 'valor': 'Tablet'}, {'texto': 'Modelo:', 'valor': 'Redmi Pad 2'}, {'texto': 'Pantalla:', 'valor': '11" 2.5K, nitidez cristalina'}, {'texto': 'Resolución:', 'valor': '2.5K (detalles finos y nítidos)'}, {'texto': 'Procesador:', 'valor': 'MediaTek Helio G100 Ultra'}, {'texto': 'Memoria RAM:', 'valor': '8 GB'}, {'texto': 'Almacenamiento interno:', 'valor': '256 GB'}, {'texto': 'Batería:', 'valor': '9000 mAh (típica), larga duración'}, {'texto': 'Carga:', 'valor': 'Carga rápida (USB-C)'}, {'texto': 'Sonido:', 'valor': '4 altavoces con sonido envolvente'}, {'texto': 'Conectividad:', 'valor': 'Wi-Fi'}, {'texto': 'Color:', 'valor': 'Verde'}, {'texto': 'Sistema Operativo:', 'valor': 'MIUI basado en Android'}, {'texto': 'Funciones adicionales:', 'valor': 'Optimizada para multimedia y productividad portátil'}]}]</t>
  </si>
  <si>
    <t>['https://contenidos.exel.com.mx/ImagenesProductos/XI/XIHTALAB022_zoom.jpg']</t>
  </si>
  <si>
    <t>XIAOMI Pad 7-8+256-AZUL</t>
  </si>
  <si>
    <t>Tablet Xiaomi Pad 7 11.2" 3.2K 144Hz 8GB 256GB Snapdragon 7+ Gen 3 8850 mAh13 MP/8MP Azul</t>
  </si>
  <si>
    <t>[{'grupo': 'Características Generales:', 'caracteristicas': [{'texto': 'Marca:', 'valor': 'Xiaomi'}, {'texto': 'Artículo:', 'valor': 'Tablet'}, {'texto': 'Pantalla:', 'valor': '11", resolución 3.2K, frecuencia de actualización 144Hz, HDR con brillo máx. 800 nits'}, {'texto': 'Procesador:', 'valor': 'Qualcomm Snapdragon 7+ Gen 3 (proceso de 4nm)'}, {'texto': 'Memoria RAM:', 'valor': '8 GB'}, {'texto': 'Almacenamiento:', 'valor': '256 GB'}, {'texto': 'Sistema Operativo:', 'valor': 'Xiaomi HyperOS (con integración HyperAI)'}, {'texto': 'Batería:', 'valor': '8850 mAh (típica), carga turbo de 45W, 30% a 40% en 30 minutos'}, {'texto': 'Audio:', 'valor': '4 altavoces estéreo, compatibles con Dolby Atmos y Dolby Vision'}, {'texto': 'Experiencia de uso:', 'valor': 'Optimizada para modo escritorio tipo workstation'}, {'texto': 'Color:', 'valor': 'Azul'}]}]</t>
  </si>
  <si>
    <t>['https://contenidos.exel.com.mx/ImagenesProductos/XI/XIHTALAB023_zoom.jpg']</t>
  </si>
  <si>
    <t>XIAOMI Pad 7-8+256-GRIS</t>
  </si>
  <si>
    <t>Tablet Xiaomi Pad 7 11.2" 3.2K 144Hz 8GB 256GB Snapdragon 7+ Gen 3 8850 mAh13 MP/8MP Gris</t>
  </si>
  <si>
    <t>[{'grupo': 'Características Generales:', 'caracteristicas': [{'texto': 'Marca:', 'valor': 'Xiaomi'}, {'texto': 'Artículo:', 'valor': 'Tablet'}, {'texto': 'Pantalla:', 'valor': '11", resolución 3.2K, frecuencia de actualización 144Hz, HDR con brillo máx. 800 nits'}, {'texto': 'Procesador:', 'valor': 'Qualcomm Snapdragon 7+ Gen 3 (proceso de 4nm)'}, {'texto': 'Memoria RAM:', 'valor': '8 GB'}, {'texto': 'Almacenamiento:', 'valor': '256 GB'}, {'texto': 'Sistema Operativo:', 'valor': 'Xiaomi HyperOS (con integración HyperAI)'}, {'texto': 'Batería:', 'valor': '8850 mAh (típica), carga turbo de 45W, 30% a 40% en 30 minutos'}, {'texto': 'Audio:', 'valor': '4 altavoces estéreo, compatibles con Dolby Atmos y Dolby Vision'}, {'texto': 'Experiencia de uso:', 'valor': 'Optimizada para modo escritorio tipo workstation'}, {'texto': 'Color:', 'valor': 'Gris'}]}]</t>
  </si>
  <si>
    <t>['https://contenidos.exel.com.mx/ImagenesProductos/XI/XIHTALAB020_zoom.jpg']</t>
  </si>
  <si>
    <t>XIAOMI SOUND POCKET 5W</t>
  </si>
  <si>
    <t>Bocina Xiaomi Sound Pocket S28H-GL Color Azul Gris</t>
  </si>
  <si>
    <t>[{'grupo': 'Características Generales:', 'caracteristicas': [{'texto': 'Marca:', 'valor': 'Xiaomi'}, {'texto': 'Artículo:', 'valor': 'Bocina'}, {'texto': 'Modelo:', 'valor': 'MDZ-37-DB'}, {'texto': 'Color:', 'valor': 'Negro'}, {'texto': 'Dimensiones del producto:', 'valor': '90.8 × 74.4 × 42.6 mm'}, {'texto': 'Peso neto:', 'valor': 'Aprox. 200 g'}, {'texto': 'Potencia de salida nominal:', 'valor': '5 W'}, {'texto': 'Rango de frecuencia:', 'valor': '100 Hz – 20 kHz'}, {'texto': 'Relación señal-ruido:', 'valor': '=70 dB'}, {'texto': 'Batería:', 'valor': 'Iones de litio 3.7 V / 1000 mAh'}, {'texto': 'Tiempo de carga:', 'valor': '3 horas (5V 1A)'}, {'texto': 'Versión Bluetooth:', 'valor': '5.4'}, {'texto': 'Distancia de transmisión:', 'valor': 'Hasta 25 m'}, {'texto': 'Tiempo de reproducción:', 'valor': 'Aprox. 10 horas (al 40% del volumen)'}, {'texto': 'Impermeabilidad:', 'valor': 'IP67'}, {'texto': 'Función TWS (par estéreo):', 'valor': 'Sí'}, {'texto': 'Micrófono integrado:', 'valor': 'Sí'}, {'texto': 'Contenido del paquete:', 'valor': 'Bocina Xiaomi Sound Pocket ×1, cable de carga ×1, manual de usuario ×1'}, {'texto': 'Color:', 'valor': 'Azul Gris'}]}]</t>
  </si>
  <si>
    <t>['https://contenidos.exel.com.mx/ImagenesProductos/XI/XICBOCAB003_zoom.png']</t>
  </si>
  <si>
    <t>XIAOMI SOUND POCKET NEGRO</t>
  </si>
  <si>
    <t>Bocina Xiaomi Sound Pocket Color Negro</t>
  </si>
  <si>
    <t>[{'grupo': 'Características Generales:', 'caracteristicas': [{'texto': 'Marca:', 'valor': 'Xiaomi'}, {'texto': 'Artículo:', 'valor': 'Bocina'}, {'texto': 'Color:', 'valor': 'Negro'}, {'texto': 'Dimensiones del producto:', 'valor': '90.8 × 74.4 × 42.6 mm'}, {'texto': 'Peso neto:', 'valor': 'Aprox. 200 g'}, {'texto': 'Potencia de salida nominal:', 'valor': '5 W'}, {'texto': 'Rango de frecuencia:', 'valor': '100 Hz – 20 kHz'}, {'texto': 'Relación señal-ruido:', 'valor': '=70 dB'}, {'texto': 'Batería:', 'valor': 'Iones de litio 3.7 V / 1000 mAh'}, {'texto': 'Tiempo de carga:', 'valor': '3 horas (5V 1A)'}, {'texto': 'Versión Bluetooth:', 'valor': '5.4'}, {'texto': 'Distancia de transmisión:', 'valor': 'Hasta 25 m'}, {'texto': 'Tiempo de reproducción:', 'valor': 'Aprox. 10 horas (al 40% del volumen)'}, {'texto': 'Impermeabilidad:', 'valor': 'IP67'}, {'texto': 'Función TWS (par estéreo):', 'valor': 'Sí'}, {'texto': 'Micrófono integrado:', 'valor': 'Sí'}, {'texto': 'Contenido del paquete:', 'valor': 'Bocina Xiaomi Sound Pocket ×1, cable de carga ×1, manual de usuario ×1'}]}]</t>
  </si>
  <si>
    <t>['https://contenidos.exel.com.mx/ImagenesProductos/XI/XICBOCAB005_zoom.png']</t>
  </si>
  <si>
    <t>XIAOMI SOUND POCKET ROSA</t>
  </si>
  <si>
    <t>Bocina Xiaomi Sound Pocket Color Rosa</t>
  </si>
  <si>
    <t>[{'grupo': 'Características Generales:', 'caracteristicas': [{'texto': 'Marca:', 'valor': 'Xiaomi'}, {'texto': 'Artículo:', 'valor': 'Bocina'}, {'texto': 'Modelo:', 'valor': 'MDZ-37-DB'}, {'texto': 'Color:', 'valor': 'Rosa'}, {'texto': 'Dimensiones del producto:', 'valor': '90.8 × 74.4 × 42.6 mm'}, {'texto': 'Peso neto:', 'valor': 'Aprox. 200 g'}, {'texto': 'Potencia de salida nominal:', 'valor': '5 W'}, {'texto': 'Rango de frecuencia:', 'valor': '100 Hz – 20 kHz'}, {'texto': 'Relación señal-ruido:', 'valor': '=70 dB'}, {'texto': 'Batería:', 'valor': 'Iones de litio 3.7 V / 1000 mAh'}, {'texto': 'Tiempo de carga:', 'valor': '3 horas (5V 1A)'}, {'texto': 'Versión Bluetooth:', 'valor': '5.4'}, {'texto': 'Distancia de transmisión:', 'valor': 'Hasta 25 m'}, {'texto': 'Tiempo de reproducción:', 'valor': 'Aprox. 10 horas (al 40% del volumen)'}, {'texto': 'Impermeabilidad:', 'valor': 'IP67'}, {'texto': 'Función TWS (par estéreo):', 'valor': 'Sí'}, {'texto': 'Micrófono integrado:', 'valor': 'Sí'}, {'texto': 'Contenido del paquete:', 'valor': 'Bocina Xiaomi Sound Pocket ×1, cable de carga ×1, manual de usuario ×1'}]}]</t>
  </si>
  <si>
    <t>['https://contenidos.exel.com.mx/ImagenesProductos/XI/XICBOCAB004_zoom.png', 'https://contenidos.exel.com.mx/ImagenesProductos/XI/XICBOCAB004_2_zoom.png']</t>
  </si>
  <si>
    <t>XIAOMI TV A PRO 50</t>
  </si>
  <si>
    <t>Televisor Xiaomi TV A PRO 50</t>
  </si>
  <si>
    <t>XIAOMI TV A PRO 55 2026</t>
  </si>
  <si>
    <t>Televisor Xiaomi TV A Pro 55" 2026 QLED</t>
  </si>
  <si>
    <t>[{'grupo': 'Características Generales:', 'caracteristicas': [{'texto': 'Marca:', 'valor': 'Xiaomi'}, {'texto': 'Artículo:', 'valor': 'Televisor'}, {'texto': 'Modelo:', 'valor': 'XIAOMI TV A PRO 55 2026'}, {'texto': 'Color:', 'valor': 'Gris oscuro'}, {'texto': 'Tamaño de pantalla:', 'valor': '55"'}, {'texto': 'Tipo de pantalla:', 'valor': 'QLED'}, {'texto': 'Resolución:', 'valor': '4K (3840 × 2160)'}, {'texto': 'Frecuencia de actualización:', 'valor': '60 Hz'}, {'texto': 'Gama de colores:', 'valor': 'DCI-P3 94% (típ.)'}, {'texto': 'Profundidad de color:', 'valor': '1070 millones'}, {'texto': 'Ángulo de visión:', 'valor': '178° / 178°'}, {'texto': 'Formatos HDR:', 'valor': 'HDR10, HLG, Filmmaker'}, {'texto': 'Altavoces:', 'valor': '2 × 10 W'}, {'texto': 'Audio:', 'valor': 'Dolby Audio, DTS-X, DTS Virtual:X'}, {'texto': 'Sistema operativo:', 'valor': 'Google TV'}, {'texto': 'Procesador:', 'valor': 'Quad-Core A55'}, {'texto': 'GPU:', 'valor': 'Mali-G52 MC1'}, {'texto': 'Memoria RAM:', 'valor': '2 GB'}, {'texto': 'Almacenamiento:', 'valor': '8 GB'}, {'texto': 'Asistente de voz:', 'valor': 'Asistente de Google integrado'}, {'texto': 'Funciones inteligentes:', 'valor': 'Google Cast, Miracast, Apple AirPlay'}, {'texto': 'Bluetooth:', 'valor': '5'}, {'texto': 'Conectividad inalámbrica:', 'valor': 'Wi-Fi 2.4 GHz / 5 GHz'}, {'texto': 'Puertos HDMI:', 'valor': 'HDMI ×3 (HDMI 2 compatible con eARC ALLM)'}, {'texto': 'Puertos USB:', 'valor': 'USB 2.0 ×1'}, {'texto': 'Red:', 'valor': 'Ethernet LAN'}, {'texto': 'Salida de audio:', 'valor': 'Digital óptica'}, {'texto': 'Ranura CI+:', 'valor': 'Sí'}, {'texto': 'Dimensiones con base (An×Al×Pr):', 'valor': '1226 × 768 × 313 mm'}, {'texto': 'Dimensiones sin base (An×Al×Pr):', 'valor': '1226 × 710 × 70 mm'}, {'texto': 'Peso con base:', 'valor': '9.2 kg'}, {'texto': 'Peso sin base:', 'valor': '9.1 kg'}, {'texto': 'Montaje VESA:', 'valor': '200 × 300 mm'}, {'texto': 'Consumo de energía:', 'valor': '130 W'}, {'texto': 'Voltaje:', 'valor': '200–240 V ~ 50/60 Hz'}, {'texto': 'Temperatura de operación:', 'valor': '0 °C a 40 °C'}, {'texto': 'Contenido del paquete:', 'valor': 'Pantalla, cable de alimentación, control remoto Bluetooth, base, kit de tornillos, manuales'}]}]</t>
  </si>
  <si>
    <t>['https://contenidos.exel.com.mx/ImagenesProductos/XI/XIETEEAB003_zoom.png']</t>
  </si>
  <si>
    <t>XIAOMI WATCH 2 NEGRO</t>
  </si>
  <si>
    <t>SmartWatch Xiaomi Watch 2 AMOLED 1.43" 32+2GB WiFi+Bluetooth Negro</t>
  </si>
  <si>
    <t>XIAOMI WATCH 2 PLATA</t>
  </si>
  <si>
    <t>SmartWatch Xiaomi Watch 2 AMOLED 1.43" 32+2GB WiFi+Bluetooth Plata</t>
  </si>
  <si>
    <t>[{'grupo': 'Características Generales:', 'caracteristicas': [{'texto': 'Marca:', 'valor': 'Xiaomi'}, {'texto': 'Artículo:', 'valor': 'SmartWatch'}, {'texto': 'Modelo:', 'valor': 'Watch 2'}, {'texto': 'Color:', 'valor': 'Plata'}, {'texto': 'Pantalla:', 'valor': 'AMOLED de 1.43"'}, {'texto': 'Resolución:', 'valor': '466 x 466'}, {'texto': 'Brillo:', 'valor': '600 nits'}, {'texto': 'Procesador:', 'valor': 'Qualcomm Snapdragon W5+Gen 1'}, {'texto': 'Almacenamiento:', 'valor': '32 GB'}, {'texto': 'RAM:', 'valor': '2 GB'}, {'texto': 'Red y Conectividad:', 'valor': 'WiFi 2.4/5GHz, Bluetooth v5.2'}, {'texto': 'Sensores:', 'valor': 'Sensor óptico de frecuencia cardíaca, Sensor de acelerómetro, Sensor de giroscopio, Sensor de luz ambiental, Sensor de brújula electrónica, Sensor de barómetro'}, {'texto': 'Correa de la pulsera:', 'valor': 'Tamaño:140-210 mm\nMaterial:TPU'}, {'texto': 'Batería:', 'valor': 'Tipo de carga:Carga magnética\nTiempo de carga:Aproximadamente 45 minutos\nTiempo de uso normal:hasta 65 h\nCapacidad nominal:495 mAh'}, {'texto': 'Dimensiones:', 'valor': '47,5 x 45,9 x 11,8 mm'}]}]</t>
  </si>
  <si>
    <t>['https://contenidos.exel.com.mx/ImagenesProductos/XI/XITACCA0078_zoom.jpg', 'https://contenidos.exel.com.mx/ImagenesProductos/XI/XITACCA0078_3_zoom.jpg']</t>
  </si>
  <si>
    <t>XIAOMI-14T-12+512-GRIS</t>
  </si>
  <si>
    <t>Smartphone Xiaomi 14T capacidad 12+512gb color Gris</t>
  </si>
  <si>
    <t>[{'grupo': 'Características Generales:', 'caracteristicas': [{'texto': 'Marca:', 'valor': 'Xiaomi'}, {'texto': 'Artículo:', 'valor': 'Smartphone'}, {'texto': 'Modelo:', 'valor': '14T'}, {'texto': 'Color:', 'valor': 'Gris Titán'}, {'texto': 'Procesador:', 'valor': 'MediaTek Dimensity 8300-Ultra'}, {'texto': 'Almacenamiento:', 'valor': '512 GB  '}, {'texto': 'RAM:', 'valor': '12 GB'}, {'texto': 'Tamaño de pantalla:', 'valor': '6.67"'}, {'texto': 'Tipo de pantalla:', 'valor': 'AMOLED'}, {'texto': 'Resolución:', 'valor': '2712×1220, 446 ppp'}, {'texto': 'Frecuencia de actualización:', 'valor': 'Hasta 144Hz'}, {'texto': 'Brillo:', 'valor': 'Máximo 4000nits'}, {'texto': 'Cámara principal Leica:', 'valor': '50 MP (ƒ/1.7)'}, {'texto': 'Cámara telefoto Leica:', 'valor': '50 MP (ƒ/1.9)'}, {'texto': 'Cámara ultra gran angular Leica:', 'valor': '12MP (ƒ/2.2)'}, {'texto': 'Grabación de video de la cámara trasera:', 'valor': 'Grabación de video en 4K (3840×2160) a 24fps, 30fps o 60fps, Grabación de video en HD 1080p (1920×1080) a 30fps o 60fps, Grabación de video en HD 720p (1280×720) a 30fps'}, {'texto': 'Grabación de video en cámara lenta:', 'valor': '720p a 120fps, 240fps y 960fps, 1080p a 120fps, 240fps y 960fps"'}, {'texto': 'Cámara selfie en pantalla:', 'valor': '32MP (ƒ/2.0)'}, {'texto': 'Grabación de video de la cámara frontal:', 'valor': 'Grabación de video en 4K (3840×2160) a 30fps, Grabación de video en HD 1080p (1920×1080) a 30fps o 60fps, Grabación de video en HD 720p (1280×720) a 30fps'}, {'texto': 'Capacidad de batería:', 'valor': '5000mAh'}, {'texto': 'Sistema de refrigeración:', 'valor': 'Sistema Xiaomi IceLoop'}, {'texto': 'Seguridad:', 'valor': 'Sensor de huella digital en la pantalla, Desbloqueo facial mediante AI'}, {'texto': 'Red:', 'valor': 'SIM dual (nano SIM + nano SIM o nano SIM + eSIM o eSIM + eSIM)'}, {'texto': 'Conectividad:', 'valor': 'WiFi 6; Simultáneo de banda dual; Compatible con MIMO 2×2, audio de 8×8 para MU-MIMO y Wi-Fi Direct; Bluetooth 5.4; Compatible con AAC/LDAC/LHDC'}, {'texto': 'Audio:', 'valor': 'Altavoces estéreo'}, {'texto': 'Video:', 'valor': 'Compatible con los siguientes formatos de video: MP4, MKV, WEBM y 3GP'}, {'texto': 'Resistente a salpicaduras, agua y polvo:', 'valor': 'IP68'}, {'texto': 'Sistema operativo:', 'valor': 'Xiaomi HyperOS'}, {'texto': 'Dimensiones:', 'valor': '160.5 x 75.1 x 7.80 (vidrio)/7.95 (PU) mm'}]}]</t>
  </si>
  <si>
    <t>['https://contenidos.exel.com.mx/ImagenesProductos/XI/XITCELAB245_zoom.jpg', 'https://contenidos.exel.com.mx/ImagenesProductos/XI/XITCELAB245_2_zoom.jpg', 'https://contenidos.exel.com.mx/ImagenesProductos/XI/XITCELAB245_3_zoom.jpg', 'https://contenidos.exel.com.mx/ImagenesProductos/XI/XITCELAB245_4_zoom.jpg']</t>
  </si>
  <si>
    <t>XIAOMI-14T-12+512-NEGRO</t>
  </si>
  <si>
    <t>Smartphone Xiaomi 14T capacidad 12+512gb color Negro</t>
  </si>
  <si>
    <t>[{'grupo': 'Características Generales:', 'caracteristicas': [{'texto': 'Marca:', 'valor': 'Xiaomi'}, {'texto': 'Artículo:', 'valor': 'Smartphone'}, {'texto': 'Modelo:', 'valor': '14T'}, {'texto': 'Color:', 'valor': 'Negro Titán'}, {'texto': 'Procesador:', 'valor': 'MediaTek Dimensity 8300-Ultra'}, {'texto': 'Almacenamiento:', 'valor': '512 GB  '}, {'texto': 'RAM:', 'valor': '12 GB'}, {'texto': 'Tamaño de pantalla:', 'valor': '6.67"'}, {'texto': 'Tipo de pantalla:', 'valor': 'AMOLED'}, {'texto': 'Resolución:', 'valor': '2712×1220, 446 ppp'}, {'texto': 'Frecuencia de actualización:', 'valor': 'Hasta 144Hz'}, {'texto': 'Brillo:', 'valor': 'Máximo 4000nits'}, {'texto': 'Cámara principal Leica:', 'valor': '50 MP (ƒ/1.7)'}, {'texto': 'Cámara telefoto Leica:', 'valor': '50 MP (ƒ/1.9)'}, {'texto': 'Cámara ultra gran angular Leica:', 'valor': '12MP (ƒ/2.2)'}, {'texto': 'Grabación de video de la cámara trasera:', 'valor': 'Grabación de video en 4K (3840×2160) a 24fps, 30fps o 60fps, Grabación de video en HD 1080p (1920×1080) a 30fps o 60fps, Grabación de video en HD 720p (1280×720) a 30fps'}, {'texto': 'Grabación de video en cámara lenta:', 'valor': '720p a 120fps, 240fps y 960fps, 1080p a 120fps, 240fps y 960fps"'}, {'texto': 'Cámara selfie en pantalla:', 'valor': '32MP (ƒ/2.0)'}, {'texto': 'Grabación de video de la cámara frontal:', 'valor': 'Grabación de video en 4K (3840×2160) a 30fps, Grabación de video en HD 1080p (1920×1080) a 30fps o 60fps, Grabación de video en HD 720p (1280×720) a 30fps'}, {'texto': 'Capacidad de batería:', 'valor': '5000mAh'}, {'texto': 'Sistema de refrigeración:', 'valor': 'Sistema Xiaomi IceLoop'}, {'texto': 'Seguridad:', 'valor': 'Sensor de huella digital en la pantalla, Desbloqueo facial mediante AI'}, {'texto': 'Red:', 'valor': 'SIM dual (nano SIM + nano SIM o nano SIM + eSIM o eSIM + eSIM)'}, {'texto': 'Conectividad:', 'valor': 'WiFi 6; Simultáneo de banda dual; Compatible con MIMO 2×2, audio de 8×8 para MU-MIMO y Wi-Fi Direct; Bluetooth 5.4; Compatible con AAC/LDAC/LHDC'}, {'texto': 'Audio:', 'valor': 'Altavoces estéreo'}, {'texto': 'Video:', 'valor': 'Compatible con los siguientes formatos de video: MP4, MKV, WEBM y 3GP'}, {'texto': 'Resistente a salpicaduras, agua y polvo:', 'valor': 'IP68'}, {'texto': 'Sistema operativo:', 'valor': 'Xiaomi HyperOS'}, {'texto': 'Dimensiones:', 'valor': '160.5 x 75.1 x 7.80 (vidrio)/7.95 (PU) mm'}]}]</t>
  </si>
  <si>
    <t>['https://contenidos.exel.com.mx/ImagenesProductos/XI/XITCELAB246_zoom.jpg', 'https://contenidos.exel.com.mx/ImagenesProductos/XI/XITCELAB246_2_zoom.jpg']</t>
  </si>
  <si>
    <t>XIAOMI-15T PRO-12+512-GRIS</t>
  </si>
  <si>
    <t>Smartphone Xiaomi 15T Pro Capacidad 12+512GB Color Gris</t>
  </si>
  <si>
    <t>[{'grupo': 'Características Generales:', 'caracteristicas': [{'texto': 'Marca:', 'valor': 'Xiaomi'}, {'texto': 'Artículo:', 'valor': 'Smartphone'}, {'texto': 'Modelo:', 'valor': 'Xiaomi 15T Pro'}, {'texto': 'Procesador:', 'valor': 'MediaTek Dimensity 9400+ (3 nm)'}, {'texto': 'Pantalla:', 'valor': '6.83" AMOLED, 2712×1220, hasta 144 Hz, HDR10+, Dolby Vision'}, {'texto': 'Cámara trasera:', 'valor': '50 MP principal + 50 MP telefoto + 12 MP ultra gran angular (óptica Leica)'}, {'texto': 'Video trasero:', 'valor': 'Hasta 8K @ 30 fps'}, {'texto': 'Cámara frontal:', 'valor': '32 MP, video 4K'}, {'texto': 'Memoria RAM:', 'valor': '12 GB'}, {'texto': 'Almacenamiento:', 'valor': '512 GB'}, {'texto': 'Batería:', 'valor': '5500 mAh, carga 90 W + inalámbrica 50 W'}, {'texto': 'Seguridad:', 'valor': 'Huella en pantalla, desbloqueo facial IA'}, {'texto': 'SIM:', 'valor': 'Dual SIM (nano/eSIM)'}, {'texto': 'Conectividad:', 'valor': 'Wi-Fi 7, Bluetooth 6.0, NFC, USB-C'}, {'texto': 'Red 5G:', 'valor': 'SA / NSA (bandas según imágenes)'}, {'texto': 'Resistencia:', 'valor': 'IP68'}, {'texto': 'Sistema operativo:', 'valor': 'Xiaomi HyperOS 2'}, {'texto': 'Color:', 'valor': 'Gris'}]}]</t>
  </si>
  <si>
    <t>['https://contenidos.exel.com.mx/ImagenesProductos/XI/XITCELAB303_zoom.png']</t>
  </si>
  <si>
    <t>XIAOMI-15T-12+512-GRIS</t>
  </si>
  <si>
    <t>Smartphone Xiaomi 15T Capacidad 12+512GB Color Gris</t>
  </si>
  <si>
    <t>[{'grupo': 'Características Generales:', 'caracteristicas': [{'texto': 'Marca:', 'valor': 'Xiaomi'}, {'texto': 'Artículo:', 'valor': 'Smartphone'}, {'texto': 'Modelo:', 'valor': 'Xiaomi 15T'}, {'texto': 'Procesador:', 'valor': 'MediaTek Dimensity 8400-Ultra'}, {'texto': 'Pantalla:', 'valor': '6.83" AMOLED, 2712×1220, hasta 144 Hz'}, {'texto': 'Cámara trasera:', 'valor': '50 MP principal + 50 MP telefoto + 12 MP ultra gran angular'}, {'texto': 'Cámara frontal:', 'valor': '32 MP'}, {'texto': 'Video:', 'valor': '4K (trasera), 1080p (frontal)'}, {'texto': 'Memoria RAM:', 'valor': '12 GB'}, {'texto': 'Almacenamiento:', 'valor': '512 GB'}, {'texto': 'Batería:', 'valor': '5500 mAh, carga 67 W'}, {'texto': 'Conectividad:', 'valor': '5G, Wi-Fi 6E, Bluetooth 6.0, NFC'}, {'texto': 'SIM:', 'valor': 'Dual SIM / eSIM'}, {'texto': 'Seguridad:', 'valor': 'Huella en pantalla, desbloqueo facial'}, {'texto': 'Resistencia:', 'valor': 'IP68'}, {'texto': 'Sistema operativo:', 'valor': 'Xiaomi HyperOS 2'}, {'texto': 'Color:', 'valor': 'Gris'}]}]</t>
  </si>
  <si>
    <t>['https://contenidos.exel.com.mx/ImagenesProductos/XI/XITCELAB305_zoom.png']</t>
  </si>
  <si>
    <t>XIAOMI-15T-12+512-NEGRO</t>
  </si>
  <si>
    <t>Smartphone Xiaomi 15T Capacidad 12+512GB Color Negro</t>
  </si>
  <si>
    <t>[{'grupo': 'Características Generales:', 'caracteristicas': [{'texto': 'Marca:', 'valor': 'Xiaomi'}, {'texto': 'Artículo:', 'valor': 'Smartphone'}, {'texto': 'Modelo:', 'valor': 'Xiaomi 15T'}, {'texto': 'Procesador:', 'valor': 'MediaTek Dimensity 8400-Ultra'}, {'texto': 'Pantalla:', 'valor': '6.83" AMOLED, 2712×1220, hasta 144 Hz'}, {'texto': 'Cámara trasera:', 'valor': '50 MP principal + 50 MP telefoto + 12 MP ultra gran angular'}, {'texto': 'Cámara frontal:', 'valor': '32 MP'}, {'texto': 'Video:', 'valor': '4K (trasera), 1080p (frontal)'}, {'texto': 'Memoria RAM:', 'valor': '12 GB'}, {'texto': 'Almacenamiento:', 'valor': '512 GB'}, {'texto': 'Batería:', 'valor': '5500 mAh, carga 67 W'}, {'texto': 'Conectividad:', 'valor': '5G, Wi-Fi 6E, Bluetooth 6.0, NFC'}, {'texto': 'SIM:', 'valor': 'Dual SIM / eSIM'}, {'texto': 'Seguridad:', 'valor': 'Huella en pantalla, desbloqueo facial'}, {'texto': 'Resistencia:', 'valor': 'IP68'}, {'texto': 'Sistema operativo:', 'valor': 'Xiaomi HyperOS 2'}, {'texto': 'Color:', 'valor': 'Negro'}]}]</t>
  </si>
  <si>
    <t>['https://contenidos.exel.com.mx/ImagenesProductos/XI/XITCELAB304_zoom.png']</t>
  </si>
  <si>
    <t>XIAOMI-15T-12+512-ORO ROSA</t>
  </si>
  <si>
    <t>Smartphone Xiaomi 15T Capacidad 12+512GB Color Oro Rosado</t>
  </si>
  <si>
    <t>[{'grupo': 'Características Generales:', 'caracteristicas': [{'texto': 'Marca:', 'valor': 'Xiaomi'}, {'texto': 'Artículo:', 'valor': 'Smartphone'}, {'texto': 'Modelo:', 'valor': 'Xiaomi 15T'}, {'texto': 'Procesador:', 'valor': 'MediaTek Dimensity 8400-Ultra'}, {'texto': 'Pantalla:', 'valor': '6.83" AMOLED, 2712×1220, hasta 144 Hz'}, {'texto': 'Cámara trasera:', 'valor': '50 MP principal + 50 MP telefoto + 12 MP ultra gran angular'}, {'texto': 'Cámara frontal:', 'valor': '32 MP'}, {'texto': 'Video:', 'valor': '4K (trasera), 1080p (frontal)'}, {'texto': 'Memoria RAM:', 'valor': '12 GB'}, {'texto': 'Almacenamiento:', 'valor': '512 GB'}, {'texto': 'Batería:', 'valor': '5500 mAh, carga 67 W'}, {'texto': 'Conectividad:', 'valor': '5G, Wi-Fi 6E, Bluetooth 6.0, NFC'}, {'texto': 'SIM:', 'valor': 'Dual SIM / eSIM'}, {'texto': 'Seguridad:', 'valor': 'Huella en pantalla, desbloqueo facial'}, {'texto': 'Resistencia:', 'valor': 'IP68'}, {'texto': 'Sistema operativo:', 'valor': 'Xiaomi HyperOS 2'}, {'texto': 'Color:', 'valor': 'Oro Rosado'}]}]</t>
  </si>
  <si>
    <t>['https://contenidos.exel.com.mx/ImagenesProductos/XI/XITCELAB306_zoom.png']</t>
  </si>
  <si>
    <t>XIAOMI-PAD 2-8+256-GRIS</t>
  </si>
  <si>
    <t>Tableta Xiaomi Redmi Pad 2 11" 8GB RAM 256GB pantalla 2.5K 90Hz Alto Rendimiento Color Gris</t>
  </si>
  <si>
    <t>XIAOMI-WATCH S4-41MM NEGRO</t>
  </si>
  <si>
    <t>Smartwatch Xiaomi Watch S4 41mm correa de caucho Color Negro</t>
  </si>
  <si>
    <t>XIAOMI-WATCH S4-NEGRO</t>
  </si>
  <si>
    <t>Smartwatch Xiaomi Watch S4 1.43" 466x466 Píxeles HyperOS 2 Bluetooth 5.3 Resistente al Agua Color Negro</t>
  </si>
  <si>
    <t>[{'grupo': 'Características Generales:', 'caracteristicas': [{'texto': 'Marca:', 'valor': 'Xiaomi'}, {'texto': 'Artículo:', 'valor': 'Smartwatch'}, {'texto': 'Modelo:', 'valor': 'S4'}, {'texto': 'Dimensiones:', 'valor': '47.3 mm × 47.3 mm × 12.0 mm'}, {'texto': 'Peso:', 'valor': '44.5 g (sin la correa incluida)'}, {'texto': 'Marco:', 'valor': 'Aleación de aluminio'}, {'texto': 'Correa:', 'valor': 'Negro: Fluorocarbono (140-210 mm ajustable)'}, {'texto': 'Sensores:', 'valor': 'Sensor de frecuencia cardíaca (con oxígeno en sangre), Acelerómetro, Giroscopio, Sensor de luz ambiental, Brújula electrónica, Sensor de barómetro, Sensor Hall'}, {'texto': 'Sistemas de posicionamiento por satélite:', 'valor': 'GPS, Galileo, Glonass, BeiDou, QZSS'}, {'texto': 'Batería:', 'valor': 'Tiempo de uso normal: 15 días | Capacidad: 486 mAh'}, {'texto': 'Pantalla:', 'valor': 'Resolución: 466 × 466 píxeles, 326 ppp | \nTipo: AMOLED 1.43" | \nTasa de refresco: 60 Hz | \nBrillo máximo: 1500 nits'}, {'texto': 'GNSS incorporado:', 'valor': 'Sí'}, {'texto': 'Resistencia al agua:', 'valor': '5 ATM (uso en piscinas o aguas poco profundas; no apto para agua caliente, sauna o deportes acuáticos extremos)'}, {'texto': 'Altavoz:', 'valor': 'Sí'}, {'texto': 'Micrófono:', 'valor': '2'}, {'texto': 'NFC:', 'valor': 'Sí (puede variar según la región)'}, {'texto': 'Llamadas Bluetooth:', 'valor': 'Sí (requiere conexión con el smartphone; no admite apps de terceros)'}, {'texto': 'Conectividad inalámbrica:', 'valor': 'Bluetooth 5.3'}, {'texto': 'Sistema Operativo:', 'valor': 'Xiaomi HyperOS 2'}, {'texto': 'Compatibilidad:', 'valor': 'Android 8.0+ / iOS 14.0+'}, {'texto': 'Puerto de carga:', 'valor': 'Base de carga magnética de 2 clavijas'}]}]</t>
  </si>
  <si>
    <t>['https://contenidos.exel.com.mx/ImagenesProductos/XI/XITACCA0080_zoom.jpg', 'https://contenidos.exel.com.mx/ImagenesProductos/XI/XITACCA0080_2_zoom.jpg']</t>
  </si>
  <si>
    <t>XIAOMI-WATCH S4-PLATA</t>
  </si>
  <si>
    <t>Smartwatch Xiaomi Watch S4 1.43" 466x466 píxeles HyperOS 2 Bluetooth 5.3  Resistente al Agua Color Plata</t>
  </si>
  <si>
    <t>[{'grupo': 'Características Generales:', 'caracteristicas': [{'texto': 'Marca:', 'valor': 'Xiaomi'}, {'texto': 'Artículo:', 'valor': 'Smartwatch'}, {'texto': 'Modelo:', 'valor': 'S4'}, {'texto': 'Dimensiones:', 'valor': '47.3 mm × 47.3 mm × 12.0 mm'}, {'texto': 'Peso:', 'valor': '44.5 g (sin la correa incluida)'}, {'texto': 'Marco:', 'valor': 'Aleación de aluminio'}, {'texto': 'Correa:', 'valor': 'Plata: Fluorocarbono (140-210 mm ajustable)'}, {'texto': 'Sensores:', 'valor': 'Sensor de frecuencia cardíaca (con oxígeno en sangre), Acelerómetro, Giroscopio, Sensor de luz ambiental, Brújula electrónica, Sensor de barómetro, Sensor Hall'}, {'texto': 'Sistemas de posicionamiento por satélite:', 'valor': 'GPS, Galileo, Glonass, BeiDou, QZSS'}, {'texto': 'Batería:', 'valor': 'Tiempo de uso normal: 15 días | Capacidad: 486 mAh'}, {'texto': 'Pantalla:', 'valor': 'Resolución: 466 × 466 píxeles, 326 ppp | \nTipo: AMOLED 1.43" | \nTasa de refresco: 60 Hz | \nBrillo máximo: 1500 nits'}, {'texto': 'GNSS incorporado:', 'valor': 'Sí'}, {'texto': 'Resistencia al agua:', 'valor': '5 ATM (uso en piscinas o aguas poco profundas; no apto para agua caliente, sauna o deportes acuáticos extremos)'}, {'texto': 'Altavoz:', 'valor': 'Sí'}, {'texto': 'Micrófono:', 'valor': '2'}, {'texto': 'NFC:', 'valor': 'Sí (puede variar según la región)'}, {'texto': 'Llamadas Bluetooth:', 'valor': 'Sí (requiere conexión con el smartphone; no admite apps de terceros)'}, {'texto': 'Conectividad inalámbrica:', 'valor': 'Bluetooth 5.3'}, {'texto': 'Sistema Operativo:', 'valor': 'Xiaomi HyperOS 2'}, {'texto': 'Compatibilidad:', 'valor': 'Android 8.0+ / iOS 14.0+'}, {'texto': 'Puerto de carga:', 'valor': 'Base de carga magnética de 2 clavijas'}]}]</t>
  </si>
  <si>
    <t>['https://contenidos.exel.com.mx/ImagenesProductos/XI/XITACCA0081_zoom.jpg', 'https://contenidos.exel.com.mx/ImagenesProductos/XI/XITACCA0081_2_zoom.jpg']</t>
  </si>
  <si>
    <t>XL-117GR</t>
  </si>
  <si>
    <t>Mochila Swissmobility Backpack para Laptop de hasta 17" XL-117 Gris</t>
  </si>
  <si>
    <t>[{'grupo': 'Características Generales:', 'caracteristicas': [{'texto': 'Marca:', 'valor': 'Swissmobility'}, {'texto': 'Artículo:', 'valor': 'Mochila'}, {'texto': 'Modelo:', 'valor': 'XL-117GR'}, {'texto': 'Compatibilidad:', 'valor': 'Laptops de hasta 17"'}, {'texto': 'Color:', 'valor': 'Gris'}, {'texto': 'Dimensiones:', 'valor': '49 x 32 x 21 cm'}, {'texto': 'Material:', 'valor': 'Resistente con agarradera'}, {'texto': 'Compartimentos:', 'valor': 'Principal amplio para laptop, compartimento externo organizador, bolsa lateral para botella'}, {'texto': 'Protección:', 'valor': 'Acolchado de malla respirable en el panel posterior para ventilación y comodidad'}, {'texto': 'Acceso rápido:', 'valor': 'Compartimiento frontal para dispositivos y accesorios'}, {'texto': 'Diseño:', 'valor': 'Funcional, con espacio amplio para uso en escuela y oficina'}, {'texto': 'Correas:', 'valor': 'Ajustables y acolchonadas para mayor confort'}]}]</t>
  </si>
  <si>
    <t>['https://contenidos.exel.com.mx/ImagenesProductos/S2/S2PMOCAB002_zoom.png', 'https://contenidos.exel.com.mx/ImagenesProductos/S2/S2PMOCAB002_2_zoom.png', 'https://contenidos.exel.com.mx/ImagenesProductos/S2/S2PMOCAB002_3_zoom.png', 'https://contenidos.exel.com.mx/ImagenesProductos/S2/S2PMOCAB002_4_zoom.png', 'https://contenidos.exel.com.mx/ImagenesProductos/S2/S2PMOCAB002_5_zoom.png', 'https://contenidos.exel.com.mx/ImagenesProductos/S2/S2PMOCAB002_6_zoom.png', 'https://contenidos.exel.com.mx/ImagenesProductos/S2/S2PMOCAB002_7_zoom.png', 'https://contenidos.exel.com.mx/ImagenesProductos/S2/S2PMOCAB002_8_zoom.png']</t>
  </si>
  <si>
    <t>XL2546X</t>
  </si>
  <si>
    <t>Monitor BenQ 24.5" Gaming Zowie XL2546X Panel Fast TN 240Hz DyAc 2 para E-Sports</t>
  </si>
  <si>
    <t>XL2800</t>
  </si>
  <si>
    <t>Maquina de Coser Brother XL2800 Semi Profesional 27 Puntadas</t>
  </si>
  <si>
    <t>La XL-2800 es una máquina liviana y fácil de usar. Contiene 27 puntadas integradas y 63 funciones de puntadas. El sistema semi-automático de enhebrado, le ahorrará tiempo a la hora de realizar sus proyectos. Esta máquina posee otras características a destacar, como el sistema resistente a enganches, la bobina de inserción fácil y la iluminación LED en el área de costura. La XL-2800 es la máquina ideal para aquellos que desean obtener mayor cantidad de funciones por un precio inigualable.</t>
  </si>
  <si>
    <t>XL5T</t>
  </si>
  <si>
    <t>Bocina LG XBOOM XL5T bocina bluetooth con sonido de fiesta de 200 W</t>
  </si>
  <si>
    <t>XNT23</t>
  </si>
  <si>
    <t>All in One Dell  24 EC24250 Core i7-1355U 16GB RAM 1TB SDD W11H 1Y Carry in Service</t>
  </si>
  <si>
    <t>[{'grupo': 'Características Generales:', 'caracteristicas': [{'texto': 'Marca:', 'valor': 'Dell'}, {'texto': 'Artículo:', 'valor': 'All in One'}, {'texto': 'Sistema operativo:', 'valor': 'Windows 11 Home, edición Single Language'}, {'texto': 'Software incluido:', 'valor': 'Microsoft 365 por 30 días (prueba)'}, {'texto': 'Procesador:', 'valor': 'Intel Core i7-1355U, 1 Gen (10 núcleos, hasta 5.00 GHz, 12 MB caché)'}, {'texto': 'Memoria RAM:', 'valor': '16 GB DDR5 (2x8 GB), 5200 MT/s'}, {'texto': 'Gráficos:', 'valor': 'Intel Iris Xe Graphics'}, {'texto': 'Almacenamiento:', 'valor': '1 TB SSD QLC M.2 2230 CL25'}, {'texto': 'Red inalámbrica:', 'valor': 'Intel Wi-Fi 6E AX211, 802.11ax, 2x2 MU-MIMO + Bluetooth'}, {'texto': 'Pantalla:', 'valor': '23.8", FHD (1920x1080), antirreflejo, borde delgado, sin táctil, AIT'}, {'texto': 'Teclado:', 'valor': 'Dell Pro KM5221W en español, color blanco'}, {'texto': 'Mouse:', 'valor': 'Incluido'}, {'texto': 'Fuente de alimentación:', 'valor': 'Adaptador E4 90W'}, {'texto': 'Color:', 'valor': 'Blanco'}, {'texto': 'Garantía:', 'valor': '1 año de servicio en centro de atención (Carry-In) – SNS-LA'}, {'texto': 'Software de seguridad:', 'valor': 'McAfee + Premium 12 meses'}, {'texto': 'Audio:', 'valor': 'Entrada combinada de auriculares y micrófono (jack headset)'}, {'texto': 'Puertos de video:', 'valor': '1x HDMI-in 1.4, 1x HDMI-out 1.4b'}, {'texto': 'Otros puertos:', 'valor': '1x RJ45 Ethernet, 1x de energía, 1x lector de tarjetas SD'}, {'texto': 'Puertos USB:', 'valor': '1x USB-C 3.2 Gen 2 (10 Gbps), 3x USB 3.2 Gen 1 (5 Gbps) con Wake-up'}, {'texto': 'Ancho:', 'valor': '531.50 mm'}, {'texto': 'Profundidad:', 'valor': '200.70 mm'}, {'texto': 'Altura:', 'valor': '414.30 mm'}, {'texto': 'Peso (aproximado):', 'valor': '5.64 kg (touch), 5.36 kg (no touch)'}]}]</t>
  </si>
  <si>
    <t>['https://contenidos.exel.com.mx/ImagenesProductos/DE/DEHALLAB106_zoom.jpg', 'https://contenidos.exel.com.mx/ImagenesProductos/DE/DEHALLAB106_2_zoom.jpg', 'https://contenidos.exel.com.mx/ImagenesProductos/DE/DEHALLAB106_3_zoom.jpg']</t>
  </si>
  <si>
    <t>XSAMGA1B</t>
  </si>
  <si>
    <t>Mouse Gamer Stylos Xzeal Starter XST-400 LED 4800 dpi Botones Programables Color Negro</t>
  </si>
  <si>
    <t>XSKTALRW1B</t>
  </si>
  <si>
    <t>Kit Gamer de Teclado y Mouse Xzeal Retroiluminado XST-201 Alámbrico USB Negro</t>
  </si>
  <si>
    <t>XSMO278B</t>
  </si>
  <si>
    <t>Monitor Xzeal 27" XST590-1 Panel Plano VA FHD 100Hz 5ms 1xVGA + 1xHDMI + Vesa 100x100mm Negro</t>
  </si>
  <si>
    <t>XSPMG05B</t>
  </si>
  <si>
    <t>Monitor Xzeal 23.8" Starter Curvo 5ms 75Hz FHD Resolución 1920x1080 HDMI/VGA</t>
  </si>
  <si>
    <t>XSPMG05W</t>
  </si>
  <si>
    <t>Monitor Xzeal 23.8" Starter Curvo 75Hz FHD Resolución 1920x1080 HDMI/VGA</t>
  </si>
  <si>
    <t>XSPMG06B</t>
  </si>
  <si>
    <t>Monitor Xzeal 21.5" Starter XST-580 Panel Plano VA FHD 75Hz Resolución 1920x1080</t>
  </si>
  <si>
    <t>XSPMG07B</t>
  </si>
  <si>
    <t>Monitor Xzela 23.8" Curvo FHD VA 100Hz 5ms VGA HDMI Vesa 100x100mm Negro</t>
  </si>
  <si>
    <t>[{'grupo': 'Características Generales:', 'caracteristicas': [{'texto': 'Marca:', 'valor': 'Xzeal'}, {'texto': 'Artículo:', 'valor': 'Monitor'}, {'texto': 'Modelo:', 'valor': 'Xzeal XST 570-1'}, {'texto': 'Número de parte / SKU:', 'valor': 'XSPMG07B'}, {'texto': 'Tamaño de pantalla:', 'valor': '23.8" curvo'}, {'texto': 'Tipo de panel:', 'valor': 'VA'}, {'texto': 'Resolución:', 'valor': 'Full HD 1920 × 1080'}, {'texto': 'Frecuencia de actualización:', 'valor': '100Hz'}, {'texto': 'Tiempo de respuesta:', 'valor': '5ms'}, {'texto': 'Brillo:', 'valor': 'Mín. 200 cd/m², Típ. 250 cd/m²'}, {'texto': 'Relación de contraste:', 'valor': '09/02/1900 04:01:00 p. m.'}, {'texto': 'Ángulos de visión:', 'valor': '178° (H) / 178° (V)'}, {'texto': 'Gama de color:', 'valor': '100% sRGB, 85% NTSC'}, {'texto': 'Puertos de video:', 'valor': '1x HDMI, 1x VGA'}, {'texto': 'Montaje VESA:', 'valor': '75 × 75 mm'}, {'texto': 'Inclinación:', 'valor': '-5° a +15°'}, {'texto': 'Funciones adicionales:', 'valor': 'Flicker Free, Low Blue Light, AMD FreeSync'}, {'texto': 'Conectividad incluida:', 'valor': 'Cable HDMI'}, {'texto': 'Alimentación:', 'valor': '12V / 2.5A'}, {'texto': 'Consumo de energía:', 'valor': '=30W (operación), =0.5W (standby)'}, {'texto': 'Color:', 'valor': 'Negro'}, {'texto': 'Accesorios incluidos:', 'valor': 'Adaptador de corriente, base metálica, manual de usuario'}, {'texto': 'Dimensiones con empaque:', 'valor': '59.5 × 11.8 × 39.2 cm'}, {'texto': 'Peso:', 'valor': 'Neto 3.0 kg, Bruto 3.65 kg'}, {'texto': 'Garantía:', 'valor': '2 años'}]}]</t>
  </si>
  <si>
    <t>['https://contenidos.exel.com.mx/ImagenesProductos/XZ/XZHMOIAB039_zoom.png', 'https://contenidos.exel.com.mx/ImagenesProductos/XZ/XZHMOIAB039_2_zoom.png', 'https://contenidos.exel.com.mx/ImagenesProductos/XZ/XZHMOIAB039_3_zoom.png']</t>
  </si>
  <si>
    <t>XSPMG07W</t>
  </si>
  <si>
    <t>Monitor Xzeal 23.8" Gaming Curvo XST-570 1920x1080p FHD 100HZ VGA HDMI Vesa Blanco</t>
  </si>
  <si>
    <t>XSPMG08B</t>
  </si>
  <si>
    <t>Monitor Xzeal 23.8" XST 560-2 Panel Plano VA FHD 100Hz VGA HDMI Vesa 100x100mm Negro</t>
  </si>
  <si>
    <t>[{'grupo': 'Características Generales:', 'caracteristicas': [{'texto': 'Marca:', 'valor': 'Xzeal'}, {'texto': 'Artículo:', 'valor': 'Monitor Gamer'}, {'texto': 'Modelo:', 'valor': 'XSPMG08B'}, {'texto': 'Color:', 'valor': 'Negro'}, {'texto': 'Tipo:', 'valor': 'Plano'}, {'texto': 'Tamaño de la pantalla:', 'valor': '23"'}, {'texto': 'Tipo de pantalla:', 'valor': 'VA'}, {'texto': 'Resolución:', 'valor': '1920 x 1080'}, {'texto': 'Brillo:', 'valor': '250 cd/m2'}, {'texto': 'Cantidad de colores:', 'valor': '16.7M'}, {'texto': 'Ángulo de visión:', 'valor': 'H:178° V: 178°'}, {'texto': 'Inclinación:', 'valor': 'Delantero 5°, Trasero 5°'}, {'texto': 'Tiempo de respuesta:', 'valor': '5 ms'}, {'texto': 'Frecuencia de actualización:', 'valor': '100 Hz'}, {'texto': 'Puertos:', 'valor': 'VGA+HDMI+DC'}, {'texto': 'Botones:', 'valor': 'MENÚ, -, + AUTO, Power'}, {'texto': 'Consumo:', 'valor': 'Trabajo &lt; 30 W, standby &lt; 1W'}, {'texto': 'Garantía:', 'valor': 'Garantía de un año'}]}]</t>
  </si>
  <si>
    <t>['https://contenidos.exel.com.mx/ImagenesProductos/XZ/XZHMOIAB033_zoom.jpg', 'https://contenidos.exel.com.mx/ImagenesProductos/XZ/XZHMOIAB033_2_zoom.jpg', 'https://contenidos.exel.com.mx/ImagenesProductos/XZ/XZHMOIAB033_3_zoom.jpg', 'https://contenidos.exel.com.mx/ImagenesProductos/XZ/XZHMOIAB033_4_zoom.jpg', 'https://contenidos.exel.com.mx/ImagenesProductos/XZ/XZHMOIAB033_5_zoom.jpg', 'https://contenidos.exel.com.mx/ImagenesProductos/XZ/XZHMOIAB033_6_zoom.jpg']</t>
  </si>
  <si>
    <t>XSST050A</t>
  </si>
  <si>
    <t>Silla Gamer Xzeal Starter XST-50 Respaldo Ergonómico Base Metálica Color Azul</t>
  </si>
  <si>
    <t>XSST050P</t>
  </si>
  <si>
    <t>Silla Gamer Xzeal XST50 Tela Foam Base de plastico Piston clase 3 115 Kgs Brazos fijos Negro-Rosa</t>
  </si>
  <si>
    <t>XSST050W</t>
  </si>
  <si>
    <t>Silla Xzeal Starter XST-50 Respaldo Ergonómico Base Metálica Color Negro-Blanco</t>
  </si>
  <si>
    <t>XTA-111</t>
  </si>
  <si>
    <t>Cable de Seguridad XTech Candado con LLave 1.8m XTA-110 Material Aleación de Zinc y Acero</t>
  </si>
  <si>
    <t>[{'grupo': 'Características Generales:', 'caracteristicas': [{'texto': 'Marca:', 'valor': 'XTech'}, {'texto': 'Artículo:', 'valor': 'Cable'}, {'texto': 'Modelo:', 'valor': 'XTA-111'}, {'texto': 'Tipo:', 'valor': 'Cable de seguridad con llave para computador portátil'}, {'texto': 'Número de llaves:', 'valor': '2'}, {'texto': 'Material del cable:', 'valor': 'Acero'}, {'texto': 'Revestimiento:', 'valor': 'PVC'}, {'texto': 'Material de la cerradura:', 'valor': 'Aleación de zinc'}, {'texto': 'Material de la punta en T de la cerradura:', 'valor': 'Bronce'}, {'texto': 'Material del cilindro:', 'valor': 'Aleación de zinc'}, {'texto': 'Tamaño de la cerradura:', 'valor': '1,8x2,0cm'}, {'texto': 'Longitud del cable:', 'valor': '180cm'}, {'texto': 'Peso:', 'valor': '0,08kg'}, {'texto': 'Garantía:', 'valor': 'Un año'}]}]</t>
  </si>
  <si>
    <t>['https://contenidos.exel.com.mx/ImagenesProductos/XT/XTCCALAB001_zoom.jpg']</t>
  </si>
  <si>
    <t>XTA-D100MK</t>
  </si>
  <si>
    <t>Mousepad Mickey Mouse Disney XTech XTA-D100MK - Superficie para maxima precision - Base de goma antideslizante</t>
  </si>
  <si>
    <t>XTA-D100MM</t>
  </si>
  <si>
    <t>Mousepad Minnie Mouse Disney XTech XTA-D100MM - Superficie para maxima precision - Base de goma antideslizante</t>
  </si>
  <si>
    <t>XTA-D100PS</t>
  </si>
  <si>
    <t>Mousepad Princesas Disney con cable XTech XTA-D100PS - Superficie para maxima precision - Base de goma antideslizante</t>
  </si>
  <si>
    <t>[{'grupo': 'Características Generales:', 'caracteristicas': [{'texto': 'Marca:', 'valor': 'XTech'}, {'texto': 'Artículo:', 'valor': 'Mousepad'}, {'texto': 'Modelo:', 'valor': 'XTA-D100PS'}, {'texto': 'Tipo:', 'valor': 'Alfombrilla clásica para mouse '}, {'texto': 'Material:', 'valor': 'Superficie de tela con base de goma natural'}, {'texto': 'Dimensiones (LaxAnxAl):', 'valor': '22 x 18 x 0,2 cm'}, {'texto': 'Garantía:', 'valor': 'Un año'}]}]</t>
  </si>
  <si>
    <t>['https://contenidos.exel.com.mx/ImagenesProductos/XT/XTCACCAC006_zoom.jpg']</t>
  </si>
  <si>
    <t>XTA-M190SM</t>
  </si>
  <si>
    <t>Tapete Gamer para Mouse XTech Marvel Spider-Man XTA-M190SM Superficie 100% Poliéster Base de Goma 90x42x.2CM 500g</t>
  </si>
  <si>
    <t>XTB-209</t>
  </si>
  <si>
    <t>Mochila XTech XTB-209 Leiden para Laptop de 15.6" Capacidad Máxima de 10kg Color Negro</t>
  </si>
  <si>
    <t>XTB-211</t>
  </si>
  <si>
    <t>Mochila XTech XTB-211 para Laptop de 15.6" Poliéster Capacidad Máxima de 15kg Color Negro</t>
  </si>
  <si>
    <t>XTB-212</t>
  </si>
  <si>
    <t>Mochila XTech XTB-212 Winsor para Laptop de 15.6" Poliéster Capacidad Máxima de 10kg Color Azul</t>
  </si>
  <si>
    <t>[{'grupo': 'Características Generales:', 'caracteristicas': [{'texto': 'Marca:', 'valor': 'XTech'}, {'texto': 'Artículo:', 'valor': 'Mochila'}, {'texto': 'Modelo:', 'valor': 'XTB-212'}, {'texto': 'Tipo:', 'valor': 'Mochila para laptop '}, {'texto': 'Compartimiento para laptop:', 'valor': '40x26x4,5cm'}, {'texto': 'Compartimiento principal:', 'valor': 'Uno'}, {'texto': 'Color:', 'valor': 'Azul con detalles en color negro'}, {'texto': 'Garantía:', 'valor': 'Un año'}, {'texto': 'Dimensiones exteriores:', 'valor': '43,5x30x12cm'}, {'texto': 'Material:', 'valor': 'Exterior -poliéster de 900 denier, Interior- poliéster de 210 denier'}, {'texto': 'Bolsillo para accesorios:', 'valor': 'Dos'}, {'texto': 'Peso:', 'valor': '0,5 kg'}]}]</t>
  </si>
  <si>
    <t>['https://contenidos.exel.com.mx/ImagenesProductos/XT/XTCMOCAB006_zoom.jpg']</t>
  </si>
  <si>
    <t>XTB-212BK</t>
  </si>
  <si>
    <t>Mochila XTech XTB-212BK Winsor para Laptop de 15.6" Poliéster Capacidad Máxima de 10kg Color Negro</t>
  </si>
  <si>
    <t>[{'grupo': 'Características Generales:', 'caracteristicas': [{'texto': 'Marca:', 'valor': 'XTech'}, {'texto': 'Artículo:', 'valor': 'Mochila'}, {'texto': 'Modelo:', 'valor': 'XTB-212BK'}, {'texto': 'Tipo:', 'valor': 'Mochila para laptop '}, {'texto': 'Compartimiento para laptop:', 'valor': '40x26x4,5cm'}, {'texto': 'Compartimiento principal:', 'valor': 'Uno'}, {'texto': 'Color:', 'valor': 'Negro'}, {'texto': 'Garantía:', 'valor': 'Un año'}, {'texto': 'Dimensiones exteriores:', 'valor': '43,5x30x12cm'}, {'texto': 'Material:', 'valor': 'Exterior -poliéster de 900 denier, Interior- poliéster de 210 denier'}, {'texto': 'Bolsillo para accesorios:', 'valor': 'Dos'}, {'texto': 'Peso:', 'valor': '0,5 kg'}]}]</t>
  </si>
  <si>
    <t>['https://contenidos.exel.com.mx/ImagenesProductos/XT/XTCMOCAB007_zoom.jpg']</t>
  </si>
  <si>
    <t>XTB-213</t>
  </si>
  <si>
    <t>Mochila XTech XTB-213 Harker para Laptop de 15.6" Capacidad Máxima de 10kg Color Negro</t>
  </si>
  <si>
    <t>[{'grupo': 'Características Generales:', 'caracteristicas': [{'texto': 'Marca:', 'valor': 'XTech'}, {'texto': 'Artículo:', 'valor': 'Mochila'}, {'texto': 'Modelo:', 'valor': 'XTB-213'}, {'texto': 'Dimensiones exteriores:', 'valor': '42,5x30x13,5cm'}, {'texto': 'Compartimiento para laptop:', 'valor': '40x26x4cm'}, {'texto': 'Material:', 'valor': 'Exterior: tela de nylon de primera calidad. Interior: poliéster de 210 deniers'}, {'texto': 'Compartimiento principal:', 'valor': 'Uno'}, {'texto': 'Bolsillos para accesorios:', 'valor': 'Dos'}, {'texto': 'Color:', 'valor': 'Negro'}, {'texto': 'Peso:', 'valor': '0,47kg'}, {'texto': 'Garanía:', 'valor': 'Un año'}]}]</t>
  </si>
  <si>
    <t>['https://contenidos.exel.com.mx/ImagenesProductos/XT/XTCMOCAB009_zoom.jpg']</t>
  </si>
  <si>
    <t>XTB-220</t>
  </si>
  <si>
    <t>Mochila XTech XTB-220 Durham para Laptop de 15.6" Poliéster Capacidad Máxima de 15kg Color Azul</t>
  </si>
  <si>
    <t>XTB-221</t>
  </si>
  <si>
    <t>Mochila XTech XTB-221 Liverpool para Laptop de 15.6" Poliéster Capacidad Máxima de 15kg Color Gris Oscuro</t>
  </si>
  <si>
    <t>XTB-222</t>
  </si>
  <si>
    <t>Mochila Xtech XTB-222 Bristol para Laptop de 15.6" 100% Poliéster Color Negro</t>
  </si>
  <si>
    <t>XTB-506GY</t>
  </si>
  <si>
    <t>Mochila XTech XTB-506GY Harker para Laptop de 16" Poliéster Repelente al Agua Antirrobo Color Gris</t>
  </si>
  <si>
    <t>[{'grupo': 'Características Generales:', 'caracteristicas': [{'texto': 'Marca:', 'valor': 'XTech'}, {'texto': 'Artículo:', 'valor': 'Mochila'}, {'texto': 'Modelo:', 'valor': 'XTB-506GY'}, {'texto': 'Dimensiones exteriores:', 'valor': '43,5x31,5x18cm'}, {'texto': 'Compartimiento para laptop:', 'valor': '40x29x4,5cm'}, {'texto': 'Compartimiento para tableta:', 'valor': '28x20cm'}, {'texto': 'Material:', 'valor': 'Exterior: poliéster repelente al agua. Interior: poliéster de 210 deniers'}, {'texto': 'Compartimiento principal:', 'valor': 'Uno'}, {'texto': 'Bolsillo para accesorios:', 'valor': 'Uno'}, {'texto': 'Color:', 'valor': 'Azul, gris'}, {'texto': 'Peso:', 'valor': '0,8kg'}, {'texto': 'Garantía:', 'valor': 'Un año'}]}]</t>
  </si>
  <si>
    <t>['https://contenidos.exel.com.mx/ImagenesProductos/XT/XTCMOCAB010_zoom.jpg']</t>
  </si>
  <si>
    <t>XTB-507</t>
  </si>
  <si>
    <t>Mochila XTech XTB-507 Insurgent Gamer para Laptop de 17" Poliéster Capacidad Máxima de 15kg Color Negro</t>
  </si>
  <si>
    <t>XTC-152</t>
  </si>
  <si>
    <t>Cable XTech XTC-152 HDMI Macho a HDMI Macho 3m Resolución 4K Color Negro</t>
  </si>
  <si>
    <t>[{'grupo': 'Características Generales:', 'caracteristicas': [{'texto': 'Marca:', 'valor': 'XTech'}, {'texto': 'Artículo:', 'valor': 'Cable'}, {'texto': 'Modelo:', 'valor': 'XTC-152'}, {'texto': 'Tipo:', 'valor': 'Cable para audio y video digital'}, {'texto': 'Tipo de conector:', 'valor': 'HDMI macho a HDMI macho'}, {'texto': 'Resolución:', 'valor': 'Admite hasta 3840x2160p*Basado en la mayoría de los monitores'}, {'texto': 'Calibre del cable:', 'valor': '30 AWG'}, {'texto': 'Diámetro exterior:', 'valor': '5,5mm'}, {'texto': 'Material del contacto:', 'valor': 'Contactos enchapados en oro'}, {'texto': 'Material del conductor:', 'valor': 'Acero recubierto de cobre'}, {'texto': 'Revestimiento:', 'valor': 'PVC'}, {'texto': 'Color:', 'valor': 'Negro'}, {'texto': 'Longitud:', 'valor': '3m'}, {'texto': 'Garantía:', 'valor': 'Un año'}]}]</t>
  </si>
  <si>
    <t>['https://contenidos.exel.com.mx/ImagenesProductos/XT/XTCCALAB006_zoom.jpg']</t>
  </si>
  <si>
    <t>XTC-220</t>
  </si>
  <si>
    <t>Cable XTech XTC-220 UTP Cat5e 24AWG 100Mbps Aluminio Recubierto de Cobre 305m Color Negro</t>
  </si>
  <si>
    <t>XTC-311</t>
  </si>
  <si>
    <t>Cable XTech XTC-311 HDMI Macho a HDMI Macho 1.8m Resolución 4K Color Negro</t>
  </si>
  <si>
    <t>[{'grupo': 'Características Generales:', 'caracteristicas': [{'texto': 'Marca:', 'valor': 'XTech'}, {'texto': 'Artículo:', 'valor': 'Cable'}, {'texto': 'Modelo:', 'valor': 'XTC-311'}, {'texto': 'Tipo:', 'valor': 'Cable para audio y video digital'}, {'texto': 'Tipo de conector:', 'valor': 'HDMI macho a HDMI macho'}, {'texto': 'Resolución:', 'valor': 'Admite hasta 3840x2160p*Basado en la mayoría de los monitores'}, {'texto': 'Calibre del cable:', 'valor': '30 AWG'}, {'texto': 'Diámetro exterior:', 'valor': '6mm'}, {'texto': 'Material del contacto:', 'valor': 'Contactos enchapados en oro'}, {'texto': 'Material del conductor:', 'valor': 'Acero recubierto de cobre'}, {'texto': 'Revestimiento:', 'valor': 'PVC'}, {'texto': 'Color:', 'valor': 'Negro'}, {'texto': 'Longitud:', 'valor': '1,8m'}, {'texto': 'Garantía:', 'valor': 'Un año'}]}]</t>
  </si>
  <si>
    <t>['https://contenidos.exel.com.mx/ImagenesProductos/XT/XTCCALAB005_zoom.jpg', 'https://contenidos.exel.com.mx/ImagenesProductos/XT/XTCCALAB005_2_zoom.jpg']</t>
  </si>
  <si>
    <t>XTC-315</t>
  </si>
  <si>
    <t>Cable Estéreo XTech de 35mm con Conector Macho a Macho 90cm XTC-315 Negro</t>
  </si>
  <si>
    <t>[{'grupo': 'Características Generales:', 'caracteristicas': [{'texto': 'Marca:', 'valor': 'XTech'}, {'texto': 'Artículo:', 'valor': 'Cable'}, {'texto': 'Modelo:', 'valor': 'XTC-315'}, {'texto': 'Tipo:', 'valor': 'Cable para audio'}, {'texto': 'Tipo de conector:', 'valor': '3,5mm macho a macho'}, {'texto': 'Calibre del cable:', 'valor': '30 AWG'}, {'texto': 'Diámetro exterior:', 'valor': '2,8mm'}, {'texto': 'Material del conductor:', 'valor': 'Acero recubierto de cobre'}, {'texto': 'Revestimiento:', 'valor': 'PVC'}, {'texto': 'Color:', 'valor': 'Negro'}, {'texto': 'Longitud:', 'valor': '0,9m'}]}]</t>
  </si>
  <si>
    <t>['https://contenidos.exel.com.mx/ImagenesProductos/XT/XTCCALAB004_zoom.jpg']</t>
  </si>
  <si>
    <t>XTC-333</t>
  </si>
  <si>
    <t>Adaptador XTech XTC-333 Conector HDMI Hembra a Hembra Resolución Hasta 1080p de Cobre</t>
  </si>
  <si>
    <t>XTC-338</t>
  </si>
  <si>
    <t>Cable XTech  XTC-338 HDMI Macho a HDMI Macho 4.5m Resolución 4K Color Negro</t>
  </si>
  <si>
    <t>XTC-363</t>
  </si>
  <si>
    <t>Adaptador de video XTech  XTC-363 HDMI Macho a VGA Hembra 24cm Resolución 1080p Velocidades de Transmisión 5GBps</t>
  </si>
  <si>
    <t>XTC-370</t>
  </si>
  <si>
    <t>Cable XTech XTC-370 HDMI Macho a HDMI Macho 7.6m Resolución 4K Color Negro</t>
  </si>
  <si>
    <t>XTC-511</t>
  </si>
  <si>
    <t>Cable Tranzado XTech XTC-511 con Conector Tipo C Macho a USB 2.0 a Macho 1.8m 28AWG Negro y Blanco</t>
  </si>
  <si>
    <t>XTC-515</t>
  </si>
  <si>
    <t>Adaptador XTech XTC-515 Conector Tipo C Macho a USB 3.0 A Hembra Calibre del Cable 32 AWG 12cm Admite Velocidad 5GBps</t>
  </si>
  <si>
    <t>XTC-550</t>
  </si>
  <si>
    <t>Adaptador XTech con conector Tipo-C macho a VGA hembra Transmision hasta 1920x1200p a 60Hz  Longitud 20cm XTC-550</t>
  </si>
  <si>
    <t>[{'grupo': 'Características Generales:', 'caracteristicas': [{'texto': 'Marca:', 'valor': 'Xtech'}, {'texto': 'Artículo:', 'valor': 'Adaptador USB Tipo-C a VGA'}, {'texto': 'Modelo:', 'valor': 'XTC-550'}, {'texto': 'Color:', 'valor': 'Blanco'}, {'texto': 'Tipo:', 'valor': 'Adaptador para monitor de video'}, {'texto': 'Conector:', 'valor': 'Conector USB Tipo C macho a VGA hembra'}, {'texto': 'Resolución:', 'valor': 'Hasta 1920x1200p a 60Hz'}, {'texto': 'Velocidad de transferencia:', 'valor': 'Admite velocidades de datos por carril de 2.7Gbps (HBR) y 1.62Gbps (RBR'}, {'texto': 'Material del conductor:', 'valor': 'Niquelado '}, {'texto': 'Revestimiento:', 'valor': 'ABS'}, {'texto': 'Longitud del cable:', 'valor': '20 cm'}, {'texto': 'Garantía:', 'valor': 'Garantía de un año'}]}]</t>
  </si>
  <si>
    <t>['https://contenidos.exel.com.mx/ImagenesProductos/XT/XTCADAAB005_zoom.jpg']</t>
  </si>
  <si>
    <t>XTC-555</t>
  </si>
  <si>
    <t>Adaptador XTech con conector USB Tipo-C macho a DisplayPort hembra 34 AWG 10 cm XTC-555</t>
  </si>
  <si>
    <t>[{'grupo': 'Características Generales:', 'caracteristicas': [{'texto': 'Marca:', 'valor': 'Xtech'}, {'texto': 'Artículo:', 'valor': 'Adaptador USB Tipo-C a DisplayPort'}, {'texto': 'Modelo:', 'valor': 'XTC-555'}, {'texto': 'Color:', 'valor': 'Blanco'}, {'texto': 'Tipo:', 'valor': 'Adaptador'}, {'texto': 'Conector:', 'valor': 'Tipo C macho a DisplayPort hembra'}, {'texto': 'Resolución:', 'valor': '3840x2160p a 60Hz'}, {'texto': 'Velocidad de transferencia:', 'valor': '18Gbps'}, {'texto': 'Calibre de cable:', 'valor': '34AWG'}, {'texto': 'Diámetro de exterior:', 'valor': '4,2±0,15mm'}, {'texto': 'Material del conductor:', 'valor': 'Cobre estañado'}, {'texto': 'Revestimiento:', 'valor': 'PVC y enchufe con cubierta de ABS'}, {'texto': 'Longitud del cable:', 'valor': '10 cm'}, {'texto': 'Garantía:', 'valor': 'Garantía de un año'}]}]</t>
  </si>
  <si>
    <t>['https://contenidos.exel.com.mx/ImagenesProductos/XT/XTCADAAB004_zoom.jpg', 'https://contenidos.exel.com.mx/ImagenesProductos/XT/XTCADAAB004_2_zoom.jpg']</t>
  </si>
  <si>
    <t>XTC-560</t>
  </si>
  <si>
    <t>Cable Multifuncional XTech XTC-560 Carga 5 en 1 Trenzado 1.2m USB A o C a Micro USB Lightning o Tipo C Color Gris</t>
  </si>
  <si>
    <t>XTC-570</t>
  </si>
  <si>
    <t>Estuche Portátil Multifuncional XTech XTC570 para Almacenamiento con Cable Tipo C Negro</t>
  </si>
  <si>
    <t>[{'grupo': 'Características Generales:', 'caracteristicas': [{'texto': 'Marca:', 'valor': 'XTech'}, {'texto': 'Artículo:', 'valor': 'Estuche portátil '}, {'texto': 'Modelo:', 'valor': 'XTC-570'}, {'texto': 'Tipo:', 'valor': 'Estuche portátil multifuncional para almacenamiento con cable USB Tipo-C'}, {'texto': 'Calibre del cable (AWG):', 'valor': '0,08mm'}, {'texto': 'Aplicaciones:', 'valor': 'Carga y transferencia de datos'}, {'texto': 'Díametro exterior:', 'valor': '3,5mm'}, {'texto': 'Cubierta: ', 'valor': 'TPE'}, {'texto': 'Material de contacto:', 'valor': 'Cobre'}, {'texto': 'Longitud del cable:', 'valor': 'Cable USB Tipo-C\xa0a USB Tipo-C: 29cm'}, {'texto': 'Díametro exterior:', 'valor': '3,1mm'}, {'texto': 'Tipo de conector:', 'valor': 'Cable USB Tipo-C\xa0a USB Tipo-C, adaptador USB Tipo A, adaptador Micro USB, adaptador Lightning'}, {'texto': 'Formatos compatibles:', 'valor': 'Computadoras y teléfonos móviles con conectores compatibles'}, {'texto': 'Velocidad de transferencia de datos:', 'valor': 'Cable USB Tipo-C a USB Tipo-C: 480Mbps'}, {'texto': 'Material del conductor:', 'valor': 'PVC'}, {'texto': 'Material de apantallamiento:', 'valor': 'Aleación de aluminio'}, {'texto': 'Peso:', 'valor': '29,3g'}, {'texto': 'Tamaño:', 'valor': '5,8x1,21x8,9cm'}, {'texto': 'Garantía:', 'valor': '1 año'}]}]</t>
  </si>
  <si>
    <t>['https://contenidos.exel.com.mx/ImagenesProductos/XT/XTCESUAB001_zoom.jpg']</t>
  </si>
  <si>
    <t>XTE-M100CM</t>
  </si>
  <si>
    <t>Audifonos XTech Cableados 3.5mm Capitan Marvel XTE-M100CM - Factor de forma  Intraaural - Color  Rojo y azul</t>
  </si>
  <si>
    <t>[{'grupo': 'Características Generales:', 'caracteristicas': [{'texto': 'Marca:', 'valor': 'Xtech'}, {'texto': 'Artículo:', 'valor': 'Audífonos Alámbricos'}, {'texto': 'Modelo:', 'valor': 'XTE-M100CM'}, {'texto': 'Serie:', 'valor': 'Marvel'}, {'texto': 'Tipo:', 'valor': 'Alámbrico'}, {'texto': 'Color:', 'valor': 'Rojo y azul'}, {'texto': 'Máxima potencia de salida:', 'valor': '5mW'}, {'texto': 'Frecuencia:', 'valor': '20Hz~20kHz'}, {'texto': 'Impedancia:', 'valor': '32O±15%'}, {'texto': 'Sensibilidad:', 'valor': '102dB±3dB'}, {'texto': 'Directividad:', 'valor': 'Omnidireccional'}, {'texto': 'Impedancia micrófono:', 'valor': '2.2kO'}, {'texto': 'Botones:', 'valor': 'Cápsula de control en línea con micrófono y botón de reproducción/pausa/contestar llamadas.'}, {'texto': 'Longitud del cable:', 'valor': '1,2m'}, {'texto': 'Dimensiones:', 'valor': '1,38x2,32x2,86cm cada audífono '}, {'texto': 'Garantía:', 'valor': 'Garantía de un año'}]}]</t>
  </si>
  <si>
    <t>['https://contenidos.exel.com.mx/ImagenesProductos/XT/XTCAUDAB011_zoom.jpg', 'https://contenidos.exel.com.mx/ImagenesProductos/XT/XTCAUDAB011_2_zoom.jpg', 'https://contenidos.exel.com.mx/ImagenesProductos/XT/XTCAUDAB011_3_zoom.jpg', 'https://contenidos.exel.com.mx/ImagenesProductos/XT/XTCAUDAB011_4_zoom.jpg']</t>
  </si>
  <si>
    <t>XTF-CD188</t>
  </si>
  <si>
    <t>Escritorio Multinivel Xtech XTF-CD188</t>
  </si>
  <si>
    <t>XTF-DC001MK</t>
  </si>
  <si>
    <t>Silla Mickey Mouse Disney XTech XTF-DC001MK - Asiento extraacolchado y ruedas suaves - Peso de hasta 79kg</t>
  </si>
  <si>
    <t>[{'grupo': 'Características Generales:', 'caracteristicas': [{'texto': 'Marca:', 'valor': 'XTech'}, {'texto': 'Artículo:', 'valor': 'Silla'}, {'texto': 'Modelo:', 'valor': 'XTF-DC001MK'}, {'texto': 'Material Plástico:', 'valor': '0.35'}, {'texto': 'Material Tapiz:', 'valor': '0.07'}, {'texto': 'Material Espuma:', 'valor': '0.16'}, {'texto': 'Material Metal:', 'valor': '0.3'}, {'texto': 'Material Madera contrachapada:', 'valor': '0.12'}, {'texto': 'Tamaño del producto:', 'valor': '54x52,5x87'}, {'texto': 'Peso neto (kg):', 'valor': '5,4'}, {'texto': 'Tamaño del empaque:', 'valor': '65x51x11,4'}, {'texto': 'Peso bruto (kg):', 'valor': '6,3'}, {'texto': 'Admite peso de hasta (kg):', 'valor': '79,8'}, {'texto': 'Control de altura:', 'valor': 'Cilindro neumático de gas confiable'}, {'texto': 'Altura mínima del asiento (cm):', 'valor': '38,5'}, {'texto': 'Altura máxima del asiento (cm):', 'valor': '50,5'}, {'texto': 'Material de la armadura:', 'valor': 'Madera contrachapada'}, {'texto': 'Tipo de base:', 'valor': 'Base resistente de nylon negro'}, {'texto': 'Material de la cubierta del asiento:', 'valor': 'Tejido Oxford'}, {'texto': 'Mecanismo de rodadura:', 'valor': 'Ruedas giratorias de nylon'}, {'texto': 'Densidad de la espuma del asiento (kg):', 'valor': '25'}, {'texto': 'Tamaño del asiento (cm):', 'valor': '40,6x38,3'}, {'texto': 'Altura del espaldar (cm):', 'valor': '25,4'}, {'texto': 'Ancho del espaldar (cm):', 'valor': '39,1'}, {'texto': 'Color:', 'valor': 'Rojo'}, {'texto': 'Garantía:', 'valor': 'Un año'}]}]</t>
  </si>
  <si>
    <t>['https://contenidos.exel.com.mx/ImagenesProductos/XT/XTCSIAAC002_zoom.jpg', 'https://contenidos.exel.com.mx/ImagenesProductos/XT/XTCSIAAC002_2_zoom.jpg', 'https://contenidos.exel.com.mx/ImagenesProductos/XT/XTCSIAAC002_3_zoom.jpg', 'https://contenidos.exel.com.mx/ImagenesProductos/XT/XTCSIAAC002_4_zoom.jpg', 'https://contenidos.exel.com.mx/ImagenesProductos/XT/XTCSIAAC002_5_zoom.jpg', 'https://contenidos.exel.com.mx/ImagenesProductos/XT/XTCSIAAC002_6_zoom.jpg', 'https://contenidos.exel.com.mx/ImagenesProductos/XT/XTCSIAAC002_7_zoom.jpg']</t>
  </si>
  <si>
    <t>XTF-DC001MM</t>
  </si>
  <si>
    <t>Silla XTech XTF-DC001MM de Minnie Mouse Disney con Asiento Extra Alcochado y Ruedas Suaves Soporta hasta 79kg</t>
  </si>
  <si>
    <t>[{'grupo': 'Características Generales:', 'caracteristicas': [{'texto': 'Marca:', 'valor': 'XTech'}, {'texto': 'Artículo:', 'valor': 'Silla'}, {'texto': 'Modelo:', 'valor': 'XTF-DC001MM'}, {'texto': 'Material Plástico:', 'valor': '0.35'}, {'texto': 'Material Tapiz:', 'valor': '0.07'}, {'texto': 'Material Espuma:', 'valor': '0.16'}, {'texto': 'Material Metal:', 'valor': '0.3'}, {'texto': 'Material Madera contrachapada:', 'valor': '0.12'}, {'texto': 'Tamaño del producto:', 'valor': '54x52,5x87'}, {'texto': 'Peso neto (kg):', 'valor': '5,4'}, {'texto': 'Tamaño del empaque:', 'valor': '64x51x11,4'}, {'texto': 'Peso bruto (kg):', 'valor': '6,3'}, {'texto': 'Admite peso de hasta (kg):', 'valor': '79,8'}, {'texto': 'Control de altura:', 'valor': 'Cilindro neumático de gas confiable'}, {'texto': 'Altura mínima del asiento (cm):', 'valor': '38,5'}, {'texto': 'Altura máxima del asiento (cm):', 'valor': '50,5'}, {'texto': 'Material de la armadura:', 'valor': 'Madera contrachapada'}, {'texto': 'Tipo de base:', 'valor': 'Base resistente de nylon negro'}, {'texto': 'Material de la cubierta del asiento:', 'valor': 'Tejido Oxford'}, {'texto': 'Mecanismo de rodadura:', 'valor': 'Ruedas giratorias de nylon'}, {'texto': 'Densidad de la espuma del asiento (kg):', 'valor': '25'}, {'texto': 'Tamaño del asiento (cm):', 'valor': '40,6x38,3'}, {'texto': 'Altura del espaldar (cm):', 'valor': '25,4'}, {'texto': 'Ancho del espaldar (cm):', 'valor': '39,1'}, {'texto': 'Color:', 'valor': 'Aguamarina'}, {'texto': 'Garantía:', 'valor': 'Un año'}]}]</t>
  </si>
  <si>
    <t>['https://contenidos.exel.com.mx/ImagenesProductos/XT/XTCSIAAC003_zoom.jpg', 'https://contenidos.exel.com.mx/ImagenesProductos/XT/XTCSIAAC003_2_zoom.png']</t>
  </si>
  <si>
    <t>XTF-MC100SM</t>
  </si>
  <si>
    <t>Silla Gamer XTech Soporta hasta 120kg  de PU y PVC con Respaldo Alto Marvel Spider-Man Negra/Rojo</t>
  </si>
  <si>
    <t>XTF-MD200SM</t>
  </si>
  <si>
    <t>Escritorio XTech para Videojuegos XTF-MD200SM Spider-Man Soporte Máximo 40 Kg 120.1x60x76cm Rojo-Negro</t>
  </si>
  <si>
    <t>XTH-230</t>
  </si>
  <si>
    <t>Audifonos Xtech XTH-230 Cable 1.5m Conexión TRRS de 3.5mm con Micrófono Ajustable y Control de Volumen</t>
  </si>
  <si>
    <t>[{'grupo': 'Características Generales:', 'caracteristicas': [{'texto': 'Marca:', 'valor': 'XTech'}, {'texto': 'Artículo:', 'valor': 'Audífonos '}, {'texto': 'Modelo:', 'valor': 'XTH-230'}, {'texto': 'Factor de forma:', 'valor': 'Supraaurales'}, {'texto': 'Unidad del parlante:', 'valor': '27mm'}, {'texto': 'Máxima potencia de salida:', 'valor': '100mW'}, {'texto': 'Respuesta de frecuencia:', 'valor': '50Hz-20000Hz'}, {'texto': 'Impedancia:', 'valor': '32\x1f±15%'}, {'texto': 'Sensibilidad:', 'valor': '96dB±3dB'}, {'texto': 'Color:', 'valor': 'Negro'}, {'texto': 'Factor de forma:', 'valor': 'Ajustable'}, {'texto': 'Directividad:', 'valor': 'Omnidireccional'}, {'texto': 'Frecuencia:', 'valor': '100Hz-8000Hz'}, {'texto': 'Impedancia:', 'valor': '2.2K\x1f'}, {'texto': 'Sensibilidad:', 'valor': '-40dB±3dB (a 1kHz)'}, {'texto': 'Control del volumen:', 'valor': 'Sí'}, {'texto': 'Tipo de conexión:', 'valor': '1 enchufe TRRS de 3,5mm'}, {'texto': 'Dimensiones (AlxLaxAn):', 'valor': '16x14x4,8cm'}, {'texto': 'Peso:', 'valor': '68,8g'}, {'texto': 'Longitud del cable:', 'valor': '1,5m'}, {'texto': 'Garantía:', 'valor': 'Un año'}]}]</t>
  </si>
  <si>
    <t>['https://contenidos.exel.com.mx/ImagenesProductos/XT/XTCAUDAB003_zoom.jpg', 'https://contenidos.exel.com.mx/ImagenesProductos/XT/XTCAUDAB003_2_zoom.jpg']</t>
  </si>
  <si>
    <t>XTH-340</t>
  </si>
  <si>
    <t>Audifonos Estereo XTech Alloy XTH-340</t>
  </si>
  <si>
    <t>[{'grupo': 'Características Generales:', 'caracteristicas': [{'texto': 'Marca:', 'valor': 'Xtech'}, {'texto': 'Artículo:', 'valor': 'Audífonos Alámbricos'}, {'texto': 'Modelo:', 'valor': 'XTH-340'}, {'texto': 'Color:', 'valor': 'Negro con gris'}, {'texto': 'Serie:', 'valor': 'Alloy'}, {'texto': 'Tipo:', 'valor': 'Alámbricos'}, {'texto': 'Factor de forma:', 'valor': 'Supraaural'}, {'texto': 'Unidad del parlante:', 'valor': 'f40mm'}, {'texto': 'Máxima potencia de salida:', 'valor': '10mW'}, {'texto': 'Respuesta de frecuencia:', 'valor': '20Hz-20kHz'}, {'texto': 'Impedancia:', 'valor': '32O±15%'}, {'texto': 'Sensibilidad:', 'valor': '105±3dB/mW (N.P.S a 1kHz)'}, {'texto': 'Tipo:', 'valor': ' Micrófono Integrado en la cápsula de mando'}, {'texto': 'Directividad:', 'valor': 'Omnidireccional'}, {'texto': 'Frecuencia:', 'valor': '50Hz-16.000Hz'}, {'texto': 'Impedancia micrófono:', 'valor': '2,2kO'}, {'texto': 'Sensibilidad:', 'valor': '-42dB +3dB'}, {'texto': 'Tipo de conexión:', 'valor': '3,5mm'}, {'texto': 'Botón multifuncional:', 'valor': 'Modo telefónico: Contestar,finalizar o ignorar llamadas, Modo de música: Reproducción,pausa, próxima pista'}, {'texto': 'Longitud del cable:', 'valor': '1,20±0,2m'}, {'texto': 'Dimensiones:', 'valor': '14,5x6,7x18cm'}, {'texto': 'Garantía:', 'valor': 'Garanrtía de un año'}]}]</t>
  </si>
  <si>
    <t>['https://contenidos.exel.com.mx/ImagenesProductos/XT/XTCAUDAB012_zoom.jpg']</t>
  </si>
  <si>
    <t>XTH-356</t>
  </si>
  <si>
    <t>Audífonos Alámbricos XTech Avid XTH-356 para Niños Cable con Conexión de 3.5mm y Control de Volumen Color Azul</t>
  </si>
  <si>
    <t>[{'grupo': 'Características Generales:', 'caracteristicas': [{'texto': 'Marca:', 'valor': 'XTech'}, {'texto': 'Artículo:', 'valor': 'Audífonos '}, {'texto': 'Modelo:', 'valor': 'XTH-356'}, {'texto': 'Factor de forma:', 'valor': 'Supraaural'}, {'texto': 'Unidad del parlante:', 'valor': '?40mm'}, {'texto': 'Máxima potencia de salida (R.M.S.):', 'valor': '10mW'}, {'texto': 'Frecuencia:', 'valor': '20Hz-20kHz'}, {'texto': 'Impedancia:', 'valor': '32O ± 15%'}, {'texto': 'Sensibilidad:', 'valor': '82 ± 3dB/mW (S.P.L a 1kHz)'}, {'texto': 'Color:', 'valor': 'Azul'}, {'texto': 'Factor de forma:', 'valor': 'Cápsula de control integrada'}, {'texto': 'Directividad:', 'valor': 'Omnidireccional'}, {'texto': 'Frecuencia:', 'valor': '50Hz-16,000Hz'}, {'texto': 'Impedancia:', 'valor': '2.2kO'}, {'texto': 'Sensibilidad:', 'valor': '-42±3dB a 1kHz'}, {'texto': 'Control del volumen:', 'valor': 'Control deslizante de volumen en línea'}, {'texto': 'Tipo de conexión:', 'valor': 'TRRS 3,5mm'}, {'texto': 'Botones:', 'valor': 'Reproducir/ pausar/ contestar llamadas/ colgar llamadas / control deslizante de volumen'}, {'texto': 'A prueba de sudor:', 'valor': 'IPX4'}, {'texto': 'Dimensiones (LaxAnxAl):', 'valor': '15,2x7x18,2cm'}, {'texto': 'Peso:', 'valor': '150g'}, {'texto': 'Longitud del cable:', 'valor': '1,10m'}, {'texto': 'Garantía:', 'valor': 'Un año'}]}]</t>
  </si>
  <si>
    <t>['https://contenidos.exel.com.mx/ImagenesProductos/XT/XTCAUDAB001_zoom.jpg']</t>
  </si>
  <si>
    <t>XTH-531</t>
  </si>
  <si>
    <t>Audífonos Gamer XTech Kalamos XTH-531 Diadema Estéreo Conexión USB Cable 1.8m Micrófono Giratorio Color Negro</t>
  </si>
  <si>
    <t>XTH-545</t>
  </si>
  <si>
    <t>Audífonos Gamer Xtech Sedna XTH-545 Diadema Estéreo Cable 2m Conexión de 3.5mm/USB Color Negro con Rojo</t>
  </si>
  <si>
    <t>XTH-565</t>
  </si>
  <si>
    <t>Audifonos Gamer Morrighan XTech XTH-565 Diadema Estéreo con Iluminación LED  Cable 2.2m Conexión 3.5mm/USB Color Negro</t>
  </si>
  <si>
    <t>XTH-D274PS</t>
  </si>
  <si>
    <t>Audífonos Alámbricos XTech XTH-D274PS Diadema Disney Princesas Plegable con Cable Micrófono y Bluetooth</t>
  </si>
  <si>
    <t>[{'grupo': 'Características Generales:', 'caracteristicas': [{'texto': 'Marca:', 'valor': 'XTech'}, {'texto': 'Artículo:', 'valor': 'Audífonos '}, {'texto': 'Modelo:', 'valor': 'XTH-D274PS'}, {'texto': 'Factor de forma:', 'valor': 'Supraaural'}, {'texto': 'Unidad del parlante:', 'valor': '\x1f40mm'}, {'texto': 'Máxima potencia de salida (R.M.S.):', 'valor': '10mW'}, {'texto': 'Frecuencia:', 'valor': '100Hz-20kHz'}, {'texto': 'Impedancia:', 'valor': '32O'}, {'texto': 'Sensibilidad:', 'valor': '115 ± 3dB'}, {'texto': 'Color:', 'valor': 'Blanco'}, {'texto': 'Tipo:', 'valor': 'Integrado en la cápsula de mando'}, {'texto': 'Directividad:', 'valor': 'Omnidireccional'}, {'texto': 'Frecuencia:', 'valor': '20Hz-20kHz'}, {'texto': 'Impedancia:', 'valor': '680kO'}, {'texto': 'Sensibilidad:', 'valor': '-42dB +3dB'}, {'texto': 'Tipo de conexión:', 'valor': 'Enchufe TRRS de 3,5mm (4 polos)'}, {'texto': 'Botón multifunción:', 'valor': 'Reproducción/pausa y'}, {'texto': 'Clasificación IPX:', 'valor': 'Contestar/finalizar llamadas IPX4 resistente al sudor'}, {'texto': 'Longitud del cable:', 'valor': '1,2 m'}, {'texto': 'Dimensiones:', 'valor': '14,8 x 18,1 x 7,0 cm'}, {'texto': 'Peso:', 'valor': '143 g'}, {'texto': 'Garantía:', 'valor': 'Un año'}]}]</t>
  </si>
  <si>
    <t>['https://contenidos.exel.com.mx/ImagenesProductos/XT/XTCAUDAB007_zoom.jpg']</t>
  </si>
  <si>
    <t>XTH-D660MK</t>
  </si>
  <si>
    <t>Audífonos Inalámbricos XTech XTH-D660MK Diadema Disney Mickey Mouse Plegable y Giratoria con Micrófono Bluetooth</t>
  </si>
  <si>
    <t>[{'grupo': 'Características Generales:', 'caracteristicas': [{'texto': 'Marca:', 'valor': 'XTech'}, {'texto': 'Artículo:', 'valor': 'Audífonos '}, {'texto': 'Modelo:', 'valor': 'XTH-D660MK'}, {'texto': 'Factor de forma:', 'valor': 'Supraaural'}, {'texto': 'Unidad del parlante:', 'valor': '?40mm'}, {'texto': 'Máxima potencia de salida (R.M.S.):', 'valor': '40mW'}, {'texto': 'Respuesta de frecuencia:', 'valor': '100Hz~20kHz'}, {'texto': 'Relación de señal a ruido:', 'valor': '80dB'}, {'texto': 'Impedancia:', 'valor': '32O'}, {'texto': 'Sensibilidad:', 'valor': '119±3dB'}, {'texto': 'Color:', 'valor': 'Negro'}, {'texto': 'Factor de forma:', 'valor': 'Integrado'}, {'texto': 'Directividad:', 'valor': 'Omnidireccional'}, {'texto': 'Frecuencia:', 'valor': '100Hz-10kHz'}, {'texto': 'Impedancia:', 'valor': '680O'}, {'texto': 'Sensibilidad:', 'valor': '-42dB +-3dB'}, {'texto': 'Control del volumen:', 'valor': 'Sí'}, {'texto': 'Tipo:', 'valor': 'Batería de litio de polímero ternario recargable de 250mAh'}, {'texto': 'Tiempo de carga:', 'valor': '1.30 hora'}, {'texto': 'Tiempo de funcionamiento:', 'valor': 'Hasta 8 horas*La duración estimada de la batería depende de los hábitos de uso y de la regulación del volumen'}, {'texto': 'Tiempo en modo de pausa:', 'valor': '30 horas'}, {'texto': 'Método de carga:', 'valor': 'Micro USB (5V)'}, {'texto': 'Tipo de conexión:', 'valor': 'BluetoothJL v5.0, 3.5mm*No incluye el cable auxiliar de 3,5mm'}, {'texto': 'Frecuencia de RF inalámbrica:', 'valor': '2.4GHz-2.480GHz'}, {'texto': 'Alcance inalámbrico:', 'valor': '10m'}, {'texto': 'Botones:', 'valor': 'Encendido/apagado/reproducción/pausa. Volumen -/pista previa. Llamadas. Volumen +/siguiente pista'}, {'texto': 'Longitud del cable:', 'valor': 'Micro USB a USB: 70cm'}, {'texto': 'Peso:', 'valor': '162g'}, {'texto': 'Dimensiones (AnxAlxPr):', 'valor': '16x18x7,4cm'}, {'texto': 'Garantía:', 'valor': 'Garantía limitada de un año'}]}]</t>
  </si>
  <si>
    <t>['https://contenidos.exel.com.mx/ImagenesProductos/XT/XTCAUDAB004_zoom.jpg']</t>
  </si>
  <si>
    <t>XTH-D660MM</t>
  </si>
  <si>
    <t>Audífonos Inalámbricos XTech XTH-D660MM Diadema Disney Minnie Mouse Plegable y Giratoria con Micrófono Bluetooth</t>
  </si>
  <si>
    <t>[{'grupo': 'Características Generales:', 'caracteristicas': [{'texto': 'Marca:', 'valor': 'XTech'}, {'texto': 'Artículo:', 'valor': 'Audífonos '}, {'texto': 'Modelo:', 'valor': 'XTH-D660MM'}, {'texto': 'Factor de forma:', 'valor': 'Supraaural'}, {'texto': 'Unidad del parlante:', 'valor': '\x1f40mm'}, {'texto': 'Máxima potencia de salida (R.M.S.):', 'valor': '40mW'}, {'texto': 'Respuesta de frecuencia:', 'valor': '100Hz~20kHz'}, {'texto': 'Relación de señal a ruido:', 'valor': '80dB'}, {'texto': 'Impedancia:', 'valor': '32O'}, {'texto': 'Sensibilidad:', 'valor': '119±3dB'}, {'texto': 'Color:', 'valor': 'Aguamarina'}, {'texto': 'Factor de forma:', 'valor': 'Integrado'}, {'texto': 'Directividad:', 'valor': 'Omnidireccional'}, {'texto': 'Frecuencia:', 'valor': '100Hz-10kHz'}, {'texto': 'Impedancia:', 'valor': '680O'}, {'texto': 'Sensibilidad:', 'valor': '-42dB +-3dB'}, {'texto': 'Control del volumen:', 'valor': 'Sí'}, {'texto': 'Batería tipo:', 'valor': 'Batería de litio de polímero ternario recargable de 250mAh'}, {'texto': 'Tiempo de carga:', 'valor': '1.30 hora'}, {'texto': 'Tiempo de funcionamiento:', 'valor': 'Hasta 8 horas*La duración estimada de la batería depende de los hábitos de uso y de la regulación del volumen'}, {'texto': 'Tiempo en modo de pausa:', 'valor': '30 horas'}, {'texto': 'Método de carga:', 'valor': 'Micro USB (5V)'}, {'texto': 'Tipo de conexión:', 'valor': 'BluetoothJL v5.0, 3.5mm*No incluye el cable auxiliar de 3,5mm'}, {'texto': 'Frecuencia de RF inalámbrica:', 'valor': '2.4GHz-2.480GHz'}, {'texto': 'Alcance inalámbrico:', 'valor': '10m'}, {'texto': 'Botones:', 'valor': 'Encendido/apagado/reproducción/pausa. Volumen -/pista previa. Llamadas. Volumen +/siguiente pista'}, {'texto': 'Longitud del cable:', 'valor': 'Micro USB a USB: 70cm'}, {'texto': 'Peso:', 'valor': '162g'}, {'texto': 'Dimensiones (AnxAlxPr):', 'valor': '16x18x7,4cm'}, {'texto': 'Garantía:', 'valor': 'Garantía limitada de un año'}]}]</t>
  </si>
  <si>
    <t>['https://contenidos.exel.com.mx/ImagenesProductos/XT/XTCAUDAB006_zoom.jpg']</t>
  </si>
  <si>
    <t>XTH-M541SM</t>
  </si>
  <si>
    <t>Audífonos Gamer XTech Diadema Edición Spider-Man Cableados con Micrófono Giratorio y Perilla de Control Negro/Rojo</t>
  </si>
  <si>
    <t>[{'grupo': 'Características Generales:', 'caracteristicas': [{'texto': 'Marca:', 'valor': 'XTech'}, {'texto': 'Artículo:', 'valor': 'Audífonos '}, {'texto': 'Modelo:', 'valor': 'XTH-M541SM'}, {'texto': 'Audífono:', 'valor': 'Factor de forma: Supraaural |\n\nUnidad del parlante: 40mm |\n\nMáx. potencia de salida: 50mW |\n\nFrecuencia: 20Hz - 20kHz |\n\nImpedancia: 32 ohms |\n\nSensibilidad: 3dB '}, {'texto': 'Micrófono:', 'valor': 'Factor de forma: En el audífono |\n\nDirectividad: Omnidireccional |\n\nFrecuencia: 20Hz - 20kHz |\n\nImpedancia: 2.2k ohms |\n\nSensibilidad: -43 dB |\n\nControl de volumen: Sí '}, {'texto': 'Tipo de conexión:', 'valor': '3.5mm (TRRS) y USB para alimentación'}, {'texto': 'Plataformas soportadas:', 'valor': 'Multiplataforma'}, {'texto': 'Botones:', 'valor': 'Control de volumen, micrófono (encendido/apagado) en la cápsula de control'}, {'texto': 'Longitud del cable:', 'valor': '2m'}, {'texto': 'Dimensiones:', 'valor': '19,5x9,3x20,5cm'}, {'texto': 'Peso:', 'valor': '288,8g'}, {'texto': 'Garantía:', 'valor': 'Un año'}]}]</t>
  </si>
  <si>
    <t>['https://contenidos.exel.com.mx/ImagenesProductos/XT/XTCACCBN003_zoom.jpg', 'https://contenidos.exel.com.mx/ImagenesProductos/XT/XTCACCBN003_2_zoom.jpg', 'https://contenidos.exel.com.mx/ImagenesProductos/XT/XTCACCBN003_3_zoom.jpg']</t>
  </si>
  <si>
    <t>XTH-M660CA</t>
  </si>
  <si>
    <t>Audífonos Inalámbricos XTech XTH-D660CA Capitán América Marvel Diadema Plegable y Giratoria con Micrófono y Bluetooth</t>
  </si>
  <si>
    <t>XTK-092S</t>
  </si>
  <si>
    <t>Teclado cableado español XTech XTK-092S - Color negro</t>
  </si>
  <si>
    <t>XTK-160S</t>
  </si>
  <si>
    <t>Teclado Alámbrico Multimedia XTech XTK-160S Español Ergonómico Conexión USB Color Negro</t>
  </si>
  <si>
    <t>[{'grupo': 'Características Generales:', 'caracteristicas': [{'texto': 'Marca:', 'valor': 'XTech'}, {'texto': 'Artículo:', 'valor': 'Teclado'}, {'texto': 'Modelo:', 'valor': 'XTK-160S'}, {'texto': 'Tipo:', 'valor': 'Teclado de tamaño natural en español'}, {'texto': 'Numero de teclas:', 'valor': '103 teclas estándar y 9 teclas multimedia'}, {'texto': 'Conectividad:', 'valor': 'Con cable'}, {'texto': 'Interfaz:', 'valor': 'USB'}, {'texto': 'Estándar de compatibilidad:', 'valor': 'Familia Windows'}, {'texto': 'Requisitos del sistema:', 'valor': 'Configuración automática plug and play'}, {'texto': 'Color:', 'valor': 'Negro'}, {'texto': 'Indicadores de estado:', 'valor': 'Bloqueo numérico, de mayúsculas y de desplazamiento'}, {'texto': 'Botones multimedia:', 'valor': 'Inicio, E-mail, Reproducción/Pausa, Detener, Retroceder, Avanzar, Subir volumen, Bajar volumen y Silenciamiento'}, {'texto': 'Peso:', 'valor': '350gr'}, {'texto': 'Dimensiones (LxAnxAl):', 'valor': '41x13,2x1,8cm'}, {'texto': 'Longitud del cable:', 'valor': '1,25m'}, {'texto': 'Garantía:', 'valor': 'Un año'}]}]</t>
  </si>
  <si>
    <t>['https://contenidos.exel.com.mx/ImagenesProductos/XT/XTCTECAB002_zoom.jpg', 'https://contenidos.exel.com.mx/ImagenesProductos/XT/XTCTECAB002_2_zoom.jpg', 'https://contenidos.exel.com.mx/ImagenesProductos/XT/XTCTECAB002_3_zoom.jpg']</t>
  </si>
  <si>
    <t>XTK-301S</t>
  </si>
  <si>
    <t>Combo teclado multimedia y mouse español cableados XTech XTK-301S - Color Negro</t>
  </si>
  <si>
    <t>[{'grupo': 'Características Generales:', 'caracteristicas': [{'texto': 'Marca:', 'valor': 'XTech'}, {'texto': 'Artículo:', 'valor': 'Mouse y teclado'}, {'texto': 'Modelo:', 'valor': 'XTK-301S'}, {'texto': 'Longitud del cable:', 'valor': '1.3m'}, {'texto': 'Dimensiones del teclado:', 'valor': '44,24x15,2x2,3cm'}, {'texto': 'Peso del teclado:', 'valor': '440g'}, {'texto': 'Dimensiones del mouse:', 'valor': '11,12x5,83x3,64cm'}, {'texto': 'Peso del mouse:', 'valor': '65±5g'}, {'texto': 'Garantía:', 'valor': 'Un año'}, {'texto': 'Teclado:', 'valor': 'Tipo: Teclado multimedia de tamaño natural en español |\n\nInterfaz: USB |\n\nNúmero de teclas: 105 teclas |\n\nNúmero de teclas multimedia: 15 |\n\nConectividad: Cableada |\n\nCompatibilidad estándar: Plug and Play |\n\nRequisitos del sistema: Windows 98/2000, Windo'}, {'texto': 'Mouse:', 'valor': 'Tipo: Mouse cableado 3D de tres botones |\n\nTecnología: Sensor óptico |\n\nResolución: 1000 CPI |\n\nInterfaz: USB'}]}]</t>
  </si>
  <si>
    <t>['https://contenidos.exel.com.mx/ImagenesProductos/XT/XTCACCAC002_zoom.jpg', 'https://contenidos.exel.com.mx/ImagenesProductos/XT/XTCACCAC002_2_zoom.jpg', 'https://contenidos.exel.com.mx/ImagenesProductos/XT/XTCACCAC002_3_zoom.jpg', 'https://contenidos.exel.com.mx/ImagenesProductos/XT/XTCACCAC002_4_zoom.jpg']</t>
  </si>
  <si>
    <t>XTK-510S</t>
  </si>
  <si>
    <t>Teclado Alámbrico Gamer XTech Armiger XTK-510S Español Conexión USB Full Size Iluminación LED Color Negro</t>
  </si>
  <si>
    <t>XTK-520S</t>
  </si>
  <si>
    <t>Teclado Xtech gaming LED Revenger XTK-520S - Tamaño full size - Conexion USB - Español - Color Negro</t>
  </si>
  <si>
    <t>XTK-535S</t>
  </si>
  <si>
    <t>Combo teclado mouse y mousepad gaming RGB XTech Hasha XTK-535S - Tamaño full size - Conexion USB - Español - Color Negro</t>
  </si>
  <si>
    <t>[{'grupo': 'Características Generales:', 'caracteristicas': [{'texto': 'Marca:', 'valor': 'XTech'}, {'texto': 'Artículo:', 'valor': 'Mouse, Teclado y Mousepad'}, {'texto': 'Modelo:', 'valor': 'XTK-535S'}, {'texto': 'Teclado:', 'valor': 'Tipo: Teclado de membrana alámbrico para videojuegos |\n\nIdioma: Español latinoamericano |\n\nInterfaz: USB |\n\nNúmero de teclas estándar: 105 |\n\nIndicadores: 3 (NUM, MAYÚS y DESPL) |\n\nLuz de fondo: LEDs multicolor |\n\nEfectos de iluminación: 1 |\n\nFunción anti'}, {'texto': 'Información adicional:', 'valor': 'Material: ABS |\n\nRequisitos del sistema: Windows 2000 /7/8/VISTA/10 |\n\nLongitud del cable: 1,5m |\n\nDimensiones (LaxAnxAl): 41,4x11,4x2,5cm |\n\nPeso: 357,2g |\n\nGarantía: Un año '}, {'texto': 'Mouse:', 'valor': 'Tipo: Mouse alámbrico para videojuegos de 3 botones |\n\nSensor: Óptico |\n\nResolución: 1200dpi |\n\nTipo de sujeción: Diseño para derechos |\n\nVelocidad de respuesta: 125Hz |\n\nInterfaz: USB |\n\nNúmero de botones: 3 |\n\nFrecuencia de imagen: 4000FPS |\n\nVelocidad '}, {'texto': 'Información adicional:', 'valor': 'Material: ABS |\n\nRequisitos del sistema: Windows 2000/7/8/VISTA/10 |\n\nTipo de cable: PVC |\n\nLongitud del cable: 1,5m |\n\nDimensiones (LaxAnxAl): 11,6x6,3x3,5cm |\n\nPeso: 107,7g |\n\nGarantía: Un año '}, {'texto': 'Alfombrilla para mouse:', 'valor': 'Tipo: Alfombrilla para mouse con estampado |\n\nSuperficie: 100% poliéster |\n\nBase: Goma |\n\nDimensiones: 300x250x2mm |\n\nPeso: 104,3g |\n\nGarantía: Un año'}]}]</t>
  </si>
  <si>
    <t>['https://contenidos.exel.com.mx/ImagenesProductos/XT/XTCACCAC001_zoom.jpg', 'https://contenidos.exel.com.mx/ImagenesProductos/XT/XTCACCAC001_2_zoom.jpg', 'https://contenidos.exel.com.mx/ImagenesProductos/XT/XTCACCAC001_3_zoom.jpg', 'https://contenidos.exel.com.mx/ImagenesProductos/XT/XTCACCAC001_4_zoom.jpg']</t>
  </si>
  <si>
    <t>XTK-M401CA</t>
  </si>
  <si>
    <t>Teclado XTech Full Size Capitan America Marvel XTech XTK-M401CA - Teclas multimedia - Español - Conexion USB</t>
  </si>
  <si>
    <t>[{'grupo': 'Características Generales:', 'caracteristicas': [{'texto': 'Marca:', 'valor': 'Xtech'}, {'texto': 'Artículo:', 'valor': 'Teclado Alámbrico'}, {'texto': 'Modelo:', 'valor': 'XTK-M401CA'}, {'texto': 'Serie:', 'valor': 'Marvel '}, {'texto': 'Tipo:', 'valor': 'Alámbrico'}, {'texto': 'Diseño:', 'valor': 'Capitán América'}, {'texto': 'Idioma:', 'valor': 'Español'}, {'texto': 'Número de teclas:', 'valor': '105'}, {'texto': 'Teclas multimedia:', 'valor': '7 teclas que permiten las siguientes funciones: Inicio, pista previa, reproducción y pausa, siguiente pista, silenciamiento, \nbajar volumen, subir volumen'}, {'texto': 'Interfaz:', 'valor': 'USB'}, {'texto': 'Indicadores:', 'valor': 'Bloqueo numérico, de mayúsculas y de desplazamiento'}, {'texto': 'Requisitos del sistema:', 'valor': 'Windows98/2000/ XP/Vista/7/8/10'}, {'texto': 'Dimensiones:', 'valor': '47,5x18x2,6cm '}, {'texto': 'Longitud del cable:', 'valor': '1,35m'}, {'texto': 'Garantía:', 'valor': 'Garantía de un año'}]}]</t>
  </si>
  <si>
    <t>['https://contenidos.exel.com.mx/ImagenesProductos/XT/XTCTECAB005_zoom.jpg', 'https://contenidos.exel.com.mx/ImagenesProductos/XT/XTCTECAB005_2_zoom.jpg']</t>
  </si>
  <si>
    <t>XTK-M401IM</t>
  </si>
  <si>
    <t>Teclado XTech Full Size Iron Man XTK-M401IM - Teclas multimedia - Español - Conexion USB</t>
  </si>
  <si>
    <t>[{'grupo': 'Características Generales:', 'caracteristicas': [{'texto': 'Marca:', 'valor': 'Xtech'}, {'texto': 'Artículo:', 'valor': 'Teclado Alámbrico'}, {'texto': 'Modelo:', 'valor': 'XTK-M401IM'}, {'texto': 'Serie:', 'valor': 'Marvel'}, {'texto': 'Tipo:', 'valor': 'Alámbrico'}, {'texto': 'Diseño:', 'valor': 'Iron Man'}, {'texto': 'Idioma:', 'valor': 'Español'}, {'texto': 'Número de teclas:', 'valor': '105'}, {'texto': 'Teclas multimedia:', 'valor': '7 teclas que permiten las siguientes funciones: Inicio, pista previa, reproducción y pausa, siguiente pista, silenciamiento, \nbajar volumen, subir volumen'}, {'texto': 'Interfaz:', 'valor': 'USB'}, {'texto': 'Indicadores:', 'valor': 'Bloqueo numérico, de mayúsculas y de desplazamiento'}, {'texto': 'Requisitos del sistema:', 'valor': 'Windows98/2000/ XP/Vista/7/8/10'}, {'texto': 'Dimensiones:', 'valor': '47,5x18x2,6cm '}, {'texto': 'Longitud del cable:', 'valor': '1,35m'}, {'texto': 'Garantía:', 'valor': 'Garantía de un año'}]}]</t>
  </si>
  <si>
    <t>['https://contenidos.exel.com.mx/ImagenesProductos/XT/XTCTECAB006_zoom.jpg', 'https://contenidos.exel.com.mx/ImagenesProductos/XT/XTCTECAB006_2_zoom.jpg', 'https://contenidos.exel.com.mx/ImagenesProductos/XT/XTCTECAB006_3_zoom.jpg']</t>
  </si>
  <si>
    <t>XTM-165</t>
  </si>
  <si>
    <t>Mouse Alámbrico Óptico XTech XTM-165 Ambidextro Conexión USB Color Negro</t>
  </si>
  <si>
    <t>[{'grupo': 'Características Generales:', 'caracteristicas': [{'texto': 'Marca:', 'valor': 'XTech'}, {'texto': 'Artículo:', 'valor': 'Mouse'}, {'texto': 'Modelo:', 'valor': 'XTM-165'}, {'texto': 'Tipo:', 'valor': 'Mouse 3D de 3 botones, con cable'}, {'texto': 'Tecnología:', 'valor': 'Sensor óptico'}, {'texto': 'Resolución:', 'valor': '1000dpi'}, {'texto': 'Interfaz:', 'valor': 'USB'}, {'texto': 'Estándar de compatibilidad:', 'valor': 'Familia Windows Mac y Linux'}, {'texto': 'Requisitos del sistema:', 'valor': 'Configuración automática plug and play'}, {'texto': 'Color:', 'valor': 'Negro'}, {'texto': 'Peso:', 'valor': '75g'}, {'texto': 'Longitud del cable:', 'valor': '11,2x7,3x3,6cm'}, {'texto': 'Dimensiones (LxAnxAl):', 'valor': '1,25m'}, {'texto': 'Garantía:', 'valor': 'Un año'}]}]</t>
  </si>
  <si>
    <t>['https://contenidos.exel.com.mx/ImagenesProductos/XT/XTCMOSAB001_zoom.jpg']</t>
  </si>
  <si>
    <t>XTM-185</t>
  </si>
  <si>
    <t>Mouse Alámbrico Óptico XTech XTM-185 Ambidextro Ergonómico Conexión USB Color Negro</t>
  </si>
  <si>
    <t>XTM-300</t>
  </si>
  <si>
    <t>Mouse Inalámbrico Óptico XTech XTM-300 Ergonómico Conexión USB 4 Botones Color Negro</t>
  </si>
  <si>
    <t>XTM-310RD</t>
  </si>
  <si>
    <t>Mouse Inalámbrico Óptico XTech Galos XTM-310RD Ambidextro Ergonómico Conexión USB 4 Botones Color Rojo</t>
  </si>
  <si>
    <t>[{'grupo': 'Características Generales:', 'caracteristicas': [{'texto': 'Marca:', 'valor': 'XTech'}, {'texto': 'Artículo:', 'valor': 'Mouse'}, {'texto': 'Modelo:', 'valor': 'XTM-310RD'}, {'texto': 'Tipo:', 'valor': 'Mouse inalámbrico de 4 botones'}, {'texto': 'Tecnología:', 'valor': 'Sensor óptico'}, {'texto': 'Resolución:', 'valor': '1000/1200/1600dpi'}, {'texto': 'Interfaz:', 'valor': 'USB'}, {'texto': 'Botones:', 'valor': 'Izquierdo/Derecho, rueda de desplazamiento y DPI'}, {'texto': 'Velocidad de respuesta:', 'valor': '250Hz'}, {'texto': 'Frecuencia de imagen:', 'valor': '3000 cuadros/seg'}, {'texto': 'Frecuencia:', 'valor': '2.4GHz'}, {'texto': 'Alcance de RF:', 'valor': '8-10m aprox.'}, {'texto': 'Color:', 'valor': 'Rojo'}, {'texto': 'Requisitos del sistema:', 'valor': 'Familia Windows /Mac OS'}, {'texto': 'Tipo de batería:', 'valor': '2 AAA (incluidas)'}, {'texto': 'Peso:', 'valor': '58g'}, {'texto': 'Dimensiones:', 'valor': '10,3x6,6x3,8cm'}, {'texto': 'Garantía:', 'valor': 'Un año'}]}]</t>
  </si>
  <si>
    <t>['https://contenidos.exel.com.mx/ImagenesProductos/XT/XTCMOSAB003_zoom.jpg']</t>
  </si>
  <si>
    <t>XTM-320</t>
  </si>
  <si>
    <t>Mouse optico XTech XTM-320 - Conexion USB - 4 botones - Color Verde Metalico</t>
  </si>
  <si>
    <t>[{'grupo': 'Características Generales:', 'caracteristicas': [{'texto': 'Marca:', 'valor': 'Xtech'}, {'texto': 'Artículo:', 'valor': 'Mouse Inalámbrico'}, {'texto': 'Modelo:', 'valor': 'XTM-320'}, {'texto': 'Tipo:', 'valor': 'Mouse inalámbrico de 4 botones'}, {'texto': 'Serie:', 'valor': 'CORSICA'}, {'texto': 'Color:', 'valor': 'Verde metálico'}, {'texto': 'Tecnología:', 'valor': 'Sensor óptico'}, {'texto': 'Resolución DPI:', 'valor': '1000/1200/1600dpi'}, {'texto': 'Interfaz:', 'valor': 'USB'}, {'texto': 'Botones:', 'valor': 'Izquierdo/Derecho, rueda de desplazamiento y DPI'}, {'texto': 'Velocidad de respuesta:', 'valor': '250Hz'}, {'texto': 'Frecuencia de imagen:', 'valor': '3000 cuadros/seg'}, {'texto': 'Frecuencia:', 'valor': '2.4GHz'}, {'texto': 'Alcance RF:', 'valor': '10m'}, {'texto': 'Requisitos del sistema:', 'valor': 'Familia Windows / Mac OS/Android OS'}, {'texto': 'Tipo de batería:', 'valor': 'Una batería AA (incluida)'}, {'texto': 'Dimensiones:', 'valor': '9,5x6,2x3,5cm'}, {'texto': 'Garantía:', 'valor': 'Garantía de un año'}]}]</t>
  </si>
  <si>
    <t>['https://contenidos.exel.com.mx/ImagenesProductos/XT/XTCMOSAB011_zoom.jpg', 'https://contenidos.exel.com.mx/ImagenesProductos/XT/XTCMOSAB011_2_zoom.jpg']</t>
  </si>
  <si>
    <t>XTM-411</t>
  </si>
  <si>
    <t>Mouse Gamer Alámbrico XTech Ophidian XTM-411 Conexión USB Iluminación LED 4 Velocidades Sensor Óptico 6 Botones</t>
  </si>
  <si>
    <t>XTM-510</t>
  </si>
  <si>
    <t>Mouse Gamer Alámbrico XTech Bellixus XTM-510 Conexión USB Iluminación LED 4 Velocidades Sensor Óptico 6 Botones Rojo/Negro</t>
  </si>
  <si>
    <t>XTM-610</t>
  </si>
  <si>
    <t>Mouse Gamer Alámbrico XTech Letal Haze XTM-610 Conexión USB Iluminación LED 4 Velocidades Sensor Óptico 6 Botones</t>
  </si>
  <si>
    <t>XTM-D340MK</t>
  </si>
  <si>
    <t>Mouse Inalámbrico XTech XTM-D340MK Ambidextro Mickey Mouse Disney 4 Botones Conexión USB 2.4GHz 3 Velocidades</t>
  </si>
  <si>
    <t>XTM-D340MM</t>
  </si>
  <si>
    <t>Mouse Inalámbrico XTech XTM-D340MM L211 Ambidextro Minnie Mouse Disney 4 Botones Conexión USB 2.4 GHz 3 Velocidades</t>
  </si>
  <si>
    <t>XTM-D406PS</t>
  </si>
  <si>
    <t>Mouse Alámbrico XTech  XTM-D406PS Ambidiestro Princesas Disney 3 Botones 1 Velocidad</t>
  </si>
  <si>
    <t>[{'grupo': 'Características Generales:', 'caracteristicas': [{'texto': 'Marca:', 'valor': 'XTech'}, {'texto': 'Artículo:', 'valor': 'Mouse'}, {'texto': 'Modelo:', 'valor': 'XTM-D406PS'}, {'texto': 'Tipo:', 'valor': 'Mouse 3D de 3 botones, con cable'}, {'texto': 'Tecnología:', 'valor': 'Sensor óptico'}, {'texto': 'Resolución CPI:', 'valor': '1200'}, {'texto': 'Interfaz:', 'valor': 'USB 2.0'}, {'texto': 'Estándar de compatibilidad:', 'valor': 'Detección automática Plug and play'}, {'texto': 'Botones:', 'valor': 'Izquierdo/derecho y rueda de desplazamiento'}, {'texto': 'Requisitos del sistema:', 'valor': 'Windows Vista, Win7/8/10/11, macOS X 10.5 o superior, Linux'}, {'texto': 'Color:', 'valor': 'Diseño impreso a color'}, {'texto': 'Peso:', 'valor': '68 g'}, {'texto': 'Dimensiones (la. x an. x al.):', 'valor': '6,0 x 10,5 x 3,8 cm'}, {'texto': 'Longitud del cable:', 'valor': '1,4 m'}, {'texto': 'Garantía:', 'valor': 'Un año'}]}]</t>
  </si>
  <si>
    <t>['https://contenidos.exel.com.mx/ImagenesProductos/XT/XTCMOSAB010_zoom.jpg', 'https://contenidos.exel.com.mx/ImagenesProductos/XT/XTCMOSAB010_2_zoom.jpg', 'https://contenidos.exel.com.mx/ImagenesProductos/XT/XTCMOSAB010_3_zoom.jpg', 'https://contenidos.exel.com.mx/ImagenesProductos/XT/XTCMOSAB010_4_zoom.jpg', 'https://contenidos.exel.com.mx/ImagenesProductos/XT/XTCMOSAB010_5_zoom.jpg']</t>
  </si>
  <si>
    <t>XTM-M520SM</t>
  </si>
  <si>
    <t>Mouse Óptico XTech XTM-M520SM de 7 Botones Iluminación LED para Videojuegos SpiderMan Ajustable Color Rojo/Negro</t>
  </si>
  <si>
    <t>XTS-220</t>
  </si>
  <si>
    <t>Audifonos Estéreo XTech XTS-220 Cable 1.8m Conexión Jack 3.5mm con Micrófono Ajustable y Liviano Negro</t>
  </si>
  <si>
    <t>XZAMP10B</t>
  </si>
  <si>
    <t>Mouse Pad Xzeal Gaming XZ310 Base Antiderrapante Color Negro</t>
  </si>
  <si>
    <t>XZCGB06B</t>
  </si>
  <si>
    <t>Gabinete Xzeal XZ130 Midi-Tower ATX/Micro-ATX/Mini-ITX USB 2.0/3.0 sin Fuente 3 Ventiladores Instalados Negro</t>
  </si>
  <si>
    <t>XZCGB06W</t>
  </si>
  <si>
    <t>Gabinete Xzeal XZ130 Midi-Tower ATX/Micro-ATX/Mini-ITX USB 2.0/3.0 sin Fuente 3 Ventiladores Instalados Blanco</t>
  </si>
  <si>
    <t>XZCGB07B</t>
  </si>
  <si>
    <t>Gabinete Xzeal XZ135 Midi-Tower ATX/Micro-ATX/Mini-ITX USB 2.0/3.0 sin Fuente 3 Ventiladores Instalados Negro</t>
  </si>
  <si>
    <t>XZCGB08B</t>
  </si>
  <si>
    <t>Gabinete Xzeal XZ-140 Midi-Tower ATX/Micro-ATX/Mini-ITX USB 2.0/3.0 sin Fuente 4 Ventiladores Instalados Negro</t>
  </si>
  <si>
    <t>[{'grupo': 'Características Generales:', 'caracteristicas': [{'texto': 'Marca:', 'valor': 'Xzeal'}, {'texto': 'Artículo:', 'valor': 'Gabinete Gamer'}, {'texto': 'Modelo:', 'valor': 'XZCGB08B'}, {'texto': 'Color:', 'valor': 'Negro'}, {'texto': 'Tarjeta madre:', 'valor': 'ATX/M-ATX/M-ITX'}, {'texto': 'Bahías para HDD:', 'valor': '3.5" x 2, SSD 2.5" x 3'}, {'texto': 'Puertos:', 'valor': 'USB 3.0 x 1 + USB 1.1 x 2 + Puerto 3.5mm'}, {'texto': 'Ventilador Superior:', 'valor': '120mm x 3/ 140 mm x 2'}, {'texto': 'Cubierta:', 'valor': '120mm x 2'}, {'texto': 'Trasera:', 'valor': '120mm x 1'}, {'texto': 'Inferior:', 'valor': '120mm x 1'}, {'texto': 'Base:', 'valor': '120mm x 3  '}]}]</t>
  </si>
  <si>
    <t>['https://contenidos.exel.com.mx/ImagenesProductos/XZ/XZCGABAB027_zoom.jpg', 'https://contenidos.exel.com.mx/ImagenesProductos/XZ/XZCGABAB027_2_zoom.jpg']</t>
  </si>
  <si>
    <t>XZCGB08W</t>
  </si>
  <si>
    <t>Gabinete Xzeal YRDEN XZ-140 Midi-Tower ATX/Micro-ATX/Mini-ITX USB 2.0/3.0 sin Fuente 4 Ventiladores Instalados Blanco</t>
  </si>
  <si>
    <t>[{'grupo': 'Características Generales:', 'caracteristicas': [{'texto': 'Marca:', 'valor': 'Xzeal'}, {'texto': 'Artículo:', 'valor': 'Gabinete Gamer'}, {'texto': 'Modelo:', 'valor': 'XZCGB08W'}, {'texto': 'Color:', 'valor': 'Blanco'}, {'texto': 'Tarjeta madre:', 'valor': 'ATX/M-ATX/M-ITX'}, {'texto': 'Bahías para HDD:', 'valor': '3.5" x 2, SSD 2.5" x 3'}, {'texto': 'Puertos:', 'valor': 'USB 3.0 x 1 + USB 1.1 x 2 + Puerto 3.5mm'}, {'texto': 'Ventilador Superior:', 'valor': '120mm x 3/ 140 mm x 2'}, {'texto': 'Cubierta:', 'valor': '120mm x 2'}, {'texto': 'Trasera:', 'valor': '120mm x 1'}, {'texto': 'Inferior:', 'valor': '120mm x 1'}, {'texto': 'Base:', 'valor': '120mm x 3  '}]}]</t>
  </si>
  <si>
    <t>['https://contenidos.exel.com.mx/ImagenesProductos/XZ/XZCGABAB028_zoom.jpg', 'https://contenidos.exel.com.mx/ImagenesProductos/XZ/XZCGABAB028_2_zoom.jpg']</t>
  </si>
  <si>
    <t>XZCGB12P</t>
  </si>
  <si>
    <t>Gabinete Gamer Mid Tower Xzeal XZ110-1 ATX Panel Izq. Vidrio  Aluminio 1xUSB3.0  1xUSB2.0  1x3.5mm  3 Fan RGB Rosa</t>
  </si>
  <si>
    <t>XZCGB12W</t>
  </si>
  <si>
    <t>Gabinete Xzeal XZ110 Midi-Tower ATX/Micro-ATX/Mini-ITX USB 2.0/3.0 sin Fuente 3 Ventiladores Instalados Negro/Blanco</t>
  </si>
  <si>
    <t>XZCO400B</t>
  </si>
  <si>
    <t>Enfriador Xzeal XZ400 Gaming Full RGB Ventiladores 2x12cm Intel/AMD</t>
  </si>
  <si>
    <t>XZCO409B</t>
  </si>
  <si>
    <t>Enfriamiento Liquido Xzeal 120mm Redondo XZ-409 CPU 1Fanx120mm ARGB 3 pines+PWM 4 pines+Seguro INTEL/AMD Negro</t>
  </si>
  <si>
    <t>[{'grupo': 'Características Generales:', 'caracteristicas': [{'texto': 'Marca:', 'valor': 'Xzeal'}, {'texto': 'Artículo:', 'valor': 'Enfriamiento Líquido'}, {'texto': 'Modelo:', 'valor': 'XZCO409B'}, {'texto': 'Color:', 'valor': 'Negro'}, {'texto': 'Compatibilidad del Socket:', 'valor': 'AMD Socket:\nAM5/AM4/AM3+/AM3/AM2+/AM2/FM2/FM1\nINTEL Socket: \n1700/1200/1150/1151/1155/1156/2011/2066'}, {'texto': 'Dimensión del color:', 'valor': '120*120*25MM'}, {'texto': 'Dimensión de la bomba:', 'valor': '68.5*89*55MM'}, {'texto': 'Dimensión del radiador:', 'valor': '156*120*27MM'}, {'texto': 'Velocidad PRM del Cooler:', 'valor': '800-2200RPM'}, {'texto': 'Flujo de aire:', 'valor': '75.89CFM±10%'}, {'texto': 'Presión del aire:', 'valor': '2.53mmH2O±10%'}, {'texto': 'Cooler MTTF:', 'valor': '40000H'}, {'texto': 'Tipo de Conector:', 'valor': '2510-4P + ARGB 3pin'}, {'texto': 'Tensión nominal:', 'valor': '12V'}, {'texto': 'Bomba MTTF:', 'valor': '17500H'}, {'texto': 'Tensión nominal:', 'valor': '12V'}, {'texto': 'Corriente nominal:', 'valor': '0.3A'}, {'texto': 'Consumo energético:', 'valor': '170W'}, {'texto': 'Tipo de conector:', 'valor': '2510-3P+ARGB 3PIN'}]}]</t>
  </si>
  <si>
    <t>['https://contenidos.exel.com.mx/ImagenesProductos/XZ/XZCACCAF003_zoom.jpg', 'https://contenidos.exel.com.mx/ImagenesProductos/XZ/XZCACCAF003_2_zoom.jpg', 'https://contenidos.exel.com.mx/ImagenesProductos/XZ/XZCACCAF003_3_zoom.jpg']</t>
  </si>
  <si>
    <t>XZCO409W</t>
  </si>
  <si>
    <t>Enfriamiento Liquido Xzeal 120mm Redondo XZ-409 CPU 1Fanx120mm ARGB 3 pines+PWM 4 pines+Seguro INTEL/AMD Blanco</t>
  </si>
  <si>
    <t>[{'grupo': 'Características Generales:', 'caracteristicas': [{'texto': 'Marca:', 'valor': 'Xzeal'}, {'texto': 'Artículo:', 'valor': 'Enfriamiento Líquido'}, {'texto': 'Modelo:', 'valor': 'XZCO409W'}, {'texto': 'Color:', 'valor': 'Blanco'}, {'texto': 'Compatibilidad del Socket:', 'valor': 'AMD Socket:\nAM5/AM4/AM3+/AM3/AM2+/AM2/FM2/FM1\nINTEL Socket: \n1700/1200/1150/1151/1155/1156/2011/2066'}, {'texto': 'Dimensión del color:', 'valor': '120*120*25MM'}, {'texto': 'Dimensión de la bomba:', 'valor': '68.5*89*55MM'}, {'texto': 'Dimensión del radiador:', 'valor': '156*120*27MM'}, {'texto': 'Velocidad PRM del Cooler:', 'valor': '800-2200RPM'}, {'texto': 'Flujo de aire:', 'valor': '75.89CFM±10%'}, {'texto': 'Presión del aire:', 'valor': '2.53mmH2O±10%'}, {'texto': 'Cooler MTTF:', 'valor': '40000H'}, {'texto': 'Tipo de Conector:', 'valor': '2510-4P + ARGB 3pin'}, {'texto': 'Tensión nominal:', 'valor': '12V'}, {'texto': 'Bomba MTTF:', 'valor': '17500H'}, {'texto': 'Tensión nominal:', 'valor': '12V'}, {'texto': 'Corriente nominal:', 'valor': '0.3A'}, {'texto': 'Consumo energético:', 'valor': '170W'}, {'texto': 'Tipo de conector:', 'valor': '2510-3P+ARGB 3PIN'}]}]</t>
  </si>
  <si>
    <t>['https://contenidos.exel.com.mx/ImagenesProductos/XZ/XZCACCAF004_zoom.jpg', 'https://contenidos.exel.com.mx/ImagenesProductos/XZ/XZCACCAF004_2_zoom.jpg', 'https://contenidos.exel.com.mx/ImagenesProductos/XZ/XZCACCAF004_3_zoom.jpg']</t>
  </si>
  <si>
    <t>XZCO411B</t>
  </si>
  <si>
    <t>Enfriamiento Liquido Xzeal 360mm Redondo XZ-411 CPU 3Fanx120mm ARGB 3 pines+PWM 4 pines+Seguro INTEL/AMD Negro</t>
  </si>
  <si>
    <t>[{'grupo': 'Características Generales:', 'caracteristicas': [{'texto': 'Marca:', 'valor': 'Xzeal'}, {'texto': 'Artículo:', 'valor': 'Enfriamiento Líquido'}, {'texto': 'Modelo:', 'valor': 'XZCO411B'}, {'texto': 'Color:', 'valor': 'Negro'}, {'texto': 'Compatibilidad del Socket:', 'valor': 'AMD Socket:\nSTRX4/TR4/AM5/AM4/AM3+/AM3/AM2+/AM2/FM2+/FM2/FM1\nINTEL Socket:\n1700/1200/1150/1151/1155/1156/2011/2066'}, {'texto': 'Dimensión del color:', 'valor': '120*120*25MM'}, {'texto': 'Dimensión de la bomba:', 'valor': '68.5*89*55MM'}, {'texto': 'Dimensión del radiador:', 'valor': '396*120*27MM'}, {'texto': 'Velocidad PRM del Cooler:', 'valor': '800-2200RPM'}, {'texto': 'Flujo de aire:', 'valor': '75.89CFM±10%'}, {'texto': 'Presión del aire:', 'valor': '2.53mmH2O±10%'}, {'texto': 'Cooler MTTF:', 'valor': '40000H'}, {'texto': 'Tipo de Conector:', 'valor': '2510-4P + ARGB 3pin'}, {'texto': 'Tensión nominal:', 'valor': '12V'}, {'texto': 'Bomba MTTF:', 'valor': '17500H'}, {'texto': 'Tensión nominal:', 'valor': '12V'}, {'texto': 'Corriente nominal:', 'valor': '0.3A'}, {'texto': 'Consumo energético:', 'valor': '300W'}, {'texto': 'Tipo de conector:', 'valor': '2510-3P+ARGB 3PIN'}]}]</t>
  </si>
  <si>
    <t>['https://contenidos.exel.com.mx/ImagenesProductos/XZ/XZCACCAF005_zoom.jpg', 'https://contenidos.exel.com.mx/ImagenesProductos/XZ/XZCACCAF005_2_zoom.jpg']</t>
  </si>
  <si>
    <t>XZCO411W</t>
  </si>
  <si>
    <t>Enfriamiento Liquido Xzeal 360mm Redondo XZ-411 CPU 3Fanx120mm ARGB 3 pines+PWM 4 pines+Seguro INTEL/AMD Blanco</t>
  </si>
  <si>
    <t>XZGAIRRGBB</t>
  </si>
  <si>
    <t>Gabinete Gamer Micro Tower Xzeal IR02 M-ATX Panel Izq -Der Vidrio Metal USB1.0/USD3.0 /3.5mm 4ARGB Fans 1HUB Negro RGB</t>
  </si>
  <si>
    <t>[{'grupo': 'Características Generales:', 'caracteristicas': [{'texto': 'Marca:', 'valor': 'Xzeal'}, {'texto': 'Artículo:', 'valor': 'Gabinete Gamer'}, {'texto': 'Modelo:', 'valor': 'XZGAIRRGBB'}, {'texto': 'Serie:', 'valor': 'IR02'}, {'texto': 'Color:', 'valor': 'Negro'}, {'texto': 'Factor de forma:', 'valor': 'Micro Tower'}, {'texto': 'Materiales:', 'valor': 'Paneles de Vidrio y Metal'}, {'texto': 'Dimensiones:', 'valor': '54.3 x 23 x 43.25, cm'}, {'texto': 'Soporte de Tarjeta Madre:', 'valor': 'Micro ATX/ Mini ITX'}, {'texto': 'Slots Disponibles:', 'valor': '2 x 3.5 HDD - 2 x 2.5 SDD'}, {'texto': 'Bahías:', 'valor': '2 x 3.0 - 2 x 3.5mm para audio y micrófono'}, {'texto': 'Ventiladores:', 'valor': 'Frontal 2 x 120mm Parte Superior 2 x 120mm Trasero 2 x 120mm'}, {'texto': 'Garantía:', 'valor': 'Garantía de un año'}]}]</t>
  </si>
  <si>
    <t>['https://contenidos.exel.com.mx/ImagenesProductos/XZ/XZCGABAB017_zoom.jpg', 'https://contenidos.exel.com.mx/ImagenesProductos/XZ/XZCGABAB017_2_zoom.jpg', 'https://contenidos.exel.com.mx/ImagenesProductos/XZ/XZCGABAB017_3_zoom.jpg']</t>
  </si>
  <si>
    <t>XZGAMC1B</t>
  </si>
  <si>
    <t>Gabinete Xzeal CUBO Mini-Tower Micro-ATX/Mini-ITX USB 2.0/3.0 sin Fuente 3 Ventiladores Instalados Negro</t>
  </si>
  <si>
    <t>[{'grupo': 'Características Generales:', 'caracteristicas': [{'texto': 'Marca:', 'valor': 'Xzeal'}, {'texto': 'Artículo:', 'valor': 'Gabinete'}, {'texto': 'Modelo:', 'valor': 'XZGAMC1B'}, {'texto': 'Serie:', 'valor': 'Gamer'}, {'texto': 'Color:', 'valor': 'Negro'}, {'texto': 'Soporte de tarjeta madre:', 'valor': 'Micro ATX/Mini ITX'}, {'texto': 'Bahías para discos:', 'valor': 'HDD 3.5" x 2, SSD 2.5" x 2'}, {'texto': 'Puertos:', 'valor': 'USB 3.0 x 1, USB 1.1 x 2'}, {'texto': 'Ventilador Frontal:', 'valor': '2x12cm'}, {'texto': 'Ventilador Trasero:', 'valor': '1x12cm (soporta un enfriamiento líquido de 120 mm)'}, {'texto': 'Ventilador Superior:', 'valor': '2x12cm (soporta un enfriamiento líquido de 240 mm)'}, {'texto': 'Ventilador inferior:', 'valor': '2x12cm'}, {'texto': 'Iluminación:', 'valor': 'Incluye 3 ventiladores ARGB'}, {'texto': 'Dimensiones:', 'valor': '339x276x330 mm'}, {'texto': 'Garantía:', 'valor': 'Garantía de un año'}]}]</t>
  </si>
  <si>
    <t>['https://contenidos.exel.com.mx/ImagenesProductos/XZ/XZCGABAB018_zoom.jpg', 'https://contenidos.exel.com.mx/ImagenesProductos/XZ/XZCGABAB018_2_zoom.jpg', 'https://contenidos.exel.com.mx/ImagenesProductos/XZ/XZCGABAB018_3_zoom.jpg', 'https://contenidos.exel.com.mx/ImagenesProductos/XZ/XZCGABAB018_4_zoom.jpg']</t>
  </si>
  <si>
    <t>XZGAMC1W</t>
  </si>
  <si>
    <t>Gabinete Xzeal CUBO Mini-Tower Micro-ATX/Mini-ITX USB 2.0/3.0 sin Fuente 3 Ventiladores Instalados Blanco</t>
  </si>
  <si>
    <t>[{'grupo': 'Características Generales:', 'caracteristicas': [{'texto': 'Marca:', 'valor': 'Xzeal'}, {'texto': 'Artículo:', 'valor': 'Gabinete'}, {'texto': 'Modelo:', 'valor': 'XZGAMC1W'}, {'texto': 'Serie:', 'valor': 'Gamer'}, {'texto': 'Color:', 'valor': 'Blanco'}, {'texto': 'Soporte de tarjeta madre:', 'valor': 'Micro ATX/Mini ITX'}, {'texto': 'Bahías para discos:', 'valor': 'HDD 3.5" x 2, SSD 2.5" x 2'}, {'texto': 'Puertos:', 'valor': 'USB 3.0 x 1, USB 1.1 x 2'}, {'texto': 'Ventilador Frontal:', 'valor': '2x12cm'}, {'texto': 'Ventilador Trasero:', 'valor': '1x12cm (soporta un enfriamiento líquido de 120 mm)'}, {'texto': 'Ventilador Superior:', 'valor': '2x12cm (soporta un enfriamiento líquido de 240 mm)'}, {'texto': 'Ventilador inferior:', 'valor': '2x12cm'}, {'texto': 'Iluminación:', 'valor': 'Incluye 3 ventiladores ARGB'}, {'texto': 'Dimensiones:', 'valor': '339x276x330 mm'}, {'texto': 'Garantía:', 'valor': 'Garantía de un año'}]}]</t>
  </si>
  <si>
    <t>['https://contenidos.exel.com.mx/ImagenesProductos/XZ/XZCGABAB014_zoom.jpg']</t>
  </si>
  <si>
    <t>XZGAMC2B</t>
  </si>
  <si>
    <t>Gabinete Xzeal Panzer II Cubo M-ATX/ITX 2xUSB1.0 + 1x USB3.0 + 3.5 mm + 3 Fans ARGB Negro</t>
  </si>
  <si>
    <t>[{'grupo': 'Características Generales:', 'caracteristicas': [{'texto': 'Marca:', 'valor': 'Xzeal'}, {'texto': 'Artículo:', 'valor': 'Gabinete'}, {'texto': 'Modelo:', 'valor': 'XZGAMC2B'}, {'texto': 'Compatibilidad:', 'valor': 'M-ATX / ITX'}, {'texto': 'Fuente de poder compatible:', 'valor': 'ATX (no incluida)'}, {'texto': 'Ubicación de fuente:', 'valor': 'Inferior - trasera'}, {'texto': 'Materiales:', 'valor': 'SPCC + metal + vidrio templado'}, {'texto': 'Color:', 'valor': 'Negro'}, {'texto': 'Puertos USB:', 'valor': '2x USB 2.0, 1x USB 3.0'}, {'texto': 'Puertos de audio:', 'valor': '1x 3.5 mm Audio HD (entrada/salida)'}, {'texto': 'Iluminación:', 'valor': 'Ventiladores RGB con ajuste mediante botón Reset'}, {'texto': 'Ventiladores incluidos:', 'valor': '3x 120 mm RGB'}, {'texto': 'Soporte de ventilador frontal:', 'valor': 'No'}, {'texto': 'Soporte de ventilador trasero:', 'valor': '1x 120 mm incluido'}, {'texto': 'Soporte de ventilador lateral:', 'valor': '2x 120 mm incluidos'}, {'texto': 'Soporte de ventilador superior:', 'valor': 'Refrigeración líquida 240 mm (no incluido)'}, {'texto': 'Soporte de ventilador inferior:', 'valor': 'Refrigeración líquida 240 mm (no incluido)'}, {'texto': 'Soporte de radiador superior:', 'valor': '240 mm (no incluido)'}, {'texto': 'Soporte de radiador inferior:', 'valor': '240 mm (no incluido)'}, {'texto': 'Altura máxima de cooler:', 'valor': '160 mm'}, {'texto': 'Longitud máxima de GPU:', 'valor': '330 mm'}, {'texto': 'Bahías HDD:', 'valor': '1x 3.5”'}, {'texto': 'Bahías SSD:', 'valor': '2x 2.5”'}, {'texto': 'Ranuras PCI:', 'valor': '4'}, {'texto': 'Filtros de polvo:', 'valor': 'Superior: Sí / Inferior: No'}, {'texto': 'Dimensiones del gabinete (L × A × H):', 'valor': '345 × 270 × 375 mm'}, {'texto': 'Dimensiones del paquete (L × A × H):', 'valor': '420 × 340 × 415 mm'}, {'texto': 'Peso del gabinete:', 'valor': '4.5 kg'}, {'texto': 'Peso del paquete:', 'valor': '4.7 kg'}, {'texto': 'Garantía:', 'valor': '1 año'}]}]</t>
  </si>
  <si>
    <t>['https://contenidos.exel.com.mx/ImagenesProductos/XZ/XZCGABAB031_zoom.png', 'https://contenidos.exel.com.mx/ImagenesProductos/XZ/XZCGABAB031_2_zoom.png', 'https://contenidos.exel.com.mx/ImagenesProductos/XZ/XZCGABAB031_3_zoom.png']</t>
  </si>
  <si>
    <t>XZGAMC2W</t>
  </si>
  <si>
    <t>Gabinete Xzeal Panzer II Cubo M-ATX/ITX 2xUSB1.0 + 1x USB3.0 + 3.5 mm + 3 Fans ARGB Blanco</t>
  </si>
  <si>
    <t>[{'grupo': 'Características Generales:', 'caracteristicas': [{'texto': 'Marca:', 'valor': 'Xzeal'}, {'texto': 'Artículo:', 'valor': 'Gabinete'}, {'texto': 'Modelo:', 'valor': 'XZGAMC2W'}, {'texto': 'Compatibilidad:', 'valor': 'M-ATX / ITX'}, {'texto': 'Fuente de poder compatible:', 'valor': 'ATX (no incluida)'}, {'texto': 'Ubicación de fuente:', 'valor': 'Inferior - trasera'}, {'texto': 'Materiales:', 'valor': 'SPCC + metal + vidrio templado'}, {'texto': 'Color:', 'valor': 'Blanco'}, {'texto': 'Puertos USB:', 'valor': '2x USB 2.0, 1x USB 3.0'}, {'texto': 'Puertos de audio:', 'valor': '1x 3.5 mm Audio HD (entrada/salida)'}, {'texto': 'Iluminación:', 'valor': 'Ventiladores RGB con ajuste mediante botón Reset'}, {'texto': 'Ventiladores incluidos:', 'valor': '3x 120 mm RGB'}, {'texto': 'Soporte de ventilador frontal:', 'valor': 'No'}, {'texto': 'Soporte de ventilador trasero:', 'valor': '1x 120 mm'}, {'texto': 'Soporte de ventilador inferior:', 'valor': '2x 120 mm'}, {'texto': 'Soporte de radiador superior:', 'valor': 'Refrigeración líquida 240 mm (no incluido)'}, {'texto': 'Soporte de radiador inferior:', 'valor': 'Refrigeración líquida 240 mm (no incluido)'}, {'texto': 'Altura máxima de cooler:', 'valor': '160 mm'}, {'texto': 'Longitud máxima de GPU:', 'valor': '330 mm'}, {'texto': 'Bahías HDD:', 'valor': '1x 3.5”'}, {'texto': 'Bahías SSD:', 'valor': '1x 2.5”'}, {'texto': 'Ranuras PCI:', 'valor': '4'}, {'texto': 'Filtros de polvo:', 'valor': 'Superior: Sí / Inferior: No'}, {'texto': 'Dimensiones del gabinete (L × A × H):', 'valor': '345 × 270 × 375 mm'}, {'texto': 'Dimensiones del paquete (L × A × H):', 'valor': '425 × 314 × 415 mm'}, {'texto': 'Peso del gabinete:', 'valor': '4.45 kg'}, {'texto': 'Peso del paquete:', 'valor': '4.7 kg'}, {'texto': 'Garantía:', 'valor': '1 año'}]}]</t>
  </si>
  <si>
    <t>['https://contenidos.exel.com.mx/ImagenesProductos/XZ/XZCGABAB032_zoom.png', 'https://contenidos.exel.com.mx/ImagenesProductos/XZ/XZCGABAB032_2_zoom.png', 'https://contenidos.exel.com.mx/ImagenesProductos/XZ/XZCGABAB032_3_zoom.png', 'https://contenidos.exel.com.mx/ImagenesProductos/XZ/XZCGABAB032_4_zoom.png']</t>
  </si>
  <si>
    <t>XZGAMC3B</t>
  </si>
  <si>
    <t>Gabinete Curvo Xzeal M-ATX/ITX 2x USB 2.0 + 1x USB 3.0 + 3.5 mm + 3 Ventiladores RGB Negro</t>
  </si>
  <si>
    <t>[{'grupo': 'Características Generales:', 'caracteristicas': [{'texto': 'Marca:', 'valor': 'Xzeal'}, {'texto': 'Artículo:', 'valor': 'Gabinete'}, {'texto': 'Modelo:', 'valor': 'XZGAMC3B'}, {'texto': 'Compatibilidad:', 'valor': 'M-ATX / ITX'}, {'texto': 'Material:', 'valor': 'Acrílico + vidrio templado + metal'}, {'texto': 'Puertos:', 'valor': '2x USB 2.0, 1x USB 3.0, Audio 3.5 mm entrada/salida'}, {'texto': 'PCI (Espacios):', 'valor': '5'}, {'texto': 'Bahías HDD:', 'valor': '1x 3.5”'}, {'texto': 'Bahías SSD:', 'valor': '1x 2.5”'}, {'texto': 'Ventiladores incluidos:', 'valor': '3 RGB'}, {'texto': 'Medidas del producto (L × W × H):', 'valor': '385 × 340 × 276 mm'}, {'texto': 'Medidas del empaque (L × W × H):', 'valor': '413 × 449 × 338 mm'}, {'texto': 'Peso:', 'valor': '3.45 kg'}, {'texto': 'Color:', 'valor': 'Negro'}]}]</t>
  </si>
  <si>
    <t>['https://contenidos.exel.com.mx/ImagenesProductos/XZ/XZCGABAB033_zoom.png', 'https://contenidos.exel.com.mx/ImagenesProductos/XZ/XZCGABAB033_2_zoom.png', 'https://contenidos.exel.com.mx/ImagenesProductos/XZ/XZCGABAB033_3_zoom.png', 'https://contenidos.exel.com.mx/ImagenesProductos/XZ/XZCGABAB033_4_zoom.png']</t>
  </si>
  <si>
    <t>XZGAMC3W</t>
  </si>
  <si>
    <t>Gabinete Curvo Xzeal M-ATX/ITX 2x USB 2.0 + 1x USB 3.0 + 3.5 mm + 3  Ventiladores RGB Blanco</t>
  </si>
  <si>
    <t>[{'grupo': 'Características Generales:', 'caracteristicas': [{'texto': 'Marca:', 'valor': 'Xzeal'}, {'texto': 'Artículo:', 'valor': 'Gabinete'}, {'texto': 'Modelo:', 'valor': 'XZGAMC3W'}, {'texto': 'Compatibilidad:', 'valor': 'M-ATX / ITX'}, {'texto': 'Material:', 'valor': 'Acrílico + vidrio templado + metal'}, {'texto': 'Puertos:', 'valor': '2x USB 2.0, 1x USB 3.0, Audio 3.5 mm entrada/salida'}, {'texto': 'PCI (Espacios):', 'valor': '5'}, {'texto': 'Bahías HDD:', 'valor': '1x 3.5”'}, {'texto': 'Bahías SSD:', 'valor': '1x 2.5”'}, {'texto': 'Ventiladores incluidos:', 'valor': '3 RGB'}, {'texto': 'Medidas del producto (L × W × H):', 'valor': '385 × 340 × 276 mm'}, {'texto': 'Medidas del empaque (L × W × H):', 'valor': '413 × 449 × 338 mm'}, {'texto': 'Peso:', 'valor': '3.45 kg'}, {'texto': 'Color:', 'valor': 'Blanco'}]}]</t>
  </si>
  <si>
    <t>['https://contenidos.exel.com.mx/ImagenesProductos/XZ/XZCGABAB034_zoom.png', 'https://contenidos.exel.com.mx/ImagenesProductos/XZ/XZCGABAB034_2_zoom.png', 'https://contenidos.exel.com.mx/ImagenesProductos/XZ/XZCGABAB034_3_zoom.png']</t>
  </si>
  <si>
    <t>XZHD205B</t>
  </si>
  <si>
    <t>Diadema Gamer Xzeal XZ2015 LED RGB USB/3.5mm Micrófono Color Negro</t>
  </si>
  <si>
    <t>Elige la conexión de tu headset, compatible con consolas. Diseño ergonómico que se ajusta a tu cabeza. Control incluido en el cable.</t>
  </si>
  <si>
    <t>XZMO342B</t>
  </si>
  <si>
    <t>Monitor Xzeal 34" Gaming Curvo XZ6010-1 Resolución de 3440x1440p 165Hz 4ms Color Negro</t>
  </si>
  <si>
    <t>XZMO491B</t>
  </si>
  <si>
    <t>Monitor Xzeal 49 Xzeal XZ4090 Panel Curvo VA 5K 120Hz 4ms 2xDP + 2xHDMI Negro</t>
  </si>
  <si>
    <t>[{'grupo': 'Características Generales:', 'caracteristicas': [{'texto': 'Marca:', 'valor': 'Xzeal'}, {'texto': 'Artículo:', 'valor': 'Monitor'}, {'texto': 'Modelo:', 'valor': 'XZ4090'}, {'texto': 'Código:', 'valor': 'XZMO491B'}, {'texto': 'Tipo de pantalla:', 'valor': 'Monitor LED curvo de 49? ultrapanorámico'}, {'texto': 'Tipo de panel:', 'valor': 'VA (Vertical Alignment)'}, {'texto': 'Resolución:', 'valor': '5120 × 1440 (5K DQHD)'}, {'texto': 'Tasa de refresco:', 'valor': '120 Hz'}, {'texto': 'Tiempo de respuesta:', 'valor': '1 ms (típico)'}, {'texto': 'Brillo:', 'valor': 'Mín. 300 cd/m² / Típ. 300 cd/m²'}, {'texto': 'Relación de contraste:', 'valor': '3000:1 (típico)'}, {'texto': 'Ángulo de visión:', 'valor': '178° (H) / 178° (V)'}, {'texto': 'Gama de color:', 'valor': '100% sRGB / 85% NTSC'}, {'texto': 'Sincronización adaptativa:', 'valor': 'AMD FreeSync / G-Sync Compatible'}, {'texto': 'Soporte HDR:', 'valor': 'Sí'}, {'texto': 'Iluminación ambiental:', 'valor': 'Efectos de iluminación RGB'}, {'texto': 'Tipo de alimentación:', 'valor': 'Adaptador externo'}, {'texto': 'Entrada de energía:', 'valor': '24 V ? 4 A'}, {'texto': 'Consumo en operación:', 'valor': '= 30 W'}, {'texto': 'Consumo en reposo:', 'valor': '= 0.5 W'}, {'texto': 'Montaje VESA:', 'valor': '100 × 100 mm'}, {'texto': 'Inclinación:', 'valor': '-5° a +15°'}, {'texto': 'Puertos de video:', 'valor': '2 × DisplayPort 1.4 • 2 × HDMI 2.1'}, {'texto': 'Salida de audio:', 'valor': 'Sí'}, {'texto': 'Funciones especiales:', 'valor': 'Flicker-Free • Luz azul reducida'}, {'texto': 'Accesorios incluidos:', 'valor': 'Cable HDMI • Cable DisplayPort • Adaptador de corriente • Base ajustable • Manual de usuario'}, {'texto': 'Dimensiones del empaque (An × Pr × Al):', 'valor': '126 × 24.5 × 46.5 cm'}, {'texto': 'Peso neto:', 'valor': '7 kg'}, {'texto': 'Peso bruto:', 'valor': '10.9 kg'}, {'texto': 'Color:', 'valor': 'Negro'}, {'texto': 'Uso recomendado:', 'valor': 'Gaming, diseño, multitarea profesional'}, {'texto': 'Garantía:', 'valor': '1 año con el fabricante'}]}]</t>
  </si>
  <si>
    <t>['https://contenidos.exel.com.mx/ImagenesProductos/XZ/XZHMOIAB040_zoom.png', 'https://contenidos.exel.com.mx/ImagenesProductos/XZ/XZHMOIAB040_2_zoom.png', 'https://contenidos.exel.com.mx/ImagenesProductos/XZ/XZHMOIAB040_3_zoom.png']</t>
  </si>
  <si>
    <t>XZMX351B</t>
  </si>
  <si>
    <t>Monitor Xzeal 23.8" Gaming Curvo 1ms 165HZ FHD Resolución 1920x1080 Panel VA HDMI/VGA</t>
  </si>
  <si>
    <t>XZMX930B</t>
  </si>
  <si>
    <t>Mouse Xzeal Real Gamers XZ930 Full RGB 12400 dpi USB 9 Botones Color Negro</t>
  </si>
  <si>
    <t>XZMXZ32B</t>
  </si>
  <si>
    <t>Monitor Xzeal 23.8" XZ3010-3 Panel Plano VA FHD 180Hz 1ms 1xDP + 1xHDMI + 1x3.5mm + Vesa 100x100mm Negro</t>
  </si>
  <si>
    <t>[{'grupo': 'Características Generales:', 'caracteristicas': [{'texto': 'Marca:', 'valor': 'Xzeal'}, {'texto': 'Artículo:', 'valor': 'Monitor Gamer'}, {'texto': 'Modelo:', 'valor': 'XZMXZ32B'}, {'texto': 'Color:', 'valor': 'Negro'}, {'texto': 'Tipo:', 'valor': 'Plano'}, {'texto': 'Tamaño de la pantalla:', 'valor': '23.8"'}, {'texto': 'Tipo de pantalla:', 'valor': 'VA'}, {'texto': 'Resolución:', 'valor': '1920 x 1080'}, {'texto': 'Cantidad de colores:', 'valor': '16.7M'}, {'texto': 'Tiempo de respuesta:', 'valor': '1 ms'}, {'texto': 'Frecuencia de actualización:', 'valor': '180 Hz'}, {'texto': 'Puertos:', 'valor': 'DP + HDMI + DC + 3.5MM PUERTO'}, {'texto': 'Voltaje de entrada AC:', 'valor': 'DC 12V / 2.5A'}, {'texto': 'Garantía:', 'valor': 'Garantía de un año'}]}]</t>
  </si>
  <si>
    <t>['https://contenidos.exel.com.mx/ImagenesProductos/XZ/XZHMOIAB035_zoom.jpg', 'https://contenidos.exel.com.mx/ImagenesProductos/XZ/XZHMOIAB035_2_zoom.jpg', 'https://contenidos.exel.com.mx/ImagenesProductos/XZ/XZHMOIAB035_3_zoom.jpg', 'https://contenidos.exel.com.mx/ImagenesProductos/XZ/XZHMOIAB035_4_zoom.jpg']</t>
  </si>
  <si>
    <t>XZMXZ36B</t>
  </si>
  <si>
    <t>Monitor Xzeal 23.8" XZ3016 Panel Plano IPS FHD 144Hz 1ms 2xDP  1xHDMI  1x3.5mm  Vesa 100x100mm Negro</t>
  </si>
  <si>
    <t>XZMXZ47B</t>
  </si>
  <si>
    <t>Monitor Xzeal 27" Panel Curvo VA FHD 180Hz 1ms 1xDP + 1xHDMI + Vesa 100x100mm Negro</t>
  </si>
  <si>
    <t>XZMXZ48B</t>
  </si>
  <si>
    <t>Monitor Gamer 27" Xzeal 1920x1080 Full HD G-Sync/FreeSync 180Hz HDMI/DisplayPort Negro</t>
  </si>
  <si>
    <t>[{'grupo': 'Características Generales:', 'caracteristicas': [{'texto': 'Marca:', 'valor': 'Xzeal'}, {'texto': 'Artículo:', 'valor': 'Monitor'}, {'texto': 'Modelo:', 'valor': 'XZMXZ48B'}, {'texto': 'Tipo de panel:', 'valor': 'IPS'}, {'texto': 'Resolución:', 'valor': '1920 × 1080'}, {'texto': 'Frecuencia de actualización:', 'valor': '180 Hz'}, {'texto': 'Ángulo de visión:', 'valor': 'Horizontal 178° / Vertical 178°'}, {'texto': 'Brillo:', 'valor': 'Mínimo 200 cd/m², Típico 250 cd/m²'}, {'texto': 'Relación de contraste:', 'valor': 'Típico 1000:1'}, {'texto': 'Tiempo de respuesta:', 'valor': 'Típico 1 ms'}, {'texto': 'Gama de color sRGB:', 'valor': '100% sRGB'}, {'texto': 'Gama de color NTSC:', 'valor': '0.85'}, {'texto': 'Voltaje de entrada:', 'valor': '12 V ? 3 A'}, {'texto': 'Consumo de potencia:', 'valor': '= 30 W'}, {'texto': 'Consumo en standby:', 'valor': '= 0.5 W'}, {'texto': 'Montaje VESA:', 'valor': '100 × 100 mm'}, {'texto': 'Inclinación:', 'valor': '-5° a +15°'}, {'texto': 'Puerto DisplayPort (DP):', 'valor': '1'}, {'texto': 'Puerto HDMI:', 'valor': '1'}, {'texto': 'Salida de audio:', 'valor': '1'}, {'texto': 'Cable HDMI incluido:', 'valor': 'Sí'}, {'texto': 'Cable DP incluido:', 'valor': 'Sí'}, {'texto': 'Cable de alimentación:', 'valor': 'Sí'}, {'texto': 'Soporte de altura ajustable:', 'valor': 'Sí'}, {'texto': 'Manual de usuario:', 'valor': 'Sí'}, {'texto': 'Tecnologías:', 'valor': 'Flicker Free, Low Blue Light, HDR, FreeSync'}, {'texto': 'Tamaño:', 'valor': '27"'}]}]</t>
  </si>
  <si>
    <t>['https://contenidos.exel.com.mx/ImagenesProductos/XZ/XZHMOIAB044_zoom.jpg', 'https://contenidos.exel.com.mx/ImagenesProductos/XZ/XZHMOIAB044_2_zoom.jpg']</t>
  </si>
  <si>
    <t>XZPM1MV</t>
  </si>
  <si>
    <t>Mouse Gamer XZ-401 RGB 7 200 Dpi 6 botones Conexion USB 1.5m Morado-Verde</t>
  </si>
  <si>
    <t>[{'grupo': 'Características Generales:', 'caracteristicas': [{'texto': 'Marca:', 'valor': 'Xzeal'}, {'texto': 'Artículo:', 'valor': 'Mouse Gamer'}, {'texto': 'Modelo:', 'valor': 'XZPM1MV'}, {'texto': 'Serie:', 'valor': 'Longinus'}, {'texto': 'Tipo:', 'valor': 'Alámbrico'}, {'texto': 'Color:', 'valor': 'Morado/Verde'}, {'texto': 'Resolución DPI:', 'valor': 'Resolución máxima 7200 DPI'}, {'texto': 'Sensor:', 'valor': 'A725F'}, {'texto': 'Aceleración:', 'valor': '20G'}, {'texto': 'Botones:', 'valor': '6 botones programables'}, {'texto': 'Iluminación:', 'valor': '13 modos de luz RGB '}, {'texto': 'Longitud del cable:', 'valor': 'Cable de 1.5m blindado con malla reforzada'}, {'texto': 'Compatibilidad:', 'valor': 'Compatibilidad con Windows 7/8/10, 2000, XP, Vista, macOS, Linux'}, {'texto': 'Garantía:', 'valor': 'Garantía de un año'}]}]</t>
  </si>
  <si>
    <t>['https://contenidos.exel.com.mx/ImagenesProductos/XZ/XZCMOSAB010_zoom.jpg', 'https://contenidos.exel.com.mx/ImagenesProductos/XZ/XZCMOSAB010_2_zoom.jpg', 'https://contenidos.exel.com.mx/ImagenesProductos/XZ/XZCMOSAB010_3_zoom.jpg']</t>
  </si>
  <si>
    <t>XZPM1NG</t>
  </si>
  <si>
    <t>Mouse Gamer XZ-401 RGB 7200 Dpi 6 botones Conexion USB 1.5m Gris-Naranja</t>
  </si>
  <si>
    <t>[{'grupo': 'Características Generales:', 'caracteristicas': [{'texto': 'Marca:', 'valor': 'Xzeal'}, {'texto': 'Artículo:', 'valor': 'Mouse Gamer'}, {'texto': 'Modelo:', 'valor': 'XZPM1NG'}, {'texto': 'Serie:', 'valor': 'Longinus'}, {'texto': 'Tipo:', 'valor': 'Alámbrico'}, {'texto': 'Color:', 'valor': 'Naranja/Gris'}, {'texto': 'Resolución DPI:', 'valor': 'Resolución máxima 7200 DPI'}, {'texto': 'Sensor:', 'valor': 'A725F'}, {'texto': 'Aceleración:', 'valor': '20G'}, {'texto': 'Botones:', 'valor': '6 botones programables'}, {'texto': 'Iluminación:', 'valor': '13 modos de luz RGB '}, {'texto': 'Longitud del cable:', 'valor': 'Cable de 1.5m blindado con malla reforzada'}, {'texto': 'Compatibilidad:', 'valor': 'Compatibilidad con Windows 7/8/10, 2000, XP, Vista, macOS, Linux'}, {'texto': 'Garantía:', 'valor': 'Garantía de un año'}]}]</t>
  </si>
  <si>
    <t>['https://contenidos.exel.com.mx/ImagenesProductos/XZ/XZCMOSAB011_zoom.jpg', 'https://contenidos.exel.com.mx/ImagenesProductos/XZ/XZCMOSAB011_2_zoom.jpg', 'https://contenidos.exel.com.mx/ImagenesProductos/XZ/XZCMOSAB011_3_zoom.jpg']</t>
  </si>
  <si>
    <t>XZPS500B</t>
  </si>
  <si>
    <t>Fuente de Poder Xzeal 500W 80 PLUS Bronze 24-pin ATX 120mm</t>
  </si>
  <si>
    <t>[{'grupo': 'Características Generales:', 'caracteristicas': [{'texto': 'Marca:', 'valor': 'Xzeal'}, {'texto': 'Tipo de artículo:', 'valor': 'Fuente de Poder'}, {'texto': 'Modelo', 'valor': 'XZPS500B'}, {'texto': 'Potencia', 'valor': '500 W'}, {'texto': 'Factor de forma (PSU)', 'valor': 'ATX'}, {'texto': 'Eficiencia', 'valor': '80 PLUS Bronze'}, {'texto': 'Versión ATX12V', 'valor': 'V2.31'}, {'texto': 'Riel 12V', 'valor': 'Ajustable individual'}, {'texto': 'Temperatura nominal de salida', 'valor': '40 °C'}, {'texto': 'Material de la carcasa', 'valor': 'SGCC con recubrimiento negro'}, {'texto': 'Ventilador', 'valor': '120 mm, rodamiento tipo Rifle'}, {'texto': 'MTBF', 'valor': '100,000 horas'}, {'texto': 'Modo RPM cero', 'valor': 'No'}, {'texto': 'Preparada para Multi-GPU', 'valor': 'No'}, {'texto': 'Modular', 'valor': 'No'}, {'texto': 'Tipo de cableado', 'valor': 'Plano'}, {'texto': 'Compatibilidad C-Link', 'valor': 'No'}, {'texto': 'Versión EPS12V', 'valor': 'No'}, {'texto': 'Compatibilidad Intel C6/C7', 'valor': 'Sí'}, {'texto': 'Conector ATX (24 pines)', 'valor': '1'}, {'texto': 'Conectores CPU (P4 / P4+4)', 'valor': 'P4+4'}, {'texto': 'Conectores PCIe', 'valor': '2 × PCIe 6+2'}, {'texto': 'Conectores SATA', 'valor': '4'}, {'texto': 'Conectores IDE (Molex)', 'valor': '4'}, {'texto': 'Protecciones', 'valor': 'OVP (sobretensión), UVP (subtensión), SCP (cortocircuito), OTP (sobretemperatura), OPP (sobrepotencia)'}]}]</t>
  </si>
  <si>
    <t>['https://contenidos.exel.com.mx/ImagenesProductos/XZ/XZCFUEAC004_zoom.jpg', 'https://contenidos.exel.com.mx/ImagenesProductos/XZ/XZCFUEAC004_2_zoom.jpg', 'https://contenidos.exel.com.mx/ImagenesProductos/XZ/XZCFUEAC004_3_zoom.jpg']</t>
  </si>
  <si>
    <t>XZPS650B</t>
  </si>
  <si>
    <t>Fuente de Poder Xzeal 650W 80 PLUS Bronze NO Modular 24-pin ATX 120mm</t>
  </si>
  <si>
    <t>[{'grupo': 'Características Generales:', 'caracteristicas': [{'texto': 'Marca:', 'valor': 'Stylos '}, {'texto': 'Artículo:', 'valor': 'Fuente de Poder'}, {'texto': 'Serie:', 'valor': 'Xzeal Real Gamers'}, {'texto': 'Modelo:', 'valor': 'XZ650 '}, {'texto': 'Potencia:', 'valor': '650W para alimentar tu PC'}, {'texto': 'Certificado:', 'valor': '80Plus Bronze que da seguridad'}, {'texto': 'PFC:', 'valor': 'Activo con corrección del Factor de Potencia'}, {'texto': 'Smart Fan:', 'valor': 'Ventilador de 120mm que potencializa tu juego'}, {'texto': 'AC Input: ', 'valor': '200V ~ 240V AC/5A Max 47 ~ 63Hz'}, {'texto': 'Cable:', 'valor': '1.5m'}]}]</t>
  </si>
  <si>
    <t>['https://contenidos.exel.com.mx/ImagenesProductos/XZCREUAB001_zoom.jpg', 'https://contenidos.exel.com.mx/ImagenesProductos/XZCREUAB001_2_zoom.jpg', 'https://contenidos.exel.com.mx/ImagenesProductos/XZCREUAB001_3_zoom.jpg']</t>
  </si>
  <si>
    <t>XZSLT50R</t>
  </si>
  <si>
    <t>Silla Gamer Xzeal XZ50 Tela FoamMecanismo Rana Reclinable 180° Base de Metal Piston clase 4 150 Kg Brazos 4D Roja</t>
  </si>
  <si>
    <t>XZST200B</t>
  </si>
  <si>
    <t>Cámara Web Xzeal XZ200 FHD Resolución 1920x1080 Micrófono</t>
  </si>
  <si>
    <t>XZST300B</t>
  </si>
  <si>
    <t>Cámara Web Xzeal XZ300 FHD 1920x1080 Micrófono Tripie Color Negro</t>
  </si>
  <si>
    <t>XZSXZ05A</t>
  </si>
  <si>
    <t>Silla Gamer Stylos XZ05 Soporte Lumbar Ergonómico Color Azul</t>
  </si>
  <si>
    <t>XZSXZ15B</t>
  </si>
  <si>
    <t>Silla Gamer Xzeal XZ15 RGB Tela Foam Reclinable 180° Base metal Piston clase 4 150Kgs Brazos4D Negro</t>
  </si>
  <si>
    <t>XZSXZ15W</t>
  </si>
  <si>
    <t>Silla Gamer Xzeal XZ15 RGB Tela Foam Reclinable 180° Base de metal Piston clase 4 150Kgs Brazos 4D Blanco</t>
  </si>
  <si>
    <t>XZSXZ20A</t>
  </si>
  <si>
    <t>Silla Gamer Xzeal XZ20 Tela Foam Reclinable 140° Base de Metal Piston Clase 3 115Kgs Brazos Fijos Negro-Azul</t>
  </si>
  <si>
    <t>[{'grupo': 'Características Generales:', 'caracteristicas': [{'texto': 'Marca:', 'valor': 'Stylos '}, {'texto': 'Artículo:', 'valor': 'Silla Gamer'}, {'texto': 'Serie:', 'valor': 'Xzeal Real Gamers'}, {'texto': 'Modelo:', 'valor': 'XZ20 '}, {'texto': 'Color:', 'valor': 'Azul'}, {'texto': 'Respaldo:', 'valor': '165 grados de giro'}, {'texto': 'Pistón:', 'valor': 'De clase 3, alto impacto, el peso no es un limite'}, {'texto': 'Foam:', 'valor': 'Original de alta densidad'}, {'texto': 'Estrella:', 'valor': '5 soportes metálicos, totalmente resistentes'}, {'texto': 'Brazo:', 'valor': 'Ajustable a los grados de giro en el respaldo'}, {'texto': 'Cuerpo:', 'valor': 'Base metálica de acero con soportes reforzados'}, {'texto': 'Textil:', 'valor': 'Ergonómico'}, {'texto': 'Soporte:', 'valor': 'Soporte lumbar y superior con material textil ergonómico que se ajusta a tus movimientos'}, {'texto': 'Dimensiones:', 'valor': '85 cm x 66 cm x 33 cm '}, {'texto': 'Peso:', 'valor': '23.9 kg'}]}]</t>
  </si>
  <si>
    <t>['https://contenidos.exel.com.mx/ImagenesProductos/XZCACCAL013_zoom.png', 'https://contenidos.exel.com.mx/ImagenesProductos/XZCACCAL013_2_zoom.png', 'https://contenidos.exel.com.mx/ImagenesProductos/XZCACCAL013_3_zoom.png', 'https://contenidos.exel.com.mx/ImagenesProductos/XZCACCAL013_4_zoom.png', 'https://contenidos.exel.com.mx/ImagenesProductos/XZCACCAL013_5_zoom.png']</t>
  </si>
  <si>
    <t>XZSXZ20B</t>
  </si>
  <si>
    <t>Silla Gamer Xzeal XZ20 Tela Foam Reclinable 140° Base de Metal Piston Clase 3 115Kgs Brazos Fijos Negro-Gris</t>
  </si>
  <si>
    <t>[{'grupo': 'Características Generales:', 'caracteristicas': [{'texto': 'Marca:', 'valor': 'Stylos '}, {'texto': 'Artículo:', 'valor': 'Silla Gamer'}, {'texto': 'Serie:', 'valor': 'Xzeal Real Gamers'}, {'texto': 'Modelo:', 'valor': 'XZ20 '}, {'texto': 'Color:', 'valor': 'Gris'}, {'texto': 'Respaldo:', 'valor': '165 grados de giro'}, {'texto': 'Pistón:', 'valor': 'De clase 3, alto impacto, el peso no es un limite'}, {'texto': 'Foam:', 'valor': 'Original de alta densidad'}, {'texto': 'Estrella:', 'valor': '5 soportes metálicos, totalmente resistentes'}, {'texto': 'Brazo:', 'valor': 'Ajustable a los grados de giro en el respaldo'}, {'texto': 'Cuerpo:', 'valor': 'Base metálica de acero con soportes reforzados'}, {'texto': 'Textil:', 'valor': 'Ergonómico'}, {'texto': 'Soporte:', 'valor': 'Soporte lumbar y superior con material textil ergonómico que se ajusta a tus movimientos'}, {'texto': 'Dimensiones:', 'valor': '85 cm x 66 cm x 33 cm'}, {'texto': 'Peso:', 'valor': '23.9 kg'}]}]</t>
  </si>
  <si>
    <t>['https://contenidos.exel.com.mx/ImagenesProductos/XZCACCAL015_zoom.jpg', 'https://contenidos.exel.com.mx/ImagenesProductos/XZCACCAL015_2_zoom.jpg', 'https://contenidos.exel.com.mx/ImagenesProductos/XZCACCAL015_3_zoom.jpg', 'https://contenidos.exel.com.mx/ImagenesProductos/XZCACCAL015_4_zoom.jpg']</t>
  </si>
  <si>
    <t>XZSXZ20P</t>
  </si>
  <si>
    <t>Silla Gamer Xzeal XZ20 Tela Foam Reclinable 140° Base de Metal Piston Clase 3 115Kgs Brazos Fijos Negro-Rosa</t>
  </si>
  <si>
    <t>XZSXZ20R</t>
  </si>
  <si>
    <t>Silla Gamer Xzeal XZ20 Tela Foam Reclinable 140° Base Metal Piston Clase 3 115Kgs Brazos Fijos Negro-Rojo</t>
  </si>
  <si>
    <t>[{'grupo': 'Características Generales:', 'caracteristicas': [{'texto': 'Marca:', 'valor': 'Stylos '}, {'texto': 'Artículo:', 'valor': 'Silla Gamer '}, {'texto': 'Serie:', 'valor': 'Xzeal Real Gamers'}, {'texto': 'Modelo:', 'valor': 'XZ20'}, {'texto': 'Color:', 'valor': 'Rojo'}, {'texto': 'Respaldo:', 'valor': '165 grados de giro'}, {'texto': 'Pistón:', 'valor': 'De clase 3, alto impacto, el peso no es un limite'}, {'texto': 'Foam:', 'valor': 'Original de alta densidad'}, {'texto': 'Estrella:', 'valor': '5 soportes metálicos, totalmente resistentes'}, {'texto': 'Brazo:', 'valor': 'Ajustable a los grados de giro en el respaldo'}, {'texto': 'Cuerpo:', 'valor': 'Base metálica de acero con soportes reforzados'}, {'texto': 'Textil:', 'valor': 'Ergonómico'}, {'texto': 'Soporte:', 'valor': 'Soporte lumbar y superior con material textil ergonómico que se ajusta a tus movimientos'}, {'texto': 'Dimensiones:', 'valor': '85 cm x 66 cm x 33 cm'}, {'texto': 'Peso:', 'valor': '23.9 kg'}]}]</t>
  </si>
  <si>
    <t>['https://contenidos.exel.com.mx/ImagenesProductos/XZCACCAL014_zoom.png', 'https://contenidos.exel.com.mx/ImagenesProductos/XZCACCAL014_2_zoom.png', 'https://contenidos.exel.com.mx/ImagenesProductos/XZCACCAL014_3_zoom.png', 'https://contenidos.exel.com.mx/ImagenesProductos/XZCACCAL014_4_zoom.png']</t>
  </si>
  <si>
    <t>XZSXZ25A</t>
  </si>
  <si>
    <t>Silla Gamer Stylos XZ25 Tela/Brazos 4D Soporte Lumbar Color Azul</t>
  </si>
  <si>
    <t>XZSXZ25B</t>
  </si>
  <si>
    <t>Silla Gamer Xzeal XZ25 Tela Foam Reclinable 180° Base de metal Piston clase 4 150Kgs Brazos4D Negro-Gris</t>
  </si>
  <si>
    <t>[{'grupo': 'Características Generales:', 'caracteristicas': [{'texto': 'Marca:', 'valor': 'Stylos '}, {'texto': 'Artículo:', 'valor': 'Silla Gamer'}, {'texto': 'Serie:', 'valor': 'Xzeal Real Gamers'}, {'texto': 'Modelo:', 'valor': 'XZ25 '}, {'texto': 'Color:', 'valor': 'Negro'}, {'texto': 'Respaldo:', 'valor': '180 grados de giro'}, {'texto': 'Pistón:', 'valor': 'De clase 4, alto impacto, no importa el peso'}, {'texto': 'Foam:', 'valor': 'De alta densidad para crear la ergonomía perfecta'}, {'texto': 'Estrella:', 'valor': '5 soportes metálicos totalmente resistentes'}, {'texto': 'Brazo:', 'valor': 'Ajuste 4D en los brazos, giro y comodidad sin limites'}, {'texto': 'Cuerpo:', 'valor': 'Base metálica de acero con soportes reforzados'}, {'texto': 'Soporte:', 'valor': 'soporte lumbar y superior con memoria que se ajusta a tus movimientos'}, {'texto': 'Textil:', 'valor': 'ergonómico'}, {'texto': 'Dimensiones:', 'valor': '85 cm x 66 cm x 33 cm'}, {'texto': 'Peso:', 'valor': '23.9 kg'}]}]</t>
  </si>
  <si>
    <t>['https://contenidos.exel.com.mx/ImagenesProductos/XZ/XZCACCAL012_zoom.jpg']</t>
  </si>
  <si>
    <t>XZSXZ25O</t>
  </si>
  <si>
    <t>Silla Gamer Stylos XZ25 Tela/Brazos 4D Soporte Lumbar Color Naranja</t>
  </si>
  <si>
    <t>XZSXZ25R</t>
  </si>
  <si>
    <t>Silla Gamer Xzeal XZ25 Tela Foam Reclinable 180° Base metal Piston clase 4 150Kgs Brazos4D Negro-Rojo</t>
  </si>
  <si>
    <t>XZSXZ30R</t>
  </si>
  <si>
    <t>Silla Gamer Xzeal XZ30 Malla con Vinil Textil Respaldo con 150 Grados de Giro Color Rojo</t>
  </si>
  <si>
    <t>XZSXZ40B</t>
  </si>
  <si>
    <t>Silla Gamer Xzeal XZ40B Cuero Foam Mecanismo Rana Reclinable 180° Base metal Piston clase4 150Kgs Brazos4D Negro</t>
  </si>
  <si>
    <t>XZSXZ40IS</t>
  </si>
  <si>
    <t>Silla Gamer Xzeal XZ40IS Cuero Foam Reclinable 180° Base de metal Piston clase 4 150Kgs Brazos 3D Negro-Blanco-Azul</t>
  </si>
  <si>
    <t>XZSXZ52P</t>
  </si>
  <si>
    <t>Silla Xzeal Real Gamers XZ05-1 Reposapies Base Metálica Color Negro-Rosa</t>
  </si>
  <si>
    <t>XZSXZ52R</t>
  </si>
  <si>
    <t>Silla Xzeal Real Gamers XZ05-1 Reposapies Base Metálica Color Negro-Rojo</t>
  </si>
  <si>
    <t>XZVE100B</t>
  </si>
  <si>
    <t>Kit Ventiladores Xzeal XZ1100 ARGB 120x25mm 1200 RPM</t>
  </si>
  <si>
    <t>XZVE101B</t>
  </si>
  <si>
    <t>Kit Gamer 3 Ventiladores Xzeal XZ1115 ARGB 25dB 1200RPM 120mm Negro</t>
  </si>
  <si>
    <t>XZVE101W</t>
  </si>
  <si>
    <t>[{'grupo': 'Características Generales:', 'caracteristicas': [{'texto': 'Marca:', 'valor': 'Xzeal'}, {'texto': 'Artículo:', 'valor': 'Kit Gamer 3 Ventiladores'}, {'texto': 'Modelo:', 'valor': 'XZVE101W'}, {'texto': 'Color:', 'valor': 'Blanco'}, {'texto': 'Ventilador:', 'valor': '3 ventiladores de 120 mm'}, {'texto': 'RPM:', 'valor': '1200 RPM'}, {'texto': 'Flujo de aire:', 'valor': '46.7 CFM'}, {'texto': 'Nivel de ruido:', 'valor': '34dBA'}, {'texto': 'Iluminación:', 'valor': 'ARGB'}, {'texto': 'Interfaz:', 'valor': 'Conector 4 PIN'}]}]</t>
  </si>
  <si>
    <t>['https://contenidos.exel.com.mx/ImagenesProductos/XZ/XZCVENAB002_zoom.jpg', 'https://contenidos.exel.com.mx/ImagenesProductos/XZ/XZCVENAB002_2_zoom.jpg', 'https://contenidos.exel.com.mx/ImagenesProductos/XZ/XZCVENAB002_3_zoom.jpg', 'https://contenidos.exel.com.mx/ImagenesProductos/XZ/XZCVENAB002_4_zoom.jpg']</t>
  </si>
  <si>
    <t>Xiaomi Smart Speaker Ir Control</t>
  </si>
  <si>
    <t>Bocina Xiaomi Smart Speaker Ir Control Pantalla LED Color Negro</t>
  </si>
  <si>
    <t>Es más que un altavoz inteligente con una pantalla LED compatible con brillo adaptativo. También puedes elegir tus canciones, cantantes, géneros y escenas favoritas en la programación de la alarma para que puedas despertarte con música melodiosa y empezar el día de buen humor.</t>
  </si>
  <si>
    <t>Y0F71A#AKY</t>
  </si>
  <si>
    <t>Impresora de Tinta Continua HP (HPS) Smart Tank 615 Color</t>
  </si>
  <si>
    <t>['https://contenidos.exel.com.mx/ImagenesProductos/HPIIMPAG185_zoom.jpg', 'https://contenidos.exel.com.mx/ImagenesProductos/HPIIMPAG185_2_zoom.jpg', 'https://contenidos.exel.com.mx/ImagenesProductos/HPIIMPAG185_3_zoom.jpg', 'https://contenidos.exel.com.mx/ImagenesProductos/HPIIMPAG185_4_zoom.jpg']</t>
  </si>
  <si>
    <t>Y5C5C</t>
  </si>
  <si>
    <t>Laptop Dell Pro 14 PC14250 Intel Ultra 5-235U RAM 16GB SSD 512GB WIN 11 Pro Garantia 3Y Basico</t>
  </si>
  <si>
    <t>[{'grupo': 'Características Generales:', 'caracteristicas': [{'texto': 'Marca:', 'valor': 'Dell'}, {'texto': 'Artículo:', 'valor': 'Laptop'}, {'texto': 'Modelo:', 'valor': 'Y5C5C'}, {'texto': 'Tipo de producto:', 'valor': 'Laptop profesional 14"'}, {'texto': 'Sistema operativo:', 'valor': 'Windows 11 Pro'}, {'texto': 'Procesador:', 'valor': 'Intel Core Ultra 5 235U vPro (12 núcleos, hasta 4.9 GHz, 12 TOPS NPU)'}, {'texto': 'Memoria RAM:', 'valor': '16 GB DDR5 (1x16 GB), 5600 MT/s'}, {'texto': 'Almacenamiento:', 'valor': 'SSD 512 GB (QLC)'}, {'texto': 'Gráficos:', 'valor': 'Gráficos integrados Intel para Core Ultra 5'}, {'texto': 'Pantalla:', 'valor': '14” FHD+ (1920 x 1200), IPS, antirreflejante, 300 nits, 45% NTSC, sin Touch'}, {'texto': 'Cámara:', 'valor': 'FHD con sensor IR'}, {'texto': 'Teclado:', 'valor': 'Español Latinoamérica, sin retroiluminación'}, {'texto': 'Batería:', 'valor': '3 celdas, 55 Whr, ExpressCharge y Boost Capable'}, {'texto': 'Adaptador de corriente:', 'valor': '65W, USB-C'}, {'texto': 'Red inalámbrica:', 'valor': 'Wi-Fi 6E (Intel AX211) + Bluetooth 5.3'}, {'texto': 'Puertos de video:', 'valor': '1x HDMI 2.1'}, {'texto': 'Otros puertos:', 'valor': '1x RJ-45'}, {'texto': 'Puertos USB:', 'valor': '1x USB-A 3.2 Gen 1 (5 Gbps), 1x USB-A PowerShare, 2x USB-C 3.2 Gen 2, 1x Thunderbolt 4'}, {'texto': 'Audio:', 'valor': '1 puerto combinado (auriculares/micrófono)'}, {'texto': 'Seguridad:', 'valor': 'Lector de huella + tecnología vPro'}, {'texto': 'Color:', 'valor': 'Plata'}, {'texto': 'Dimensiones:', 'valor': '313.7 x 225.3 x 18.89 mm'}, {'texto': 'Peso:', 'valor': 'Aprox. 1.36 kg'}, {'texto': 'Certificaciones:', 'valor': 'ENERGY STAR, EPEAT Gold'}, {'texto': 'Garantía:', 'valor': '3 años servicio en sitio con SNS-LA'}]}]</t>
  </si>
  <si>
    <t>['https://contenidos.exel.com.mx/ImagenesProductos/DE/DEHLATAB908_zoom.png', 'https://contenidos.exel.com.mx/ImagenesProductos/DE/DEHLATAB908_2_zoom.png', 'https://contenidos.exel.com.mx/ImagenesProductos/DE/DEHLATAB908_3_zoom.png']</t>
  </si>
  <si>
    <t>Y8PPM</t>
  </si>
  <si>
    <t>All in One Dell Pro EC24250 23.8 Touch Core i5-1334U 512GB SSD Ram 16GB Windows 11 Home Color Blanco</t>
  </si>
  <si>
    <t>[{'grupo': 'Características Generales:', 'caracteristicas': [{'texto': 'Marca:', 'valor': 'Dell'}, {'texto': 'Artículo:', 'valor': 'All in one'}, {'texto': 'Sistema operativo:', 'valor': 'Windows 11 Home, un solo idioma'}, {'texto': 'Software incluido:', 'valor': 'Activación de Microsoft 365 por 30 días'}, {'texto': 'Procesador:', 'valor': 'Intel Core i5-1334U de 1 generación (12 MB de caché, 10 núcleos, 12 hilos, hasta 4.60 GHz)'}, {'texto': 'Memoria RAM:', 'valor': '16 GB (2 x 8 GB), DDR5, 5200 MT/s'}, {'texto': 'Gráficos:', 'valor': 'Intel Iris Xe Graphics'}, {'texto': 'Almacenamiento:', 'valor': 'SSD M.2 QLC de 512 GB (2230, clase CL25)'}, {'texto': 'Conectividad inalámbrica:', 'valor': 'Intel Wi-Fi 6E AX211, 2x2, 802.11ax, tarjeta inalámbrica Bluetooth'}, {'texto': 'Pantalla:', 'valor': '23.8” FHD (1920 x 1080), antirreflejo, borde delgado, táctil AIT Infinity'}, {'texto': 'Teclado:', 'valor': 'Dell Pro Keyboard and Mouse - KM5221W - Español - Blanco'}, {'texto': 'Mouse:', 'valor': 'Incluido'}, {'texto': 'Fuente de alimentación:', 'valor': 'Adaptador E4 de 90W'}, {'texto': 'Color:', 'valor': 'Blanco'}, {'texto': 'Garantía:', 'valor': '1 año de servicio Carry-In (SNS-LA)'}, {'texto': 'Software de seguridad:', 'valor': 'McAfee + Premium 12 meses'}, {'texto': 'Audio:', 'valor': 'Puerto combinado para audífonos y micrófono'}, {'texto': 'Puertos de video:', 'valor': '1 x HDMI-in 1.4, 1 x HDMI-out 1.4b'}, {'texto': 'Otros puertos:', 'valor': '1 x RJ45 Ethernet, 1 x conector de alimentación, 1 x lector de tarjetas SD'}, {'texto': 'Puertos USB:', 'valor': '1 x USB 3.2 Gen 2 Tipo-C (10 Gbps), 3 x USB 3.2 Gen 1 (5 Gbps) con soporte de activación (S3/Modern Standby)'}, {'texto': 'Dimensiones (mm):', 'valor': 'Ancho: 531.50 mm, Profundidad: 200.70 mm, Altura: 414.30 mm'}]}]</t>
  </si>
  <si>
    <t>['https://contenidos.exel.com.mx/ImagenesProductos/DE/DEHALLAB104_zoom.jpg', 'https://contenidos.exel.com.mx/ImagenesProductos/DE/DEHALLAB104_2_zoom.jpg', 'https://contenidos.exel.com.mx/ImagenesProductos/DE/DEHALLAB104_3_zoom.jpg']</t>
  </si>
  <si>
    <t>YD3000C6FHSBX</t>
  </si>
  <si>
    <t>Procesador AMD Athlon 3000G 3.5GHz 5MB 35W 2 Cores 4 Threads Socket AM4 con Graficos Vega 3 con Disipador</t>
  </si>
  <si>
    <t>YD3200C5FHBOX</t>
  </si>
  <si>
    <t>Procesador AMD Ryzen 3 3200G 3.6GHz 4MB 65W S AM4 Quad Core con Gráficos con Disipador YD3200C5FHBOX</t>
  </si>
  <si>
    <t>YO-10</t>
  </si>
  <si>
    <t>PORTA GAFETES MAE TIPO YOYO COLORES SURTIDOS C/10</t>
  </si>
  <si>
    <t>[{'grupo': 'Detalle tecníco', 'caracteristicas': [{'texto': 'Caracteristica ', 'valor': 'PORTA GAFETES MAE TIPO YOYO COLORES SURTIDOS'}]}]</t>
  </si>
  <si>
    <t>['https://contenidos.exel.com.mx/ImagenesProductos/YO-10_zoom.jpg']</t>
  </si>
  <si>
    <t>YO-10A</t>
  </si>
  <si>
    <t>PORTA GAFETES MAE TIPO YOYO AZUL SOLIDO C/10</t>
  </si>
  <si>
    <t>YO-10N</t>
  </si>
  <si>
    <t>PORTA GAFETES MAE TIPO YOYO NEGRO SOLIDO C/10</t>
  </si>
  <si>
    <t>[{'grupo': 'Detalle tecníco', 'caracteristicas': [{'texto': 'Caracteristica ', 'valor': 'PORTA GAFETES MAE TIPO YOYO NEGRO SOLIDO C/10'}]}]</t>
  </si>
  <si>
    <t>YX33D</t>
  </si>
  <si>
    <t>Laptop Dell Pro 14 Essential 14" AMD Ryzen 5-220 Ram 8GB 512 SSD W11 Pro 1Y Básico</t>
  </si>
  <si>
    <t>[{'grupo': 'Características Generales:', 'caracteristicas': [{'texto': 'Marca:', 'valor': 'Dell'}, {'texto': 'Artículo:', 'valor': 'Laptop'}, {'texto': 'Modelo:', 'valor': 'YX33D'}, {'texto': 'Color:', 'valor': 'Carbon Black'}, {'texto': 'Procesador:', 'valor': 'AMD Ryzen 5 220 (6 núcleos, hasta 4.9 GHz)'}, {'texto': 'Memoria RAM:', 'valor': '8 GB DDR5 5600 MT/s (1×8 GB)'}, {'texto': 'Almacenamiento:', 'valor': '512 GB SSD M.2 QLC CL25'}, {'texto': 'Gráficos:', 'valor': 'AMD Radeon Graphics'}, {'texto': 'Pantalla:', 'valor': '14.0" FHD+ (1920×1200) Anti-Glare, WVA/IPS, 300 nits'}, {'texto': 'Sistema operativo:', 'valor': 'Windows 11 Pro'}, {'texto': 'Conectividad inalámbrica:', 'valor': 'Realtek Wi-Fi 6 RTL8852BE (2×2, 802.11ax, MU-MIMO), Bluetooth'}, {'texto': 'Puertos USB:', 'valor': '1× USB-C 3.2 Gen 2 (DP/PD), 2× USB-A 3.2 Gen 1'}, {'texto': 'Video:', 'valor': 'HDMI 1.4'}, {'texto': 'Lector de tarjetas:', 'valor': 'SD'}, {'texto': 'Botón de encendido:', 'valor': 'Con lector de huella'}, {'texto': 'Seguridad:', 'valor': 'TPM; ranura wedge-lock'}, {'texto': 'Batería:', 'valor': '3 celdas, 41 Wh'}, {'texto': 'Adaptador de corriente:', 'valor': '65 W (4.5 mm)'}, {'texto': 'Dimensiones (An × Prof × Alt):', 'valor': '314 × 226.15 × 16.9–19.9 mm'}, {'texto': 'Peso:', 'valor': '1.54 kg'}, {'texto': 'Garantía:', 'valor': '1 año Next Business Day'}]}]</t>
  </si>
  <si>
    <t>['https://contenidos.exel.com.mx/ImagenesProductos/DE/DEHLATAB980_zoom.png', 'https://contenidos.exel.com.mx/ImagenesProductos/DE/DEHLATAB980_2_zoom.png']</t>
  </si>
  <si>
    <t>YYDXV</t>
  </si>
  <si>
    <t>Cargador Dell 450-BFWZ de 65 Watts USB-C con Cable Americano</t>
  </si>
  <si>
    <t>[{'grupo': 'Características Generales:', 'caracteristicas': [{'texto': 'Marca:', 'valor': 'Dell'}, {'texto': 'Artículo:', 'valor': 'Cargador'}, {'texto': 'Modelo:', 'valor': '450-BFWZ'}, {'texto': 'Color:', 'valor': 'Negro'}, {'texto': 'Potencia:', 'valor': '65 W'}, {'texto': 'Tipo de conector:', 'valor': 'USB-C'}, {'texto': 'Tipo de cable:', 'valor': 'Cable americano'}]}]</t>
  </si>
  <si>
    <t>['https://contenidos.exel.com.mx/ImagenesProductos/DE/DECCALAB002_zoom.png']</t>
  </si>
  <si>
    <t>Z1A5-DESK-3</t>
  </si>
  <si>
    <t>Zebra Contrato de soporte técnico y software para impresora de escritorio 8x5 plazo de 3 años</t>
  </si>
  <si>
    <t>Z1AE-DS2208-3C00</t>
  </si>
  <si>
    <t>Garantía Zebra OneCare Essential 3 años Cobertura integral para DS2208 comprado dentro de los 30 días</t>
  </si>
  <si>
    <t>Z1AE-DS4608-3C00</t>
  </si>
  <si>
    <t>Garantía Zebra OneCare Essential de 3 Años con Cobertura Integral para Cunas/ Compra dentro de los 30 días.</t>
  </si>
  <si>
    <t>[{'grupo': 'Características Generales:', 'caracteristicas': [{'texto': 'Marca:', 'valor': 'Zebra'}, {'texto': 'Artículo:', 'valor': 'Garantía'}, {'texto': 'Modelo:', 'valor': 'Z1AE-DS4608-3C00'}, {'texto': 'Duración de garantía:', 'valor': '3 años'}, {'texto': 'Tipo de cobertura:', 'valor': 'Cobertura integral'}, {'texto': 'Alcance de cobertura:', 'valor': 'Incluye protección para las cunas'}, {'texto': 'Condición de compra:', 'valor': 'Debe adquirirse dentro de los primeros 30 días'}]}]</t>
  </si>
  <si>
    <t>['https://contenidos.exel.com.mx/ImagenesProductos/ZA/ZACGARAB014_zoom.png']</t>
  </si>
  <si>
    <t>Z1AE-MC93XX-3C00</t>
  </si>
  <si>
    <t>Extension de Garantia Zebra OneCare Essential 3 años Cobertura Integral Comprado dentro de los 30 dias</t>
  </si>
  <si>
    <t>Z1AE-MC94XX-3C00</t>
  </si>
  <si>
    <t>Garantía Zebra OneCare Essential Z1C 3 Anos Cobertura integral Para MC94XX Comprado dentro de los 30 Dias</t>
  </si>
  <si>
    <t>[{'grupo': 'Características Generales:', 'caracteristicas': [{'texto': 'Marca:', 'valor': 'Zebra'}, {'texto': 'Artículo:', 'valor': 'Garantía'}, {'texto': 'Modelo:', 'valor': 'Z1AE-MC94XX-3C00'}, {'texto': 'Cobertura:', 'valor': 'Integral'}, {'texto': 'Duración:', 'valor': '3 años'}, {'texto': 'Serie compatible:', 'valor': 'MC94XX'}, {'texto': 'Condición de compra:', 'valor': 'Debe adquirirse dentro de los 30 días posteriores al equipo'}, {'texto': 'Servicio:', 'valor': 'Soporte y protección del equipo'}, {'texto': 'Proveedor:', 'valor': 'Zebra Technologies'}]}]</t>
  </si>
  <si>
    <t>['https://contenidos.exel.com.mx/ImagenesProductos/ZA/ZACGARAB015_zoom.png']</t>
  </si>
  <si>
    <t>Z1AE-ZC30-3C0</t>
  </si>
  <si>
    <t>Extensión de Garantía Zebra OneCare Essential 3 años Comprehensive</t>
  </si>
  <si>
    <t>Z1AE-ZQ6X-3C0</t>
  </si>
  <si>
    <t>Garantia Zebra OneCare Essential a 3 años  ZQ610 Plus/ZQ620 Plus/ZQ630 Plus TAT de 3 dias dentro de 30 dias</t>
  </si>
  <si>
    <t>Z1AE-ZT231-300</t>
  </si>
  <si>
    <t>Zebra OneCare Essential 3 años para ZT231 ZT231 RFID comprado dentro de los 30 días sin cobertura total</t>
  </si>
  <si>
    <t>Z1AE-ZT231-3C0</t>
  </si>
  <si>
    <t>Garantia Zebra OneCare Essential 3 años cobertura integral dentro de 30 días del dispositivo ZT231 ZT231 RFID</t>
  </si>
  <si>
    <t>[{'grupo': 'Características Generales:', 'caracteristicas': [{'texto': 'Marca:', 'valor': 'Zebra'}, {'texto': 'Tipo de producto:', 'valor': 'Extensión de Garantía'}, {'texto': 'Duración:', 'valor': '3 años'}, {'texto': 'Cobertura:', 'valor': 'Integral (dentro de los primeros 30 días de la compra del dispositivo)'}, {'texto': 'Compatibilidad:', 'valor': 'Impresoras industriales Zebra ZT231 y ZT231 RFID'}, {'texto': 'Nivel de servicio:', 'valor': 'Soporte básico con protección integral'}, {'texto': 'Incluye:', 'valor': 'Reparaciones en laboratorio con piezas originales Zebra, plazo de reparación de 3 días hábiles, soporte telefónico con agentes en horario comercial, actualizaciones de seguridad y software (LifeGuard), acceso al panel de monitoreo y reportes en la nube mediante VisibilityIQ OneCare'}, {'texto': 'Beneficios principales:', 'valor': 'Mantiene la impresora operativa con mínima interrupción, reduce costos de reparación, garantiza soporte autorizado Zebra y acceso a herramientas de visibilidad remota.'}, {'texto': 'Disponibilidad de soporte:', 'valor': 'Lunes a viernes en horario laboral'}, {'texto': 'Requisitos:', 'valor': 'Debe adquirirse dentro de los primeros 30 días posteriores a la compra del equipo'}]}]</t>
  </si>
  <si>
    <t>['https://contenidos.exel.com.mx/ImagenesProductos/ZA/ZACGARAB011_zoom.png']</t>
  </si>
  <si>
    <t>Z1AE-ZT411-3C0</t>
  </si>
  <si>
    <t>Zebra OneCare Essential Purchased within 30 days of Device ZT411 ZT411R 3 Years Comprehensive</t>
  </si>
  <si>
    <t>Z1AE-ZT421-3C0</t>
  </si>
  <si>
    <t>Garantía Zebra OneCare Essential 3 Años Cobertura Integral Comprado Dentro de los 30 Días del Dispositivo ZT421 ZT421R</t>
  </si>
  <si>
    <t>Z74-000C0000US00</t>
  </si>
  <si>
    <t>Impresora Zebra ZXP Series 7 Dual Sided Dual-Sided Lamination US Cord USB 10/100 Ethernet</t>
  </si>
  <si>
    <t>[{'grupo': 'Características Generales:', 'caracteristicas': [{'texto': 'Marca:', 'valor': 'Zebra'}, {'texto': 'Artículo:', 'valor': 'Impresora'}, {'texto': 'Modelo:', 'valor': 'ZXP Series 7 Dual-Sided con Laminación Dual'}, {'texto': 'Tecnología de impresión:', 'valor': 'Sublimación de tinta y transferencia térmica'}, {'texto': 'Resolución:', 'valor': '300 dpi / 11.8 puntos por mm'}, {'texto': 'Modos de impresión:', 'valor': 'Una cara (simple faz), doble cara (doble faz), impresión y laminado simultáneo'}, {'texto': 'Velocidad impresión:', 'valor': '1375 tarjetas/hora monocromático simple faz, 555 doble faz, 300 YMCKO simple faz'}, {'texto': 'Laminación:', 'valor': 'Sí, doble faz sin desperdicio en una pasada'}, {'texto': 'Conectividad:', 'valor': 'USB 2.0, Ethernet 10/100, Bluetooth (BTLE 5), opcional WiFi 802.11b/g'}, {'texto': 'Tipos de tarjetas soportadas:', 'valor': 'PVC, ABS, PET, PET-G, PETix, Teslin (CR-80, ISO 7810)'}, {'texto': 'Grosor de tarjeta:', 'valor': '10 – 50 mil (0,25 – 1,27 mm), laminado: 30 mil'}, {'texto': 'Capacidad de entrada/salida:', 'valor': '250 tarjetas (entrada y salida), 15 tarjetas rechazadas'}, {'texto': 'Pantalla:', 'valor': 'LCD de 21 caracteres x 6 líneas con teclas programables'}, {'texto': 'Sistema operativo compatible:', 'valor': 'Windows 7, 8, 8.1, 10, Server 2008/2012'}, {'texto': 'Dimensiones (con laminador):', 'valor': '306 x 277 x 964 mm'}, {'texto': 'Peso (con laminador):', 'valor': '17.9 kg'}, {'texto': 'Seguridad:', 'valor': 'Ranura de bloqueo Kensington'}, {'texto': 'Garantía:', 'valor': '2 años para la impresora y cabezal de impresión'}]}]</t>
  </si>
  <si>
    <t>['https://contenidos.exel.com.mx/ImagenesProductos/ZA/ZAIIMPAH025_zoom.jpg']</t>
  </si>
  <si>
    <t>Z890 AORUS MASTER</t>
  </si>
  <si>
    <t>Motherboard Gigabyte (Z890 AORUS MASTER) SOCKET 181 4 DDR5 9500MHZ ATX WIFI7/BT</t>
  </si>
  <si>
    <t>Z890 GAMING PLUS WIFI</t>
  </si>
  <si>
    <t>Tarjeta Madre MSI Z890 GAMING PLUS WIFI ATX LGA 1851 Intel Z890 256GB DDR5 HDMI/DP para Intel</t>
  </si>
  <si>
    <t>ZA690019MX</t>
  </si>
  <si>
    <t>Tablet Lenovo (D90) ThinkSmart View 8" Qualcomm 8 GB Ram 2 GB Android Color Negro</t>
  </si>
  <si>
    <t>ThinkSmart View Teams Display es un dispositivo inteligente colaborativo que funciona junto con tu ordenador para abordar todas tus tareas administrativas. En asociación con Microsoft, hemos creado este dispositivo único en su clase para liberar los recursos de tu ordenador. Con una pantalla táctil ambiental con el conocido asistente inteligente activado por voz Cortana*, Teams Display proporciona un dispositivo independiente todo en uno que se encarga de los chats, las llamadas, el correo de voz, las videoconferencias y los calendarios, entre otras cosas. Considéralo tu asistente personal de productividad en el lugar de trabajo.</t>
  </si>
  <si>
    <t>[{'grupo': 'Características Generales:', 'caracteristicas': [{'texto': 'Marca:', 'valor': 'Lenovo'}, {'texto': 'Artículo:', 'valor': 'Tablet '}, {'texto': 'Serie:', 'valor': 'ThinkSmart View'}, {'texto': 'Color:', 'valor': 'Negro'}, {'texto': 'Procesador:', 'valor': 'Qualcomm Snapdragon 624 (8C, 8x A53 a 1,8 GHz)'}, {'texto': 'Sistema operativo:', 'valor': 'AOSP 8.1 (android)'}, {'texto': 'Capacidad:', 'valor': 'EMMC de 8 GB'}, {'texto': 'Memoria:', 'valor': 'LPDDR3 soldado de 2GB'}, {'texto': 'Memoria máxima:', 'valor': 'Memoria soldada de 2GB, no actualizable'}, {'texto': 'Pantalla:', 'valor': '8 "HD (1280 x 800) IPS Multi-touch de 10 puntos'}, {'texto': 'Cámara:', 'valor': 'Delantero 5.0MP / No trasero'}, {'texto': 'Gráficos:', 'valor': 'GPU Qualcomm Adreno 506 integrada'}, {'texto': 'Chipset:', 'valor': 'Plataforma Qualcomm SoC'}, {'texto': 'Lector de tarjetas:', 'valor': 'Sin lector de tarjetas'}, {'texto': 'Chip de audio:', 'valor': 'Audio de alta definición (HD)'}, {'texto': 'Altavoces:', 'valor': '10Wx1'}, {'texto': 'Sensores:', 'valor': 'Sensor de acelerómetro (G) Sensor de luz ambiental (ALS) Sensor de proximidad (P)'}, {'texto': 'Micrófono:', 'valor': '2x, matriz'}, {'texto': 'Fuente de alimentación:', 'valor': 'Adaptador de 30W'}, {'texto': 'Conectividad:', 'valor': 'WLAN 11ac, 2x2 + Bluetooth 4.2'}, {'texto': 'Puertos:', 'valor': '1x conector de alimentación 1x USB-C 2.0 (solo para soporte de servicio, sin funciones para el usuario)'}, {'texto': 'Dimensiones:', 'valor': '26.32 cmx 11.13 cm x 1.25 cm'}, {'texto': 'Peso:', 'valor': '1 kg'}]}]</t>
  </si>
  <si>
    <t>['https://contenidos.exel.com.mx/ImagenesProductos/LNHTALAB038_zoom.jpg', 'https://contenidos.exel.com.mx/ImagenesProductos/LNHTALAB038_2_zoom.jpg', 'https://contenidos.exel.com.mx/ImagenesProductos/LNHTALAB038_3_zoom.jpg', 'https://contenidos.exel.com.mx/ImagenesProductos/LNHTALAB038_4_zoom.jpg', 'https://contenidos.exel.com.mx/ImagenesProductos/LNHTALAB038_5_zoom.jpg', 'https://contenidos.exel.com.mx/ImagenesProductos/LNHTALAB038_6_zoom.jpg']</t>
  </si>
  <si>
    <t>ZA7B0003MX</t>
  </si>
  <si>
    <t>Tablet Lenovo Yoga Smart Tab YT-X705L 10.1" Qualcomm 64 GB Ram 4 GB Android 9 Color Gris</t>
  </si>
  <si>
    <t>Deléitate con imágenes nítidas y vibrantes desde cualquier ángulo con la pantalla FHD IPS de 25,65 cm (10,1"). Disfruta de una gran experiencia gracias a las innovadoras funciones de la Yoga Smart Tab, como las tecnologías TDDI «in-cell» que aumentan la inmersión y la interactividad táctil. Además, te sentirás cómodo a largo plazo: Yoga Smart Tab reduce la luz azul dañina que causa fatiga visual.</t>
  </si>
  <si>
    <t>ZA8W0024MX</t>
  </si>
  <si>
    <t>Tablet Lenovo Yoga 11 YT-J706F 11" Mediatek 128 GB Ram 4 GB Android 11 Color Gris</t>
  </si>
  <si>
    <t>Tu propia proyección privada te espera con Dolby Vision™ en una impresionante pantalla 2K, ya estés en casa o desplazándote. Disfruta sin preocuparte gracias a la protección ocular con certificación TÜV. Con Dolby Atmos® con el sistema superior de cuatro altavoces JBL, puedes sentir cada ruido y cada nota, como si lo estuvieras escuchando en vivo en el teatro o en el estadio. Escucha con graves intensificados, disfruta de una fidelidad de audio mejorada y participa en llamadas de voz nítidas, todo a través del diseño y la sintonización del audio de primera calidad de Lenovo.</t>
  </si>
  <si>
    <t>ZAAE0065MX</t>
  </si>
  <si>
    <t>Tablet Lenovo Tab M10 Gen 3 10.1 64GB Android 11 Gris Tormenta</t>
  </si>
  <si>
    <t>ZAC30058MX</t>
  </si>
  <si>
    <t>Tablet Lenovo M9 9" MediaTek Helio G8064GB Ram 4GB Android 12 Color Gris con funda</t>
  </si>
  <si>
    <t>ZAC30134MX</t>
  </si>
  <si>
    <t>Tablet Lenovo M9 de 9" Mediatek Helio G80 memoria de 4G almacenamiento de 64 GB</t>
  </si>
  <si>
    <t>ZADB0359MX</t>
  </si>
  <si>
    <t>Tablet Lenovo M11 LTE 11 1920x1200  WUXGA 128Gb  4GB RAM  Android 13 Verde</t>
  </si>
  <si>
    <t>ZADX0119MX</t>
  </si>
  <si>
    <t>Tablet Lenovo Tab Plus 11.5" MediaTek 8GB/128GB Cámara 8MP Android 14 Gris con Bocinas JBL</t>
  </si>
  <si>
    <t>[{'grupo': 'Características Generales:', 'caracteristicas': [{'texto': 'Marca:', 'valor': 'Lenovo'}, {'texto': 'Artículo:', 'valor': 'Tablet'}, {'texto': 'Modelo:', 'valor': 'Tab Plus'}, {'texto': 'Procesador:', 'valor': 'MediaTek Helio G99 (8C, 2x A76 a 2,2 GHz + 6x A55 a 2,0 GHz)'}, {'texto': 'Gráficos:', 'valor': 'GPU ARM Mali-G57 MC2 integrada'}, {'texto': 'Conjunto de chips:', 'valor': 'Plataforma SoC de MediaTek'}, {'texto': 'Memoria:', 'valor': 'LPDDR4x soldado de 8 GB'}, {'texto': 'Almacenamiento:', 'valor': '128 GB UFS 2.2'}, {'texto': 'Lector de tarjetas:', 'valor': 'Ranura para tarjeta micro SD'}, {'texto': 'Soporte de almacenamiento:', 'valor': '128 GB UFS 2.2 en la placa base; Tarjeta microSD, admite hasta 1 TB'}, {'texto': 'Altavoces:', 'valor': 'Altavoces Hi-Fi Octa JBL (sonido de JBL), 4 tweeters, 4 unidades de graves con equilibrio de fuerza, modo de altavoz Bluetooth Dolby Atmos'}, {'texto': 'Micrófono:', 'valor': 'Micrófono dual'}, {'texto': 'Cámara:', 'valor': 'Frontal 8.0MP / Trasera 8.0MP'}, {'texto': 'Llamada de voz:', 'valor': 'No'}, {'texto': 'Sensores:', 'valor': 'Sensor acelerómetro (G); Sensor de luz ambiental (ALS); Sensor de giroscopio'}, {'texto': 'Motor de vibración:', 'valor': 'Sin soporte'}, {'texto': 'Batería:', 'valor': 'Integrado 8600mAh (Típ.)'}, {'texto': 'Adaptador de corriente:', 'valor': '5~11 V/4,5 A 45 W máx.'}, {'texto': 'Pantalla:', 'valor': 'Pantalla táctil IPS de 11,5" 2K (2000 x 1200), 400 nits, 72 % NTSC, 90 Hz'}, {'texto': 'Pantalla táctil:', 'valor': 'Multitáctil de 10 puntos en celda'}, {'texto': 'Material de la caja:', 'valor': 'Metal + Plástico'}, {'texto': 'Teclado:', 'valor': 'Ninguno'}, {'texto': 'Bolígrafo:', 'valor': 'Bolígrafo actualizable (se compra por separado)'}, {'texto': 'Dimensiones (Ancho x Profundidad x Alto):', 'valor': '268,3 x 174,25 x 7,77-13,58 mm (11,56 x 6,86 x 0,31-0,53 pulgadas)'}, {'texto': 'Peso:', 'valor': 'Alrededor de 650 g (1,43 libras)'}, {'texto': 'Color de la caja:', 'valor': 'Luna gris'}, {'texto': 'Sistema operativo:', 'valor': 'Android 14 o posterior'}, {'texto': 'WLAN + Bluetooth:', 'valor': 'Wi-Fi 5, 802.11ac 1x1 + BT5.2'}, {'texto': 'Puertos estándar:', 'valor': '1x USB-C (Hi-Speed ??USB / USB 2.0), con carga, audio digital, 1 conector combinado para auriculares y micrófono (3,5 mm), 1 ranura para tarjeta microSD'}, {'texto': 'Garantía básica:', 'valor': '1 año, con opción de llevar'}]}]</t>
  </si>
  <si>
    <t>['https://contenidos.exel.com.mx/ImagenesProductos/LV/LVHTALAB123_zoom.jpg', 'https://contenidos.exel.com.mx/ImagenesProductos/LV/LVHTALAB123_2_zoom.jpg', 'https://contenidos.exel.com.mx/ImagenesProductos/LV/LVHTALAB123_3_zoom.jpg', 'https://contenidos.exel.com.mx/ImagenesProductos/LV/LVHTALAB123_4_zoom.jpg', 'https://contenidos.exel.com.mx/ImagenesProductos/LV/LVHTALAB123_5_zoom.jpg', 'https://contenidos.exel.com.mx/ImagenesProductos/LV/LVHTALAB123_6_zoom.jpg', 'https://contenidos.exel.com.mx/ImagenesProductos/LV/LVHTALAB123_7_zoom.jpg', 'https://contenidos.exel.com.mx/ImagenesProductos/LV/LVHTALAB123_8_zoom.jpg', 'https://contenidos.exel.com.mx/ImagenesProductos/LV/LVHTALAB123_9_zoom.jpg']</t>
  </si>
  <si>
    <t>ZAE40083MX</t>
  </si>
  <si>
    <t>Tablet Lenovo Idea Tab Pro 12.7" MediaTek Dimensity 8300 RAM 8GB 256 GB Android 10200 mAh Verde</t>
  </si>
  <si>
    <t>[{'grupo': 'Características Generales:', 'caracteristicas': [{'texto': 'Marca:', 'valor': 'Lenovo'}, {'texto': 'Artículo:', 'valor': 'Tablet'}, {'texto': 'Procesador:', 'valor': 'MediaTek Dimensity 8300 (8 núcleos: 1× A715 3.35 GHz + 3× A715 3.2 GHz + 4× A510 2.2 GHz)'}, {'texto': 'Memoria RAM:', 'valor': '8 GB LPDDR5X (soldada)'}, {'texto': 'Almacenamiento:', 'valor': '256 GB UFS 4.0 (expandible hasta 1 TB con microSD)'}, {'texto': 'Pantalla:', 'valor': '12.7" 3K (2944 × 1840) LTPS, 144 Hz, táctil, glossy, 400 nits'}, {'texto': 'Gráficos:', 'valor': 'ARM Mali-G615 MC5'}, {'texto': 'Sistema operativo:', 'valor': 'Android 14 o superior'}, {'texto': 'Cámaras:', 'valor': '13 MP trasera con flash / 8 MP frontal'}, {'texto': 'Audio:', 'valor': '4 bocinas JBL con Dolby Atmos + doble micrófono'}, {'texto': 'Conectividad inalámbrica:', 'valor': 'Wi-Fi 6E (802.11ax 2×2) + Bluetooth 5.3'}, {'texto': 'GPS:', 'valor': 'Sí (GPS + GLONASS + Galileo)'}, {'texto': 'Puertos:', 'valor': '1× USB-C (USB 3.2 Gen 1 + carga + DisplayPort), 1× ranura microSD, conector pogo 3-pines para teclado'}, {'texto': 'Batería:', 'valor': '10,200 mAh'}, {'texto': 'Cargador incluido:', 'valor': '45 W (5–11 V / 4.5 A máx.)'}, {'texto': 'Accesorios incluidos:', 'valor': 'Teclado Lenovo Keyboard Pack + Lenovo Tab Pen Plus'}, {'texto': 'Seguridad:', 'valor': 'Lector de huella en botón de encendido'}, {'texto': 'Certificación IP:', 'valor': 'IP52'}, {'texto': 'Certificaciones adicionales:', 'valor': 'TÜV Low Blue Light, TÜV Flicker Free, ENERGY STAR 9.0'}, {'texto': 'Dimensiones:', 'valor': '291.8 × 189.1 × 6.9 mm'}, {'texto': 'Peso:', 'valor': '~620 g'}, {'texto': 'Color:', 'valor': 'Seafoam Green'}, {'texto': 'Garantía:', 'valor': '1 año carry-in'}]}]</t>
  </si>
  <si>
    <t>['https://contenidos.exel.com.mx/ImagenesProductos/LV/LVHTALAB132_zoom.png', 'https://contenidos.exel.com.mx/ImagenesProductos/LV/LVHTALAB132_2_zoom.png']</t>
  </si>
  <si>
    <t>ZAE40158MX</t>
  </si>
  <si>
    <t>Tablet Lenovo Idea Tab Pro 12.7 8gb 256gb 1 2 AND 14 1wty  Teclado Pluma (Moto Buds)</t>
  </si>
  <si>
    <t>[{'grupo': 'Características Generales:', 'caracteristicas': [{'texto': 'Marca:', 'valor': 'Lenovo Idea'}, {'texto': 'Artículo:', 'valor': 'Tablet'}, {'texto': 'Modelo:', 'valor': 'ZAE40158MX'}, {'texto': 'Tamaño de pantalla:', 'valor': '12.7”'}, {'texto': 'Tipo de pantalla:', 'valor': 'LTPS, brillante, multitáctil in-cell'}, {'texto': 'Resolución:', 'valor': '2944 x 1840 (3K)'}, {'texto': 'Brillo:', 'valor': '400 nits'}, {'texto': 'Frecuencia de actualización:', 'valor': '144 Hz'}, {'texto': 'Cámara frontal:', 'valor': '8 MP'}, {'texto': 'Cámara trasera:', 'valor': '13 MP con flash'}, {'texto': 'Micrófono:', 'valor': 'Doble micrófono'}, {'texto': 'Bocinas:', 'valor': '4 altavoces JBL optimizados con Dolby Atmos'}, {'texto': 'Sensores:', 'valor': 'Acelerómetro, giroscopio, sensor Hall, sensor de luz RGB'}, {'texto': 'GPU:', 'valor': 'ARM Mali-G615 MC5 integrada'}, {'texto': 'Plataforma SoC:', 'valor': 'MediaTek Dimensity 8300 (8 núcleos: 1x A715 @ 3.35 GHz, 3x A715 @ 3.2 GHz, 4x A510 @ 2.2 GHz)'}, {'texto': 'Memoria RAM:', 'valor': '8 GB LPDDR5x soldada'}, {'texto': 'Almacenamiento interno:', 'valor': '256 GB UFS 4.0'}, {'texto': 'Soporte de almacenamiento:', 'valor': 'Tarjeta microSD hasta 1 TB (formato exFAT)'}, {'texto': 'Lector de tarjetas:', 'valor': 'Ranura microSD'}, {'texto': 'Sistema operativo:', 'valor': 'Android 14 o superior'}, {'texto': 'Wi-Fi:', 'valor': 'Wi-Fi 6E (802.11ax 2x2)'}, {'texto': 'Bluetooth:', 'valor': '5.3'}, {'texto': 'Servicios de ubicación:', 'valor': 'GPS + GLONASS + Galileo'}, {'texto': 'Puertos:', 'valor': '1 x USB-C (5 Gbps, carga, salida de audio/video), 1 x ranura microSD, 1 x conector pogo (3 pines)'}, {'texto': 'Batería:', 'valor': '10200 mAh (típica)'}, {'texto': 'Adaptador de corriente:', 'valor': '5–11V / 4.5A (máximo 45W)'}, {'texto': 'Dimensiones:', 'valor': '291.8 x 189.1 x 6.9 mm (sin protuberancia de cámara)'}, {'texto': 'Peso:', 'valor': 'Aprox. 620 g'}, {'texto': 'Garantía:', 'valor': '1 año, tipo Carry-in'}]}]</t>
  </si>
  <si>
    <t>['https://contenidos.exel.com.mx/ImagenesProductos/LV/LVHTALAB125_zoom.jpg']</t>
  </si>
  <si>
    <t>ZAEF0043MX</t>
  </si>
  <si>
    <t>Tablet Lenovo Legion Tab 8.8  Qualcomm Snapdragon 8 Gen 3  12 GB de RAM y 256 GB</t>
  </si>
  <si>
    <t>ZAEG0005MX</t>
  </si>
  <si>
    <t>Tablet Lenovo Idea Yoga Tab Plus 12.7 16gb Ram 256gb Snapdragon 8 Gen3 Paq de teclado 2en1 Lenovo Tab Pencil Pro</t>
  </si>
  <si>
    <t>[{'grupo': 'Características Generales:', 'caracteristicas': [{'texto': 'Marca:', 'valor': 'Lenovo Idea'}, {'texto': 'Artículo:', 'valor': 'Tablet'}, {'texto': 'Modelo:', 'valor': 'ZAEG0005MX'}, {'texto': 'Tamaño de pantalla:', 'valor': '12.7”'}, {'texto': 'Tipo de pantalla:', 'valor': 'LTPS, anti-reflejante, multitáctil (in-cell)'}, {'texto': 'Resolución:', 'valor': '2944 x 1840 (3K)'}, {'texto': 'Brillo:', 'valor': '650 nits típicos / 900 nits pico'}, {'texto': 'Frecuencia de actualización:', 'valor': '144 Hz'}, {'texto': 'Cámara frontal:', 'valor': '13 MP'}, {'texto': 'Cámara trasera:', 'valor': '13 MP + 2 MP, con flash'}, {'texto': 'Micrófono:', 'valor': 'Doble micrófono'}, {'texto': 'Bocinas:', 'valor': 'Sistema de 6 altavoces (2 tweeters + 4 subwoofers SLS) optimizados por harman/kardon y Dolby Atmos'}, {'texto': 'Sensores:', 'valor': 'Acelerómetro, giroscopio, sensor Hall, sensor RGB, sensor ToF'}, {'texto': 'GPU:', 'valor': 'Qualcomm Adreno 750 integrada'}, {'texto': 'Plataforma SoC:', 'valor': 'Qualcomm Snapdragon 8 Gen 3'}, {'texto': 'Procesador:', 'valor': 'Snapdragon 8 Gen 3 (8 núcleos: 1x 3.3 GHz + 2x 2.95 GHz + 3x 3.14 GHz + 2x 2.26 GHz)'}, {'texto': 'Memoria RAM:', 'valor': '16 GB LPDDR5x soldada'}, {'texto': 'Almacenamiento interno:', 'valor': '256 GB UFS 4.0'}, {'texto': 'Sistema operativo:', 'valor': 'Android 14 o superior'}, {'texto': 'Wi-Fi:', 'valor': 'Wi-Fi 7 (802.11be 2x2)'}, {'texto': 'Bluetooth:', 'valor': '5.4'}, {'texto': 'Puertos:', 'valor': '1 x USB-C (5 Gbps / USB 3.2 Gen 1, carga/audio/DP-out), 1 x conector pogo (3 pines)'}, {'texto': 'Batería:', 'valor': '10200 mAh (típica)'}, {'texto': 'Adaptador de corriente:', 'valor': '10V / 4.5A'}, {'texto': 'Dimensiones:', 'valor': '290.91 x 188.3 x 6.69 mm'}, {'texto': 'Peso:', 'valor': 'Aprox. 640 g'}, {'texto': 'Teclado:', 'valor': 'Incluido, español (LA), sin retroiluminación'}, {'texto': 'Lápiz óptico:', 'valor': 'Incluido'}, {'texto': 'Lector de huellas:', 'valor': 'Estilo táctil, integrado en botón de encendido'}, {'texto': 'Garantía:', 'valor': '1 año, tipo Carry-in'}]}]</t>
  </si>
  <si>
    <t>['https://contenidos.exel.com.mx/ImagenesProductos/LV/LVHTALAB126_zoom.jpg']</t>
  </si>
  <si>
    <t>ZAF00187MX</t>
  </si>
  <si>
    <t>Tablet Lenovo Idea Tabone 8.7 128Gb 4Gb Ram  MediaTek Helio G85 con funda</t>
  </si>
  <si>
    <t>[{'grupo': 'Características Generales:', 'caracteristicas': [{'texto': 'Marca:', 'valor': 'Lenovo Idea'}, {'texto': 'Artículo:', 'valor': 'Tablet'}, {'texto': 'Modelo:', 'valor': 'ZAF00187MX'}, {'texto': 'Color:', 'valor': 'Gris Luna'}, {'texto': 'Tamaño de pantalla:', 'valor': '8.7”'}, {'texto': 'Tipo de pantalla:', 'valor': 'IPS'}, {'texto': 'Resolución:', 'valor': '1340 x 800 píxeles (HD)'}, {'texto': 'Brillo:', 'valor': '480 nits'}, {'texto': 'Frecuencia de actualización:', 'valor': '60 Hz'}, {'texto': 'Cámara frontal:', 'valor': '2 MP'}, {'texto': 'Cámara trasera:', 'valor': '8 MP'}, {'texto': 'Micrófono:', 'valor': 'Mono'}, {'texto': 'Bocinas:', 'valor': '2 altavoces laterales optimizados con Dolby Atmos'}, {'texto': 'Sensores:', 'valor': 'Acelerómetro, sensor Hall, sensor de luz ambiental'}, {'texto': 'GPU:', 'valor': 'Arm Mali-G52 MC2 integrada'}, {'texto': 'Plataforma SoC:', 'valor': 'MediaTek'}, {'texto': 'Memoria RAM:', 'valor': '4 GB LPDDR4x soldada'}, {'texto': 'Almacenamiento interno:', 'valor': '128 GB eMMC 5.1'}, {'texto': 'Soporte de almacenamiento:', 'valor': 'Tarjeta microSD hasta 1 TB'}, {'texto': 'Lector de tarjetas:', 'valor': 'Ranura microSD'}, {'texto': 'Sistema operativo:', 'valor': 'Android 14 o superior'}, {'texto': 'Wi-Fi:', 'valor': 'Wi-Fi 5 (802.11ac 1x1)'}, {'texto': 'Bluetooth:', 'valor': '5.3'}, {'texto': 'Servicios de ubicación:', 'valor': 'GPS + GLONASS + Galileo + Beidou'}, {'texto': 'Puertos:', 'valor': '1 x USB-C (carga y audio digital), 1 x jack combo 3.5 mm, 1 x ranura para tarjeta'}, {'texto': 'Batería:', 'valor': '5100 mAh (típica)'}, {'texto': 'Adaptador de corriente:', 'valor': '10V / 2A'}, {'texto': 'Dimensiones:', 'valor': '211 x 124.8 x 8.5 mm'}, {'texto': 'Peso:', 'valor': 'Aprox. 320 g'}, {'texto': 'Garantía:', 'valor': '1 año, tipo Carry-in'}]}]</t>
  </si>
  <si>
    <t>['https://contenidos.exel.com.mx/ImagenesProductos/LV/LVHTALAB124_zoom.jpg', 'https://contenidos.exel.com.mx/ImagenesProductos/LV/LVHTALAB124_2_zoom.jpg', 'https://contenidos.exel.com.mx/ImagenesProductos/LV/LVHTALAB124_3_zoom.jpg', 'https://contenidos.exel.com.mx/ImagenesProductos/LV/LVHTALAB124_4_zoom.jpg']</t>
  </si>
  <si>
    <t>ZAFR0211MX</t>
  </si>
  <si>
    <t>Tablet Lenovo Idea Tab 11" MediaTek Dimensity 6300 RAM 8GB 128GB Android 15 7040 mAh Gris</t>
  </si>
  <si>
    <t>[{'grupo': 'Características Generales:', 'caracteristicas': [{'texto': 'Marca:', 'valor': 'Lenovo'}, {'texto': 'Artículo:', 'valor': 'Tablet'}, {'texto': 'Modelo:', 'valor': 'ZAFR0211MX'}, {'texto': 'Procesador:', 'valor': 'MediaTek Dimensity 6300 (8 núcleos: 2× Cortex-A76 2.4 GHz + 6× Cortex-A55 2.0 GHz)'}, {'texto': 'Memoria RAM:', 'valor': '8 GB LPDDR4X (soldada)'}, {'texto': 'Almacenamiento:', 'valor': '128 GB UFS 2.2 (expandible hasta 2 TB con microSD)'}, {'texto': 'Pantalla:', 'valor': '11" IPS 2.5K (2560 × 1600), 500 nits, 90 Hz, táctil 10 puntos, anti-huellas'}, {'texto': 'Gráficos:', 'valor': 'ARM Mali-G57 MC2'}, {'texto': 'Sistema operativo:', 'valor': 'Android 15 o superior'}, {'texto': 'Cámaras:', 'valor': '8 MP trasera / 5 MP frontal'}, {'texto': 'Audio:', 'valor': '4 bocinas con Dolby Atmos + micrófono'}, {'texto': 'Conectividad inalámbrica:', 'valor': 'Wi-Fi 5 (802.11ac) + Bluetooth 5.2'}, {'texto': 'GPS:', 'valor': 'Sí (GPS + GLONASS + Galileo)'}, {'texto': 'Puertos:', 'valor': '1× USB-C (carga + datos), 1× jack 3.5 mm, ranura microSD'}, {'texto': 'Batería:', 'valor': '7040 mAh'}, {'texto': 'Cargador incluido:', 'valor': '10 V / 2 A'}, {'texto': 'Accesorios incluidos:', 'valor': 'Teclado Folio + Lenovo Tab Pen Plus'}, {'texto': 'Dimensiones:', 'valor': '254.59 × 166.15 × 6.99 mm'}, {'texto': 'Peso:', 'valor': '480 g ±10 g'}, {'texto': 'Material del cuerpo:', 'valor': 'Metal'}, {'texto': 'Color:', 'valor': 'Luna Grey (gris)'}, {'texto': 'Certificaciones:', 'valor': 'IP52, TÜV Low Blue Light, TÜV Flicker Free, ENERGY STAR 9.0'}, {'texto': 'Seguridad:', 'valor': 'Sin lector de huella'}, {'texto': 'Garantía:', 'valor': '1 año (carry-in)'}]}]</t>
  </si>
  <si>
    <t>['https://contenidos.exel.com.mx/ImagenesProductos/LV/LVHTALAB133_zoom.png']</t>
  </si>
  <si>
    <t>ZARO300I7321T8T 4060 WH</t>
  </si>
  <si>
    <t>Desktop Vorago GF CSG300 CORE I7 12TH GEN 32GB DDR4 1T M.2 8T TV 4060 TI 16GB DDR6 650W 80+ BRONZE Windows 11 Home</t>
  </si>
  <si>
    <t>ZARO503I716240GB- 7600 NOS</t>
  </si>
  <si>
    <t>Desktop Vorago GF CSG503 Core i7 12TH Gen 16GB DDR5 240GB M.2 RX 7600 GDDR6 NOS</t>
  </si>
  <si>
    <t>ZARO503I716512GB-5060WP</t>
  </si>
  <si>
    <t>Desktop Vorago GF CSG503 CORE I7 12TH GEN 16GB DDR4 512GB M.2 TV 5060 8GB DDR7 750w 80+BR WIN 11 PRO</t>
  </si>
  <si>
    <t>ZARO570RZN7641T16TB(2x8t)- 3060WP</t>
  </si>
  <si>
    <t>Gabinete Gamer GF CSG570RYZE 7 64GB DDR4 1TM.2 16TB TV3060</t>
  </si>
  <si>
    <t>ZC11-0000000LA00</t>
  </si>
  <si>
    <t>Impresora Zebra de tarjetas ZC100 a una Cara Cable Estadounidense Usb y Controlador de Windows</t>
  </si>
  <si>
    <t>[{'grupo': 'Características Generales:', 'caracteristicas': [{'texto': 'Marca:', 'valor': 'Zebra'}, {'texto': 'Artículo:', 'valor': 'Impresora de tarjetas'}, {'texto': 'Tipo de impresión', 'valor': 'Direct-to-card térmica (una cara)'}, {'texto': 'Resolución de impresión', 'valor': '300?dpi (11.8?dots/mm)'}, {'texto': 'Velocidad de impresión', 'valor': '~150?segundos por tarjeta a color estándar'}, {'texto': 'Memoria interna', 'valor': '64?MB de SDRAM; 128?MB de Flash'}, {'texto': 'Conectividad', 'valor': 'USB 2.0; opcional: Ethernet e inalámbrica según versión'}, {'texto': 'Software / Drivers', 'valor': 'Windows; CardStudio; Zebra Card SDK; APIs para Android, Linux, Windows'}, {'texto': 'Dimensiones (An×Pr×Al)', 'valor': '204?×?169?×?381?mm'}, {'texto': 'Peso', 'valor': 'Aproximadamente 3.7?kg'}, {'texto': 'Hopper de entrada', 'valor': '30 tarjetas estándar (PVC, 0.76?mm)'}, {'texto': 'Hopper de salida', 'valor': '10 tarjetas'}, {'texto': 'Cintas soportadas', 'valor': 'Cintas Zebra True Colours de un panel, YMCKO, y opciones con panel protector'}, {'texto': 'Calibración', 'valor': 'Automática al cambio de cinta y tarjeta'}, {'texto': 'Seguridad', 'valor': 'Cifrado de nivel gubernamental; autenticación impresora-host'}, {'texto': 'Garantía del equipo', 'valor': '3?años (impresora y cabezal)'}, {'texto': 'Accesorios opcionales', 'valor': 'Reverso de single-sided, Ethernet y Wi-Fi módulos'}]}]</t>
  </si>
  <si>
    <t>['https://contenidos.exel.com.mx/ImagenesProductos/ZA/ZAIIMPAH017_zoom.jpg']</t>
  </si>
  <si>
    <t>ZC11-0000Q00LA00</t>
  </si>
  <si>
    <t>Impresora Zebra ZC100 a una cara Kit: App CardStudio 2.0(estandar) 200 PVC cinta YMCKO (200 imagenes)  cable USA y USB</t>
  </si>
  <si>
    <t>[{'grupo': 'Características Generales:', 'caracteristicas': [{'texto': 'Marca:', 'valor': 'Zebra'}, {'texto': 'Artículo:', 'valor': 'Impresora'}, {'texto': 'Modelo:', 'valor': 'Zebra ZC100 (ZC11-0000Q00LA00)'}, {'texto': 'Incluye:', 'valor': 'App CardStudio 2.0 (estándar), 200 tarjetas PVC, cinta YMCKO (200 imágenes), cable USA y USB'}, {'texto': 'Método de impresión:', 'valor': 'Transferencia térmica por sublimación directa a la tarjeta'}, {'texto': 'Resolución:', 'valor': '300 dpi (11,8 puntos/mm)'}, {'texto': 'Velocidad de impresión:', 'valor': 'Color YMCKO hasta 150 tarjetas/hora, monocromática hasta 700 tarjetas/hora'}, {'texto': 'Impresión:', 'valor': 'A una cara, borde a borde en tarjetas CR80 estándar'}, {'texto': 'Memoria:', 'valor': '2 GB flash'}, {'texto': 'Capacidad de entrada:', 'valor': '100 tarjetas (30 mil)'}, {'texto': 'Capacidad de salida:', 'valor': '100 tarjetas (30 mil)'}, {'texto': 'Compatibilidad de tarjetas:', 'valor': 'Grosor 10 a 40 mil, tamaño CR80/CR79, material PVC y PVC compuesto'}, {'texto': 'Conectividad:', 'valor': 'USB 2.0 estándar, Ethernet 10/100 y Wi-Fi opcionales'}, {'texto': 'Opciones de codificación:', 'valor': 'Banda magnética ISO 7811 (1, 2 y 3 pistas, Hi/Lo Coercivity)'}, {'texto': 'Sistemas operativos compatibles:', 'valor': 'Windows 7/8/10/11, Windows Server 2008/2012/2016, Linux Ubuntu 16.x, macOS 10.13+'}, {'texto': 'Dimensiones:', 'valor': '258 mm (Al) × 157 mm (An) × 383 mm (P)'}, {'texto': 'Peso:', 'valor': '3,9 kg'}, {'texto': 'Características de seguridad:', 'valor': 'Autenticación al host, cifrado AES de datos, conector Kensington, gabinete con opción de candado'}, {'texto': 'Garantía:', 'valor': '3 años de fábrica'}]}]</t>
  </si>
  <si>
    <t>['https://contenidos.exel.com.mx/ImagenesProductos/ZA/ZAIIMPAO005_zoom.jpg']</t>
  </si>
  <si>
    <t>ZC32-000CQ00LA00</t>
  </si>
  <si>
    <t>Impresora Zebra de Tarjetas ZC300 Doble Cara Usb Ethernet Cont de Wind/App CardStudio2.0 200Tarj PVC y Cinta YMC</t>
  </si>
  <si>
    <t>El elegante diseño de las impresoras de tarjetas ZC300 y ZC350 elimina prácticamente todos inconvenientes asociados a la impresión de tarjetas. El resultado es un funcionamiento sencillo mediante la pulsación de un botón con independencia de lo que tenga que imprimir.</t>
  </si>
  <si>
    <t>[{'grupo': 'Características Generales:', 'caracteristicas': [{'texto': 'Marca:', 'valor': 'Zebra'}, {'texto': 'Articulo:', 'valor': 'Impresora de tarjetas'}, {'texto': 'Modelo:', 'valor': 'ZC300'}, {'texto': 'Resolución de impresión:', 'valor': '300 dpi (11,8 puntos por mm)'}, {'texto': 'Memoria flash:', 'valor': '2 GB'}, {'texto': 'Tamaño de la imagen:', 'valor': '1006 x 640 píxeles'}, {'texto': 'Conectividad:', 'valor': ' USB 2.0 y Ethernet 10/100'}, {'texto': 'Recipiente de entrada:', 'valor': 'Con ajuste automático y capacidad para 100 tarjetas'}, {'texto': 'Recipiente de salida:', 'valor': 'Con capacidad para 100 tarjetas (30 mil'}, {'texto': 'Tipo de impresión:', 'valor': 'Color o monocromática / Faz o doble faz'}, {'texto': 'Temperatura de funcionamiento:', 'valor': 'De 59 °F a 95 °F/De 15 °C a 35 °C'}, {'texto': 'Temperatura de almacenamiento:', 'valor': 'De 23 °F a 158 °F/De -5 °C a 70 °C'}, {'texto': 'Humedad operativa:', 'valor': '20 % a 80 % sin condensación'}, {'texto': 'Dimensiones:', 'valor': '10,2 in Al x 6,2 in An x 18,4 in P'}, {'texto': 'Peso:', 'valor': '9,7 lb (4,4 kg)'}]}]</t>
  </si>
  <si>
    <t>['https://contenidos.exel.com.mx/ImagenesProductos/ZA/ZAIIMPAH006_zoom.jpg', 'https://contenidos.exel.com.mx/ImagenesProductos/ZA/ZAIIMPAH006_2_zoom.jpg', 'https://contenidos.exel.com.mx/ImagenesProductos/ZA/ZAIIMPAH006_3_zoom.jpg', 'https://contenidos.exel.com.mx/ImagenesProductos/ZA/ZAIIMPAH006_4_zoom.jpg']</t>
  </si>
  <si>
    <t>ZD22042-D01G00EZ</t>
  </si>
  <si>
    <t>Impresora Zebra de Tickets y Etiquetas ZD220 TD 203dpi Usb</t>
  </si>
  <si>
    <t>La impresora de escritorio ZD220 le brinda un funcionamiento confiable y características básicas a un precio accesible, tanto en el punto de compra como a lo largo de todo el ciclo de vida. Diseñada con calidad Zebra, cuenta con una carcasa de doble pared para mayor durabilidad.</t>
  </si>
  <si>
    <t>[{'grupo': 'Características Generales:', 'caracteristicas': [{'texto': 'Marca:', 'valor': 'Zebra'}, {'texto': 'Articulo:', 'valor': 'Impresora POS'}, {'texto': 'Modelo:', 'valor': 'ZD220 térmica'}, {'texto': 'Resolución de impresión:', 'valor': '203 dpi/8 puntos por mm'}, {'texto': 'Memoria:', 'valor': '128 MB de memoria flash'}, {'texto': 'Velocidad de impresión:', 'valor': '128 MB de memoria flash'}, {'texto': 'Conectividad:', 'valor': 'USB'}, {'texto': 'Temperatura de funcionamiento:', 'valor': 'De 40 °F a 105 °F/de 4.4 °C a 41 °C'}, {'texto': 'Temperatura de almacenamiento:', 'valor': '-40 °F a 140 °F/-40 °C a 60 °C'}, {'texto': 'Humedad de funcionamiento:', 'valor': '10% a 90% sin condensación'}, {'texto': 'Dimensiones:', 'valor': '220 mm L x 176 mm A x 151 mm Al'}, {'texto': 'Peso:', 'valor': '1,1 kg'}]}]</t>
  </si>
  <si>
    <t>['https://contenidos.exel.com.mx/ImagenesProductos/ZA/ZAIIMPAH008_zoom.jpg']</t>
  </si>
  <si>
    <t>ZD22042-T01G00EZ</t>
  </si>
  <si>
    <t>Impresora Zebra de Etiquetas ZD220 TT Térmica 102mm 203dpi USB</t>
  </si>
  <si>
    <t>Zebra es diferente. La impresora de escritorio ZD220 le brinda un funcionamiento confiable y características básicas a un precio accesible, tanto en el punto de compra como a lo largo de todo el ciclo de vida. Diseñada con calidad Zebra, cuenta con una carcasa de doble pared para mayor durabilidad. Y tiene la certificación ENERGY STAR® para reducir sus gastos operativos.</t>
  </si>
  <si>
    <t>[{'grupo': 'Características Generales:', 'caracteristicas': [{'texto': 'Marca:', 'valor': 'Zebra'}, {'texto': 'Articulo:', 'valor': 'Impresora POS'}, {'texto': 'Tipo:', 'valor': 'Térmica '}, {'texto': 'Resolución:', 'valor': '203 dpi/8 puntos por mm'}, {'texto': 'Memoria:', 'valor': '128 MB de memoria flash; 128 MB de SDRAM'}, {'texto': 'Ancho máximo de impresión:', 'valor': '4,09 in/104 mm'}, {'texto': 'Velocidad de impresión:', 'valor': '102 mm (4 in) por segundo'}, {'texto': 'Sensores de materiales:', 'valor': 'Sensor de marcas negras móvil, rango limitado desde el centro hacia el lado izquierdo'}, {'texto': 'Fireware:', 'valor': 'ZPL II; EPL 2; XML'}, {'texto': 'Longitud máxima de etiqueta:', 'valor': '39,0 in/991 mm'}, {'texto': 'Ancho del ,material:', 'valor': 'De 1,00 in/25,4 mm a 4,4 in/112 mm'}, {'texto': 'Tamaño del rollo de material:', 'valor': 'Diámetro exterior de 5,00 in/127 mm Diámetro interior del centro: 0,5 in (12,7 mm) y 1,0 in (25,4 mm) estándar; 1,5 in (38,1 mm)'}, {'texto': 'Grosor:', 'valor': '0,003 in (0,08 mm) mín.; 0,0075 in (0,1905 mm) máx. (solo modo Arrancar)'}, {'texto': 'Tipos de material:', 'valor': 'Alimentación mediante rollo o material en zigzag, troquelado o continuo con o sin marca negra, inventario de tags, papel de recibo continuo y brazaletes'}, {'texto': 'Temperatura de funcionamiento:', 'valor': 'De 40 °F a 105 °F/de 4.4 °C a 41 °C'}, {'texto': 'Temperatura de almacenamiento:', 'valor': '-40 °F a 140 °F/-40 °C a 60 °C'}, {'texto': 'Humedad de funcionamiento:', 'valor': '10% a 90% sin condensación'}, {'texto': 'Humedad de almacenamiento:', 'valor': 'De 5 % a 95 % sin condensación'}, {'texto': 'Especificaciones eléctricas:', 'valor': 'Detectable automáticamente (compatible con PFC) de 100 a 240 V CA, de 50 a 60 Hz; certificación ENERGY STAR'}, {'texto': 'Proporciones de códigos de barras:', 'valor': '2:1 y 3:1'}, {'texto': 'Dimensiones:', 'valor': 'Transferencia térmica: 10,5 in L x 7,75 in A x 7,5 in Al 267 mm L x 197 mm A x 191 mm Al Térmica directa: 8,6 in L x 6,9 in An x 5,9 in Al 220 mm L x 176 mm A x 151 mm Al'}, {'texto': 'Peso:', 'valor': '2,5 lb/1,1 kg'}]}]</t>
  </si>
  <si>
    <t>['https://contenidos.exel.com.mx/ImagenesProductos/za/ZAIIMPAH012_zoom.png']</t>
  </si>
  <si>
    <t>ZD4A022-D01M00EZ</t>
  </si>
  <si>
    <t>Impresora Zebra ZD411 TD 2" 203 Dpi Usb Host Usb Ranura de Conectividad Modular BTLE5 Cable Estadounidense Fuente Suiza</t>
  </si>
  <si>
    <t>[{'grupo': 'Características Generales:', 'caracteristicas': [{'texto': 'Marca:', 'valor': 'Zebra'}, {'texto': 'Artículo:', 'valor': 'Impresora'}, {'texto': 'Modelo:', 'valor': 'Zebra ZD4A022-D01M00EZ (ZD411)'}, {'texto': 'Método de impresión:', 'valor': 'Térmica directa (TD)'}, {'texto': 'Resolución:', 'valor': '203 dpi (8 puntos/mm)'}, {'texto': 'Ancho máximo de impresión:', 'valor': '56 mm (2.2")'}, {'texto': 'Velocidad máxima de impresión:', 'valor': 'Hasta 6 ips (152 mm/s) a 203 dpi'}, {'texto': 'Conectividad estándar:', 'valor': 'USB 2.0, USB Host'}, {'texto': 'Conectividad adicional:', 'valor': 'Ranura de conectividad modular, Bluetooth Low Energy 5 (BTLE5)'}, {'texto': 'Fuente de alimentación:', 'valor': 'Incluye fuente estándar para US, modelo con fuente suiza'}, {'texto': 'Memoria:', 'valor': 'SDRAM 256 MB, Flash 512 MB'}, {'texto': 'Pantalla / Control:', 'valor': '5 iconos LED, interfaz de 3 botones, Print Touch (NFC), Link-OS'}, {'texto': 'Dimensiones:', 'valor': '220 mm (L) x 115 mm (A) x 151 mm (Al)'}, {'texto': 'Peso:', 'valor': '1 kg (modelo TD)'}, {'texto': 'Materiales compatibles:', 'valor': 'Rollos o plegados en Z, etiquetas adhesivas o sin adhesivo, papel de recibo, brazaletes'}, {'texto': 'Sensores:', 'valor': 'Sensor móvil de ancho completo (reflejo/marca negra), transmisivo multiposición'}, {'texto': 'Lenguajes de programación:', 'valor': 'ZPL II, EPL2, XML, ZBI, PDF Direct'}, {'texto': 'Aplicaciones recomendadas:', 'valor': 'Retail (etiquetas de anaquel, precios, recibos), salud (muestras, prescripciones, brazaletes), administración pública y entretenimiento'}]}]</t>
  </si>
  <si>
    <t>['https://contenidos.exel.com.mx/ImagenesProductos/ZA/ZAIIMPAH032_zoom.jpg']</t>
  </si>
  <si>
    <t>ZD4A042-301E00EZ</t>
  </si>
  <si>
    <t>Impresora Zebra ZD421 4" TT 203DPI USB/USB Host/Ethernet/BTLE5/US Cord/EZPL</t>
  </si>
  <si>
    <t>La ZD421 ofrece características nuevas y avanzadas que la distinguen del resto. Incluye una nueva interfaz de usuario más intuitiva, una arquitectura potente y un kit inalámbrico actualizable en el campo. También cuenta con nuevos diseños de guía y administración de materiales que facilitan aún más la operación diaria.</t>
  </si>
  <si>
    <t>[{'grupo': 'Características Generales:', 'caracteristicas': [{'texto': 'Marca:', 'valor': 'Zebra'}, {'texto': 'Articulo:', 'valor': 'Impresora POS'}, {'texto': 'Modelo:', 'valor': 'ZD421 térmica '}, {'texto': 'Resolución de impresión:', 'valor': '203 ppp/8 puntos por mm'}, {'texto': 'Memoria flash:', 'valor': '512 MB'}, {'texto': 'Velocidad máxima de impresión:', 'valor': '6 in (152 mm) por segundo (203 ppp)'}, {'texto': 'Conectividad:', 'valor': 'USB / Ethernet '}, {'texto': 'Temperatura de funcionamiento:', 'valor': 'De 40 °F a 105 °F/de 4.4 °C a 41 °C'}, {'texto': 'Temperatura de almacenamiento:', 'valor': '-40 °F a 140 °F/-40 °C a 60 °C'}, {'texto': 'Humedad de funcionamiento:', 'valor': '10% a 90% sin condensación'}, {'texto': 'Humedad de almacenamiento:', 'valor': 'De 5 % a 95 % sin condensación'}, {'texto': 'Dimensiones:', 'valor': '267 mm L x 202 mm An x 189 mm Al'}, {'texto': 'Peso:', 'valor': '2,05 kg'}]}]</t>
  </si>
  <si>
    <t>['https://contenidos.exel.com.mx/ImagenesProductos/ZA/ZAIIMPAH011_zoom.jpg']</t>
  </si>
  <si>
    <t>ZD4A042-301M00EZ</t>
  </si>
  <si>
    <t>Impresora Zebra ZD421 TT 4" 203 Dpi Usb Host Usb Ranura de Conectividad Modular BTLE5 Cable Estadounidense Fuente Suiza</t>
  </si>
  <si>
    <t>[{'grupo': 'Características Generales:', 'caracteristicas': [{'texto': 'Marca:', 'valor': 'Zebra'}, {'texto': 'Artículo:', 'valor': 'Impresora'}, {'texto': 'Modelo:', 'valor': 'Zebra ZD4A042-301M00EZ (ZD421)'}, {'texto': 'Método de impresión:', 'valor': 'Transferencia térmica (TT) y térmica directa'}, {'texto': 'Resolución:', 'valor': '203 dpi (8 puntos/mm)'}, {'texto': 'Ancho máximo de impresión:', 'valor': '104 mm (4.09")'}, {'texto': 'Velocidad máxima de impresión:', 'valor': 'Hasta 6 ips (152 mm/s) a 203 dpi'}, {'texto': 'Conectividad estándar:', 'valor': 'USB 2.0, USB Host'}, {'texto': 'Conectividad adicional:', 'valor': 'Ranura de conectividad modular, Bluetooth Low Energy 5 (BTLE5)'}, {'texto': 'Fuente de alimentación:', 'valor': 'Incluye fuente estándar para US, modelo con fuente suiza'}, {'texto': 'Memoria:', 'valor': 'SDRAM 256 MB, Flash 512 MB'}, {'texto': 'Pantalla / Control:', 'valor': 'Print Touch (NFC), indicadores LED, Link-OS'}, {'texto': 'Dimensiones:', 'valor': '267 mm (L) x 202 mm (A) x 189 mm (Al)'}, {'texto': 'Peso:', 'valor': '2.05 kg (modelo TT)'}, {'texto': 'Materiales compatibles:', 'valor': 'Rollos y plegados en Z, etiquetas adhesivas, sin adhesivo, papel de recibo, brazaletes'}, {'texto': 'Sensores:', 'valor': 'Transmisivo de varias posiciones, reflectivo de ancho completo'}, {'texto': 'Lenguajes de programación:', 'valor': 'ZPL II, EPL2, PDF Direct'}, {'texto': 'Aplicaciones recomendadas:', 'valor': 'Etiquetado en retail, salud, oficinas y transporte ligero'}]}]</t>
  </si>
  <si>
    <t>['https://contenidos.exel.com.mx/ImagenesProductos/ZA/ZAIIMPAH033_zoom.jpg']</t>
  </si>
  <si>
    <t>ZD4A042-301W02EZ</t>
  </si>
  <si>
    <t>Impresora Zebra ZD421 TT 4" 203 Dpi Usb Host Usb Ranura de Conectividad Modular 802.11ac BT4 Fila Cable Estadounidense</t>
  </si>
  <si>
    <t>[{'grupo': 'Características Generales:', 'caracteristicas': [{'texto': 'Marca:', 'valor': 'Zebra'}, {'texto': 'Artículo:', 'valor': 'Impresora'}, {'texto': 'Modelo:', 'valor': 'Zebra ZD4A042-301W02EZ (ZD421)'}, {'texto': 'Método de impresión:', 'valor': 'Transferencia térmica (TT) y térmica directa'}, {'texto': 'Resolución:', 'valor': '203 dpi (8 puntos/mm)'}, {'texto': 'Ancho máximo de impresión:', 'valor': '104 mm (4.09")'}, {'texto': 'Velocidad máxima de impresión:', 'valor': 'Hasta 6 ips (152 mm/s) a 203 dpi'}, {'texto': 'Conectividad estándar:', 'valor': 'USB 2.0, USB Host'}, {'texto': 'Conectividad adicional:', 'valor': 'Ranura de conectividad modular, Wi-Fi 802.11ac, Bluetooth 4.1 (MFi)'}, {'texto': 'Fuente de alimentación:', 'valor': 'Incluye fuente estándar para US, modelo con fuente suiza'}, {'texto': 'Memoria:', 'valor': 'SDRAM 256 MB, Flash 512 MB'}, {'texto': 'Pantalla / Control:', 'valor': 'Print Touch (NFC), indicadores LED, Link-OS'}, {'texto': 'Dimensiones:', 'valor': '267 mm (L) x 202 mm (A) x 189 mm (Al)'}, {'texto': 'Peso:', 'valor': '2.05 kg (modelo TT)'}, {'texto': 'Materiales compatibles:', 'valor': 'Rollos y plegados en Z, etiquetas adhesivas, sin adhesivo, papel de recibo, brazaletes'}, {'texto': 'Sensores:', 'valor': 'Transmisivo de varias posiciones, reflectivo de ancho completo'}, {'texto': 'Lenguajes de programación:', 'valor': 'ZPL II, EPL2, PDF Direct'}, {'texto': 'Aplicaciones recomendadas:', 'valor': 'Etiquetado en retail, salud, oficinas y transporte ligero'}]}]</t>
  </si>
  <si>
    <t>['https://contenidos.exel.com.mx/ImagenesProductos/ZA/ZAIIMPAH034_zoom.jpg']</t>
  </si>
  <si>
    <t>ZD4A042-D01E00EZ</t>
  </si>
  <si>
    <t>Impresora Zebra ZD421 TD 4" 203dpi Usb host Usb Ethernet BTLE5 cable US fuente suiza EZPL</t>
  </si>
  <si>
    <t>[{'grupo': 'Características Generales:', 'caracteristicas': [{'texto': 'Marca:', 'valor': 'Zebra'}, {'texto': 'Artículo:', 'valor': 'Impresora'}, {'texto': 'Tipo de impresión:', 'valor': 'Térmica directa'}, {'texto': 'Resolución:', 'valor': '203 dpi (8 puntos/mm)'}, {'texto': 'Ancho de impresión:', 'valor': 'Hasta 104 mm (4.09")'}, {'texto': 'Velocidad de impresión:', 'valor': 'Hasta 6 ips (152 mm/s)'}, {'texto': 'Lenguajes de impresión:', 'valor': 'ZPL II, EPL2, PDF Direct'}, {'texto': 'Memoria:', 'valor': '512 MB Flash, 256 MB SDRAM'}, {'texto': 'Conectividad:', 'valor': 'USB 2.0, USB Host, Ethernet, Bluetooth Low Energy'}, {'texto': 'Compatibilidad:', 'valor': 'Android, iOS, Windows'}, {'texto': 'Sensores:', 'valor': 'Reflectivo, Transmisivo, Frontal'}, {'texto': 'Capacidad del rollo:', 'valor': 'Hasta 5" de diámetro externo'}, {'texto': 'Dimensiones (L x A x H):', 'valor': '220.8 mm x 177.5 mm x 150.7 mm'}, {'texto': 'Peso:', 'valor': '1.35 kg'}, {'texto': 'Materiales compatibles:', 'valor': 'Etiquetas troqueladas y continuas, papel de recibo, brazaletes'}, {'texto': 'Códigos de barras 1D:', 'valor': 'Code 39, Code 128, EAN, UPC, etc.'}, {'texto': 'Códigos de barras 2D:', 'valor': 'QR, DataMatrix, PDF417, Aztec, etc.'}, {'texto': 'Fuente de poder:', 'valor': 'Externa 24V DC, 2.5 A'}, {'texto': 'Certificaciones:', 'valor': 'ENERGY STAR, CE, NOM, FCC, UL, etc.'}, {'texto': 'Sistema Operativo:', 'valor': 'Link-OS'}, {'texto': 'Software incluido:', 'valor': 'Zebra Print DNA, ZBI 2.0'}]}]</t>
  </si>
  <si>
    <t>['https://contenidos.exel.com.mx/ImagenesProductos/ZA/ZAIIMPAH049_zoom.jpg']</t>
  </si>
  <si>
    <t>ZD4A042-D01M00EZ</t>
  </si>
  <si>
    <t>Impresora Zebra ZD421 4" TD 203DPI/USB/USBHost/ModularC.Slot/BTLE5/USCord/EZPL</t>
  </si>
  <si>
    <t>La ZD421 ofrece características nuevas y avanzadas que la distinguen del resto. Incluye una nueva interfaz de usuario más intuitiva,  una arquitectura potente y un kit inalámbrico actualizable en el campo. También cuenta con nuevos diseños de guía y administración de  materiales que facilitan aún más la operación diaria.</t>
  </si>
  <si>
    <t>ZD4A043-301E00EZ</t>
  </si>
  <si>
    <t>Impresora Zebra ZD421 TT 4" 300 Dpi Usb Host Usb Ethernet BTLE5 Cable US Fuente Suiza EZPL</t>
  </si>
  <si>
    <t>[{'grupo': 'Características Generales:', 'caracteristicas': [{'texto': 'Marca:', 'valor': 'Zebra'}, {'texto': 'Artículo:', 'valor': 'Impresora'}, {'texto': 'Modelo:', 'valor': 'Zebra ZD4A043-301E00EZ (ZD421)'}, {'texto': 'Método de impresión:', 'valor': 'Transferencia térmica (TT) y térmica directa'}, {'texto': 'Resolución:', 'valor': '300 dpi (12 puntos/mm)'}, {'texto': 'Ancho máximo de impresión:', 'valor': '104 mm (4.09")'}, {'texto': 'Velocidad máxima de impresión:', 'valor': 'Hasta 4 ips (102 mm/s) a 300 dpi'}, {'texto': 'Conectividad estándar:', 'valor': 'USB 2.0, USB Host'}, {'texto': 'Conectividad adicional:', 'valor': 'Ethernet 10/100, Bluetooth Low Energy 5 (BTLE5)'}, {'texto': 'Fuente de alimentación:', 'valor': 'Incluye fuente estándar para US, modelo con fuente suiza'}, {'texto': 'Memoria:', 'valor': 'SDRAM 256 MB, Flash 512 MB'}, {'texto': 'Pantalla / Control:', 'valor': 'Print Touch (NFC), indicadores LED, Link-OS'}, {'texto': 'Dimensiones:', 'valor': '267 mm (L) x 202 mm (A) x 189 mm (Al)'}, {'texto': 'Peso:', 'valor': '2.05 kg (modelo TT)'}, {'texto': 'Materiales compatibles:', 'valor': 'Rollos y plegados en Z, etiquetas adhesivas, sin adhesivo, papel de recibo, brazaletes'}, {'texto': 'Sensores:', 'valor': 'Transmisivo de varias posiciones, reflectivo de ancho completo'}, {'texto': 'Lenguajes de programación:', 'valor': 'ZPL II, EPL2, PDF Direct'}, {'texto': 'Aplicaciones recomendadas:', 'valor': 'Etiquetado en retail, salud, oficinas y transporte ligero'}]}]</t>
  </si>
  <si>
    <t>['https://contenidos.exel.com.mx/ImagenesProductos/ZA/ZAIIMPAH035_zoom.jpg']</t>
  </si>
  <si>
    <t>ZD4A043-301W01EZ</t>
  </si>
  <si>
    <t>Impresora Zebra ZD421 TT 4" 300 Dpi Usb Host Usb Ranura de Conectividad Modular 802.11ac BT4 Cable USA/Canada US Fuente</t>
  </si>
  <si>
    <t>[{'grupo': 'Características Generales:', 'caracteristicas': [{'texto': 'Marca:', 'valor': 'Zebra'}, {'texto': 'Artículo:', 'valor': 'Impresora'}, {'texto': 'Modelo:', 'valor': 'Zebra ZD4A043-301W01EZ (ZD421)'}, {'texto': 'Método de impresión:', 'valor': 'Transferencia térmica (TT) y térmica directa'}, {'texto': 'Resolución:', 'valor': '300 dpi (12 puntos/mm)'}, {'texto': 'Ancho máximo de impresión:', 'valor': '104 mm (4.09")'}, {'texto': 'Velocidad máxima de impresión:', 'valor': 'Hasta 4 ips (102 mm/s) a 300 dpi'}, {'texto': 'Conectividad estándar:', 'valor': 'USB 2.0, USB Host'}, {'texto': 'Conectividad adicional:', 'valor': 'Ranura de conectividad modular, Wi-Fi 802.11ac, Bluetooth 4.1 (MFi)'}, {'texto': 'Fuente de alimentación:', 'valor': 'Incluye fuente estándar para USA/Canadá, modelo con fuente suiza'}, {'texto': 'Memoria:', 'valor': 'SDRAM 256 MB, Flash 512 MB'}, {'texto': 'Pantalla / Control:', 'valor': 'Print Touch (NFC), indicadores LED, Link-OS'}, {'texto': 'Dimensiones:', 'valor': '267 mm (L) x 202 mm (A) x 189 mm (Al)'}, {'texto': 'Peso:', 'valor': '2.05 kg (modelo TT)'}, {'texto': 'Materiales compatibles:', 'valor': 'Rollos y plegados en Z, etiquetas adhesivas, sin adhesivo, papel de recibo, brazaletes'}, {'texto': 'Sensores:', 'valor': 'Transmisivo de varias posiciones, reflectivo de ancho completo'}, {'texto': 'Lenguajes de programación:', 'valor': 'ZPL II, EPL2, PDF Direct'}, {'texto': 'Aplicaciones recomendadas:', 'valor': 'Etiquetado en retail, salud, transporte ligero y oficinas'}]}]</t>
  </si>
  <si>
    <t>['https://contenidos.exel.com.mx/ImagenesProductos/ZA/ZAIIMPAH036_zoom.jpg']</t>
  </si>
  <si>
    <t>ZD51013-D01E00FZ</t>
  </si>
  <si>
    <t>Impresora Zebra ZD510 HC ZPL II XML 300 dpi US Cord USB Host Ethernet BTLE</t>
  </si>
  <si>
    <t>[{'grupo': 'Características Generales:', 'caracteristicas': [{'texto': 'Marca:', 'valor': 'Zebra'}, {'texto': 'Artículo:', 'valor': 'Impresora de brazaletes'}, {'texto': 'Modelo:', 'valor': 'ZD510-HC'}, {'texto': 'Velocidad de impresión automática:', 'valor': '4 pps, según el cartucho instalado'}, {'texto': 'Tipo de Impresión:', 'valor': 'térmica directa de códigos de barras, textos y gráficos'}, {'texto': 'Estructura:', 'valor': 'Plástica de doble pared, resistente a impactos'}, {'texto': 'Lenguaje de programación:', 'valor': 'ZPL o ZPL II'}, {'texto': 'Memoria flash:', 'valor': '512 MB'}, {'texto': 'Memoria SDRAM:', 'valor': '256 MB'}, {'texto': 'Elemento Ecualizador de Energía (E3):', 'valor': 'Sí'}, {'texto': 'Conectividad:', 'valor': 'USB Host, USB, Ethernet, Bluetooth Low Energy'}, {'texto': 'Odómetro:', 'valor': 'Para el seguimiento de la longitud de impresión'}, {'texto': 'Indicador:', 'valor': 'Iluminado para detectar la falta o poca cantidad de materiales'}, {'texto': 'Compatibilidad : ', 'valor': 'Unicode para impresión en varios idiomas'}, {'texto': 'Calibración instantánea de materiales:', 'valor': 'sin desperdicios de materiales'}, {'texto': 'Sensor de cabezal:', 'valor': 'levantado'}, {'texto': 'Impresión compatible con XML: ', 'valor': 'permite las comunicaciones XML desde sistemas de información'}, {'texto': 'Reloj de tiempo real:', 'valor': 'Sí'}, {'texto': 'Garantía:', 'valor': 'Dos años de garantía estándar'}, {'texto': 'Dimensiones:', 'valor': '127\xa0mm An. x\xa0178\xa0mm Al. x\xa0242\xa0mm Pr. *Requiere un espacio libre de 153\xa0mm/6\xa0in por encima de la impresora para cargar el cartucho'}, {'texto': 'Longitud máxima de impresión:', 'valor': ' 558\xa0mm (22 pulg.)'}, {'texto': 'Longitud mínima de impresión:', 'valor': '76\xa0mm (3\xa0in)'}, {'texto': 'Anchos de impresión:', 'valor': '19,05\xa0mm (0,75 in), 25,4\xa0mm (1 in), 30,16\xa0mm (1,1875 in)'}, {'texto': 'Resolución:', 'valor': '300\xa0dpi/12\xa0puntos por mm'}, {'texto': 'Velocidad máxima\xa0de impresión:', 'valor': 'Cuidado de la salud: 2\xa0in/51\xa0mm por segundo Z-Band Fun y Z-Band Splash: 4\xa0in/102\xa0mm\xa0por segundo'}]}]</t>
  </si>
  <si>
    <t>['https://contenidos.exel.com.mx/ImagenesProductos/ZA/ZAIIMPAH026_zoom.jpg']</t>
  </si>
  <si>
    <t>ZD6A042-301F00EZ</t>
  </si>
  <si>
    <t>Impresora Zebra TT ZD621 203 dpi USB Host Ethernet Serial BTLE5 US Cord Swiss Font EZPL</t>
  </si>
  <si>
    <t>[{'grupo': 'Características Generales:', 'caracteristicas': [{'texto': 'Marca:', 'valor': 'Zebra'}, {'texto': 'Artículo:', 'valor': 'Impresora'}, {'texto': 'Modelo:', 'valor': 'ZD621 (ZD6A042-301F00EZ)'}, {'texto': 'Resolución de impresión:', 'valor': '203 dpi'}, {'texto': 'Métodos de impresión:', 'valor': 'Transferencia térmica y térmica directa'}, {'texto': 'Conectividad:', 'valor': 'USB, USB Host, Ethernet, Serie, Bluetooth Low Energy 5 (BTLE5)'}, {'texto': 'Fuente de poder:', 'valor': 'Cable de alimentación US'}, {'texto': 'Lenguajes de impresión:', 'valor': 'EZPL (ZPL, EPL, XML, ZBI)'}, {'texto': 'Memoria:', 'valor': '512 MB Flash / 256 MB SDRAM (según configuración estándar de la serie)'}, {'texto': 'Pantalla:', 'valor': 'LCD táctil a color de 4.3” (según línea ZD621)'}, {'texto': 'Velocidad de impresión:', 'valor': 'Hasta 8 ips (según configuración de 203 dpi)'}, {'texto': 'Ancho máximo de impresión:', 'valor': '4.09” (104 mm)'}, {'texto': 'Longitud máxima de impresión:', 'valor': '39” (991 mm) aprox.'}, {'texto': 'Sensores de medios:', 'valor': 'Transmisivo y reflectivo, ajustables'}, {'texto': 'Materiales compatibles:', 'valor': 'Rollos o plegados en abanico (fan-fold), etiquetas con marca negra, notch, gap'}, {'texto': 'Durabilidad:', 'valor': 'Chasis reforzado, diseñado para aplicaciones de uso intensivo'}, {'texto': 'Accesorios incluidos:', 'valor': 'Fuente de poder y cable US, tipografía Swiss Font'}]}]</t>
  </si>
  <si>
    <t>['https://contenidos.exel.com.mx/ImagenesProductos/ZA/ZAIIMPAH022_zoom.jpg']</t>
  </si>
  <si>
    <t>ZD6A142-301F00EZ</t>
  </si>
  <si>
    <t>Impresora Zebra ZD621 TT Color Touch LCD 203 dpi USB Host Ethernet Serial BT5 US Cord Swiss Font EZPL</t>
  </si>
  <si>
    <t>[{'grupo': 'Características Generales:', 'caracteristicas': [{'texto': 'Marca:', 'valor': 'Zebra'}, {'texto': 'Artículo:', 'valor': 'Impresora'}, {'texto': 'Tecnología de impresión:', 'valor': 'Térmica directa y transferencia térmica'}, {'texto': 'Resolución:', 'valor': '203 dpi (opcional 300 dpi)'}, {'texto': 'Velocidad de impresión:', 'valor': 'Hasta 8 ips (203 mm/s)'}, {'texto': 'Ancho máximo de impresión:', 'valor': '104 mm (4,09 in)'}, {'texto': 'Longitud máxima de impresión:', 'valor': '991 mm (39 in)'}, {'texto': 'Memoria:', 'valor': '512 MB Flash, 256 MB SDRAM'}, {'texto': 'Conectividad estándar:', 'valor': 'Ethernet 10/100, Serial, USB 2.0, USB Host, BTLE 5'}, {'texto': 'Pantalla:', 'valor': 'LCD a color de 4,3" (opcional)'}, {'texto': 'Lenguajes compatibles:', 'valor': 'ZPL II, EPL2, ZBI, PDF Direct'}, {'texto': 'Sistema operativo:', 'valor': 'Link-OS'}, {'texto': 'Capacidad del rollo de etiquetas:', 'valor': 'Diámetro externo hasta 127 mm (5 in)'}, {'texto': 'Tipos de etiquetas soportadas:', 'valor': 'En rollo o plegadas en Z, adhesivas y no adhesivas, papel, brazaletes'}, {'texto': 'Sensores:', 'valor': 'Transmisivo y reflectivo'}, {'texto': 'Fuente de alimentación:', 'valor': '100-240 V CA, 50-60 Hz, salida 24 V CC, 3.125 A'}, {'texto': 'Certificaciones:', 'valor': 'ENERGY STAR, CE, FCC, NOM, IEC 60950-1 entre otras'}, {'texto': 'Dimensiones:', 'valor': '267 mm largo × 202 mm ancho × 192 mm alto (transferencia térmica)'}, {'texto': 'Peso:', 'valor': '2,5 kg (modelo transferencia térmica)'}, {'texto': 'Ambiente de operación:', 'valor': '4.4°C a 41°C, 10–90 % HR sin condensación'}]}]</t>
  </si>
  <si>
    <t>['https://contenidos.exel.com.mx/ImagenesProductos/ZA/ZAIIMPAH019_zoom.jpg', 'https://contenidos.exel.com.mx/ImagenesProductos/ZA/ZAIIMPAH019_zoom.jpg']</t>
  </si>
  <si>
    <t>ZD6A142-301FR2EZ</t>
  </si>
  <si>
    <t>Impresora Zebra de Etiquetas ZD621R TT 203dpi Display Touch Color USB</t>
  </si>
  <si>
    <t>ZD6A143-301F00EZ</t>
  </si>
  <si>
    <t>Impresora Zebra ZD621 TT LCD touch color 300 dpi USB host USB Ethernet serie BTLE5 cable US fuente suiza EZPL</t>
  </si>
  <si>
    <t>[{'grupo': 'Características Generales:', 'caracteristicas': [{'texto': 'Marca:', 'valor': 'Zebra'}, {'texto': 'Artículo:', 'valor': 'Impresora'}, {'texto': 'Modelo:', 'valor': 'Zebra ZD6A143-301F00EZ (ZD621)'}, {'texto': 'Método de impresión:', 'valor': 'Transferencia térmica (TT) y térmica directa'}, {'texto': 'Resolución:', 'valor': '300 dpi (12 puntos/mm)'}, {'texto': 'Ancho máximo de impresión:', 'valor': '108 mm (4.27")'}, {'texto': 'Velocidad máxima de impresión:', 'valor': 'Hasta 6 ips (152 mm/s) a 300 dpi'}, {'texto': 'Conectividad estándar:', 'valor': 'USB 2.0, USB Host, Ethernet 10/100, Serial RS-232'}, {'texto': 'Conectividad adicional:', 'valor': 'Bluetooth Low Energy 5 (BTLE5), Wi-Fi 802.11ac + Bluetooth 4.1 (opcional)'}, {'texto': 'Pantalla:', 'valor': 'Pantalla táctil LCD a color de 4.3"'}, {'texto': 'Memoria:', 'valor': 'SDRAM 256 MB, Flash 512 MB'}, {'texto': 'Sensores:', 'valor': 'Sensor movible de ancho completo, transmisivo multiposición, reflexivo'}, {'texto': 'Lenguajes de programación:', 'valor': 'ZPL II, EPL2, XML, ZBI, PDF Direct'}, {'texto': 'Dimensiones:', 'valor': '267 mm (L) x 202 mm (A) x 192 mm (Al) (modelo TT)'}, {'texto': 'Peso:', 'valor': '2.5 kg (modelo TT)'}, {'texto': 'Materiales compatibles:', 'valor': 'Rollos o plegados en Z, etiquetas adhesivas o sin adhesivo, papel de recibo, brazaletes'}, {'texto': 'Cinta:', 'valor': 'Longitud estándar: 300 m / 74 m, anchos de 33.8 a 109.2 mm'}, {'texto': 'Fuente de alimentación:', 'valor': 'Incluye fuente para US, modelo con fuente suiza'}, {'texto': 'Aplicaciones recomendadas:', 'valor': 'Retail, salud, transporte y logística, manufactura'}]}]</t>
  </si>
  <si>
    <t>['https://contenidos.exel.com.mx/ImagenesProductos/ZA/ZAIIMPAH021_zoom.jpg']</t>
  </si>
  <si>
    <t>ZEBRADESIGNER-PRO3</t>
  </si>
  <si>
    <t>ZebraDesigner Professional 3 Licencia preferente para una sola computadora</t>
  </si>
  <si>
    <t>[{'grupo': 'Características Generales:', 'caracteristicas': [{'texto': 'Marca:', 'valor': 'Zebra'}, {'texto': 'Artículo:', 'valor': 'Licencia'}, {'texto': 'Tipo de producto:', 'valor': 'Software profesional de diseño de etiquetas'}, {'texto': 'Tipo de licencia:', 'valor': 'Licencia perpetua para una sola computadora'}, {'texto': 'Requiere activación:', 'valor': 'Sí, mediante clave de licencia única'}, {'texto': 'Compatibilidad:', 'valor': 'Windows 10, Windows 11, Windows Server 2022 y 2025'}, {'texto': 'Formatos compatibles:', 'valor': 'Archivos .LBL (v2) y .NLBL (v3)'}, {'texto': 'Lenguajes de impresora:', 'valor': 'ZPL, CPCL y EPL (CPCL/EPL requieren controlador ZDesigner v5)'}, {'texto': 'Funciones destacadas:', 'valor': 'Conexión con bases de datos ODBC/ASCII, asistentes GS1-128 y RFID, fórmulas, VB Script'}, {'texto': 'Conectividad de impresión:', 'valor': 'USB, serie, paralelo, red, Bluetooth'}, {'texto': 'Características adicionales:', 'valor': 'Soporte para códigos de barras, fuentes nativas, entrada de datos en tiempo real'}, {'texto': 'Uso recomendado:', 'valor': 'Diseño de etiquetas con datos variables, RFID, integración con bases de datos'}]}]</t>
  </si>
  <si>
    <t>['https://contenidos.exel.com.mx/ImagenesProductos/ZA/ZACSOFAB007_zoom.png']</t>
  </si>
  <si>
    <t>ZG38C02854</t>
  </si>
  <si>
    <t>Funda para Tablet Lenovo 10.1" Color Gris</t>
  </si>
  <si>
    <t>[{'grupo': 'Características Generales:', 'caracteristicas': [{'texto': 'Marca:', 'valor': 'Lenovo'}, {'texto': 'Artículo:', 'valor': 'Funda para tablet'}, {'texto': 'Tamaño:', 'valor': '10.1"'}, {'texto': 'Color:', 'valor': 'Gris'}, {'texto': 'Dimensiones:', 'valor': '29.2\tx 19.2 x 2.8 cm'}]}]</t>
  </si>
  <si>
    <t>['https://contenidos.exel.com.mx/ImagenesProductos/LV/LVCACCAC013_zoom.jpg', 'https://contenidos.exel.com.mx/ImagenesProductos/LV/LVCACCAC013_2_zoom.jpg', 'https://contenidos.exel.com.mx/ImagenesProductos/LV/LVCACCAC013_3_zoom.jpg', 'https://contenidos.exel.com.mx/ImagenesProductos/LV/LVCACCAC013_4_zoom.jpg']</t>
  </si>
  <si>
    <t>ZQ31-A0E04TL-00</t>
  </si>
  <si>
    <t>Impresora Zebra ZQ310 Plus TD 2 Bluetooth 4.X Sensor Sin Etiqueta Uso Exterior Inglés Grupo</t>
  </si>
  <si>
    <t>[{'grupo': 'Características Generales:', 'caracteristicas': [{'texto': 'Marca:', 'valor': 'Zebra (POS)'}, {'texto': 'Artículo:', 'valor': 'Impresora Móvil'}, {'texto': 'Modelo:', 'valor': 'ZQ31-A0E04TL-00'}, {'texto': 'Sistema operativo:', 'valor': 'Link-OS'}, {'texto': 'Método de impresión:', 'valor': 'Térmica directa'}, {'texto': 'Resolución:', 'valor': '203 ppp / 8 puntos por mm'}, {'texto': 'Memoria:', 'valor': '128 MB RAM / 256 MB Flash (48 MB disponibles para el usuario)'}, {'texto': 'Batería:', 'valor': 'Ion de litio PowerPrecision+ de 2280 mAh, 7,2 V'}, {'texto': 'Máximo ancho de impresión:', 'valor': '48 mm / 1,89 in'}, {'texto': 'Máxima velocidad de impresión:', 'valor': 'Hasta 4 pps (100 mm/s)'}, {'texto': 'Lenguajes de programación:', 'valor': 'CPCL, ZPL'}, {'texto': 'Cortador:', 'valor': 'Barra de corte'}, {'texto': 'Tipos de material:', 'valor': 'Térmica directa (papel de recibo, etiquetas sin soporte)'}, {'texto': 'Mínima longitud:', 'valor': '12,5 mm / 0,49 in'}, {'texto': 'Contador de etiquetas:', 'valor': 'Odómetro'}, {'texto': 'Humedad de operación:', 'valor': '10% a 90% sin condensación'}, {'texto': 'Calificación IP:', 'valor': 'IP54'}, {'texto': 'Resistencia a caídas:', 'valor': '1,5 m (5 ft) en todo el espectro de temperaturas de operación'}, {'texto': 'Homologaciones:', 'valor': 'FCC Parte 15, EN 55022 Clase B, IC, normas europeas para Bluetooth y 802.11a/b/g/n, IEC 60950, NOM, C-Tick, VCCI, S-Mark, PSE, CCC, MII, Bluetooth SIG, certificación WiFi'}, {'texto': 'Códigos de barras 1D:', 'valor': 'Codabar (NW-7), Code 39, Code 93, Code 128, EAN-8, EAN-13, complemento de 2 y 5 dígitos, Interleaved 2-of-5, UCC/EAN 128, UPC-A, UPC-E, complemento de 2 y 5 dígitos'}, {'texto': 'Códigos de barras 2D:', 'valor': 'Aztec Code, Data Matrix, GS1/DataBar (RSS), MaxiCode, MicroPDF417, PDF417, Código QR'}, {'texto': 'Temperatura de operación:', 'valor': '-15 °C a +50 °C (5 °F a +122 °F)'}, {'texto': 'Temperatura de almacenamiento:', 'valor': '-20 °C a +60 °C (-4 °F a +140 °F)'}, {'texto': 'Temperatura de carga:', 'valor': '0 °C a 40 °C (0 °F a +140 °F)'}, {'texto': 'Dimensiones:', 'valor': '130  x 93,5 x 49,5 mm '}]}]</t>
  </si>
  <si>
    <t>['https://contenidos.exel.com.mx/ImagenesProductos/ZA/ZAIIMPAH037_zoom.jpg']</t>
  </si>
  <si>
    <t>ZQ52-BUW000L-00</t>
  </si>
  <si>
    <t>Impresora Zebra ZQ521 TD a 4.45" de ancho WiFi 802.11ac Bluetooth 5.2 bateria estandar certificados latinoameric</t>
  </si>
  <si>
    <t>ZQ62-AUFAL04-00</t>
  </si>
  <si>
    <t>Impresora Zebra ZQ620 Plus ancho de impresion hasta 3" English fonts BT 4.x Linered platen 0.75 pulgadas en nuec</t>
  </si>
  <si>
    <t>ZQ62-AUWAL04-00</t>
  </si>
  <si>
    <t>Impresora Portátil Zebra ZQ620 Plus Link-Os Ram 256 MB WiFi/Bluetooth</t>
  </si>
  <si>
    <t>ZQ63-AUFAL04-00</t>
  </si>
  <si>
    <t>Impresora Zebra ZQ630 Plus DT English fonts BT4 Linered platen 0.75 core Group L Belt clip</t>
  </si>
  <si>
    <t>ZQ63-AUWAL04-00</t>
  </si>
  <si>
    <t>Impresora Zebra ZQ630 Plus DT English fonts Dual 802.11AC / BT4.x Linered platen 0.75" core Group L Belt clip</t>
  </si>
  <si>
    <t>[{'grupo': 'Características Generales:', 'caracteristicas': [{'texto': 'Marca:', 'valor': 'Zebra'}, {'texto': 'Artículo:', 'valor': 'Impresora  '}, {'texto': 'Modelo:', 'valor': 'ZQ63-AUWAL04-00'}, {'texto': 'Resolución Pantalla:', 'valor': '288 x 240 píxeles'}, {'texto': 'Botones:', 'valor': 'Botones de navegación de cinco vías, dos teclas definidas por software'}, {'texto': 'Método de impresión:', 'valor': 'Impresión térmica directa de códigos de barras, textos y gráficos'}, {'texto': 'Sistema Operativo:', 'valor': 'Link-OS'}, {'texto': 'Bluetooth:', 'valor': 'Bluetooth 5.3 simultáneo con certificación BT SIG'}, {'texto': 'Resolución:', 'valor': '203\xa0dpi/8\xa0puntos por mm'}, {'texto': 'Memoria', 'valor': 'Memoria RAM de 256\xa0MB; memoria Flash de 512\xa0MB (estándar)'}, {'texto': 'Máx. ancho de impresión:', 'valor': '4,1 in/104 mm'}, {'texto': 'Máx. velocidad de impresión:', 'valor': 'Hasta 4,5 in/115 mm por segundo'}, {'texto': 'Sensores de materiales:', 'valor': 'Detección de marca negra y brecha en los materiales utilizando sensores en posición central fijos; sensor \nde etiqueta presente para expedir solo una etiqueta por vez'}, {'texto': 'Longitud de impresión:', 'valor': 'Mínima: 0,5 in/12,7 mm\nMáxima: 32 in/813 mm'}, {'texto': 'Alimentación:', 'valor': 'Batería de ion de litio PowerPrecision+ removible de 6600 mAh (nominal), 47,5 Wh'}, {'texto': 'Tipo de materiales:', 'valor': 'Etiquetas y rótulos troquelados, etiquetas sin soporte, papel de recibo, RFID, detección de barra negra y brecha'}, {'texto': 'Aplicaciones:', 'valor': 'Comercio Minorista, Manufactura/Almacén, Transporte y Logística'}, {'texto': 'Temperatura:', 'valor': 'Temp. de funcionamiento: De -4 °F a 122 °F/De -20 °C a 50 °C'}, {'texto': 'Dimensiones:', 'valor': '7,35 in L x 6,5 in An x 3,25 in Al\n186,7 mm L x 165,1 mm An x 82,5 mm Al'}, {'texto': 'Garantía:', 'valor': 'Garantía contra defectos de mano de obra y materiales por un período de 1 (un)\naño a partir de la fecha de envío'}]}]</t>
  </si>
  <si>
    <t>['https://contenidos.exel.com.mx/ImagenesProductos/ZA/ZAIIMPAH024_zoom.jpg']</t>
  </si>
  <si>
    <t>ZT-B50500H-10M</t>
  </si>
  <si>
    <t>Tarjeta de Video Zotac NVIDIA GeForce RTX 5050 Twin Edge OC 8GB 128-bit GDDR6 PCI Express x8 5.0</t>
  </si>
  <si>
    <t>ZOTAC</t>
  </si>
  <si>
    <t>ZT-B50610H-10M</t>
  </si>
  <si>
    <t>Tarjeta de Video Zotac NVIDIA GeForce RTX 5060 Ti 8GB Twin Edge OC 8GB 128-bit GDDR7 PCI Express x8 5.0</t>
  </si>
  <si>
    <t>ZT23142-D01000FZ</t>
  </si>
  <si>
    <t>Impresora Zebra ZT231 DT 4" 203 ppp Termica directa Corte Cable estadounidense USB Serie Ethernet BTLE Puerto USB EZPL</t>
  </si>
  <si>
    <t>ZT23142-D01A00FZ</t>
  </si>
  <si>
    <t>Impresora Zebra ZT231 DT 4" 203 dpi Tear Cable US Puerto USB Serie RJ-45 BTLE Host USB WiFi 802.11ac</t>
  </si>
  <si>
    <t>ZT23142-D21000FZ</t>
  </si>
  <si>
    <t>Impresora Zebra ZT231 TD 4" 203 Dpi Puerto Serial Usb RJ-45 BTO Usb Cortadora con Bandeja de Recogida EZPL</t>
  </si>
  <si>
    <t>ZT23142-T01000FZ</t>
  </si>
  <si>
    <t>Impresora Zebra de Etiquetas ZT231 Transferencia Termica 203 x 203DPI USB Ethernet Bluetooth Negro/Gris</t>
  </si>
  <si>
    <t>[{'grupo': 'Características Generales:', 'caracteristicas': [{'texto': 'Marca:', 'valor': 'Zebra'}, {'texto': 'Artículo:', 'valor': 'Impresora de Etiquetas'}, {'texto': 'Resolución:', 'valor': '203 dpi (estándar), opcional 300 dpi'}, {'texto': 'Ancho de impresión:', 'valor': '104 mm (4.09 in)'}, {'texto': 'Velocidad máxima de impresión:', 'valor': '12 ips a 203 dpi / 8 ips a 300 dpi'}, {'texto': 'Memoria:', 'valor': '256 MB RAM SDRAM / 256 MB Flash'}, {'texto': 'Dimensiones:', 'valor': '432?×?241?×?279?mm (17?×?9.5?×?11 in)'}, {'texto': 'Peso:', 'valor': '9.1?kg (20?lb)'}, {'texto': 'Conectividad estándar:', 'valor': 'USB 2.0, RS-232 Serial, Ethernet 10/100, USB Host'}, {'texto': 'Bluetooth / NFC:', 'valor': 'Bluetooth Low Energy (BTLE), Print Touch (NFC)'}, {'texto': 'Pantalla:', 'valor': 'Touchscreen color 4.3?'}, {'texto': 'Construcción:', 'valor': 'Chasis de metal con recubrimiento de plástico'}, {'texto': 'Sensores de medios:', 'valor': 'Transmisivo y reflectivo movibles'}, {'texto': 'Tipo de puerta:', 'valor': 'Bi-fold (plegable) con ventana transparente'}, {'texto': 'Compatibilidad de consumibles:', 'valor': 'Rollos de 203?mm O.D., núcleos de 76?mm (3 in)'}, {'texto': 'Entornos operativos:', 'valor': '5?°C a 40?°C / 20–85?% HR sin condensación'}, {'texto': 'Almacenaje/transporte:', 'valor': '-40?°C a 60?°C / 5–85?% HR sin condensación'}]}]</t>
  </si>
  <si>
    <t>['https://contenidos.exel.com.mx/ImagenesProductos/ZA/ZAIIMPAO003_zoom.jpg']</t>
  </si>
  <si>
    <t>ZT23143-T01000FZ</t>
  </si>
  <si>
    <t>Impresora Zebra ZT231 TT 4" 300 dpi Tear US Cord USB Serial Ethernet BTLE USB Host EZPL</t>
  </si>
  <si>
    <t>[{'grupo': 'Características Generales:', 'caracteristicas': [{'texto': 'Marca:', 'valor': 'Zebra'}, {'texto': 'Artículo:', 'valor': 'Impresora'}, {'texto': 'Modelo:', 'valor': 'ZT23143-T01000FZ'}, {'texto': 'Pantalla:', 'valor': '4.3" a Color'}, {'texto': 'Tipo de pantalla:', 'valor': 'Táctil'}, {'texto': 'Indicadores LED:', 'valor': 'Luces LED tricolor para conocer rápidamente el estado de la\nimpresora'}, {'texto': 'Método de impresión:', 'valor': 'Impresión térmica directa o por transferencia térmica'}, {'texto': 'Sistema Operativo:', 'valor': 'ZT23143-T01000FZ'}, {'texto': 'Comunicaciones:', 'valor': 'USB 2.0, puerto serie RS-232, Ethernet 10/100 y USB Host'}, {'texto': 'Resolución:', 'valor': '203 ppp/8 puntos por mm)\n300 ppp (12 puntos por mm), opcional'}, {'texto': 'Memoria:', 'valor': 'Memoria SDRAM de 256\xa0MB Memoria flash lineal integrada de 256\xa0MB'}, {'texto': 'Máx. ancho de impresión:', 'valor': '4,09\xa0in/104\xa0mm'}, {'texto': 'Máx. velocidad de impresión:', 'valor': '12\xa0pps (203\xa0ppp) 8\xa0pps (300\xa0ppp)'}, {'texto': 'Sensores de materiales:', 'valor': 'Sensores transmisivos y reflexivos movibles'}, {'texto': 'Longitud de impresión:', 'valor': '203\xa0ppp: 157\xa0in/3988\xa0mm 300\xa0ppp: 73\xa0in/1854\xa0mm'}, {'texto': 'Aplicaciones:', 'valor': 'Comercio Minorista, Manufactura/Almacén, Transporte y Logística'}, {'texto': 'Temperatura:', 'valor': 'Transferencia térmica: de 40 °F a 105 °F/de5 °C a 40 °C\nTérmica directa: de 32 °F a 105 °F/de 0 °C a 40 °C'}, {'texto': 'Dimensiones:', 'valor': 'ZT231 cerrada: 17 in L x 9,5 in An x 11 in Al\nZT231 con unidad de bobinado del soporte: 17 in L x 9,5 in An x 12,75 in \n'}]}]</t>
  </si>
  <si>
    <t>['https://contenidos.exel.com.mx/ImagenesProductos/ZA/ZAIIMPAH028_zoom.jpg']</t>
  </si>
  <si>
    <t>ZT41142-T010000Z</t>
  </si>
  <si>
    <t>Impresora Zebra Industrial ZT411 TT 4" 203 dpi USB Ethernet BT 4.1/MFi EZPL</t>
  </si>
  <si>
    <t>La ZT411 ofrece tecnología avanzada que lleva la versatilidad, la facilidad de uso y el rendimiento a un nuevo nivel. Disponible en tres resoluciones de impresión y dos anchos de impresión, la serie ZT411 aborda una amplia gama de aplicaciones en fabricación, transporte y logística, comercio minorista y más.</t>
  </si>
  <si>
    <t>[{'grupo': 'Características Generales:', 'caracteristicas': [{'texto': 'Marca:', 'valor': 'Zebra'}, {'texto': 'Articulo:', 'valor': 'Impresora de etiquetas industrial'}, {'texto': 'Modelo:', 'valor': 'ZT411 '}, {'texto': 'Resolución de impresión:', 'valor': '203 dpi (8 puntos por mm)'}, {'texto': 'Memoria flash:', 'valor': '512 MB'}, {'texto': 'Tamaño de impresión:', 'valor': '157p / 3988mm'}, {'texto': 'Conectividad:', 'valor': 'USB/RS-232/Ethernet'}, {'texto': 'Temperatura de operación:', 'valor': '32º F to 104º F/0º C to 40º C'}, {'texto': 'Temperatura de almacenamiento:', 'valor': '-40º F to 140º F/-40º C to 60º C'}, {'texto': 'Humedad de operación:', 'valor': '20% a 85% sin condensación'}, {'texto': 'Dimensiones:', 'valor': '495 mm  x 269 mm x 324 mm '}, {'texto': 'Peso:', 'valor': '16.33 Kg'}]}]</t>
  </si>
  <si>
    <t>['https://contenidos.exel.com.mx/ImagenesProductos/ZA/ZAIIMPAH007_zoom.jpg', 'https://contenidos.exel.com.mx/ImagenesProductos/ZA/ZAIIMPAH007_2_zoom.jpg', 'https://contenidos.exel.com.mx/ImagenesProductos/ZA/ZAIIMPAH007_3_zoom.jpg', 'https://contenidos.exel.com.mx/ImagenesProductos/ZA/ZAIIMPAH007_4_zoom.jpg']</t>
  </si>
  <si>
    <t>ZT41142-T0100A0Z</t>
  </si>
  <si>
    <t>Impresora Zebra ZT411 TT 4" 203 Dpi US Cord Serial Usb 10/100 Ethernet Bluetooth 4.1/MFi USB Host RFID UHF Encoder: US</t>
  </si>
  <si>
    <t>[{'grupo': 'Características Generales:', 'caracteristicas': [{'texto': 'Marca:', 'valor': 'Zebra'}, {'texto': 'Artículo:', 'valor': 'Impresora'}, {'texto': 'Modelo:', 'valor': 'Zebra ZT41142-T0100A0Z'}, {'texto': 'Método de impresión:', 'valor': 'Transferencia térmica (TT) y térmica directa'}, {'texto': 'Resolución:', 'valor': '203 dpi (8 puntos/mm)'}, {'texto': 'Ancho máximo de impresión:', 'valor': '4.09" (104 mm)'}, {'texto': 'Velocidad máxima de impresión:', 'valor': '14 ips / 356 mm por segundo'}, {'texto': 'Conectividad estándar:', 'valor': 'USB 2.0, Serial RS-232, Ethernet 10/100, Bluetooth 4.1/MFi, USB Host'}, {'texto': 'Conectividad adicional:', 'valor': 'RFID UHF Encoder (US)'}, {'texto': 'Pantalla:', 'valor': 'Pantalla táctil a color de 4.3"'}, {'texto': 'Memoria:', 'valor': 'SDRAM 256 MB, Flash 512 MB'}, {'texto': 'Dimensiones:', 'valor': '495 mm (L) x 269 mm (A) x 324 mm (Al)'}, {'texto': 'Peso:', 'valor': '16.3 kg'}, {'texto': 'Materiales compatibles:', 'valor': 'Etiquetas continuas, troqueladas, perforadas, con marcas negras y RFID'}, {'texto': 'Sensores:', 'valor': 'Transmisivo y reflexivo ajustables'}, {'texto': 'Aplicaciones recomendadas:', 'valor': 'Manufactura, transporte y logística, comercio minorista, salud'}]}]</t>
  </si>
  <si>
    <t>['https://contenidos.exel.com.mx/ImagenesProductos/ZA/ZAIIMPAH039_zoom.jpg']</t>
  </si>
  <si>
    <t>ZT41142-T01C000Z</t>
  </si>
  <si>
    <t>Impresora Zebra ZT411 TT 4" 203dpi Cable USA Serial USB Ethernet Bluetooth 4.2/MFi host USB WiFi 802.11 AC (ROW) EZPL</t>
  </si>
  <si>
    <t>[{'grupo': 'Características Generales:', 'caracteristicas': [{'texto': 'Marca:', 'valor': 'Zebra'}, {'texto': 'Artículo:', 'valor': 'Impresora'}, {'texto': 'Modelo:', 'valor': 'ZT41142-T01C000Z'}, {'texto': 'Serie:', 'valor': 'ZT400'}, {'texto': 'Métodos de impresión:', 'valor': 'Transferencia térmica y térmica directa'}, {'texto': 'Resolución de impresión:', 'valor': '203 dpi (opcional 300 / 600 dpi solo en ZT411)'}, {'texto': 'Ancho máximo de impresión:', 'valor': '104 mm (4.09")'}, {'texto': 'Velocidad máxima de impresión:', 'valor': '356 mm/s (14 ips)'}, {'texto': 'Longitud máxima de impresión:', 'valor': '3988 mm (203 dpi)'}, {'texto': 'Memoria:', 'valor': '256 MB SDRAM, 512 MB Flash'}, {'texto': 'Pantalla de control:', 'valor': 'Pantalla táctil a color de 4.3” con interfaz intuitiva'}, {'texto': 'Conectividad estándar:', 'valor': 'USB 2.0, RS-232, Ethernet 10/100, Bluetooth 4.2/MFi, 2x USB Host'}, {'texto': 'Conectividad opcional:', 'valor': 'Wi-Fi 802.11ac, paralelo, aplicador, IPv6, Bluetooth 5.3 (nueva opción)'}, {'texto': 'Sensores de materiales:', 'valor': 'Duales ajustables (transmisión y reflexión)'}, {'texto': 'Tipos de materiales soportados:', 'valor': 'Continuo, troquelado, muesca, marca negra, sin soporte (opcional)'}, {'texto': 'Dimensiones (L x A x H):', 'valor': '495 × 269 × 324 mm (modelo base)'}, {'texto': 'Peso:', 'valor': '16.33 kg (ZT411 base)'}, {'texto': 'Materiales de construcción:', 'valor': 'Carcasa metálica, cubierta metálica plegable con ventana de visualización'}, {'texto': 'Opciones de manipulación:', 'valor': 'Rebobinador interno, dispensador, recogida de soporte, cortador guillotina'}, {'texto': 'Opciones de RFID:', 'valor': 'Compatible con UHF EPC Gen2 v2.1, ISO/IEC 18000-63, RAIN RFID (actualizable)'}, {'texto': 'Códigos de barras 1D:', 'valor': 'Code 11, Code 39, Code 93, Code 128, UPC, EAN, ITF, MSI, Codabar, Plessey, entre otros'}, {'texto': 'Códigos de barras 2D:', 'valor': 'Codablock, PDF417, DataMatrix, MaxiCode, QR, Aztec, RSS, TLC 39'}, {'texto': 'Lenguajes de programación:', 'valor': 'ZBI 2.0, ZPL/ZPL II, EPL/EPL2, XML'}, {'texto': 'Consumibles compatibles:', 'valor': 'Ribbon hasta 450 m, anchura 51–110 mm, núcleo 25 mm'}, {'texto': 'Capacidad de bobina de material:', 'valor': '203 mm diámetro externo, núcleo interno 76 mm'}, {'texto': 'Funciones avanzadas:', 'valor': 'Zebra DNA con Link-OS, Printer Profile Manager, ZeroLiner, Print Touch (NFC), gestión remota, MDM Connectors'}, {'texto': 'Aplicaciones recomendadas:', 'valor': 'Manufactura, logística, retail, salud (laboratorio, farmacia, banco de sangre), trazabilidad de activos'}, {'texto': 'Alimentación eléctrica:', 'valor': '100–240 V AC, 50–60 Hz, ENERGY STAR'}, {'texto': 'Condiciones ambientales:', 'valor': 'Operación: 5 a 40 °C (TT), 0 a 40 °C (DT) • Humedad: 20–85 % sin condensación'}, {'texto': 'Accesorios opcionales:', 'valor': 'Kit ZeroLiner, rebobinador, dispensador, cortador, teclado ZKDU, kit RFID sobre metal'}, {'texto': 'Garantía:', 'valor': '1 año limitada Zebra'}, {'texto': 'Consumibles recomendados:', 'valor': 'Cintas y etiquetas certificadas Zebra'}]}]</t>
  </si>
  <si>
    <t>['https://contenidos.exel.com.mx/ImagenesProductos/ZA/ZAIIMPAH053_zoom.jpg']</t>
  </si>
  <si>
    <t>ZT41142-T210000Z</t>
  </si>
  <si>
    <t>Impresora Zebra ZT411 TT 4" 203 Dpi Puerto Serial Usb RJ-45 BTO MFi Usb Cortadora con Bandeja de Recogida EZPL</t>
  </si>
  <si>
    <t>[{'grupo': 'Características Generales:', 'caracteristicas': [{'texto': 'Marca:', 'valor': 'Zebra'}, {'texto': 'Artículo:', 'valor': 'Impresora'}, {'texto': 'Modelo:', 'valor': 'ZT41142-T210000Z'}, {'texto': 'Método de impresión:', 'valor': 'Térmica directa y por transferencia térmica'}, {'texto': 'Resolución:', 'valor': '203 ppp / 8 puntos por mm'}, {'texto': 'Ancho máximo de impresión:', 'valor': '4.09 pulg / 104 mm'}, {'texto': 'Velocidad máxima de impresión:', 'valor': '14 pulg/s / 356 mm/s'}, {'texto': 'Memoria:', 'valor': 'SDRAM de 256 MB / Flash de 512 MB'}, {'texto': 'Materiales compatibles:', 'valor': 'Continuos, troquelados, con marcas negras y sin soporte'}, {'texto': 'Ancho del material:', 'valor': '1.00 a 4.5 pulg / 25.4 a 114 mm'}, {'texto': 'Diámetro máximo del rollo:', 'valor': '8.0 pulg / 203 mm (externo)'}, {'texto': 'Grosor del material:', 'valor': '0.0023 a 0.010 pulg / 0.058 a 0.25 mm'}, {'texto': 'Ancho de cinta:', 'valor': '2.00 a 4.33 pulg / 51 a 110 mm'}, {'texto': 'Longitud de cinta:', 'valor': '1476 ft / 450 m'}, {'texto': 'Interfaces:', 'valor': 'Serie RS-232, Ethernet 10/100, USB 2.0, Bluetooth 4.1, Host USB'}, {'texto': 'Pantalla:', 'valor': 'Táctil a color de 4.3"'}, {'texto': 'Sensores:', 'valor': 'Doble ajustable (transmisivo y reflexivo)'}, {'texto': 'Fuentes y gráficos:', 'valor': '16 fuentes ZPL residentes, Unicode para múltiples idiomas'}, {'texto': 'Lenguajes de programación:', 'valor': 'ZBI 2.0, ZPL II, EPL 2 (solo 203 dpi)'}, {'texto': 'Temperatura de funcionamiento:', 'valor': '5 °C a 40 °C'}, {'texto': 'Humedad operativa:', 'valor': '20 % a 85 % sin condensación'}, {'texto': 'Dimensiones:', 'valor': '19.5" L x 10.6" A x 12.75" Al (495 mm x 269 mm x 324 mm)'}, {'texto': 'Peso:', 'valor': '16 lb / 7.3 kg'}, {'texto': 'Color:', 'valor': 'Gris oscuro con pantalla táctil negra'}]}]</t>
  </si>
  <si>
    <t>['https://contenidos.exel.com.mx/ImagenesProductos/ZA/ZAIIMPAH056_zoom.png']</t>
  </si>
  <si>
    <t>ZT41143-T010000Z</t>
  </si>
  <si>
    <t>Impresora Industrial Zebra ZT411 TT/DT/4IN/300DPI/USB/RS-232/Ethernet/Bluetooth</t>
  </si>
  <si>
    <t>La solución de etiquetado RFID sobre metal de Zebra es ideal para el etiquetado de activos con RFID a demanda para todas las superficies, incluidos los metales. Los beneficios de la tecnología RFID son bien conocidos en industrias como la manufactura y el comercio minorista, así como el transporte y el cuidado de la salud. Los sistemas RFID —etiquetas, impresoras y lectores— habilitan el seguimiento del inventario y los equipos en tiempo real, lo que lo ayuda a maximizar el uso de prácticamente todos sus activos</t>
  </si>
  <si>
    <t>[{'grupo': 'Características Generales:', 'caracteristicas': [{'texto': 'Marca:', 'valor': 'Zebra'}, {'texto': 'Artículo:', 'valor': 'Impresora Industrial '}, {'texto': 'Modelo:', 'valor': 'ZT411 '}, {'texto': 'Alcance de lectura:', 'valor': 'Hasta 6 m / 20 pies'}, {'texto': 'Alcance de lectura con ETSI:', 'valor': 'Hasta 3,5 m/12 pies en metal. Hasta 1,5 m/5 pies en plástico. Hasta 2 m/7 pies en líquido'}, {'texto': 'Alcance de lectura con FCC:', 'valor': 'Hasta 3,5 m/12 pies en metal. Hasta 1,5 m/5 pies en plástico. Hasta 2 m/7 pies en líquido'}, {'texto': 'Resolución:', 'valor': '203 dpi/8 puntos por mm, 300 dpi/12 puntos por mm (opcional)'}, {'texto': 'Memoria:', 'valor': 'Memoria SDRAM de 256 MB Memoria flash lineal integrada de 512 MB'}, {'texto': 'Ancho de impresión máximo:', 'valor': '4.09 in/104 mm'}, {'texto': 'Velocidad de impresión máxima:', 'valor': '14 ips/356 mm por segundo'}, {'texto': 'Sensores de suministros de impresión:', 'valor': 'Sensores dobles ajustables: transmisivo y reflectivo'}, {'texto': 'Conectividad:', 'valor': 'USB 2.0, de alta velocidad, RS-232 Serial, 10/100 Ethernet, Bluetooth 4.1, host USB doble'}, {'texto': 'Pantalla:', 'valor': 'Pantalla táctil a color de 4,3 in que le permite conocer al instante el estado de impresión y manejar la configuración a través de un menú intuitivo, que incluye la interfaz RFID '}, {'texto': 'Métodos de impresión:', 'valor': 'impresión por transferencia térmica y térmica directa'}]}]</t>
  </si>
  <si>
    <t>['https://contenidos.exel.com.mx/ImagenesProductos/ZA/ZAEIMPAH001_zoom.jpg', 'https://contenidos.exel.com.mx/ImagenesProductos/ZA/ZAEIMPAH001_2_zoom.jpg']</t>
  </si>
  <si>
    <t>ZT41143-T210000Z</t>
  </si>
  <si>
    <t>Impresora Zebra ZT411 TT 4" 300dpi Cortador c/Bandeja de Recogida Puerto Serial USB RJ45 Bto 4.1 MFi Usb Host EZPL</t>
  </si>
  <si>
    <t>[{'grupo': 'Características Generales:', 'caracteristicas': [{'texto': 'Marca:', 'valor': 'Zebra'}, {'texto': 'Artículo:', 'valor': 'Impresora'}, {'texto': 'Modelo:', 'valor': 'ZT41143-T210000Z'}, {'texto': 'Método de impresión:', 'valor': 'Térmica directa y por transferencia térmica'}, {'texto': 'Resolución:', 'valor': '300 dpi / 12 puntos por mm'}, {'texto': 'Ancho máximo de impresión:', 'valor': '4.09 pulg / 104 mm'}, {'texto': 'Velocidad máxima de impresión:', 'valor': '10 pulg/s / 254 mm/s'}, {'texto': 'Memoria:', 'valor': 'SDRAM de 256 MB / Flash de 512 MB'}, {'texto': 'Materiales compatibles:', 'valor': 'Continuos, troquelados, perforados, con marcas negras y sin soporte'}, {'texto': 'Ancho del material:', 'valor': '1.00 a 4.5 pulg / 25.4 a 114 mm'}, {'texto': 'Diámetro máximo del rollo:', 'valor': '8.0 pulg / 203 mm (externo)'}, {'texto': 'Grosor del material:', 'valor': '0.0023 a 0.010 pulg / 0.058 a 0.25 mm'}, {'texto': 'Ancho de cinta:', 'valor': '2.00 a 4.33 pulg / 51 a 110 mm'}, {'texto': 'Longitud de cinta:', 'valor': '1476 ft / 450 m'}, {'texto': 'Interfaces:', 'valor': 'Serie RS-232, Ethernet 10/100, USB 2.0, Bluetooth 4.1, Host USB'}, {'texto': 'Pantalla:', 'valor': 'Táctil a color de 4.3"'}, {'texto': 'Sensores:', 'valor': 'Doble ajustable (transmisivo y reflexivo)'}, {'texto': 'Fuentes y gráficos:', 'valor': '16 fuentes ZPL residentes, Unicode para múltiples idiomas'}, {'texto': 'Lenguajes de programación:', 'valor': 'ZBI 2.0, ZPL II, EPL 2 (solo 203 dpi)'}, {'texto': 'Temperatura de funcionamiento:', 'valor': '5 °C a 40 °C'}, {'texto': 'Humedad operativa:', 'valor': '20 % a 85 % sin condensación'}, {'texto': 'Dimensiones:', 'valor': '19.5 cm L x 10.6 cm A x 12.75 cm Al (495 mm x 269 mm x 324 mm)'}, {'texto': 'Peso:', 'valor': '16 lb / 7.3 kg'}, {'texto': 'Color:', 'valor': 'Gris oscuro con pantalla táctil negra'}]}]</t>
  </si>
  <si>
    <t>['https://contenidos.exel.com.mx/ImagenesProductos/ZA/ZAIIMPAH055_2_zoom.png']</t>
  </si>
  <si>
    <t>ZT41146-T010000Z</t>
  </si>
  <si>
    <t>Impresora Zebra de Etiquetas ZT411 Transferencia Termica 600 x 600DPI USB Bluetooth Negro/Gris</t>
  </si>
  <si>
    <t>ZT42162-T010000Z</t>
  </si>
  <si>
    <t>Impresora Zebra ZT421 6" 203 dpi US Cord Serial USB 10/100 Ethernet Bluetooth 4.1/MFi USB Host EZPL</t>
  </si>
  <si>
    <t>ZT51043-T010000Z</t>
  </si>
  <si>
    <t>Impresora Zebra de Etiquetas ZT510 TT 4" 300 Dpi con Puerto Serial USB Ethernet Bluetooth 4.0 Monocromo ZPL</t>
  </si>
  <si>
    <t>[{'grupo': 'Características Generales:', 'caracteristicas': [{'texto': 'Marca:', 'valor': 'Zebra'}, {'texto': 'Artículo:', 'valor': 'Impresora de Etiquetas'}, {'texto': 'Modelo:', 'valor': 'ZT51043-T010000Z'}, {'texto': 'Métodos de impresión:', 'valor': 'Transferencia térmica, impresión térmica directa'}, {'texto': 'Construcción:', 'valor': 'Carcasa metálica'}, {'texto': 'Cabezal de impresión:', 'valor': 'Película delgada E³ Element Energy Equalizer'}, {'texto': 'Conectividad:', 'valor': 'Serial, USB, Ethernet, Bluetooth 4.0'}, {'texto': 'Pantalla:', 'valor': 'Pantalla gráfica multilinea con iluminación posterior, menú intuitivo, teclado fácil de usar, protección con contraseña'}, {'texto': 'Resolución de impresión:', 'valor': '300 ppp / 12 puntos por mm'}, {'texto': 'Memoria:', 'valor': '512 MB RAM, 2 GB memoria flash lineal'}, {'texto': 'Anchura máxima de impresión:', 'valor': '104 mm / 4.09"'}, {'texto': 'Velocidad máxima de impresión:', 'valor': '12 ips / 305 mm por segundo'}, {'texto': 'Sensores de material:', 'valor': 'Duales: transmisión y reflexión'}, {'texto': 'Longitud máxima de impresión continua:', 'valor': '2540 mm / 100 in'}, {'texto': 'Anchura del material:', 'valor': '20 mm (0.79") a 114 mm (4.5")'}, {'texto': 'Tamaño máximo de bobina del material:', 'valor': '203 mm (8") diámetro externo, núcleo interno 76 mm (3")'}, {'texto': 'Grosor del material:', 'valor': '0.076 mm (0.003") a 0.305 mm (0.012")'}, {'texto': 'Tipos de material:', 'valor': 'Continuo, troquelado, muesca, marca negra'}, {'texto': 'Longitud estándar de la cinta:', 'valor': '450 m / 1476 pies'}, {'texto': 'Anchura de la cinta:', 'valor': '51 mm (2.00") a 110 mm (4.33")'}, {'texto': 'Núcleo de cinta:', 'valor': '25.4 mm / 1 in'}, {'texto': 'Temperatura de funcionamiento:', 'valor': 'Transferencia térmica: 5 °C a 40 °C (40 °F a 104 °F), Térmica directa: 0 °C a 40 °C (32 °F a 104 °F)'}, {'texto': 'Humedad de funcionamiento:', 'valor': '20 % a 85 % sin condensación'}, {'texto': 'Temperatura de almacenamiento/transporte:', 'valor': '-30 °C a 60 °C (-22 °F a 140 °F)'}, {'texto': 'Humedad de almacenamiento:', 'valor': '20 % a 85 % sin condensación'}, {'texto': 'Características eléctricas:', 'valor': '90–265 VCA autodetectable, 47–63 Hz, 250 W, calificación ENERGY STAR'}, {'texto': 'Homologaciones:', 'valor': 'IEC 60950, EN 55022 Clase B, EN 55024, EN 61000-3-2, EN 61000-3-3, cTUVus, CE, FCC-B, ICES-003, VCCI, C-Tick, NOM, S-Mark (Arg), CCC, CU, BSMI, KCC, SABS, IN-Metro'}, {'texto': 'Longitud física:', 'valor': '512.3 mm / 20.17 in'}, {'texto': 'Anchura física:', 'valor': '268.2 mm / 10.56 in'}, {'texto': 'Altura física:', 'valor': '395.68 mm / 15.58 in'}, {'texto': 'Peso:', 'valor': '22.7 kg / 50 lb'}]}]</t>
  </si>
  <si>
    <t>['https://contenidos.exel.com.mx/ImagenesProductos/ZA/ZAIIMPAH058_zoom.png']</t>
  </si>
  <si>
    <t>ZT51043-T210000Z</t>
  </si>
  <si>
    <t>Impresora Zebra de Etiquetas ZT510 TT 4" 300 Dpi con Rebobinador Puerto Serial Usb Ethernet Bluetooth 4.0 Monocromo ZP</t>
  </si>
  <si>
    <t>[{'grupo': 'Características Generales:', 'caracteristicas': [{'texto': 'Marca:', 'valor': 'Zebra'}, {'texto': 'Artículo:', 'valor': 'Impresora de Etiquetas'}, {'texto': 'Modelo:', 'valor': 'ZT51043-T210000Z'}, {'texto': 'Métodos de impresión:', 'valor': 'Transferencia térmica, impresión térmica directa'}, {'texto': 'Construcción:', 'valor': 'Carcasa metálica'}, {'texto': 'Cabezal de impresión:', 'valor': 'Película delgada E³ Element Energy Equalizer'}, {'texto': 'Comunicaciones:', 'valor': 'USB, serial, Gigabit Ethernet, Bluetooth LE'}, {'texto': 'Pantalla:', 'valor': 'Gráfica multilinea con iluminación posterior, menú intuitivo, teclado fácil de usar, protección con contraseña'}, {'texto': 'Resolución de impresión:', 'valor': '300 ppp / 12 puntos por mm'}, {'texto': 'Memoria:', 'valor': '512 MB RAM, 2 GB flash lineal'}, {'texto': 'Anchura máxima de impresión:', 'valor': '104 mm / 4.09"'}, {'texto': 'Velocidad máxima de impresión:', 'valor': '12 ips / 305 mm por segundo'}, {'texto': 'Sensores de material:', 'valor': 'Sensores dobles: transmisión y reflexión'}, {'texto': 'Longitud máxima de impresión continua:', 'valor': '2540 mm / 100 in'}, {'texto': 'Anchura del material:', 'valor': '20 mm (0.79") a 114 mm (4.5")'}, {'texto': 'Tamaño máximo de bobina de material:', 'valor': '203 mm (8") diámetro externo, núcleo interno 76 mm (3")'}, {'texto': 'Grosor del material:', 'valor': '0.076 mm (0.003") a 0.305 mm (0.012")'}, {'texto': 'Tipos de material:', 'valor': 'Continuo, troquelado, muesca, marca negra'}, {'texto': 'Longitud estándar de la cinta:', 'valor': '450 m / 1476 pies'}, {'texto': 'Anchura de la cinta:', 'valor': '51 mm (2.00") a 110 mm (4.33")'}, {'texto': 'Núcleo de la cinta:', 'valor': '25.4 mm / 1 in'}, {'texto': 'Temperatura de funcionamiento:', 'valor': 'Transferencia térmica: 5 °C a 40 °C (40 °F a 104 °F), Térmica directa: 0 °C a 40 °C (32 °F a 104 °F)'}, {'texto': 'Humedad de funcionamiento:', 'valor': '20% a 85% sin condensación'}, {'texto': 'Temperatura de almacenamiento/transporte:', 'valor': '-30 °C a 60 °C (-22 °F a 140 °F)'}, {'texto': 'Humedad de almacenamiento:', 'valor': '20% a 85% sin condensación'}, {'texto': 'Características eléctricas:', 'valor': '90–265 VCA autodetectable, 47–63 Hz, 250 W, calificación ENERGY STAR'}, {'texto': 'Homologaciones:', 'valor': 'IEC 60950, EN 55022 Clase B, EN 55024, EN 61000-3-2, EN 61000-3-3, cTUVus, CE, FCC-B, ICES-003, VCCI, C-Tick, NOM, S-Mark (Arg), CCC, CU, BSMI, KCC, SABS, IN-Metro'}, {'texto': 'Longitud física:', 'valor': '512.3 mm / 20.17 in'}, {'texto': 'Anchura física:', 'valor': '268.2 mm / 10.56 in'}, {'texto': 'Altura física:', 'valor': '395.68 mm / 15.58 in'}, {'texto': 'Peso:', 'valor': '22.7 kg / 50 lb'}]}]</t>
  </si>
  <si>
    <t>['https://contenidos.exel.com.mx/ImagenesProductos/ZA/ZAIIMPAH059_zoom.png']</t>
  </si>
  <si>
    <t>ZT61042-T010100Z</t>
  </si>
  <si>
    <t>Impresora Zebra ZT610 TT 4" 203dpi Cable US Serial USB RJ-45 Bto4.1 host USB Corte Color Tactil ZPL</t>
  </si>
  <si>
    <t>[{'grupo': 'Características Generales:', 'caracteristicas': [{'texto': 'Marca:', 'valor': 'Zebra'}, {'texto': 'Artículo:', 'valor': 'Impresora'}, {'texto': 'Modelo:', 'valor': 'ZT61042-T010100Z'}, {'texto': 'Tipo de impresión:', 'valor': 'Transferencia térmica y térmica directa'}, {'texto': 'Resolución:', 'valor': '203 dpi (8 puntos por mm)'}, {'texto': 'Ancho máximo de impresión:', 'valor': '104 mm (4.09 pulgadas)'}, {'texto': 'Velocidad máxima impresión:', 'valor': 'Hasta 356 mm/seg (14 ips)'}, {'texto': 'Pantalla:', 'valor': 'Táctil a color de 4.3” con navegación por iconos y estado visible'}, {'texto': 'Memoria:', 'valor': '1 GB RAM / 2 GB Flash'}, {'texto': 'Conectividad estándar:', 'valor': 'USB 2.0, Serie RS-232, Ethernet Gigabit, Bluetooth 4.0, Host USB'}, {'texto': 'Conectividad adicional:', 'valor': 'Dos ranuras libres para módulos opcionales (Wi-Fi, Bluetooth 5.3, paralelo, etc.)'}, {'texto': 'Cortador:', 'valor': 'Sí, cortador frontal de guillotina incluido'}, {'texto': 'Lenguajes de programación:', 'valor': 'ZPL, ZPL II, XML, ZBI 2.0'}, {'texto': 'Materiales compatibles:', 'valor': 'Continuo, troquelado, con marcas negras, perforado'}, {'texto': 'Ancho de materiales:', 'valor': '20 mm a 114 mm'}, {'texto': 'Diámetro máx. del rollo:', 'valor': '203 mm (8") en eje de 76 mm (3")'}, {'texto': 'Longitud máx. impresión:', 'valor': '3810 mm (150")'}, {'texto': 'Tamaño de ribbon compatible:', 'valor': 'Hasta 450 m, ancho máx. 110 mm, núcleo de 1"'}, {'texto': 'Construcción:', 'valor': 'Chasis y tapa metálica de alta durabilidad'}, {'texto': 'Certificaciones:', 'valor': 'ENERGY STAR, CE, FCC-B, NOM, RoHS, entre otras'}, {'texto': 'Dimensiones (L x An x Al):', 'valor': '505 x 268.2 x 395.7 mm'}, {'texto': 'Sistema Operativo:', 'valor': 'Link-OS'}, {'texto': 'Funciones especiales:', 'valor': 'Zebra DNA, gestión térmica sin ventilador, sensores de materiales inteligentes'}, {'texto': 'Aplicaciones típicas:', 'valor': 'Manufactura, logística, distribución, etiquetado normativo, placas de circuito'}]}]</t>
  </si>
  <si>
    <t>['https://contenidos.exel.com.mx/ImagenesProductos/ZA/ZAIIMPAH050_zoom.png']</t>
  </si>
  <si>
    <t>ZT61042-T210100Z</t>
  </si>
  <si>
    <t>Impresora Zebra ZT610 TT 4" 203 Color Touch dpi US Cord Serial USB RJ45 Bluetooth 4.1 USB Rewind ZPL</t>
  </si>
  <si>
    <t>[{'grupo': 'Características Generales:', 'caracteristicas': [{'texto': 'Marca:', 'valor': 'Zebra'}, {'texto': 'Artículo:', 'valor': 'Impresora'}, {'texto': 'Modelo:', 'valor': 'ZT61042-T210100Z'}, {'texto': 'Pantalla:', 'valor': 'Touch a Color'}, {'texto': 'Comunicaciones:', 'valor': 'USB 2.0 de alta velocidad, puerto serial RS-232,Gigabit Ethernet, Bluetooth 4.0'}, {'texto': 'Método de impresión:', 'valor': 'Impresión térmica directa y por transferencia térmica'}, {'texto': 'Sistema Operativo:', 'valor': 'Link-OS'}, {'texto': 'Resolución:', 'valor': '203 dpi/8 puntos por mm\n300 dpi/12 puntos por mm (opcional)\n600 ppp/24 puntos por mm (opcional)'}, {'texto': 'Memoria', 'valor': '1 GB de memoria RAM\nMemoria Flash lineal integrada de 2 GB'}, {'texto': 'Máx. ancho de impresión:', 'valor': '4,09\xa0in/104\xa0mm'}, {'texto': 'Máx. velocidad de impresión:', 'valor': '14\xa0pps/356\xa0mm por segundo'}, {'texto': 'Sensores de materiales:', 'valor': 'Sensores de materiales dobles: transmisivo y reflexivo'}, {'texto': 'Longitud de impresión:', 'valor': 'ZT61042-T210100Z'}, {'texto': 'Máxima longitud de impresión continua:', 'valor': '203 ppp: 150 in/3810 mm\n300 ppp: 100 in/2540 mm\n600 ppp: 30 in/762 mmZT620\n203 ppp: 80 in/2032 mm\n300 ppp: 80 in/2032 mm'}, {'texto': 'Tipo de materiales:', 'valor': 'Continuo, troquelado, perforado, con marcas negras '}, {'texto': 'Aplicaciones:', 'valor': 'Comercio Minorista, Manufactura/Almacén, Transporte y Logística'}, {'texto': 'Temperatura:', 'valor': 'Transferencia térmica: De 40 °F a 104 °F/De 5 °C a 40 °C\nTérmica directa: De 32 °F a 104 °F/De 0 °C a 40 °C'}]}]</t>
  </si>
  <si>
    <t>['https://contenidos.exel.com.mx/ImagenesProductos/ZA/ZAIIMPAH027_zoom.jpg']</t>
  </si>
  <si>
    <t>ZT61043-T010100Z</t>
  </si>
  <si>
    <t>Impresora Zebra ZT610 TT 4" 300 dpi US Cord Serial USB Ethernet Bt 4.0 USB Host Tear Color Touch ZPL</t>
  </si>
  <si>
    <t>[{'grupo': 'Características Generales:', 'caracteristicas': [{'texto': 'Marca:', 'valor': 'Zebra'}, {'texto': 'Artículo:', 'valor': 'Impresora'}, {'texto': 'Modelo:', 'valor': 'Zebra ZT61043-T010100Z (ZT610)'}, {'texto': 'Método de impresión:', 'valor': 'Transferencia térmica (TT) y térmica directa'}, {'texto': 'Resolución:', 'valor': '300 dpi (12 puntos/mm)'}, {'texto': 'Ancho máximo de impresión:', 'valor': '104 mm (4.09")'}, {'texto': 'Velocidad máxima de impresión:', 'valor': '12 ips (305 mm/s) a 300 dpi'}, {'texto': 'Conectividad estándar:', 'valor': 'USB 2.0, Serial RS-232, Ethernet Gigabit 10/100/1000, Bluetooth 4.0, USB Host'}, {'texto': 'Pantalla:', 'valor': 'Pantalla táctil a color de 4.3"'}, {'texto': 'Memoria:', 'valor': 'RAM 1 GB, Flash 2 GB'}, {'texto': 'Sensores:', 'valor': 'Transmisivo y reflexivo dobles'}, {'texto': 'Longitud máxima de impresión:', 'valor': '100 in (2540 mm) a 300 dpi'}, {'texto': 'Materiales compatibles:', 'valor': 'Continuo, troquelado, perforado, con marcas negras'}, {'texto': 'Cinta:', 'valor': 'Longitud estándar: 450 m, anchos de 20 mm a 110 mm'}, {'texto': 'Dimensiones:', 'valor': '505 mm (L) x 268 mm (A) x 395 mm (Al)'}, {'texto': 'Peso:', 'valor': '22.7 kg'}, {'texto': 'Construcción:', 'valor': 'Chasis metálico completo, puerta de doble bisagra con ventana'}, {'texto': 'Lenguajes de programación:', 'valor': 'ZPL II, ZPL, XML, ZBI 2.0, PDF Direct'}, {'texto': 'Aplicaciones recomendadas:', 'valor': 'Manufactura, transporte y logística, retail, salud (volúmenes altos, impresión continua)'}]}]</t>
  </si>
  <si>
    <t>['https://contenidos.exel.com.mx/ImagenesProductos/ZA/ZAIIMPAH020_zoom.jpg']</t>
  </si>
  <si>
    <t>ZT62063-T010100Z</t>
  </si>
  <si>
    <t>Impresora Zebra ZT620 TT 6" 300dpi Cable USA Serial USB Ethernet Bluetooth 4.0 host USB Corte Display Tactil Color ZPL</t>
  </si>
  <si>
    <t>[{'grupo': 'Características Generales:', 'caracteristicas': [{'texto': 'Marca:', 'valor': 'Zebra'}, {'texto': 'Artículo:', 'valor': 'Impresora'}, {'texto': 'Modelo:', 'valor': 'ZT62063-T010100Z'}, {'texto': 'Serie:', 'valor': 'ZT600'}, {'texto': 'Métodos de impresión:', 'valor': 'Transferencia térmica e impresión térmica directa'}, {'texto': 'Resolución de impresión:', 'valor': '300 dpi (12 puntos/mm)'}, {'texto': 'Ancho máximo de impresión:', 'valor': '168 mm'}, {'texto': 'Velocidad máxima de impresión:', 'valor': '305 mm/s'}, {'texto': 'Longitud máxima de impresión continua:', 'valor': '2032 mm'}, {'texto': 'Memoria:', 'valor': '1 GB RAM, 2 GB Flash'}, {'texto': 'Pantalla de control:', 'valor': 'Pantalla táctil a color de 4.3” con menús intuitivos'}, {'texto': 'Conectividad estándar:', 'valor': 'USB 2.0, RS-232 serie, Gigabit Ethernet, Bluetooth 4.0, host USB'}, {'texto': 'Conectividad opcional:', 'valor': 'Wi-Fi 802.11ac/ax, Bluetooth 5.3, paralelo, IPv6, interfaz de aplicador'}, {'texto': 'Funciones avanzadas:', 'valor': 'Zebra DNA, Link-OS, Printer Profile Manager, Cloud Connect, compatibilidad con SOTI y AirWatch'}, {'texto': 'Sensores de materiales:', 'valor': 'Duales (transmisión y reflexión)'}, {'texto': 'Tipos de materiales soportados:', 'valor': 'Continuo, troquelado, muesca, marca negra'}, {'texto': 'Dimensiones (L x A x H):', 'valor': '505 × 341 × 395 mm'}, {'texto': 'Peso:', 'valor': '26 kg'}, {'texto': 'Materiales de construcción:', 'valor': 'Carcasa metálica y cubierta metálica de doble pliegue'}, {'texto': 'Consumo energético:', 'valor': '90–265 V AC, 250 W máx., ENERGY STAR'}, {'texto': 'Temperatura de operación:', 'valor': 'TT: 5 a 40 °C • DT: 0 a 40 °C'}, {'texto': 'Humedad de operación:', 'valor': '20 % a 85 % sin condensación'}, {'texto': 'Códigos de barras 1D:', 'valor': 'Code 11, Code 39, Code 93, Code 128, UPC-A/E, EAN-8/13, ITF, MSI, Codabar, entre otros'}, {'texto': 'Códigos de barras 2D:', 'valor': 'QR, DataMatrix, PDF417, MaxiCode, Aztec, RSS, Codablock, TLC39'}, {'texto': 'Fuentes:', 'valor': '16 fuentes ZPL II residentes ampliables, fuentes escalables, Unicode, fuentes descargables'}, {'texto': 'Opciones y accesorios:', 'valor': 'Rebobinador interno, cortador guillotina, módulo RFID, teclado ZKDU'}, {'texto': 'Aplicaciones recomendadas:', 'valor': 'Manufactura, logística, retail, salud (laboratorio, farmacia, banco de sangre), trazabilidad de activos'}, {'texto': 'Compatibilidad consumibles:', 'valor': 'Ribbon hasta 450 m (anchura 51–170 mm, núcleo 25.4 mm)'}, {'texto': 'Garantía:', 'valor': '1 año limitada Zebra'}, {'texto': 'Cartuchos / consumibles recomendados:', 'valor': 'Cintas y etiquetas certificadas Zebra'}]}]</t>
  </si>
  <si>
    <t>['https://contenidos.exel.com.mx/ImagenesProductos/ZA/ZAIIMPAH052_zoom.jpg']</t>
  </si>
  <si>
    <t>ZXSXZ10A</t>
  </si>
  <si>
    <t>Silla Gamer Xzeal XZ10 Vinil Foam Reclinable 180° Base metal Piston clase 4 150Kgs Brazos4D Negro-Azul</t>
  </si>
  <si>
    <t>Una silla pensada para largas horas de juego en la que solo te preocuparás por disfrutar de la gran comodidad y ergonomía que este producto te brinda para asegurar la victoria de tus partidas. Resistentes materiales y un gran diseño serán tus aliadas, además de un estilo único.</t>
  </si>
  <si>
    <t>ZXSXZ10R</t>
  </si>
  <si>
    <t>Silla Gamer Stylos Xzeal X10 Reposabrazos 4D Color Rojo</t>
  </si>
  <si>
    <t>cctv-214</t>
  </si>
  <si>
    <t>Cámara Steren con Reloj Digital 2MP/VGA FHD 1080p/VGA15 FPS 90° WiFi</t>
  </si>
  <si>
    <t>[{'grupo': 'Características Generales:', 'caracteristicas': [{'texto': 'Marca:', 'valor': 'Steren'}, {'texto': 'Artículo:', 'valor': 'Cámara con Reloj Digital'}, {'texto': 'Modelo:', 'valor': 'cctv-214'}, {'texto': 'Alimentación:', 'valor': '5 Vcc 1 A'}, {'texto': 'Frecuencia de operación:', 'valor': '2.4 GHz'}, {'texto': 'Estándar:', 'valor': 'IEEE 802.11 b/g/n'}, {'texto': 'Ángulo de visión:', 'valor': '90°'}, {'texto': 'Imagen:', 'valor': ' 2 Mpx / VGA'}, {'texto': 'Video:', 'valor': '1 080p / VGA 15 FPS'}, {'texto': 'Comprensión de video:', 'valor': 'H.264'}, {'texto': 'Alimentación:', 'valor': '100 – 240 Vca \n50/60 Hz 0,3 A'}, {'texto': 'Salida:', 'valor': '5 Vcc 1 A'}]}]</t>
  </si>
  <si>
    <t>['https://contenidos.exel.com.mx/ImagenesProductos/SQ/SQCCAMAB016_zoom.jpg', 'https://contenidos.exel.com.mx/ImagenesProductos/SQ/SQCCAMAB016_2_zoom.jpg']</t>
  </si>
  <si>
    <t>cctv-222</t>
  </si>
  <si>
    <t>Cámara de Seguridad STEREN Doble Lente 2MP/VGA 92° WiFi con Detección de Movimiento</t>
  </si>
  <si>
    <t>[{'grupo': 'Características Generales:', 'caracteristicas': [{'texto': 'Marca:', 'valor': 'Steren'}, {'texto': 'Artículo:', 'valor': 'Cámara Doble Lente'}, {'texto': 'Modelo:', 'valor': 'cctv-222'}, {'texto': 'Tipo:', 'valor': 'Seguridad'}, {'texto': 'Función:', 'valor': 'Robotizado, con detección de movimiento'}, {'texto': 'Alimentación:', 'valor': '5 V--- 1 500 mA'}, {'texto': 'Imagen:', 'valor': ' 2 MPx / VGA'}, {'texto': 'Video:', 'valor': '1080p 15 FPS / VGA 15 FPS'}, {'texto': 'Compresión de video:', 'valor': 'H.265'}, {'texto': 'Capacidad de memoria microSD soportada:', 'valor': 'hasta 128 GB'}, {'texto': 'Angulo de visión:', 'valor': '92°'}, {'texto': 'Lente:', 'valor': '3,6 mm'}, {'texto': 'Frecuencia de operación:', 'valor': '2,4 GHz'}, {'texto': 'Estándar:', 'valor': 'IEEE 802.11 b/g/n'}, {'texto': 'Angulo de desplazamiento en cámara PT:', 'valor': 'Pan 355° / Tilt 90°'}, {'texto': 'Alimentación:', 'valor': '100 – 240 V~ 50/60 Hz 0,3 A'}, {'texto': 'Salida:', 'valor': '5 V--- 1 500 mA'}]}]</t>
  </si>
  <si>
    <t>['https://contenidos.exel.com.mx/ImagenesProductos/SQ/SQCCAMAB015_zoom.jpg']</t>
  </si>
  <si>
    <t>eje-12NC</t>
  </si>
  <si>
    <t>Bolígrafo Samsill Ejecutivo Tipo Gel Punta Fina 0.5 mm Color Negro C/12</t>
  </si>
  <si>
    <t>esc-12AC</t>
  </si>
  <si>
    <t>Bolígrafo Samsill Escolar Tipo Gel Punto Fino 0.7 mm Color Azul C/12</t>
  </si>
  <si>
    <t>esc-12NC</t>
  </si>
  <si>
    <t>Bolígrafo Samsill Escolar Tipo Gel Punto Fino 0.7 mm Color Negro C/12</t>
  </si>
  <si>
    <t>[{'grupo': 'Características Generales:', 'caracteristicas': [{'texto': 'Marca:', 'valor': 'Samsill'}, {'texto': 'Artículo:', 'valor': 'Bolígrafo '}, {'texto': 'Tipo:', 'valor': 'Gel'}, {'texto': 'Color:', 'valor': 'Negro'}, {'texto': 'Punta:', 'valor': 'Fino 0.7 mm'}, {'texto': 'Cantidad:', 'valor': 'Caja con 12 piezas'}]}]</t>
  </si>
  <si>
    <t>['https://contenidos.exel.com.mx/ImagenesProductos/SSPBOLAB007_zoom.jpg']</t>
  </si>
  <si>
    <t>esc-12RC</t>
  </si>
  <si>
    <t>Bolígrafo Samsill Escolar Tipo Gel Punto Fino 0.7 mm Color Rojo C/12</t>
  </si>
  <si>
    <t>[{'grupo': 'Características Generales:', 'caracteristicas': [{'texto': 'Marca:', 'valor': 'Samsill'}, {'texto': 'Artículo:', 'valor': 'Bolígrafo '}, {'texto': 'Tipo:', 'valor': 'Gel'}, {'texto': 'Color:', 'valor': 'Rojo'}, {'texto': 'Punta:', 'valor': 'Fino 0.7 mm'}, {'texto': 'Cantidad:', 'valor': 'Caja con 12 piezas'}]}]</t>
  </si>
  <si>
    <t>['https://contenidos.exel.com.mx/ImagenesProductos/SSPBOLAB008_zoom.jpg']</t>
  </si>
  <si>
    <t>sam-12AC</t>
  </si>
  <si>
    <t>Bolígrafo Samsill Punto Mediano 1.0 mm Color Azul C/12</t>
  </si>
  <si>
    <t>[{'grupo': 'Características Generales:', 'caracteristicas': [{'texto': 'Marca:', 'valor': 'Samsill'}, {'texto': 'Artículo:', 'valor': 'Bolígrafo '}, {'texto': 'Color:', 'valor': 'Azul'}, {'texto': 'Punta:', 'valor': 'Mediano 1.0 mm '}, {'texto': 'Cantidad:', 'valor': 'Caja con 12 piezas'}]}]</t>
  </si>
  <si>
    <t>['https://contenidos.exel.com.mx/ImagenesProductos/SSPBOLAB003_zoom.jpg']</t>
  </si>
  <si>
    <t>sam-12NC</t>
  </si>
  <si>
    <t>Bolígrafo Samsill Punto Mediano 1.0 mm Color Negro C/12</t>
  </si>
  <si>
    <t>Swingline</t>
  </si>
  <si>
    <t>-</t>
  </si>
  <si>
    <t>3 En 1</t>
  </si>
  <si>
    <t>3I Corporation</t>
  </si>
  <si>
    <t>https://images.icecat.biz/img/brand/thumb/206_d81d1d188e244538ab3082f8435acbd0.jpg</t>
  </si>
  <si>
    <t>https://inishop.com/thumbs/SUP723.jpg</t>
  </si>
  <si>
    <t>https://inishop.com/img/brand/thumb/804_0475cea0b61e4842aa61baa9c12edea7.jpg</t>
  </si>
  <si>
    <t>3Nstar</t>
  </si>
  <si>
    <t>https://inishop.com/img/brand/thumb/18611_2e1846547a7845eaacc3d381f61f7e01.jpg</t>
  </si>
  <si>
    <t>4Gamers</t>
  </si>
  <si>
    <t>Abell</t>
  </si>
  <si>
    <t>Abloy</t>
  </si>
  <si>
    <t>Absormex</t>
  </si>
  <si>
    <t>Accesspro</t>
  </si>
  <si>
    <t>https://inishop.com/img/brand/thumb/19849_04c0e1122efd485baf68c1182d5ebfca.jpg</t>
  </si>
  <si>
    <t>Accesspro Industrial</t>
  </si>
  <si>
    <t>Acco</t>
  </si>
  <si>
    <t>Acer</t>
  </si>
  <si>
    <t>https://images.icecat.biz/img/brand/thumb/7_2e1091176d2d450eae2dce7506f1952f.jpg</t>
  </si>
  <si>
    <t>Acme</t>
  </si>
  <si>
    <t>Acteck</t>
  </si>
  <si>
    <t>Acti</t>
  </si>
  <si>
    <t>Actisense</t>
  </si>
  <si>
    <t>Acuacolor</t>
  </si>
  <si>
    <t>Acuarelo</t>
  </si>
  <si>
    <t>Adata</t>
  </si>
  <si>
    <t>https://images.icecat.biz/img/brand/thumb/2634_2a848859d95b45c98590f1c44384958e.jpg</t>
  </si>
  <si>
    <t>https://images.icecat.biz/img/brand/thumb/32301_3243df0daeb740f998efd0a01bc129bb.jpg</t>
  </si>
  <si>
    <t>Ademco (Honeywell)</t>
  </si>
  <si>
    <t>Adesso</t>
  </si>
  <si>
    <t>https://inishop.com/img/brand/thumb/2817_db5fa942fc2640078996fc400d4fd629.jpg</t>
  </si>
  <si>
    <t>Adex</t>
  </si>
  <si>
    <t>Advancetec Industries Inc</t>
  </si>
  <si>
    <t>Aea</t>
  </si>
  <si>
    <t>Aerocool</t>
  </si>
  <si>
    <t>https://images.icecat.biz/img/brand/thumb/1935_406c04e90f78451e8cdd4a6a2a4c0e6f.jpg</t>
  </si>
  <si>
    <t>Afore</t>
  </si>
  <si>
    <t>Aink</t>
  </si>
  <si>
    <t>Airmar</t>
  </si>
  <si>
    <t>Airx</t>
  </si>
  <si>
    <t>Ajax</t>
  </si>
  <si>
    <t>Akubela</t>
  </si>
  <si>
    <t>Akuvox</t>
  </si>
  <si>
    <t>Alarm Controls-Assa Abloy</t>
  </si>
  <si>
    <t>Aleph</t>
  </si>
  <si>
    <t>Alerton</t>
  </si>
  <si>
    <t>Alex</t>
  </si>
  <si>
    <t>Alfra</t>
  </si>
  <si>
    <t>Allied Telesis</t>
  </si>
  <si>
    <t>https://images.icecat.biz/img/brand/thumb/49_8e89cb7fac62454a81797ce1e528cb76.jpg</t>
  </si>
  <si>
    <t>Altai Technologies</t>
  </si>
  <si>
    <t>https://inishop.com/img/brand/thumb/26489_6713ffd885f34d39a6540a1bdb7f3d89.jpg</t>
  </si>
  <si>
    <t>Alta Labs</t>
  </si>
  <si>
    <t>Altex</t>
  </si>
  <si>
    <t>Altronix</t>
  </si>
  <si>
    <t>Alvarado</t>
  </si>
  <si>
    <t>https://inishop.com/img/brand/thumb/27719_6ff56a1a04544fd9b05b104f68431a53.jpg</t>
  </si>
  <si>
    <t>Alvarion</t>
  </si>
  <si>
    <t>Amanco-Wavin</t>
  </si>
  <si>
    <t>Amazfit</t>
  </si>
  <si>
    <t>Amazon</t>
  </si>
  <si>
    <t>https://inishop.com/img/brand/thumb/5399_5dcad5ecf1114714be71e01331c69a40.jpg</t>
  </si>
  <si>
    <t>Amd</t>
  </si>
  <si>
    <t>https://inishop.com/img/brand/thumb/686_e2c5a136f8db4cf69e5e0e8cf2b2f417.jpg</t>
  </si>
  <si>
    <t>American Earth Anchors</t>
  </si>
  <si>
    <t>Ampad</t>
  </si>
  <si>
    <t>Amphenol</t>
  </si>
  <si>
    <t>Amprobe</t>
  </si>
  <si>
    <t>Anclo</t>
  </si>
  <si>
    <t>Andrew</t>
  </si>
  <si>
    <t>Andrew/Commscope</t>
  </si>
  <si>
    <t>Anviz</t>
  </si>
  <si>
    <t>Aoc</t>
  </si>
  <si>
    <t>https://images.icecat.biz/img/brand/thumb/1718_472c0e4c9d01478d872b6401f8d04669.jpg</t>
  </si>
  <si>
    <t>Apac Opto</t>
  </si>
  <si>
    <t>Apc</t>
  </si>
  <si>
    <t>https://images.icecat.biz/img/brand/thumb/33_68f38ab5dafc49faaa807fd70d2b6d33.jpg</t>
  </si>
  <si>
    <t>Aplicaciones Tecnologicas</t>
  </si>
  <si>
    <t>Apple</t>
  </si>
  <si>
    <t>https://inishop.com/img/brand/thumb/9_d14b59ec69c0456b8775a7210bbba1e9.jpg</t>
  </si>
  <si>
    <t>Apsa</t>
  </si>
  <si>
    <t>Arduino Llc</t>
  </si>
  <si>
    <t>Argomtech</t>
  </si>
  <si>
    <t>Arly</t>
  </si>
  <si>
    <t>Arrow</t>
  </si>
  <si>
    <t>Artesco</t>
  </si>
  <si>
    <t>Artline</t>
  </si>
  <si>
    <t>https://inishop.com/img/brand/thumb/303_620b0d5888b04ca5875626f57a56a07c.jpg</t>
  </si>
  <si>
    <t>Aruba</t>
  </si>
  <si>
    <t>Aspel</t>
  </si>
  <si>
    <t>Asrock</t>
  </si>
  <si>
    <t>https://inishop.com/img/brand/thumb/688_5bce5c6d5aa446b1a303b7a8312957f8.jpg</t>
  </si>
  <si>
    <t>Assa Abloy</t>
  </si>
  <si>
    <t>Astron</t>
  </si>
  <si>
    <t>Astronics Test Systems Inc</t>
  </si>
  <si>
    <t>Asus</t>
  </si>
  <si>
    <t>https://images.icecat.biz/img/brand/thumb/161_0457b539b0334f679d065c1176fa11ab.jpg</t>
  </si>
  <si>
    <t>https://inishop.com/img/brand/thumb/85_2c884ebe400e4c88abdbe0f16f1d33f2.jpg</t>
  </si>
  <si>
    <t>https://images.icecat.biz/img/brand/thumb/739_aa2abbe6aded43bdabf4df493efecca8.jpg</t>
  </si>
  <si>
    <t>Asus Oem</t>
  </si>
  <si>
    <t>Aten</t>
  </si>
  <si>
    <t>https://images.icecat.biz/img/brand/thumb/2823_cbe873306b3c4c08b1ade01733975f88.jpg</t>
  </si>
  <si>
    <t>Atl</t>
  </si>
  <si>
    <t>Atlona</t>
  </si>
  <si>
    <t>Aufit</t>
  </si>
  <si>
    <t>Autodesk</t>
  </si>
  <si>
    <t>https://inishop.com/img/brand/thumb/172_65dfd9567f1643ba891b20f5265e563d.jpg</t>
  </si>
  <si>
    <t>Avcom</t>
  </si>
  <si>
    <t>Avery</t>
  </si>
  <si>
    <t>https://inishop.com/img/brand/thumb/6378_7431c0921f10482a9fee087ce89a0da8.jpg</t>
  </si>
  <si>
    <t>Axion</t>
  </si>
  <si>
    <t>Azor</t>
  </si>
  <si>
    <t>Backdrop</t>
  </si>
  <si>
    <t>Baco</t>
  </si>
  <si>
    <t>Badgy</t>
  </si>
  <si>
    <t>Balam Rush</t>
  </si>
  <si>
    <t>https://inishop.com/img/brand/thumb/41179_4192f762fe1949309d6a73f37e032b24.jpg</t>
  </si>
  <si>
    <t>Band It</t>
  </si>
  <si>
    <t>Barkan</t>
  </si>
  <si>
    <t>Barrilito</t>
  </si>
  <si>
    <t>Baseus</t>
  </si>
  <si>
    <t>Bcdvideo</t>
  </si>
  <si>
    <t>Bea</t>
  </si>
  <si>
    <t>https://inishop.com/img/brand/thumb/27723_1c0bd28814cf4d52aaa254c4e86edb0f.jpg</t>
  </si>
  <si>
    <t>Bee Electronics Inc</t>
  </si>
  <si>
    <t>Belair Networks</t>
  </si>
  <si>
    <t>Belden</t>
  </si>
  <si>
    <t>https://inishop.com/img/brand/thumb/2230_3d3fb820aed64a579f088105e27a455c.jpg</t>
  </si>
  <si>
    <t>Benq</t>
  </si>
  <si>
    <t>https://images.icecat.biz/img/brand/thumb/57_b309495fba9d432e961e538b65da3255.jpg</t>
  </si>
  <si>
    <t>Be Quiet</t>
  </si>
  <si>
    <t>https://images.icecat.biz/img/brand/thumb/2626_3d92fdb56dc94ecab3a6d80222a53054.jpg</t>
  </si>
  <si>
    <t>Berol</t>
  </si>
  <si>
    <t>https://inishop.com/img/brand/thumb/469_8e6cd0dd556e41c2998f082b395f7a01.jpg</t>
  </si>
  <si>
    <t>Bic</t>
  </si>
  <si>
    <t>https://inishop.com/img/brand/thumb/309_5a6f0726f46e4ac69caf80b4fd5bd35d.jpg</t>
  </si>
  <si>
    <t>Big Fans</t>
  </si>
  <si>
    <t>Bin Zun</t>
  </si>
  <si>
    <t>Biostar</t>
  </si>
  <si>
    <t>Bird Technologies</t>
  </si>
  <si>
    <t>Bitdefender</t>
  </si>
  <si>
    <t>Bitedefender</t>
  </si>
  <si>
    <t>Biwin Acer</t>
  </si>
  <si>
    <t>Biwin Hp</t>
  </si>
  <si>
    <t>https://images.icecat.biz/img/brand/thumb/1_cf8603f6de7b4c4d8ac4f5f0ef439a05.jpg</t>
  </si>
  <si>
    <t>Bixolon</t>
  </si>
  <si>
    <t>Blackberry</t>
  </si>
  <si>
    <t>https://inishop.com/img/brand/thumb/1374_a03c556bffee473f9d19841f976f9273.jpg</t>
  </si>
  <si>
    <t>Blanca Nieves</t>
  </si>
  <si>
    <t>Blason</t>
  </si>
  <si>
    <t>Blueparrott</t>
  </si>
  <si>
    <t>Bolide</t>
  </si>
  <si>
    <t>Bose Professional</t>
  </si>
  <si>
    <t>Bostitch</t>
  </si>
  <si>
    <t>https://inishop.com/img/brand/thumb/316_d2661491b9964fc2bed6ff5f72c4cdee.jpg</t>
  </si>
  <si>
    <t>Brasso</t>
  </si>
  <si>
    <t>Brateck</t>
  </si>
  <si>
    <t>Bravoled</t>
  </si>
  <si>
    <t>Brilliant</t>
  </si>
  <si>
    <t>Brobotix</t>
  </si>
  <si>
    <t>https://inishop.com/img/brand/thumb/16903_66929452d2184b198e65b540a161c8c8.jpg</t>
  </si>
  <si>
    <t>Brother</t>
  </si>
  <si>
    <t>https://images.icecat.biz/img/brand/thumb/189_da5dc6f60b324cd9864fdbab152b4871.jpg</t>
  </si>
  <si>
    <t>Bruken Assa Abloy</t>
  </si>
  <si>
    <t>Bully</t>
  </si>
  <si>
    <t>Bunker Seguridad</t>
  </si>
  <si>
    <t>Burndy</t>
  </si>
  <si>
    <t>Cadex Electronics Inc</t>
  </si>
  <si>
    <t>Cambium Networks</t>
  </si>
  <si>
    <t>https://inishop.com/img/brand/thumb/18827_5718d20eb49e4b6da55e8d974254cbe4.jpg</t>
  </si>
  <si>
    <t>Cambium Networks Inc.</t>
  </si>
  <si>
    <t>Came</t>
  </si>
  <si>
    <t>Camesa</t>
  </si>
  <si>
    <t>Canon</t>
  </si>
  <si>
    <t>https://images.icecat.biz/img/brand/thumb/10_e1e33c40712245439883e21382a63ce3.jpg</t>
  </si>
  <si>
    <t>Cap Chiapas</t>
  </si>
  <si>
    <t>Cap Gourmet</t>
  </si>
  <si>
    <t>Cap Oaxaca</t>
  </si>
  <si>
    <t>Cap Veracruz</t>
  </si>
  <si>
    <t>Cardinal</t>
  </si>
  <si>
    <t>Carisma</t>
  </si>
  <si>
    <t>Carpe</t>
  </si>
  <si>
    <t>Casio</t>
  </si>
  <si>
    <t>https://inishop.com/img/brand/thumb/285_954ad715100144dcbe0863afd52332d4.jpg</t>
  </si>
  <si>
    <t>Castor</t>
  </si>
  <si>
    <t>Catusa</t>
  </si>
  <si>
    <t>Cdp</t>
  </si>
  <si>
    <t>https://images.icecat.biz/img/brand/thumb/4881_47a258d219f34ac6adcbe7e7fb62a66e.jpg</t>
  </si>
  <si>
    <t>Celica</t>
  </si>
  <si>
    <t>Century</t>
  </si>
  <si>
    <t>Cerevo</t>
  </si>
  <si>
    <t>Ces</t>
  </si>
  <si>
    <t>Charofil</t>
  </si>
  <si>
    <t>Check It</t>
  </si>
  <si>
    <t>Chint</t>
  </si>
  <si>
    <t>Cimarron Technologies</t>
  </si>
  <si>
    <t>Cisco</t>
  </si>
  <si>
    <t>https://inishop.com/img/brand/thumb/11_47ad708dcff64fc2b880fb4f2449a99e.jpg</t>
  </si>
  <si>
    <t>Citizen</t>
  </si>
  <si>
    <t>https://inishop.com/img/brand/thumb/1006_d0fa3ee75e2249f6af98edf500358514.jpg</t>
  </si>
  <si>
    <t>Citylocks</t>
  </si>
  <si>
    <t>Clar Systems</t>
  </si>
  <si>
    <t>Classy</t>
  </si>
  <si>
    <t>Clip</t>
  </si>
  <si>
    <t>Cloralex</t>
  </si>
  <si>
    <t>Clorox</t>
  </si>
  <si>
    <t>C-Map</t>
  </si>
  <si>
    <t>C.Nord</t>
  </si>
  <si>
    <t>Cobham</t>
  </si>
  <si>
    <t>Cobra</t>
  </si>
  <si>
    <t>Cobra Wire &amp;Amp; Cable</t>
  </si>
  <si>
    <t>Cobra Wire &amp; Cable</t>
  </si>
  <si>
    <t>Coca Cola</t>
  </si>
  <si>
    <t>Coffee Mate</t>
  </si>
  <si>
    <t>Coleman</t>
  </si>
  <si>
    <t>Commscope</t>
  </si>
  <si>
    <t>Commscope (Andrew)</t>
  </si>
  <si>
    <t>Compaq</t>
  </si>
  <si>
    <t>Complet</t>
  </si>
  <si>
    <t>Compustar</t>
  </si>
  <si>
    <t>Computar</t>
  </si>
  <si>
    <t>Comunello</t>
  </si>
  <si>
    <t>Concox</t>
  </si>
  <si>
    <t>Condumex</t>
  </si>
  <si>
    <t>Condunet</t>
  </si>
  <si>
    <t>Contpaqi</t>
  </si>
  <si>
    <t>Contpaqi Contabilidad</t>
  </si>
  <si>
    <t>Cooler Master</t>
  </si>
  <si>
    <t>https://inishop.com/img/brand/thumb/690_9ec451834cf843499f150c7acb1ff9dc.jpg</t>
  </si>
  <si>
    <t>Copamex</t>
  </si>
  <si>
    <t>Copamex Vision Bond</t>
  </si>
  <si>
    <t>Corsair</t>
  </si>
  <si>
    <t>https://inishop.com/img/brand/thumb/1489_a60bbf8620ab416d9adf50c376f9f175.jpg</t>
  </si>
  <si>
    <t>Corty</t>
  </si>
  <si>
    <t>Cosmiconn</t>
  </si>
  <si>
    <t>Costalitos</t>
  </si>
  <si>
    <t>Cougar</t>
  </si>
  <si>
    <t>https://images.icecat.biz/img/brand/thumb/26813_036baa9f90f84216beb87473c74f6138.jpg</t>
  </si>
  <si>
    <t>Crayola</t>
  </si>
  <si>
    <t>Creality</t>
  </si>
  <si>
    <t>Creative Labs</t>
  </si>
  <si>
    <t>https://inishop.com/img/brand/thumb/45_f1b5d48bfea346c0bd0dceeb4d4a2ad6.jpg</t>
  </si>
  <si>
    <t>Crescend</t>
  </si>
  <si>
    <t>Cresco</t>
  </si>
  <si>
    <t>Crow</t>
  </si>
  <si>
    <t>Csi</t>
  </si>
  <si>
    <t>Csun</t>
  </si>
  <si>
    <t>Ct Cloud</t>
  </si>
  <si>
    <t>Cubot</t>
  </si>
  <si>
    <t>Cuenta Facil</t>
  </si>
  <si>
    <t>Cuetara</t>
  </si>
  <si>
    <t>Cuplasa</t>
  </si>
  <si>
    <t>Current Audio</t>
  </si>
  <si>
    <t>Cyberpower</t>
  </si>
  <si>
    <t>https://images.icecat.biz/img/brand/thumb/2456_846b6173a26b4485aa65af954a2b2234.jpg</t>
  </si>
  <si>
    <t>Dahua Technology</t>
  </si>
  <si>
    <t>https://images.icecat.biz/img/brand/thumb/8453_a14703efaf38459081a0020f836838ea.jpg</t>
  </si>
  <si>
    <t>Dalia</t>
  </si>
  <si>
    <t>Dalitas</t>
  </si>
  <si>
    <t>Dart</t>
  </si>
  <si>
    <t>Datacake</t>
  </si>
  <si>
    <t>Datalogic</t>
  </si>
  <si>
    <t>https://inishop.com/img/brand/thumb/1483_adba8c81af0442a38cdd1025ea176586.jpg</t>
  </si>
  <si>
    <t>Datapac</t>
  </si>
  <si>
    <t>Dataproducts</t>
  </si>
  <si>
    <t>https://inishop.com/img/brand/thumb/2037_5301d70e5b8541b48a4b9315977ff12b.jpg</t>
  </si>
  <si>
    <t>https://inishop.com/img/brand/thumb/1491_81c141a4862f4566b61e723c9ebba6b3.jpg</t>
  </si>
  <si>
    <t>Datashield</t>
  </si>
  <si>
    <t>Davenport</t>
  </si>
  <si>
    <t>David Clark</t>
  </si>
  <si>
    <t>Db Spectra</t>
  </si>
  <si>
    <t>Dbugg</t>
  </si>
  <si>
    <t>Decibel</t>
  </si>
  <si>
    <t>Deepcool</t>
  </si>
  <si>
    <t>https://images.icecat.biz/img/brand/thumb/5570_e5c5ad19adbc4eec833d3d563d2e5be5.jpg</t>
  </si>
  <si>
    <t>Del Bosque</t>
  </si>
  <si>
    <t>Dell</t>
  </si>
  <si>
    <t>https://images.icecat.biz/img/brand/thumb/292_c443d59832f54da8b0ac6ad41fecbdb0.jpg</t>
  </si>
  <si>
    <t>https://images.icecat.biz/img/brand/thumb/4701_05d37393c6914b4f9ae388cfd829ba1f.jpg</t>
  </si>
  <si>
    <t>https://images.icecat.biz/img/brand/thumb/1546_63dce6d02f9a4262988bb1b4c397da58.jpg</t>
  </si>
  <si>
    <t>Delta</t>
  </si>
  <si>
    <t>Delta Box</t>
  </si>
  <si>
    <t>De Papel</t>
  </si>
  <si>
    <t>Deskcamera</t>
  </si>
  <si>
    <t>Dess</t>
  </si>
  <si>
    <t>Detex</t>
  </si>
  <si>
    <t>Devek</t>
  </si>
  <si>
    <t>Deye</t>
  </si>
  <si>
    <t>Diamond Antenna</t>
  </si>
  <si>
    <t>Diem</t>
  </si>
  <si>
    <t>Dietrix</t>
  </si>
  <si>
    <t>Digifort</t>
  </si>
  <si>
    <t>https://inishop.com/img/brand/thumb/27761_5de998fc5b3a40efb1df9aabc9d82c61.jpg</t>
  </si>
  <si>
    <t>Ditec</t>
  </si>
  <si>
    <t>Ditek</t>
  </si>
  <si>
    <t>Dixon</t>
  </si>
  <si>
    <t>Dji</t>
  </si>
  <si>
    <t>https://inishop.com/img/brand/thumb/11615_ed6ae627d47d4e64afb5192cd4c4c053.jpg</t>
  </si>
  <si>
    <t>Dks Doorking</t>
  </si>
  <si>
    <t>https://inishop.com/img/brand/thumb/26678_9607c6e4bfa84caaa9efbdb53ea2220b.jpg</t>
  </si>
  <si>
    <t>Dmt</t>
  </si>
  <si>
    <t>Dobot</t>
  </si>
  <si>
    <t>Dong Cheng</t>
  </si>
  <si>
    <t>Dormakaba</t>
  </si>
  <si>
    <t>https://inishop.com/img/brand/thumb/28422_b57dfbed36484c04a39869e2cd959d20.jpg</t>
  </si>
  <si>
    <t>Drano</t>
  </si>
  <si>
    <t>Duplimax</t>
  </si>
  <si>
    <t>Duracel</t>
  </si>
  <si>
    <t>Duracell</t>
  </si>
  <si>
    <t>https://images.icecat.biz/img/brand/thumb/338_d7df6bcab02348388d3e4f70ce1e3095.jpg</t>
  </si>
  <si>
    <t>Dymo</t>
  </si>
  <si>
    <t>https://inishop.com/img/brand/thumb/339_e39257a7e43c46b5a6ecbdfba365680d.jpg</t>
  </si>
  <si>
    <t>E2V</t>
  </si>
  <si>
    <t>Easy Line</t>
  </si>
  <si>
    <t>Easysoft</t>
  </si>
  <si>
    <t>Easywisp</t>
  </si>
  <si>
    <t>Eaton</t>
  </si>
  <si>
    <t>https://inishop.com/img/brand/thumb/2457_9f15673289f6471b9cadde2223726654.jpg</t>
  </si>
  <si>
    <t>Ecco</t>
  </si>
  <si>
    <t>Ec Line</t>
  </si>
  <si>
    <t>Ec-Line</t>
  </si>
  <si>
    <t>Ecobond</t>
  </si>
  <si>
    <t>Ecoflow</t>
  </si>
  <si>
    <t>Eco Green Energy</t>
  </si>
  <si>
    <t>Ecs</t>
  </si>
  <si>
    <t>Edar</t>
  </si>
  <si>
    <t>Edsyn</t>
  </si>
  <si>
    <t>Egi Audio Solutions</t>
  </si>
  <si>
    <t>Ela Innovation</t>
  </si>
  <si>
    <t>El Castor</t>
  </si>
  <si>
    <t>Eldes</t>
  </si>
  <si>
    <t>Electronic Arts</t>
  </si>
  <si>
    <t>Electronic Design</t>
  </si>
  <si>
    <t>El Gato</t>
  </si>
  <si>
    <t>https://inishop.com/img/brand/thumb/815_344cccb03ff942e08258f6834faaf3f7.jpg</t>
  </si>
  <si>
    <t>Elite</t>
  </si>
  <si>
    <t>Elite Solar</t>
  </si>
  <si>
    <t>Elk Products</t>
  </si>
  <si>
    <t>Elmers</t>
  </si>
  <si>
    <t>El Mexicano</t>
  </si>
  <si>
    <t>Elotouch</t>
  </si>
  <si>
    <t>https://inishop.com/img/brand/thumb/2603_e04fac512a39445bbc31c88917c8293a.jpg</t>
  </si>
  <si>
    <t>Emer Light</t>
  </si>
  <si>
    <t>Emr Corporation</t>
  </si>
  <si>
    <t>https://inishop.com/img/brand/thumb/28423_576319019e024fde87679475834c884b.jpg</t>
  </si>
  <si>
    <t>Endura</t>
  </si>
  <si>
    <t>Energizer</t>
  </si>
  <si>
    <t>https://inishop.com/img/brand/thumb/502_5dfd72dec1194307a9512a0d95394811.jpg</t>
  </si>
  <si>
    <t>Energizer Maxi</t>
  </si>
  <si>
    <t>Enfora</t>
  </si>
  <si>
    <t>Enforcer Secolarm</t>
  </si>
  <si>
    <t>Engenius</t>
  </si>
  <si>
    <t>https://images.icecat.biz/img/brand/thumb/3473_ad72bb80147d4d35872ed25357c17c06.jpg</t>
  </si>
  <si>
    <t>Enson</t>
  </si>
  <si>
    <t>Epcom</t>
  </si>
  <si>
    <t>https://inishop.com/img/brand/thumb/26683_a4f7ee7b9e41494e92a073ad2771ce4c.jpg</t>
  </si>
  <si>
    <t>Epever</t>
  </si>
  <si>
    <t>Eprint</t>
  </si>
  <si>
    <t>Epson</t>
  </si>
  <si>
    <t>https://images.icecat.biz/img/brand/thumb/13_519476a8df8c4f928718e08d25ad8ed4.jpg</t>
  </si>
  <si>
    <t>https://images.icecat.biz/img/brand/thumb/13_23c20be47ea244c9b5df24f88f8e99fb.jpg</t>
  </si>
  <si>
    <t>Equysis</t>
  </si>
  <si>
    <t>Ergo</t>
  </si>
  <si>
    <t>Escoffier</t>
  </si>
  <si>
    <t>Escort</t>
  </si>
  <si>
    <t>Escudo</t>
  </si>
  <si>
    <t>Eset</t>
  </si>
  <si>
    <t>https://inishop.com/img/brand/thumb/2812_d0245dacc58b4a5ebb90ff5aa5343ce6.jpg</t>
  </si>
  <si>
    <t>Esselte</t>
  </si>
  <si>
    <t>https://inishop.com/img/brand/thumb/145_260d012f32e342259b6915bdeb603d67.jpg</t>
  </si>
  <si>
    <t>Estrella</t>
  </si>
  <si>
    <t>Etsolar / Elitesolar</t>
  </si>
  <si>
    <t>Eurocolors</t>
  </si>
  <si>
    <t>Euroformas</t>
  </si>
  <si>
    <t>Euromac</t>
  </si>
  <si>
    <t>European</t>
  </si>
  <si>
    <t>Eventide</t>
  </si>
  <si>
    <t>Eveready</t>
  </si>
  <si>
    <t>Evga</t>
  </si>
  <si>
    <t>https://inishop.com/img/brand/thumb/2853_1a02b6f1841e410184f731652eb750a6.jpg</t>
  </si>
  <si>
    <t>Evolis</t>
  </si>
  <si>
    <t>Evotec</t>
  </si>
  <si>
    <t>Exide</t>
  </si>
  <si>
    <t>Ezviz</t>
  </si>
  <si>
    <t>https://images.icecat.biz/img/brand/thumb/18756_6e9e844af2b1465d916c5daffd98ca98.jpg</t>
  </si>
  <si>
    <t>Faac</t>
  </si>
  <si>
    <t>Fabuloso</t>
  </si>
  <si>
    <t>Facia Vision</t>
  </si>
  <si>
    <t>Family Guard</t>
  </si>
  <si>
    <t>Fanvil</t>
  </si>
  <si>
    <t>https://inishop.com/img/brand/thumb/26376_25210b3b3db74f3b99c467738665213f.jpg</t>
  </si>
  <si>
    <t>Fapsa</t>
  </si>
  <si>
    <t>Federal Apd</t>
  </si>
  <si>
    <t>Federal Signal</t>
  </si>
  <si>
    <t>Federal Signal Industrial</t>
  </si>
  <si>
    <t>Federal Signal Vama</t>
  </si>
  <si>
    <t>Fellowes</t>
  </si>
  <si>
    <t>https://images.icecat.biz/img/brand/thumb/74_9351b735dd4c49e3ad4b90146eea0742.jpg</t>
  </si>
  <si>
    <t>Fiberhome</t>
  </si>
  <si>
    <t>https://inishop.com/img/brand/thumb/29353_064413bc834149438fedf9474a7d5cb1.jpg</t>
  </si>
  <si>
    <t>Fire-Lite</t>
  </si>
  <si>
    <t>First Alert</t>
  </si>
  <si>
    <t>Fluke</t>
  </si>
  <si>
    <t>Fluke Networks</t>
  </si>
  <si>
    <t>Foca</t>
  </si>
  <si>
    <t>Focus</t>
  </si>
  <si>
    <t>Formastock</t>
  </si>
  <si>
    <t>Fortec</t>
  </si>
  <si>
    <t>Forza</t>
  </si>
  <si>
    <t>Forza Power Technologies</t>
  </si>
  <si>
    <t>Freedom Communication Technologies</t>
  </si>
  <si>
    <t>Freewave</t>
  </si>
  <si>
    <t>Freeyond</t>
  </si>
  <si>
    <t>Front</t>
  </si>
  <si>
    <t>Fujitsu</t>
  </si>
  <si>
    <t>https://images.icecat.biz/img/brand/thumb/15_0360aa55ed3b41999fc3175a2215df4f.jpg</t>
  </si>
  <si>
    <t>https://images.icecat.biz/img/brand/thumb/393_2a9eeeded86640468e60993d8bae3ffe.jpg</t>
  </si>
  <si>
    <t>Furnier</t>
  </si>
  <si>
    <t>Gaitronics</t>
  </si>
  <si>
    <t>Gamberjohnson</t>
  </si>
  <si>
    <t>Game Factor</t>
  </si>
  <si>
    <t>https://images.icecat.biz/img/brand/thumb/4827_c11c83c907fa4e54bef2fe4e44d3ca18.jpg</t>
  </si>
  <si>
    <t>https://images.icecat.biz/img/brand/thumb/17970_91b32bc664374aae82f0edf923af274a.jpg</t>
  </si>
  <si>
    <t>Garat</t>
  </si>
  <si>
    <t>Garmin</t>
  </si>
  <si>
    <t>https://inishop.com/img/brand/thumb/202_f82bf3293e3a46c2bfe80322da4aa316.jpg</t>
  </si>
  <si>
    <t>Gbc</t>
  </si>
  <si>
    <t>https://inishop.com/img/brand/thumb/863_3b787ae552e34438af64503718d86da0.jpg</t>
  </si>
  <si>
    <t>Gel Kleen</t>
  </si>
  <si>
    <t>Gemeco</t>
  </si>
  <si>
    <t>Generac</t>
  </si>
  <si>
    <t>General Electric</t>
  </si>
  <si>
    <t>Generica</t>
  </si>
  <si>
    <t>Generico</t>
  </si>
  <si>
    <t>Genesis</t>
  </si>
  <si>
    <t>https://images.icecat.biz/img/brand/thumb/11384_efccfc698f8a4577956dd08b30763cad.jpg</t>
  </si>
  <si>
    <t>https://inishop.com/img/brand/thumb/1143_fb40fe9a5a84437f87b954a0cccec7e7.jpg</t>
  </si>
  <si>
    <t>Geo</t>
  </si>
  <si>
    <t>George Foreman</t>
  </si>
  <si>
    <t>Getac</t>
  </si>
  <si>
    <t>Getttech</t>
  </si>
  <si>
    <t>https://inishop.com/img/brand/thumb/28345_e3b98e06b51f4f4ba51f959d8867e5b2.jpg</t>
  </si>
  <si>
    <t>Getttech Gaming</t>
  </si>
  <si>
    <t>Gewiss</t>
  </si>
  <si>
    <t>https://inishop.com/img/brand/thumb/7940_b1db97e91a3c42bbbdf0ead987cac50f.jpg</t>
  </si>
  <si>
    <t>Ghia</t>
  </si>
  <si>
    <t>Gigabyte</t>
  </si>
  <si>
    <t>Globalstar</t>
  </si>
  <si>
    <t>Globe-Weis</t>
  </si>
  <si>
    <t>Gnr</t>
  </si>
  <si>
    <t>Golondrina</t>
  </si>
  <si>
    <t>Good 2 Go</t>
  </si>
  <si>
    <t>Google</t>
  </si>
  <si>
    <t>https://inishop.com/img/brand/thumb/23450_5ed5c803de4f4118a7205ce0e9bbf3e7.jpg</t>
  </si>
  <si>
    <t>Go Safe</t>
  </si>
  <si>
    <t>Grandstream</t>
  </si>
  <si>
    <t>https://inishop.com/img/brand/thumb/6405_c0a2d13c5c12420f93e700206d4a2858.jpg</t>
  </si>
  <si>
    <t>Growatt</t>
  </si>
  <si>
    <t>Grundfos</t>
  </si>
  <si>
    <t>G Skill</t>
  </si>
  <si>
    <t>Guarda</t>
  </si>
  <si>
    <t>Guardian Traffic Systems</t>
  </si>
  <si>
    <t>Guest Internet</t>
  </si>
  <si>
    <t>Hakko</t>
  </si>
  <si>
    <t>Hamilton Beach</t>
  </si>
  <si>
    <t>Hanwha Techwin Wisenet</t>
  </si>
  <si>
    <t>Harpic</t>
  </si>
  <si>
    <t>Henkel</t>
  </si>
  <si>
    <t>Hercules</t>
  </si>
  <si>
    <t>Hes - Assa Abloy</t>
  </si>
  <si>
    <t>Hewlett Packard Enterprise</t>
  </si>
  <si>
    <t>https://inishop.com/img/brand/thumb/13357_d2bc6ba7b52a4a1fab0ad6e004cad79e.jpg</t>
  </si>
  <si>
    <t>Hi8Us</t>
  </si>
  <si>
    <t>Hiboost</t>
  </si>
  <si>
    <t>Hid</t>
  </si>
  <si>
    <t>https://inishop.com/img/brand/thumb/4071_da354c47f60c46b8881b2a09c1a7c5e4.jpg</t>
  </si>
  <si>
    <t>Highlink</t>
  </si>
  <si>
    <t>Hikmicro</t>
  </si>
  <si>
    <t>https://inishop.com/img/brand/thumb/11703_b2a0283fb9ed40d6b0794172b506e6b9.jpg</t>
  </si>
  <si>
    <t>Hikrobot</t>
  </si>
  <si>
    <t>Hiksemi By Hikvision</t>
  </si>
  <si>
    <t>Hikvision</t>
  </si>
  <si>
    <t>https://images.icecat.biz/img/brand/thumb/26801_a5eeddfd8a694d30bd6cb996203e74b3.jpg</t>
  </si>
  <si>
    <t>https://images.icecat.biz/img/brand/thumb/1954_f7f729ee026845aa9a219410b8dd2ede.jpg</t>
  </si>
  <si>
    <t>https://inishop.com/img/brand/thumb/494_b43d5087cc1e445cb523bf28b0ab8119.jpg</t>
  </si>
  <si>
    <t>https://inishop.com/img/brand/thumb/29_e163fc7fd404474a8a39c6d18739bb9e.jpg</t>
  </si>
  <si>
    <t>https://images.icecat.biz/img/brand/thumb/27_7dc77cc8f34146c18647384ecd00006f.jpg</t>
  </si>
  <si>
    <t>https://inishop.com/img/brand/thumb/26801_a5eeddfd8a694d30bd6cb996203e74b3.jpg</t>
  </si>
  <si>
    <t>Hillstone</t>
  </si>
  <si>
    <t>Hilook</t>
  </si>
  <si>
    <t>Hilook By Hikvision</t>
  </si>
  <si>
    <t>Hirsh</t>
  </si>
  <si>
    <t>Hisense</t>
  </si>
  <si>
    <t>https://images.icecat.biz/img/brand/thumb/1407_d229d9b706b14f1d8bfd652cb2e7f946.jpg</t>
  </si>
  <si>
    <t>Hitachi</t>
  </si>
  <si>
    <t>https://inishop.com/img/brand/thumb/169_a785e0e0d2b045e7957b41ffd059efe1.jpg</t>
  </si>
  <si>
    <t>Hochiki</t>
  </si>
  <si>
    <t>Hoffman</t>
  </si>
  <si>
    <t>Honeywell</t>
  </si>
  <si>
    <t>https://inishop.com/img/brand/thumb/1540_d2870b91d6c648128f9ca193454fdd53.jpg</t>
  </si>
  <si>
    <t>https://inishop.com/img/brand/thumb/27584_9906d63db57e44028804201f5f2af3b5.jpg</t>
  </si>
  <si>
    <t>Honeywell Analytics</t>
  </si>
  <si>
    <t>Honeywell Bms</t>
  </si>
  <si>
    <t>Honeywell Farenhyt Series</t>
  </si>
  <si>
    <t>Honeywell Home Resideo</t>
  </si>
  <si>
    <t>Honeywell Pava</t>
  </si>
  <si>
    <t>Honor</t>
  </si>
  <si>
    <t>https://images.icecat.biz/img/brand/thumb/12550_e9e1eeb28f244233afda155dbdc8b2f8.jpg</t>
  </si>
  <si>
    <t>Horion</t>
  </si>
  <si>
    <t>Hostech</t>
  </si>
  <si>
    <t>Hoymiles</t>
  </si>
  <si>
    <t>Hp</t>
  </si>
  <si>
    <t>https://images.icecat.biz/img/brand/thumb/1_d30fcedad0114a21995254ed83bd0a5e.jpg</t>
  </si>
  <si>
    <t>HP</t>
  </si>
  <si>
    <t>Hpe</t>
  </si>
  <si>
    <t>Huawei</t>
  </si>
  <si>
    <t>https://images.icecat.biz/img/brand/thumb/2139_0992af5999224167bef4890345a09a24.jpg</t>
  </si>
  <si>
    <t>Huawei Fusionsolar</t>
  </si>
  <si>
    <t>Hubbell</t>
  </si>
  <si>
    <t>Hubbell Burndy</t>
  </si>
  <si>
    <t>Hubbell Incendios</t>
  </si>
  <si>
    <t>Hubbell Killark</t>
  </si>
  <si>
    <t>Hubbell Taymac</t>
  </si>
  <si>
    <t>Hubitat</t>
  </si>
  <si>
    <t>Hune</t>
  </si>
  <si>
    <t>Hyperlux</t>
  </si>
  <si>
    <t>Hypermark</t>
  </si>
  <si>
    <t>https://inishop.com/img/brand/thumb/23041_eb1dec9e5125453ba4169f3a2d242544.jpg</t>
  </si>
  <si>
    <t>Hypermark Hm0039W</t>
  </si>
  <si>
    <t>Hyperspike</t>
  </si>
  <si>
    <t>Hyperx</t>
  </si>
  <si>
    <t>Hysecurity</t>
  </si>
  <si>
    <t>Hyundai</t>
  </si>
  <si>
    <t>https://inishop.com/img/brand/thumb/237_cd5cf7bce899474485cd93b1937461d4.jpg</t>
  </si>
  <si>
    <t>Ibernex</t>
  </si>
  <si>
    <t>Icom</t>
  </si>
  <si>
    <t>Icom Ameria Inc</t>
  </si>
  <si>
    <t>Ict</t>
  </si>
  <si>
    <t>Ideal</t>
  </si>
  <si>
    <t>Idemia (Morpho)</t>
  </si>
  <si>
    <t>Identytech</t>
  </si>
  <si>
    <t>Idis</t>
  </si>
  <si>
    <t>Idp</t>
  </si>
  <si>
    <t>https://inishop.com/img/brand/thumb/26565_a63749de5d824930b50ee51398a4ff37.jpg</t>
  </si>
  <si>
    <t>Magistral</t>
  </si>
  <si>
    <t>Ignitenet</t>
  </si>
  <si>
    <t>https://inishop.com/img/brand/thumb/26572_712f9249b9fe44c7b1b7cc737978d789.jpg</t>
  </si>
  <si>
    <t>Immortal</t>
  </si>
  <si>
    <t>Imou</t>
  </si>
  <si>
    <t>https://images.icecat.biz/img/brand/thumb/31184_6b194402fd354b21b6a614e80c0063a0.jpg</t>
  </si>
  <si>
    <t>Impress</t>
  </si>
  <si>
    <t>Index</t>
  </si>
  <si>
    <t>Indiana</t>
  </si>
  <si>
    <t>Industrias Sola Basic</t>
  </si>
  <si>
    <t>Infocus</t>
  </si>
  <si>
    <t>https://inishop.com/img/brand/thumb/83_247888cf3bb74c469b3e1319b1c2f80e.jpg</t>
  </si>
  <si>
    <t>https://inishop.com/img/brand/thumb/41172_638df28de0b3456d8a9ebc77d91129c8.jpg</t>
  </si>
  <si>
    <t>Ingressio</t>
  </si>
  <si>
    <t>Innovaciones</t>
  </si>
  <si>
    <t>Intel</t>
  </si>
  <si>
    <t>Intellinet</t>
  </si>
  <si>
    <t>https://images.icecat.biz/img/brand/thumb/5095_5cfa86ad970840cf8e1fc259868651a1.jpg</t>
  </si>
  <si>
    <t>https://images.icecat.biz/img/brand/thumb/3294_2b405db0a32341b4bcd0de56cd056e2b.jpg</t>
  </si>
  <si>
    <t>Intermec</t>
  </si>
  <si>
    <t>Internacional</t>
  </si>
  <si>
    <t>Iron Horse</t>
  </si>
  <si>
    <t>Isotruss</t>
  </si>
  <si>
    <t>Ivanti</t>
  </si>
  <si>
    <t>Jabra</t>
  </si>
  <si>
    <t>https://images.icecat.biz/img/brand/thumb/196_0d6976c5b9fd4276b92e8a3fd022b613.jpg</t>
  </si>
  <si>
    <t>Jabsco</t>
  </si>
  <si>
    <t>Janel</t>
  </si>
  <si>
    <t>https://inishop.com/img/brand/thumb/8811_586b43589e5e49b88a29beae17f719eb.jpg</t>
  </si>
  <si>
    <t>Jasco</t>
  </si>
  <si>
    <t>Jbl</t>
  </si>
  <si>
    <t>https://images.icecat.biz/img/brand/thumb/769_aa7c9dcd8e2048ab87f1da24867ab7bd.jpg</t>
  </si>
  <si>
    <t>Jc Vision</t>
  </si>
  <si>
    <t>Jimiiot</t>
  </si>
  <si>
    <t>Jirous</t>
  </si>
  <si>
    <t>Jofel</t>
  </si>
  <si>
    <t>Jumex</t>
  </si>
  <si>
    <t>Jupiter</t>
  </si>
  <si>
    <t>Jvc</t>
  </si>
  <si>
    <t>https://images.icecat.biz/img/brand/thumb/756_c28ca2ecc4014ea09f50605f0cda7a23.jpg</t>
  </si>
  <si>
    <t>Jvc Kenwood</t>
  </si>
  <si>
    <t>Jvsg</t>
  </si>
  <si>
    <t>Jwj</t>
  </si>
  <si>
    <t>Kaspersky</t>
  </si>
  <si>
    <t>https://inishop.com/img/brand/thumb/294_1a8128cfa4a946f0bee47742319a6604.jpg</t>
  </si>
  <si>
    <t>Keenon</t>
  </si>
  <si>
    <t>Keer</t>
  </si>
  <si>
    <t>Kensington</t>
  </si>
  <si>
    <t>https://images.icecat.biz/img/brand/thumb/87_e72c66313cc149d1a4c439bbc01d390e.jpg</t>
  </si>
  <si>
    <t>Kenwood</t>
  </si>
  <si>
    <t>https://images.icecat.biz/img/brand/thumb/8597_28494e2d2875460497107c8bf8b2845c.jpg</t>
  </si>
  <si>
    <t>https://inishop.com/img/brand/thumb/914_121686ef8ce94498b6ac6e4e53266576.jpg</t>
  </si>
  <si>
    <t>Kerlink</t>
  </si>
  <si>
    <t>Kester</t>
  </si>
  <si>
    <t>Keyscan-Dormakaba</t>
  </si>
  <si>
    <t>Khomp</t>
  </si>
  <si>
    <t>https://inishop.com/img/brand/thumb/27944_4dad5b27740e49cfaf701edc2874d63c.jpg</t>
  </si>
  <si>
    <t>Kidde</t>
  </si>
  <si>
    <t>Kimberly Clark</t>
  </si>
  <si>
    <t>Kimlark</t>
  </si>
  <si>
    <t>Kinera</t>
  </si>
  <si>
    <t>Kingston</t>
  </si>
  <si>
    <t>https://images.icecat.biz/img/brand/thumb/18_8d09cd2af5a44ca9a49b3493e9db517c.jpg</t>
  </si>
  <si>
    <t>https://images.icecat.biz/img/brand/thumb/14629_8517fd1e2c64403abef15b990b858b7c.jpg</t>
  </si>
  <si>
    <t>Kingston Technology</t>
  </si>
  <si>
    <t>Kleenex</t>
  </si>
  <si>
    <t>Kleenex Cottonelle</t>
  </si>
  <si>
    <t>Klein Tools</t>
  </si>
  <si>
    <t>Klip Xtreme</t>
  </si>
  <si>
    <t>Koblenz</t>
  </si>
  <si>
    <t>Kocom</t>
  </si>
  <si>
    <t>https://inishop.com/img/brand/thumb/26564_245c761844be4f3592815177468bdaa9.jpg</t>
  </si>
  <si>
    <t>Kodak</t>
  </si>
  <si>
    <t>https://images.icecat.biz/img/brand/thumb/23262_b8dcddb2b0bd4dbfa1161d93f7f918eb.jpg</t>
  </si>
  <si>
    <t>https://inishop.com/img/brand/thumb/88_120176320479478a8996e8e926ec01eb.jpg</t>
  </si>
  <si>
    <t>Kola Loka</t>
  </si>
  <si>
    <t>Konica Minolta</t>
  </si>
  <si>
    <t>https://inishop.com/img/brand/thumb/22_22a59154044444f58e4b997807ca7f14.jpg</t>
  </si>
  <si>
    <t>Kores</t>
  </si>
  <si>
    <t>https://inishop.com/img/brand/thumb/553_c2b5929c03b74214865e18db9055c552.jpg</t>
  </si>
  <si>
    <t>Ksa</t>
  </si>
  <si>
    <t>Kw-Trio</t>
  </si>
  <si>
    <t>Kxd</t>
  </si>
  <si>
    <t>Kyma</t>
  </si>
  <si>
    <t>Kyocera</t>
  </si>
  <si>
    <t>https://images.icecat.biz/img/brand/thumb/19_d9cec93c9ecf4b5cadc1464325b23f68.jpg</t>
  </si>
  <si>
    <t>Laces</t>
  </si>
  <si>
    <t>Lacie</t>
  </si>
  <si>
    <t>https://inishop.com/img/brand/thumb/440_041463a8bd034160baf5e1b55d5861f8.jpg</t>
  </si>
  <si>
    <t>Laird</t>
  </si>
  <si>
    <t>https://inishop.com/img/brand/thumb/26555_3d1006e6ae2e4d48ba85239598fc92d3.jpg</t>
  </si>
  <si>
    <t>Landwell</t>
  </si>
  <si>
    <t>Lanix</t>
  </si>
  <si>
    <t>La Palma De Oro</t>
  </si>
  <si>
    <t>La Pastora</t>
  </si>
  <si>
    <t>Lautrec</t>
  </si>
  <si>
    <t>L-Com</t>
  </si>
  <si>
    <t>Lea International</t>
  </si>
  <si>
    <t>Leapton</t>
  </si>
  <si>
    <t>Lefort</t>
  </si>
  <si>
    <t>Legal</t>
  </si>
  <si>
    <t>Lenovo</t>
  </si>
  <si>
    <t>https://images.icecat.biz/img/brand/thumb/728_f3df8e9ab56b4e5ab0f5e00aa8eddb77.jpg</t>
  </si>
  <si>
    <t>Lenovo Idea</t>
  </si>
  <si>
    <t>Lenovo/Iomega</t>
  </si>
  <si>
    <t>Lexmark</t>
  </si>
  <si>
    <t>https://inishop.com/img/brand/thumb/20_c45e46bf177a40c891d6f3c4acaa0121.jpg</t>
  </si>
  <si>
    <t>Lfacoustics</t>
  </si>
  <si>
    <t>Lf Acoustics</t>
  </si>
  <si>
    <t>Lg</t>
  </si>
  <si>
    <t>https://images.icecat.biz/img/brand/thumb/293_046d7ae11c374b7983730c2795c1bfa9.jpg</t>
  </si>
  <si>
    <t>Lg Electronics</t>
  </si>
  <si>
    <t>Liftpro</t>
  </si>
  <si>
    <t>Linc</t>
  </si>
  <si>
    <t>Linear</t>
  </si>
  <si>
    <t>Linkedpro</t>
  </si>
  <si>
    <t>LinkedPRO</t>
  </si>
  <si>
    <t>Linkedpro By Fiberhome</t>
  </si>
  <si>
    <t>Linksys</t>
  </si>
  <si>
    <t>https://images.icecat.biz/img/brand/thumb/197_62e3c7b53e2342e49d2a13a55bcafa22.jpg</t>
  </si>
  <si>
    <t>Little Giant Ladder Systems</t>
  </si>
  <si>
    <t>Lock</t>
  </si>
  <si>
    <t>Logitech</t>
  </si>
  <si>
    <t>https://images.icecat.biz/img/brand/thumb/91_bf7a9464d0ee47adb5c3e01390b0eba5.jpg</t>
  </si>
  <si>
    <t>https://inishop.com/img/brand/thumb/29390_7b2670deac7b4000b2faaaf8c3873ac0.jpg</t>
  </si>
  <si>
    <t>https://inishop.com/img/brand/thumb/3002_9a1ec4f717ea411290a50b0b33c7f802.jpg</t>
  </si>
  <si>
    <t>Longi</t>
  </si>
  <si>
    <t>Loriot</t>
  </si>
  <si>
    <t>Louroe Electronics</t>
  </si>
  <si>
    <t>Lowrance</t>
  </si>
  <si>
    <t>Lumitec</t>
  </si>
  <si>
    <t>Lutron</t>
  </si>
  <si>
    <t>https://inishop.com/img/brand/thumb/26725_6f049c9c05f0493d958a3412c24c0474.jpg</t>
  </si>
  <si>
    <t>Lysol</t>
  </si>
  <si>
    <t>M2M Services</t>
  </si>
  <si>
    <t>Mabe</t>
  </si>
  <si>
    <t>Macurco - Aerionics</t>
  </si>
  <si>
    <t>Mad Catz</t>
  </si>
  <si>
    <t>Mae</t>
  </si>
  <si>
    <t>Maglite</t>
  </si>
  <si>
    <t>Makita</t>
  </si>
  <si>
    <t>Manhattan</t>
  </si>
  <si>
    <t>Mapasa</t>
  </si>
  <si>
    <t>Maped</t>
  </si>
  <si>
    <t>https://inishop.com/img/brand/thumb/1099_b2c1d3bb7d75489f94c59d5155681acc.jpg</t>
  </si>
  <si>
    <t>Marca Libre</t>
  </si>
  <si>
    <t>Marli</t>
  </si>
  <si>
    <t>Maxcase</t>
  </si>
  <si>
    <t>Maxon</t>
  </si>
  <si>
    <t>Maytek</t>
  </si>
  <si>
    <t>Mccormick</t>
  </si>
  <si>
    <t>Mcdi Security Products</t>
  </si>
  <si>
    <t>Meanwell</t>
  </si>
  <si>
    <t>Medeco - Assa Abloy</t>
  </si>
  <si>
    <t>Mega Size</t>
  </si>
  <si>
    <t>Meitrack</t>
  </si>
  <si>
    <t>Mercusys</t>
  </si>
  <si>
    <t>https://inishop.com/img/brand/thumb/21870_57e6d17379b144f0a76d5b21733ee820.jpg</t>
  </si>
  <si>
    <t>Meriva Technology</t>
  </si>
  <si>
    <t>Metco</t>
  </si>
  <si>
    <t>Mia</t>
  </si>
  <si>
    <t>Microlab</t>
  </si>
  <si>
    <t>Microsoft</t>
  </si>
  <si>
    <t>Microsoft Corporation</t>
  </si>
  <si>
    <t>https://inishop.com/img/brand/thumb/100_ec7da659addf4c36b0405dbd190283df.jpg</t>
  </si>
  <si>
    <t>Midea</t>
  </si>
  <si>
    <t>https://inishop.com/img/brand/thumb/7652_dfd7c26d5a964bb7acf9bf0a6e7cf322.jpg</t>
  </si>
  <si>
    <t>Midland</t>
  </si>
  <si>
    <t>https://inishop.com/img/brand/thumb/3897_fe754aba62964e299cc3a4982217c8e7.jpg</t>
  </si>
  <si>
    <t>Mikrotik</t>
  </si>
  <si>
    <t>https://inishop.com/img/brand/thumb/12800_0ba2cda8a3de460292ab52795be7cce1.jpg</t>
  </si>
  <si>
    <t>Milesight</t>
  </si>
  <si>
    <t>Mimosa Networks</t>
  </si>
  <si>
    <t>Mini Circuits</t>
  </si>
  <si>
    <t>Mirati</t>
  </si>
  <si>
    <t>Mobifree</t>
  </si>
  <si>
    <t>Mokosmart</t>
  </si>
  <si>
    <t>Momento</t>
  </si>
  <si>
    <t>Mops</t>
  </si>
  <si>
    <t>Morad</t>
  </si>
  <si>
    <t>Morningstar</t>
  </si>
  <si>
    <t>Motorola</t>
  </si>
  <si>
    <t>https://images.icecat.biz/img/brand/thumb/370_dfe5a54e7bf0485dbf2876a21f5e51a3.jpg</t>
  </si>
  <si>
    <t>Motorola Security</t>
  </si>
  <si>
    <t>Mouser Electronics</t>
  </si>
  <si>
    <t>Mr Musculo</t>
  </si>
  <si>
    <t>Msi</t>
  </si>
  <si>
    <t>https://images.icecat.biz/img/brand/thumb/278_30e8b90d703645f49d814003cbe37617.jpg</t>
  </si>
  <si>
    <t>Mti Wireless Edge</t>
  </si>
  <si>
    <t>Multimedia Screens</t>
  </si>
  <si>
    <t>Mundo In</t>
  </si>
  <si>
    <t>Must</t>
  </si>
  <si>
    <t>Mybusiness</t>
  </si>
  <si>
    <t>Mytek</t>
  </si>
  <si>
    <t>Naceb Gaming</t>
  </si>
  <si>
    <t>Naceb Technology</t>
  </si>
  <si>
    <t>Nassa</t>
  </si>
  <si>
    <t>Navigator</t>
  </si>
  <si>
    <t>Navitek</t>
  </si>
  <si>
    <t>https://inishop.com/img/brand/thumb/8812_612b6f47fa4b4d1a96b24797ef200e05.jpg</t>
  </si>
  <si>
    <t>Nb-Epcom</t>
  </si>
  <si>
    <t>Nec</t>
  </si>
  <si>
    <t>https://images.icecat.biz/img/brand/thumb/103_03efe9e4b433401c96daea5ed9c4ada1.jpg</t>
  </si>
  <si>
    <t>Necnon</t>
  </si>
  <si>
    <t>Nedap</t>
  </si>
  <si>
    <t>Nep</t>
  </si>
  <si>
    <t>Nescafe</t>
  </si>
  <si>
    <t>Nescafé</t>
  </si>
  <si>
    <t>Nestle</t>
  </si>
  <si>
    <t>Net2Phone</t>
  </si>
  <si>
    <t>Netis</t>
  </si>
  <si>
    <t>Raco</t>
  </si>
  <si>
    <t>Netis Technolog</t>
  </si>
  <si>
    <t>Netonix</t>
  </si>
  <si>
    <t>https://inishop.com/img/brand/thumb/26490_3306691c5e7a41a6b3649bf932a5f733.jpg</t>
  </si>
  <si>
    <t>Netpoint</t>
  </si>
  <si>
    <t>https://inishop.com/img/brand/thumb/27579_15fe4a63e6f7443497008c50fd0f40d5.jpg</t>
  </si>
  <si>
    <t>Newark</t>
  </si>
  <si>
    <t>Newell</t>
  </si>
  <si>
    <t>Newmar</t>
  </si>
  <si>
    <t>New Pull</t>
  </si>
  <si>
    <t>Nextep</t>
  </si>
  <si>
    <t>https://inishop.com/img/brand/thumb/19702_863f95175fa2405db476c6db4741f3a6.jpg</t>
  </si>
  <si>
    <t>Nextep Soluciones</t>
  </si>
  <si>
    <t>Nexxt Solutions</t>
  </si>
  <si>
    <t>Nexxt Solutions Home</t>
  </si>
  <si>
    <t>Nike</t>
  </si>
  <si>
    <t>Nintendo</t>
  </si>
  <si>
    <t>https://images.icecat.biz/img/brand/thumb/1909_e9d903df156741208285cc39396088a2.jpg</t>
  </si>
  <si>
    <t>Nokia</t>
  </si>
  <si>
    <t>https://inishop.com/img/brand/thumb/106_4d85ca8559e344f3a3219f1ffae8839d.jpg</t>
  </si>
  <si>
    <t>North System</t>
  </si>
  <si>
    <t>Norton</t>
  </si>
  <si>
    <t>https://images.icecat.biz/img/brand/thumb/31293_1b891e4e7beb483ea611dbeb852a0f19.jpg</t>
  </si>
  <si>
    <t>Note-Fix</t>
  </si>
  <si>
    <t>Notifier</t>
  </si>
  <si>
    <t>Novastar</t>
  </si>
  <si>
    <t>Nuctech</t>
  </si>
  <si>
    <t>Null</t>
  </si>
  <si>
    <t>Nxradio</t>
  </si>
  <si>
    <t>Nzxt</t>
  </si>
  <si>
    <t>Oak</t>
  </si>
  <si>
    <t>Ocelot Gaming</t>
  </si>
  <si>
    <t>Office Dimensions</t>
  </si>
  <si>
    <t>https://inishop.com/img/brand/thumb/28803_da020fde2af448cf9376c4a546d5a6bf.jpg</t>
  </si>
  <si>
    <t>Office Essential</t>
  </si>
  <si>
    <t>Offiland</t>
  </si>
  <si>
    <t>Offiz</t>
  </si>
  <si>
    <t>Okidata</t>
  </si>
  <si>
    <t>https://inishop.com/img/brand/thumb/23_fc5d121ee7b449ee94822e57774d5646.jpg</t>
  </si>
  <si>
    <t>Omada</t>
  </si>
  <si>
    <t>https://images.icecat.biz/img/brand/thumb/2988_62f0cb11efc0467dae6801da0d90c5a1.jpg</t>
  </si>
  <si>
    <t>One Plus</t>
  </si>
  <si>
    <t>Onsun</t>
  </si>
  <si>
    <t>Openalpr</t>
  </si>
  <si>
    <t>Open Desk Pro</t>
  </si>
  <si>
    <t>Openvox</t>
  </si>
  <si>
    <t>https://inishop.com/img/brand/thumb/29863_9c40cc79c05c46d4a426b78486e7d83b.jpg</t>
  </si>
  <si>
    <t>Oppo</t>
  </si>
  <si>
    <t>Optex</t>
  </si>
  <si>
    <t>Optoelectronics</t>
  </si>
  <si>
    <t>Orbtech</t>
  </si>
  <si>
    <t>Oro</t>
  </si>
  <si>
    <t>Orvibo</t>
  </si>
  <si>
    <t>Otto</t>
  </si>
  <si>
    <t>Oval</t>
  </si>
  <si>
    <t>Ovaltech</t>
  </si>
  <si>
    <t>Oxford</t>
  </si>
  <si>
    <t>https://inishop.com/img/brand/thumb/17476_1451d2cfc411449c9f18597e7e8717f2.jpg</t>
  </si>
  <si>
    <t>P140 Innovaciones</t>
  </si>
  <si>
    <t>P140 Perico</t>
  </si>
  <si>
    <t>Pacific Soft</t>
  </si>
  <si>
    <t>Palma De Oro</t>
  </si>
  <si>
    <t>Panasonic</t>
  </si>
  <si>
    <t>https://inishop.com/img/brand/thumb/263_3ec837c9a8f14d6b8cd959f274fff6ed.jpg</t>
  </si>
  <si>
    <t>Panasonic Ec</t>
  </si>
  <si>
    <t>Panavise</t>
  </si>
  <si>
    <t>Panduit</t>
  </si>
  <si>
    <t>https://inishop.com/img/brand/thumb/2241_5eaffdcc1dde4e778c573ea36851f42d.jpg</t>
  </si>
  <si>
    <t>Pantum</t>
  </si>
  <si>
    <t>Papel</t>
  </si>
  <si>
    <t>Paperline</t>
  </si>
  <si>
    <t>Paper Mate</t>
  </si>
  <si>
    <t>Papermatte</t>
  </si>
  <si>
    <t>Parker</t>
  </si>
  <si>
    <t>Pato Purific</t>
  </si>
  <si>
    <t>Patriot</t>
  </si>
  <si>
    <t>Pcm</t>
  </si>
  <si>
    <t>Pcsc</t>
  </si>
  <si>
    <t>Pctel</t>
  </si>
  <si>
    <t>https://inishop.com/img/brand/thumb/29017_3d7ee95eb2c9444d9da8f253aab99297.jpg</t>
  </si>
  <si>
    <t>Peerlees</t>
  </si>
  <si>
    <t>Peerless-Av</t>
  </si>
  <si>
    <t>https://images.icecat.biz/img/brand/thumb/6755_21f1621756e04e43ad86f04705ab403c.jpg</t>
  </si>
  <si>
    <t>Pegaso</t>
  </si>
  <si>
    <t>Pelikan</t>
  </si>
  <si>
    <t>https://inishop.com/img/brand/thumb/383_ac3bf57b6b344ac5b36ce84c0ee508f8.jpg</t>
  </si>
  <si>
    <t>Pendaflex</t>
  </si>
  <si>
    <t>https://inishop.com/img/brand/thumb/834_f2a46e181af448dc9db52d2094ed306b.jpg</t>
  </si>
  <si>
    <t>Pentel</t>
  </si>
  <si>
    <t>Pentonic</t>
  </si>
  <si>
    <t>Perfect Choice</t>
  </si>
  <si>
    <t>https://inishop.com/img/brand/thumb/22911_fb88408ddb8449eea39277a01ebee7e9.jpg</t>
  </si>
  <si>
    <t>Perico</t>
  </si>
  <si>
    <t>Perko</t>
  </si>
  <si>
    <t>Petalo</t>
  </si>
  <si>
    <t>Phillips-Assa Abloy</t>
  </si>
  <si>
    <t>Phox</t>
  </si>
  <si>
    <t>https://inishop.com/img/brand/thumb/27682_72a156d6b2c942d1b8403e8a75546aa1.jpg</t>
  </si>
  <si>
    <t>Pilot</t>
  </si>
  <si>
    <t>https://inishop.com/img/brand/thumb/386_2c66ff38a49b45bc8a92b0c7145ed05c.jpg</t>
  </si>
  <si>
    <t>Pilot Pen</t>
  </si>
  <si>
    <t>Pima</t>
  </si>
  <si>
    <t>https://inishop.com/img/brand/thumb/26787_cb41d065064a4880b0aec0dc46738699.jpg</t>
  </si>
  <si>
    <t>Pinol</t>
  </si>
  <si>
    <t>Pinos Altos</t>
  </si>
  <si>
    <t>Pin Point</t>
  </si>
  <si>
    <t>Pits</t>
  </si>
  <si>
    <t>Planet</t>
  </si>
  <si>
    <t>https://inishop.com/img/brand/thumb/5909_ebde30d565244b829b0572eebea4b527.jpg</t>
  </si>
  <si>
    <t>Plantronics</t>
  </si>
  <si>
    <t>https://images.icecat.biz/img/brand/thumb/30478_b39666ffa3ec409aa49f647c03e5b124.jpg</t>
  </si>
  <si>
    <t>Plasti Spraying</t>
  </si>
  <si>
    <t>Playstation</t>
  </si>
  <si>
    <t>Pledge</t>
  </si>
  <si>
    <t>Plp</t>
  </si>
  <si>
    <t>Pny</t>
  </si>
  <si>
    <t>https://inishop.com/img/brand/thumb/1164_11e9d7724b8f4c0d8e9cfcde403ce996.jpg</t>
  </si>
  <si>
    <t>Polaroid</t>
  </si>
  <si>
    <t>https://inishop.com/img/brand/thumb/610_2a998daf325143f2a483053ac7b94970.jpg</t>
  </si>
  <si>
    <t>Policraft</t>
  </si>
  <si>
    <t>Politec</t>
  </si>
  <si>
    <t>Poly</t>
  </si>
  <si>
    <t>Polyphaser</t>
  </si>
  <si>
    <t>Positive Charge</t>
  </si>
  <si>
    <t>Post-It</t>
  </si>
  <si>
    <t>Potter</t>
  </si>
  <si>
    <t>Powermate</t>
  </si>
  <si>
    <t>Power Products</t>
  </si>
  <si>
    <t>Powerscreen</t>
  </si>
  <si>
    <t>Power Sonic</t>
  </si>
  <si>
    <t>Precision</t>
  </si>
  <si>
    <t>https://inishop.com/img/brand/thumb/41263_10659cb803f344d7a920246b224d288c.jpg</t>
  </si>
  <si>
    <t>Precision Video</t>
  </si>
  <si>
    <t>Predator</t>
  </si>
  <si>
    <t>Primo</t>
  </si>
  <si>
    <t>Primus</t>
  </si>
  <si>
    <t>https://inishop.com/img/brand/thumb/29947_78fe8915cf3146fcbf108fc680e0d3dd.jpg</t>
  </si>
  <si>
    <t>Primuswindpower</t>
  </si>
  <si>
    <t>Printaform</t>
  </si>
  <si>
    <t>Printeck</t>
  </si>
  <si>
    <t>Print-Rite</t>
  </si>
  <si>
    <t>Prismacolor</t>
  </si>
  <si>
    <t>Pritt</t>
  </si>
  <si>
    <t>https://inishop.com/img/brand/thumb/390_38727ac0a7b04c9f861c31ef5960eee1.jpg</t>
  </si>
  <si>
    <t>Prolicom</t>
  </si>
  <si>
    <t>Provision-Isr</t>
  </si>
  <si>
    <t>https://inishop.com/img/brand/thumb/7971_8a05f7b50db045f3ac3823d9107420ae.jpg</t>
  </si>
  <si>
    <t>Pryme</t>
  </si>
  <si>
    <t>https://inishop.com/img/brand/thumb/27587_0cedf04f3b6142339c6cb0cea5a7c367.jpg</t>
  </si>
  <si>
    <t>Pulse Larsen Antennas</t>
  </si>
  <si>
    <t>Pyronix</t>
  </si>
  <si>
    <t>Pytes</t>
  </si>
  <si>
    <t>Qfx</t>
  </si>
  <si>
    <t>Qian</t>
  </si>
  <si>
    <t>https://inishop.com/img/brand/thumb/22928_b4b98716c31f44b79d0c4585335f694f.jpg</t>
  </si>
  <si>
    <t>Qlight</t>
  </si>
  <si>
    <t>Qnap</t>
  </si>
  <si>
    <t>https://images.icecat.biz/img/brand/thumb/2797_eeb1d6089e1a4cf9975fdb5983c22cb6.jpg</t>
  </si>
  <si>
    <t>Qtouch</t>
  </si>
  <si>
    <t>Quaroni</t>
  </si>
  <si>
    <t>Quartet</t>
  </si>
  <si>
    <t>Quartet Gbc</t>
  </si>
  <si>
    <t>Quimica Jerez</t>
  </si>
  <si>
    <t>Radioshack</t>
  </si>
  <si>
    <t>Radiowaves</t>
  </si>
  <si>
    <t>https://inishop.com/img/brand/thumb/27077_33499fe277e24cf681f5dac291172c4f.jpg</t>
  </si>
  <si>
    <t>Raid</t>
  </si>
  <si>
    <t>Rainbow</t>
  </si>
  <si>
    <t>Rakwireless</t>
  </si>
  <si>
    <t>Ramsey</t>
  </si>
  <si>
    <t>https://inishop.com/img/brand/thumb/6513_5d466eb6badc4199bcbb99e37443c0aa.jpg</t>
  </si>
  <si>
    <t>Ranger Security Detectors</t>
  </si>
  <si>
    <t>Rawelt</t>
  </si>
  <si>
    <t>Rayter</t>
  </si>
  <si>
    <t>Raytheon</t>
  </si>
  <si>
    <t>Rbtec</t>
  </si>
  <si>
    <t>Rci - Dormakaba</t>
  </si>
  <si>
    <t>Realme</t>
  </si>
  <si>
    <t>Reckitt Benckis</t>
  </si>
  <si>
    <t>Redi-Tag</t>
  </si>
  <si>
    <t>Redragon</t>
  </si>
  <si>
    <t>Reprograf</t>
  </si>
  <si>
    <t>Resistol</t>
  </si>
  <si>
    <t>Retekess</t>
  </si>
  <si>
    <t>Reyma</t>
  </si>
  <si>
    <t>Reynera</t>
  </si>
  <si>
    <t>Rf Armor</t>
  </si>
  <si>
    <t>Rf Elements</t>
  </si>
  <si>
    <t>Rf Industries,Ltd</t>
  </si>
  <si>
    <t>Rf Parts</t>
  </si>
  <si>
    <t>Rfs</t>
  </si>
  <si>
    <t>Rhino</t>
  </si>
  <si>
    <t>Rihan</t>
  </si>
  <si>
    <t>Risen</t>
  </si>
  <si>
    <t>Ritar</t>
  </si>
  <si>
    <t>Ritchie</t>
  </si>
  <si>
    <t>Ritron</t>
  </si>
  <si>
    <t>https://inishop.com/img/brand/thumb/27734_9aa39f92c24c444eb822935e1c150577.jpg</t>
  </si>
  <si>
    <t>Rockonet</t>
  </si>
  <si>
    <t>Rodart</t>
  </si>
  <si>
    <t>Rodin</t>
  </si>
  <si>
    <t>Rohn</t>
  </si>
  <si>
    <t>https://inishop.com/img/brand/thumb/26802_a64f7425c9364f69967ce3fa77a7aad8.jpg</t>
  </si>
  <si>
    <t>Roku</t>
  </si>
  <si>
    <t>Rolaplica</t>
  </si>
  <si>
    <t>Roma</t>
  </si>
  <si>
    <t>Rossi</t>
  </si>
  <si>
    <t>Rosslare,</t>
  </si>
  <si>
    <t>Rosslare Security Products</t>
  </si>
  <si>
    <t>Royall</t>
  </si>
  <si>
    <t>Ruggear</t>
  </si>
  <si>
    <t>Ruijie</t>
  </si>
  <si>
    <t>Ruizelectronics</t>
  </si>
  <si>
    <t>Ruiz Electronics</t>
  </si>
  <si>
    <t>Rule</t>
  </si>
  <si>
    <t>Ruptela</t>
  </si>
  <si>
    <t>https://inishop.com/img/brand/thumb/28421_84b234086a4641da837b894d4f2ed764.jpg</t>
  </si>
  <si>
    <t>Sablon</t>
  </si>
  <si>
    <t>Sablón</t>
  </si>
  <si>
    <t>Sabo</t>
  </si>
  <si>
    <t>Safe Fire Detection Inc.</t>
  </si>
  <si>
    <t>Safe Signal</t>
  </si>
  <si>
    <t>Sailor</t>
  </si>
  <si>
    <t>Sajor</t>
  </si>
  <si>
    <t>Samlex</t>
  </si>
  <si>
    <t>Samsill</t>
  </si>
  <si>
    <t>Samsung</t>
  </si>
  <si>
    <t>https://images.icecat.biz/img/brand/thumb/26_c012d76b332e4624b88a05c9932c9266.jpg</t>
  </si>
  <si>
    <t>Samsung Electronics</t>
  </si>
  <si>
    <t>Sandisk</t>
  </si>
  <si>
    <t>https://inishop.com/img/brand/thumb/257_925f32c8549c426f8edfb470cd089841.jpg</t>
  </si>
  <si>
    <t>Sanelec</t>
  </si>
  <si>
    <t>Sanford</t>
  </si>
  <si>
    <t>Sanitas</t>
  </si>
  <si>
    <t>Sansui</t>
  </si>
  <si>
    <t>Santa Maria</t>
  </si>
  <si>
    <t>Santul</t>
  </si>
  <si>
    <t>Sapphire</t>
  </si>
  <si>
    <t>https://inishop.com/img/brand/thumb/231_43e6c6fb9f5347ada9fff98fd69e2a97.jpg</t>
  </si>
  <si>
    <t>Sarasa</t>
  </si>
  <si>
    <t>Savox</t>
  </si>
  <si>
    <t>Saxxon</t>
  </si>
  <si>
    <t>https://inishop.com/img/brand/thumb/16545_3ca0be16b42b49a0892d0512940bfe8c.jpg</t>
  </si>
  <si>
    <t>Sc Jhonson</t>
  </si>
  <si>
    <t>Scotch</t>
  </si>
  <si>
    <t>Scotch Brite</t>
  </si>
  <si>
    <t>Scotch-Brite</t>
  </si>
  <si>
    <t>Scott</t>
  </si>
  <si>
    <t>Scribe</t>
  </si>
  <si>
    <t>Scribe Tone Color</t>
  </si>
  <si>
    <t>Sdi</t>
  </si>
  <si>
    <t>Seagate</t>
  </si>
  <si>
    <t>Seco-Larm</t>
  </si>
  <si>
    <t>Seco-Larm Usa Inc</t>
  </si>
  <si>
    <t>Securitron-Assa Abloy</t>
  </si>
  <si>
    <t>Seetronic</t>
  </si>
  <si>
    <t>Sensear</t>
  </si>
  <si>
    <t>Sfire</t>
  </si>
  <si>
    <t>Shakespeare</t>
  </si>
  <si>
    <t>Sharp</t>
  </si>
  <si>
    <t>https://images.icecat.biz/img/brand/thumb/192_969c1657f69048ebb069a06af782a70f.jpg</t>
  </si>
  <si>
    <t>https://images.icecat.biz/img/brand/thumb/42332_56c80fd5b2aa4be4ad5a9afb5278371d.jpg</t>
  </si>
  <si>
    <t>Sharp Display</t>
  </si>
  <si>
    <t>Sharpie</t>
  </si>
  <si>
    <t>Shelly</t>
  </si>
  <si>
    <t>Shengda</t>
  </si>
  <si>
    <t>Shinestage</t>
  </si>
  <si>
    <t>Siemon</t>
  </si>
  <si>
    <t>Signal</t>
  </si>
  <si>
    <t>Signal Inside</t>
  </si>
  <si>
    <t>Signal Metalink</t>
  </si>
  <si>
    <t>Signalpro</t>
  </si>
  <si>
    <t>Siklu</t>
  </si>
  <si>
    <t>https://inishop.com/img/brand/thumb/27798_87b4752dd4b8457f9ab0bbc1ad26f85d.jpg</t>
  </si>
  <si>
    <t>Silent Knight</t>
  </si>
  <si>
    <t>https://inishop.com/img/brand/thumb/28165_9ce2d14de35c4db38a6ea7e8def9f7d3.jpg</t>
  </si>
  <si>
    <t>Silimex</t>
  </si>
  <si>
    <t>Simmex</t>
  </si>
  <si>
    <t>Simrad</t>
  </si>
  <si>
    <t>Sinclair</t>
  </si>
  <si>
    <t>Siqura</t>
  </si>
  <si>
    <t>Six Graphics</t>
  </si>
  <si>
    <t>Skb</t>
  </si>
  <si>
    <t>Ske</t>
  </si>
  <si>
    <t>Skylink</t>
  </si>
  <si>
    <t>Skypatrol</t>
  </si>
  <si>
    <t>Skyworth</t>
  </si>
  <si>
    <t>Smartbiit</t>
  </si>
  <si>
    <t>Smartbitt</t>
  </si>
  <si>
    <t>Smarthome By Epcom</t>
  </si>
  <si>
    <t>Smartrunk</t>
  </si>
  <si>
    <t>Soft</t>
  </si>
  <si>
    <t>Soft Restaurant</t>
  </si>
  <si>
    <t>Sola Basic</t>
  </si>
  <si>
    <t>Sola Basic Isb</t>
  </si>
  <si>
    <t>Solarjack</t>
  </si>
  <si>
    <t>Sol-Ark</t>
  </si>
  <si>
    <t>Solution Products</t>
  </si>
  <si>
    <t>Somfy</t>
  </si>
  <si>
    <t>https://inishop.com/img/brand/thumb/4493_d7863911ae264766ab2a3425e950fcdf.jpg</t>
  </si>
  <si>
    <t>Sony</t>
  </si>
  <si>
    <t>https://images.icecat.biz/img/brand/thumb/5_5cab5872d6dd4a6d92563cc07ce2b46a.jpg</t>
  </si>
  <si>
    <t>Space Solutions</t>
  </si>
  <si>
    <t>Staedtler</t>
  </si>
  <si>
    <t>Stafford</t>
  </si>
  <si>
    <t>Starfile</t>
  </si>
  <si>
    <t>Star Micronics</t>
  </si>
  <si>
    <t>https://inishop.com/img/brand/thumb/1501_49a2d3fec3414fc8985c1a85e801fbc2.jpg</t>
  </si>
  <si>
    <t>Startech</t>
  </si>
  <si>
    <t>https://images.icecat.biz/img/brand/thumb/1518_524aa7570de24b51acea61e7ece4eeaa.jpg</t>
  </si>
  <si>
    <t>Startech.Com</t>
  </si>
  <si>
    <t>Steelseries</t>
  </si>
  <si>
    <t>https://inishop.com/img/brand/thumb/2993_843ad2f3a74c44e08c7d528610c758e7.jpg</t>
  </si>
  <si>
    <t>Steren</t>
  </si>
  <si>
    <t>Sti</t>
  </si>
  <si>
    <t>Streamax</t>
  </si>
  <si>
    <t>Stylos</t>
  </si>
  <si>
    <t>Sun Amp</t>
  </si>
  <si>
    <t>Sunmi</t>
  </si>
  <si>
    <t>Sunpower</t>
  </si>
  <si>
    <t>Sun Pumps</t>
  </si>
  <si>
    <t>Suntree</t>
  </si>
  <si>
    <t>Super Mops</t>
  </si>
  <si>
    <t>Suprema</t>
  </si>
  <si>
    <t>https://inishop.com/img/brand/thumb/26681_8cb02cd407374ffdbef5d6bb7248b9e2.jpg</t>
  </si>
  <si>
    <t>Sure-Fi</t>
  </si>
  <si>
    <t>Surtek</t>
  </si>
  <si>
    <t>Switchbot</t>
  </si>
  <si>
    <t>Syble</t>
  </si>
  <si>
    <t>Synology</t>
  </si>
  <si>
    <t>https://inishop.com/img/brand/thumb/1241_c326a592422745f09dc09832ce6b884a.jpg</t>
  </si>
  <si>
    <t>Syscom</t>
  </si>
  <si>
    <t>Syscom Parts</t>
  </si>
  <si>
    <t>Syscom Towers</t>
  </si>
  <si>
    <t>System Sensor</t>
  </si>
  <si>
    <t>Takex</t>
  </si>
  <si>
    <t>Tamron</t>
  </si>
  <si>
    <t>https://inishop.com/img/brand/thumb/2218_80c1041257b74bce86d63613b7993692.jpg</t>
  </si>
  <si>
    <t>Tane</t>
  </si>
  <si>
    <t>Targus</t>
  </si>
  <si>
    <t>https://images.icecat.biz/img/brand/thumb/128_cc170c20760b41ab81de3eaae61800d2.jpg</t>
  </si>
  <si>
    <t>Tassta</t>
  </si>
  <si>
    <t>Taurus</t>
  </si>
  <si>
    <t>Tcl</t>
  </si>
  <si>
    <t>https://images.icecat.biz/img/brand/thumb/13380_5cd1de40249b4c5e85cda913069209e9.jpg</t>
  </si>
  <si>
    <t>Tde</t>
  </si>
  <si>
    <t>Teac</t>
  </si>
  <si>
    <t>Technitool</t>
  </si>
  <si>
    <t>Techzone</t>
  </si>
  <si>
    <t>Tech Zone Pos</t>
  </si>
  <si>
    <t>Tecno Spark</t>
  </si>
  <si>
    <t>Telecom Security</t>
  </si>
  <si>
    <t>Telectronics</t>
  </si>
  <si>
    <t>Teletronics</t>
  </si>
  <si>
    <t>Telewave, Inc</t>
  </si>
  <si>
    <t>Telex</t>
  </si>
  <si>
    <t>Telo Systems</t>
  </si>
  <si>
    <t>Teltonika</t>
  </si>
  <si>
    <t>Teltonika Energy</t>
  </si>
  <si>
    <t>Tempo</t>
  </si>
  <si>
    <t>Tenda</t>
  </si>
  <si>
    <t>https://inishop.com/img/brand/thumb/4813_a0246a2fb50a4245a4bfc827bed57d09.jpg</t>
  </si>
  <si>
    <t>https://inishop.com/img/brand/thumb/28486_f58becd73e9f44259812d14761e3370f.jpg</t>
  </si>
  <si>
    <t>Tenma</t>
  </si>
  <si>
    <t>Tesa - Assa Abloy</t>
  </si>
  <si>
    <t>Thermaltake</t>
  </si>
  <si>
    <t>https://inishop.com/img/brand/thumb/2214_f9735fd865a041dd95477a27483ab7a1.jpg</t>
  </si>
  <si>
    <t>Thorsman</t>
  </si>
  <si>
    <t>Times Microwave</t>
  </si>
  <si>
    <t>Tipps</t>
  </si>
  <si>
    <t>Tipps Line</t>
  </si>
  <si>
    <t>Tomi</t>
  </si>
  <si>
    <t>Topaz</t>
  </si>
  <si>
    <t>Topflytech</t>
  </si>
  <si>
    <t>Top Linving</t>
  </si>
  <si>
    <t>Top Living</t>
  </si>
  <si>
    <t>Tops</t>
  </si>
  <si>
    <t>Tops Products</t>
  </si>
  <si>
    <t>Tork</t>
  </si>
  <si>
    <t>https://inishop.com/img/brand/thumb/657_eee7a655aade4e778db3f093e993dc3b.jpg</t>
  </si>
  <si>
    <t>Toshiba</t>
  </si>
  <si>
    <t>https://inishop.com/img/brand/thumb/2_db8b96bae24f4a12a6459e26cdf3fd20.jpg</t>
  </si>
  <si>
    <t>Total Ground</t>
  </si>
  <si>
    <t>https://inishop.com/img/brand/thumb/18757_157c4fb161e3477985b1fbff11431a05.jpg</t>
  </si>
  <si>
    <t>Tpendaflex</t>
  </si>
  <si>
    <t>Tpl Communications</t>
  </si>
  <si>
    <t>Tp-Link</t>
  </si>
  <si>
    <t>Tram</t>
  </si>
  <si>
    <t>Tram Browning</t>
  </si>
  <si>
    <t>Transcrypt</t>
  </si>
  <si>
    <t>Transtector</t>
  </si>
  <si>
    <t>Tribe</t>
  </si>
  <si>
    <t>Trident Micro Systems</t>
  </si>
  <si>
    <t>Trina Solar</t>
  </si>
  <si>
    <t>Tripp-Lite</t>
  </si>
  <si>
    <t>https://inishop.com/img/brand/thumb/3001_662254e4b2174af0823427188e476495.jpg</t>
  </si>
  <si>
    <t>Triumph</t>
  </si>
  <si>
    <t>Truaudio</t>
  </si>
  <si>
    <t>Trylon</t>
  </si>
  <si>
    <t>Tuf Tug</t>
  </si>
  <si>
    <t>Tuk</t>
  </si>
  <si>
    <t>Tulmex</t>
  </si>
  <si>
    <t>Turquoise</t>
  </si>
  <si>
    <t>Turtle Beach</t>
  </si>
  <si>
    <t>https://images.icecat.biz/img/brand/thumb/3256_5c751e86992a4aaba8abfc1c34493cf9.jpg</t>
  </si>
  <si>
    <t>Twr</t>
  </si>
  <si>
    <t>Txpro</t>
  </si>
  <si>
    <t>https://inishop.com/img/brand/thumb/26399_24da053a0cc24c0bb6b5ae230469e202.jpg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</si>
</sst>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165" fontId="0" fillId="0" borderId="0" xfId="0" applyNumberFormat="1"/>
    <xf numFmtId="0" fontId="1" fillId="0" borderId="0" xfId="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images.icecat.biz/img/brand/thumb/206_d81d1d188e244538ab3082f8435acbd0.jpg" TargetMode="External"/><Relationship Id="rId2" Type="http://schemas.openxmlformats.org/officeDocument/2006/relationships/hyperlink" Target="https://inishop.com/img/brand/thumb/804_0475cea0b61e4842aa61baa9c12edea7.jpg" TargetMode="External"/><Relationship Id="rId1" Type="http://schemas.openxmlformats.org/officeDocument/2006/relationships/hyperlink" Target="https://inishop.com/thumbs/SUP723.jpg"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images.icecat.biz/img/brand/thumb/192_969c1657f69048ebb069a06af782a70f.jpg" TargetMode="External"/><Relationship Id="rId1" Type="http://schemas.openxmlformats.org/officeDocument/2006/relationships/hyperlink" Target="https://images.icecat.biz/img/brand/thumb/42332_56c80fd5b2aa4be4ad5a9afb5278371d.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24"/>
  <sheetViews>
    <sheetView workbookViewId="0">
      <selection activeCell="C1" sqref="C1:C1048576"/>
    </sheetView>
  </sheetViews>
  <sheetFormatPr baseColWidth="10" defaultColWidth="8.7265625" defaultRowHeight="14.5" x14ac:dyDescent="0.35"/>
  <sheetData>
    <row r="1" spans="1:9" x14ac:dyDescent="0.35">
      <c r="A1" t="s">
        <v>0</v>
      </c>
      <c r="B1" t="s">
        <v>1</v>
      </c>
      <c r="C1" t="s">
        <v>2</v>
      </c>
      <c r="D1" t="s">
        <v>3</v>
      </c>
      <c r="E1" t="s">
        <v>4</v>
      </c>
      <c r="F1" t="s">
        <v>5</v>
      </c>
      <c r="G1" t="s">
        <v>6</v>
      </c>
      <c r="H1" t="s">
        <v>7</v>
      </c>
      <c r="I1" t="s">
        <v>8</v>
      </c>
    </row>
    <row r="2" spans="1:9" x14ac:dyDescent="0.35">
      <c r="A2" t="s">
        <v>9</v>
      </c>
      <c r="B2" t="s">
        <v>10</v>
      </c>
      <c r="C2" t="s">
        <v>11</v>
      </c>
      <c r="D2" t="s">
        <v>10</v>
      </c>
      <c r="G2" t="s">
        <v>12</v>
      </c>
      <c r="H2" s="1">
        <v>46085.479328214918</v>
      </c>
      <c r="I2" s="1">
        <v>46085.479328226487</v>
      </c>
    </row>
    <row r="3" spans="1:9" x14ac:dyDescent="0.35">
      <c r="A3" t="s">
        <v>13</v>
      </c>
      <c r="B3" t="s">
        <v>14</v>
      </c>
      <c r="C3" t="s">
        <v>11</v>
      </c>
      <c r="D3" t="s">
        <v>14</v>
      </c>
      <c r="E3" t="s">
        <v>15</v>
      </c>
      <c r="F3" t="s">
        <v>16</v>
      </c>
      <c r="G3" t="s">
        <v>12</v>
      </c>
      <c r="H3" s="1">
        <v>46085.479328214918</v>
      </c>
      <c r="I3" s="1">
        <v>46085.479328226487</v>
      </c>
    </row>
    <row r="4" spans="1:9" x14ac:dyDescent="0.35">
      <c r="A4" t="s">
        <v>17</v>
      </c>
      <c r="B4" t="s">
        <v>18</v>
      </c>
      <c r="C4" t="s">
        <v>11</v>
      </c>
      <c r="D4" t="s">
        <v>19</v>
      </c>
      <c r="E4" t="s">
        <v>20</v>
      </c>
      <c r="F4" t="s">
        <v>21</v>
      </c>
      <c r="G4" t="s">
        <v>12</v>
      </c>
      <c r="H4" s="1">
        <v>46085.479328214918</v>
      </c>
      <c r="I4" s="1">
        <v>46085.479328226487</v>
      </c>
    </row>
    <row r="5" spans="1:9" x14ac:dyDescent="0.35">
      <c r="A5" t="s">
        <v>22</v>
      </c>
      <c r="B5" t="s">
        <v>23</v>
      </c>
      <c r="C5" t="s">
        <v>11</v>
      </c>
      <c r="D5" t="s">
        <v>23</v>
      </c>
      <c r="E5" t="s">
        <v>24</v>
      </c>
      <c r="F5" t="s">
        <v>25</v>
      </c>
      <c r="G5" t="s">
        <v>12</v>
      </c>
      <c r="H5" s="1">
        <v>46085.479328214918</v>
      </c>
      <c r="I5" s="1">
        <v>46085.479328226487</v>
      </c>
    </row>
    <row r="6" spans="1:9" x14ac:dyDescent="0.35">
      <c r="A6" t="s">
        <v>26</v>
      </c>
      <c r="B6" t="s">
        <v>27</v>
      </c>
      <c r="C6" t="s">
        <v>11</v>
      </c>
      <c r="D6" t="s">
        <v>27</v>
      </c>
      <c r="E6" t="s">
        <v>28</v>
      </c>
      <c r="F6" t="s">
        <v>29</v>
      </c>
      <c r="G6" t="s">
        <v>12</v>
      </c>
      <c r="H6" s="1">
        <v>46085.479328214918</v>
      </c>
      <c r="I6" s="1">
        <v>46085.479328226487</v>
      </c>
    </row>
    <row r="7" spans="1:9" x14ac:dyDescent="0.35">
      <c r="A7" t="s">
        <v>30</v>
      </c>
      <c r="B7" t="s">
        <v>31</v>
      </c>
      <c r="C7" t="s">
        <v>11</v>
      </c>
      <c r="D7" t="s">
        <v>31</v>
      </c>
      <c r="E7" t="s">
        <v>32</v>
      </c>
      <c r="F7" t="s">
        <v>33</v>
      </c>
      <c r="G7" t="s">
        <v>12</v>
      </c>
      <c r="H7" s="1">
        <v>46085.479328214918</v>
      </c>
      <c r="I7" s="1">
        <v>46085.479328226487</v>
      </c>
    </row>
    <row r="8" spans="1:9" x14ac:dyDescent="0.35">
      <c r="A8" t="s">
        <v>34</v>
      </c>
      <c r="B8" t="s">
        <v>35</v>
      </c>
      <c r="C8" t="s">
        <v>11</v>
      </c>
      <c r="D8" t="s">
        <v>35</v>
      </c>
      <c r="G8" t="s">
        <v>12</v>
      </c>
      <c r="H8" s="1">
        <v>46085.479328214918</v>
      </c>
      <c r="I8" s="1">
        <v>46085.479328226487</v>
      </c>
    </row>
    <row r="9" spans="1:9" x14ac:dyDescent="0.35">
      <c r="A9" t="s">
        <v>36</v>
      </c>
      <c r="B9" t="s">
        <v>37</v>
      </c>
      <c r="C9" t="s">
        <v>11</v>
      </c>
      <c r="D9" t="s">
        <v>38</v>
      </c>
      <c r="E9" t="s">
        <v>39</v>
      </c>
      <c r="F9" t="s">
        <v>40</v>
      </c>
      <c r="G9" t="s">
        <v>12</v>
      </c>
      <c r="H9" s="1">
        <v>46085.479328214918</v>
      </c>
      <c r="I9" s="1">
        <v>46085.479328226487</v>
      </c>
    </row>
    <row r="10" spans="1:9" x14ac:dyDescent="0.35">
      <c r="A10" t="s">
        <v>41</v>
      </c>
      <c r="B10" t="s">
        <v>42</v>
      </c>
      <c r="C10" t="s">
        <v>11</v>
      </c>
      <c r="D10" t="s">
        <v>43</v>
      </c>
      <c r="E10" t="s">
        <v>44</v>
      </c>
      <c r="F10" t="s">
        <v>45</v>
      </c>
      <c r="G10" t="s">
        <v>12</v>
      </c>
      <c r="H10" s="1">
        <v>46085.479328214918</v>
      </c>
      <c r="I10" s="1">
        <v>46085.479328226487</v>
      </c>
    </row>
    <row r="11" spans="1:9" x14ac:dyDescent="0.35">
      <c r="A11" t="s">
        <v>46</v>
      </c>
      <c r="B11" t="s">
        <v>47</v>
      </c>
      <c r="C11" t="s">
        <v>11</v>
      </c>
      <c r="D11" t="s">
        <v>48</v>
      </c>
      <c r="G11" t="s">
        <v>12</v>
      </c>
      <c r="H11" s="1">
        <v>46085.479328214918</v>
      </c>
      <c r="I11" s="1">
        <v>46085.479328226487</v>
      </c>
    </row>
    <row r="12" spans="1:9" x14ac:dyDescent="0.35">
      <c r="A12" t="s">
        <v>49</v>
      </c>
      <c r="B12" t="s">
        <v>50</v>
      </c>
      <c r="C12" t="s">
        <v>11</v>
      </c>
      <c r="D12" t="s">
        <v>51</v>
      </c>
      <c r="G12" t="s">
        <v>12</v>
      </c>
      <c r="H12" s="1">
        <v>46085.479328214918</v>
      </c>
      <c r="I12" s="1">
        <v>46085.479328226487</v>
      </c>
    </row>
    <row r="13" spans="1:9" x14ac:dyDescent="0.35">
      <c r="A13" t="s">
        <v>52</v>
      </c>
      <c r="B13" t="s">
        <v>53</v>
      </c>
      <c r="C13" t="s">
        <v>11</v>
      </c>
      <c r="D13" t="s">
        <v>54</v>
      </c>
      <c r="E13" t="s">
        <v>55</v>
      </c>
      <c r="F13" t="s">
        <v>56</v>
      </c>
      <c r="G13" t="s">
        <v>12</v>
      </c>
      <c r="H13" s="1">
        <v>46085.479328214918</v>
      </c>
      <c r="I13" s="1">
        <v>46085.479328226487</v>
      </c>
    </row>
    <row r="14" spans="1:9" x14ac:dyDescent="0.35">
      <c r="A14" t="s">
        <v>57</v>
      </c>
      <c r="B14" t="s">
        <v>58</v>
      </c>
      <c r="C14" t="s">
        <v>11</v>
      </c>
      <c r="D14" t="s">
        <v>59</v>
      </c>
      <c r="G14" t="s">
        <v>12</v>
      </c>
      <c r="H14" s="1">
        <v>46085.479328214918</v>
      </c>
      <c r="I14" s="1">
        <v>46085.479328226487</v>
      </c>
    </row>
    <row r="15" spans="1:9" x14ac:dyDescent="0.35">
      <c r="A15" t="s">
        <v>60</v>
      </c>
      <c r="B15" t="s">
        <v>61</v>
      </c>
      <c r="C15" t="s">
        <v>11</v>
      </c>
      <c r="D15" t="s">
        <v>62</v>
      </c>
      <c r="G15" t="s">
        <v>12</v>
      </c>
      <c r="H15" s="1">
        <v>46085.479328214918</v>
      </c>
      <c r="I15" s="1">
        <v>46085.479328226487</v>
      </c>
    </row>
    <row r="16" spans="1:9" x14ac:dyDescent="0.35">
      <c r="A16" t="s">
        <v>63</v>
      </c>
      <c r="B16" t="s">
        <v>64</v>
      </c>
      <c r="C16" t="s">
        <v>11</v>
      </c>
      <c r="D16" t="s">
        <v>51</v>
      </c>
      <c r="G16" t="s">
        <v>12</v>
      </c>
      <c r="H16" s="1">
        <v>46085.479328214918</v>
      </c>
      <c r="I16" s="1">
        <v>46085.479328226487</v>
      </c>
    </row>
    <row r="17" spans="1:9" x14ac:dyDescent="0.35">
      <c r="A17" t="s">
        <v>65</v>
      </c>
      <c r="B17" t="s">
        <v>66</v>
      </c>
      <c r="C17" t="s">
        <v>11</v>
      </c>
      <c r="D17" t="s">
        <v>66</v>
      </c>
      <c r="G17" t="s">
        <v>12</v>
      </c>
      <c r="H17" s="1">
        <v>46085.479328214918</v>
      </c>
      <c r="I17" s="1">
        <v>46085.479328226487</v>
      </c>
    </row>
    <row r="18" spans="1:9" x14ac:dyDescent="0.35">
      <c r="A18" t="s">
        <v>67</v>
      </c>
      <c r="B18" t="s">
        <v>68</v>
      </c>
      <c r="C18" t="s">
        <v>11</v>
      </c>
      <c r="D18" t="s">
        <v>69</v>
      </c>
      <c r="E18" t="s">
        <v>70</v>
      </c>
      <c r="F18" t="s">
        <v>71</v>
      </c>
      <c r="G18" t="s">
        <v>12</v>
      </c>
      <c r="H18" s="1">
        <v>46085.479328214918</v>
      </c>
      <c r="I18" s="1">
        <v>46085.479328226487</v>
      </c>
    </row>
    <row r="19" spans="1:9" x14ac:dyDescent="0.35">
      <c r="A19" t="s">
        <v>72</v>
      </c>
      <c r="B19" t="s">
        <v>73</v>
      </c>
      <c r="C19" t="s">
        <v>11</v>
      </c>
      <c r="D19" t="s">
        <v>73</v>
      </c>
      <c r="G19" t="s">
        <v>12</v>
      </c>
      <c r="H19" s="1">
        <v>46085.479328214918</v>
      </c>
      <c r="I19" s="1">
        <v>46085.479328226487</v>
      </c>
    </row>
    <row r="20" spans="1:9" x14ac:dyDescent="0.35">
      <c r="A20" t="s">
        <v>74</v>
      </c>
      <c r="B20" t="s">
        <v>75</v>
      </c>
      <c r="C20" t="s">
        <v>11</v>
      </c>
      <c r="D20" t="s">
        <v>75</v>
      </c>
      <c r="G20" t="s">
        <v>12</v>
      </c>
      <c r="H20" s="1">
        <v>46085.479328214918</v>
      </c>
      <c r="I20" s="1">
        <v>46085.479328226487</v>
      </c>
    </row>
    <row r="21" spans="1:9" x14ac:dyDescent="0.35">
      <c r="A21" t="s">
        <v>76</v>
      </c>
      <c r="B21" t="s">
        <v>77</v>
      </c>
      <c r="C21" t="s">
        <v>11</v>
      </c>
      <c r="D21" t="s">
        <v>77</v>
      </c>
      <c r="E21" t="s">
        <v>78</v>
      </c>
      <c r="F21" t="s">
        <v>79</v>
      </c>
      <c r="G21" t="s">
        <v>12</v>
      </c>
      <c r="H21" s="1">
        <v>46085.479328214918</v>
      </c>
      <c r="I21" s="1">
        <v>46085.479328226487</v>
      </c>
    </row>
    <row r="22" spans="1:9" x14ac:dyDescent="0.35">
      <c r="A22" t="s">
        <v>80</v>
      </c>
      <c r="B22" t="s">
        <v>81</v>
      </c>
      <c r="C22" t="s">
        <v>11</v>
      </c>
      <c r="D22" t="s">
        <v>82</v>
      </c>
      <c r="E22" t="s">
        <v>83</v>
      </c>
      <c r="F22" t="s">
        <v>84</v>
      </c>
      <c r="G22" t="s">
        <v>12</v>
      </c>
      <c r="H22" s="1">
        <v>46085.479328214918</v>
      </c>
      <c r="I22" s="1">
        <v>46085.479328226487</v>
      </c>
    </row>
    <row r="23" spans="1:9" x14ac:dyDescent="0.35">
      <c r="A23" t="s">
        <v>85</v>
      </c>
      <c r="B23" t="s">
        <v>86</v>
      </c>
      <c r="C23" t="s">
        <v>11</v>
      </c>
      <c r="D23" t="s">
        <v>87</v>
      </c>
      <c r="E23" t="s">
        <v>88</v>
      </c>
      <c r="F23" t="s">
        <v>89</v>
      </c>
      <c r="G23" t="s">
        <v>12</v>
      </c>
      <c r="H23" s="1">
        <v>46085.479328214918</v>
      </c>
      <c r="I23" s="1">
        <v>46085.479328226487</v>
      </c>
    </row>
    <row r="24" spans="1:9" x14ac:dyDescent="0.35">
      <c r="A24" t="s">
        <v>90</v>
      </c>
      <c r="B24" t="s">
        <v>91</v>
      </c>
      <c r="C24" t="s">
        <v>11</v>
      </c>
      <c r="D24" t="s">
        <v>91</v>
      </c>
      <c r="G24" t="s">
        <v>12</v>
      </c>
      <c r="H24" s="1">
        <v>46085.479328214918</v>
      </c>
      <c r="I24" s="1">
        <v>46085.479328226487</v>
      </c>
    </row>
    <row r="25" spans="1:9" x14ac:dyDescent="0.35">
      <c r="A25" t="s">
        <v>92</v>
      </c>
      <c r="B25" t="s">
        <v>93</v>
      </c>
      <c r="C25" t="s">
        <v>11</v>
      </c>
      <c r="D25" t="s">
        <v>94</v>
      </c>
      <c r="G25" t="s">
        <v>12</v>
      </c>
      <c r="H25" s="1">
        <v>46085.479328214918</v>
      </c>
      <c r="I25" s="1">
        <v>46085.479328226487</v>
      </c>
    </row>
    <row r="26" spans="1:9" x14ac:dyDescent="0.35">
      <c r="A26" t="s">
        <v>95</v>
      </c>
      <c r="B26" t="s">
        <v>96</v>
      </c>
      <c r="C26" t="s">
        <v>11</v>
      </c>
      <c r="D26" t="s">
        <v>94</v>
      </c>
      <c r="E26" t="s">
        <v>97</v>
      </c>
      <c r="F26" t="s">
        <v>98</v>
      </c>
      <c r="G26" t="s">
        <v>12</v>
      </c>
      <c r="H26" s="1">
        <v>46085.479328214918</v>
      </c>
      <c r="I26" s="1">
        <v>46085.479328226487</v>
      </c>
    </row>
    <row r="27" spans="1:9" x14ac:dyDescent="0.35">
      <c r="A27" t="s">
        <v>99</v>
      </c>
      <c r="B27" t="s">
        <v>100</v>
      </c>
      <c r="C27" t="s">
        <v>11</v>
      </c>
      <c r="D27" t="s">
        <v>94</v>
      </c>
      <c r="E27" t="s">
        <v>101</v>
      </c>
      <c r="F27" t="s">
        <v>102</v>
      </c>
      <c r="G27" t="s">
        <v>12</v>
      </c>
      <c r="H27" s="1">
        <v>46085.479328214918</v>
      </c>
      <c r="I27" s="1">
        <v>46085.479328226487</v>
      </c>
    </row>
    <row r="28" spans="1:9" x14ac:dyDescent="0.35">
      <c r="A28" t="s">
        <v>103</v>
      </c>
      <c r="B28" t="s">
        <v>104</v>
      </c>
      <c r="C28" t="s">
        <v>11</v>
      </c>
      <c r="D28" t="s">
        <v>104</v>
      </c>
      <c r="G28" t="s">
        <v>12</v>
      </c>
      <c r="H28" s="1">
        <v>46085.479328214918</v>
      </c>
      <c r="I28" s="1">
        <v>46085.479328226487</v>
      </c>
    </row>
    <row r="29" spans="1:9" x14ac:dyDescent="0.35">
      <c r="A29" t="s">
        <v>105</v>
      </c>
      <c r="B29" t="s">
        <v>106</v>
      </c>
      <c r="C29" t="s">
        <v>11</v>
      </c>
      <c r="D29" t="s">
        <v>106</v>
      </c>
      <c r="E29" t="s">
        <v>107</v>
      </c>
      <c r="F29" t="s">
        <v>108</v>
      </c>
      <c r="G29" t="s">
        <v>12</v>
      </c>
      <c r="H29" s="1">
        <v>46085.479328214918</v>
      </c>
      <c r="I29" s="1">
        <v>46085.479328226487</v>
      </c>
    </row>
    <row r="30" spans="1:9" x14ac:dyDescent="0.35">
      <c r="A30" t="s">
        <v>109</v>
      </c>
      <c r="B30" t="s">
        <v>110</v>
      </c>
      <c r="C30" t="s">
        <v>11</v>
      </c>
      <c r="D30" t="s">
        <v>110</v>
      </c>
      <c r="E30" t="s">
        <v>111</v>
      </c>
      <c r="F30" t="s">
        <v>112</v>
      </c>
      <c r="G30" t="s">
        <v>12</v>
      </c>
      <c r="H30" s="1">
        <v>46085.479328214918</v>
      </c>
      <c r="I30" s="1">
        <v>46085.479328226487</v>
      </c>
    </row>
    <row r="31" spans="1:9" x14ac:dyDescent="0.35">
      <c r="A31" t="s">
        <v>113</v>
      </c>
      <c r="B31" t="s">
        <v>114</v>
      </c>
      <c r="C31" t="s">
        <v>11</v>
      </c>
      <c r="D31" t="s">
        <v>114</v>
      </c>
      <c r="E31" t="s">
        <v>115</v>
      </c>
      <c r="F31" t="s">
        <v>116</v>
      </c>
      <c r="G31" t="s">
        <v>12</v>
      </c>
      <c r="H31" s="1">
        <v>46085.479328214918</v>
      </c>
      <c r="I31" s="1">
        <v>46085.479328226487</v>
      </c>
    </row>
    <row r="32" spans="1:9" x14ac:dyDescent="0.35">
      <c r="A32" t="s">
        <v>117</v>
      </c>
      <c r="B32" t="s">
        <v>118</v>
      </c>
      <c r="C32" t="s">
        <v>11</v>
      </c>
      <c r="D32" t="s">
        <v>118</v>
      </c>
      <c r="E32" t="s">
        <v>119</v>
      </c>
      <c r="F32" t="s">
        <v>120</v>
      </c>
      <c r="G32" t="s">
        <v>12</v>
      </c>
      <c r="H32" s="1">
        <v>46085.479328214918</v>
      </c>
      <c r="I32" s="1">
        <v>46085.479328226487</v>
      </c>
    </row>
    <row r="33" spans="1:9" x14ac:dyDescent="0.35">
      <c r="A33" t="s">
        <v>121</v>
      </c>
      <c r="B33" t="s">
        <v>122</v>
      </c>
      <c r="C33" t="s">
        <v>123</v>
      </c>
      <c r="D33" t="s">
        <v>122</v>
      </c>
      <c r="E33" t="s">
        <v>124</v>
      </c>
      <c r="G33" t="s">
        <v>12</v>
      </c>
      <c r="H33" s="1">
        <v>46085.479328214918</v>
      </c>
      <c r="I33" s="1">
        <v>46085.479328226487</v>
      </c>
    </row>
    <row r="34" spans="1:9" x14ac:dyDescent="0.35">
      <c r="A34" t="s">
        <v>125</v>
      </c>
      <c r="B34" t="s">
        <v>126</v>
      </c>
      <c r="C34" t="s">
        <v>123</v>
      </c>
      <c r="D34" t="s">
        <v>126</v>
      </c>
      <c r="E34" t="s">
        <v>127</v>
      </c>
      <c r="F34" t="s">
        <v>128</v>
      </c>
      <c r="G34" t="s">
        <v>12</v>
      </c>
      <c r="H34" s="1">
        <v>46085.479328214918</v>
      </c>
      <c r="I34" s="1">
        <v>46085.479328226487</v>
      </c>
    </row>
    <row r="35" spans="1:9" x14ac:dyDescent="0.35">
      <c r="A35" t="s">
        <v>129</v>
      </c>
      <c r="B35" t="s">
        <v>130</v>
      </c>
      <c r="C35" t="s">
        <v>123</v>
      </c>
      <c r="D35" t="s">
        <v>130</v>
      </c>
      <c r="E35" t="s">
        <v>131</v>
      </c>
      <c r="F35" t="s">
        <v>132</v>
      </c>
      <c r="G35" t="s">
        <v>12</v>
      </c>
      <c r="H35" s="1">
        <v>46085.479328214918</v>
      </c>
      <c r="I35" s="1">
        <v>46085.479328226487</v>
      </c>
    </row>
    <row r="36" spans="1:9" x14ac:dyDescent="0.35">
      <c r="A36" t="s">
        <v>133</v>
      </c>
      <c r="B36" t="s">
        <v>134</v>
      </c>
      <c r="C36" t="s">
        <v>123</v>
      </c>
      <c r="D36" t="s">
        <v>134</v>
      </c>
      <c r="E36" t="s">
        <v>135</v>
      </c>
      <c r="F36" t="s">
        <v>136</v>
      </c>
      <c r="G36" t="s">
        <v>12</v>
      </c>
      <c r="H36" s="1">
        <v>46085.479328214918</v>
      </c>
      <c r="I36" s="1">
        <v>46085.479328226487</v>
      </c>
    </row>
    <row r="37" spans="1:9" x14ac:dyDescent="0.35">
      <c r="A37" t="s">
        <v>137</v>
      </c>
      <c r="B37" t="s">
        <v>138</v>
      </c>
      <c r="C37" t="s">
        <v>139</v>
      </c>
      <c r="D37" t="s">
        <v>140</v>
      </c>
      <c r="E37" t="s">
        <v>141</v>
      </c>
      <c r="F37" t="s">
        <v>142</v>
      </c>
      <c r="G37" t="s">
        <v>12</v>
      </c>
      <c r="H37" s="1">
        <v>46085.479328214918</v>
      </c>
      <c r="I37" s="1">
        <v>46085.479328226487</v>
      </c>
    </row>
    <row r="38" spans="1:9" x14ac:dyDescent="0.35">
      <c r="A38" t="s">
        <v>143</v>
      </c>
      <c r="B38" t="s">
        <v>144</v>
      </c>
      <c r="C38" t="s">
        <v>139</v>
      </c>
      <c r="D38" t="s">
        <v>145</v>
      </c>
      <c r="E38" t="s">
        <v>146</v>
      </c>
      <c r="F38" t="s">
        <v>147</v>
      </c>
      <c r="G38" t="s">
        <v>12</v>
      </c>
      <c r="H38" s="1">
        <v>46085.479328214918</v>
      </c>
      <c r="I38" s="1">
        <v>46085.479328226487</v>
      </c>
    </row>
    <row r="39" spans="1:9" x14ac:dyDescent="0.35">
      <c r="A39" t="s">
        <v>148</v>
      </c>
      <c r="B39" t="s">
        <v>149</v>
      </c>
      <c r="C39" t="s">
        <v>139</v>
      </c>
      <c r="D39" t="s">
        <v>150</v>
      </c>
      <c r="E39" t="s">
        <v>151</v>
      </c>
      <c r="F39" t="s">
        <v>152</v>
      </c>
      <c r="G39" t="s">
        <v>12</v>
      </c>
      <c r="H39" s="1">
        <v>46085.479328214918</v>
      </c>
      <c r="I39" s="1">
        <v>46085.479328226487</v>
      </c>
    </row>
    <row r="40" spans="1:9" x14ac:dyDescent="0.35">
      <c r="A40" t="s">
        <v>153</v>
      </c>
      <c r="B40" t="s">
        <v>154</v>
      </c>
      <c r="C40" t="s">
        <v>155</v>
      </c>
      <c r="D40" t="s">
        <v>156</v>
      </c>
      <c r="G40" t="s">
        <v>12</v>
      </c>
      <c r="H40" s="1">
        <v>46085.479328214918</v>
      </c>
      <c r="I40" s="1">
        <v>46085.479328226487</v>
      </c>
    </row>
    <row r="41" spans="1:9" x14ac:dyDescent="0.35">
      <c r="A41" t="s">
        <v>157</v>
      </c>
      <c r="B41" t="s">
        <v>158</v>
      </c>
      <c r="C41" t="s">
        <v>155</v>
      </c>
      <c r="D41" t="s">
        <v>159</v>
      </c>
      <c r="E41" t="s">
        <v>160</v>
      </c>
      <c r="F41" t="s">
        <v>161</v>
      </c>
      <c r="G41" t="s">
        <v>12</v>
      </c>
      <c r="H41" s="1">
        <v>46085.479328214918</v>
      </c>
      <c r="I41" s="1">
        <v>46085.479328226487</v>
      </c>
    </row>
    <row r="42" spans="1:9" x14ac:dyDescent="0.35">
      <c r="A42" t="s">
        <v>162</v>
      </c>
      <c r="B42" t="s">
        <v>163</v>
      </c>
      <c r="C42" t="s">
        <v>155</v>
      </c>
      <c r="D42" t="s">
        <v>159</v>
      </c>
      <c r="E42" t="s">
        <v>164</v>
      </c>
      <c r="F42" t="s">
        <v>165</v>
      </c>
      <c r="G42" t="s">
        <v>12</v>
      </c>
      <c r="H42" s="1">
        <v>46085.479328214918</v>
      </c>
      <c r="I42" s="1">
        <v>46085.479328226487</v>
      </c>
    </row>
    <row r="43" spans="1:9" x14ac:dyDescent="0.35">
      <c r="A43" t="s">
        <v>166</v>
      </c>
      <c r="B43" t="s">
        <v>167</v>
      </c>
      <c r="C43" t="s">
        <v>155</v>
      </c>
      <c r="D43" t="s">
        <v>168</v>
      </c>
      <c r="E43" t="s">
        <v>169</v>
      </c>
      <c r="F43" t="s">
        <v>170</v>
      </c>
      <c r="G43" t="s">
        <v>12</v>
      </c>
      <c r="H43" s="1">
        <v>46085.479328214918</v>
      </c>
      <c r="I43" s="1">
        <v>46085.479328226487</v>
      </c>
    </row>
    <row r="44" spans="1:9" x14ac:dyDescent="0.35">
      <c r="A44" t="s">
        <v>171</v>
      </c>
      <c r="B44" t="s">
        <v>172</v>
      </c>
      <c r="C44" t="s">
        <v>155</v>
      </c>
      <c r="D44" t="s">
        <v>172</v>
      </c>
      <c r="G44" t="s">
        <v>12</v>
      </c>
      <c r="H44" s="1">
        <v>46085.479328214918</v>
      </c>
      <c r="I44" s="1">
        <v>46085.479328226487</v>
      </c>
    </row>
    <row r="45" spans="1:9" x14ac:dyDescent="0.35">
      <c r="A45" t="s">
        <v>173</v>
      </c>
      <c r="B45" t="s">
        <v>174</v>
      </c>
      <c r="C45" t="s">
        <v>155</v>
      </c>
      <c r="D45" t="s">
        <v>175</v>
      </c>
      <c r="E45" t="s">
        <v>176</v>
      </c>
      <c r="F45" t="s">
        <v>177</v>
      </c>
      <c r="G45" t="s">
        <v>12</v>
      </c>
      <c r="H45" s="1">
        <v>46085.479328214918</v>
      </c>
      <c r="I45" s="1">
        <v>46085.479328226487</v>
      </c>
    </row>
    <row r="46" spans="1:9" x14ac:dyDescent="0.35">
      <c r="A46" t="s">
        <v>178</v>
      </c>
      <c r="B46" t="s">
        <v>179</v>
      </c>
      <c r="C46" t="s">
        <v>180</v>
      </c>
      <c r="D46" t="s">
        <v>179</v>
      </c>
      <c r="E46" t="s">
        <v>181</v>
      </c>
      <c r="G46" t="s">
        <v>12</v>
      </c>
      <c r="H46" s="1">
        <v>46085.479328214918</v>
      </c>
      <c r="I46" s="1">
        <v>46085.479328226487</v>
      </c>
    </row>
    <row r="47" spans="1:9" x14ac:dyDescent="0.35">
      <c r="A47" t="s">
        <v>182</v>
      </c>
      <c r="B47" t="s">
        <v>183</v>
      </c>
      <c r="C47" t="s">
        <v>180</v>
      </c>
      <c r="D47" t="s">
        <v>183</v>
      </c>
      <c r="E47" t="s">
        <v>184</v>
      </c>
      <c r="G47" t="s">
        <v>12</v>
      </c>
      <c r="H47" s="1">
        <v>46085.479328214918</v>
      </c>
      <c r="I47" s="1">
        <v>46085.479328226487</v>
      </c>
    </row>
    <row r="48" spans="1:9" x14ac:dyDescent="0.35">
      <c r="A48" t="s">
        <v>185</v>
      </c>
      <c r="B48" t="s">
        <v>186</v>
      </c>
      <c r="C48" t="s">
        <v>187</v>
      </c>
      <c r="D48" t="s">
        <v>186</v>
      </c>
      <c r="E48" t="s">
        <v>188</v>
      </c>
      <c r="F48" t="s">
        <v>189</v>
      </c>
      <c r="G48" t="s">
        <v>12</v>
      </c>
      <c r="H48" s="1">
        <v>46085.479328214918</v>
      </c>
      <c r="I48" s="1">
        <v>46085.479328226487</v>
      </c>
    </row>
    <row r="49" spans="1:9" x14ac:dyDescent="0.35">
      <c r="A49" t="s">
        <v>190</v>
      </c>
      <c r="B49" t="s">
        <v>191</v>
      </c>
      <c r="C49" t="s">
        <v>187</v>
      </c>
      <c r="D49" t="s">
        <v>191</v>
      </c>
      <c r="E49" t="s">
        <v>192</v>
      </c>
      <c r="F49" t="s">
        <v>193</v>
      </c>
      <c r="G49" t="s">
        <v>12</v>
      </c>
      <c r="H49" s="1">
        <v>46085.479328214918</v>
      </c>
      <c r="I49" s="1">
        <v>46085.479328226487</v>
      </c>
    </row>
    <row r="50" spans="1:9" x14ac:dyDescent="0.35">
      <c r="A50" t="s">
        <v>194</v>
      </c>
      <c r="B50" t="s">
        <v>195</v>
      </c>
      <c r="C50" t="s">
        <v>187</v>
      </c>
      <c r="D50" t="s">
        <v>195</v>
      </c>
      <c r="E50" t="s">
        <v>196</v>
      </c>
      <c r="F50" t="s">
        <v>197</v>
      </c>
      <c r="G50" t="s">
        <v>12</v>
      </c>
      <c r="H50" s="1">
        <v>46085.479328214918</v>
      </c>
      <c r="I50" s="1">
        <v>46085.479328226487</v>
      </c>
    </row>
    <row r="51" spans="1:9" x14ac:dyDescent="0.35">
      <c r="A51" t="s">
        <v>198</v>
      </c>
      <c r="B51" t="s">
        <v>199</v>
      </c>
      <c r="C51" t="s">
        <v>155</v>
      </c>
      <c r="D51" t="s">
        <v>200</v>
      </c>
      <c r="E51" t="s">
        <v>201</v>
      </c>
      <c r="F51" t="s">
        <v>202</v>
      </c>
      <c r="G51" t="s">
        <v>12</v>
      </c>
      <c r="H51" s="1">
        <v>46085.479328214918</v>
      </c>
      <c r="I51" s="1">
        <v>46085.479328226487</v>
      </c>
    </row>
    <row r="52" spans="1:9" x14ac:dyDescent="0.35">
      <c r="A52" t="s">
        <v>203</v>
      </c>
      <c r="B52" t="s">
        <v>204</v>
      </c>
      <c r="C52" t="s">
        <v>155</v>
      </c>
      <c r="D52" t="s">
        <v>205</v>
      </c>
      <c r="E52" t="s">
        <v>206</v>
      </c>
      <c r="F52" t="s">
        <v>207</v>
      </c>
      <c r="G52" t="s">
        <v>12</v>
      </c>
      <c r="H52" s="1">
        <v>46085.479328214918</v>
      </c>
      <c r="I52" s="1">
        <v>46085.479328226487</v>
      </c>
    </row>
    <row r="53" spans="1:9" x14ac:dyDescent="0.35">
      <c r="A53" t="s">
        <v>208</v>
      </c>
      <c r="B53" t="s">
        <v>209</v>
      </c>
      <c r="C53" t="s">
        <v>155</v>
      </c>
      <c r="D53" t="s">
        <v>210</v>
      </c>
      <c r="G53" t="s">
        <v>12</v>
      </c>
      <c r="H53" s="1">
        <v>46085.479328214918</v>
      </c>
      <c r="I53" s="1">
        <v>46085.479328226487</v>
      </c>
    </row>
    <row r="54" spans="1:9" x14ac:dyDescent="0.35">
      <c r="A54" t="s">
        <v>211</v>
      </c>
      <c r="B54" t="s">
        <v>212</v>
      </c>
      <c r="C54" t="s">
        <v>155</v>
      </c>
      <c r="D54" t="s">
        <v>213</v>
      </c>
      <c r="E54" t="s">
        <v>214</v>
      </c>
      <c r="F54" t="s">
        <v>215</v>
      </c>
      <c r="G54" t="s">
        <v>12</v>
      </c>
      <c r="H54" s="1">
        <v>46085.479328214918</v>
      </c>
      <c r="I54" s="1">
        <v>46085.479328226487</v>
      </c>
    </row>
    <row r="55" spans="1:9" x14ac:dyDescent="0.35">
      <c r="A55" t="s">
        <v>216</v>
      </c>
      <c r="B55" t="s">
        <v>217</v>
      </c>
      <c r="C55" t="s">
        <v>155</v>
      </c>
      <c r="D55" t="s">
        <v>218</v>
      </c>
      <c r="G55" t="s">
        <v>12</v>
      </c>
      <c r="H55" s="1">
        <v>46085.479328214918</v>
      </c>
      <c r="I55" s="1">
        <v>46085.479328226487</v>
      </c>
    </row>
    <row r="56" spans="1:9" x14ac:dyDescent="0.35">
      <c r="A56" t="s">
        <v>219</v>
      </c>
      <c r="B56" t="s">
        <v>220</v>
      </c>
      <c r="C56" t="s">
        <v>155</v>
      </c>
      <c r="D56" t="s">
        <v>221</v>
      </c>
      <c r="E56" t="s">
        <v>222</v>
      </c>
      <c r="F56" t="s">
        <v>223</v>
      </c>
      <c r="G56" t="s">
        <v>12</v>
      </c>
      <c r="H56" s="1">
        <v>46085.479328214918</v>
      </c>
      <c r="I56" s="1">
        <v>46085.479328226487</v>
      </c>
    </row>
    <row r="57" spans="1:9" x14ac:dyDescent="0.35">
      <c r="A57" t="s">
        <v>224</v>
      </c>
      <c r="B57" t="s">
        <v>225</v>
      </c>
      <c r="C57" t="s">
        <v>155</v>
      </c>
      <c r="D57" t="s">
        <v>226</v>
      </c>
      <c r="E57" t="s">
        <v>227</v>
      </c>
      <c r="F57" t="s">
        <v>228</v>
      </c>
      <c r="G57" t="s">
        <v>12</v>
      </c>
      <c r="H57" s="1">
        <v>46085.479328214918</v>
      </c>
      <c r="I57" s="1">
        <v>46085.479328226487</v>
      </c>
    </row>
    <row r="58" spans="1:9" x14ac:dyDescent="0.35">
      <c r="A58" t="s">
        <v>229</v>
      </c>
      <c r="B58" t="s">
        <v>230</v>
      </c>
      <c r="C58" t="s">
        <v>155</v>
      </c>
      <c r="D58" t="s">
        <v>231</v>
      </c>
      <c r="E58" t="s">
        <v>232</v>
      </c>
      <c r="F58" t="s">
        <v>233</v>
      </c>
      <c r="G58" t="s">
        <v>12</v>
      </c>
      <c r="H58" s="1">
        <v>46085.479328214918</v>
      </c>
      <c r="I58" s="1">
        <v>46085.479328226487</v>
      </c>
    </row>
    <row r="59" spans="1:9" x14ac:dyDescent="0.35">
      <c r="A59" t="s">
        <v>234</v>
      </c>
      <c r="B59" t="s">
        <v>235</v>
      </c>
      <c r="C59" t="s">
        <v>155</v>
      </c>
      <c r="D59" t="s">
        <v>236</v>
      </c>
      <c r="E59" t="s">
        <v>237</v>
      </c>
      <c r="F59" t="s">
        <v>238</v>
      </c>
      <c r="G59" t="s">
        <v>12</v>
      </c>
      <c r="H59" s="1">
        <v>46085.479328214918</v>
      </c>
      <c r="I59" s="1">
        <v>46085.479328226487</v>
      </c>
    </row>
    <row r="60" spans="1:9" x14ac:dyDescent="0.35">
      <c r="A60" t="s">
        <v>239</v>
      </c>
      <c r="B60" t="s">
        <v>240</v>
      </c>
      <c r="C60" t="s">
        <v>155</v>
      </c>
      <c r="D60" t="s">
        <v>241</v>
      </c>
      <c r="E60" t="s">
        <v>242</v>
      </c>
      <c r="F60" t="s">
        <v>243</v>
      </c>
      <c r="G60" t="s">
        <v>12</v>
      </c>
      <c r="H60" s="1">
        <v>46085.479328214918</v>
      </c>
      <c r="I60" s="1">
        <v>46085.479328226487</v>
      </c>
    </row>
    <row r="61" spans="1:9" x14ac:dyDescent="0.35">
      <c r="A61" t="s">
        <v>244</v>
      </c>
      <c r="B61" t="s">
        <v>245</v>
      </c>
      <c r="C61" t="s">
        <v>155</v>
      </c>
      <c r="D61" t="s">
        <v>246</v>
      </c>
      <c r="E61" t="s">
        <v>247</v>
      </c>
      <c r="F61" t="s">
        <v>248</v>
      </c>
      <c r="G61" t="s">
        <v>12</v>
      </c>
      <c r="H61" s="1">
        <v>46085.479328214918</v>
      </c>
      <c r="I61" s="1">
        <v>46085.479328226487</v>
      </c>
    </row>
    <row r="62" spans="1:9" x14ac:dyDescent="0.35">
      <c r="A62" t="s">
        <v>249</v>
      </c>
      <c r="B62" t="s">
        <v>250</v>
      </c>
      <c r="C62" t="s">
        <v>155</v>
      </c>
      <c r="D62" t="s">
        <v>251</v>
      </c>
      <c r="G62" t="s">
        <v>12</v>
      </c>
      <c r="H62" s="1">
        <v>46085.479328214918</v>
      </c>
      <c r="I62" s="1">
        <v>46085.479328226487</v>
      </c>
    </row>
    <row r="63" spans="1:9" x14ac:dyDescent="0.35">
      <c r="A63" t="s">
        <v>252</v>
      </c>
      <c r="B63" t="s">
        <v>253</v>
      </c>
      <c r="C63" t="s">
        <v>155</v>
      </c>
      <c r="D63" t="s">
        <v>254</v>
      </c>
      <c r="E63" t="s">
        <v>255</v>
      </c>
      <c r="F63" t="s">
        <v>256</v>
      </c>
      <c r="G63" t="s">
        <v>12</v>
      </c>
      <c r="H63" s="1">
        <v>46085.479328214918</v>
      </c>
      <c r="I63" s="1">
        <v>46085.479328226487</v>
      </c>
    </row>
    <row r="64" spans="1:9" x14ac:dyDescent="0.35">
      <c r="A64" t="s">
        <v>257</v>
      </c>
      <c r="B64" t="s">
        <v>258</v>
      </c>
      <c r="C64" t="s">
        <v>155</v>
      </c>
      <c r="D64" t="s">
        <v>259</v>
      </c>
      <c r="E64" t="s">
        <v>260</v>
      </c>
      <c r="G64" t="s">
        <v>12</v>
      </c>
      <c r="H64" s="1">
        <v>46085.479328214918</v>
      </c>
      <c r="I64" s="1">
        <v>46085.479328226487</v>
      </c>
    </row>
    <row r="65" spans="1:9" x14ac:dyDescent="0.35">
      <c r="A65" t="s">
        <v>261</v>
      </c>
      <c r="B65" t="s">
        <v>262</v>
      </c>
      <c r="C65" t="s">
        <v>155</v>
      </c>
      <c r="D65" t="s">
        <v>263</v>
      </c>
      <c r="E65" t="s">
        <v>264</v>
      </c>
      <c r="F65" t="s">
        <v>265</v>
      </c>
      <c r="G65" t="s">
        <v>12</v>
      </c>
      <c r="H65" s="1">
        <v>46085.479328214918</v>
      </c>
      <c r="I65" s="1">
        <v>46085.479328226487</v>
      </c>
    </row>
    <row r="66" spans="1:9" x14ac:dyDescent="0.35">
      <c r="A66" t="s">
        <v>266</v>
      </c>
      <c r="B66" t="s">
        <v>267</v>
      </c>
      <c r="C66" t="s">
        <v>155</v>
      </c>
      <c r="D66" t="s">
        <v>268</v>
      </c>
      <c r="E66" t="s">
        <v>269</v>
      </c>
      <c r="F66" t="s">
        <v>270</v>
      </c>
      <c r="G66" t="s">
        <v>12</v>
      </c>
      <c r="H66" s="1">
        <v>46085.479328214918</v>
      </c>
      <c r="I66" s="1">
        <v>46085.479328226487</v>
      </c>
    </row>
    <row r="67" spans="1:9" x14ac:dyDescent="0.35">
      <c r="A67" t="s">
        <v>271</v>
      </c>
      <c r="B67" t="s">
        <v>272</v>
      </c>
      <c r="C67" t="s">
        <v>155</v>
      </c>
      <c r="D67" t="s">
        <v>273</v>
      </c>
      <c r="E67" t="s">
        <v>274</v>
      </c>
      <c r="F67" t="s">
        <v>275</v>
      </c>
      <c r="G67" t="s">
        <v>12</v>
      </c>
      <c r="H67" s="1">
        <v>46085.479328214918</v>
      </c>
      <c r="I67" s="1">
        <v>46085.479328226487</v>
      </c>
    </row>
    <row r="68" spans="1:9" x14ac:dyDescent="0.35">
      <c r="A68" t="s">
        <v>276</v>
      </c>
      <c r="B68" t="s">
        <v>277</v>
      </c>
      <c r="C68" t="s">
        <v>155</v>
      </c>
      <c r="D68" t="s">
        <v>278</v>
      </c>
      <c r="E68" t="s">
        <v>279</v>
      </c>
      <c r="F68" t="s">
        <v>280</v>
      </c>
      <c r="G68" t="s">
        <v>12</v>
      </c>
      <c r="H68" s="1">
        <v>46085.479328214918</v>
      </c>
      <c r="I68" s="1">
        <v>46085.479328226487</v>
      </c>
    </row>
    <row r="69" spans="1:9" x14ac:dyDescent="0.35">
      <c r="A69" t="s">
        <v>281</v>
      </c>
      <c r="B69" t="s">
        <v>282</v>
      </c>
      <c r="C69" t="s">
        <v>155</v>
      </c>
      <c r="D69" t="s">
        <v>282</v>
      </c>
      <c r="E69" t="s">
        <v>283</v>
      </c>
      <c r="F69" t="s">
        <v>284</v>
      </c>
      <c r="G69" t="s">
        <v>12</v>
      </c>
      <c r="H69" s="1">
        <v>46085.479328214918</v>
      </c>
      <c r="I69" s="1">
        <v>46085.479328226487</v>
      </c>
    </row>
    <row r="70" spans="1:9" x14ac:dyDescent="0.35">
      <c r="A70" t="s">
        <v>285</v>
      </c>
      <c r="B70" t="s">
        <v>286</v>
      </c>
      <c r="C70" t="s">
        <v>155</v>
      </c>
      <c r="D70" t="s">
        <v>286</v>
      </c>
      <c r="E70" t="s">
        <v>287</v>
      </c>
      <c r="G70" t="s">
        <v>12</v>
      </c>
      <c r="H70" s="1">
        <v>46085.479328214918</v>
      </c>
      <c r="I70" s="1">
        <v>46085.479328226487</v>
      </c>
    </row>
    <row r="71" spans="1:9" x14ac:dyDescent="0.35">
      <c r="A71" t="s">
        <v>288</v>
      </c>
      <c r="B71" t="s">
        <v>289</v>
      </c>
      <c r="C71" t="s">
        <v>155</v>
      </c>
      <c r="D71" t="s">
        <v>290</v>
      </c>
      <c r="E71" t="s">
        <v>291</v>
      </c>
      <c r="F71" t="s">
        <v>292</v>
      </c>
      <c r="G71" t="s">
        <v>12</v>
      </c>
      <c r="H71" s="1">
        <v>46085.479328214918</v>
      </c>
      <c r="I71" s="1">
        <v>46085.479328226487</v>
      </c>
    </row>
    <row r="72" spans="1:9" x14ac:dyDescent="0.35">
      <c r="A72" t="s">
        <v>293</v>
      </c>
      <c r="B72" t="s">
        <v>294</v>
      </c>
      <c r="C72" t="s">
        <v>155</v>
      </c>
      <c r="D72" t="s">
        <v>295</v>
      </c>
      <c r="E72" t="s">
        <v>296</v>
      </c>
      <c r="F72" t="s">
        <v>297</v>
      </c>
      <c r="G72" t="s">
        <v>12</v>
      </c>
      <c r="H72" s="1">
        <v>46085.479328214918</v>
      </c>
      <c r="I72" s="1">
        <v>46085.479328226487</v>
      </c>
    </row>
    <row r="73" spans="1:9" x14ac:dyDescent="0.35">
      <c r="A73" t="s">
        <v>298</v>
      </c>
      <c r="B73" t="s">
        <v>299</v>
      </c>
      <c r="C73" t="s">
        <v>155</v>
      </c>
      <c r="D73" t="s">
        <v>300</v>
      </c>
      <c r="E73" t="s">
        <v>301</v>
      </c>
      <c r="F73" t="s">
        <v>302</v>
      </c>
      <c r="G73" t="s">
        <v>12</v>
      </c>
      <c r="H73" s="1">
        <v>46085.479328214918</v>
      </c>
      <c r="I73" s="1">
        <v>46085.479328226487</v>
      </c>
    </row>
    <row r="74" spans="1:9" x14ac:dyDescent="0.35">
      <c r="A74" t="s">
        <v>303</v>
      </c>
      <c r="B74" t="s">
        <v>304</v>
      </c>
      <c r="C74" t="s">
        <v>155</v>
      </c>
      <c r="D74" t="s">
        <v>305</v>
      </c>
      <c r="E74" t="s">
        <v>306</v>
      </c>
      <c r="F74" t="s">
        <v>307</v>
      </c>
      <c r="G74" t="s">
        <v>12</v>
      </c>
      <c r="H74" s="1">
        <v>46085.479328214918</v>
      </c>
      <c r="I74" s="1">
        <v>46085.479328226487</v>
      </c>
    </row>
    <row r="75" spans="1:9" x14ac:dyDescent="0.35">
      <c r="A75" t="s">
        <v>308</v>
      </c>
      <c r="B75" t="s">
        <v>309</v>
      </c>
      <c r="C75" t="s">
        <v>155</v>
      </c>
      <c r="D75" t="s">
        <v>310</v>
      </c>
      <c r="E75" t="s">
        <v>306</v>
      </c>
      <c r="F75" t="s">
        <v>311</v>
      </c>
      <c r="G75" t="s">
        <v>12</v>
      </c>
      <c r="H75" s="1">
        <v>46085.479328214918</v>
      </c>
      <c r="I75" s="1">
        <v>46085.479328226487</v>
      </c>
    </row>
    <row r="76" spans="1:9" x14ac:dyDescent="0.35">
      <c r="A76" t="s">
        <v>312</v>
      </c>
      <c r="B76" t="s">
        <v>313</v>
      </c>
      <c r="C76" t="s">
        <v>155</v>
      </c>
      <c r="D76" t="s">
        <v>314</v>
      </c>
      <c r="E76" t="s">
        <v>306</v>
      </c>
      <c r="F76" t="s">
        <v>315</v>
      </c>
      <c r="G76" t="s">
        <v>12</v>
      </c>
      <c r="H76" s="1">
        <v>46085.479328214918</v>
      </c>
      <c r="I76" s="1">
        <v>46085.479328226487</v>
      </c>
    </row>
    <row r="77" spans="1:9" x14ac:dyDescent="0.35">
      <c r="A77" t="s">
        <v>316</v>
      </c>
      <c r="B77" t="s">
        <v>317</v>
      </c>
      <c r="C77" t="s">
        <v>155</v>
      </c>
      <c r="D77" t="s">
        <v>318</v>
      </c>
      <c r="G77" t="s">
        <v>12</v>
      </c>
      <c r="H77" s="1">
        <v>46085.479328214918</v>
      </c>
      <c r="I77" s="1">
        <v>46085.479328226487</v>
      </c>
    </row>
    <row r="78" spans="1:9" x14ac:dyDescent="0.35">
      <c r="A78" t="s">
        <v>319</v>
      </c>
      <c r="B78" t="s">
        <v>320</v>
      </c>
      <c r="C78" t="s">
        <v>155</v>
      </c>
      <c r="D78" t="s">
        <v>321</v>
      </c>
      <c r="E78" t="s">
        <v>322</v>
      </c>
      <c r="F78" t="s">
        <v>323</v>
      </c>
      <c r="G78" t="s">
        <v>12</v>
      </c>
      <c r="H78" s="1">
        <v>46085.479328214918</v>
      </c>
      <c r="I78" s="1">
        <v>46085.479328226487</v>
      </c>
    </row>
    <row r="79" spans="1:9" x14ac:dyDescent="0.35">
      <c r="A79" t="s">
        <v>324</v>
      </c>
      <c r="B79" t="s">
        <v>325</v>
      </c>
      <c r="C79" t="s">
        <v>155</v>
      </c>
      <c r="D79" t="s">
        <v>200</v>
      </c>
      <c r="E79" t="s">
        <v>326</v>
      </c>
      <c r="F79" t="s">
        <v>327</v>
      </c>
      <c r="G79" t="s">
        <v>12</v>
      </c>
      <c r="H79" s="1">
        <v>46085.479328214918</v>
      </c>
      <c r="I79" s="1">
        <v>46085.479328226487</v>
      </c>
    </row>
    <row r="80" spans="1:9" x14ac:dyDescent="0.35">
      <c r="A80" t="s">
        <v>328</v>
      </c>
      <c r="B80" t="s">
        <v>329</v>
      </c>
      <c r="C80" t="s">
        <v>155</v>
      </c>
      <c r="D80" t="s">
        <v>329</v>
      </c>
      <c r="E80" t="s">
        <v>330</v>
      </c>
      <c r="F80" t="s">
        <v>331</v>
      </c>
      <c r="G80" t="s">
        <v>12</v>
      </c>
      <c r="H80" s="1">
        <v>46085.479328214918</v>
      </c>
      <c r="I80" s="1">
        <v>46085.479328226487</v>
      </c>
    </row>
    <row r="81" spans="1:9" x14ac:dyDescent="0.35">
      <c r="A81" t="s">
        <v>332</v>
      </c>
      <c r="B81" t="s">
        <v>333</v>
      </c>
      <c r="C81" t="s">
        <v>155</v>
      </c>
      <c r="D81" t="s">
        <v>333</v>
      </c>
      <c r="E81" t="s">
        <v>334</v>
      </c>
      <c r="F81" t="s">
        <v>335</v>
      </c>
      <c r="G81" t="s">
        <v>12</v>
      </c>
      <c r="H81" s="1">
        <v>46085.479328214918</v>
      </c>
      <c r="I81" s="1">
        <v>46085.479328226487</v>
      </c>
    </row>
    <row r="82" spans="1:9" x14ac:dyDescent="0.35">
      <c r="A82" t="s">
        <v>336</v>
      </c>
      <c r="B82" t="s">
        <v>337</v>
      </c>
      <c r="C82" t="s">
        <v>155</v>
      </c>
      <c r="D82" t="s">
        <v>337</v>
      </c>
      <c r="E82" t="s">
        <v>338</v>
      </c>
      <c r="F82" t="s">
        <v>339</v>
      </c>
      <c r="G82" t="s">
        <v>12</v>
      </c>
      <c r="H82" s="1">
        <v>46085.479328214918</v>
      </c>
      <c r="I82" s="1">
        <v>46085.479328226487</v>
      </c>
    </row>
    <row r="83" spans="1:9" x14ac:dyDescent="0.35">
      <c r="A83" t="s">
        <v>340</v>
      </c>
      <c r="B83" t="s">
        <v>341</v>
      </c>
      <c r="C83" t="s">
        <v>155</v>
      </c>
      <c r="D83" t="s">
        <v>341</v>
      </c>
      <c r="E83" t="s">
        <v>342</v>
      </c>
      <c r="F83" t="s">
        <v>343</v>
      </c>
      <c r="G83" t="s">
        <v>12</v>
      </c>
      <c r="H83" s="1">
        <v>46085.479328214918</v>
      </c>
      <c r="I83" s="1">
        <v>46085.479328226487</v>
      </c>
    </row>
    <row r="84" spans="1:9" x14ac:dyDescent="0.35">
      <c r="A84" t="s">
        <v>344</v>
      </c>
      <c r="B84" t="s">
        <v>345</v>
      </c>
      <c r="C84" t="s">
        <v>155</v>
      </c>
      <c r="D84" t="s">
        <v>345</v>
      </c>
      <c r="E84" t="s">
        <v>346</v>
      </c>
      <c r="F84" t="s">
        <v>347</v>
      </c>
      <c r="G84" t="s">
        <v>12</v>
      </c>
      <c r="H84" s="1">
        <v>46085.479328214918</v>
      </c>
      <c r="I84" s="1">
        <v>46085.479328226487</v>
      </c>
    </row>
    <row r="85" spans="1:9" x14ac:dyDescent="0.35">
      <c r="A85" t="s">
        <v>348</v>
      </c>
      <c r="B85" t="s">
        <v>349</v>
      </c>
      <c r="C85" t="s">
        <v>155</v>
      </c>
      <c r="D85" t="s">
        <v>349</v>
      </c>
      <c r="E85" t="s">
        <v>350</v>
      </c>
      <c r="F85" t="s">
        <v>351</v>
      </c>
      <c r="G85" t="s">
        <v>12</v>
      </c>
      <c r="H85" s="1">
        <v>46085.479328214918</v>
      </c>
      <c r="I85" s="1">
        <v>46085.479328226487</v>
      </c>
    </row>
    <row r="86" spans="1:9" x14ac:dyDescent="0.35">
      <c r="A86" t="s">
        <v>352</v>
      </c>
      <c r="B86" t="s">
        <v>353</v>
      </c>
      <c r="C86" t="s">
        <v>155</v>
      </c>
      <c r="D86" t="s">
        <v>353</v>
      </c>
      <c r="E86" t="s">
        <v>354</v>
      </c>
      <c r="F86" t="s">
        <v>355</v>
      </c>
      <c r="G86" t="s">
        <v>12</v>
      </c>
      <c r="H86" s="1">
        <v>46085.479328214918</v>
      </c>
      <c r="I86" s="1">
        <v>46085.479328226487</v>
      </c>
    </row>
    <row r="87" spans="1:9" x14ac:dyDescent="0.35">
      <c r="A87" t="s">
        <v>356</v>
      </c>
      <c r="B87" t="s">
        <v>357</v>
      </c>
      <c r="C87" t="s">
        <v>155</v>
      </c>
      <c r="D87" t="s">
        <v>357</v>
      </c>
      <c r="E87" t="s">
        <v>358</v>
      </c>
      <c r="F87" t="s">
        <v>359</v>
      </c>
      <c r="G87" t="s">
        <v>12</v>
      </c>
      <c r="H87" s="1">
        <v>46085.479328214918</v>
      </c>
      <c r="I87" s="1">
        <v>46085.479328226487</v>
      </c>
    </row>
    <row r="88" spans="1:9" x14ac:dyDescent="0.35">
      <c r="A88" t="s">
        <v>360</v>
      </c>
      <c r="B88" t="s">
        <v>361</v>
      </c>
      <c r="C88" t="s">
        <v>155</v>
      </c>
      <c r="D88" t="s">
        <v>361</v>
      </c>
      <c r="E88" t="s">
        <v>362</v>
      </c>
      <c r="F88" t="s">
        <v>363</v>
      </c>
      <c r="G88" t="s">
        <v>12</v>
      </c>
      <c r="H88" s="1">
        <v>46085.479328214918</v>
      </c>
      <c r="I88" s="1">
        <v>46085.479328226487</v>
      </c>
    </row>
    <row r="89" spans="1:9" x14ac:dyDescent="0.35">
      <c r="A89" t="s">
        <v>364</v>
      </c>
      <c r="B89" t="s">
        <v>365</v>
      </c>
      <c r="C89" t="s">
        <v>155</v>
      </c>
      <c r="D89" t="s">
        <v>365</v>
      </c>
      <c r="E89" t="s">
        <v>366</v>
      </c>
      <c r="F89" t="s">
        <v>367</v>
      </c>
      <c r="G89" t="s">
        <v>12</v>
      </c>
      <c r="H89" s="1">
        <v>46085.479328214918</v>
      </c>
      <c r="I89" s="1">
        <v>46085.479328226487</v>
      </c>
    </row>
    <row r="90" spans="1:9" x14ac:dyDescent="0.35">
      <c r="A90" t="s">
        <v>368</v>
      </c>
      <c r="B90" t="s">
        <v>369</v>
      </c>
      <c r="C90" t="s">
        <v>155</v>
      </c>
      <c r="D90" t="s">
        <v>369</v>
      </c>
      <c r="E90" t="s">
        <v>370</v>
      </c>
      <c r="F90" t="s">
        <v>371</v>
      </c>
      <c r="G90" t="s">
        <v>12</v>
      </c>
      <c r="H90" s="1">
        <v>46085.479328214918</v>
      </c>
      <c r="I90" s="1">
        <v>46085.479328226487</v>
      </c>
    </row>
    <row r="91" spans="1:9" x14ac:dyDescent="0.35">
      <c r="A91" t="s">
        <v>372</v>
      </c>
      <c r="B91" t="s">
        <v>373</v>
      </c>
      <c r="C91" t="s">
        <v>155</v>
      </c>
      <c r="D91" t="s">
        <v>373</v>
      </c>
      <c r="E91" t="s">
        <v>374</v>
      </c>
      <c r="F91" t="s">
        <v>375</v>
      </c>
      <c r="G91" t="s">
        <v>12</v>
      </c>
      <c r="H91" s="1">
        <v>46085.479328214918</v>
      </c>
      <c r="I91" s="1">
        <v>46085.479328226487</v>
      </c>
    </row>
    <row r="92" spans="1:9" x14ac:dyDescent="0.35">
      <c r="A92" t="s">
        <v>376</v>
      </c>
      <c r="B92" t="s">
        <v>377</v>
      </c>
      <c r="C92" t="s">
        <v>155</v>
      </c>
      <c r="D92" t="s">
        <v>377</v>
      </c>
      <c r="E92" t="s">
        <v>378</v>
      </c>
      <c r="F92" t="s">
        <v>379</v>
      </c>
      <c r="G92" t="s">
        <v>12</v>
      </c>
      <c r="H92" s="1">
        <v>46085.479328214918</v>
      </c>
      <c r="I92" s="1">
        <v>46085.479328226487</v>
      </c>
    </row>
    <row r="93" spans="1:9" x14ac:dyDescent="0.35">
      <c r="A93" t="s">
        <v>380</v>
      </c>
      <c r="B93" t="s">
        <v>381</v>
      </c>
      <c r="C93" t="s">
        <v>155</v>
      </c>
      <c r="D93" t="s">
        <v>381</v>
      </c>
      <c r="E93" t="s">
        <v>382</v>
      </c>
      <c r="F93" t="s">
        <v>383</v>
      </c>
      <c r="G93" t="s">
        <v>12</v>
      </c>
      <c r="H93" s="1">
        <v>46085.479328214918</v>
      </c>
      <c r="I93" s="1">
        <v>46085.479328226487</v>
      </c>
    </row>
    <row r="94" spans="1:9" x14ac:dyDescent="0.35">
      <c r="A94" t="s">
        <v>384</v>
      </c>
      <c r="B94" t="s">
        <v>385</v>
      </c>
      <c r="C94" t="s">
        <v>155</v>
      </c>
      <c r="D94" t="s">
        <v>385</v>
      </c>
      <c r="E94" t="s">
        <v>386</v>
      </c>
      <c r="F94" t="s">
        <v>387</v>
      </c>
      <c r="G94" t="s">
        <v>12</v>
      </c>
      <c r="H94" s="1">
        <v>46085.479328214918</v>
      </c>
      <c r="I94" s="1">
        <v>46085.479328226487</v>
      </c>
    </row>
    <row r="95" spans="1:9" x14ac:dyDescent="0.35">
      <c r="A95" t="s">
        <v>388</v>
      </c>
      <c r="B95" t="s">
        <v>389</v>
      </c>
      <c r="C95" t="s">
        <v>155</v>
      </c>
      <c r="D95" t="s">
        <v>389</v>
      </c>
      <c r="E95" t="s">
        <v>390</v>
      </c>
      <c r="F95" t="s">
        <v>391</v>
      </c>
      <c r="G95" t="s">
        <v>12</v>
      </c>
      <c r="H95" s="1">
        <v>46085.479328214918</v>
      </c>
      <c r="I95" s="1">
        <v>46085.479328226487</v>
      </c>
    </row>
    <row r="96" spans="1:9" x14ac:dyDescent="0.35">
      <c r="A96" t="s">
        <v>392</v>
      </c>
      <c r="B96" t="s">
        <v>393</v>
      </c>
      <c r="C96" t="s">
        <v>155</v>
      </c>
      <c r="D96" t="s">
        <v>393</v>
      </c>
      <c r="E96" t="s">
        <v>394</v>
      </c>
      <c r="F96" t="s">
        <v>395</v>
      </c>
      <c r="G96" t="s">
        <v>12</v>
      </c>
      <c r="H96" s="1">
        <v>46085.479328214918</v>
      </c>
      <c r="I96" s="1">
        <v>46085.479328226487</v>
      </c>
    </row>
    <row r="97" spans="1:9" x14ac:dyDescent="0.35">
      <c r="A97" t="s">
        <v>396</v>
      </c>
      <c r="B97" t="s">
        <v>397</v>
      </c>
      <c r="C97" t="s">
        <v>155</v>
      </c>
      <c r="D97" t="s">
        <v>397</v>
      </c>
      <c r="E97" t="s">
        <v>398</v>
      </c>
      <c r="F97" t="s">
        <v>399</v>
      </c>
      <c r="G97" t="s">
        <v>12</v>
      </c>
      <c r="H97" s="1">
        <v>46085.479328214918</v>
      </c>
      <c r="I97" s="1">
        <v>46085.479328226487</v>
      </c>
    </row>
    <row r="98" spans="1:9" x14ac:dyDescent="0.35">
      <c r="A98" t="s">
        <v>400</v>
      </c>
      <c r="B98" t="s">
        <v>401</v>
      </c>
      <c r="C98" t="s">
        <v>155</v>
      </c>
      <c r="D98" t="s">
        <v>401</v>
      </c>
      <c r="E98" t="s">
        <v>402</v>
      </c>
      <c r="F98" t="s">
        <v>403</v>
      </c>
      <c r="G98" t="s">
        <v>12</v>
      </c>
      <c r="H98" s="1">
        <v>46085.479328214918</v>
      </c>
      <c r="I98" s="1">
        <v>46085.479328226487</v>
      </c>
    </row>
    <row r="99" spans="1:9" x14ac:dyDescent="0.35">
      <c r="A99" t="s">
        <v>404</v>
      </c>
      <c r="B99" t="s">
        <v>405</v>
      </c>
      <c r="C99" t="s">
        <v>155</v>
      </c>
      <c r="D99" t="s">
        <v>405</v>
      </c>
      <c r="E99" t="s">
        <v>406</v>
      </c>
      <c r="F99" t="s">
        <v>407</v>
      </c>
      <c r="G99" t="s">
        <v>12</v>
      </c>
      <c r="H99" s="1">
        <v>46085.479328214918</v>
      </c>
      <c r="I99" s="1">
        <v>46085.479328226487</v>
      </c>
    </row>
    <row r="100" spans="1:9" x14ac:dyDescent="0.35">
      <c r="A100" t="s">
        <v>408</v>
      </c>
      <c r="B100" t="s">
        <v>409</v>
      </c>
      <c r="C100" t="s">
        <v>155</v>
      </c>
      <c r="D100" t="s">
        <v>409</v>
      </c>
      <c r="E100" t="s">
        <v>410</v>
      </c>
      <c r="F100" t="s">
        <v>411</v>
      </c>
      <c r="G100" t="s">
        <v>12</v>
      </c>
      <c r="H100" s="1">
        <v>46085.479328214918</v>
      </c>
      <c r="I100" s="1">
        <v>46085.479328226487</v>
      </c>
    </row>
    <row r="101" spans="1:9" x14ac:dyDescent="0.35">
      <c r="A101" t="s">
        <v>412</v>
      </c>
      <c r="B101" t="s">
        <v>413</v>
      </c>
      <c r="C101" t="s">
        <v>155</v>
      </c>
      <c r="D101" t="s">
        <v>414</v>
      </c>
      <c r="E101" t="s">
        <v>415</v>
      </c>
      <c r="F101" t="s">
        <v>416</v>
      </c>
      <c r="G101" t="s">
        <v>12</v>
      </c>
      <c r="H101" s="1">
        <v>46085.479328214918</v>
      </c>
      <c r="I101" s="1">
        <v>46085.479328226487</v>
      </c>
    </row>
    <row r="102" spans="1:9" x14ac:dyDescent="0.35">
      <c r="A102" t="s">
        <v>417</v>
      </c>
      <c r="B102" t="s">
        <v>418</v>
      </c>
      <c r="C102" t="s">
        <v>155</v>
      </c>
      <c r="D102" t="s">
        <v>419</v>
      </c>
      <c r="E102" t="s">
        <v>420</v>
      </c>
      <c r="F102" t="s">
        <v>421</v>
      </c>
      <c r="G102" t="s">
        <v>12</v>
      </c>
      <c r="H102" s="1">
        <v>46085.479328214918</v>
      </c>
      <c r="I102" s="1">
        <v>46085.479328226487</v>
      </c>
    </row>
    <row r="103" spans="1:9" x14ac:dyDescent="0.35">
      <c r="A103" t="s">
        <v>422</v>
      </c>
      <c r="B103" t="s">
        <v>423</v>
      </c>
      <c r="C103" t="s">
        <v>155</v>
      </c>
      <c r="D103" t="s">
        <v>424</v>
      </c>
      <c r="E103" t="s">
        <v>425</v>
      </c>
      <c r="F103" t="s">
        <v>426</v>
      </c>
      <c r="G103" t="s">
        <v>12</v>
      </c>
      <c r="H103" s="1">
        <v>46085.479328214918</v>
      </c>
      <c r="I103" s="1">
        <v>46085.479328226487</v>
      </c>
    </row>
    <row r="104" spans="1:9" x14ac:dyDescent="0.35">
      <c r="A104" t="s">
        <v>427</v>
      </c>
      <c r="B104" t="s">
        <v>428</v>
      </c>
      <c r="C104" t="s">
        <v>155</v>
      </c>
      <c r="D104" t="s">
        <v>429</v>
      </c>
      <c r="E104" t="s">
        <v>430</v>
      </c>
      <c r="F104" t="s">
        <v>431</v>
      </c>
      <c r="G104" t="s">
        <v>12</v>
      </c>
      <c r="H104" s="1">
        <v>46085.479328214918</v>
      </c>
      <c r="I104" s="1">
        <v>46085.479328226487</v>
      </c>
    </row>
    <row r="105" spans="1:9" x14ac:dyDescent="0.35">
      <c r="A105" t="s">
        <v>432</v>
      </c>
      <c r="B105" t="s">
        <v>433</v>
      </c>
      <c r="C105" t="s">
        <v>155</v>
      </c>
      <c r="D105" t="s">
        <v>433</v>
      </c>
      <c r="E105" t="s">
        <v>434</v>
      </c>
      <c r="F105" t="s">
        <v>435</v>
      </c>
      <c r="G105" t="s">
        <v>12</v>
      </c>
      <c r="H105" s="1">
        <v>46085.479328214918</v>
      </c>
      <c r="I105" s="1">
        <v>46085.479328226487</v>
      </c>
    </row>
    <row r="106" spans="1:9" x14ac:dyDescent="0.35">
      <c r="A106" t="s">
        <v>436</v>
      </c>
      <c r="B106" t="s">
        <v>437</v>
      </c>
      <c r="C106" t="s">
        <v>155</v>
      </c>
      <c r="D106" t="s">
        <v>437</v>
      </c>
      <c r="E106" t="s">
        <v>438</v>
      </c>
      <c r="F106" t="s">
        <v>439</v>
      </c>
      <c r="G106" t="s">
        <v>12</v>
      </c>
      <c r="H106" s="1">
        <v>46085.479328214918</v>
      </c>
      <c r="I106" s="1">
        <v>46085.479328226487</v>
      </c>
    </row>
    <row r="107" spans="1:9" x14ac:dyDescent="0.35">
      <c r="A107" t="s">
        <v>440</v>
      </c>
      <c r="B107" t="s">
        <v>441</v>
      </c>
      <c r="C107" t="s">
        <v>155</v>
      </c>
      <c r="D107" t="s">
        <v>441</v>
      </c>
      <c r="E107" t="s">
        <v>442</v>
      </c>
      <c r="F107" t="s">
        <v>443</v>
      </c>
      <c r="G107" t="s">
        <v>12</v>
      </c>
      <c r="H107" s="1">
        <v>46085.479328214918</v>
      </c>
      <c r="I107" s="1">
        <v>46085.479328226487</v>
      </c>
    </row>
    <row r="108" spans="1:9" x14ac:dyDescent="0.35">
      <c r="A108" t="s">
        <v>444</v>
      </c>
      <c r="B108" t="s">
        <v>445</v>
      </c>
      <c r="C108" t="s">
        <v>155</v>
      </c>
      <c r="D108" t="s">
        <v>445</v>
      </c>
      <c r="E108" t="s">
        <v>446</v>
      </c>
      <c r="F108" t="s">
        <v>447</v>
      </c>
      <c r="G108" t="s">
        <v>12</v>
      </c>
      <c r="H108" s="1">
        <v>46085.479328214918</v>
      </c>
      <c r="I108" s="1">
        <v>46085.479328226487</v>
      </c>
    </row>
    <row r="109" spans="1:9" x14ac:dyDescent="0.35">
      <c r="A109" t="s">
        <v>448</v>
      </c>
      <c r="B109" t="s">
        <v>449</v>
      </c>
      <c r="C109" t="s">
        <v>155</v>
      </c>
      <c r="D109" t="s">
        <v>449</v>
      </c>
      <c r="E109" t="s">
        <v>450</v>
      </c>
      <c r="F109" t="s">
        <v>451</v>
      </c>
      <c r="G109" t="s">
        <v>12</v>
      </c>
      <c r="H109" s="1">
        <v>46085.479328214918</v>
      </c>
      <c r="I109" s="1">
        <v>46085.479328226487</v>
      </c>
    </row>
    <row r="110" spans="1:9" x14ac:dyDescent="0.35">
      <c r="A110" t="s">
        <v>452</v>
      </c>
      <c r="B110" t="s">
        <v>453</v>
      </c>
      <c r="C110" t="s">
        <v>155</v>
      </c>
      <c r="D110" t="s">
        <v>453</v>
      </c>
      <c r="E110" t="s">
        <v>454</v>
      </c>
      <c r="F110" t="s">
        <v>455</v>
      </c>
      <c r="G110" t="s">
        <v>12</v>
      </c>
      <c r="H110" s="1">
        <v>46085.479328214918</v>
      </c>
      <c r="I110" s="1">
        <v>46085.479328226487</v>
      </c>
    </row>
    <row r="111" spans="1:9" x14ac:dyDescent="0.35">
      <c r="A111" t="s">
        <v>456</v>
      </c>
      <c r="B111" t="s">
        <v>457</v>
      </c>
      <c r="C111" t="s">
        <v>155</v>
      </c>
      <c r="D111" t="s">
        <v>457</v>
      </c>
      <c r="E111" t="s">
        <v>458</v>
      </c>
      <c r="F111" t="s">
        <v>459</v>
      </c>
      <c r="G111" t="s">
        <v>12</v>
      </c>
      <c r="H111" s="1">
        <v>46085.479328214918</v>
      </c>
      <c r="I111" s="1">
        <v>46085.479328226487</v>
      </c>
    </row>
    <row r="112" spans="1:9" x14ac:dyDescent="0.35">
      <c r="A112" t="s">
        <v>460</v>
      </c>
      <c r="B112" t="s">
        <v>461</v>
      </c>
      <c r="C112" t="s">
        <v>155</v>
      </c>
      <c r="D112" t="s">
        <v>461</v>
      </c>
      <c r="E112" t="s">
        <v>462</v>
      </c>
      <c r="F112" t="s">
        <v>463</v>
      </c>
      <c r="G112" t="s">
        <v>12</v>
      </c>
      <c r="H112" s="1">
        <v>46085.479328214918</v>
      </c>
      <c r="I112" s="1">
        <v>46085.479328226487</v>
      </c>
    </row>
    <row r="113" spans="1:9" x14ac:dyDescent="0.35">
      <c r="A113" t="s">
        <v>464</v>
      </c>
      <c r="B113" t="s">
        <v>465</v>
      </c>
      <c r="C113" t="s">
        <v>155</v>
      </c>
      <c r="D113" t="s">
        <v>465</v>
      </c>
      <c r="E113" t="s">
        <v>466</v>
      </c>
      <c r="F113" t="s">
        <v>467</v>
      </c>
      <c r="G113" t="s">
        <v>12</v>
      </c>
      <c r="H113" s="1">
        <v>46085.479328214918</v>
      </c>
      <c r="I113" s="1">
        <v>46085.479328226487</v>
      </c>
    </row>
    <row r="114" spans="1:9" x14ac:dyDescent="0.35">
      <c r="A114" t="s">
        <v>468</v>
      </c>
      <c r="B114" t="s">
        <v>469</v>
      </c>
      <c r="C114" t="s">
        <v>155</v>
      </c>
      <c r="D114" t="s">
        <v>469</v>
      </c>
      <c r="E114" t="s">
        <v>470</v>
      </c>
      <c r="F114" t="s">
        <v>471</v>
      </c>
      <c r="G114" t="s">
        <v>12</v>
      </c>
      <c r="H114" s="1">
        <v>46085.479328214918</v>
      </c>
      <c r="I114" s="1">
        <v>46085.479328226487</v>
      </c>
    </row>
    <row r="115" spans="1:9" x14ac:dyDescent="0.35">
      <c r="A115" t="s">
        <v>472</v>
      </c>
      <c r="B115" t="s">
        <v>473</v>
      </c>
      <c r="C115" t="s">
        <v>155</v>
      </c>
      <c r="D115" t="s">
        <v>473</v>
      </c>
      <c r="E115" t="s">
        <v>474</v>
      </c>
      <c r="F115" t="s">
        <v>475</v>
      </c>
      <c r="G115" t="s">
        <v>12</v>
      </c>
      <c r="H115" s="1">
        <v>46085.479328214918</v>
      </c>
      <c r="I115" s="1">
        <v>46085.479328226487</v>
      </c>
    </row>
    <row r="116" spans="1:9" x14ac:dyDescent="0.35">
      <c r="A116" t="s">
        <v>476</v>
      </c>
      <c r="B116" t="s">
        <v>477</v>
      </c>
      <c r="C116" t="s">
        <v>155</v>
      </c>
      <c r="D116" t="s">
        <v>477</v>
      </c>
      <c r="E116" t="s">
        <v>478</v>
      </c>
      <c r="F116" t="s">
        <v>479</v>
      </c>
      <c r="G116" t="s">
        <v>12</v>
      </c>
      <c r="H116" s="1">
        <v>46085.479328214918</v>
      </c>
      <c r="I116" s="1">
        <v>46085.479328226487</v>
      </c>
    </row>
    <row r="117" spans="1:9" x14ac:dyDescent="0.35">
      <c r="A117" t="s">
        <v>480</v>
      </c>
      <c r="B117" t="s">
        <v>481</v>
      </c>
      <c r="C117" t="s">
        <v>155</v>
      </c>
      <c r="D117" t="s">
        <v>481</v>
      </c>
      <c r="E117" t="s">
        <v>482</v>
      </c>
      <c r="F117" t="s">
        <v>483</v>
      </c>
      <c r="G117" t="s">
        <v>12</v>
      </c>
      <c r="H117" s="1">
        <v>46085.479328214918</v>
      </c>
      <c r="I117" s="1">
        <v>46085.479328226487</v>
      </c>
    </row>
    <row r="118" spans="1:9" x14ac:dyDescent="0.35">
      <c r="A118" t="s">
        <v>484</v>
      </c>
      <c r="B118" t="s">
        <v>485</v>
      </c>
      <c r="C118" t="s">
        <v>155</v>
      </c>
      <c r="D118" t="s">
        <v>485</v>
      </c>
      <c r="E118" t="s">
        <v>486</v>
      </c>
      <c r="F118" t="s">
        <v>487</v>
      </c>
      <c r="G118" t="s">
        <v>12</v>
      </c>
      <c r="H118" s="1">
        <v>46085.479328214918</v>
      </c>
      <c r="I118" s="1">
        <v>46085.479328226487</v>
      </c>
    </row>
    <row r="119" spans="1:9" x14ac:dyDescent="0.35">
      <c r="A119" t="s">
        <v>488</v>
      </c>
      <c r="B119" t="s">
        <v>489</v>
      </c>
      <c r="C119" t="s">
        <v>155</v>
      </c>
      <c r="D119" t="s">
        <v>489</v>
      </c>
      <c r="E119" t="s">
        <v>490</v>
      </c>
      <c r="F119" t="s">
        <v>491</v>
      </c>
      <c r="G119" t="s">
        <v>12</v>
      </c>
      <c r="H119" s="1">
        <v>46085.479328214918</v>
      </c>
      <c r="I119" s="1">
        <v>46085.479328226487</v>
      </c>
    </row>
    <row r="120" spans="1:9" x14ac:dyDescent="0.35">
      <c r="A120" t="s">
        <v>492</v>
      </c>
      <c r="B120" t="s">
        <v>477</v>
      </c>
      <c r="C120" t="s">
        <v>155</v>
      </c>
      <c r="D120" t="s">
        <v>477</v>
      </c>
      <c r="E120" t="s">
        <v>493</v>
      </c>
      <c r="F120" t="s">
        <v>494</v>
      </c>
      <c r="G120" t="s">
        <v>12</v>
      </c>
      <c r="H120" s="1">
        <v>46085.479328214918</v>
      </c>
      <c r="I120" s="1">
        <v>46085.479328226487</v>
      </c>
    </row>
    <row r="121" spans="1:9" x14ac:dyDescent="0.35">
      <c r="A121" t="s">
        <v>495</v>
      </c>
      <c r="B121" t="s">
        <v>496</v>
      </c>
      <c r="C121" t="s">
        <v>155</v>
      </c>
      <c r="D121" t="s">
        <v>496</v>
      </c>
      <c r="E121" t="s">
        <v>497</v>
      </c>
      <c r="F121" t="s">
        <v>498</v>
      </c>
      <c r="G121" t="s">
        <v>12</v>
      </c>
      <c r="H121" s="1">
        <v>46085.479328214918</v>
      </c>
      <c r="I121" s="1">
        <v>46085.479328226487</v>
      </c>
    </row>
    <row r="122" spans="1:9" x14ac:dyDescent="0.35">
      <c r="A122" t="s">
        <v>499</v>
      </c>
      <c r="B122" t="s">
        <v>500</v>
      </c>
      <c r="C122" t="s">
        <v>155</v>
      </c>
      <c r="D122" t="s">
        <v>500</v>
      </c>
      <c r="E122" t="s">
        <v>501</v>
      </c>
      <c r="F122" t="s">
        <v>502</v>
      </c>
      <c r="G122" t="s">
        <v>12</v>
      </c>
      <c r="H122" s="1">
        <v>46085.479328214918</v>
      </c>
      <c r="I122" s="1">
        <v>46085.479328226487</v>
      </c>
    </row>
    <row r="123" spans="1:9" x14ac:dyDescent="0.35">
      <c r="A123" t="s">
        <v>503</v>
      </c>
      <c r="B123" t="s">
        <v>504</v>
      </c>
      <c r="C123" t="s">
        <v>155</v>
      </c>
      <c r="D123" t="s">
        <v>504</v>
      </c>
      <c r="E123" t="s">
        <v>505</v>
      </c>
      <c r="F123" t="s">
        <v>506</v>
      </c>
      <c r="G123" t="s">
        <v>12</v>
      </c>
      <c r="H123" s="1">
        <v>46085.479328214918</v>
      </c>
      <c r="I123" s="1">
        <v>46085.479328226487</v>
      </c>
    </row>
    <row r="124" spans="1:9" x14ac:dyDescent="0.35">
      <c r="A124" t="s">
        <v>507</v>
      </c>
      <c r="B124" t="s">
        <v>508</v>
      </c>
      <c r="C124" t="s">
        <v>155</v>
      </c>
      <c r="D124" t="s">
        <v>508</v>
      </c>
      <c r="E124" t="s">
        <v>509</v>
      </c>
      <c r="F124" t="s">
        <v>510</v>
      </c>
      <c r="G124" t="s">
        <v>12</v>
      </c>
      <c r="H124" s="1">
        <v>46085.479328214918</v>
      </c>
      <c r="I124" s="1">
        <v>46085.479328226487</v>
      </c>
    </row>
    <row r="125" spans="1:9" x14ac:dyDescent="0.35">
      <c r="A125" t="s">
        <v>511</v>
      </c>
      <c r="B125" t="s">
        <v>512</v>
      </c>
      <c r="C125" t="s">
        <v>155</v>
      </c>
      <c r="D125" t="s">
        <v>512</v>
      </c>
      <c r="E125" t="s">
        <v>513</v>
      </c>
      <c r="F125" t="s">
        <v>514</v>
      </c>
      <c r="G125" t="s">
        <v>12</v>
      </c>
      <c r="H125" s="1">
        <v>46085.479328214918</v>
      </c>
      <c r="I125" s="1">
        <v>46085.479328226487</v>
      </c>
    </row>
    <row r="126" spans="1:9" x14ac:dyDescent="0.35">
      <c r="A126" t="s">
        <v>515</v>
      </c>
      <c r="B126" t="s">
        <v>516</v>
      </c>
      <c r="C126" t="s">
        <v>155</v>
      </c>
      <c r="D126" t="s">
        <v>516</v>
      </c>
      <c r="E126" t="s">
        <v>517</v>
      </c>
      <c r="F126" t="s">
        <v>518</v>
      </c>
      <c r="G126" t="s">
        <v>12</v>
      </c>
      <c r="H126" s="1">
        <v>46085.479328214918</v>
      </c>
      <c r="I126" s="1">
        <v>46085.479328226487</v>
      </c>
    </row>
    <row r="127" spans="1:9" x14ac:dyDescent="0.35">
      <c r="A127" t="s">
        <v>519</v>
      </c>
      <c r="B127" t="s">
        <v>520</v>
      </c>
      <c r="C127" t="s">
        <v>155</v>
      </c>
      <c r="D127" t="s">
        <v>520</v>
      </c>
      <c r="E127" t="s">
        <v>521</v>
      </c>
      <c r="F127" t="s">
        <v>522</v>
      </c>
      <c r="G127" t="s">
        <v>12</v>
      </c>
      <c r="H127" s="1">
        <v>46085.479328214918</v>
      </c>
      <c r="I127" s="1">
        <v>46085.479328226487</v>
      </c>
    </row>
    <row r="128" spans="1:9" x14ac:dyDescent="0.35">
      <c r="A128" t="s">
        <v>523</v>
      </c>
      <c r="B128" t="s">
        <v>524</v>
      </c>
      <c r="C128" t="s">
        <v>155</v>
      </c>
      <c r="D128" t="s">
        <v>524</v>
      </c>
      <c r="E128" t="s">
        <v>525</v>
      </c>
      <c r="F128" t="s">
        <v>526</v>
      </c>
      <c r="G128" t="s">
        <v>12</v>
      </c>
      <c r="H128" s="1">
        <v>46085.479328214918</v>
      </c>
      <c r="I128" s="1">
        <v>46085.479328226487</v>
      </c>
    </row>
    <row r="129" spans="1:9" x14ac:dyDescent="0.35">
      <c r="A129" t="s">
        <v>527</v>
      </c>
      <c r="B129" t="s">
        <v>528</v>
      </c>
      <c r="C129" t="s">
        <v>155</v>
      </c>
      <c r="D129" t="s">
        <v>528</v>
      </c>
      <c r="E129" t="s">
        <v>529</v>
      </c>
      <c r="F129" t="s">
        <v>530</v>
      </c>
      <c r="G129" t="s">
        <v>12</v>
      </c>
      <c r="H129" s="1">
        <v>46085.479328214918</v>
      </c>
      <c r="I129" s="1">
        <v>46085.479328226487</v>
      </c>
    </row>
    <row r="130" spans="1:9" x14ac:dyDescent="0.35">
      <c r="A130" t="s">
        <v>531</v>
      </c>
      <c r="B130" t="s">
        <v>532</v>
      </c>
      <c r="C130" t="s">
        <v>155</v>
      </c>
      <c r="D130" t="s">
        <v>532</v>
      </c>
      <c r="E130" t="s">
        <v>533</v>
      </c>
      <c r="F130" t="s">
        <v>534</v>
      </c>
      <c r="G130" t="s">
        <v>12</v>
      </c>
      <c r="H130" s="1">
        <v>46085.479328214918</v>
      </c>
      <c r="I130" s="1">
        <v>46085.479328226487</v>
      </c>
    </row>
    <row r="131" spans="1:9" x14ac:dyDescent="0.35">
      <c r="A131" t="s">
        <v>535</v>
      </c>
      <c r="B131" t="s">
        <v>536</v>
      </c>
      <c r="C131" t="s">
        <v>155</v>
      </c>
      <c r="D131" t="s">
        <v>536</v>
      </c>
      <c r="E131" t="s">
        <v>537</v>
      </c>
      <c r="F131" t="s">
        <v>538</v>
      </c>
      <c r="G131" t="s">
        <v>12</v>
      </c>
      <c r="H131" s="1">
        <v>46085.479328214918</v>
      </c>
      <c r="I131" s="1">
        <v>46085.479328226487</v>
      </c>
    </row>
    <row r="132" spans="1:9" x14ac:dyDescent="0.35">
      <c r="A132" t="s">
        <v>539</v>
      </c>
      <c r="B132" t="s">
        <v>540</v>
      </c>
      <c r="C132" t="s">
        <v>155</v>
      </c>
      <c r="D132" t="s">
        <v>540</v>
      </c>
      <c r="E132" t="s">
        <v>541</v>
      </c>
      <c r="F132" t="s">
        <v>542</v>
      </c>
      <c r="G132" t="s">
        <v>12</v>
      </c>
      <c r="H132" s="1">
        <v>46085.479328214918</v>
      </c>
      <c r="I132" s="1">
        <v>46085.479328226487</v>
      </c>
    </row>
    <row r="133" spans="1:9" x14ac:dyDescent="0.35">
      <c r="A133" t="s">
        <v>543</v>
      </c>
      <c r="B133" t="s">
        <v>544</v>
      </c>
      <c r="C133" t="s">
        <v>155</v>
      </c>
      <c r="D133" t="s">
        <v>544</v>
      </c>
      <c r="E133" t="s">
        <v>545</v>
      </c>
      <c r="F133" t="s">
        <v>546</v>
      </c>
      <c r="G133" t="s">
        <v>12</v>
      </c>
      <c r="H133" s="1">
        <v>46085.479328214918</v>
      </c>
      <c r="I133" s="1">
        <v>46085.479328226487</v>
      </c>
    </row>
    <row r="134" spans="1:9" x14ac:dyDescent="0.35">
      <c r="A134" t="s">
        <v>547</v>
      </c>
      <c r="B134" t="s">
        <v>548</v>
      </c>
      <c r="C134" t="s">
        <v>155</v>
      </c>
      <c r="D134" t="s">
        <v>548</v>
      </c>
      <c r="G134" t="s">
        <v>12</v>
      </c>
      <c r="H134" s="1">
        <v>46085.479328214918</v>
      </c>
      <c r="I134" s="1">
        <v>46085.479328226487</v>
      </c>
    </row>
    <row r="135" spans="1:9" x14ac:dyDescent="0.35">
      <c r="A135" t="s">
        <v>549</v>
      </c>
      <c r="B135" t="s">
        <v>550</v>
      </c>
      <c r="C135" t="s">
        <v>155</v>
      </c>
      <c r="D135" t="s">
        <v>550</v>
      </c>
      <c r="E135" t="s">
        <v>551</v>
      </c>
      <c r="F135" t="s">
        <v>552</v>
      </c>
      <c r="G135" t="s">
        <v>12</v>
      </c>
      <c r="H135" s="1">
        <v>46085.479328214918</v>
      </c>
      <c r="I135" s="1">
        <v>46085.479328226487</v>
      </c>
    </row>
    <row r="136" spans="1:9" x14ac:dyDescent="0.35">
      <c r="A136" t="s">
        <v>553</v>
      </c>
      <c r="B136" t="s">
        <v>554</v>
      </c>
      <c r="C136" t="s">
        <v>155</v>
      </c>
      <c r="D136" t="s">
        <v>554</v>
      </c>
      <c r="E136" t="s">
        <v>555</v>
      </c>
      <c r="F136" t="s">
        <v>556</v>
      </c>
      <c r="G136" t="s">
        <v>12</v>
      </c>
      <c r="H136" s="1">
        <v>46085.479328214918</v>
      </c>
      <c r="I136" s="1">
        <v>46085.479328226487</v>
      </c>
    </row>
    <row r="137" spans="1:9" x14ac:dyDescent="0.35">
      <c r="A137" t="s">
        <v>557</v>
      </c>
      <c r="B137" t="s">
        <v>558</v>
      </c>
      <c r="C137" t="s">
        <v>155</v>
      </c>
      <c r="D137" t="s">
        <v>558</v>
      </c>
      <c r="G137" t="s">
        <v>12</v>
      </c>
      <c r="H137" s="1">
        <v>46085.479328214918</v>
      </c>
      <c r="I137" s="1">
        <v>46085.479328226487</v>
      </c>
    </row>
    <row r="138" spans="1:9" x14ac:dyDescent="0.35">
      <c r="A138" t="s">
        <v>559</v>
      </c>
      <c r="B138" t="s">
        <v>560</v>
      </c>
      <c r="C138" t="s">
        <v>155</v>
      </c>
      <c r="D138" t="s">
        <v>560</v>
      </c>
      <c r="G138" t="s">
        <v>12</v>
      </c>
      <c r="H138" s="1">
        <v>46085.479328214918</v>
      </c>
      <c r="I138" s="1">
        <v>46085.479328226487</v>
      </c>
    </row>
    <row r="139" spans="1:9" x14ac:dyDescent="0.35">
      <c r="A139" t="s">
        <v>561</v>
      </c>
      <c r="B139" t="s">
        <v>562</v>
      </c>
      <c r="C139" t="s">
        <v>155</v>
      </c>
      <c r="D139" t="s">
        <v>562</v>
      </c>
      <c r="E139" t="s">
        <v>563</v>
      </c>
      <c r="F139" t="s">
        <v>564</v>
      </c>
      <c r="G139" t="s">
        <v>12</v>
      </c>
      <c r="H139" s="1">
        <v>46085.479328214918</v>
      </c>
      <c r="I139" s="1">
        <v>46085.479328226487</v>
      </c>
    </row>
    <row r="140" spans="1:9" x14ac:dyDescent="0.35">
      <c r="A140" t="s">
        <v>565</v>
      </c>
      <c r="B140" t="s">
        <v>566</v>
      </c>
      <c r="C140" t="s">
        <v>155</v>
      </c>
      <c r="D140" t="s">
        <v>566</v>
      </c>
      <c r="E140" t="s">
        <v>567</v>
      </c>
      <c r="F140" t="s">
        <v>568</v>
      </c>
      <c r="G140" t="s">
        <v>12</v>
      </c>
      <c r="H140" s="1">
        <v>46085.479328214918</v>
      </c>
      <c r="I140" s="1">
        <v>46085.479328226487</v>
      </c>
    </row>
    <row r="141" spans="1:9" x14ac:dyDescent="0.35">
      <c r="A141" t="s">
        <v>569</v>
      </c>
      <c r="B141" t="s">
        <v>570</v>
      </c>
      <c r="C141" t="s">
        <v>155</v>
      </c>
      <c r="D141" t="s">
        <v>570</v>
      </c>
      <c r="E141" t="s">
        <v>571</v>
      </c>
      <c r="F141" t="s">
        <v>572</v>
      </c>
      <c r="G141" t="s">
        <v>12</v>
      </c>
      <c r="H141" s="1">
        <v>46085.479328214918</v>
      </c>
      <c r="I141" s="1">
        <v>46085.479328226487</v>
      </c>
    </row>
    <row r="142" spans="1:9" x14ac:dyDescent="0.35">
      <c r="A142" t="s">
        <v>573</v>
      </c>
      <c r="B142" t="s">
        <v>574</v>
      </c>
      <c r="C142" t="s">
        <v>155</v>
      </c>
      <c r="D142" t="s">
        <v>574</v>
      </c>
      <c r="E142" t="s">
        <v>575</v>
      </c>
      <c r="F142" t="s">
        <v>576</v>
      </c>
      <c r="G142" t="s">
        <v>12</v>
      </c>
      <c r="H142" s="1">
        <v>46085.479328214918</v>
      </c>
      <c r="I142" s="1">
        <v>46085.479328226487</v>
      </c>
    </row>
    <row r="143" spans="1:9" x14ac:dyDescent="0.35">
      <c r="A143" t="s">
        <v>577</v>
      </c>
      <c r="B143" t="s">
        <v>578</v>
      </c>
      <c r="C143" t="s">
        <v>155</v>
      </c>
      <c r="D143" t="s">
        <v>578</v>
      </c>
      <c r="E143" t="s">
        <v>579</v>
      </c>
      <c r="F143" t="s">
        <v>580</v>
      </c>
      <c r="G143" t="s">
        <v>12</v>
      </c>
      <c r="H143" s="1">
        <v>46085.479328214918</v>
      </c>
      <c r="I143" s="1">
        <v>46085.479328226487</v>
      </c>
    </row>
    <row r="144" spans="1:9" x14ac:dyDescent="0.35">
      <c r="A144" t="s">
        <v>581</v>
      </c>
      <c r="B144" t="s">
        <v>582</v>
      </c>
      <c r="C144" t="s">
        <v>155</v>
      </c>
      <c r="D144" t="s">
        <v>582</v>
      </c>
      <c r="E144" t="s">
        <v>583</v>
      </c>
      <c r="F144" t="s">
        <v>584</v>
      </c>
      <c r="G144" t="s">
        <v>12</v>
      </c>
      <c r="H144" s="1">
        <v>46085.479328214918</v>
      </c>
      <c r="I144" s="1">
        <v>46085.479328226487</v>
      </c>
    </row>
    <row r="145" spans="1:9" x14ac:dyDescent="0.35">
      <c r="A145" t="s">
        <v>585</v>
      </c>
      <c r="B145" t="s">
        <v>586</v>
      </c>
      <c r="C145" t="s">
        <v>155</v>
      </c>
      <c r="D145" t="s">
        <v>586</v>
      </c>
      <c r="E145" t="s">
        <v>587</v>
      </c>
      <c r="F145" t="s">
        <v>588</v>
      </c>
      <c r="G145" t="s">
        <v>12</v>
      </c>
      <c r="H145" s="1">
        <v>46085.479328214918</v>
      </c>
      <c r="I145" s="1">
        <v>46085.479328226487</v>
      </c>
    </row>
    <row r="146" spans="1:9" x14ac:dyDescent="0.35">
      <c r="A146" t="s">
        <v>589</v>
      </c>
      <c r="B146" t="s">
        <v>590</v>
      </c>
      <c r="C146" t="s">
        <v>155</v>
      </c>
      <c r="D146" t="s">
        <v>590</v>
      </c>
      <c r="E146" t="s">
        <v>591</v>
      </c>
      <c r="F146" t="s">
        <v>592</v>
      </c>
      <c r="G146" t="s">
        <v>12</v>
      </c>
      <c r="H146" s="1">
        <v>46085.479328214918</v>
      </c>
      <c r="I146" s="1">
        <v>46085.479328226487</v>
      </c>
    </row>
    <row r="147" spans="1:9" x14ac:dyDescent="0.35">
      <c r="A147" t="s">
        <v>593</v>
      </c>
      <c r="B147" t="s">
        <v>594</v>
      </c>
      <c r="C147" t="s">
        <v>155</v>
      </c>
      <c r="D147" t="s">
        <v>594</v>
      </c>
      <c r="E147" t="s">
        <v>595</v>
      </c>
      <c r="F147" t="s">
        <v>596</v>
      </c>
      <c r="G147" t="s">
        <v>12</v>
      </c>
      <c r="H147" s="1">
        <v>46085.479328214918</v>
      </c>
      <c r="I147" s="1">
        <v>46085.479328226487</v>
      </c>
    </row>
    <row r="148" spans="1:9" x14ac:dyDescent="0.35">
      <c r="A148" t="s">
        <v>597</v>
      </c>
      <c r="B148" t="s">
        <v>598</v>
      </c>
      <c r="C148" t="s">
        <v>155</v>
      </c>
      <c r="D148" t="s">
        <v>598</v>
      </c>
      <c r="E148" t="s">
        <v>599</v>
      </c>
      <c r="F148" t="s">
        <v>600</v>
      </c>
      <c r="G148" t="s">
        <v>12</v>
      </c>
      <c r="H148" s="1">
        <v>46085.479328214918</v>
      </c>
      <c r="I148" s="1">
        <v>46085.479328226487</v>
      </c>
    </row>
    <row r="149" spans="1:9" x14ac:dyDescent="0.35">
      <c r="A149" t="s">
        <v>601</v>
      </c>
      <c r="B149" t="s">
        <v>602</v>
      </c>
      <c r="C149" t="s">
        <v>155</v>
      </c>
      <c r="D149" t="s">
        <v>602</v>
      </c>
      <c r="E149" t="s">
        <v>603</v>
      </c>
      <c r="F149" t="s">
        <v>604</v>
      </c>
      <c r="G149" t="s">
        <v>12</v>
      </c>
      <c r="H149" s="1">
        <v>46085.479328214918</v>
      </c>
      <c r="I149" s="1">
        <v>46085.479328226487</v>
      </c>
    </row>
    <row r="150" spans="1:9" x14ac:dyDescent="0.35">
      <c r="A150" t="s">
        <v>605</v>
      </c>
      <c r="B150" t="s">
        <v>606</v>
      </c>
      <c r="C150" t="s">
        <v>155</v>
      </c>
      <c r="D150" t="s">
        <v>607</v>
      </c>
      <c r="E150" t="s">
        <v>608</v>
      </c>
      <c r="F150" t="s">
        <v>609</v>
      </c>
      <c r="G150" t="s">
        <v>12</v>
      </c>
      <c r="H150" s="1">
        <v>46085.479328214918</v>
      </c>
      <c r="I150" s="1">
        <v>46085.479328226487</v>
      </c>
    </row>
    <row r="151" spans="1:9" x14ac:dyDescent="0.35">
      <c r="A151" t="s">
        <v>610</v>
      </c>
      <c r="B151" t="s">
        <v>611</v>
      </c>
      <c r="C151" t="s">
        <v>155</v>
      </c>
      <c r="D151" t="s">
        <v>612</v>
      </c>
      <c r="E151" t="s">
        <v>613</v>
      </c>
      <c r="F151" t="s">
        <v>614</v>
      </c>
      <c r="G151" t="s">
        <v>12</v>
      </c>
      <c r="H151" s="1">
        <v>46085.479328214918</v>
      </c>
      <c r="I151" s="1">
        <v>46085.479328226487</v>
      </c>
    </row>
    <row r="152" spans="1:9" x14ac:dyDescent="0.35">
      <c r="A152" t="s">
        <v>615</v>
      </c>
      <c r="B152" t="s">
        <v>616</v>
      </c>
      <c r="C152" t="s">
        <v>155</v>
      </c>
      <c r="D152" t="s">
        <v>617</v>
      </c>
      <c r="E152" t="s">
        <v>618</v>
      </c>
      <c r="F152" t="s">
        <v>619</v>
      </c>
      <c r="G152" t="s">
        <v>12</v>
      </c>
      <c r="H152" s="1">
        <v>46085.479328214918</v>
      </c>
      <c r="I152" s="1">
        <v>46085.479328226487</v>
      </c>
    </row>
    <row r="153" spans="1:9" x14ac:dyDescent="0.35">
      <c r="A153" t="s">
        <v>620</v>
      </c>
      <c r="B153" t="s">
        <v>621</v>
      </c>
      <c r="C153" t="s">
        <v>155</v>
      </c>
      <c r="D153" t="s">
        <v>622</v>
      </c>
      <c r="E153" t="s">
        <v>623</v>
      </c>
      <c r="F153" t="s">
        <v>624</v>
      </c>
      <c r="G153" t="s">
        <v>12</v>
      </c>
      <c r="H153" s="1">
        <v>46085.479328214918</v>
      </c>
      <c r="I153" s="1">
        <v>46085.479328226487</v>
      </c>
    </row>
    <row r="154" spans="1:9" x14ac:dyDescent="0.35">
      <c r="A154" t="s">
        <v>625</v>
      </c>
      <c r="B154" t="s">
        <v>626</v>
      </c>
      <c r="C154" t="s">
        <v>155</v>
      </c>
      <c r="D154" t="s">
        <v>627</v>
      </c>
      <c r="E154" t="s">
        <v>628</v>
      </c>
      <c r="F154" t="s">
        <v>629</v>
      </c>
      <c r="G154" t="s">
        <v>12</v>
      </c>
      <c r="H154" s="1">
        <v>46085.479328214918</v>
      </c>
      <c r="I154" s="1">
        <v>46085.479328226487</v>
      </c>
    </row>
    <row r="155" spans="1:9" x14ac:dyDescent="0.35">
      <c r="A155" t="s">
        <v>630</v>
      </c>
      <c r="B155" t="s">
        <v>631</v>
      </c>
      <c r="C155" t="s">
        <v>155</v>
      </c>
      <c r="D155" t="s">
        <v>632</v>
      </c>
      <c r="E155" t="s">
        <v>633</v>
      </c>
      <c r="F155" t="s">
        <v>634</v>
      </c>
      <c r="G155" t="s">
        <v>12</v>
      </c>
      <c r="H155" s="1">
        <v>46085.479328214918</v>
      </c>
      <c r="I155" s="1">
        <v>46085.479328226487</v>
      </c>
    </row>
    <row r="156" spans="1:9" x14ac:dyDescent="0.35">
      <c r="A156" t="s">
        <v>635</v>
      </c>
      <c r="B156" t="s">
        <v>636</v>
      </c>
      <c r="C156" t="s">
        <v>155</v>
      </c>
      <c r="D156" t="s">
        <v>637</v>
      </c>
      <c r="E156" t="s">
        <v>638</v>
      </c>
      <c r="F156" t="s">
        <v>639</v>
      </c>
      <c r="G156" t="s">
        <v>12</v>
      </c>
      <c r="H156" s="1">
        <v>46085.479328214918</v>
      </c>
      <c r="I156" s="1">
        <v>46085.479328226487</v>
      </c>
    </row>
    <row r="157" spans="1:9" x14ac:dyDescent="0.35">
      <c r="A157" t="s">
        <v>640</v>
      </c>
      <c r="B157" t="s">
        <v>641</v>
      </c>
      <c r="C157" t="s">
        <v>155</v>
      </c>
      <c r="D157" t="s">
        <v>642</v>
      </c>
      <c r="E157" t="s">
        <v>643</v>
      </c>
      <c r="F157" t="s">
        <v>644</v>
      </c>
      <c r="G157" t="s">
        <v>12</v>
      </c>
      <c r="H157" s="1">
        <v>46085.479328214918</v>
      </c>
      <c r="I157" s="1">
        <v>46085.479328226487</v>
      </c>
    </row>
    <row r="158" spans="1:9" x14ac:dyDescent="0.35">
      <c r="A158" t="s">
        <v>645</v>
      </c>
      <c r="B158" t="s">
        <v>646</v>
      </c>
      <c r="C158" t="s">
        <v>155</v>
      </c>
      <c r="D158" t="s">
        <v>646</v>
      </c>
      <c r="G158" t="s">
        <v>12</v>
      </c>
      <c r="H158" s="1">
        <v>46085.479328214918</v>
      </c>
      <c r="I158" s="1">
        <v>46085.479328226487</v>
      </c>
    </row>
    <row r="159" spans="1:9" x14ac:dyDescent="0.35">
      <c r="A159" t="s">
        <v>647</v>
      </c>
      <c r="B159" t="s">
        <v>648</v>
      </c>
      <c r="C159" t="s">
        <v>155</v>
      </c>
      <c r="D159" t="s">
        <v>649</v>
      </c>
      <c r="E159" t="s">
        <v>650</v>
      </c>
      <c r="F159" t="s">
        <v>651</v>
      </c>
      <c r="G159" t="s">
        <v>12</v>
      </c>
      <c r="H159" s="1">
        <v>46085.479328214918</v>
      </c>
      <c r="I159" s="1">
        <v>46085.479328226487</v>
      </c>
    </row>
    <row r="160" spans="1:9" x14ac:dyDescent="0.35">
      <c r="A160" t="s">
        <v>652</v>
      </c>
      <c r="B160" t="s">
        <v>653</v>
      </c>
      <c r="C160" t="s">
        <v>155</v>
      </c>
      <c r="D160" t="s">
        <v>159</v>
      </c>
      <c r="E160" t="s">
        <v>654</v>
      </c>
      <c r="F160" t="s">
        <v>655</v>
      </c>
      <c r="G160" t="s">
        <v>12</v>
      </c>
      <c r="H160" s="1">
        <v>46085.479328214918</v>
      </c>
      <c r="I160" s="1">
        <v>46085.479328226487</v>
      </c>
    </row>
    <row r="161" spans="1:9" x14ac:dyDescent="0.35">
      <c r="A161" t="s">
        <v>656</v>
      </c>
      <c r="B161" t="s">
        <v>657</v>
      </c>
      <c r="C161" t="s">
        <v>155</v>
      </c>
      <c r="D161" t="s">
        <v>658</v>
      </c>
      <c r="G161" t="s">
        <v>12</v>
      </c>
      <c r="H161" s="1">
        <v>46085.479328214918</v>
      </c>
      <c r="I161" s="1">
        <v>46085.479328226487</v>
      </c>
    </row>
    <row r="162" spans="1:9" x14ac:dyDescent="0.35">
      <c r="A162" t="s">
        <v>659</v>
      </c>
      <c r="B162" t="s">
        <v>660</v>
      </c>
      <c r="C162" t="s">
        <v>155</v>
      </c>
      <c r="D162" t="s">
        <v>159</v>
      </c>
      <c r="E162" t="s">
        <v>661</v>
      </c>
      <c r="F162" t="s">
        <v>662</v>
      </c>
      <c r="G162" t="s">
        <v>12</v>
      </c>
      <c r="H162" s="1">
        <v>46085.479328214918</v>
      </c>
      <c r="I162" s="1">
        <v>46085.479328226487</v>
      </c>
    </row>
    <row r="163" spans="1:9" x14ac:dyDescent="0.35">
      <c r="A163" t="s">
        <v>663</v>
      </c>
      <c r="B163" t="s">
        <v>664</v>
      </c>
      <c r="C163" t="s">
        <v>155</v>
      </c>
      <c r="D163" t="s">
        <v>665</v>
      </c>
      <c r="E163" t="s">
        <v>666</v>
      </c>
      <c r="F163" t="s">
        <v>667</v>
      </c>
      <c r="G163" t="s">
        <v>12</v>
      </c>
      <c r="H163" s="1">
        <v>46085.479328214918</v>
      </c>
      <c r="I163" s="1">
        <v>46085.479328226487</v>
      </c>
    </row>
    <row r="164" spans="1:9" x14ac:dyDescent="0.35">
      <c r="A164" t="s">
        <v>668</v>
      </c>
      <c r="B164" t="s">
        <v>669</v>
      </c>
      <c r="C164" t="s">
        <v>155</v>
      </c>
      <c r="D164" t="s">
        <v>670</v>
      </c>
      <c r="E164" t="s">
        <v>671</v>
      </c>
      <c r="F164" t="s">
        <v>672</v>
      </c>
      <c r="G164" t="s">
        <v>12</v>
      </c>
      <c r="H164" s="1">
        <v>46085.479328214918</v>
      </c>
      <c r="I164" s="1">
        <v>46085.479328226487</v>
      </c>
    </row>
    <row r="165" spans="1:9" x14ac:dyDescent="0.35">
      <c r="A165" t="s">
        <v>673</v>
      </c>
      <c r="B165" t="s">
        <v>674</v>
      </c>
      <c r="C165" t="s">
        <v>155</v>
      </c>
      <c r="D165" t="s">
        <v>675</v>
      </c>
      <c r="E165" t="s">
        <v>676</v>
      </c>
      <c r="F165" t="s">
        <v>677</v>
      </c>
      <c r="G165" t="s">
        <v>12</v>
      </c>
      <c r="H165" s="1">
        <v>46085.479328214918</v>
      </c>
      <c r="I165" s="1">
        <v>46085.479328226487</v>
      </c>
    </row>
    <row r="166" spans="1:9" x14ac:dyDescent="0.35">
      <c r="A166" t="s">
        <v>678</v>
      </c>
      <c r="B166" t="s">
        <v>679</v>
      </c>
      <c r="C166" t="s">
        <v>155</v>
      </c>
      <c r="D166" t="s">
        <v>679</v>
      </c>
      <c r="E166" t="s">
        <v>680</v>
      </c>
      <c r="F166" t="s">
        <v>681</v>
      </c>
      <c r="G166" t="s">
        <v>12</v>
      </c>
      <c r="H166" s="1">
        <v>46085.479328214918</v>
      </c>
      <c r="I166" s="1">
        <v>46085.479328226487</v>
      </c>
    </row>
    <row r="167" spans="1:9" x14ac:dyDescent="0.35">
      <c r="A167" t="s">
        <v>682</v>
      </c>
      <c r="B167" t="s">
        <v>683</v>
      </c>
      <c r="C167" t="s">
        <v>155</v>
      </c>
      <c r="D167" t="s">
        <v>159</v>
      </c>
      <c r="E167" t="s">
        <v>684</v>
      </c>
      <c r="F167" t="s">
        <v>685</v>
      </c>
      <c r="G167" t="s">
        <v>12</v>
      </c>
      <c r="H167" s="1">
        <v>46085.479328214918</v>
      </c>
      <c r="I167" s="1">
        <v>46085.479328226487</v>
      </c>
    </row>
    <row r="168" spans="1:9" x14ac:dyDescent="0.35">
      <c r="A168" t="s">
        <v>686</v>
      </c>
      <c r="B168" t="s">
        <v>687</v>
      </c>
      <c r="C168" t="s">
        <v>688</v>
      </c>
      <c r="D168" t="s">
        <v>687</v>
      </c>
      <c r="G168" t="s">
        <v>12</v>
      </c>
      <c r="H168" s="1">
        <v>46085.479328214918</v>
      </c>
      <c r="I168" s="1">
        <v>46085.479328226487</v>
      </c>
    </row>
    <row r="169" spans="1:9" x14ac:dyDescent="0.35">
      <c r="A169" t="s">
        <v>689</v>
      </c>
      <c r="B169" t="s">
        <v>690</v>
      </c>
      <c r="C169" t="s">
        <v>691</v>
      </c>
      <c r="D169" t="s">
        <v>690</v>
      </c>
      <c r="E169" t="s">
        <v>692</v>
      </c>
      <c r="F169" t="s">
        <v>693</v>
      </c>
      <c r="G169" t="s">
        <v>12</v>
      </c>
      <c r="H169" s="1">
        <v>46085.479328214918</v>
      </c>
      <c r="I169" s="1">
        <v>46085.479328226487</v>
      </c>
    </row>
    <row r="170" spans="1:9" x14ac:dyDescent="0.35">
      <c r="A170" t="s">
        <v>694</v>
      </c>
      <c r="B170" t="s">
        <v>695</v>
      </c>
      <c r="C170" t="s">
        <v>696</v>
      </c>
      <c r="D170" t="s">
        <v>695</v>
      </c>
      <c r="G170" t="s">
        <v>12</v>
      </c>
      <c r="H170" s="1">
        <v>46085.479328214918</v>
      </c>
      <c r="I170" s="1">
        <v>46085.479328226487</v>
      </c>
    </row>
    <row r="171" spans="1:9" x14ac:dyDescent="0.35">
      <c r="A171" t="s">
        <v>697</v>
      </c>
      <c r="B171" t="s">
        <v>698</v>
      </c>
      <c r="C171" t="s">
        <v>691</v>
      </c>
      <c r="D171" t="s">
        <v>698</v>
      </c>
      <c r="E171" t="s">
        <v>699</v>
      </c>
      <c r="F171" t="s">
        <v>700</v>
      </c>
      <c r="G171" t="s">
        <v>12</v>
      </c>
      <c r="H171" s="1">
        <v>46085.479328214918</v>
      </c>
      <c r="I171" s="1">
        <v>46085.479328226487</v>
      </c>
    </row>
    <row r="172" spans="1:9" x14ac:dyDescent="0.35">
      <c r="A172" t="s">
        <v>701</v>
      </c>
      <c r="B172" t="s">
        <v>702</v>
      </c>
      <c r="C172" t="s">
        <v>691</v>
      </c>
      <c r="D172" t="s">
        <v>702</v>
      </c>
      <c r="G172" t="s">
        <v>12</v>
      </c>
      <c r="H172" s="1">
        <v>46085.479328214918</v>
      </c>
      <c r="I172" s="1">
        <v>46085.479328226487</v>
      </c>
    </row>
    <row r="173" spans="1:9" x14ac:dyDescent="0.35">
      <c r="A173" t="s">
        <v>703</v>
      </c>
      <c r="B173" t="s">
        <v>704</v>
      </c>
      <c r="C173" t="s">
        <v>187</v>
      </c>
      <c r="D173" t="s">
        <v>704</v>
      </c>
      <c r="E173" t="s">
        <v>705</v>
      </c>
      <c r="F173" t="s">
        <v>706</v>
      </c>
      <c r="G173" t="s">
        <v>12</v>
      </c>
      <c r="H173" s="1">
        <v>46085.479328214918</v>
      </c>
      <c r="I173" s="1">
        <v>46085.479328226487</v>
      </c>
    </row>
    <row r="174" spans="1:9" x14ac:dyDescent="0.35">
      <c r="A174" t="s">
        <v>707</v>
      </c>
      <c r="B174" t="s">
        <v>708</v>
      </c>
      <c r="C174" t="s">
        <v>187</v>
      </c>
      <c r="D174" t="s">
        <v>708</v>
      </c>
      <c r="E174" t="s">
        <v>709</v>
      </c>
      <c r="F174" t="s">
        <v>710</v>
      </c>
      <c r="G174" t="s">
        <v>12</v>
      </c>
      <c r="H174" s="1">
        <v>46085.479328214918</v>
      </c>
      <c r="I174" s="1">
        <v>46085.479328226487</v>
      </c>
    </row>
    <row r="175" spans="1:9" x14ac:dyDescent="0.35">
      <c r="A175" t="s">
        <v>711</v>
      </c>
      <c r="B175" t="s">
        <v>712</v>
      </c>
      <c r="C175" t="s">
        <v>187</v>
      </c>
      <c r="D175" t="s">
        <v>712</v>
      </c>
      <c r="E175" t="s">
        <v>713</v>
      </c>
      <c r="F175" t="s">
        <v>714</v>
      </c>
      <c r="G175" t="s">
        <v>12</v>
      </c>
      <c r="H175" s="1">
        <v>46085.479328214918</v>
      </c>
      <c r="I175" s="1">
        <v>46085.479328226487</v>
      </c>
    </row>
    <row r="176" spans="1:9" x14ac:dyDescent="0.35">
      <c r="A176" t="s">
        <v>715</v>
      </c>
      <c r="B176" t="s">
        <v>716</v>
      </c>
      <c r="C176" t="s">
        <v>187</v>
      </c>
      <c r="D176" t="s">
        <v>716</v>
      </c>
      <c r="E176" t="s">
        <v>717</v>
      </c>
      <c r="F176" t="s">
        <v>718</v>
      </c>
      <c r="G176" t="s">
        <v>12</v>
      </c>
      <c r="H176" s="1">
        <v>46085.479328214918</v>
      </c>
      <c r="I176" s="1">
        <v>46085.479328226487</v>
      </c>
    </row>
    <row r="177" spans="1:9" x14ac:dyDescent="0.35">
      <c r="A177" t="s">
        <v>719</v>
      </c>
      <c r="B177" t="s">
        <v>720</v>
      </c>
      <c r="C177" t="s">
        <v>155</v>
      </c>
      <c r="D177" t="s">
        <v>156</v>
      </c>
      <c r="E177" t="s">
        <v>721</v>
      </c>
      <c r="F177" t="s">
        <v>722</v>
      </c>
      <c r="G177" t="s">
        <v>12</v>
      </c>
      <c r="H177" s="1">
        <v>46085.479328214918</v>
      </c>
      <c r="I177" s="1">
        <v>46085.479328226487</v>
      </c>
    </row>
    <row r="178" spans="1:9" x14ac:dyDescent="0.35">
      <c r="A178" t="s">
        <v>723</v>
      </c>
      <c r="B178" t="s">
        <v>724</v>
      </c>
      <c r="C178" t="s">
        <v>155</v>
      </c>
      <c r="D178" t="s">
        <v>156</v>
      </c>
      <c r="E178" t="s">
        <v>725</v>
      </c>
      <c r="F178" t="s">
        <v>726</v>
      </c>
      <c r="G178" t="s">
        <v>12</v>
      </c>
      <c r="H178" s="1">
        <v>46085.479328214918</v>
      </c>
      <c r="I178" s="1">
        <v>46085.479328226487</v>
      </c>
    </row>
    <row r="179" spans="1:9" x14ac:dyDescent="0.35">
      <c r="A179" t="s">
        <v>727</v>
      </c>
      <c r="B179" t="s">
        <v>728</v>
      </c>
      <c r="C179" t="s">
        <v>155</v>
      </c>
      <c r="D179" t="s">
        <v>156</v>
      </c>
      <c r="E179" t="s">
        <v>729</v>
      </c>
      <c r="F179" t="s">
        <v>730</v>
      </c>
      <c r="G179" t="s">
        <v>12</v>
      </c>
      <c r="H179" s="1">
        <v>46085.479328214918</v>
      </c>
      <c r="I179" s="1">
        <v>46085.479328226487</v>
      </c>
    </row>
    <row r="180" spans="1:9" x14ac:dyDescent="0.35">
      <c r="A180" t="s">
        <v>731</v>
      </c>
      <c r="B180" t="s">
        <v>732</v>
      </c>
      <c r="C180" t="s">
        <v>155</v>
      </c>
      <c r="D180" t="s">
        <v>156</v>
      </c>
      <c r="E180" t="s">
        <v>733</v>
      </c>
      <c r="F180" t="s">
        <v>734</v>
      </c>
      <c r="G180" t="s">
        <v>12</v>
      </c>
      <c r="H180" s="1">
        <v>46085.479328214918</v>
      </c>
      <c r="I180" s="1">
        <v>46085.479328226487</v>
      </c>
    </row>
    <row r="181" spans="1:9" x14ac:dyDescent="0.35">
      <c r="A181" t="s">
        <v>735</v>
      </c>
      <c r="B181" t="s">
        <v>736</v>
      </c>
      <c r="C181" t="s">
        <v>155</v>
      </c>
      <c r="D181" t="s">
        <v>156</v>
      </c>
      <c r="E181" t="s">
        <v>737</v>
      </c>
      <c r="F181" t="s">
        <v>738</v>
      </c>
      <c r="G181" t="s">
        <v>12</v>
      </c>
      <c r="H181" s="1">
        <v>46085.479328214918</v>
      </c>
      <c r="I181" s="1">
        <v>46085.479328226487</v>
      </c>
    </row>
    <row r="182" spans="1:9" x14ac:dyDescent="0.35">
      <c r="A182" t="s">
        <v>739</v>
      </c>
      <c r="B182" t="s">
        <v>740</v>
      </c>
      <c r="C182" t="s">
        <v>155</v>
      </c>
      <c r="D182" t="s">
        <v>156</v>
      </c>
      <c r="E182" t="s">
        <v>741</v>
      </c>
      <c r="F182" t="s">
        <v>742</v>
      </c>
      <c r="G182" t="s">
        <v>12</v>
      </c>
      <c r="H182" s="1">
        <v>46085.479328214918</v>
      </c>
      <c r="I182" s="1">
        <v>46085.479328226487</v>
      </c>
    </row>
    <row r="183" spans="1:9" x14ac:dyDescent="0.35">
      <c r="A183" t="s">
        <v>743</v>
      </c>
      <c r="B183" t="s">
        <v>744</v>
      </c>
      <c r="C183" t="s">
        <v>155</v>
      </c>
      <c r="D183" t="s">
        <v>745</v>
      </c>
      <c r="E183" t="s">
        <v>746</v>
      </c>
      <c r="F183" t="s">
        <v>747</v>
      </c>
      <c r="G183" t="s">
        <v>12</v>
      </c>
      <c r="H183" s="1">
        <v>46085.479328214918</v>
      </c>
      <c r="I183" s="1">
        <v>46085.479328226487</v>
      </c>
    </row>
    <row r="184" spans="1:9" x14ac:dyDescent="0.35">
      <c r="A184" t="s">
        <v>748</v>
      </c>
      <c r="B184" t="s">
        <v>749</v>
      </c>
      <c r="C184" t="s">
        <v>155</v>
      </c>
      <c r="D184" t="s">
        <v>159</v>
      </c>
      <c r="E184" t="s">
        <v>750</v>
      </c>
      <c r="F184" t="s">
        <v>751</v>
      </c>
      <c r="G184" t="s">
        <v>12</v>
      </c>
      <c r="H184" s="1">
        <v>46085.479328214918</v>
      </c>
      <c r="I184" s="1">
        <v>46085.479328226487</v>
      </c>
    </row>
    <row r="185" spans="1:9" x14ac:dyDescent="0.35">
      <c r="A185" t="s">
        <v>752</v>
      </c>
      <c r="B185" t="s">
        <v>753</v>
      </c>
      <c r="C185" t="s">
        <v>155</v>
      </c>
      <c r="D185" t="s">
        <v>156</v>
      </c>
      <c r="E185" t="s">
        <v>754</v>
      </c>
      <c r="F185" t="s">
        <v>755</v>
      </c>
      <c r="G185" t="s">
        <v>12</v>
      </c>
      <c r="H185" s="1">
        <v>46085.479328214918</v>
      </c>
      <c r="I185" s="1">
        <v>46085.479328226487</v>
      </c>
    </row>
    <row r="186" spans="1:9" x14ac:dyDescent="0.35">
      <c r="A186" t="s">
        <v>756</v>
      </c>
      <c r="B186" t="s">
        <v>757</v>
      </c>
      <c r="C186" t="s">
        <v>155</v>
      </c>
      <c r="D186" t="s">
        <v>757</v>
      </c>
      <c r="E186" t="s">
        <v>758</v>
      </c>
      <c r="F186" t="s">
        <v>759</v>
      </c>
      <c r="G186" t="s">
        <v>12</v>
      </c>
      <c r="H186" s="1">
        <v>46085.479328214918</v>
      </c>
      <c r="I186" s="1">
        <v>46085.479328226487</v>
      </c>
    </row>
    <row r="187" spans="1:9" x14ac:dyDescent="0.35">
      <c r="A187" t="s">
        <v>760</v>
      </c>
      <c r="B187" t="s">
        <v>761</v>
      </c>
      <c r="C187" t="s">
        <v>155</v>
      </c>
      <c r="D187" t="s">
        <v>761</v>
      </c>
      <c r="E187" t="s">
        <v>762</v>
      </c>
      <c r="F187" t="s">
        <v>763</v>
      </c>
      <c r="G187" t="s">
        <v>12</v>
      </c>
      <c r="H187" s="1">
        <v>46085.479328214918</v>
      </c>
      <c r="I187" s="1">
        <v>46085.479328226487</v>
      </c>
    </row>
    <row r="188" spans="1:9" x14ac:dyDescent="0.35">
      <c r="A188" t="s">
        <v>764</v>
      </c>
      <c r="B188" t="s">
        <v>765</v>
      </c>
      <c r="C188" t="s">
        <v>155</v>
      </c>
      <c r="D188" t="s">
        <v>766</v>
      </c>
      <c r="E188" t="s">
        <v>767</v>
      </c>
      <c r="F188" t="s">
        <v>768</v>
      </c>
      <c r="G188" t="s">
        <v>12</v>
      </c>
      <c r="H188" s="1">
        <v>46085.479328214918</v>
      </c>
      <c r="I188" s="1">
        <v>46085.479328226487</v>
      </c>
    </row>
    <row r="189" spans="1:9" x14ac:dyDescent="0.35">
      <c r="A189" t="s">
        <v>769</v>
      </c>
      <c r="B189" t="s">
        <v>770</v>
      </c>
      <c r="C189" t="s">
        <v>155</v>
      </c>
      <c r="D189" t="s">
        <v>771</v>
      </c>
      <c r="E189" t="s">
        <v>772</v>
      </c>
      <c r="F189" t="s">
        <v>773</v>
      </c>
      <c r="G189" t="s">
        <v>12</v>
      </c>
      <c r="H189" s="1">
        <v>46085.479328214918</v>
      </c>
      <c r="I189" s="1">
        <v>46085.479328226487</v>
      </c>
    </row>
    <row r="190" spans="1:9" x14ac:dyDescent="0.35">
      <c r="A190" t="s">
        <v>774</v>
      </c>
      <c r="B190" t="s">
        <v>775</v>
      </c>
      <c r="C190" t="s">
        <v>155</v>
      </c>
      <c r="D190" t="s">
        <v>775</v>
      </c>
      <c r="E190" t="s">
        <v>776</v>
      </c>
      <c r="F190" t="s">
        <v>777</v>
      </c>
      <c r="G190" t="s">
        <v>12</v>
      </c>
      <c r="H190" s="1">
        <v>46085.479328214918</v>
      </c>
      <c r="I190" s="1">
        <v>46085.479328226487</v>
      </c>
    </row>
    <row r="191" spans="1:9" x14ac:dyDescent="0.35">
      <c r="A191" t="s">
        <v>778</v>
      </c>
      <c r="B191" t="s">
        <v>779</v>
      </c>
      <c r="C191" t="s">
        <v>155</v>
      </c>
      <c r="D191" t="s">
        <v>779</v>
      </c>
      <c r="E191" t="s">
        <v>780</v>
      </c>
      <c r="F191" t="s">
        <v>781</v>
      </c>
      <c r="G191" t="s">
        <v>12</v>
      </c>
      <c r="H191" s="1">
        <v>46085.479328214918</v>
      </c>
      <c r="I191" s="1">
        <v>46085.479328226487</v>
      </c>
    </row>
    <row r="192" spans="1:9" x14ac:dyDescent="0.35">
      <c r="A192" t="s">
        <v>782</v>
      </c>
      <c r="B192" t="s">
        <v>783</v>
      </c>
      <c r="C192" t="s">
        <v>155</v>
      </c>
      <c r="D192" t="s">
        <v>783</v>
      </c>
      <c r="E192" t="s">
        <v>784</v>
      </c>
      <c r="F192" t="s">
        <v>785</v>
      </c>
      <c r="G192" t="s">
        <v>12</v>
      </c>
      <c r="H192" s="1">
        <v>46085.479328214918</v>
      </c>
      <c r="I192" s="1">
        <v>46085.479328226487</v>
      </c>
    </row>
    <row r="193" spans="1:9" x14ac:dyDescent="0.35">
      <c r="A193" t="s">
        <v>786</v>
      </c>
      <c r="B193" t="s">
        <v>787</v>
      </c>
      <c r="C193" t="s">
        <v>155</v>
      </c>
      <c r="D193" t="s">
        <v>787</v>
      </c>
      <c r="E193" t="s">
        <v>788</v>
      </c>
      <c r="F193" t="s">
        <v>789</v>
      </c>
      <c r="G193" t="s">
        <v>12</v>
      </c>
      <c r="H193" s="1">
        <v>46085.479328214918</v>
      </c>
      <c r="I193" s="1">
        <v>46085.479328226487</v>
      </c>
    </row>
    <row r="194" spans="1:9" x14ac:dyDescent="0.35">
      <c r="A194" t="s">
        <v>790</v>
      </c>
      <c r="B194" t="s">
        <v>791</v>
      </c>
      <c r="C194" t="s">
        <v>155</v>
      </c>
      <c r="D194" t="s">
        <v>792</v>
      </c>
      <c r="E194" t="s">
        <v>793</v>
      </c>
      <c r="F194" t="s">
        <v>794</v>
      </c>
      <c r="G194" t="s">
        <v>12</v>
      </c>
      <c r="H194" s="1">
        <v>46085.479328214918</v>
      </c>
      <c r="I194" s="1">
        <v>46085.479328226487</v>
      </c>
    </row>
    <row r="195" spans="1:9" x14ac:dyDescent="0.35">
      <c r="A195" t="s">
        <v>795</v>
      </c>
      <c r="B195" t="s">
        <v>796</v>
      </c>
      <c r="C195" t="s">
        <v>155</v>
      </c>
      <c r="D195" t="s">
        <v>796</v>
      </c>
      <c r="G195" t="s">
        <v>12</v>
      </c>
      <c r="H195" s="1">
        <v>46085.479328214918</v>
      </c>
      <c r="I195" s="1">
        <v>46085.479328226487</v>
      </c>
    </row>
    <row r="196" spans="1:9" x14ac:dyDescent="0.35">
      <c r="A196" t="s">
        <v>797</v>
      </c>
      <c r="B196" t="s">
        <v>798</v>
      </c>
      <c r="C196" t="s">
        <v>155</v>
      </c>
      <c r="D196" t="s">
        <v>798</v>
      </c>
      <c r="E196" t="s">
        <v>799</v>
      </c>
      <c r="F196" t="s">
        <v>800</v>
      </c>
      <c r="G196" t="s">
        <v>12</v>
      </c>
      <c r="H196" s="1">
        <v>46085.479328214918</v>
      </c>
      <c r="I196" s="1">
        <v>46085.479328226487</v>
      </c>
    </row>
    <row r="197" spans="1:9" x14ac:dyDescent="0.35">
      <c r="A197" t="s">
        <v>801</v>
      </c>
      <c r="B197" t="s">
        <v>802</v>
      </c>
      <c r="C197" t="s">
        <v>155</v>
      </c>
      <c r="D197" t="s">
        <v>802</v>
      </c>
      <c r="E197" t="s">
        <v>803</v>
      </c>
      <c r="F197" t="s">
        <v>804</v>
      </c>
      <c r="G197" t="s">
        <v>12</v>
      </c>
      <c r="H197" s="1">
        <v>46085.479328214918</v>
      </c>
      <c r="I197" s="1">
        <v>46085.479328226487</v>
      </c>
    </row>
    <row r="198" spans="1:9" x14ac:dyDescent="0.35">
      <c r="A198" t="s">
        <v>805</v>
      </c>
      <c r="B198" t="s">
        <v>806</v>
      </c>
      <c r="C198" t="s">
        <v>807</v>
      </c>
      <c r="D198" t="s">
        <v>806</v>
      </c>
      <c r="F198" t="s">
        <v>808</v>
      </c>
      <c r="G198" t="s">
        <v>12</v>
      </c>
      <c r="H198" s="1">
        <v>46085.479328214918</v>
      </c>
      <c r="I198" s="1">
        <v>46085.479328226487</v>
      </c>
    </row>
    <row r="199" spans="1:9" x14ac:dyDescent="0.35">
      <c r="A199" t="s">
        <v>809</v>
      </c>
      <c r="B199" t="s">
        <v>810</v>
      </c>
      <c r="C199" t="s">
        <v>811</v>
      </c>
      <c r="D199" t="s">
        <v>810</v>
      </c>
      <c r="G199" t="s">
        <v>12</v>
      </c>
      <c r="H199" s="1">
        <v>46085.479328214918</v>
      </c>
      <c r="I199" s="1">
        <v>46085.479328226487</v>
      </c>
    </row>
    <row r="200" spans="1:9" x14ac:dyDescent="0.35">
      <c r="A200" t="s">
        <v>812</v>
      </c>
      <c r="B200" t="s">
        <v>813</v>
      </c>
      <c r="C200" t="s">
        <v>811</v>
      </c>
      <c r="D200" t="s">
        <v>813</v>
      </c>
      <c r="G200" t="s">
        <v>12</v>
      </c>
      <c r="H200" s="1">
        <v>46085.479328214918</v>
      </c>
      <c r="I200" s="1">
        <v>46085.479328226487</v>
      </c>
    </row>
    <row r="201" spans="1:9" x14ac:dyDescent="0.35">
      <c r="A201" t="s">
        <v>814</v>
      </c>
      <c r="B201" t="s">
        <v>815</v>
      </c>
      <c r="C201" t="s">
        <v>811</v>
      </c>
      <c r="D201" t="s">
        <v>815</v>
      </c>
      <c r="G201" t="s">
        <v>12</v>
      </c>
      <c r="H201" s="1">
        <v>46085.479328214918</v>
      </c>
      <c r="I201" s="1">
        <v>46085.479328226487</v>
      </c>
    </row>
    <row r="202" spans="1:9" x14ac:dyDescent="0.35">
      <c r="A202" t="s">
        <v>816</v>
      </c>
      <c r="B202" t="s">
        <v>817</v>
      </c>
      <c r="C202" t="s">
        <v>811</v>
      </c>
      <c r="D202" t="s">
        <v>817</v>
      </c>
      <c r="G202" t="s">
        <v>12</v>
      </c>
      <c r="H202" s="1">
        <v>46085.479328214918</v>
      </c>
      <c r="I202" s="1">
        <v>46085.479328226487</v>
      </c>
    </row>
    <row r="203" spans="1:9" x14ac:dyDescent="0.35">
      <c r="A203" t="s">
        <v>818</v>
      </c>
      <c r="B203" t="s">
        <v>819</v>
      </c>
      <c r="C203" t="s">
        <v>811</v>
      </c>
      <c r="D203" t="s">
        <v>819</v>
      </c>
      <c r="G203" t="s">
        <v>12</v>
      </c>
      <c r="H203" s="1">
        <v>46085.479328214918</v>
      </c>
      <c r="I203" s="1">
        <v>46085.479328226487</v>
      </c>
    </row>
    <row r="204" spans="1:9" x14ac:dyDescent="0.35">
      <c r="A204" t="s">
        <v>820</v>
      </c>
      <c r="B204" t="s">
        <v>821</v>
      </c>
      <c r="C204" t="s">
        <v>811</v>
      </c>
      <c r="D204" t="s">
        <v>821</v>
      </c>
      <c r="G204" t="s">
        <v>12</v>
      </c>
      <c r="H204" s="1">
        <v>46085.479328214918</v>
      </c>
      <c r="I204" s="1">
        <v>46085.479328226487</v>
      </c>
    </row>
    <row r="205" spans="1:9" x14ac:dyDescent="0.35">
      <c r="A205" t="s">
        <v>822</v>
      </c>
      <c r="B205" t="s">
        <v>823</v>
      </c>
      <c r="C205" t="s">
        <v>811</v>
      </c>
      <c r="D205" t="s">
        <v>823</v>
      </c>
      <c r="G205" t="s">
        <v>12</v>
      </c>
      <c r="H205" s="1">
        <v>46085.479328214918</v>
      </c>
      <c r="I205" s="1">
        <v>46085.479328226487</v>
      </c>
    </row>
    <row r="206" spans="1:9" x14ac:dyDescent="0.35">
      <c r="A206" t="s">
        <v>824</v>
      </c>
      <c r="B206" t="s">
        <v>825</v>
      </c>
      <c r="C206" t="s">
        <v>811</v>
      </c>
      <c r="D206" t="s">
        <v>825</v>
      </c>
      <c r="G206" t="s">
        <v>12</v>
      </c>
      <c r="H206" s="1">
        <v>46085.479328214918</v>
      </c>
      <c r="I206" s="1">
        <v>46085.479328226487</v>
      </c>
    </row>
    <row r="207" spans="1:9" x14ac:dyDescent="0.35">
      <c r="A207" t="s">
        <v>826</v>
      </c>
      <c r="B207" t="s">
        <v>827</v>
      </c>
      <c r="C207" t="s">
        <v>811</v>
      </c>
      <c r="D207" t="s">
        <v>827</v>
      </c>
      <c r="G207" t="s">
        <v>12</v>
      </c>
      <c r="H207" s="1">
        <v>46085.479328214918</v>
      </c>
      <c r="I207" s="1">
        <v>46085.479328226487</v>
      </c>
    </row>
    <row r="208" spans="1:9" x14ac:dyDescent="0.35">
      <c r="A208" t="s">
        <v>828</v>
      </c>
      <c r="B208" t="s">
        <v>829</v>
      </c>
      <c r="C208" t="s">
        <v>811</v>
      </c>
      <c r="D208" t="s">
        <v>829</v>
      </c>
      <c r="G208" t="s">
        <v>12</v>
      </c>
      <c r="H208" s="1">
        <v>46085.479328214918</v>
      </c>
      <c r="I208" s="1">
        <v>46085.479328226487</v>
      </c>
    </row>
    <row r="209" spans="1:9" x14ac:dyDescent="0.35">
      <c r="A209" t="s">
        <v>830</v>
      </c>
      <c r="B209" t="s">
        <v>831</v>
      </c>
      <c r="C209" t="s">
        <v>811</v>
      </c>
      <c r="D209" t="s">
        <v>831</v>
      </c>
      <c r="G209" t="s">
        <v>12</v>
      </c>
      <c r="H209" s="1">
        <v>46085.479328214918</v>
      </c>
      <c r="I209" s="1">
        <v>46085.479328226487</v>
      </c>
    </row>
    <row r="210" spans="1:9" x14ac:dyDescent="0.35">
      <c r="A210" t="s">
        <v>832</v>
      </c>
      <c r="B210" t="s">
        <v>833</v>
      </c>
      <c r="C210" t="s">
        <v>811</v>
      </c>
      <c r="D210" t="s">
        <v>833</v>
      </c>
      <c r="G210" t="s">
        <v>12</v>
      </c>
      <c r="H210" s="1">
        <v>46085.479328214918</v>
      </c>
      <c r="I210" s="1">
        <v>46085.479328226487</v>
      </c>
    </row>
    <row r="211" spans="1:9" x14ac:dyDescent="0.35">
      <c r="A211" t="s">
        <v>834</v>
      </c>
      <c r="B211" t="s">
        <v>835</v>
      </c>
      <c r="C211" t="s">
        <v>836</v>
      </c>
      <c r="D211" t="s">
        <v>835</v>
      </c>
      <c r="E211" t="s">
        <v>837</v>
      </c>
      <c r="F211" t="s">
        <v>838</v>
      </c>
      <c r="G211" t="s">
        <v>12</v>
      </c>
      <c r="H211" s="1">
        <v>46085.479328214918</v>
      </c>
      <c r="I211" s="1">
        <v>46085.479328226487</v>
      </c>
    </row>
    <row r="212" spans="1:9" x14ac:dyDescent="0.35">
      <c r="A212" t="s">
        <v>839</v>
      </c>
      <c r="B212" t="s">
        <v>840</v>
      </c>
      <c r="C212" t="s">
        <v>841</v>
      </c>
      <c r="D212" t="s">
        <v>840</v>
      </c>
      <c r="G212" t="s">
        <v>12</v>
      </c>
      <c r="H212" s="1">
        <v>46085.479328214918</v>
      </c>
      <c r="I212" s="1">
        <v>46085.479328226487</v>
      </c>
    </row>
    <row r="213" spans="1:9" x14ac:dyDescent="0.35">
      <c r="A213" t="s">
        <v>842</v>
      </c>
      <c r="B213" t="s">
        <v>843</v>
      </c>
      <c r="C213" t="s">
        <v>841</v>
      </c>
      <c r="D213" t="s">
        <v>843</v>
      </c>
      <c r="E213" t="s">
        <v>844</v>
      </c>
      <c r="F213" t="s">
        <v>845</v>
      </c>
      <c r="G213" t="s">
        <v>12</v>
      </c>
      <c r="H213" s="1">
        <v>46085.479328214918</v>
      </c>
      <c r="I213" s="1">
        <v>46085.479328226487</v>
      </c>
    </row>
    <row r="214" spans="1:9" x14ac:dyDescent="0.35">
      <c r="A214" t="s">
        <v>846</v>
      </c>
      <c r="B214" t="s">
        <v>847</v>
      </c>
      <c r="C214" t="s">
        <v>691</v>
      </c>
      <c r="D214" t="s">
        <v>847</v>
      </c>
      <c r="G214" t="s">
        <v>12</v>
      </c>
      <c r="H214" s="1">
        <v>46085.479328214918</v>
      </c>
      <c r="I214" s="1">
        <v>46085.479328226487</v>
      </c>
    </row>
    <row r="215" spans="1:9" x14ac:dyDescent="0.35">
      <c r="A215" t="s">
        <v>848</v>
      </c>
      <c r="B215" t="s">
        <v>849</v>
      </c>
      <c r="C215" t="s">
        <v>139</v>
      </c>
      <c r="D215" t="s">
        <v>850</v>
      </c>
      <c r="E215" t="s">
        <v>851</v>
      </c>
      <c r="F215" t="s">
        <v>852</v>
      </c>
      <c r="G215" t="s">
        <v>12</v>
      </c>
      <c r="H215" s="1">
        <v>46085.479328214918</v>
      </c>
      <c r="I215" s="1">
        <v>46085.479328226487</v>
      </c>
    </row>
    <row r="216" spans="1:9" x14ac:dyDescent="0.35">
      <c r="A216" t="s">
        <v>853</v>
      </c>
      <c r="B216" t="s">
        <v>854</v>
      </c>
      <c r="C216" t="s">
        <v>139</v>
      </c>
      <c r="D216" t="s">
        <v>855</v>
      </c>
      <c r="E216" t="s">
        <v>856</v>
      </c>
      <c r="F216" t="s">
        <v>857</v>
      </c>
      <c r="G216" t="s">
        <v>12</v>
      </c>
      <c r="H216" s="1">
        <v>46085.479328214918</v>
      </c>
      <c r="I216" s="1">
        <v>46085.479328226487</v>
      </c>
    </row>
    <row r="217" spans="1:9" x14ac:dyDescent="0.35">
      <c r="A217" t="s">
        <v>858</v>
      </c>
      <c r="B217" t="s">
        <v>859</v>
      </c>
      <c r="C217" t="s">
        <v>841</v>
      </c>
      <c r="D217" t="s">
        <v>859</v>
      </c>
      <c r="E217" t="s">
        <v>860</v>
      </c>
      <c r="F217" t="s">
        <v>861</v>
      </c>
      <c r="G217" t="s">
        <v>12</v>
      </c>
      <c r="H217" s="1">
        <v>46085.479328214918</v>
      </c>
      <c r="I217" s="1">
        <v>46085.479328226487</v>
      </c>
    </row>
    <row r="218" spans="1:9" x14ac:dyDescent="0.35">
      <c r="A218" t="s">
        <v>862</v>
      </c>
      <c r="B218" t="s">
        <v>863</v>
      </c>
      <c r="C218" t="s">
        <v>841</v>
      </c>
      <c r="D218" t="s">
        <v>863</v>
      </c>
      <c r="E218" t="s">
        <v>864</v>
      </c>
      <c r="F218" t="s">
        <v>865</v>
      </c>
      <c r="G218" t="s">
        <v>12</v>
      </c>
      <c r="H218" s="1">
        <v>46085.479328214918</v>
      </c>
      <c r="I218" s="1">
        <v>46085.479328226487</v>
      </c>
    </row>
    <row r="219" spans="1:9" x14ac:dyDescent="0.35">
      <c r="A219" t="s">
        <v>866</v>
      </c>
      <c r="B219" t="s">
        <v>867</v>
      </c>
      <c r="C219" t="s">
        <v>868</v>
      </c>
      <c r="D219" t="s">
        <v>869</v>
      </c>
      <c r="G219" t="s">
        <v>12</v>
      </c>
      <c r="H219" s="1">
        <v>46085.479328214918</v>
      </c>
      <c r="I219" s="1">
        <v>46085.479328226487</v>
      </c>
    </row>
    <row r="220" spans="1:9" x14ac:dyDescent="0.35">
      <c r="A220" t="s">
        <v>870</v>
      </c>
      <c r="B220" t="s">
        <v>871</v>
      </c>
      <c r="C220" t="s">
        <v>187</v>
      </c>
      <c r="D220" t="s">
        <v>871</v>
      </c>
      <c r="E220" t="s">
        <v>872</v>
      </c>
      <c r="F220" t="s">
        <v>873</v>
      </c>
      <c r="G220" t="s">
        <v>12</v>
      </c>
      <c r="H220" s="1">
        <v>46085.479328214918</v>
      </c>
      <c r="I220" s="1">
        <v>46085.479328226487</v>
      </c>
    </row>
    <row r="221" spans="1:9" x14ac:dyDescent="0.35">
      <c r="A221" t="s">
        <v>874</v>
      </c>
      <c r="B221" t="s">
        <v>875</v>
      </c>
      <c r="C221" t="s">
        <v>876</v>
      </c>
      <c r="D221" t="s">
        <v>875</v>
      </c>
      <c r="G221" t="s">
        <v>12</v>
      </c>
      <c r="H221" s="1">
        <v>46085.479328214918</v>
      </c>
      <c r="I221" s="1">
        <v>46085.479328226487</v>
      </c>
    </row>
    <row r="222" spans="1:9" x14ac:dyDescent="0.35">
      <c r="A222" t="s">
        <v>877</v>
      </c>
      <c r="B222" t="s">
        <v>878</v>
      </c>
      <c r="C222" t="s">
        <v>879</v>
      </c>
      <c r="D222" t="s">
        <v>878</v>
      </c>
      <c r="G222" t="s">
        <v>12</v>
      </c>
      <c r="H222" s="1">
        <v>46085.479328214918</v>
      </c>
      <c r="I222" s="1">
        <v>46085.479328226487</v>
      </c>
    </row>
    <row r="223" spans="1:9" x14ac:dyDescent="0.35">
      <c r="A223" t="s">
        <v>880</v>
      </c>
      <c r="B223" t="s">
        <v>881</v>
      </c>
      <c r="C223" t="s">
        <v>836</v>
      </c>
      <c r="D223" t="s">
        <v>881</v>
      </c>
      <c r="G223" t="s">
        <v>12</v>
      </c>
      <c r="H223" s="1">
        <v>46085.479328214918</v>
      </c>
      <c r="I223" s="1">
        <v>46085.479328226487</v>
      </c>
    </row>
    <row r="224" spans="1:9" x14ac:dyDescent="0.35">
      <c r="A224" t="s">
        <v>882</v>
      </c>
      <c r="B224" t="s">
        <v>883</v>
      </c>
      <c r="C224" t="s">
        <v>187</v>
      </c>
      <c r="D224" t="s">
        <v>883</v>
      </c>
      <c r="E224" t="s">
        <v>884</v>
      </c>
      <c r="F224" t="s">
        <v>885</v>
      </c>
      <c r="G224" t="s">
        <v>12</v>
      </c>
      <c r="H224" s="1">
        <v>46085.479328214918</v>
      </c>
      <c r="I224" s="1">
        <v>46085.479328226487</v>
      </c>
    </row>
    <row r="225" spans="1:9" x14ac:dyDescent="0.35">
      <c r="A225" t="s">
        <v>886</v>
      </c>
      <c r="B225" t="s">
        <v>887</v>
      </c>
      <c r="C225" t="s">
        <v>879</v>
      </c>
      <c r="D225" t="s">
        <v>887</v>
      </c>
      <c r="E225" t="s">
        <v>888</v>
      </c>
      <c r="F225" t="s">
        <v>889</v>
      </c>
      <c r="G225" t="s">
        <v>12</v>
      </c>
      <c r="H225" s="1">
        <v>46085.479328214918</v>
      </c>
      <c r="I225" s="1">
        <v>46085.479328226487</v>
      </c>
    </row>
    <row r="226" spans="1:9" x14ac:dyDescent="0.35">
      <c r="A226" t="s">
        <v>890</v>
      </c>
      <c r="B226" t="s">
        <v>891</v>
      </c>
      <c r="C226" t="s">
        <v>879</v>
      </c>
      <c r="D226" t="s">
        <v>891</v>
      </c>
      <c r="E226" t="s">
        <v>892</v>
      </c>
      <c r="F226" t="s">
        <v>893</v>
      </c>
      <c r="G226" t="s">
        <v>12</v>
      </c>
      <c r="H226" s="1">
        <v>46085.479328214918</v>
      </c>
      <c r="I226" s="1">
        <v>46085.479328226487</v>
      </c>
    </row>
    <row r="227" spans="1:9" x14ac:dyDescent="0.35">
      <c r="A227" t="s">
        <v>894</v>
      </c>
      <c r="B227" t="s">
        <v>895</v>
      </c>
      <c r="C227" t="s">
        <v>879</v>
      </c>
      <c r="D227" t="s">
        <v>895</v>
      </c>
      <c r="E227" t="s">
        <v>896</v>
      </c>
      <c r="F227" t="s">
        <v>897</v>
      </c>
      <c r="G227" t="s">
        <v>12</v>
      </c>
      <c r="H227" s="1">
        <v>46085.479328214918</v>
      </c>
      <c r="I227" s="1">
        <v>46085.479328226487</v>
      </c>
    </row>
    <row r="228" spans="1:9" x14ac:dyDescent="0.35">
      <c r="A228" t="s">
        <v>898</v>
      </c>
      <c r="B228" t="s">
        <v>899</v>
      </c>
      <c r="C228" t="s">
        <v>879</v>
      </c>
      <c r="D228" t="s">
        <v>899</v>
      </c>
      <c r="E228" t="s">
        <v>900</v>
      </c>
      <c r="F228" t="s">
        <v>901</v>
      </c>
      <c r="G228" t="s">
        <v>12</v>
      </c>
      <c r="H228" s="1">
        <v>46085.479328214918</v>
      </c>
      <c r="I228" s="1">
        <v>46085.479328226487</v>
      </c>
    </row>
    <row r="229" spans="1:9" x14ac:dyDescent="0.35">
      <c r="A229" t="s">
        <v>902</v>
      </c>
      <c r="B229" t="s">
        <v>903</v>
      </c>
      <c r="C229" t="s">
        <v>879</v>
      </c>
      <c r="D229" t="s">
        <v>903</v>
      </c>
      <c r="E229" t="s">
        <v>904</v>
      </c>
      <c r="F229" t="s">
        <v>905</v>
      </c>
      <c r="G229" t="s">
        <v>12</v>
      </c>
      <c r="H229" s="1">
        <v>46085.479328214918</v>
      </c>
      <c r="I229" s="1">
        <v>46085.479328226487</v>
      </c>
    </row>
    <row r="230" spans="1:9" x14ac:dyDescent="0.35">
      <c r="A230" t="s">
        <v>906</v>
      </c>
      <c r="B230" t="s">
        <v>907</v>
      </c>
      <c r="C230" t="s">
        <v>879</v>
      </c>
      <c r="D230" t="s">
        <v>907</v>
      </c>
      <c r="E230" t="s">
        <v>908</v>
      </c>
      <c r="F230" t="s">
        <v>909</v>
      </c>
      <c r="G230" t="s">
        <v>12</v>
      </c>
      <c r="H230" s="1">
        <v>46085.479328214918</v>
      </c>
      <c r="I230" s="1">
        <v>46085.479328226487</v>
      </c>
    </row>
    <row r="231" spans="1:9" x14ac:dyDescent="0.35">
      <c r="A231" t="s">
        <v>910</v>
      </c>
      <c r="B231" t="s">
        <v>911</v>
      </c>
      <c r="C231" t="s">
        <v>879</v>
      </c>
      <c r="D231" t="s">
        <v>911</v>
      </c>
      <c r="E231" t="s">
        <v>912</v>
      </c>
      <c r="F231" t="s">
        <v>913</v>
      </c>
      <c r="G231" t="s">
        <v>12</v>
      </c>
      <c r="H231" s="1">
        <v>46085.479328214918</v>
      </c>
      <c r="I231" s="1">
        <v>46085.479328226487</v>
      </c>
    </row>
    <row r="232" spans="1:9" x14ac:dyDescent="0.35">
      <c r="A232" t="s">
        <v>914</v>
      </c>
      <c r="B232" t="s">
        <v>915</v>
      </c>
      <c r="C232" t="s">
        <v>187</v>
      </c>
      <c r="D232" t="s">
        <v>915</v>
      </c>
      <c r="G232" t="s">
        <v>12</v>
      </c>
      <c r="H232" s="1">
        <v>46085.479328214918</v>
      </c>
      <c r="I232" s="1">
        <v>46085.479328226487</v>
      </c>
    </row>
    <row r="233" spans="1:9" x14ac:dyDescent="0.35">
      <c r="A233" t="s">
        <v>916</v>
      </c>
      <c r="B233" t="s">
        <v>917</v>
      </c>
      <c r="C233" t="s">
        <v>187</v>
      </c>
      <c r="D233" t="s">
        <v>917</v>
      </c>
      <c r="E233" t="s">
        <v>918</v>
      </c>
      <c r="F233" t="s">
        <v>919</v>
      </c>
      <c r="G233" t="s">
        <v>12</v>
      </c>
      <c r="H233" s="1">
        <v>46085.479328214918</v>
      </c>
      <c r="I233" s="1">
        <v>46085.479328226487</v>
      </c>
    </row>
    <row r="234" spans="1:9" x14ac:dyDescent="0.35">
      <c r="A234" t="s">
        <v>920</v>
      </c>
      <c r="B234" t="s">
        <v>921</v>
      </c>
      <c r="C234" t="s">
        <v>187</v>
      </c>
      <c r="D234" t="s">
        <v>921</v>
      </c>
      <c r="E234" t="s">
        <v>922</v>
      </c>
      <c r="F234" t="s">
        <v>923</v>
      </c>
      <c r="G234" t="s">
        <v>12</v>
      </c>
      <c r="H234" s="1">
        <v>46085.479328214918</v>
      </c>
      <c r="I234" s="1">
        <v>46085.479328226487</v>
      </c>
    </row>
    <row r="235" spans="1:9" x14ac:dyDescent="0.35">
      <c r="A235" t="s">
        <v>924</v>
      </c>
      <c r="B235" t="s">
        <v>925</v>
      </c>
      <c r="C235" t="s">
        <v>187</v>
      </c>
      <c r="D235" t="s">
        <v>925</v>
      </c>
      <c r="G235" t="s">
        <v>12</v>
      </c>
      <c r="H235" s="1">
        <v>46085.479328214918</v>
      </c>
      <c r="I235" s="1">
        <v>46085.479328226487</v>
      </c>
    </row>
    <row r="236" spans="1:9" x14ac:dyDescent="0.35">
      <c r="A236" t="s">
        <v>926</v>
      </c>
      <c r="B236" t="s">
        <v>927</v>
      </c>
      <c r="C236" t="s">
        <v>187</v>
      </c>
      <c r="D236" t="s">
        <v>927</v>
      </c>
      <c r="E236" t="s">
        <v>928</v>
      </c>
      <c r="F236" t="s">
        <v>929</v>
      </c>
      <c r="G236" t="s">
        <v>12</v>
      </c>
      <c r="H236" s="1">
        <v>46085.479328214918</v>
      </c>
      <c r="I236" s="1">
        <v>46085.479328226487</v>
      </c>
    </row>
    <row r="237" spans="1:9" x14ac:dyDescent="0.35">
      <c r="A237" t="s">
        <v>930</v>
      </c>
      <c r="B237" t="s">
        <v>931</v>
      </c>
      <c r="C237" t="s">
        <v>187</v>
      </c>
      <c r="D237" t="s">
        <v>931</v>
      </c>
      <c r="E237" t="s">
        <v>932</v>
      </c>
      <c r="F237" t="s">
        <v>933</v>
      </c>
      <c r="G237" t="s">
        <v>12</v>
      </c>
      <c r="H237" s="1">
        <v>46085.479328214918</v>
      </c>
      <c r="I237" s="1">
        <v>46085.479328226487</v>
      </c>
    </row>
    <row r="238" spans="1:9" x14ac:dyDescent="0.35">
      <c r="A238" t="s">
        <v>934</v>
      </c>
      <c r="B238" t="s">
        <v>935</v>
      </c>
      <c r="C238" t="s">
        <v>180</v>
      </c>
      <c r="D238" t="s">
        <v>935</v>
      </c>
      <c r="E238" t="s">
        <v>936</v>
      </c>
      <c r="F238" t="s">
        <v>937</v>
      </c>
      <c r="G238" t="s">
        <v>12</v>
      </c>
      <c r="H238" s="1">
        <v>46085.479328214918</v>
      </c>
      <c r="I238" s="1">
        <v>46085.479328226487</v>
      </c>
    </row>
    <row r="239" spans="1:9" x14ac:dyDescent="0.35">
      <c r="A239" t="s">
        <v>938</v>
      </c>
      <c r="B239" t="s">
        <v>939</v>
      </c>
      <c r="C239" t="s">
        <v>807</v>
      </c>
      <c r="D239" t="s">
        <v>940</v>
      </c>
      <c r="E239" t="s">
        <v>941</v>
      </c>
      <c r="F239" t="s">
        <v>942</v>
      </c>
      <c r="G239" t="s">
        <v>12</v>
      </c>
      <c r="H239" s="1">
        <v>46085.479328214918</v>
      </c>
      <c r="I239" s="1">
        <v>46085.479328226487</v>
      </c>
    </row>
    <row r="240" spans="1:9" x14ac:dyDescent="0.35">
      <c r="A240" t="s">
        <v>943</v>
      </c>
      <c r="B240" t="s">
        <v>944</v>
      </c>
      <c r="C240" t="s">
        <v>807</v>
      </c>
      <c r="D240" t="s">
        <v>945</v>
      </c>
      <c r="E240" t="s">
        <v>946</v>
      </c>
      <c r="G240" t="s">
        <v>12</v>
      </c>
      <c r="H240" s="1">
        <v>46085.479328214918</v>
      </c>
      <c r="I240" s="1">
        <v>46085.479328226487</v>
      </c>
    </row>
    <row r="241" spans="1:9" x14ac:dyDescent="0.35">
      <c r="A241" t="s">
        <v>947</v>
      </c>
      <c r="B241" t="s">
        <v>948</v>
      </c>
      <c r="C241" t="s">
        <v>180</v>
      </c>
      <c r="D241" t="s">
        <v>948</v>
      </c>
      <c r="E241" t="s">
        <v>949</v>
      </c>
      <c r="F241" t="s">
        <v>950</v>
      </c>
      <c r="G241" t="s">
        <v>12</v>
      </c>
      <c r="H241" s="1">
        <v>46085.479328214918</v>
      </c>
      <c r="I241" s="1">
        <v>46085.479328226487</v>
      </c>
    </row>
    <row r="242" spans="1:9" x14ac:dyDescent="0.35">
      <c r="A242" t="s">
        <v>951</v>
      </c>
      <c r="B242" t="s">
        <v>952</v>
      </c>
      <c r="C242" t="s">
        <v>836</v>
      </c>
      <c r="D242" t="s">
        <v>952</v>
      </c>
      <c r="G242" t="s">
        <v>12</v>
      </c>
      <c r="H242" s="1">
        <v>46085.479328214918</v>
      </c>
      <c r="I242" s="1">
        <v>46085.479328226487</v>
      </c>
    </row>
    <row r="243" spans="1:9" x14ac:dyDescent="0.35">
      <c r="A243" t="s">
        <v>953</v>
      </c>
      <c r="B243" t="s">
        <v>954</v>
      </c>
      <c r="C243" t="s">
        <v>836</v>
      </c>
      <c r="D243" t="s">
        <v>954</v>
      </c>
      <c r="E243" t="s">
        <v>955</v>
      </c>
      <c r="F243" t="s">
        <v>956</v>
      </c>
      <c r="G243" t="s">
        <v>12</v>
      </c>
      <c r="H243" s="1">
        <v>46085.479328214918</v>
      </c>
      <c r="I243" s="1">
        <v>46085.479328226487</v>
      </c>
    </row>
    <row r="244" spans="1:9" x14ac:dyDescent="0.35">
      <c r="A244" t="s">
        <v>957</v>
      </c>
      <c r="B244" t="s">
        <v>958</v>
      </c>
      <c r="C244" t="s">
        <v>959</v>
      </c>
      <c r="D244" t="s">
        <v>958</v>
      </c>
      <c r="E244" t="s">
        <v>960</v>
      </c>
      <c r="F244" t="s">
        <v>961</v>
      </c>
      <c r="G244" t="s">
        <v>12</v>
      </c>
      <c r="H244" s="1">
        <v>46085.479328214918</v>
      </c>
      <c r="I244" s="1">
        <v>46085.479328226487</v>
      </c>
    </row>
    <row r="245" spans="1:9" x14ac:dyDescent="0.35">
      <c r="A245" t="s">
        <v>962</v>
      </c>
      <c r="B245" t="s">
        <v>963</v>
      </c>
      <c r="C245" t="s">
        <v>959</v>
      </c>
      <c r="D245" t="s">
        <v>963</v>
      </c>
      <c r="E245" t="s">
        <v>964</v>
      </c>
      <c r="F245" t="s">
        <v>965</v>
      </c>
      <c r="G245" t="s">
        <v>12</v>
      </c>
      <c r="H245" s="1">
        <v>46085.479328214918</v>
      </c>
      <c r="I245" s="1">
        <v>46085.479328226487</v>
      </c>
    </row>
    <row r="246" spans="1:9" x14ac:dyDescent="0.35">
      <c r="A246" t="s">
        <v>966</v>
      </c>
      <c r="B246" t="s">
        <v>967</v>
      </c>
      <c r="C246" t="s">
        <v>187</v>
      </c>
      <c r="D246" t="s">
        <v>967</v>
      </c>
      <c r="E246" t="s">
        <v>968</v>
      </c>
      <c r="F246" t="s">
        <v>969</v>
      </c>
      <c r="G246" t="s">
        <v>12</v>
      </c>
      <c r="H246" s="1">
        <v>46085.479328214918</v>
      </c>
      <c r="I246" s="1">
        <v>46085.479328226487</v>
      </c>
    </row>
    <row r="247" spans="1:9" x14ac:dyDescent="0.35">
      <c r="A247" t="s">
        <v>970</v>
      </c>
      <c r="B247" t="s">
        <v>971</v>
      </c>
      <c r="C247" t="s">
        <v>187</v>
      </c>
      <c r="D247" t="s">
        <v>971</v>
      </c>
      <c r="E247" t="s">
        <v>972</v>
      </c>
      <c r="F247" t="s">
        <v>973</v>
      </c>
      <c r="G247" t="s">
        <v>12</v>
      </c>
      <c r="H247" s="1">
        <v>46085.479328214918</v>
      </c>
      <c r="I247" s="1">
        <v>46085.479328226487</v>
      </c>
    </row>
    <row r="248" spans="1:9" x14ac:dyDescent="0.35">
      <c r="A248" t="s">
        <v>974</v>
      </c>
      <c r="B248" t="s">
        <v>975</v>
      </c>
      <c r="C248" t="s">
        <v>836</v>
      </c>
      <c r="D248" t="s">
        <v>975</v>
      </c>
      <c r="E248" t="s">
        <v>976</v>
      </c>
      <c r="F248" t="s">
        <v>977</v>
      </c>
      <c r="G248" t="s">
        <v>12</v>
      </c>
      <c r="H248" s="1">
        <v>46085.479328214918</v>
      </c>
      <c r="I248" s="1">
        <v>46085.479328226487</v>
      </c>
    </row>
    <row r="249" spans="1:9" x14ac:dyDescent="0.35">
      <c r="A249" t="s">
        <v>978</v>
      </c>
      <c r="B249" t="s">
        <v>979</v>
      </c>
      <c r="C249" t="s">
        <v>836</v>
      </c>
      <c r="D249" t="s">
        <v>979</v>
      </c>
      <c r="E249" t="s">
        <v>980</v>
      </c>
      <c r="F249" t="s">
        <v>981</v>
      </c>
      <c r="G249" t="s">
        <v>12</v>
      </c>
      <c r="H249" s="1">
        <v>46085.479328214918</v>
      </c>
      <c r="I249" s="1">
        <v>46085.479328226487</v>
      </c>
    </row>
    <row r="250" spans="1:9" x14ac:dyDescent="0.35">
      <c r="A250" t="s">
        <v>982</v>
      </c>
      <c r="B250" t="s">
        <v>983</v>
      </c>
      <c r="C250" t="s">
        <v>876</v>
      </c>
      <c r="D250" t="s">
        <v>983</v>
      </c>
      <c r="G250" t="s">
        <v>12</v>
      </c>
      <c r="H250" s="1">
        <v>46085.479328214918</v>
      </c>
      <c r="I250" s="1">
        <v>46085.479328226487</v>
      </c>
    </row>
    <row r="251" spans="1:9" x14ac:dyDescent="0.35">
      <c r="A251" t="s">
        <v>984</v>
      </c>
      <c r="B251" t="s">
        <v>985</v>
      </c>
      <c r="C251" t="s">
        <v>986</v>
      </c>
      <c r="D251" t="s">
        <v>985</v>
      </c>
      <c r="E251" t="s">
        <v>987</v>
      </c>
      <c r="F251" t="s">
        <v>988</v>
      </c>
      <c r="G251" t="s">
        <v>12</v>
      </c>
      <c r="H251" s="1">
        <v>46085.479328214918</v>
      </c>
      <c r="I251" s="1">
        <v>46085.479328226487</v>
      </c>
    </row>
    <row r="252" spans="1:9" x14ac:dyDescent="0.35">
      <c r="A252" t="s">
        <v>989</v>
      </c>
      <c r="B252" t="s">
        <v>990</v>
      </c>
      <c r="C252" t="s">
        <v>187</v>
      </c>
      <c r="D252" t="s">
        <v>990</v>
      </c>
      <c r="E252" t="s">
        <v>991</v>
      </c>
      <c r="F252" t="s">
        <v>992</v>
      </c>
      <c r="G252" t="s">
        <v>12</v>
      </c>
      <c r="H252" s="1">
        <v>46085.479328214918</v>
      </c>
      <c r="I252" s="1">
        <v>46085.479328226487</v>
      </c>
    </row>
    <row r="253" spans="1:9" x14ac:dyDescent="0.35">
      <c r="A253" t="s">
        <v>993</v>
      </c>
      <c r="B253" t="s">
        <v>994</v>
      </c>
      <c r="C253" t="s">
        <v>187</v>
      </c>
      <c r="D253" t="s">
        <v>994</v>
      </c>
      <c r="G253" t="s">
        <v>12</v>
      </c>
      <c r="H253" s="1">
        <v>46085.479328214918</v>
      </c>
      <c r="I253" s="1">
        <v>46085.479328226487</v>
      </c>
    </row>
    <row r="254" spans="1:9" x14ac:dyDescent="0.35">
      <c r="A254" t="s">
        <v>995</v>
      </c>
      <c r="B254" t="s">
        <v>996</v>
      </c>
      <c r="C254" t="s">
        <v>836</v>
      </c>
      <c r="D254" t="s">
        <v>996</v>
      </c>
      <c r="G254" t="s">
        <v>12</v>
      </c>
      <c r="H254" s="1">
        <v>46085.479328214918</v>
      </c>
      <c r="I254" s="1">
        <v>46085.479328226487</v>
      </c>
    </row>
    <row r="255" spans="1:9" x14ac:dyDescent="0.35">
      <c r="A255" t="s">
        <v>997</v>
      </c>
      <c r="B255" t="s">
        <v>998</v>
      </c>
      <c r="C255" t="s">
        <v>187</v>
      </c>
      <c r="D255" t="s">
        <v>998</v>
      </c>
      <c r="E255" t="s">
        <v>999</v>
      </c>
      <c r="F255" t="s">
        <v>1000</v>
      </c>
      <c r="G255" t="s">
        <v>12</v>
      </c>
      <c r="H255" s="1">
        <v>46085.479328214918</v>
      </c>
      <c r="I255" s="1">
        <v>46085.479328226487</v>
      </c>
    </row>
    <row r="256" spans="1:9" x14ac:dyDescent="0.35">
      <c r="A256" t="s">
        <v>1001</v>
      </c>
      <c r="B256" t="s">
        <v>1002</v>
      </c>
      <c r="C256" t="s">
        <v>187</v>
      </c>
      <c r="D256" t="s">
        <v>1002</v>
      </c>
      <c r="E256" t="s">
        <v>1003</v>
      </c>
      <c r="F256" t="s">
        <v>1004</v>
      </c>
      <c r="G256" t="s">
        <v>12</v>
      </c>
      <c r="H256" s="1">
        <v>46085.479328214918</v>
      </c>
      <c r="I256" s="1">
        <v>46085.479328226487</v>
      </c>
    </row>
    <row r="257" spans="1:9" x14ac:dyDescent="0.35">
      <c r="A257" t="s">
        <v>1005</v>
      </c>
      <c r="B257" t="s">
        <v>1006</v>
      </c>
      <c r="C257" t="s">
        <v>187</v>
      </c>
      <c r="D257" t="s">
        <v>1006</v>
      </c>
      <c r="E257" t="s">
        <v>1007</v>
      </c>
      <c r="F257" t="s">
        <v>1008</v>
      </c>
      <c r="G257" t="s">
        <v>12</v>
      </c>
      <c r="H257" s="1">
        <v>46085.479328214918</v>
      </c>
      <c r="I257" s="1">
        <v>46085.479328226487</v>
      </c>
    </row>
    <row r="258" spans="1:9" x14ac:dyDescent="0.35">
      <c r="A258" t="s">
        <v>1009</v>
      </c>
      <c r="B258" t="s">
        <v>1010</v>
      </c>
      <c r="C258" t="s">
        <v>155</v>
      </c>
      <c r="D258" t="s">
        <v>1010</v>
      </c>
      <c r="G258" t="s">
        <v>12</v>
      </c>
      <c r="H258" s="1">
        <v>46085.479328214918</v>
      </c>
      <c r="I258" s="1">
        <v>46085.479328226487</v>
      </c>
    </row>
    <row r="259" spans="1:9" x14ac:dyDescent="0.35">
      <c r="A259" t="s">
        <v>1011</v>
      </c>
      <c r="B259" t="s">
        <v>1012</v>
      </c>
      <c r="C259" t="s">
        <v>187</v>
      </c>
      <c r="D259" t="s">
        <v>1012</v>
      </c>
      <c r="E259" t="s">
        <v>1013</v>
      </c>
      <c r="F259" t="s">
        <v>1014</v>
      </c>
      <c r="G259" t="s">
        <v>12</v>
      </c>
      <c r="H259" s="1">
        <v>46085.479328214918</v>
      </c>
      <c r="I259" s="1">
        <v>46085.479328226487</v>
      </c>
    </row>
    <row r="260" spans="1:9" x14ac:dyDescent="0.35">
      <c r="A260" t="s">
        <v>1015</v>
      </c>
      <c r="B260" t="s">
        <v>1016</v>
      </c>
      <c r="C260" t="s">
        <v>807</v>
      </c>
      <c r="D260" t="s">
        <v>1016</v>
      </c>
      <c r="E260" t="s">
        <v>1017</v>
      </c>
      <c r="F260" t="s">
        <v>1018</v>
      </c>
      <c r="G260" t="s">
        <v>12</v>
      </c>
      <c r="H260" s="1">
        <v>46085.479328214918</v>
      </c>
      <c r="I260" s="1">
        <v>46085.479328226487</v>
      </c>
    </row>
    <row r="261" spans="1:9" x14ac:dyDescent="0.35">
      <c r="A261" t="s">
        <v>1019</v>
      </c>
      <c r="B261" t="s">
        <v>1020</v>
      </c>
      <c r="C261" t="s">
        <v>807</v>
      </c>
      <c r="D261" t="s">
        <v>1020</v>
      </c>
      <c r="G261" t="s">
        <v>12</v>
      </c>
      <c r="H261" s="1">
        <v>46085.479328214918</v>
      </c>
      <c r="I261" s="1">
        <v>46085.479328226487</v>
      </c>
    </row>
    <row r="262" spans="1:9" x14ac:dyDescent="0.35">
      <c r="A262" t="s">
        <v>1021</v>
      </c>
      <c r="B262" t="s">
        <v>1022</v>
      </c>
      <c r="C262" t="s">
        <v>807</v>
      </c>
      <c r="D262" t="s">
        <v>1022</v>
      </c>
      <c r="E262" t="s">
        <v>1023</v>
      </c>
      <c r="F262" t="s">
        <v>1024</v>
      </c>
      <c r="G262" t="s">
        <v>12</v>
      </c>
      <c r="H262" s="1">
        <v>46085.479328214918</v>
      </c>
      <c r="I262" s="1">
        <v>46085.479328226487</v>
      </c>
    </row>
    <row r="263" spans="1:9" x14ac:dyDescent="0.35">
      <c r="A263" t="s">
        <v>1025</v>
      </c>
      <c r="B263" t="s">
        <v>1026</v>
      </c>
      <c r="C263" t="s">
        <v>807</v>
      </c>
      <c r="D263" t="s">
        <v>1027</v>
      </c>
      <c r="G263" t="s">
        <v>12</v>
      </c>
      <c r="H263" s="1">
        <v>46085.479328214918</v>
      </c>
      <c r="I263" s="1">
        <v>46085.479328226487</v>
      </c>
    </row>
    <row r="264" spans="1:9" x14ac:dyDescent="0.35">
      <c r="A264" t="s">
        <v>1028</v>
      </c>
      <c r="B264" t="s">
        <v>1029</v>
      </c>
      <c r="C264" t="s">
        <v>187</v>
      </c>
      <c r="D264" t="s">
        <v>1029</v>
      </c>
      <c r="E264" t="s">
        <v>1030</v>
      </c>
      <c r="F264" t="s">
        <v>1031</v>
      </c>
      <c r="G264" t="s">
        <v>12</v>
      </c>
      <c r="H264" s="1">
        <v>46085.479328214918</v>
      </c>
      <c r="I264" s="1">
        <v>46085.479328226487</v>
      </c>
    </row>
    <row r="265" spans="1:9" x14ac:dyDescent="0.35">
      <c r="A265" t="s">
        <v>1032</v>
      </c>
      <c r="B265" t="s">
        <v>1033</v>
      </c>
      <c r="C265" t="s">
        <v>836</v>
      </c>
      <c r="D265" t="s">
        <v>1033</v>
      </c>
      <c r="G265" t="s">
        <v>12</v>
      </c>
      <c r="H265" s="1">
        <v>46085.479328214918</v>
      </c>
      <c r="I265" s="1">
        <v>46085.479328226487</v>
      </c>
    </row>
    <row r="266" spans="1:9" x14ac:dyDescent="0.35">
      <c r="A266" t="s">
        <v>1034</v>
      </c>
      <c r="B266" t="s">
        <v>1035</v>
      </c>
      <c r="C266" t="s">
        <v>841</v>
      </c>
      <c r="D266" t="s">
        <v>1036</v>
      </c>
      <c r="G266" t="s">
        <v>12</v>
      </c>
      <c r="H266" s="1">
        <v>46085.479328214918</v>
      </c>
      <c r="I266" s="1">
        <v>46085.479328226487</v>
      </c>
    </row>
    <row r="267" spans="1:9" x14ac:dyDescent="0.35">
      <c r="A267" t="s">
        <v>1037</v>
      </c>
      <c r="B267" t="s">
        <v>1038</v>
      </c>
      <c r="C267" t="s">
        <v>691</v>
      </c>
      <c r="D267" t="s">
        <v>1038</v>
      </c>
      <c r="G267" t="s">
        <v>12</v>
      </c>
      <c r="H267" s="1">
        <v>46085.479328214918</v>
      </c>
      <c r="I267" s="1">
        <v>46085.479328226487</v>
      </c>
    </row>
    <row r="268" spans="1:9" x14ac:dyDescent="0.35">
      <c r="A268" t="s">
        <v>1039</v>
      </c>
      <c r="B268" t="s">
        <v>1040</v>
      </c>
      <c r="C268" t="s">
        <v>841</v>
      </c>
      <c r="D268" t="s">
        <v>1040</v>
      </c>
      <c r="E268" t="s">
        <v>1041</v>
      </c>
      <c r="F268" t="s">
        <v>1042</v>
      </c>
      <c r="G268" t="s">
        <v>12</v>
      </c>
      <c r="H268" s="1">
        <v>46085.479328214918</v>
      </c>
      <c r="I268" s="1">
        <v>46085.479328226487</v>
      </c>
    </row>
    <row r="269" spans="1:9" x14ac:dyDescent="0.35">
      <c r="A269" t="s">
        <v>1043</v>
      </c>
      <c r="B269" t="s">
        <v>1044</v>
      </c>
      <c r="C269" t="s">
        <v>807</v>
      </c>
      <c r="D269" t="s">
        <v>1045</v>
      </c>
      <c r="G269" t="s">
        <v>12</v>
      </c>
      <c r="H269" s="1">
        <v>46085.479328214918</v>
      </c>
      <c r="I269" s="1">
        <v>46085.479328226487</v>
      </c>
    </row>
    <row r="270" spans="1:9" x14ac:dyDescent="0.35">
      <c r="A270" t="s">
        <v>1046</v>
      </c>
      <c r="B270" t="s">
        <v>1047</v>
      </c>
      <c r="C270" t="s">
        <v>807</v>
      </c>
      <c r="D270" t="s">
        <v>1048</v>
      </c>
      <c r="E270" t="s">
        <v>1049</v>
      </c>
      <c r="F270" t="s">
        <v>1050</v>
      </c>
      <c r="G270" t="s">
        <v>12</v>
      </c>
      <c r="H270" s="1">
        <v>46085.479328214918</v>
      </c>
      <c r="I270" s="1">
        <v>46085.479328226487</v>
      </c>
    </row>
    <row r="271" spans="1:9" x14ac:dyDescent="0.35">
      <c r="A271" t="s">
        <v>1051</v>
      </c>
      <c r="B271" t="s">
        <v>1052</v>
      </c>
      <c r="C271" t="s">
        <v>876</v>
      </c>
      <c r="D271" t="s">
        <v>1052</v>
      </c>
      <c r="G271" t="s">
        <v>12</v>
      </c>
      <c r="H271" s="1">
        <v>46085.479328214918</v>
      </c>
      <c r="I271" s="1">
        <v>46085.479328226487</v>
      </c>
    </row>
    <row r="272" spans="1:9" x14ac:dyDescent="0.35">
      <c r="A272" t="s">
        <v>1053</v>
      </c>
      <c r="B272" t="s">
        <v>1054</v>
      </c>
      <c r="C272" t="s">
        <v>876</v>
      </c>
      <c r="D272" t="s">
        <v>1054</v>
      </c>
      <c r="G272" t="s">
        <v>12</v>
      </c>
      <c r="H272" s="1">
        <v>46085.479328214918</v>
      </c>
      <c r="I272" s="1">
        <v>46085.479328226487</v>
      </c>
    </row>
    <row r="273" spans="1:9" x14ac:dyDescent="0.35">
      <c r="A273" t="s">
        <v>1055</v>
      </c>
      <c r="B273" t="s">
        <v>1056</v>
      </c>
      <c r="C273" t="s">
        <v>807</v>
      </c>
      <c r="D273" t="s">
        <v>1057</v>
      </c>
      <c r="G273" t="s">
        <v>12</v>
      </c>
      <c r="H273" s="1">
        <v>46085.479328214918</v>
      </c>
      <c r="I273" s="1">
        <v>46085.479328226487</v>
      </c>
    </row>
    <row r="274" spans="1:9" x14ac:dyDescent="0.35">
      <c r="A274" t="s">
        <v>1058</v>
      </c>
      <c r="B274" t="s">
        <v>1059</v>
      </c>
      <c r="C274" t="s">
        <v>807</v>
      </c>
      <c r="D274" t="s">
        <v>1060</v>
      </c>
      <c r="E274" t="s">
        <v>1061</v>
      </c>
      <c r="F274" t="s">
        <v>1062</v>
      </c>
      <c r="G274" t="s">
        <v>12</v>
      </c>
      <c r="H274" s="1">
        <v>46085.479328214918</v>
      </c>
      <c r="I274" s="1">
        <v>46085.479328226487</v>
      </c>
    </row>
    <row r="275" spans="1:9" x14ac:dyDescent="0.35">
      <c r="A275" t="s">
        <v>1063</v>
      </c>
      <c r="B275" t="s">
        <v>1064</v>
      </c>
      <c r="C275" t="s">
        <v>807</v>
      </c>
      <c r="D275" t="s">
        <v>1065</v>
      </c>
      <c r="G275" t="s">
        <v>12</v>
      </c>
      <c r="H275" s="1">
        <v>46085.479328214918</v>
      </c>
      <c r="I275" s="1">
        <v>46085.479328226487</v>
      </c>
    </row>
    <row r="276" spans="1:9" x14ac:dyDescent="0.35">
      <c r="A276" t="s">
        <v>1066</v>
      </c>
      <c r="B276" t="s">
        <v>1067</v>
      </c>
      <c r="C276" t="s">
        <v>187</v>
      </c>
      <c r="D276" t="s">
        <v>1067</v>
      </c>
      <c r="E276" t="s">
        <v>1068</v>
      </c>
      <c r="F276" t="s">
        <v>1069</v>
      </c>
      <c r="G276" t="s">
        <v>12</v>
      </c>
      <c r="H276" s="1">
        <v>46085.479328214918</v>
      </c>
      <c r="I276" s="1">
        <v>46085.479328226487</v>
      </c>
    </row>
    <row r="277" spans="1:9" x14ac:dyDescent="0.35">
      <c r="A277" t="s">
        <v>1070</v>
      </c>
      <c r="B277" t="s">
        <v>1071</v>
      </c>
      <c r="C277" t="s">
        <v>841</v>
      </c>
      <c r="D277" t="s">
        <v>1071</v>
      </c>
      <c r="G277" t="s">
        <v>12</v>
      </c>
      <c r="H277" s="1">
        <v>46085.479328214918</v>
      </c>
      <c r="I277" s="1">
        <v>46085.479328226487</v>
      </c>
    </row>
    <row r="278" spans="1:9" x14ac:dyDescent="0.35">
      <c r="A278" t="s">
        <v>1072</v>
      </c>
      <c r="B278" t="s">
        <v>1073</v>
      </c>
      <c r="C278" t="s">
        <v>841</v>
      </c>
      <c r="D278" t="s">
        <v>1073</v>
      </c>
      <c r="E278" t="s">
        <v>1074</v>
      </c>
      <c r="F278" t="s">
        <v>1075</v>
      </c>
      <c r="G278" t="s">
        <v>12</v>
      </c>
      <c r="H278" s="1">
        <v>46085.479328214918</v>
      </c>
      <c r="I278" s="1">
        <v>46085.479328226487</v>
      </c>
    </row>
    <row r="279" spans="1:9" x14ac:dyDescent="0.35">
      <c r="A279" t="s">
        <v>1076</v>
      </c>
      <c r="B279" t="s">
        <v>1077</v>
      </c>
      <c r="C279" t="s">
        <v>187</v>
      </c>
      <c r="D279" t="s">
        <v>1077</v>
      </c>
      <c r="G279" t="s">
        <v>12</v>
      </c>
      <c r="H279" s="1">
        <v>46085.479328214918</v>
      </c>
      <c r="I279" s="1">
        <v>46085.479328226487</v>
      </c>
    </row>
    <row r="280" spans="1:9" x14ac:dyDescent="0.35">
      <c r="A280" t="s">
        <v>1078</v>
      </c>
      <c r="B280" t="s">
        <v>1079</v>
      </c>
      <c r="C280" t="s">
        <v>187</v>
      </c>
      <c r="D280" t="s">
        <v>1079</v>
      </c>
      <c r="G280" t="s">
        <v>12</v>
      </c>
      <c r="H280" s="1">
        <v>46085.479328214918</v>
      </c>
      <c r="I280" s="1">
        <v>46085.479328226487</v>
      </c>
    </row>
    <row r="281" spans="1:9" x14ac:dyDescent="0.35">
      <c r="A281" t="s">
        <v>1080</v>
      </c>
      <c r="B281" t="s">
        <v>1081</v>
      </c>
      <c r="C281" t="s">
        <v>187</v>
      </c>
      <c r="D281" t="s">
        <v>1081</v>
      </c>
      <c r="E281" t="s">
        <v>1082</v>
      </c>
      <c r="F281" t="s">
        <v>1083</v>
      </c>
      <c r="G281" t="s">
        <v>12</v>
      </c>
      <c r="H281" s="1">
        <v>46085.479328214918</v>
      </c>
      <c r="I281" s="1">
        <v>46085.479328226487</v>
      </c>
    </row>
    <row r="282" spans="1:9" x14ac:dyDescent="0.35">
      <c r="A282" t="s">
        <v>1084</v>
      </c>
      <c r="B282" t="s">
        <v>1085</v>
      </c>
      <c r="C282" t="s">
        <v>187</v>
      </c>
      <c r="D282" t="s">
        <v>1085</v>
      </c>
      <c r="G282" t="s">
        <v>12</v>
      </c>
      <c r="H282" s="1">
        <v>46085.479328214918</v>
      </c>
      <c r="I282" s="1">
        <v>46085.479328226487</v>
      </c>
    </row>
    <row r="283" spans="1:9" x14ac:dyDescent="0.35">
      <c r="A283" t="s">
        <v>1086</v>
      </c>
      <c r="B283" t="s">
        <v>1087</v>
      </c>
      <c r="C283" t="s">
        <v>187</v>
      </c>
      <c r="D283" t="s">
        <v>1088</v>
      </c>
      <c r="E283" t="s">
        <v>1089</v>
      </c>
      <c r="F283" t="s">
        <v>1090</v>
      </c>
      <c r="G283" t="s">
        <v>12</v>
      </c>
      <c r="H283" s="1">
        <v>46085.479328214918</v>
      </c>
      <c r="I283" s="1">
        <v>46085.479328226487</v>
      </c>
    </row>
    <row r="284" spans="1:9" x14ac:dyDescent="0.35">
      <c r="A284" t="s">
        <v>1091</v>
      </c>
      <c r="B284" t="s">
        <v>1092</v>
      </c>
      <c r="C284" t="s">
        <v>807</v>
      </c>
      <c r="D284" t="s">
        <v>1092</v>
      </c>
      <c r="E284" t="s">
        <v>1093</v>
      </c>
      <c r="F284" t="s">
        <v>1094</v>
      </c>
      <c r="G284" t="s">
        <v>12</v>
      </c>
      <c r="H284" s="1">
        <v>46085.479328214918</v>
      </c>
      <c r="I284" s="1">
        <v>46085.479328226487</v>
      </c>
    </row>
    <row r="285" spans="1:9" x14ac:dyDescent="0.35">
      <c r="A285" t="s">
        <v>1095</v>
      </c>
      <c r="B285" t="s">
        <v>1096</v>
      </c>
      <c r="C285" t="s">
        <v>187</v>
      </c>
      <c r="D285" t="s">
        <v>1096</v>
      </c>
      <c r="E285" t="s">
        <v>1097</v>
      </c>
      <c r="F285" t="s">
        <v>1098</v>
      </c>
      <c r="G285" t="s">
        <v>12</v>
      </c>
      <c r="H285" s="1">
        <v>46085.479328214918</v>
      </c>
      <c r="I285" s="1">
        <v>46085.479328226487</v>
      </c>
    </row>
    <row r="286" spans="1:9" x14ac:dyDescent="0.35">
      <c r="A286" t="s">
        <v>1099</v>
      </c>
      <c r="B286" t="s">
        <v>1100</v>
      </c>
      <c r="C286" t="s">
        <v>1101</v>
      </c>
      <c r="D286" t="s">
        <v>1102</v>
      </c>
      <c r="E286" t="s">
        <v>1103</v>
      </c>
      <c r="F286" t="s">
        <v>1104</v>
      </c>
      <c r="G286" t="s">
        <v>12</v>
      </c>
      <c r="H286" s="1">
        <v>46085.479328214918</v>
      </c>
      <c r="I286" s="1">
        <v>46085.479328226487</v>
      </c>
    </row>
    <row r="287" spans="1:9" x14ac:dyDescent="0.35">
      <c r="A287" t="s">
        <v>1105</v>
      </c>
      <c r="B287" t="s">
        <v>1106</v>
      </c>
      <c r="C287" t="s">
        <v>1101</v>
      </c>
      <c r="D287" t="s">
        <v>1106</v>
      </c>
      <c r="E287" t="s">
        <v>1107</v>
      </c>
      <c r="F287" t="s">
        <v>1108</v>
      </c>
      <c r="G287" t="s">
        <v>12</v>
      </c>
      <c r="H287" s="1">
        <v>46085.479328214918</v>
      </c>
      <c r="I287" s="1">
        <v>46085.479328226487</v>
      </c>
    </row>
    <row r="288" spans="1:9" x14ac:dyDescent="0.35">
      <c r="A288" t="s">
        <v>1109</v>
      </c>
      <c r="B288" t="s">
        <v>1110</v>
      </c>
      <c r="C288" t="s">
        <v>1101</v>
      </c>
      <c r="D288" t="s">
        <v>1110</v>
      </c>
      <c r="E288" t="s">
        <v>1111</v>
      </c>
      <c r="F288" t="s">
        <v>1112</v>
      </c>
      <c r="G288" t="s">
        <v>12</v>
      </c>
      <c r="H288" s="1">
        <v>46085.479328214918</v>
      </c>
      <c r="I288" s="1">
        <v>46085.479328226487</v>
      </c>
    </row>
    <row r="289" spans="1:9" x14ac:dyDescent="0.35">
      <c r="A289" t="s">
        <v>1113</v>
      </c>
      <c r="B289" t="s">
        <v>1114</v>
      </c>
      <c r="C289" t="s">
        <v>187</v>
      </c>
      <c r="D289" t="s">
        <v>1114</v>
      </c>
      <c r="G289" t="s">
        <v>12</v>
      </c>
      <c r="H289" s="1">
        <v>46085.479328214918</v>
      </c>
      <c r="I289" s="1">
        <v>46085.479328226487</v>
      </c>
    </row>
    <row r="290" spans="1:9" x14ac:dyDescent="0.35">
      <c r="A290" t="s">
        <v>1115</v>
      </c>
      <c r="B290" t="s">
        <v>1116</v>
      </c>
      <c r="C290" t="s">
        <v>1101</v>
      </c>
      <c r="D290" t="s">
        <v>1102</v>
      </c>
      <c r="E290" t="s">
        <v>1117</v>
      </c>
      <c r="F290" t="s">
        <v>1118</v>
      </c>
      <c r="G290" t="s">
        <v>12</v>
      </c>
      <c r="H290" s="1">
        <v>46085.479328214918</v>
      </c>
      <c r="I290" s="1">
        <v>46085.479328226487</v>
      </c>
    </row>
    <row r="291" spans="1:9" x14ac:dyDescent="0.35">
      <c r="A291" t="s">
        <v>1119</v>
      </c>
      <c r="B291" t="s">
        <v>1120</v>
      </c>
      <c r="C291" t="s">
        <v>1101</v>
      </c>
      <c r="D291" t="s">
        <v>1121</v>
      </c>
      <c r="E291" t="s">
        <v>1122</v>
      </c>
      <c r="F291" t="s">
        <v>1123</v>
      </c>
      <c r="G291" t="s">
        <v>12</v>
      </c>
      <c r="H291" s="1">
        <v>46085.479328214918</v>
      </c>
      <c r="I291" s="1">
        <v>46085.479328226487</v>
      </c>
    </row>
    <row r="292" spans="1:9" x14ac:dyDescent="0.35">
      <c r="A292" t="s">
        <v>1124</v>
      </c>
      <c r="B292" t="s">
        <v>1125</v>
      </c>
      <c r="C292" t="s">
        <v>1101</v>
      </c>
      <c r="D292" t="s">
        <v>1121</v>
      </c>
      <c r="E292" t="s">
        <v>1126</v>
      </c>
      <c r="F292" t="s">
        <v>1127</v>
      </c>
      <c r="G292" t="s">
        <v>12</v>
      </c>
      <c r="H292" s="1">
        <v>46085.479328214918</v>
      </c>
      <c r="I292" s="1">
        <v>46085.479328226487</v>
      </c>
    </row>
    <row r="293" spans="1:9" x14ac:dyDescent="0.35">
      <c r="A293" t="s">
        <v>1128</v>
      </c>
      <c r="B293" t="s">
        <v>1129</v>
      </c>
      <c r="C293" t="s">
        <v>807</v>
      </c>
      <c r="D293" t="s">
        <v>1129</v>
      </c>
      <c r="E293" t="s">
        <v>1130</v>
      </c>
      <c r="F293" t="s">
        <v>1131</v>
      </c>
      <c r="G293" t="s">
        <v>12</v>
      </c>
      <c r="H293" s="1">
        <v>46085.479328214918</v>
      </c>
      <c r="I293" s="1">
        <v>46085.479328226487</v>
      </c>
    </row>
    <row r="294" spans="1:9" x14ac:dyDescent="0.35">
      <c r="A294" t="s">
        <v>1132</v>
      </c>
      <c r="B294" t="s">
        <v>1133</v>
      </c>
      <c r="C294" t="s">
        <v>807</v>
      </c>
      <c r="D294" t="s">
        <v>1133</v>
      </c>
      <c r="E294" t="s">
        <v>1134</v>
      </c>
      <c r="F294" t="s">
        <v>1135</v>
      </c>
      <c r="G294" t="s">
        <v>12</v>
      </c>
      <c r="H294" s="1">
        <v>46085.479328214918</v>
      </c>
      <c r="I294" s="1">
        <v>46085.479328226487</v>
      </c>
    </row>
    <row r="295" spans="1:9" x14ac:dyDescent="0.35">
      <c r="A295" t="s">
        <v>1136</v>
      </c>
      <c r="B295" t="s">
        <v>1137</v>
      </c>
      <c r="C295" t="s">
        <v>807</v>
      </c>
      <c r="D295" t="s">
        <v>1137</v>
      </c>
      <c r="E295" t="s">
        <v>1138</v>
      </c>
      <c r="F295" t="s">
        <v>1139</v>
      </c>
      <c r="G295" t="s">
        <v>12</v>
      </c>
      <c r="H295" s="1">
        <v>46085.479328214918</v>
      </c>
      <c r="I295" s="1">
        <v>46085.479328226487</v>
      </c>
    </row>
    <row r="296" spans="1:9" x14ac:dyDescent="0.35">
      <c r="A296" t="s">
        <v>1140</v>
      </c>
      <c r="B296" t="s">
        <v>1141</v>
      </c>
      <c r="C296" t="s">
        <v>807</v>
      </c>
      <c r="D296" t="s">
        <v>1141</v>
      </c>
      <c r="E296" t="s">
        <v>1142</v>
      </c>
      <c r="F296" t="s">
        <v>1143</v>
      </c>
      <c r="G296" t="s">
        <v>12</v>
      </c>
      <c r="H296" s="1">
        <v>46085.479328214918</v>
      </c>
      <c r="I296" s="1">
        <v>46085.479328226487</v>
      </c>
    </row>
    <row r="297" spans="1:9" x14ac:dyDescent="0.35">
      <c r="A297" t="s">
        <v>1144</v>
      </c>
      <c r="B297" t="s">
        <v>1145</v>
      </c>
      <c r="C297" t="s">
        <v>876</v>
      </c>
      <c r="D297" t="s">
        <v>1145</v>
      </c>
      <c r="G297" t="s">
        <v>12</v>
      </c>
      <c r="H297" s="1">
        <v>46085.479328214918</v>
      </c>
      <c r="I297" s="1">
        <v>46085.479328226487</v>
      </c>
    </row>
    <row r="298" spans="1:9" x14ac:dyDescent="0.35">
      <c r="A298" t="s">
        <v>1146</v>
      </c>
      <c r="B298" t="s">
        <v>1147</v>
      </c>
      <c r="C298" t="s">
        <v>807</v>
      </c>
      <c r="D298" t="s">
        <v>1148</v>
      </c>
      <c r="E298" t="s">
        <v>1149</v>
      </c>
      <c r="F298" t="s">
        <v>1150</v>
      </c>
      <c r="G298" t="s">
        <v>12</v>
      </c>
      <c r="H298" s="1">
        <v>46085.479328214918</v>
      </c>
      <c r="I298" s="1">
        <v>46085.479328226487</v>
      </c>
    </row>
    <row r="299" spans="1:9" x14ac:dyDescent="0.35">
      <c r="A299" t="s">
        <v>1151</v>
      </c>
      <c r="B299" t="s">
        <v>1152</v>
      </c>
      <c r="C299" t="s">
        <v>1153</v>
      </c>
      <c r="D299" t="s">
        <v>1154</v>
      </c>
      <c r="E299" t="s">
        <v>1155</v>
      </c>
      <c r="F299" t="s">
        <v>1156</v>
      </c>
      <c r="G299" t="s">
        <v>12</v>
      </c>
      <c r="H299" s="1">
        <v>46085.479328214918</v>
      </c>
      <c r="I299" s="1">
        <v>46085.479328226487</v>
      </c>
    </row>
    <row r="300" spans="1:9" x14ac:dyDescent="0.35">
      <c r="A300" t="s">
        <v>1157</v>
      </c>
      <c r="B300" t="s">
        <v>1158</v>
      </c>
      <c r="C300" t="s">
        <v>807</v>
      </c>
      <c r="D300" t="s">
        <v>1158</v>
      </c>
      <c r="E300" t="s">
        <v>1159</v>
      </c>
      <c r="F300" t="s">
        <v>1160</v>
      </c>
      <c r="G300" t="s">
        <v>12</v>
      </c>
      <c r="H300" s="1">
        <v>46085.479328214918</v>
      </c>
      <c r="I300" s="1">
        <v>46085.479328226487</v>
      </c>
    </row>
    <row r="301" spans="1:9" x14ac:dyDescent="0.35">
      <c r="A301" t="s">
        <v>1161</v>
      </c>
      <c r="B301" t="s">
        <v>1162</v>
      </c>
      <c r="C301" t="s">
        <v>807</v>
      </c>
      <c r="D301" t="s">
        <v>1163</v>
      </c>
      <c r="E301" t="s">
        <v>1164</v>
      </c>
      <c r="F301" t="s">
        <v>1165</v>
      </c>
      <c r="G301" t="s">
        <v>12</v>
      </c>
      <c r="H301" s="1">
        <v>46085.479328214918</v>
      </c>
      <c r="I301" s="1">
        <v>46085.479328226487</v>
      </c>
    </row>
    <row r="302" spans="1:9" x14ac:dyDescent="0.35">
      <c r="A302" t="s">
        <v>1166</v>
      </c>
      <c r="B302" t="s">
        <v>1167</v>
      </c>
      <c r="C302" t="s">
        <v>807</v>
      </c>
      <c r="D302" t="s">
        <v>1167</v>
      </c>
      <c r="G302" t="s">
        <v>12</v>
      </c>
      <c r="H302" s="1">
        <v>46085.479328214918</v>
      </c>
      <c r="I302" s="1">
        <v>46085.479328226487</v>
      </c>
    </row>
    <row r="303" spans="1:9" x14ac:dyDescent="0.35">
      <c r="A303" t="s">
        <v>1168</v>
      </c>
      <c r="B303" t="s">
        <v>1169</v>
      </c>
      <c r="C303" t="s">
        <v>807</v>
      </c>
      <c r="D303" t="s">
        <v>1169</v>
      </c>
      <c r="E303" t="s">
        <v>1159</v>
      </c>
      <c r="F303" t="s">
        <v>1170</v>
      </c>
      <c r="G303" t="s">
        <v>12</v>
      </c>
      <c r="H303" s="1">
        <v>46085.479328214918</v>
      </c>
      <c r="I303" s="1">
        <v>46085.479328226487</v>
      </c>
    </row>
    <row r="304" spans="1:9" x14ac:dyDescent="0.35">
      <c r="A304" t="s">
        <v>1171</v>
      </c>
      <c r="B304" t="s">
        <v>1172</v>
      </c>
      <c r="C304" t="s">
        <v>807</v>
      </c>
      <c r="D304" t="s">
        <v>1172</v>
      </c>
      <c r="G304" t="s">
        <v>12</v>
      </c>
      <c r="H304" s="1">
        <v>46085.479328214918</v>
      </c>
      <c r="I304" s="1">
        <v>46085.479328226487</v>
      </c>
    </row>
    <row r="305" spans="1:9" x14ac:dyDescent="0.35">
      <c r="A305" t="s">
        <v>1173</v>
      </c>
      <c r="B305" t="s">
        <v>1174</v>
      </c>
      <c r="C305" t="s">
        <v>807</v>
      </c>
      <c r="D305" t="s">
        <v>1174</v>
      </c>
      <c r="E305" t="s">
        <v>1159</v>
      </c>
      <c r="F305" t="s">
        <v>1175</v>
      </c>
      <c r="G305" t="s">
        <v>12</v>
      </c>
      <c r="H305" s="1">
        <v>46085.479328214918</v>
      </c>
      <c r="I305" s="1">
        <v>46085.479328226487</v>
      </c>
    </row>
    <row r="306" spans="1:9" x14ac:dyDescent="0.35">
      <c r="A306" t="s">
        <v>1176</v>
      </c>
      <c r="B306" t="s">
        <v>1177</v>
      </c>
      <c r="C306" t="s">
        <v>807</v>
      </c>
      <c r="D306" t="s">
        <v>1177</v>
      </c>
      <c r="G306" t="s">
        <v>12</v>
      </c>
      <c r="H306" s="1">
        <v>46085.479328214918</v>
      </c>
      <c r="I306" s="1">
        <v>46085.479328226487</v>
      </c>
    </row>
    <row r="307" spans="1:9" x14ac:dyDescent="0.35">
      <c r="A307" t="s">
        <v>1178</v>
      </c>
      <c r="B307" t="s">
        <v>1179</v>
      </c>
      <c r="C307" t="s">
        <v>807</v>
      </c>
      <c r="D307" t="s">
        <v>1179</v>
      </c>
      <c r="G307" t="s">
        <v>12</v>
      </c>
      <c r="H307" s="1">
        <v>46085.479328214918</v>
      </c>
      <c r="I307" s="1">
        <v>46085.479328226487</v>
      </c>
    </row>
    <row r="308" spans="1:9" x14ac:dyDescent="0.35">
      <c r="A308" t="s">
        <v>1180</v>
      </c>
      <c r="B308" t="s">
        <v>1181</v>
      </c>
      <c r="C308" t="s">
        <v>807</v>
      </c>
      <c r="D308" t="s">
        <v>1181</v>
      </c>
      <c r="G308" t="s">
        <v>12</v>
      </c>
      <c r="H308" s="1">
        <v>46085.479328214918</v>
      </c>
      <c r="I308" s="1">
        <v>46085.479328226487</v>
      </c>
    </row>
    <row r="309" spans="1:9" x14ac:dyDescent="0.35">
      <c r="A309" t="s">
        <v>1182</v>
      </c>
      <c r="B309" t="s">
        <v>1183</v>
      </c>
      <c r="C309" t="s">
        <v>807</v>
      </c>
      <c r="D309" t="s">
        <v>1183</v>
      </c>
      <c r="E309" t="s">
        <v>1159</v>
      </c>
      <c r="F309" t="s">
        <v>1184</v>
      </c>
      <c r="G309" t="s">
        <v>12</v>
      </c>
      <c r="H309" s="1">
        <v>46085.479328214918</v>
      </c>
      <c r="I309" s="1">
        <v>46085.479328226487</v>
      </c>
    </row>
    <row r="310" spans="1:9" x14ac:dyDescent="0.35">
      <c r="A310" t="s">
        <v>1185</v>
      </c>
      <c r="B310" t="s">
        <v>1186</v>
      </c>
      <c r="C310" t="s">
        <v>807</v>
      </c>
      <c r="D310" t="s">
        <v>1186</v>
      </c>
      <c r="G310" t="s">
        <v>12</v>
      </c>
      <c r="H310" s="1">
        <v>46085.479328214918</v>
      </c>
      <c r="I310" s="1">
        <v>46085.479328226487</v>
      </c>
    </row>
    <row r="311" spans="1:9" x14ac:dyDescent="0.35">
      <c r="A311" t="s">
        <v>1187</v>
      </c>
      <c r="B311" t="s">
        <v>1188</v>
      </c>
      <c r="C311" t="s">
        <v>807</v>
      </c>
      <c r="D311" t="s">
        <v>1188</v>
      </c>
      <c r="G311" t="s">
        <v>12</v>
      </c>
      <c r="H311" s="1">
        <v>46085.479328214918</v>
      </c>
      <c r="I311" s="1">
        <v>46085.479328226487</v>
      </c>
    </row>
    <row r="312" spans="1:9" x14ac:dyDescent="0.35">
      <c r="A312" t="s">
        <v>1189</v>
      </c>
      <c r="B312" t="s">
        <v>1190</v>
      </c>
      <c r="C312" t="s">
        <v>807</v>
      </c>
      <c r="D312" t="s">
        <v>1190</v>
      </c>
      <c r="G312" t="s">
        <v>12</v>
      </c>
      <c r="H312" s="1">
        <v>46085.479328214918</v>
      </c>
      <c r="I312" s="1">
        <v>46085.479328226487</v>
      </c>
    </row>
    <row r="313" spans="1:9" x14ac:dyDescent="0.35">
      <c r="A313" t="s">
        <v>1191</v>
      </c>
      <c r="B313" t="s">
        <v>1192</v>
      </c>
      <c r="C313" t="s">
        <v>807</v>
      </c>
      <c r="D313" t="s">
        <v>1192</v>
      </c>
      <c r="G313" t="s">
        <v>12</v>
      </c>
      <c r="H313" s="1">
        <v>46085.479328214918</v>
      </c>
      <c r="I313" s="1">
        <v>46085.479328226487</v>
      </c>
    </row>
    <row r="314" spans="1:9" x14ac:dyDescent="0.35">
      <c r="A314" t="s">
        <v>1193</v>
      </c>
      <c r="B314" t="s">
        <v>1194</v>
      </c>
      <c r="C314" t="s">
        <v>807</v>
      </c>
      <c r="D314" t="s">
        <v>1194</v>
      </c>
      <c r="G314" t="s">
        <v>12</v>
      </c>
      <c r="H314" s="1">
        <v>46085.479328214918</v>
      </c>
      <c r="I314" s="1">
        <v>46085.479328226487</v>
      </c>
    </row>
    <row r="315" spans="1:9" x14ac:dyDescent="0.35">
      <c r="A315" t="s">
        <v>1195</v>
      </c>
      <c r="B315" t="s">
        <v>1196</v>
      </c>
      <c r="C315" t="s">
        <v>807</v>
      </c>
      <c r="D315" t="s">
        <v>1196</v>
      </c>
      <c r="E315" t="s">
        <v>1197</v>
      </c>
      <c r="F315" t="s">
        <v>1198</v>
      </c>
      <c r="G315" t="s">
        <v>12</v>
      </c>
      <c r="H315" s="1">
        <v>46085.479328214918</v>
      </c>
      <c r="I315" s="1">
        <v>46085.479328226487</v>
      </c>
    </row>
    <row r="316" spans="1:9" x14ac:dyDescent="0.35">
      <c r="A316" t="s">
        <v>1199</v>
      </c>
      <c r="B316" t="s">
        <v>1200</v>
      </c>
      <c r="C316" t="s">
        <v>807</v>
      </c>
      <c r="D316" t="s">
        <v>1200</v>
      </c>
      <c r="E316" t="s">
        <v>1201</v>
      </c>
      <c r="F316" t="s">
        <v>1202</v>
      </c>
      <c r="G316" t="s">
        <v>12</v>
      </c>
      <c r="H316" s="1">
        <v>46085.479328214918</v>
      </c>
      <c r="I316" s="1">
        <v>46085.479328226487</v>
      </c>
    </row>
    <row r="317" spans="1:9" x14ac:dyDescent="0.35">
      <c r="A317" t="s">
        <v>1203</v>
      </c>
      <c r="B317" t="s">
        <v>1204</v>
      </c>
      <c r="C317" t="s">
        <v>1205</v>
      </c>
      <c r="D317" t="s">
        <v>1204</v>
      </c>
      <c r="E317" t="s">
        <v>1206</v>
      </c>
      <c r="F317" t="s">
        <v>1207</v>
      </c>
      <c r="G317" t="s">
        <v>12</v>
      </c>
      <c r="H317" s="1">
        <v>46085.479328214918</v>
      </c>
      <c r="I317" s="1">
        <v>46085.479328226487</v>
      </c>
    </row>
    <row r="318" spans="1:9" x14ac:dyDescent="0.35">
      <c r="A318" t="s">
        <v>1208</v>
      </c>
      <c r="B318" t="s">
        <v>1209</v>
      </c>
      <c r="C318" t="s">
        <v>807</v>
      </c>
      <c r="D318" t="s">
        <v>1210</v>
      </c>
      <c r="E318" t="s">
        <v>1211</v>
      </c>
      <c r="F318" t="s">
        <v>1212</v>
      </c>
      <c r="G318" t="s">
        <v>12</v>
      </c>
      <c r="H318" s="1">
        <v>46085.479328214918</v>
      </c>
      <c r="I318" s="1">
        <v>46085.479328226487</v>
      </c>
    </row>
    <row r="319" spans="1:9" x14ac:dyDescent="0.35">
      <c r="A319" t="s">
        <v>1213</v>
      </c>
      <c r="B319" t="s">
        <v>1214</v>
      </c>
      <c r="C319" t="s">
        <v>807</v>
      </c>
      <c r="D319" t="s">
        <v>1215</v>
      </c>
      <c r="G319" t="s">
        <v>12</v>
      </c>
      <c r="H319" s="1">
        <v>46085.479328214918</v>
      </c>
      <c r="I319" s="1">
        <v>46085.479328226487</v>
      </c>
    </row>
    <row r="320" spans="1:9" x14ac:dyDescent="0.35">
      <c r="A320" t="s">
        <v>1216</v>
      </c>
      <c r="B320" t="s">
        <v>1217</v>
      </c>
      <c r="C320" t="s">
        <v>807</v>
      </c>
      <c r="D320" t="s">
        <v>1218</v>
      </c>
      <c r="E320" t="s">
        <v>1219</v>
      </c>
      <c r="F320" t="s">
        <v>1220</v>
      </c>
      <c r="G320" t="s">
        <v>12</v>
      </c>
      <c r="H320" s="1">
        <v>46085.479328214918</v>
      </c>
      <c r="I320" s="1">
        <v>46085.479328226487</v>
      </c>
    </row>
    <row r="321" spans="1:9" x14ac:dyDescent="0.35">
      <c r="A321" t="s">
        <v>1221</v>
      </c>
      <c r="B321" t="s">
        <v>1222</v>
      </c>
      <c r="C321" t="s">
        <v>807</v>
      </c>
      <c r="D321" t="s">
        <v>1223</v>
      </c>
      <c r="E321" t="s">
        <v>1224</v>
      </c>
      <c r="F321" t="s">
        <v>1225</v>
      </c>
      <c r="G321" t="s">
        <v>12</v>
      </c>
      <c r="H321" s="1">
        <v>46085.479328214918</v>
      </c>
      <c r="I321" s="1">
        <v>46085.479328226487</v>
      </c>
    </row>
    <row r="322" spans="1:9" x14ac:dyDescent="0.35">
      <c r="A322" t="s">
        <v>1226</v>
      </c>
      <c r="B322" t="s">
        <v>1227</v>
      </c>
      <c r="C322" t="s">
        <v>807</v>
      </c>
      <c r="D322" t="s">
        <v>1228</v>
      </c>
      <c r="G322" t="s">
        <v>12</v>
      </c>
      <c r="H322" s="1">
        <v>46085.479328214918</v>
      </c>
      <c r="I322" s="1">
        <v>46085.479328226487</v>
      </c>
    </row>
    <row r="323" spans="1:9" x14ac:dyDescent="0.35">
      <c r="A323" t="s">
        <v>1229</v>
      </c>
      <c r="B323" t="s">
        <v>1230</v>
      </c>
      <c r="C323" t="s">
        <v>691</v>
      </c>
      <c r="D323" t="s">
        <v>1230</v>
      </c>
      <c r="E323" t="s">
        <v>1231</v>
      </c>
      <c r="F323" t="s">
        <v>1232</v>
      </c>
      <c r="G323" t="s">
        <v>12</v>
      </c>
      <c r="H323" s="1">
        <v>46085.479328214918</v>
      </c>
      <c r="I323" s="1">
        <v>46085.479328226487</v>
      </c>
    </row>
    <row r="324" spans="1:9" x14ac:dyDescent="0.35">
      <c r="A324" t="s">
        <v>1233</v>
      </c>
      <c r="B324" t="s">
        <v>1234</v>
      </c>
      <c r="C324" t="s">
        <v>691</v>
      </c>
      <c r="D324" t="s">
        <v>1234</v>
      </c>
      <c r="E324" t="s">
        <v>1235</v>
      </c>
      <c r="F324" t="s">
        <v>1236</v>
      </c>
      <c r="G324" t="s">
        <v>12</v>
      </c>
      <c r="H324" s="1">
        <v>46085.479328214918</v>
      </c>
      <c r="I324" s="1">
        <v>46085.479328226487</v>
      </c>
    </row>
    <row r="325" spans="1:9" x14ac:dyDescent="0.35">
      <c r="A325" t="s">
        <v>1237</v>
      </c>
      <c r="B325" t="s">
        <v>1238</v>
      </c>
      <c r="C325" t="s">
        <v>841</v>
      </c>
      <c r="D325" t="s">
        <v>1238</v>
      </c>
      <c r="E325" t="s">
        <v>1239</v>
      </c>
      <c r="F325" t="s">
        <v>1240</v>
      </c>
      <c r="G325" t="s">
        <v>12</v>
      </c>
      <c r="H325" s="1">
        <v>46085.479328214918</v>
      </c>
      <c r="I325" s="1">
        <v>46085.479328226487</v>
      </c>
    </row>
    <row r="326" spans="1:9" x14ac:dyDescent="0.35">
      <c r="A326" t="s">
        <v>1241</v>
      </c>
      <c r="B326" t="s">
        <v>1242</v>
      </c>
      <c r="C326" t="s">
        <v>841</v>
      </c>
      <c r="D326" t="s">
        <v>1242</v>
      </c>
      <c r="E326" t="s">
        <v>1243</v>
      </c>
      <c r="F326" t="s">
        <v>1244</v>
      </c>
      <c r="G326" t="s">
        <v>12</v>
      </c>
      <c r="H326" s="1">
        <v>46085.479328214918</v>
      </c>
      <c r="I326" s="1">
        <v>46085.479328226487</v>
      </c>
    </row>
    <row r="327" spans="1:9" x14ac:dyDescent="0.35">
      <c r="A327" t="s">
        <v>1245</v>
      </c>
      <c r="B327" t="s">
        <v>1246</v>
      </c>
      <c r="C327" t="s">
        <v>841</v>
      </c>
      <c r="D327" t="s">
        <v>1246</v>
      </c>
      <c r="E327" t="s">
        <v>1247</v>
      </c>
      <c r="F327" t="s">
        <v>1248</v>
      </c>
      <c r="G327" t="s">
        <v>12</v>
      </c>
      <c r="H327" s="1">
        <v>46085.479328214918</v>
      </c>
      <c r="I327" s="1">
        <v>46085.479328226487</v>
      </c>
    </row>
    <row r="328" spans="1:9" x14ac:dyDescent="0.35">
      <c r="A328" t="s">
        <v>1249</v>
      </c>
      <c r="B328" t="s">
        <v>1250</v>
      </c>
      <c r="C328" t="s">
        <v>841</v>
      </c>
      <c r="D328" t="s">
        <v>1250</v>
      </c>
      <c r="G328" t="s">
        <v>12</v>
      </c>
      <c r="H328" s="1">
        <v>46085.479328214918</v>
      </c>
      <c r="I328" s="1">
        <v>46085.479328226487</v>
      </c>
    </row>
    <row r="329" spans="1:9" x14ac:dyDescent="0.35">
      <c r="A329" t="s">
        <v>1251</v>
      </c>
      <c r="B329" t="s">
        <v>1252</v>
      </c>
      <c r="C329" t="s">
        <v>155</v>
      </c>
      <c r="D329" t="s">
        <v>1252</v>
      </c>
      <c r="E329" t="s">
        <v>1253</v>
      </c>
      <c r="F329" t="s">
        <v>1254</v>
      </c>
      <c r="G329" t="s">
        <v>12</v>
      </c>
      <c r="H329" s="1">
        <v>46085.479328214918</v>
      </c>
      <c r="I329" s="1">
        <v>46085.479328226487</v>
      </c>
    </row>
    <row r="330" spans="1:9" x14ac:dyDescent="0.35">
      <c r="A330" t="s">
        <v>1255</v>
      </c>
      <c r="B330" t="s">
        <v>1256</v>
      </c>
      <c r="C330" t="s">
        <v>155</v>
      </c>
      <c r="D330" t="s">
        <v>1256</v>
      </c>
      <c r="G330" t="s">
        <v>12</v>
      </c>
      <c r="H330" s="1">
        <v>46085.479328214918</v>
      </c>
      <c r="I330" s="1">
        <v>46085.479328226487</v>
      </c>
    </row>
    <row r="331" spans="1:9" x14ac:dyDescent="0.35">
      <c r="A331" t="s">
        <v>1257</v>
      </c>
      <c r="B331" t="s">
        <v>1258</v>
      </c>
      <c r="C331" t="s">
        <v>155</v>
      </c>
      <c r="D331" t="s">
        <v>1258</v>
      </c>
      <c r="E331" t="s">
        <v>1259</v>
      </c>
      <c r="F331" t="s">
        <v>1260</v>
      </c>
      <c r="G331" t="s">
        <v>12</v>
      </c>
      <c r="H331" s="1">
        <v>46085.479328214918</v>
      </c>
      <c r="I331" s="1">
        <v>46085.479328226487</v>
      </c>
    </row>
    <row r="332" spans="1:9" x14ac:dyDescent="0.35">
      <c r="A332" t="s">
        <v>1261</v>
      </c>
      <c r="B332" t="s">
        <v>1262</v>
      </c>
      <c r="C332" t="s">
        <v>155</v>
      </c>
      <c r="D332" t="s">
        <v>1262</v>
      </c>
      <c r="G332" t="s">
        <v>12</v>
      </c>
      <c r="H332" s="1">
        <v>46085.479328214918</v>
      </c>
      <c r="I332" s="1">
        <v>46085.479328226487</v>
      </c>
    </row>
    <row r="333" spans="1:9" x14ac:dyDescent="0.35">
      <c r="A333" t="s">
        <v>1263</v>
      </c>
      <c r="B333" t="s">
        <v>1264</v>
      </c>
      <c r="C333" t="s">
        <v>155</v>
      </c>
      <c r="D333" t="s">
        <v>1264</v>
      </c>
      <c r="E333" t="s">
        <v>1265</v>
      </c>
      <c r="F333" t="s">
        <v>1266</v>
      </c>
      <c r="G333" t="s">
        <v>12</v>
      </c>
      <c r="H333" s="1">
        <v>46085.479328214918</v>
      </c>
      <c r="I333" s="1">
        <v>46085.479328226487</v>
      </c>
    </row>
    <row r="334" spans="1:9" x14ac:dyDescent="0.35">
      <c r="A334" t="s">
        <v>1267</v>
      </c>
      <c r="B334" t="s">
        <v>1268</v>
      </c>
      <c r="C334" t="s">
        <v>155</v>
      </c>
      <c r="D334" t="s">
        <v>1268</v>
      </c>
      <c r="E334" t="s">
        <v>1269</v>
      </c>
      <c r="F334" t="s">
        <v>1270</v>
      </c>
      <c r="G334" t="s">
        <v>12</v>
      </c>
      <c r="H334" s="1">
        <v>46085.479328214918</v>
      </c>
      <c r="I334" s="1">
        <v>46085.479328226487</v>
      </c>
    </row>
    <row r="335" spans="1:9" x14ac:dyDescent="0.35">
      <c r="A335" t="s">
        <v>1271</v>
      </c>
      <c r="B335" t="s">
        <v>1272</v>
      </c>
      <c r="C335" t="s">
        <v>155</v>
      </c>
      <c r="D335" t="s">
        <v>1272</v>
      </c>
      <c r="E335" t="s">
        <v>1273</v>
      </c>
      <c r="F335" t="s">
        <v>1274</v>
      </c>
      <c r="G335" t="s">
        <v>12</v>
      </c>
      <c r="H335" s="1">
        <v>46085.479328214918</v>
      </c>
      <c r="I335" s="1">
        <v>46085.479328226487</v>
      </c>
    </row>
    <row r="336" spans="1:9" x14ac:dyDescent="0.35">
      <c r="A336" t="s">
        <v>1275</v>
      </c>
      <c r="B336" t="s">
        <v>1276</v>
      </c>
      <c r="C336" t="s">
        <v>155</v>
      </c>
      <c r="D336" t="s">
        <v>1276</v>
      </c>
      <c r="G336" t="s">
        <v>12</v>
      </c>
      <c r="H336" s="1">
        <v>46085.479328214918</v>
      </c>
      <c r="I336" s="1">
        <v>46085.479328226487</v>
      </c>
    </row>
    <row r="337" spans="1:9" x14ac:dyDescent="0.35">
      <c r="A337" t="s">
        <v>1277</v>
      </c>
      <c r="B337" t="s">
        <v>1258</v>
      </c>
      <c r="C337" t="s">
        <v>155</v>
      </c>
      <c r="D337" t="s">
        <v>1258</v>
      </c>
      <c r="G337" t="s">
        <v>12</v>
      </c>
      <c r="H337" s="1">
        <v>46085.479328214918</v>
      </c>
      <c r="I337" s="1">
        <v>46085.479328226487</v>
      </c>
    </row>
    <row r="338" spans="1:9" x14ac:dyDescent="0.35">
      <c r="A338" t="s">
        <v>1278</v>
      </c>
      <c r="B338" t="s">
        <v>1279</v>
      </c>
      <c r="C338" t="s">
        <v>155</v>
      </c>
      <c r="D338" t="s">
        <v>1279</v>
      </c>
      <c r="E338" t="s">
        <v>1280</v>
      </c>
      <c r="F338" t="s">
        <v>1281</v>
      </c>
      <c r="G338" t="s">
        <v>12</v>
      </c>
      <c r="H338" s="1">
        <v>46085.479328214918</v>
      </c>
      <c r="I338" s="1">
        <v>46085.479328226487</v>
      </c>
    </row>
    <row r="339" spans="1:9" x14ac:dyDescent="0.35">
      <c r="A339" t="s">
        <v>1282</v>
      </c>
      <c r="B339" t="s">
        <v>1283</v>
      </c>
      <c r="C339" t="s">
        <v>155</v>
      </c>
      <c r="D339" t="s">
        <v>1283</v>
      </c>
      <c r="E339" t="s">
        <v>1284</v>
      </c>
      <c r="F339" t="s">
        <v>1285</v>
      </c>
      <c r="G339" t="s">
        <v>12</v>
      </c>
      <c r="H339" s="1">
        <v>46085.479328214918</v>
      </c>
      <c r="I339" s="1">
        <v>46085.479328226487</v>
      </c>
    </row>
    <row r="340" spans="1:9" x14ac:dyDescent="0.35">
      <c r="A340" t="s">
        <v>1286</v>
      </c>
      <c r="B340" t="s">
        <v>1287</v>
      </c>
      <c r="C340" t="s">
        <v>155</v>
      </c>
      <c r="D340" t="s">
        <v>1287</v>
      </c>
      <c r="G340" t="s">
        <v>12</v>
      </c>
      <c r="H340" s="1">
        <v>46085.479328214918</v>
      </c>
      <c r="I340" s="1">
        <v>46085.479328226487</v>
      </c>
    </row>
    <row r="341" spans="1:9" x14ac:dyDescent="0.35">
      <c r="A341" t="s">
        <v>1288</v>
      </c>
      <c r="B341" t="s">
        <v>1289</v>
      </c>
      <c r="C341" t="s">
        <v>155</v>
      </c>
      <c r="D341" t="s">
        <v>1289</v>
      </c>
      <c r="E341" t="s">
        <v>1290</v>
      </c>
      <c r="G341" t="s">
        <v>12</v>
      </c>
      <c r="H341" s="1">
        <v>46085.479328214918</v>
      </c>
      <c r="I341" s="1">
        <v>46085.479328226487</v>
      </c>
    </row>
    <row r="342" spans="1:9" x14ac:dyDescent="0.35">
      <c r="A342" t="s">
        <v>1291</v>
      </c>
      <c r="B342" t="s">
        <v>1292</v>
      </c>
      <c r="C342" t="s">
        <v>155</v>
      </c>
      <c r="D342" t="s">
        <v>1292</v>
      </c>
      <c r="G342" t="s">
        <v>12</v>
      </c>
      <c r="H342" s="1">
        <v>46085.479328214918</v>
      </c>
      <c r="I342" s="1">
        <v>46085.479328226487</v>
      </c>
    </row>
    <row r="343" spans="1:9" x14ac:dyDescent="0.35">
      <c r="A343" t="s">
        <v>1293</v>
      </c>
      <c r="B343" t="s">
        <v>1294</v>
      </c>
      <c r="C343" t="s">
        <v>155</v>
      </c>
      <c r="D343" t="s">
        <v>1294</v>
      </c>
      <c r="E343" t="s">
        <v>1295</v>
      </c>
      <c r="F343" t="s">
        <v>1296</v>
      </c>
      <c r="G343" t="s">
        <v>12</v>
      </c>
      <c r="H343" s="1">
        <v>46085.479328214918</v>
      </c>
      <c r="I343" s="1">
        <v>46085.479328226487</v>
      </c>
    </row>
    <row r="344" spans="1:9" x14ac:dyDescent="0.35">
      <c r="A344" t="s">
        <v>1297</v>
      </c>
      <c r="B344" t="s">
        <v>1298</v>
      </c>
      <c r="C344" t="s">
        <v>155</v>
      </c>
      <c r="D344" t="s">
        <v>1298</v>
      </c>
      <c r="E344" t="s">
        <v>1299</v>
      </c>
      <c r="F344" t="s">
        <v>1300</v>
      </c>
      <c r="G344" t="s">
        <v>12</v>
      </c>
      <c r="H344" s="1">
        <v>46085.479328214918</v>
      </c>
      <c r="I344" s="1">
        <v>46085.479328226487</v>
      </c>
    </row>
    <row r="345" spans="1:9" x14ac:dyDescent="0.35">
      <c r="A345" t="s">
        <v>1301</v>
      </c>
      <c r="B345" t="s">
        <v>1302</v>
      </c>
      <c r="C345" t="s">
        <v>868</v>
      </c>
      <c r="D345" t="s">
        <v>1302</v>
      </c>
      <c r="E345" t="s">
        <v>1303</v>
      </c>
      <c r="G345" t="s">
        <v>12</v>
      </c>
      <c r="H345" s="1">
        <v>46085.479328214918</v>
      </c>
      <c r="I345" s="1">
        <v>46085.479328226487</v>
      </c>
    </row>
    <row r="346" spans="1:9" x14ac:dyDescent="0.35">
      <c r="A346" t="s">
        <v>1304</v>
      </c>
      <c r="B346" t="s">
        <v>1305</v>
      </c>
      <c r="C346" t="s">
        <v>155</v>
      </c>
      <c r="D346" t="s">
        <v>1306</v>
      </c>
      <c r="E346" t="s">
        <v>1307</v>
      </c>
      <c r="F346" t="s">
        <v>1308</v>
      </c>
      <c r="G346" t="s">
        <v>12</v>
      </c>
      <c r="H346" s="1">
        <v>46085.479328214918</v>
      </c>
      <c r="I346" s="1">
        <v>46085.479328226487</v>
      </c>
    </row>
    <row r="347" spans="1:9" x14ac:dyDescent="0.35">
      <c r="A347" t="s">
        <v>1309</v>
      </c>
      <c r="B347" t="s">
        <v>1310</v>
      </c>
      <c r="C347" t="s">
        <v>1205</v>
      </c>
      <c r="D347" t="s">
        <v>1310</v>
      </c>
      <c r="E347" t="s">
        <v>1311</v>
      </c>
      <c r="F347" t="s">
        <v>1312</v>
      </c>
      <c r="G347" t="s">
        <v>12</v>
      </c>
      <c r="H347" s="1">
        <v>46085.479328214918</v>
      </c>
      <c r="I347" s="1">
        <v>46085.479328226487</v>
      </c>
    </row>
    <row r="348" spans="1:9" x14ac:dyDescent="0.35">
      <c r="A348" t="s">
        <v>1313</v>
      </c>
      <c r="B348" t="s">
        <v>1314</v>
      </c>
      <c r="C348" t="s">
        <v>1315</v>
      </c>
      <c r="D348" t="s">
        <v>1314</v>
      </c>
      <c r="G348" t="s">
        <v>12</v>
      </c>
      <c r="H348" s="1">
        <v>46085.479328214918</v>
      </c>
      <c r="I348" s="1">
        <v>46085.479328226487</v>
      </c>
    </row>
    <row r="349" spans="1:9" x14ac:dyDescent="0.35">
      <c r="A349" t="s">
        <v>1316</v>
      </c>
      <c r="B349" t="s">
        <v>1317</v>
      </c>
      <c r="C349" t="s">
        <v>1205</v>
      </c>
      <c r="D349" t="s">
        <v>1317</v>
      </c>
      <c r="E349" t="s">
        <v>1318</v>
      </c>
      <c r="F349" t="s">
        <v>1319</v>
      </c>
      <c r="G349" t="s">
        <v>12</v>
      </c>
      <c r="H349" s="1">
        <v>46085.479328214918</v>
      </c>
      <c r="I349" s="1">
        <v>46085.479328226487</v>
      </c>
    </row>
    <row r="350" spans="1:9" x14ac:dyDescent="0.35">
      <c r="A350" t="s">
        <v>1320</v>
      </c>
      <c r="B350" t="s">
        <v>1321</v>
      </c>
      <c r="C350" t="s">
        <v>1322</v>
      </c>
      <c r="D350" t="s">
        <v>1321</v>
      </c>
      <c r="G350" t="s">
        <v>12</v>
      </c>
      <c r="H350" s="1">
        <v>46085.479328214918</v>
      </c>
      <c r="I350" s="1">
        <v>46085.479328226487</v>
      </c>
    </row>
    <row r="351" spans="1:9" x14ac:dyDescent="0.35">
      <c r="A351" t="s">
        <v>1323</v>
      </c>
      <c r="B351" t="s">
        <v>1324</v>
      </c>
      <c r="C351" t="s">
        <v>1325</v>
      </c>
      <c r="D351" t="s">
        <v>1324</v>
      </c>
      <c r="G351" t="s">
        <v>12</v>
      </c>
      <c r="H351" s="1">
        <v>46085.479328214918</v>
      </c>
      <c r="I351" s="1">
        <v>46085.479328226487</v>
      </c>
    </row>
    <row r="352" spans="1:9" x14ac:dyDescent="0.35">
      <c r="A352" t="s">
        <v>1326</v>
      </c>
      <c r="B352" t="s">
        <v>1327</v>
      </c>
      <c r="C352" t="s">
        <v>1325</v>
      </c>
      <c r="D352" t="s">
        <v>1327</v>
      </c>
      <c r="E352" t="s">
        <v>1328</v>
      </c>
      <c r="G352" t="s">
        <v>12</v>
      </c>
      <c r="H352" s="1">
        <v>46085.479328214918</v>
      </c>
      <c r="I352" s="1">
        <v>46085.479328226487</v>
      </c>
    </row>
    <row r="353" spans="1:9" x14ac:dyDescent="0.35">
      <c r="A353" t="s">
        <v>1329</v>
      </c>
      <c r="B353" t="s">
        <v>1330</v>
      </c>
      <c r="C353" t="s">
        <v>1325</v>
      </c>
      <c r="D353" t="s">
        <v>1330</v>
      </c>
      <c r="E353" t="s">
        <v>1331</v>
      </c>
      <c r="F353" t="s">
        <v>1332</v>
      </c>
      <c r="G353" t="s">
        <v>12</v>
      </c>
      <c r="H353" s="1">
        <v>46085.479328214918</v>
      </c>
      <c r="I353" s="1">
        <v>46085.479328226487</v>
      </c>
    </row>
    <row r="354" spans="1:9" x14ac:dyDescent="0.35">
      <c r="A354" t="s">
        <v>1333</v>
      </c>
      <c r="B354" t="s">
        <v>1334</v>
      </c>
      <c r="C354" t="s">
        <v>187</v>
      </c>
      <c r="D354" t="s">
        <v>1334</v>
      </c>
      <c r="E354" t="s">
        <v>1335</v>
      </c>
      <c r="F354" t="s">
        <v>1336</v>
      </c>
      <c r="G354" t="s">
        <v>12</v>
      </c>
      <c r="H354" s="1">
        <v>46085.479328214918</v>
      </c>
      <c r="I354" s="1">
        <v>46085.479328226487</v>
      </c>
    </row>
    <row r="355" spans="1:9" x14ac:dyDescent="0.35">
      <c r="A355" t="s">
        <v>1337</v>
      </c>
      <c r="B355" t="s">
        <v>1338</v>
      </c>
      <c r="C355" t="s">
        <v>691</v>
      </c>
      <c r="D355" t="s">
        <v>1338</v>
      </c>
      <c r="G355" t="s">
        <v>12</v>
      </c>
      <c r="H355" s="1">
        <v>46085.479328214918</v>
      </c>
      <c r="I355" s="1">
        <v>46085.479328226487</v>
      </c>
    </row>
    <row r="356" spans="1:9" x14ac:dyDescent="0.35">
      <c r="A356" t="s">
        <v>1339</v>
      </c>
      <c r="B356" t="s">
        <v>1340</v>
      </c>
      <c r="C356" t="s">
        <v>1341</v>
      </c>
      <c r="D356" t="s">
        <v>1340</v>
      </c>
      <c r="G356" t="s">
        <v>12</v>
      </c>
      <c r="H356" s="1">
        <v>46085.479328214918</v>
      </c>
      <c r="I356" s="1">
        <v>46085.479328226487</v>
      </c>
    </row>
    <row r="357" spans="1:9" x14ac:dyDescent="0.35">
      <c r="A357" t="s">
        <v>1342</v>
      </c>
      <c r="B357" t="s">
        <v>1343</v>
      </c>
      <c r="C357" t="s">
        <v>1341</v>
      </c>
      <c r="D357" t="s">
        <v>1343</v>
      </c>
      <c r="G357" t="s">
        <v>12</v>
      </c>
      <c r="H357" s="1">
        <v>46085.479328214918</v>
      </c>
      <c r="I357" s="1">
        <v>46085.479328226487</v>
      </c>
    </row>
    <row r="358" spans="1:9" x14ac:dyDescent="0.35">
      <c r="A358" t="s">
        <v>1344</v>
      </c>
      <c r="B358" t="s">
        <v>1345</v>
      </c>
      <c r="C358" t="s">
        <v>1341</v>
      </c>
      <c r="D358" t="s">
        <v>1345</v>
      </c>
      <c r="E358" t="s">
        <v>1346</v>
      </c>
      <c r="F358" t="s">
        <v>1347</v>
      </c>
      <c r="G358" t="s">
        <v>12</v>
      </c>
      <c r="H358" s="1">
        <v>46085.479328214918</v>
      </c>
      <c r="I358" s="1">
        <v>46085.479328226487</v>
      </c>
    </row>
    <row r="359" spans="1:9" x14ac:dyDescent="0.35">
      <c r="A359" t="s">
        <v>1348</v>
      </c>
      <c r="B359" t="s">
        <v>1349</v>
      </c>
      <c r="C359" t="s">
        <v>1341</v>
      </c>
      <c r="D359" t="s">
        <v>1349</v>
      </c>
      <c r="G359" t="s">
        <v>12</v>
      </c>
      <c r="H359" s="1">
        <v>46085.479328214918</v>
      </c>
      <c r="I359" s="1">
        <v>46085.479328226487</v>
      </c>
    </row>
    <row r="360" spans="1:9" x14ac:dyDescent="0.35">
      <c r="A360" t="s">
        <v>1350</v>
      </c>
      <c r="B360" t="s">
        <v>1351</v>
      </c>
      <c r="C360" t="s">
        <v>1341</v>
      </c>
      <c r="D360" t="s">
        <v>1351</v>
      </c>
      <c r="G360" t="s">
        <v>12</v>
      </c>
      <c r="H360" s="1">
        <v>46085.479328214918</v>
      </c>
      <c r="I360" s="1">
        <v>46085.479328226487</v>
      </c>
    </row>
    <row r="361" spans="1:9" x14ac:dyDescent="0.35">
      <c r="A361" t="s">
        <v>1352</v>
      </c>
      <c r="B361" t="s">
        <v>1353</v>
      </c>
      <c r="C361" t="s">
        <v>1341</v>
      </c>
      <c r="D361" t="s">
        <v>1353</v>
      </c>
      <c r="G361" t="s">
        <v>12</v>
      </c>
      <c r="H361" s="1">
        <v>46085.479328214918</v>
      </c>
      <c r="I361" s="1">
        <v>46085.479328226487</v>
      </c>
    </row>
    <row r="362" spans="1:9" x14ac:dyDescent="0.35">
      <c r="A362" t="s">
        <v>1354</v>
      </c>
      <c r="B362" t="s">
        <v>1355</v>
      </c>
      <c r="C362" t="s">
        <v>1341</v>
      </c>
      <c r="D362" t="s">
        <v>1355</v>
      </c>
      <c r="G362" t="s">
        <v>12</v>
      </c>
      <c r="H362" s="1">
        <v>46085.479328214918</v>
      </c>
      <c r="I362" s="1">
        <v>46085.479328226487</v>
      </c>
    </row>
    <row r="363" spans="1:9" x14ac:dyDescent="0.35">
      <c r="A363" t="s">
        <v>1356</v>
      </c>
      <c r="B363" t="s">
        <v>1357</v>
      </c>
      <c r="C363" t="s">
        <v>1341</v>
      </c>
      <c r="D363" t="s">
        <v>1357</v>
      </c>
      <c r="G363" t="s">
        <v>12</v>
      </c>
      <c r="H363" s="1">
        <v>46085.479328214918</v>
      </c>
      <c r="I363" s="1">
        <v>46085.479328226487</v>
      </c>
    </row>
    <row r="364" spans="1:9" x14ac:dyDescent="0.35">
      <c r="A364" t="s">
        <v>1358</v>
      </c>
      <c r="B364" t="s">
        <v>1359</v>
      </c>
      <c r="C364" t="s">
        <v>1341</v>
      </c>
      <c r="D364" t="s">
        <v>1359</v>
      </c>
      <c r="G364" t="s">
        <v>12</v>
      </c>
      <c r="H364" s="1">
        <v>46085.479328214918</v>
      </c>
      <c r="I364" s="1">
        <v>46085.479328226487</v>
      </c>
    </row>
    <row r="365" spans="1:9" x14ac:dyDescent="0.35">
      <c r="A365" t="s">
        <v>1360</v>
      </c>
      <c r="B365" t="s">
        <v>1361</v>
      </c>
      <c r="C365" t="s">
        <v>1341</v>
      </c>
      <c r="D365" t="s">
        <v>1361</v>
      </c>
      <c r="G365" t="s">
        <v>12</v>
      </c>
      <c r="H365" s="1">
        <v>46085.479328214918</v>
      </c>
      <c r="I365" s="1">
        <v>46085.479328226487</v>
      </c>
    </row>
    <row r="366" spans="1:9" x14ac:dyDescent="0.35">
      <c r="A366" t="s">
        <v>1362</v>
      </c>
      <c r="B366" t="s">
        <v>1363</v>
      </c>
      <c r="C366" t="s">
        <v>1341</v>
      </c>
      <c r="D366" t="s">
        <v>1363</v>
      </c>
      <c r="G366" t="s">
        <v>12</v>
      </c>
      <c r="H366" s="1">
        <v>46085.479328214918</v>
      </c>
      <c r="I366" s="1">
        <v>46085.479328226487</v>
      </c>
    </row>
    <row r="367" spans="1:9" x14ac:dyDescent="0.35">
      <c r="A367" t="s">
        <v>1364</v>
      </c>
      <c r="B367" t="s">
        <v>1365</v>
      </c>
      <c r="C367" t="s">
        <v>1341</v>
      </c>
      <c r="D367" t="s">
        <v>1365</v>
      </c>
      <c r="G367" t="s">
        <v>12</v>
      </c>
      <c r="H367" s="1">
        <v>46085.479328214918</v>
      </c>
      <c r="I367" s="1">
        <v>46085.479328226487</v>
      </c>
    </row>
    <row r="368" spans="1:9" x14ac:dyDescent="0.35">
      <c r="A368" t="s">
        <v>1366</v>
      </c>
      <c r="B368" t="s">
        <v>1367</v>
      </c>
      <c r="C368" t="s">
        <v>1341</v>
      </c>
      <c r="D368" t="s">
        <v>1367</v>
      </c>
      <c r="G368" t="s">
        <v>12</v>
      </c>
      <c r="H368" s="1">
        <v>46085.479328214918</v>
      </c>
      <c r="I368" s="1">
        <v>46085.479328226487</v>
      </c>
    </row>
    <row r="369" spans="1:9" x14ac:dyDescent="0.35">
      <c r="A369" t="s">
        <v>1368</v>
      </c>
      <c r="B369" t="s">
        <v>1369</v>
      </c>
      <c r="C369" t="s">
        <v>1341</v>
      </c>
      <c r="D369" t="s">
        <v>1369</v>
      </c>
      <c r="G369" t="s">
        <v>12</v>
      </c>
      <c r="H369" s="1">
        <v>46085.479328214918</v>
      </c>
      <c r="I369" s="1">
        <v>46085.479328226487</v>
      </c>
    </row>
    <row r="370" spans="1:9" x14ac:dyDescent="0.35">
      <c r="A370" t="s">
        <v>1370</v>
      </c>
      <c r="B370" t="s">
        <v>1371</v>
      </c>
      <c r="C370" t="s">
        <v>1341</v>
      </c>
      <c r="D370" t="s">
        <v>1371</v>
      </c>
      <c r="G370" t="s">
        <v>12</v>
      </c>
      <c r="H370" s="1">
        <v>46085.479328214918</v>
      </c>
      <c r="I370" s="1">
        <v>46085.479328226487</v>
      </c>
    </row>
    <row r="371" spans="1:9" x14ac:dyDescent="0.35">
      <c r="A371" t="s">
        <v>1372</v>
      </c>
      <c r="B371" t="s">
        <v>1373</v>
      </c>
      <c r="C371" t="s">
        <v>1341</v>
      </c>
      <c r="D371" t="s">
        <v>1373</v>
      </c>
      <c r="G371" t="s">
        <v>12</v>
      </c>
      <c r="H371" s="1">
        <v>46085.479328214918</v>
      </c>
      <c r="I371" s="1">
        <v>46085.479328226487</v>
      </c>
    </row>
    <row r="372" spans="1:9" x14ac:dyDescent="0.35">
      <c r="A372" t="s">
        <v>1374</v>
      </c>
      <c r="B372" t="s">
        <v>1375</v>
      </c>
      <c r="C372" t="s">
        <v>1341</v>
      </c>
      <c r="D372" t="s">
        <v>1375</v>
      </c>
      <c r="G372" t="s">
        <v>12</v>
      </c>
      <c r="H372" s="1">
        <v>46085.479328214918</v>
      </c>
      <c r="I372" s="1">
        <v>46085.479328226487</v>
      </c>
    </row>
    <row r="373" spans="1:9" x14ac:dyDescent="0.35">
      <c r="A373" t="s">
        <v>1376</v>
      </c>
      <c r="B373" t="s">
        <v>1377</v>
      </c>
      <c r="C373" t="s">
        <v>1341</v>
      </c>
      <c r="D373" t="s">
        <v>1377</v>
      </c>
      <c r="G373" t="s">
        <v>12</v>
      </c>
      <c r="H373" s="1">
        <v>46085.479328214918</v>
      </c>
      <c r="I373" s="1">
        <v>46085.479328226487</v>
      </c>
    </row>
    <row r="374" spans="1:9" x14ac:dyDescent="0.35">
      <c r="A374" t="s">
        <v>1378</v>
      </c>
      <c r="B374" t="s">
        <v>1379</v>
      </c>
      <c r="C374" t="s">
        <v>1341</v>
      </c>
      <c r="D374" t="s">
        <v>1379</v>
      </c>
      <c r="G374" t="s">
        <v>12</v>
      </c>
      <c r="H374" s="1">
        <v>46085.479328214918</v>
      </c>
      <c r="I374" s="1">
        <v>46085.479328226487</v>
      </c>
    </row>
    <row r="375" spans="1:9" x14ac:dyDescent="0.35">
      <c r="A375" t="s">
        <v>1380</v>
      </c>
      <c r="B375" t="s">
        <v>1381</v>
      </c>
      <c r="C375" t="s">
        <v>1341</v>
      </c>
      <c r="D375" t="s">
        <v>1381</v>
      </c>
      <c r="G375" t="s">
        <v>12</v>
      </c>
      <c r="H375" s="1">
        <v>46085.479328214918</v>
      </c>
      <c r="I375" s="1">
        <v>46085.479328226487</v>
      </c>
    </row>
    <row r="376" spans="1:9" x14ac:dyDescent="0.35">
      <c r="A376" t="s">
        <v>1382</v>
      </c>
      <c r="B376" t="s">
        <v>1383</v>
      </c>
      <c r="C376" t="s">
        <v>1101</v>
      </c>
      <c r="D376" t="s">
        <v>1384</v>
      </c>
      <c r="E376" t="s">
        <v>1385</v>
      </c>
      <c r="F376" t="s">
        <v>1386</v>
      </c>
      <c r="G376" t="s">
        <v>12</v>
      </c>
      <c r="H376" s="1">
        <v>46085.479328214918</v>
      </c>
      <c r="I376" s="1">
        <v>46085.479328226487</v>
      </c>
    </row>
    <row r="377" spans="1:9" x14ac:dyDescent="0.35">
      <c r="A377" t="s">
        <v>1387</v>
      </c>
      <c r="B377" t="s">
        <v>1388</v>
      </c>
      <c r="C377" t="s">
        <v>1101</v>
      </c>
      <c r="D377" t="s">
        <v>1388</v>
      </c>
      <c r="E377" t="s">
        <v>1389</v>
      </c>
      <c r="F377" t="s">
        <v>1390</v>
      </c>
      <c r="G377" t="s">
        <v>12</v>
      </c>
      <c r="H377" s="1">
        <v>46085.479328214918</v>
      </c>
      <c r="I377" s="1">
        <v>46085.479328226487</v>
      </c>
    </row>
    <row r="378" spans="1:9" x14ac:dyDescent="0.35">
      <c r="A378" t="s">
        <v>1391</v>
      </c>
      <c r="B378" t="s">
        <v>1392</v>
      </c>
      <c r="C378" t="s">
        <v>691</v>
      </c>
      <c r="D378" t="s">
        <v>1392</v>
      </c>
      <c r="G378" t="s">
        <v>12</v>
      </c>
      <c r="H378" s="1">
        <v>46085.479328214918</v>
      </c>
      <c r="I378" s="1">
        <v>46085.479328226487</v>
      </c>
    </row>
    <row r="379" spans="1:9" x14ac:dyDescent="0.35">
      <c r="A379" t="s">
        <v>1393</v>
      </c>
      <c r="B379" t="s">
        <v>1394</v>
      </c>
      <c r="C379" t="s">
        <v>180</v>
      </c>
      <c r="D379" t="s">
        <v>1394</v>
      </c>
      <c r="E379" t="s">
        <v>1395</v>
      </c>
      <c r="F379" t="s">
        <v>1396</v>
      </c>
      <c r="G379" t="s">
        <v>12</v>
      </c>
      <c r="H379" s="1">
        <v>46085.479328214918</v>
      </c>
      <c r="I379" s="1">
        <v>46085.479328226487</v>
      </c>
    </row>
    <row r="380" spans="1:9" x14ac:dyDescent="0.35">
      <c r="A380" t="s">
        <v>1397</v>
      </c>
      <c r="B380" t="s">
        <v>1398</v>
      </c>
      <c r="C380" t="s">
        <v>691</v>
      </c>
      <c r="D380" t="s">
        <v>1398</v>
      </c>
      <c r="E380" t="s">
        <v>1399</v>
      </c>
      <c r="F380" t="s">
        <v>1400</v>
      </c>
      <c r="G380" t="s">
        <v>12</v>
      </c>
      <c r="H380" s="1">
        <v>46085.479328214918</v>
      </c>
      <c r="I380" s="1">
        <v>46085.479328226487</v>
      </c>
    </row>
    <row r="381" spans="1:9" x14ac:dyDescent="0.35">
      <c r="A381" t="s">
        <v>1401</v>
      </c>
      <c r="B381" t="s">
        <v>1402</v>
      </c>
      <c r="C381" t="s">
        <v>1101</v>
      </c>
      <c r="D381" t="s">
        <v>1402</v>
      </c>
      <c r="E381" t="s">
        <v>1403</v>
      </c>
      <c r="F381" t="s">
        <v>1404</v>
      </c>
      <c r="G381" t="s">
        <v>12</v>
      </c>
      <c r="H381" s="1">
        <v>46085.479328214918</v>
      </c>
      <c r="I381" s="1">
        <v>46085.479328226487</v>
      </c>
    </row>
    <row r="382" spans="1:9" x14ac:dyDescent="0.35">
      <c r="A382" t="s">
        <v>1405</v>
      </c>
      <c r="B382" t="s">
        <v>1406</v>
      </c>
      <c r="C382" t="s">
        <v>1407</v>
      </c>
      <c r="D382" t="s">
        <v>1406</v>
      </c>
      <c r="G382" t="s">
        <v>12</v>
      </c>
      <c r="H382" s="1">
        <v>46085.479328214918</v>
      </c>
      <c r="I382" s="1">
        <v>46085.479328226487</v>
      </c>
    </row>
    <row r="383" spans="1:9" x14ac:dyDescent="0.35">
      <c r="A383" t="s">
        <v>1408</v>
      </c>
      <c r="B383" t="s">
        <v>1409</v>
      </c>
      <c r="C383" t="s">
        <v>1407</v>
      </c>
      <c r="D383" t="s">
        <v>1409</v>
      </c>
      <c r="G383" t="s">
        <v>12</v>
      </c>
      <c r="H383" s="1">
        <v>46085.479328214918</v>
      </c>
      <c r="I383" s="1">
        <v>46085.479328226487</v>
      </c>
    </row>
    <row r="384" spans="1:9" x14ac:dyDescent="0.35">
      <c r="A384" t="s">
        <v>1410</v>
      </c>
      <c r="B384" t="s">
        <v>1411</v>
      </c>
      <c r="C384" t="s">
        <v>1407</v>
      </c>
      <c r="D384" t="s">
        <v>1411</v>
      </c>
      <c r="G384" t="s">
        <v>12</v>
      </c>
      <c r="H384" s="1">
        <v>46085.479328214918</v>
      </c>
      <c r="I384" s="1">
        <v>46085.479328226487</v>
      </c>
    </row>
    <row r="385" spans="1:9" x14ac:dyDescent="0.35">
      <c r="A385" t="s">
        <v>1412</v>
      </c>
      <c r="B385" t="s">
        <v>1413</v>
      </c>
      <c r="C385" t="s">
        <v>1407</v>
      </c>
      <c r="D385" t="s">
        <v>1413</v>
      </c>
      <c r="G385" t="s">
        <v>12</v>
      </c>
      <c r="H385" s="1">
        <v>46085.479328214918</v>
      </c>
      <c r="I385" s="1">
        <v>46085.479328226487</v>
      </c>
    </row>
    <row r="386" spans="1:9" x14ac:dyDescent="0.35">
      <c r="A386" t="s">
        <v>1414</v>
      </c>
      <c r="B386" t="s">
        <v>1415</v>
      </c>
      <c r="C386" t="s">
        <v>1407</v>
      </c>
      <c r="D386" t="s">
        <v>1415</v>
      </c>
      <c r="G386" t="s">
        <v>12</v>
      </c>
      <c r="H386" s="1">
        <v>46085.479328214918</v>
      </c>
      <c r="I386" s="1">
        <v>46085.479328226487</v>
      </c>
    </row>
    <row r="387" spans="1:9" x14ac:dyDescent="0.35">
      <c r="A387" t="s">
        <v>1416</v>
      </c>
      <c r="B387" t="s">
        <v>1417</v>
      </c>
      <c r="C387" t="s">
        <v>688</v>
      </c>
      <c r="D387" t="s">
        <v>1418</v>
      </c>
      <c r="E387" t="s">
        <v>1419</v>
      </c>
      <c r="F387" t="s">
        <v>1420</v>
      </c>
      <c r="G387" t="s">
        <v>12</v>
      </c>
      <c r="H387" s="1">
        <v>46085.479328214918</v>
      </c>
      <c r="I387" s="1">
        <v>46085.479328226487</v>
      </c>
    </row>
    <row r="388" spans="1:9" x14ac:dyDescent="0.35">
      <c r="A388" t="s">
        <v>1421</v>
      </c>
      <c r="B388" t="s">
        <v>1422</v>
      </c>
      <c r="C388" t="s">
        <v>1101</v>
      </c>
      <c r="D388" t="s">
        <v>1422</v>
      </c>
      <c r="E388" t="s">
        <v>1423</v>
      </c>
      <c r="F388" t="s">
        <v>1424</v>
      </c>
      <c r="G388" t="s">
        <v>12</v>
      </c>
      <c r="H388" s="1">
        <v>46085.479328214918</v>
      </c>
      <c r="I388" s="1">
        <v>46085.479328226487</v>
      </c>
    </row>
    <row r="389" spans="1:9" x14ac:dyDescent="0.35">
      <c r="A389" t="s">
        <v>1425</v>
      </c>
      <c r="B389" t="s">
        <v>1426</v>
      </c>
      <c r="C389" t="s">
        <v>1101</v>
      </c>
      <c r="D389" t="s">
        <v>1384</v>
      </c>
      <c r="E389" t="s">
        <v>1427</v>
      </c>
      <c r="F389" t="s">
        <v>1428</v>
      </c>
      <c r="G389" t="s">
        <v>12</v>
      </c>
      <c r="H389" s="1">
        <v>46085.479328214918</v>
      </c>
      <c r="I389" s="1">
        <v>46085.479328226487</v>
      </c>
    </row>
    <row r="390" spans="1:9" x14ac:dyDescent="0.35">
      <c r="A390" t="s">
        <v>1429</v>
      </c>
      <c r="B390" t="s">
        <v>1430</v>
      </c>
      <c r="C390" t="s">
        <v>1101</v>
      </c>
      <c r="D390" t="s">
        <v>1384</v>
      </c>
      <c r="E390" t="s">
        <v>1431</v>
      </c>
      <c r="F390" t="s">
        <v>1432</v>
      </c>
      <c r="G390" t="s">
        <v>12</v>
      </c>
      <c r="H390" s="1">
        <v>46085.479328214918</v>
      </c>
      <c r="I390" s="1">
        <v>46085.479328226487</v>
      </c>
    </row>
    <row r="391" spans="1:9" x14ac:dyDescent="0.35">
      <c r="A391" t="s">
        <v>1433</v>
      </c>
      <c r="B391" t="s">
        <v>1434</v>
      </c>
      <c r="C391" t="s">
        <v>1101</v>
      </c>
      <c r="D391" t="s">
        <v>1384</v>
      </c>
      <c r="E391" t="s">
        <v>1435</v>
      </c>
      <c r="F391" t="s">
        <v>1436</v>
      </c>
      <c r="G391" t="s">
        <v>12</v>
      </c>
      <c r="H391" s="1">
        <v>46085.479328214918</v>
      </c>
      <c r="I391" s="1">
        <v>46085.479328226487</v>
      </c>
    </row>
    <row r="392" spans="1:9" x14ac:dyDescent="0.35">
      <c r="A392" t="s">
        <v>1437</v>
      </c>
      <c r="B392" t="s">
        <v>1438</v>
      </c>
      <c r="C392" t="s">
        <v>1101</v>
      </c>
      <c r="D392" t="s">
        <v>1384</v>
      </c>
      <c r="E392" t="s">
        <v>1439</v>
      </c>
      <c r="F392" t="s">
        <v>1440</v>
      </c>
      <c r="G392" t="s">
        <v>12</v>
      </c>
      <c r="H392" s="1">
        <v>46085.479328214918</v>
      </c>
      <c r="I392" s="1">
        <v>46085.479328226487</v>
      </c>
    </row>
    <row r="393" spans="1:9" x14ac:dyDescent="0.35">
      <c r="A393" t="s">
        <v>1441</v>
      </c>
      <c r="B393" t="s">
        <v>1442</v>
      </c>
      <c r="C393" t="s">
        <v>1443</v>
      </c>
      <c r="D393" t="s">
        <v>1442</v>
      </c>
      <c r="E393" t="s">
        <v>1444</v>
      </c>
      <c r="F393" t="s">
        <v>1445</v>
      </c>
      <c r="G393" t="s">
        <v>12</v>
      </c>
      <c r="H393" s="1">
        <v>46085.479328214918</v>
      </c>
      <c r="I393" s="1">
        <v>46085.479328226487</v>
      </c>
    </row>
    <row r="394" spans="1:9" x14ac:dyDescent="0.35">
      <c r="A394" t="s">
        <v>1446</v>
      </c>
      <c r="B394" t="s">
        <v>1447</v>
      </c>
      <c r="C394" t="s">
        <v>1101</v>
      </c>
      <c r="D394" t="s">
        <v>1447</v>
      </c>
      <c r="E394" t="s">
        <v>1448</v>
      </c>
      <c r="F394" t="s">
        <v>1449</v>
      </c>
      <c r="G394" t="s">
        <v>12</v>
      </c>
      <c r="H394" s="1">
        <v>46085.479328214918</v>
      </c>
      <c r="I394" s="1">
        <v>46085.479328226487</v>
      </c>
    </row>
    <row r="395" spans="1:9" x14ac:dyDescent="0.35">
      <c r="A395" t="s">
        <v>1450</v>
      </c>
      <c r="B395" t="s">
        <v>1451</v>
      </c>
      <c r="C395" t="s">
        <v>1101</v>
      </c>
      <c r="D395" t="s">
        <v>1451</v>
      </c>
      <c r="E395" t="s">
        <v>1452</v>
      </c>
      <c r="F395" t="s">
        <v>1453</v>
      </c>
      <c r="G395" t="s">
        <v>12</v>
      </c>
      <c r="H395" s="1">
        <v>46085.479328214918</v>
      </c>
      <c r="I395" s="1">
        <v>46085.479328226487</v>
      </c>
    </row>
    <row r="396" spans="1:9" x14ac:dyDescent="0.35">
      <c r="A396" t="s">
        <v>1454</v>
      </c>
      <c r="B396" t="s">
        <v>1455</v>
      </c>
      <c r="C396" t="s">
        <v>1101</v>
      </c>
      <c r="D396" t="s">
        <v>1384</v>
      </c>
      <c r="E396" t="s">
        <v>1456</v>
      </c>
      <c r="F396" t="s">
        <v>1457</v>
      </c>
      <c r="G396" t="s">
        <v>12</v>
      </c>
      <c r="H396" s="1">
        <v>46085.479328214918</v>
      </c>
      <c r="I396" s="1">
        <v>46085.479328226487</v>
      </c>
    </row>
    <row r="397" spans="1:9" x14ac:dyDescent="0.35">
      <c r="A397" t="s">
        <v>1458</v>
      </c>
      <c r="B397" t="s">
        <v>1459</v>
      </c>
      <c r="C397" t="s">
        <v>1101</v>
      </c>
      <c r="D397" t="s">
        <v>1384</v>
      </c>
      <c r="E397" t="s">
        <v>1460</v>
      </c>
      <c r="F397" t="s">
        <v>1461</v>
      </c>
      <c r="G397" t="s">
        <v>12</v>
      </c>
      <c r="H397" s="1">
        <v>46085.479328214918</v>
      </c>
      <c r="I397" s="1">
        <v>46085.479328226487</v>
      </c>
    </row>
    <row r="398" spans="1:9" x14ac:dyDescent="0.35">
      <c r="A398" t="s">
        <v>1462</v>
      </c>
      <c r="B398" t="s">
        <v>1463</v>
      </c>
      <c r="C398" t="s">
        <v>1464</v>
      </c>
      <c r="D398" t="s">
        <v>1463</v>
      </c>
      <c r="E398" t="s">
        <v>1465</v>
      </c>
      <c r="F398" t="s">
        <v>1466</v>
      </c>
      <c r="G398" t="s">
        <v>12</v>
      </c>
      <c r="H398" s="1">
        <v>46085.479328214918</v>
      </c>
      <c r="I398" s="1">
        <v>46085.479328226487</v>
      </c>
    </row>
    <row r="399" spans="1:9" x14ac:dyDescent="0.35">
      <c r="A399" t="s">
        <v>1467</v>
      </c>
      <c r="B399" t="s">
        <v>1468</v>
      </c>
      <c r="C399" t="s">
        <v>1469</v>
      </c>
      <c r="D399" t="s">
        <v>1470</v>
      </c>
      <c r="G399" t="s">
        <v>12</v>
      </c>
      <c r="H399" s="1">
        <v>46085.479328214918</v>
      </c>
      <c r="I399" s="1">
        <v>46085.479328226487</v>
      </c>
    </row>
    <row r="400" spans="1:9" x14ac:dyDescent="0.35">
      <c r="A400" t="s">
        <v>1471</v>
      </c>
      <c r="B400" t="s">
        <v>1472</v>
      </c>
      <c r="C400" t="s">
        <v>1469</v>
      </c>
      <c r="D400" t="s">
        <v>1473</v>
      </c>
      <c r="G400" t="s">
        <v>12</v>
      </c>
      <c r="H400" s="1">
        <v>46085.479328214918</v>
      </c>
      <c r="I400" s="1">
        <v>46085.479328226487</v>
      </c>
    </row>
    <row r="401" spans="1:9" x14ac:dyDescent="0.35">
      <c r="A401" t="s">
        <v>1474</v>
      </c>
      <c r="B401" t="s">
        <v>1475</v>
      </c>
      <c r="C401" t="s">
        <v>155</v>
      </c>
      <c r="D401" t="s">
        <v>1475</v>
      </c>
      <c r="G401" t="s">
        <v>12</v>
      </c>
      <c r="H401" s="1">
        <v>46085.479328214918</v>
      </c>
      <c r="I401" s="1">
        <v>46085.479328226487</v>
      </c>
    </row>
    <row r="402" spans="1:9" x14ac:dyDescent="0.35">
      <c r="A402" t="s">
        <v>1476</v>
      </c>
      <c r="B402" t="s">
        <v>1477</v>
      </c>
      <c r="C402" t="s">
        <v>155</v>
      </c>
      <c r="D402" t="s">
        <v>1477</v>
      </c>
      <c r="E402" t="s">
        <v>1478</v>
      </c>
      <c r="F402" t="s">
        <v>1479</v>
      </c>
      <c r="G402" t="s">
        <v>12</v>
      </c>
      <c r="H402" s="1">
        <v>46085.479328214918</v>
      </c>
      <c r="I402" s="1">
        <v>46085.479328226487</v>
      </c>
    </row>
    <row r="403" spans="1:9" x14ac:dyDescent="0.35">
      <c r="A403" t="s">
        <v>1480</v>
      </c>
      <c r="B403" t="s">
        <v>1481</v>
      </c>
      <c r="C403" t="s">
        <v>1443</v>
      </c>
      <c r="D403" t="s">
        <v>1481</v>
      </c>
      <c r="E403" t="s">
        <v>1482</v>
      </c>
      <c r="F403" t="s">
        <v>1483</v>
      </c>
      <c r="G403" t="s">
        <v>12</v>
      </c>
      <c r="H403" s="1">
        <v>46085.479328214918</v>
      </c>
      <c r="I403" s="1">
        <v>46085.479328226487</v>
      </c>
    </row>
    <row r="404" spans="1:9" x14ac:dyDescent="0.35">
      <c r="A404" t="s">
        <v>1484</v>
      </c>
      <c r="B404" t="s">
        <v>1485</v>
      </c>
      <c r="C404" t="s">
        <v>1469</v>
      </c>
      <c r="D404" t="s">
        <v>1485</v>
      </c>
      <c r="E404" t="s">
        <v>1486</v>
      </c>
      <c r="F404" t="s">
        <v>1487</v>
      </c>
      <c r="G404" t="s">
        <v>12</v>
      </c>
      <c r="H404" s="1">
        <v>46085.479328214918</v>
      </c>
      <c r="I404" s="1">
        <v>46085.479328226487</v>
      </c>
    </row>
    <row r="405" spans="1:9" x14ac:dyDescent="0.35">
      <c r="A405" t="s">
        <v>1488</v>
      </c>
      <c r="B405" t="s">
        <v>1489</v>
      </c>
      <c r="C405" t="s">
        <v>1490</v>
      </c>
      <c r="D405" t="s">
        <v>1489</v>
      </c>
      <c r="E405" t="s">
        <v>1491</v>
      </c>
      <c r="F405" t="s">
        <v>1492</v>
      </c>
      <c r="G405" t="s">
        <v>12</v>
      </c>
      <c r="H405" s="1">
        <v>46085.479328214918</v>
      </c>
      <c r="I405" s="1">
        <v>46085.479328226487</v>
      </c>
    </row>
    <row r="406" spans="1:9" x14ac:dyDescent="0.35">
      <c r="A406" t="s">
        <v>1493</v>
      </c>
      <c r="B406" t="s">
        <v>1494</v>
      </c>
      <c r="C406" t="s">
        <v>1469</v>
      </c>
      <c r="D406" t="s">
        <v>1494</v>
      </c>
      <c r="G406" t="s">
        <v>12</v>
      </c>
      <c r="H406" s="1">
        <v>46085.479328214918</v>
      </c>
      <c r="I406" s="1">
        <v>46085.479328226487</v>
      </c>
    </row>
    <row r="407" spans="1:9" x14ac:dyDescent="0.35">
      <c r="A407" t="s">
        <v>1495</v>
      </c>
      <c r="B407" t="s">
        <v>1496</v>
      </c>
      <c r="C407" t="s">
        <v>1497</v>
      </c>
      <c r="D407" t="s">
        <v>1496</v>
      </c>
      <c r="E407" t="s">
        <v>1498</v>
      </c>
      <c r="F407" t="s">
        <v>1499</v>
      </c>
      <c r="G407" t="s">
        <v>12</v>
      </c>
      <c r="H407" s="1">
        <v>46085.479328214918</v>
      </c>
      <c r="I407" s="1">
        <v>46085.479328226487</v>
      </c>
    </row>
    <row r="408" spans="1:9" x14ac:dyDescent="0.35">
      <c r="A408" t="s">
        <v>1500</v>
      </c>
      <c r="B408" t="s">
        <v>1501</v>
      </c>
      <c r="C408" t="s">
        <v>1497</v>
      </c>
      <c r="D408" t="s">
        <v>1501</v>
      </c>
      <c r="E408" t="s">
        <v>1502</v>
      </c>
      <c r="F408" t="s">
        <v>1503</v>
      </c>
      <c r="G408" t="s">
        <v>12</v>
      </c>
      <c r="H408" s="1">
        <v>46085.479328214918</v>
      </c>
      <c r="I408" s="1">
        <v>46085.479328226487</v>
      </c>
    </row>
    <row r="409" spans="1:9" x14ac:dyDescent="0.35">
      <c r="A409" t="s">
        <v>1504</v>
      </c>
      <c r="B409" t="s">
        <v>1505</v>
      </c>
      <c r="C409" t="s">
        <v>841</v>
      </c>
      <c r="D409" t="s">
        <v>1506</v>
      </c>
      <c r="E409" t="s">
        <v>1507</v>
      </c>
      <c r="F409" t="s">
        <v>1508</v>
      </c>
      <c r="G409" t="s">
        <v>12</v>
      </c>
      <c r="H409" s="1">
        <v>46085.479328214918</v>
      </c>
      <c r="I409" s="1">
        <v>46085.479328226487</v>
      </c>
    </row>
    <row r="410" spans="1:9" x14ac:dyDescent="0.35">
      <c r="A410" t="s">
        <v>1509</v>
      </c>
      <c r="B410" t="s">
        <v>1510</v>
      </c>
      <c r="C410" t="s">
        <v>1497</v>
      </c>
      <c r="D410" t="s">
        <v>1510</v>
      </c>
      <c r="E410" t="s">
        <v>1511</v>
      </c>
      <c r="F410" t="s">
        <v>1512</v>
      </c>
      <c r="G410" t="s">
        <v>12</v>
      </c>
      <c r="H410" s="1">
        <v>46085.479328214918</v>
      </c>
      <c r="I410" s="1">
        <v>46085.479328226487</v>
      </c>
    </row>
    <row r="411" spans="1:9" x14ac:dyDescent="0.35">
      <c r="A411" t="s">
        <v>1513</v>
      </c>
      <c r="B411" t="s">
        <v>1514</v>
      </c>
      <c r="C411" t="s">
        <v>841</v>
      </c>
      <c r="D411" t="s">
        <v>1515</v>
      </c>
      <c r="E411" t="s">
        <v>1516</v>
      </c>
      <c r="F411" t="s">
        <v>1517</v>
      </c>
      <c r="G411" t="s">
        <v>12</v>
      </c>
      <c r="H411" s="1">
        <v>46085.479328214918</v>
      </c>
      <c r="I411" s="1">
        <v>46085.479328226487</v>
      </c>
    </row>
    <row r="412" spans="1:9" x14ac:dyDescent="0.35">
      <c r="A412" t="s">
        <v>1518</v>
      </c>
      <c r="B412" t="s">
        <v>1519</v>
      </c>
      <c r="C412" t="s">
        <v>986</v>
      </c>
      <c r="D412" t="s">
        <v>1519</v>
      </c>
      <c r="E412" t="s">
        <v>1520</v>
      </c>
      <c r="F412" t="s">
        <v>1521</v>
      </c>
      <c r="G412" t="s">
        <v>12</v>
      </c>
      <c r="H412" s="1">
        <v>46085.479328214918</v>
      </c>
      <c r="I412" s="1">
        <v>46085.479328226487</v>
      </c>
    </row>
    <row r="413" spans="1:9" x14ac:dyDescent="0.35">
      <c r="A413" t="s">
        <v>1522</v>
      </c>
      <c r="B413" t="s">
        <v>1523</v>
      </c>
      <c r="C413" t="s">
        <v>986</v>
      </c>
      <c r="D413" t="s">
        <v>1523</v>
      </c>
      <c r="E413" t="s">
        <v>1524</v>
      </c>
      <c r="F413" t="s">
        <v>1525</v>
      </c>
      <c r="G413" t="s">
        <v>12</v>
      </c>
      <c r="H413" s="1">
        <v>46085.479328214918</v>
      </c>
      <c r="I413" s="1">
        <v>46085.479328226487</v>
      </c>
    </row>
    <row r="414" spans="1:9" x14ac:dyDescent="0.35">
      <c r="A414" t="s">
        <v>1526</v>
      </c>
      <c r="B414" t="s">
        <v>1527</v>
      </c>
      <c r="C414" t="s">
        <v>986</v>
      </c>
      <c r="D414" t="s">
        <v>1527</v>
      </c>
      <c r="G414" t="s">
        <v>12</v>
      </c>
      <c r="H414" s="1">
        <v>46085.479328214918</v>
      </c>
      <c r="I414" s="1">
        <v>46085.479328226487</v>
      </c>
    </row>
    <row r="415" spans="1:9" x14ac:dyDescent="0.35">
      <c r="A415" t="s">
        <v>1528</v>
      </c>
      <c r="B415" t="s">
        <v>1529</v>
      </c>
      <c r="C415" t="s">
        <v>986</v>
      </c>
      <c r="D415" t="s">
        <v>1529</v>
      </c>
      <c r="G415" t="s">
        <v>12</v>
      </c>
      <c r="H415" s="1">
        <v>46085.479328214918</v>
      </c>
      <c r="I415" s="1">
        <v>46085.479328226487</v>
      </c>
    </row>
    <row r="416" spans="1:9" x14ac:dyDescent="0.35">
      <c r="A416" t="s">
        <v>1530</v>
      </c>
      <c r="B416" t="s">
        <v>1531</v>
      </c>
      <c r="C416" t="s">
        <v>986</v>
      </c>
      <c r="D416" t="s">
        <v>1531</v>
      </c>
      <c r="E416" t="s">
        <v>1532</v>
      </c>
      <c r="F416" t="s">
        <v>1533</v>
      </c>
      <c r="G416" t="s">
        <v>12</v>
      </c>
      <c r="H416" s="1">
        <v>46085.479328214918</v>
      </c>
      <c r="I416" s="1">
        <v>46085.479328226487</v>
      </c>
    </row>
    <row r="417" spans="1:9" x14ac:dyDescent="0.35">
      <c r="A417" t="s">
        <v>1534</v>
      </c>
      <c r="B417" t="s">
        <v>1535</v>
      </c>
      <c r="C417" t="s">
        <v>986</v>
      </c>
      <c r="D417" t="s">
        <v>1535</v>
      </c>
      <c r="G417" t="s">
        <v>12</v>
      </c>
      <c r="H417" s="1">
        <v>46085.479328214918</v>
      </c>
      <c r="I417" s="1">
        <v>46085.479328226487</v>
      </c>
    </row>
    <row r="418" spans="1:9" x14ac:dyDescent="0.35">
      <c r="A418" t="s">
        <v>1536</v>
      </c>
      <c r="B418" t="s">
        <v>1537</v>
      </c>
      <c r="C418" t="s">
        <v>986</v>
      </c>
      <c r="D418" t="s">
        <v>1537</v>
      </c>
      <c r="E418" t="s">
        <v>1538</v>
      </c>
      <c r="F418" t="s">
        <v>1539</v>
      </c>
      <c r="G418" t="s">
        <v>12</v>
      </c>
      <c r="H418" s="1">
        <v>46085.479328214918</v>
      </c>
      <c r="I418" s="1">
        <v>46085.479328226487</v>
      </c>
    </row>
    <row r="419" spans="1:9" x14ac:dyDescent="0.35">
      <c r="A419" t="s">
        <v>1540</v>
      </c>
      <c r="B419" t="s">
        <v>1541</v>
      </c>
      <c r="C419" t="s">
        <v>986</v>
      </c>
      <c r="D419" t="s">
        <v>1541</v>
      </c>
      <c r="G419" t="s">
        <v>12</v>
      </c>
      <c r="H419" s="1">
        <v>46085.479328214918</v>
      </c>
      <c r="I419" s="1">
        <v>46085.479328226487</v>
      </c>
    </row>
    <row r="420" spans="1:9" x14ac:dyDescent="0.35">
      <c r="A420" t="s">
        <v>1542</v>
      </c>
      <c r="B420" t="s">
        <v>1543</v>
      </c>
      <c r="C420" t="s">
        <v>688</v>
      </c>
      <c r="D420" t="s">
        <v>1543</v>
      </c>
      <c r="E420" t="s">
        <v>1544</v>
      </c>
      <c r="F420" t="s">
        <v>1545</v>
      </c>
      <c r="G420" t="s">
        <v>12</v>
      </c>
      <c r="H420" s="1">
        <v>46085.479328214918</v>
      </c>
      <c r="I420" s="1">
        <v>46085.479328226487</v>
      </c>
    </row>
    <row r="421" spans="1:9" x14ac:dyDescent="0.35">
      <c r="A421" t="s">
        <v>1546</v>
      </c>
      <c r="B421" t="s">
        <v>1547</v>
      </c>
      <c r="C421" t="s">
        <v>841</v>
      </c>
      <c r="D421" t="s">
        <v>1548</v>
      </c>
      <c r="E421" t="s">
        <v>1549</v>
      </c>
      <c r="F421" t="s">
        <v>1550</v>
      </c>
      <c r="G421" t="s">
        <v>12</v>
      </c>
      <c r="H421" s="1">
        <v>46085.479328214918</v>
      </c>
      <c r="I421" s="1">
        <v>46085.479328226487</v>
      </c>
    </row>
    <row r="422" spans="1:9" x14ac:dyDescent="0.35">
      <c r="A422" t="s">
        <v>1551</v>
      </c>
      <c r="B422" t="s">
        <v>1552</v>
      </c>
      <c r="C422" t="s">
        <v>841</v>
      </c>
      <c r="D422" t="s">
        <v>1553</v>
      </c>
      <c r="E422" t="s">
        <v>1554</v>
      </c>
      <c r="F422" t="s">
        <v>1555</v>
      </c>
      <c r="G422" t="s">
        <v>12</v>
      </c>
      <c r="H422" s="1">
        <v>46085.479328214918</v>
      </c>
      <c r="I422" s="1">
        <v>46085.479328226487</v>
      </c>
    </row>
    <row r="423" spans="1:9" x14ac:dyDescent="0.35">
      <c r="A423" t="s">
        <v>1556</v>
      </c>
      <c r="B423" t="s">
        <v>1557</v>
      </c>
      <c r="C423" t="s">
        <v>1558</v>
      </c>
      <c r="D423" t="s">
        <v>1557</v>
      </c>
      <c r="E423" t="s">
        <v>1559</v>
      </c>
      <c r="F423" t="s">
        <v>1560</v>
      </c>
      <c r="G423" t="s">
        <v>12</v>
      </c>
      <c r="H423" s="1">
        <v>46085.479328214918</v>
      </c>
      <c r="I423" s="1">
        <v>46085.479328226487</v>
      </c>
    </row>
    <row r="424" spans="1:9" x14ac:dyDescent="0.35">
      <c r="A424" t="s">
        <v>1561</v>
      </c>
      <c r="B424" t="s">
        <v>1562</v>
      </c>
      <c r="C424" t="s">
        <v>1464</v>
      </c>
      <c r="D424" t="s">
        <v>1563</v>
      </c>
      <c r="E424" t="s">
        <v>1564</v>
      </c>
      <c r="F424" t="s">
        <v>1565</v>
      </c>
      <c r="G424" t="s">
        <v>12</v>
      </c>
      <c r="H424" s="1">
        <v>46085.479328214918</v>
      </c>
      <c r="I424" s="1">
        <v>46085.479328226487</v>
      </c>
    </row>
    <row r="425" spans="1:9" x14ac:dyDescent="0.35">
      <c r="A425" t="s">
        <v>1566</v>
      </c>
      <c r="B425" t="s">
        <v>1567</v>
      </c>
      <c r="C425" t="s">
        <v>155</v>
      </c>
      <c r="D425" t="s">
        <v>156</v>
      </c>
      <c r="G425" t="s">
        <v>12</v>
      </c>
      <c r="H425" s="1">
        <v>46085.479328214918</v>
      </c>
      <c r="I425" s="1">
        <v>46085.479328226487</v>
      </c>
    </row>
    <row r="426" spans="1:9" x14ac:dyDescent="0.35">
      <c r="A426" t="s">
        <v>1568</v>
      </c>
      <c r="B426" t="s">
        <v>1569</v>
      </c>
      <c r="C426" t="s">
        <v>155</v>
      </c>
      <c r="D426" t="s">
        <v>156</v>
      </c>
      <c r="E426" t="s">
        <v>1570</v>
      </c>
      <c r="F426" t="s">
        <v>1571</v>
      </c>
      <c r="G426" t="s">
        <v>12</v>
      </c>
      <c r="H426" s="1">
        <v>46085.479328214918</v>
      </c>
      <c r="I426" s="1">
        <v>46085.479328226487</v>
      </c>
    </row>
    <row r="427" spans="1:9" x14ac:dyDescent="0.35">
      <c r="A427" t="s">
        <v>1572</v>
      </c>
      <c r="B427" t="s">
        <v>1573</v>
      </c>
      <c r="C427" t="s">
        <v>155</v>
      </c>
      <c r="D427" t="s">
        <v>1574</v>
      </c>
      <c r="E427" t="s">
        <v>1575</v>
      </c>
      <c r="F427" t="s">
        <v>1576</v>
      </c>
      <c r="G427" t="s">
        <v>12</v>
      </c>
      <c r="H427" s="1">
        <v>46085.479328214918</v>
      </c>
      <c r="I427" s="1">
        <v>46085.479328226487</v>
      </c>
    </row>
    <row r="428" spans="1:9" x14ac:dyDescent="0.35">
      <c r="A428" t="s">
        <v>1577</v>
      </c>
      <c r="B428" t="s">
        <v>1578</v>
      </c>
      <c r="C428" t="s">
        <v>155</v>
      </c>
      <c r="D428" t="s">
        <v>1579</v>
      </c>
      <c r="E428" t="s">
        <v>1580</v>
      </c>
      <c r="F428" t="s">
        <v>1581</v>
      </c>
      <c r="G428" t="s">
        <v>12</v>
      </c>
      <c r="H428" s="1">
        <v>46085.479328214918</v>
      </c>
      <c r="I428" s="1">
        <v>46085.479328226487</v>
      </c>
    </row>
    <row r="429" spans="1:9" x14ac:dyDescent="0.35">
      <c r="A429" t="s">
        <v>1582</v>
      </c>
      <c r="B429" t="s">
        <v>1583</v>
      </c>
      <c r="C429" t="s">
        <v>155</v>
      </c>
      <c r="D429" t="s">
        <v>1583</v>
      </c>
      <c r="E429" t="s">
        <v>1584</v>
      </c>
      <c r="F429" t="s">
        <v>1585</v>
      </c>
      <c r="G429" t="s">
        <v>12</v>
      </c>
      <c r="H429" s="1">
        <v>46085.479328214918</v>
      </c>
      <c r="I429" s="1">
        <v>46085.479328226487</v>
      </c>
    </row>
    <row r="430" spans="1:9" x14ac:dyDescent="0.35">
      <c r="A430" t="s">
        <v>1586</v>
      </c>
      <c r="B430" t="s">
        <v>1587</v>
      </c>
      <c r="C430" t="s">
        <v>155</v>
      </c>
      <c r="D430" t="s">
        <v>1587</v>
      </c>
      <c r="E430" t="s">
        <v>1588</v>
      </c>
      <c r="F430" t="s">
        <v>1589</v>
      </c>
      <c r="G430" t="s">
        <v>12</v>
      </c>
      <c r="H430" s="1">
        <v>46085.479328214918</v>
      </c>
      <c r="I430" s="1">
        <v>46085.479328226487</v>
      </c>
    </row>
    <row r="431" spans="1:9" x14ac:dyDescent="0.35">
      <c r="A431" t="s">
        <v>1590</v>
      </c>
      <c r="B431" t="s">
        <v>1591</v>
      </c>
      <c r="C431" t="s">
        <v>155</v>
      </c>
      <c r="D431" t="s">
        <v>1591</v>
      </c>
      <c r="E431" t="s">
        <v>1592</v>
      </c>
      <c r="F431" t="s">
        <v>1593</v>
      </c>
      <c r="G431" t="s">
        <v>12</v>
      </c>
      <c r="H431" s="1">
        <v>46085.479328214918</v>
      </c>
      <c r="I431" s="1">
        <v>46085.479328226487</v>
      </c>
    </row>
    <row r="432" spans="1:9" x14ac:dyDescent="0.35">
      <c r="A432" t="s">
        <v>1594</v>
      </c>
      <c r="B432" t="s">
        <v>1595</v>
      </c>
      <c r="C432" t="s">
        <v>187</v>
      </c>
      <c r="D432" t="s">
        <v>1595</v>
      </c>
      <c r="E432" t="s">
        <v>1596</v>
      </c>
      <c r="F432" t="s">
        <v>1597</v>
      </c>
      <c r="G432" t="s">
        <v>12</v>
      </c>
      <c r="H432" s="1">
        <v>46085.479328214918</v>
      </c>
      <c r="I432" s="1">
        <v>46085.479328226487</v>
      </c>
    </row>
    <row r="433" spans="1:9" x14ac:dyDescent="0.35">
      <c r="A433" t="s">
        <v>1598</v>
      </c>
      <c r="B433" t="s">
        <v>1599</v>
      </c>
      <c r="C433" t="s">
        <v>1464</v>
      </c>
      <c r="D433" t="s">
        <v>1600</v>
      </c>
      <c r="E433" t="s">
        <v>1601</v>
      </c>
      <c r="F433" t="s">
        <v>1602</v>
      </c>
      <c r="G433" t="s">
        <v>12</v>
      </c>
      <c r="H433" s="1">
        <v>46085.479328214918</v>
      </c>
      <c r="I433" s="1">
        <v>46085.479328226487</v>
      </c>
    </row>
    <row r="434" spans="1:9" x14ac:dyDescent="0.35">
      <c r="A434" t="s">
        <v>1603</v>
      </c>
      <c r="B434" t="s">
        <v>1604</v>
      </c>
      <c r="C434" t="s">
        <v>1464</v>
      </c>
      <c r="D434" t="s">
        <v>1605</v>
      </c>
      <c r="E434" t="s">
        <v>1606</v>
      </c>
      <c r="F434" t="s">
        <v>1607</v>
      </c>
      <c r="G434" t="s">
        <v>12</v>
      </c>
      <c r="H434" s="1">
        <v>46085.479328214918</v>
      </c>
      <c r="I434" s="1">
        <v>46085.479328226487</v>
      </c>
    </row>
    <row r="435" spans="1:9" x14ac:dyDescent="0.35">
      <c r="A435" t="s">
        <v>1608</v>
      </c>
      <c r="B435" t="s">
        <v>1609</v>
      </c>
      <c r="C435" t="s">
        <v>1464</v>
      </c>
      <c r="D435" t="s">
        <v>1609</v>
      </c>
      <c r="E435" t="s">
        <v>1610</v>
      </c>
      <c r="F435" t="s">
        <v>1611</v>
      </c>
      <c r="G435" t="s">
        <v>12</v>
      </c>
      <c r="H435" s="1">
        <v>46085.479328214918</v>
      </c>
      <c r="I435" s="1">
        <v>46085.479328226487</v>
      </c>
    </row>
    <row r="436" spans="1:9" x14ac:dyDescent="0.35">
      <c r="A436" t="s">
        <v>1612</v>
      </c>
      <c r="B436" t="s">
        <v>1613</v>
      </c>
      <c r="C436" t="s">
        <v>1464</v>
      </c>
      <c r="D436" t="s">
        <v>1613</v>
      </c>
      <c r="G436" t="s">
        <v>12</v>
      </c>
      <c r="H436" s="1">
        <v>46085.479328214918</v>
      </c>
      <c r="I436" s="1">
        <v>46085.479328226487</v>
      </c>
    </row>
    <row r="437" spans="1:9" x14ac:dyDescent="0.35">
      <c r="A437" t="s">
        <v>1614</v>
      </c>
      <c r="B437" t="s">
        <v>1615</v>
      </c>
      <c r="C437" t="s">
        <v>1558</v>
      </c>
      <c r="D437" t="s">
        <v>1615</v>
      </c>
      <c r="F437" t="s">
        <v>1616</v>
      </c>
      <c r="G437" t="s">
        <v>12</v>
      </c>
      <c r="H437" s="1">
        <v>46085.479328214918</v>
      </c>
      <c r="I437" s="1">
        <v>46085.479328226487</v>
      </c>
    </row>
    <row r="438" spans="1:9" x14ac:dyDescent="0.35">
      <c r="A438" t="s">
        <v>1617</v>
      </c>
      <c r="B438" t="s">
        <v>1618</v>
      </c>
      <c r="C438" t="s">
        <v>1464</v>
      </c>
      <c r="D438" t="s">
        <v>1618</v>
      </c>
      <c r="E438" t="s">
        <v>1619</v>
      </c>
      <c r="F438" t="s">
        <v>1620</v>
      </c>
      <c r="G438" t="s">
        <v>12</v>
      </c>
      <c r="H438" s="1">
        <v>46085.479328214918</v>
      </c>
      <c r="I438" s="1">
        <v>46085.479328226487</v>
      </c>
    </row>
    <row r="439" spans="1:9" x14ac:dyDescent="0.35">
      <c r="A439" t="s">
        <v>1621</v>
      </c>
      <c r="B439" t="s">
        <v>1622</v>
      </c>
      <c r="C439" t="s">
        <v>1464</v>
      </c>
      <c r="D439" t="s">
        <v>1622</v>
      </c>
      <c r="E439" t="s">
        <v>1623</v>
      </c>
      <c r="F439" t="s">
        <v>1624</v>
      </c>
      <c r="G439" t="s">
        <v>12</v>
      </c>
      <c r="H439" s="1">
        <v>46085.479328214918</v>
      </c>
      <c r="I439" s="1">
        <v>46085.479328226487</v>
      </c>
    </row>
    <row r="440" spans="1:9" x14ac:dyDescent="0.35">
      <c r="A440" t="s">
        <v>1625</v>
      </c>
      <c r="B440" t="s">
        <v>1626</v>
      </c>
      <c r="C440" t="s">
        <v>1205</v>
      </c>
      <c r="D440" t="s">
        <v>1626</v>
      </c>
      <c r="G440" t="s">
        <v>12</v>
      </c>
      <c r="H440" s="1">
        <v>46085.479328214918</v>
      </c>
      <c r="I440" s="1">
        <v>46085.479328226487</v>
      </c>
    </row>
    <row r="441" spans="1:9" x14ac:dyDescent="0.35">
      <c r="A441" t="s">
        <v>1627</v>
      </c>
      <c r="B441" t="s">
        <v>1628</v>
      </c>
      <c r="C441" t="s">
        <v>1629</v>
      </c>
      <c r="D441" t="s">
        <v>1630</v>
      </c>
      <c r="E441" t="s">
        <v>1631</v>
      </c>
      <c r="F441" t="s">
        <v>1632</v>
      </c>
      <c r="G441" t="s">
        <v>12</v>
      </c>
      <c r="H441" s="1">
        <v>46085.479328214918</v>
      </c>
      <c r="I441" s="1">
        <v>46085.479328226487</v>
      </c>
    </row>
    <row r="442" spans="1:9" x14ac:dyDescent="0.35">
      <c r="A442" t="s">
        <v>1633</v>
      </c>
      <c r="B442" t="s">
        <v>1634</v>
      </c>
      <c r="C442" t="s">
        <v>1497</v>
      </c>
      <c r="D442" t="s">
        <v>1634</v>
      </c>
      <c r="G442" t="s">
        <v>12</v>
      </c>
      <c r="H442" s="1">
        <v>46085.479328214918</v>
      </c>
      <c r="I442" s="1">
        <v>46085.479328226487</v>
      </c>
    </row>
    <row r="443" spans="1:9" x14ac:dyDescent="0.35">
      <c r="A443" t="s">
        <v>1635</v>
      </c>
      <c r="B443" t="s">
        <v>1636</v>
      </c>
      <c r="C443" t="s">
        <v>1497</v>
      </c>
      <c r="D443" t="s">
        <v>1636</v>
      </c>
      <c r="E443" t="s">
        <v>1637</v>
      </c>
      <c r="F443" t="s">
        <v>1638</v>
      </c>
      <c r="G443" t="s">
        <v>12</v>
      </c>
      <c r="H443" s="1">
        <v>46085.479328214918</v>
      </c>
      <c r="I443" s="1">
        <v>46085.479328226487</v>
      </c>
    </row>
    <row r="444" spans="1:9" x14ac:dyDescent="0.35">
      <c r="A444" t="s">
        <v>1639</v>
      </c>
      <c r="B444" t="s">
        <v>1640</v>
      </c>
      <c r="C444" t="s">
        <v>1497</v>
      </c>
      <c r="D444" t="s">
        <v>1640</v>
      </c>
      <c r="G444" t="s">
        <v>12</v>
      </c>
      <c r="H444" s="1">
        <v>46085.479328214918</v>
      </c>
      <c r="I444" s="1">
        <v>46085.479328226487</v>
      </c>
    </row>
    <row r="445" spans="1:9" x14ac:dyDescent="0.35">
      <c r="A445" t="s">
        <v>1641</v>
      </c>
      <c r="B445" t="s">
        <v>1642</v>
      </c>
      <c r="C445" t="s">
        <v>696</v>
      </c>
      <c r="D445" t="s">
        <v>1642</v>
      </c>
      <c r="E445" t="s">
        <v>1643</v>
      </c>
      <c r="F445" t="s">
        <v>1644</v>
      </c>
      <c r="G445" t="s">
        <v>12</v>
      </c>
      <c r="H445" s="1">
        <v>46085.479328214918</v>
      </c>
      <c r="I445" s="1">
        <v>46085.479328226487</v>
      </c>
    </row>
    <row r="446" spans="1:9" x14ac:dyDescent="0.35">
      <c r="A446" t="s">
        <v>1645</v>
      </c>
      <c r="B446" t="s">
        <v>1646</v>
      </c>
      <c r="C446" t="s">
        <v>696</v>
      </c>
      <c r="D446" t="s">
        <v>1646</v>
      </c>
      <c r="G446" t="s">
        <v>12</v>
      </c>
      <c r="H446" s="1">
        <v>46085.479328214918</v>
      </c>
      <c r="I446" s="1">
        <v>46085.479328226487</v>
      </c>
    </row>
    <row r="447" spans="1:9" x14ac:dyDescent="0.35">
      <c r="A447" t="s">
        <v>1647</v>
      </c>
      <c r="B447" t="s">
        <v>1648</v>
      </c>
      <c r="C447" t="s">
        <v>696</v>
      </c>
      <c r="D447" t="s">
        <v>1648</v>
      </c>
      <c r="E447" t="s">
        <v>1649</v>
      </c>
      <c r="F447" t="s">
        <v>1650</v>
      </c>
      <c r="G447" t="s">
        <v>12</v>
      </c>
      <c r="H447" s="1">
        <v>46085.479328214918</v>
      </c>
      <c r="I447" s="1">
        <v>46085.479328226487</v>
      </c>
    </row>
    <row r="448" spans="1:9" x14ac:dyDescent="0.35">
      <c r="A448" t="s">
        <v>1651</v>
      </c>
      <c r="B448" t="s">
        <v>1652</v>
      </c>
      <c r="C448" t="s">
        <v>1153</v>
      </c>
      <c r="D448" t="s">
        <v>1652</v>
      </c>
      <c r="E448" t="s">
        <v>1653</v>
      </c>
      <c r="F448" t="s">
        <v>1654</v>
      </c>
      <c r="G448" t="s">
        <v>12</v>
      </c>
      <c r="H448" s="1">
        <v>46085.479328214918</v>
      </c>
      <c r="I448" s="1">
        <v>46085.479328226487</v>
      </c>
    </row>
    <row r="449" spans="1:9" x14ac:dyDescent="0.35">
      <c r="A449" t="s">
        <v>1655</v>
      </c>
      <c r="B449" t="s">
        <v>1656</v>
      </c>
      <c r="C449" t="s">
        <v>155</v>
      </c>
      <c r="D449" t="s">
        <v>1656</v>
      </c>
      <c r="E449" t="s">
        <v>1657</v>
      </c>
      <c r="F449" t="s">
        <v>1658</v>
      </c>
      <c r="G449" t="s">
        <v>12</v>
      </c>
      <c r="H449" s="1">
        <v>46085.479328214918</v>
      </c>
      <c r="I449" s="1">
        <v>46085.479328226487</v>
      </c>
    </row>
    <row r="450" spans="1:9" x14ac:dyDescent="0.35">
      <c r="A450" t="s">
        <v>1659</v>
      </c>
      <c r="B450" t="s">
        <v>1660</v>
      </c>
      <c r="C450" t="s">
        <v>1661</v>
      </c>
      <c r="D450" t="s">
        <v>1662</v>
      </c>
      <c r="E450" t="s">
        <v>1663</v>
      </c>
      <c r="F450" t="s">
        <v>1664</v>
      </c>
      <c r="G450" t="s">
        <v>12</v>
      </c>
      <c r="H450" s="1">
        <v>46085.479328214918</v>
      </c>
      <c r="I450" s="1">
        <v>46085.479328226487</v>
      </c>
    </row>
    <row r="451" spans="1:9" x14ac:dyDescent="0.35">
      <c r="A451" t="s">
        <v>1665</v>
      </c>
      <c r="B451" t="s">
        <v>1666</v>
      </c>
      <c r="C451" t="s">
        <v>1101</v>
      </c>
      <c r="D451" t="s">
        <v>1666</v>
      </c>
      <c r="E451" t="s">
        <v>1667</v>
      </c>
      <c r="F451" t="s">
        <v>1668</v>
      </c>
      <c r="G451" t="s">
        <v>12</v>
      </c>
      <c r="H451" s="1">
        <v>46085.479328214918</v>
      </c>
      <c r="I451" s="1">
        <v>46085.479328226487</v>
      </c>
    </row>
    <row r="452" spans="1:9" x14ac:dyDescent="0.35">
      <c r="A452" t="s">
        <v>1669</v>
      </c>
      <c r="B452" t="s">
        <v>1670</v>
      </c>
      <c r="C452" t="s">
        <v>1101</v>
      </c>
      <c r="D452" t="s">
        <v>1671</v>
      </c>
      <c r="E452" t="s">
        <v>1672</v>
      </c>
      <c r="F452" t="s">
        <v>1673</v>
      </c>
      <c r="G452" t="s">
        <v>12</v>
      </c>
      <c r="H452" s="1">
        <v>46085.479328214918</v>
      </c>
      <c r="I452" s="1">
        <v>46085.479328226487</v>
      </c>
    </row>
    <row r="453" spans="1:9" x14ac:dyDescent="0.35">
      <c r="A453" t="s">
        <v>1674</v>
      </c>
      <c r="B453" t="s">
        <v>1675</v>
      </c>
      <c r="C453" t="s">
        <v>691</v>
      </c>
      <c r="D453" t="s">
        <v>1675</v>
      </c>
      <c r="E453" t="s">
        <v>1676</v>
      </c>
      <c r="F453" t="s">
        <v>1677</v>
      </c>
      <c r="G453" t="s">
        <v>12</v>
      </c>
      <c r="H453" s="1">
        <v>46085.479328214918</v>
      </c>
      <c r="I453" s="1">
        <v>46085.479328226487</v>
      </c>
    </row>
    <row r="454" spans="1:9" x14ac:dyDescent="0.35">
      <c r="A454" t="s">
        <v>1678</v>
      </c>
      <c r="B454" t="s">
        <v>1679</v>
      </c>
      <c r="C454" t="s">
        <v>691</v>
      </c>
      <c r="D454" t="s">
        <v>1679</v>
      </c>
      <c r="G454" t="s">
        <v>12</v>
      </c>
      <c r="H454" s="1">
        <v>46085.479328214918</v>
      </c>
      <c r="I454" s="1">
        <v>46085.479328226487</v>
      </c>
    </row>
    <row r="455" spans="1:9" x14ac:dyDescent="0.35">
      <c r="A455" t="s">
        <v>1680</v>
      </c>
      <c r="B455" t="s">
        <v>1681</v>
      </c>
      <c r="C455" t="s">
        <v>1153</v>
      </c>
      <c r="D455" t="s">
        <v>1681</v>
      </c>
      <c r="G455" t="s">
        <v>12</v>
      </c>
      <c r="H455" s="1">
        <v>46085.479328214918</v>
      </c>
      <c r="I455" s="1">
        <v>46085.479328226487</v>
      </c>
    </row>
    <row r="456" spans="1:9" x14ac:dyDescent="0.35">
      <c r="A456" t="s">
        <v>1682</v>
      </c>
      <c r="B456" t="s">
        <v>1683</v>
      </c>
      <c r="C456" t="s">
        <v>1153</v>
      </c>
      <c r="D456" t="s">
        <v>1683</v>
      </c>
      <c r="E456" t="s">
        <v>1684</v>
      </c>
      <c r="F456" t="s">
        <v>1685</v>
      </c>
      <c r="G456" t="s">
        <v>12</v>
      </c>
      <c r="H456" s="1">
        <v>46085.479328214918</v>
      </c>
      <c r="I456" s="1">
        <v>46085.479328226487</v>
      </c>
    </row>
    <row r="457" spans="1:9" x14ac:dyDescent="0.35">
      <c r="A457" t="s">
        <v>1686</v>
      </c>
      <c r="B457" t="s">
        <v>1687</v>
      </c>
      <c r="C457" t="s">
        <v>1153</v>
      </c>
      <c r="D457" t="s">
        <v>1687</v>
      </c>
      <c r="E457" t="s">
        <v>1688</v>
      </c>
      <c r="F457" t="s">
        <v>1689</v>
      </c>
      <c r="G457" t="s">
        <v>12</v>
      </c>
      <c r="H457" s="1">
        <v>46085.479328214918</v>
      </c>
      <c r="I457" s="1">
        <v>46085.479328226487</v>
      </c>
    </row>
    <row r="458" spans="1:9" x14ac:dyDescent="0.35">
      <c r="A458" t="s">
        <v>1690</v>
      </c>
      <c r="B458" t="s">
        <v>1691</v>
      </c>
      <c r="C458" t="s">
        <v>1153</v>
      </c>
      <c r="D458" t="s">
        <v>1691</v>
      </c>
      <c r="G458" t="s">
        <v>12</v>
      </c>
      <c r="H458" s="1">
        <v>46085.479328214918</v>
      </c>
      <c r="I458" s="1">
        <v>46085.479328226487</v>
      </c>
    </row>
    <row r="459" spans="1:9" x14ac:dyDescent="0.35">
      <c r="A459" t="s">
        <v>1692</v>
      </c>
      <c r="B459" t="s">
        <v>1693</v>
      </c>
      <c r="C459" t="s">
        <v>1153</v>
      </c>
      <c r="D459" t="s">
        <v>1693</v>
      </c>
      <c r="G459" t="s">
        <v>12</v>
      </c>
      <c r="H459" s="1">
        <v>46085.479328214918</v>
      </c>
      <c r="I459" s="1">
        <v>46085.479328226487</v>
      </c>
    </row>
    <row r="460" spans="1:9" x14ac:dyDescent="0.35">
      <c r="A460" t="s">
        <v>1694</v>
      </c>
      <c r="B460" t="s">
        <v>1695</v>
      </c>
      <c r="C460" t="s">
        <v>1497</v>
      </c>
      <c r="D460" t="s">
        <v>1695</v>
      </c>
      <c r="E460" t="s">
        <v>1696</v>
      </c>
      <c r="F460" t="s">
        <v>1697</v>
      </c>
      <c r="G460" t="s">
        <v>12</v>
      </c>
      <c r="H460" s="1">
        <v>46085.479328214918</v>
      </c>
      <c r="I460" s="1">
        <v>46085.479328226487</v>
      </c>
    </row>
    <row r="461" spans="1:9" x14ac:dyDescent="0.35">
      <c r="A461" t="s">
        <v>1698</v>
      </c>
      <c r="B461" t="s">
        <v>1699</v>
      </c>
      <c r="C461" t="s">
        <v>155</v>
      </c>
      <c r="D461" t="s">
        <v>1700</v>
      </c>
      <c r="G461" t="s">
        <v>12</v>
      </c>
      <c r="H461" s="1">
        <v>46085.479328214918</v>
      </c>
      <c r="I461" s="1">
        <v>46085.479328226487</v>
      </c>
    </row>
    <row r="462" spans="1:9" x14ac:dyDescent="0.35">
      <c r="A462" t="s">
        <v>1701</v>
      </c>
      <c r="B462" t="s">
        <v>1702</v>
      </c>
      <c r="C462" t="s">
        <v>155</v>
      </c>
      <c r="D462" t="s">
        <v>1703</v>
      </c>
      <c r="G462" t="s">
        <v>12</v>
      </c>
      <c r="H462" s="1">
        <v>46085.479328214918</v>
      </c>
      <c r="I462" s="1">
        <v>46085.479328226487</v>
      </c>
    </row>
    <row r="463" spans="1:9" x14ac:dyDescent="0.35">
      <c r="A463" t="s">
        <v>1704</v>
      </c>
      <c r="B463" t="s">
        <v>1705</v>
      </c>
      <c r="C463" t="s">
        <v>155</v>
      </c>
      <c r="D463" t="s">
        <v>1706</v>
      </c>
      <c r="E463" t="s">
        <v>1707</v>
      </c>
      <c r="F463" t="s">
        <v>1708</v>
      </c>
      <c r="G463" t="s">
        <v>12</v>
      </c>
      <c r="H463" s="1">
        <v>46085.479328214918</v>
      </c>
      <c r="I463" s="1">
        <v>46085.479328226487</v>
      </c>
    </row>
    <row r="464" spans="1:9" x14ac:dyDescent="0.35">
      <c r="A464" t="s">
        <v>1709</v>
      </c>
      <c r="B464" t="s">
        <v>1710</v>
      </c>
      <c r="C464" t="s">
        <v>155</v>
      </c>
      <c r="D464" t="s">
        <v>1711</v>
      </c>
      <c r="E464" t="s">
        <v>1712</v>
      </c>
      <c r="F464" t="s">
        <v>1713</v>
      </c>
      <c r="G464" t="s">
        <v>12</v>
      </c>
      <c r="H464" s="1">
        <v>46085.479328214918</v>
      </c>
      <c r="I464" s="1">
        <v>46085.479328226487</v>
      </c>
    </row>
    <row r="465" spans="1:9" x14ac:dyDescent="0.35">
      <c r="A465" t="s">
        <v>1714</v>
      </c>
      <c r="B465" t="s">
        <v>1715</v>
      </c>
      <c r="C465" t="s">
        <v>155</v>
      </c>
      <c r="D465" t="s">
        <v>1716</v>
      </c>
      <c r="G465" t="s">
        <v>12</v>
      </c>
      <c r="H465" s="1">
        <v>46085.479328214918</v>
      </c>
      <c r="I465" s="1">
        <v>46085.479328226487</v>
      </c>
    </row>
    <row r="466" spans="1:9" x14ac:dyDescent="0.35">
      <c r="A466" t="s">
        <v>1717</v>
      </c>
      <c r="B466" t="s">
        <v>1718</v>
      </c>
      <c r="C466" t="s">
        <v>155</v>
      </c>
      <c r="D466" t="s">
        <v>1719</v>
      </c>
      <c r="G466" t="s">
        <v>12</v>
      </c>
      <c r="H466" s="1">
        <v>46085.479328214918</v>
      </c>
      <c r="I466" s="1">
        <v>46085.479328226487</v>
      </c>
    </row>
    <row r="467" spans="1:9" x14ac:dyDescent="0.35">
      <c r="A467" t="s">
        <v>1720</v>
      </c>
      <c r="B467" t="s">
        <v>1721</v>
      </c>
      <c r="C467" t="s">
        <v>155</v>
      </c>
      <c r="D467" t="s">
        <v>1719</v>
      </c>
      <c r="E467" t="s">
        <v>1722</v>
      </c>
      <c r="F467" t="s">
        <v>1723</v>
      </c>
      <c r="G467" t="s">
        <v>12</v>
      </c>
      <c r="H467" s="1">
        <v>46085.479328214918</v>
      </c>
      <c r="I467" s="1">
        <v>46085.479328226487</v>
      </c>
    </row>
    <row r="468" spans="1:9" x14ac:dyDescent="0.35">
      <c r="A468" t="s">
        <v>1724</v>
      </c>
      <c r="B468" t="s">
        <v>1725</v>
      </c>
      <c r="C468" t="s">
        <v>155</v>
      </c>
      <c r="D468" t="s">
        <v>218</v>
      </c>
      <c r="E468" t="s">
        <v>1726</v>
      </c>
      <c r="F468" t="s">
        <v>1727</v>
      </c>
      <c r="G468" t="s">
        <v>12</v>
      </c>
      <c r="H468" s="1">
        <v>46085.479328214918</v>
      </c>
      <c r="I468" s="1">
        <v>46085.479328226487</v>
      </c>
    </row>
    <row r="469" spans="1:9" x14ac:dyDescent="0.35">
      <c r="A469" t="s">
        <v>1728</v>
      </c>
      <c r="B469" t="s">
        <v>1729</v>
      </c>
      <c r="C469" t="s">
        <v>155</v>
      </c>
      <c r="D469" t="s">
        <v>218</v>
      </c>
      <c r="E469" t="s">
        <v>1730</v>
      </c>
      <c r="F469" t="s">
        <v>1731</v>
      </c>
      <c r="G469" t="s">
        <v>12</v>
      </c>
      <c r="H469" s="1">
        <v>46085.479328214918</v>
      </c>
      <c r="I469" s="1">
        <v>46085.479328226487</v>
      </c>
    </row>
    <row r="470" spans="1:9" x14ac:dyDescent="0.35">
      <c r="A470" t="s">
        <v>1732</v>
      </c>
      <c r="B470" t="s">
        <v>1733</v>
      </c>
      <c r="C470" t="s">
        <v>155</v>
      </c>
      <c r="D470" t="s">
        <v>1734</v>
      </c>
      <c r="E470" t="s">
        <v>1735</v>
      </c>
      <c r="F470" t="s">
        <v>1736</v>
      </c>
      <c r="G470" t="s">
        <v>12</v>
      </c>
      <c r="H470" s="1">
        <v>46085.479328214918</v>
      </c>
      <c r="I470" s="1">
        <v>46085.479328226487</v>
      </c>
    </row>
    <row r="471" spans="1:9" x14ac:dyDescent="0.35">
      <c r="A471" t="s">
        <v>1737</v>
      </c>
      <c r="B471" t="s">
        <v>1738</v>
      </c>
      <c r="C471" t="s">
        <v>155</v>
      </c>
      <c r="D471" t="s">
        <v>1739</v>
      </c>
      <c r="G471" t="s">
        <v>12</v>
      </c>
      <c r="H471" s="1">
        <v>46085.479328214918</v>
      </c>
      <c r="I471" s="1">
        <v>46085.479328226487</v>
      </c>
    </row>
    <row r="472" spans="1:9" x14ac:dyDescent="0.35">
      <c r="A472" t="s">
        <v>1740</v>
      </c>
      <c r="B472" t="s">
        <v>1741</v>
      </c>
      <c r="C472" t="s">
        <v>155</v>
      </c>
      <c r="D472" t="s">
        <v>1742</v>
      </c>
      <c r="E472" t="s">
        <v>1743</v>
      </c>
      <c r="F472" t="s">
        <v>1744</v>
      </c>
      <c r="G472" t="s">
        <v>12</v>
      </c>
      <c r="H472" s="1">
        <v>46085.479328214918</v>
      </c>
      <c r="I472" s="1">
        <v>46085.479328226487</v>
      </c>
    </row>
    <row r="473" spans="1:9" x14ac:dyDescent="0.35">
      <c r="A473" t="s">
        <v>1745</v>
      </c>
      <c r="B473" t="s">
        <v>1746</v>
      </c>
      <c r="C473" t="s">
        <v>155</v>
      </c>
      <c r="D473" t="s">
        <v>1747</v>
      </c>
      <c r="G473" t="s">
        <v>12</v>
      </c>
      <c r="H473" s="1">
        <v>46085.479328214918</v>
      </c>
      <c r="I473" s="1">
        <v>46085.479328226487</v>
      </c>
    </row>
    <row r="474" spans="1:9" x14ac:dyDescent="0.35">
      <c r="A474" t="s">
        <v>1748</v>
      </c>
      <c r="B474" t="s">
        <v>1749</v>
      </c>
      <c r="C474" t="s">
        <v>155</v>
      </c>
      <c r="D474" t="s">
        <v>1739</v>
      </c>
      <c r="G474" t="s">
        <v>12</v>
      </c>
      <c r="H474" s="1">
        <v>46085.479328214918</v>
      </c>
      <c r="I474" s="1">
        <v>46085.479328226487</v>
      </c>
    </row>
    <row r="475" spans="1:9" x14ac:dyDescent="0.35">
      <c r="A475" t="s">
        <v>1750</v>
      </c>
      <c r="B475" t="s">
        <v>1751</v>
      </c>
      <c r="C475" t="s">
        <v>155</v>
      </c>
      <c r="D475" t="s">
        <v>1752</v>
      </c>
      <c r="E475" t="s">
        <v>1753</v>
      </c>
      <c r="F475" t="s">
        <v>1754</v>
      </c>
      <c r="G475" t="s">
        <v>12</v>
      </c>
      <c r="H475" s="1">
        <v>46085.479328214918</v>
      </c>
      <c r="I475" s="1">
        <v>46085.479328226487</v>
      </c>
    </row>
    <row r="476" spans="1:9" x14ac:dyDescent="0.35">
      <c r="A476" t="s">
        <v>1755</v>
      </c>
      <c r="B476" t="s">
        <v>1756</v>
      </c>
      <c r="C476" t="s">
        <v>155</v>
      </c>
      <c r="D476" t="s">
        <v>1757</v>
      </c>
      <c r="E476" t="s">
        <v>1758</v>
      </c>
      <c r="F476" t="s">
        <v>1759</v>
      </c>
      <c r="G476" t="s">
        <v>12</v>
      </c>
      <c r="H476" s="1">
        <v>46085.479328214918</v>
      </c>
      <c r="I476" s="1">
        <v>46085.479328226487</v>
      </c>
    </row>
    <row r="477" spans="1:9" x14ac:dyDescent="0.35">
      <c r="A477" t="s">
        <v>1760</v>
      </c>
      <c r="B477" t="s">
        <v>1761</v>
      </c>
      <c r="C477" t="s">
        <v>155</v>
      </c>
      <c r="D477" t="s">
        <v>1762</v>
      </c>
      <c r="E477" t="s">
        <v>1763</v>
      </c>
      <c r="F477" t="s">
        <v>1764</v>
      </c>
      <c r="G477" t="s">
        <v>12</v>
      </c>
      <c r="H477" s="1">
        <v>46085.479328214918</v>
      </c>
      <c r="I477" s="1">
        <v>46085.479328226487</v>
      </c>
    </row>
    <row r="478" spans="1:9" x14ac:dyDescent="0.35">
      <c r="A478" t="s">
        <v>1765</v>
      </c>
      <c r="B478" t="s">
        <v>1766</v>
      </c>
      <c r="C478" t="s">
        <v>155</v>
      </c>
      <c r="D478" t="s">
        <v>1767</v>
      </c>
      <c r="E478" t="s">
        <v>1768</v>
      </c>
      <c r="F478" t="s">
        <v>1769</v>
      </c>
      <c r="G478" t="s">
        <v>12</v>
      </c>
      <c r="H478" s="1">
        <v>46085.479328214918</v>
      </c>
      <c r="I478" s="1">
        <v>46085.479328226487</v>
      </c>
    </row>
    <row r="479" spans="1:9" x14ac:dyDescent="0.35">
      <c r="A479" t="s">
        <v>1770</v>
      </c>
      <c r="B479" t="s">
        <v>1771</v>
      </c>
      <c r="C479" t="s">
        <v>155</v>
      </c>
      <c r="D479" t="s">
        <v>1772</v>
      </c>
      <c r="E479" t="s">
        <v>1773</v>
      </c>
      <c r="F479" t="s">
        <v>1774</v>
      </c>
      <c r="G479" t="s">
        <v>12</v>
      </c>
      <c r="H479" s="1">
        <v>46085.479328214918</v>
      </c>
      <c r="I479" s="1">
        <v>46085.479328226487</v>
      </c>
    </row>
    <row r="480" spans="1:9" x14ac:dyDescent="0.35">
      <c r="A480" t="s">
        <v>1775</v>
      </c>
      <c r="B480" t="s">
        <v>1776</v>
      </c>
      <c r="C480" t="s">
        <v>155</v>
      </c>
      <c r="D480" t="s">
        <v>1777</v>
      </c>
      <c r="E480" t="s">
        <v>1778</v>
      </c>
      <c r="F480" t="s">
        <v>1779</v>
      </c>
      <c r="G480" t="s">
        <v>12</v>
      </c>
      <c r="H480" s="1">
        <v>46085.479328214918</v>
      </c>
      <c r="I480" s="1">
        <v>46085.479328226487</v>
      </c>
    </row>
    <row r="481" spans="1:9" x14ac:dyDescent="0.35">
      <c r="A481" t="s">
        <v>1780</v>
      </c>
      <c r="B481" t="s">
        <v>1781</v>
      </c>
      <c r="C481" t="s">
        <v>155</v>
      </c>
      <c r="D481" t="s">
        <v>1782</v>
      </c>
      <c r="E481" t="s">
        <v>1783</v>
      </c>
      <c r="F481" t="s">
        <v>1784</v>
      </c>
      <c r="G481" t="s">
        <v>12</v>
      </c>
      <c r="H481" s="1">
        <v>46085.479328214918</v>
      </c>
      <c r="I481" s="1">
        <v>46085.479328226487</v>
      </c>
    </row>
    <row r="482" spans="1:9" x14ac:dyDescent="0.35">
      <c r="A482" t="s">
        <v>1785</v>
      </c>
      <c r="B482" t="s">
        <v>1786</v>
      </c>
      <c r="C482" t="s">
        <v>155</v>
      </c>
      <c r="D482" t="s">
        <v>1787</v>
      </c>
      <c r="E482" t="s">
        <v>1788</v>
      </c>
      <c r="F482" t="s">
        <v>1789</v>
      </c>
      <c r="G482" t="s">
        <v>12</v>
      </c>
      <c r="H482" s="1">
        <v>46085.479328214918</v>
      </c>
      <c r="I482" s="1">
        <v>46085.479328226487</v>
      </c>
    </row>
    <row r="483" spans="1:9" x14ac:dyDescent="0.35">
      <c r="A483" t="s">
        <v>1790</v>
      </c>
      <c r="B483" t="s">
        <v>1791</v>
      </c>
      <c r="C483" t="s">
        <v>155</v>
      </c>
      <c r="D483" t="s">
        <v>1792</v>
      </c>
      <c r="E483" t="s">
        <v>1793</v>
      </c>
      <c r="F483" t="s">
        <v>1794</v>
      </c>
      <c r="G483" t="s">
        <v>12</v>
      </c>
      <c r="H483" s="1">
        <v>46085.479328214918</v>
      </c>
      <c r="I483" s="1">
        <v>46085.479328226487</v>
      </c>
    </row>
    <row r="484" spans="1:9" x14ac:dyDescent="0.35">
      <c r="A484" t="s">
        <v>1795</v>
      </c>
      <c r="B484" t="s">
        <v>1796</v>
      </c>
      <c r="C484" t="s">
        <v>155</v>
      </c>
      <c r="D484" t="s">
        <v>1797</v>
      </c>
      <c r="E484" t="s">
        <v>1798</v>
      </c>
      <c r="F484" t="s">
        <v>1799</v>
      </c>
      <c r="G484" t="s">
        <v>12</v>
      </c>
      <c r="H484" s="1">
        <v>46085.479328214918</v>
      </c>
      <c r="I484" s="1">
        <v>46085.479328226487</v>
      </c>
    </row>
    <row r="485" spans="1:9" x14ac:dyDescent="0.35">
      <c r="A485" t="s">
        <v>1800</v>
      </c>
      <c r="B485" t="s">
        <v>1801</v>
      </c>
      <c r="C485" t="s">
        <v>155</v>
      </c>
      <c r="D485" t="s">
        <v>1802</v>
      </c>
      <c r="G485" t="s">
        <v>12</v>
      </c>
      <c r="H485" s="1">
        <v>46085.479328214918</v>
      </c>
      <c r="I485" s="1">
        <v>46085.479328226487</v>
      </c>
    </row>
    <row r="486" spans="1:9" x14ac:dyDescent="0.35">
      <c r="A486" t="s">
        <v>1803</v>
      </c>
      <c r="B486" t="s">
        <v>1804</v>
      </c>
      <c r="C486" t="s">
        <v>155</v>
      </c>
      <c r="D486" t="s">
        <v>1805</v>
      </c>
      <c r="E486" t="s">
        <v>1806</v>
      </c>
      <c r="F486" t="s">
        <v>1807</v>
      </c>
      <c r="G486" t="s">
        <v>12</v>
      </c>
      <c r="H486" s="1">
        <v>46085.479328214918</v>
      </c>
      <c r="I486" s="1">
        <v>46085.479328226487</v>
      </c>
    </row>
    <row r="487" spans="1:9" x14ac:dyDescent="0.35">
      <c r="A487" t="s">
        <v>1808</v>
      </c>
      <c r="B487" t="s">
        <v>1809</v>
      </c>
      <c r="C487" t="s">
        <v>155</v>
      </c>
      <c r="D487" t="s">
        <v>1810</v>
      </c>
      <c r="E487" t="s">
        <v>1811</v>
      </c>
      <c r="F487" t="s">
        <v>1812</v>
      </c>
      <c r="G487" t="s">
        <v>12</v>
      </c>
      <c r="H487" s="1">
        <v>46085.479328214918</v>
      </c>
      <c r="I487" s="1">
        <v>46085.479328226487</v>
      </c>
    </row>
    <row r="488" spans="1:9" x14ac:dyDescent="0.35">
      <c r="A488" t="s">
        <v>1813</v>
      </c>
      <c r="B488" t="s">
        <v>1814</v>
      </c>
      <c r="C488" t="s">
        <v>155</v>
      </c>
      <c r="D488" t="s">
        <v>1815</v>
      </c>
      <c r="E488" t="s">
        <v>1816</v>
      </c>
      <c r="F488" t="s">
        <v>1817</v>
      </c>
      <c r="G488" t="s">
        <v>12</v>
      </c>
      <c r="H488" s="1">
        <v>46085.479328214918</v>
      </c>
      <c r="I488" s="1">
        <v>46085.479328226487</v>
      </c>
    </row>
    <row r="489" spans="1:9" x14ac:dyDescent="0.35">
      <c r="A489" t="s">
        <v>1818</v>
      </c>
      <c r="B489" t="s">
        <v>1819</v>
      </c>
      <c r="C489" t="s">
        <v>155</v>
      </c>
      <c r="D489" t="s">
        <v>1820</v>
      </c>
      <c r="E489" t="s">
        <v>1821</v>
      </c>
      <c r="F489" t="s">
        <v>1822</v>
      </c>
      <c r="G489" t="s">
        <v>12</v>
      </c>
      <c r="H489" s="1">
        <v>46085.479328214918</v>
      </c>
      <c r="I489" s="1">
        <v>46085.479328226487</v>
      </c>
    </row>
    <row r="490" spans="1:9" x14ac:dyDescent="0.35">
      <c r="A490" t="s">
        <v>1823</v>
      </c>
      <c r="B490" t="s">
        <v>1824</v>
      </c>
      <c r="C490" t="s">
        <v>155</v>
      </c>
      <c r="D490" t="s">
        <v>1824</v>
      </c>
      <c r="E490" t="s">
        <v>1825</v>
      </c>
      <c r="F490" t="s">
        <v>1826</v>
      </c>
      <c r="G490" t="s">
        <v>12</v>
      </c>
      <c r="H490" s="1">
        <v>46085.479328214918</v>
      </c>
      <c r="I490" s="1">
        <v>46085.479328226487</v>
      </c>
    </row>
    <row r="491" spans="1:9" x14ac:dyDescent="0.35">
      <c r="A491" t="s">
        <v>1827</v>
      </c>
      <c r="B491" t="s">
        <v>1828</v>
      </c>
      <c r="C491" t="s">
        <v>155</v>
      </c>
      <c r="D491" t="s">
        <v>1829</v>
      </c>
      <c r="E491" t="s">
        <v>1830</v>
      </c>
      <c r="F491" t="s">
        <v>1831</v>
      </c>
      <c r="G491" t="s">
        <v>12</v>
      </c>
      <c r="H491" s="1">
        <v>46085.479328214918</v>
      </c>
      <c r="I491" s="1">
        <v>46085.479328226487</v>
      </c>
    </row>
    <row r="492" spans="1:9" x14ac:dyDescent="0.35">
      <c r="A492" t="s">
        <v>1832</v>
      </c>
      <c r="B492" t="s">
        <v>1833</v>
      </c>
      <c r="C492" t="s">
        <v>155</v>
      </c>
      <c r="D492" t="s">
        <v>1834</v>
      </c>
      <c r="G492" t="s">
        <v>12</v>
      </c>
      <c r="H492" s="1">
        <v>46085.479328214918</v>
      </c>
      <c r="I492" s="1">
        <v>46085.479328226487</v>
      </c>
    </row>
    <row r="493" spans="1:9" x14ac:dyDescent="0.35">
      <c r="A493" t="s">
        <v>1835</v>
      </c>
      <c r="B493" t="s">
        <v>1836</v>
      </c>
      <c r="C493" t="s">
        <v>155</v>
      </c>
      <c r="D493" t="s">
        <v>1837</v>
      </c>
      <c r="E493" t="s">
        <v>1838</v>
      </c>
      <c r="F493" t="s">
        <v>1839</v>
      </c>
      <c r="G493" t="s">
        <v>12</v>
      </c>
      <c r="H493" s="1">
        <v>46085.479328214918</v>
      </c>
      <c r="I493" s="1">
        <v>46085.479328226487</v>
      </c>
    </row>
    <row r="494" spans="1:9" x14ac:dyDescent="0.35">
      <c r="A494" t="s">
        <v>1840</v>
      </c>
      <c r="B494" t="s">
        <v>1841</v>
      </c>
      <c r="C494" t="s">
        <v>155</v>
      </c>
      <c r="D494" t="s">
        <v>1842</v>
      </c>
      <c r="E494" t="s">
        <v>1843</v>
      </c>
      <c r="F494" t="s">
        <v>1844</v>
      </c>
      <c r="G494" t="s">
        <v>12</v>
      </c>
      <c r="H494" s="1">
        <v>46085.479328214918</v>
      </c>
      <c r="I494" s="1">
        <v>46085.479328226487</v>
      </c>
    </row>
    <row r="495" spans="1:9" x14ac:dyDescent="0.35">
      <c r="A495" t="s">
        <v>1845</v>
      </c>
      <c r="B495" t="s">
        <v>1846</v>
      </c>
      <c r="C495" t="s">
        <v>155</v>
      </c>
      <c r="D495" t="s">
        <v>1847</v>
      </c>
      <c r="E495" t="s">
        <v>1848</v>
      </c>
      <c r="F495" t="s">
        <v>1849</v>
      </c>
      <c r="G495" t="s">
        <v>12</v>
      </c>
      <c r="H495" s="1">
        <v>46085.479328214918</v>
      </c>
      <c r="I495" s="1">
        <v>46085.479328226487</v>
      </c>
    </row>
    <row r="496" spans="1:9" x14ac:dyDescent="0.35">
      <c r="A496" t="s">
        <v>1850</v>
      </c>
      <c r="B496" t="s">
        <v>1851</v>
      </c>
      <c r="C496" t="s">
        <v>155</v>
      </c>
      <c r="D496" t="s">
        <v>1852</v>
      </c>
      <c r="G496" t="s">
        <v>12</v>
      </c>
      <c r="H496" s="1">
        <v>46085.479328214918</v>
      </c>
      <c r="I496" s="1">
        <v>46085.479328226487</v>
      </c>
    </row>
    <row r="497" spans="1:9" x14ac:dyDescent="0.35">
      <c r="A497" t="s">
        <v>1853</v>
      </c>
      <c r="B497" t="s">
        <v>1854</v>
      </c>
      <c r="C497" t="s">
        <v>155</v>
      </c>
      <c r="D497" t="s">
        <v>1855</v>
      </c>
      <c r="E497" t="s">
        <v>1856</v>
      </c>
      <c r="F497" t="s">
        <v>1857</v>
      </c>
      <c r="G497" t="s">
        <v>12</v>
      </c>
      <c r="H497" s="1">
        <v>46085.479328214918</v>
      </c>
      <c r="I497" s="1">
        <v>46085.479328226487</v>
      </c>
    </row>
    <row r="498" spans="1:9" x14ac:dyDescent="0.35">
      <c r="A498" t="s">
        <v>1858</v>
      </c>
      <c r="B498" t="s">
        <v>1859</v>
      </c>
      <c r="C498" t="s">
        <v>155</v>
      </c>
      <c r="D498" t="s">
        <v>1860</v>
      </c>
      <c r="G498" t="s">
        <v>12</v>
      </c>
      <c r="H498" s="1">
        <v>46085.479328214918</v>
      </c>
      <c r="I498" s="1">
        <v>46085.479328226487</v>
      </c>
    </row>
    <row r="499" spans="1:9" x14ac:dyDescent="0.35">
      <c r="A499" t="s">
        <v>1861</v>
      </c>
      <c r="B499" t="s">
        <v>1862</v>
      </c>
      <c r="C499" t="s">
        <v>155</v>
      </c>
      <c r="D499" t="s">
        <v>1863</v>
      </c>
      <c r="G499" t="s">
        <v>12</v>
      </c>
      <c r="H499" s="1">
        <v>46085.479328214918</v>
      </c>
      <c r="I499" s="1">
        <v>46085.479328226487</v>
      </c>
    </row>
    <row r="500" spans="1:9" x14ac:dyDescent="0.35">
      <c r="A500" t="s">
        <v>1864</v>
      </c>
      <c r="B500" t="s">
        <v>1865</v>
      </c>
      <c r="C500" t="s">
        <v>155</v>
      </c>
      <c r="D500" t="s">
        <v>1866</v>
      </c>
      <c r="G500" t="s">
        <v>12</v>
      </c>
      <c r="H500" s="1">
        <v>46085.479328214918</v>
      </c>
      <c r="I500" s="1">
        <v>46085.479328226487</v>
      </c>
    </row>
    <row r="501" spans="1:9" x14ac:dyDescent="0.35">
      <c r="A501" t="s">
        <v>1867</v>
      </c>
      <c r="B501" t="s">
        <v>1868</v>
      </c>
      <c r="C501" t="s">
        <v>155</v>
      </c>
      <c r="D501" t="s">
        <v>1869</v>
      </c>
      <c r="E501" t="s">
        <v>1870</v>
      </c>
      <c r="F501" t="s">
        <v>1871</v>
      </c>
      <c r="G501" t="s">
        <v>12</v>
      </c>
      <c r="H501" s="1">
        <v>46085.479328214918</v>
      </c>
      <c r="I501" s="1">
        <v>46085.479328226487</v>
      </c>
    </row>
    <row r="502" spans="1:9" x14ac:dyDescent="0.35">
      <c r="A502" t="s">
        <v>1872</v>
      </c>
      <c r="B502" t="s">
        <v>1873</v>
      </c>
      <c r="C502" t="s">
        <v>155</v>
      </c>
      <c r="D502" t="s">
        <v>1874</v>
      </c>
      <c r="E502" t="s">
        <v>1870</v>
      </c>
      <c r="F502" t="s">
        <v>1875</v>
      </c>
      <c r="G502" t="s">
        <v>12</v>
      </c>
      <c r="H502" s="1">
        <v>46085.479328214918</v>
      </c>
      <c r="I502" s="1">
        <v>46085.479328226487</v>
      </c>
    </row>
    <row r="503" spans="1:9" x14ac:dyDescent="0.35">
      <c r="A503" t="s">
        <v>1876</v>
      </c>
      <c r="B503" t="s">
        <v>1877</v>
      </c>
      <c r="C503" t="s">
        <v>155</v>
      </c>
      <c r="D503" t="s">
        <v>1878</v>
      </c>
      <c r="E503" t="s">
        <v>1870</v>
      </c>
      <c r="F503" t="s">
        <v>1879</v>
      </c>
      <c r="G503" t="s">
        <v>12</v>
      </c>
      <c r="H503" s="1">
        <v>46085.479328214918</v>
      </c>
      <c r="I503" s="1">
        <v>46085.479328226487</v>
      </c>
    </row>
    <row r="504" spans="1:9" x14ac:dyDescent="0.35">
      <c r="A504" t="s">
        <v>1880</v>
      </c>
      <c r="B504" t="s">
        <v>1881</v>
      </c>
      <c r="C504" t="s">
        <v>155</v>
      </c>
      <c r="D504" t="s">
        <v>1882</v>
      </c>
      <c r="E504" t="s">
        <v>1883</v>
      </c>
      <c r="F504" t="s">
        <v>1884</v>
      </c>
      <c r="G504" t="s">
        <v>12</v>
      </c>
      <c r="H504" s="1">
        <v>46085.479328214918</v>
      </c>
      <c r="I504" s="1">
        <v>46085.479328226487</v>
      </c>
    </row>
    <row r="505" spans="1:9" x14ac:dyDescent="0.35">
      <c r="A505" t="s">
        <v>1885</v>
      </c>
      <c r="B505" t="s">
        <v>1886</v>
      </c>
      <c r="C505" t="s">
        <v>155</v>
      </c>
      <c r="D505" t="s">
        <v>218</v>
      </c>
      <c r="G505" t="s">
        <v>12</v>
      </c>
      <c r="H505" s="1">
        <v>46085.479328214918</v>
      </c>
      <c r="I505" s="1">
        <v>46085.479328226487</v>
      </c>
    </row>
    <row r="506" spans="1:9" x14ac:dyDescent="0.35">
      <c r="A506" t="s">
        <v>1887</v>
      </c>
      <c r="B506" t="s">
        <v>1888</v>
      </c>
      <c r="C506" t="s">
        <v>155</v>
      </c>
      <c r="D506" t="s">
        <v>218</v>
      </c>
      <c r="E506" t="s">
        <v>1889</v>
      </c>
      <c r="F506" t="s">
        <v>1890</v>
      </c>
      <c r="G506" t="s">
        <v>12</v>
      </c>
      <c r="H506" s="1">
        <v>46085.479328214918</v>
      </c>
      <c r="I506" s="1">
        <v>46085.479328226487</v>
      </c>
    </row>
    <row r="507" spans="1:9" x14ac:dyDescent="0.35">
      <c r="A507" t="s">
        <v>1891</v>
      </c>
      <c r="B507" t="s">
        <v>1892</v>
      </c>
      <c r="C507" t="s">
        <v>155</v>
      </c>
      <c r="D507" t="s">
        <v>218</v>
      </c>
      <c r="G507" t="s">
        <v>12</v>
      </c>
      <c r="H507" s="1">
        <v>46085.479328214918</v>
      </c>
      <c r="I507" s="1">
        <v>46085.479328226487</v>
      </c>
    </row>
    <row r="508" spans="1:9" x14ac:dyDescent="0.35">
      <c r="A508" t="s">
        <v>1893</v>
      </c>
      <c r="B508" t="s">
        <v>1894</v>
      </c>
      <c r="C508" t="s">
        <v>155</v>
      </c>
      <c r="D508" t="s">
        <v>1895</v>
      </c>
      <c r="G508" t="s">
        <v>12</v>
      </c>
      <c r="H508" s="1">
        <v>46085.479328214918</v>
      </c>
      <c r="I508" s="1">
        <v>46085.479328226487</v>
      </c>
    </row>
    <row r="509" spans="1:9" x14ac:dyDescent="0.35">
      <c r="A509" t="s">
        <v>1896</v>
      </c>
      <c r="B509" t="s">
        <v>1897</v>
      </c>
      <c r="C509" t="s">
        <v>155</v>
      </c>
      <c r="D509" t="s">
        <v>1898</v>
      </c>
      <c r="G509" t="s">
        <v>12</v>
      </c>
      <c r="H509" s="1">
        <v>46085.479328214918</v>
      </c>
      <c r="I509" s="1">
        <v>46085.479328226487</v>
      </c>
    </row>
    <row r="510" spans="1:9" x14ac:dyDescent="0.35">
      <c r="A510" t="s">
        <v>1899</v>
      </c>
      <c r="B510" t="s">
        <v>1900</v>
      </c>
      <c r="C510" t="s">
        <v>155</v>
      </c>
      <c r="D510" t="s">
        <v>1901</v>
      </c>
      <c r="E510" t="s">
        <v>1902</v>
      </c>
      <c r="F510" t="s">
        <v>1903</v>
      </c>
      <c r="G510" t="s">
        <v>12</v>
      </c>
      <c r="H510" s="1">
        <v>46085.479328214918</v>
      </c>
      <c r="I510" s="1">
        <v>46085.479328226487</v>
      </c>
    </row>
    <row r="511" spans="1:9" x14ac:dyDescent="0.35">
      <c r="A511" t="s">
        <v>1904</v>
      </c>
      <c r="B511" t="s">
        <v>1905</v>
      </c>
      <c r="C511" t="s">
        <v>155</v>
      </c>
      <c r="D511" t="s">
        <v>218</v>
      </c>
      <c r="G511" t="s">
        <v>12</v>
      </c>
      <c r="H511" s="1">
        <v>46085.479328214918</v>
      </c>
      <c r="I511" s="1">
        <v>46085.479328226487</v>
      </c>
    </row>
    <row r="512" spans="1:9" x14ac:dyDescent="0.35">
      <c r="A512" t="s">
        <v>1906</v>
      </c>
      <c r="B512" t="s">
        <v>1907</v>
      </c>
      <c r="C512" t="s">
        <v>155</v>
      </c>
      <c r="D512" t="s">
        <v>218</v>
      </c>
      <c r="E512" t="s">
        <v>1908</v>
      </c>
      <c r="F512" t="s">
        <v>1909</v>
      </c>
      <c r="G512" t="s">
        <v>12</v>
      </c>
      <c r="H512" s="1">
        <v>46085.479328214918</v>
      </c>
      <c r="I512" s="1">
        <v>46085.479328226487</v>
      </c>
    </row>
    <row r="513" spans="1:9" x14ac:dyDescent="0.35">
      <c r="A513" t="s">
        <v>1910</v>
      </c>
      <c r="B513" t="s">
        <v>1911</v>
      </c>
      <c r="C513" t="s">
        <v>155</v>
      </c>
      <c r="D513" t="s">
        <v>1912</v>
      </c>
      <c r="E513" t="s">
        <v>1913</v>
      </c>
      <c r="F513" t="s">
        <v>1914</v>
      </c>
      <c r="G513" t="s">
        <v>12</v>
      </c>
      <c r="H513" s="1">
        <v>46085.479328214918</v>
      </c>
      <c r="I513" s="1">
        <v>46085.479328226487</v>
      </c>
    </row>
    <row r="514" spans="1:9" x14ac:dyDescent="0.35">
      <c r="A514" t="s">
        <v>1915</v>
      </c>
      <c r="B514" t="s">
        <v>1916</v>
      </c>
      <c r="C514" t="s">
        <v>155</v>
      </c>
      <c r="D514" t="s">
        <v>1917</v>
      </c>
      <c r="E514" t="s">
        <v>1918</v>
      </c>
      <c r="F514" t="s">
        <v>1919</v>
      </c>
      <c r="G514" t="s">
        <v>12</v>
      </c>
      <c r="H514" s="1">
        <v>46085.479328214918</v>
      </c>
      <c r="I514" s="1">
        <v>46085.479328226487</v>
      </c>
    </row>
    <row r="515" spans="1:9" x14ac:dyDescent="0.35">
      <c r="A515" t="s">
        <v>1920</v>
      </c>
      <c r="B515" t="s">
        <v>1921</v>
      </c>
      <c r="C515" t="s">
        <v>155</v>
      </c>
      <c r="D515" t="s">
        <v>1922</v>
      </c>
      <c r="E515" t="s">
        <v>1923</v>
      </c>
      <c r="F515" t="s">
        <v>1924</v>
      </c>
      <c r="G515" t="s">
        <v>12</v>
      </c>
      <c r="H515" s="1">
        <v>46085.479328214918</v>
      </c>
      <c r="I515" s="1">
        <v>46085.479328226487</v>
      </c>
    </row>
    <row r="516" spans="1:9" x14ac:dyDescent="0.35">
      <c r="A516" t="s">
        <v>1925</v>
      </c>
      <c r="B516" t="s">
        <v>1926</v>
      </c>
      <c r="C516" t="s">
        <v>155</v>
      </c>
      <c r="D516" t="s">
        <v>1927</v>
      </c>
      <c r="E516" t="s">
        <v>1928</v>
      </c>
      <c r="F516" t="s">
        <v>1929</v>
      </c>
      <c r="G516" t="s">
        <v>12</v>
      </c>
      <c r="H516" s="1">
        <v>46085.479328214918</v>
      </c>
      <c r="I516" s="1">
        <v>46085.479328226487</v>
      </c>
    </row>
    <row r="517" spans="1:9" x14ac:dyDescent="0.35">
      <c r="A517" t="s">
        <v>1930</v>
      </c>
      <c r="B517" t="s">
        <v>1931</v>
      </c>
      <c r="C517" t="s">
        <v>155</v>
      </c>
      <c r="D517" t="s">
        <v>1931</v>
      </c>
      <c r="E517" t="s">
        <v>1932</v>
      </c>
      <c r="F517" t="s">
        <v>1933</v>
      </c>
      <c r="G517" t="s">
        <v>12</v>
      </c>
      <c r="H517" s="1">
        <v>46085.479328214918</v>
      </c>
      <c r="I517" s="1">
        <v>46085.479328226487</v>
      </c>
    </row>
    <row r="518" spans="1:9" x14ac:dyDescent="0.35">
      <c r="A518" t="s">
        <v>1934</v>
      </c>
      <c r="B518" t="s">
        <v>1935</v>
      </c>
      <c r="C518" t="s">
        <v>155</v>
      </c>
      <c r="D518" t="s">
        <v>1935</v>
      </c>
      <c r="E518" t="s">
        <v>1936</v>
      </c>
      <c r="F518" t="s">
        <v>1937</v>
      </c>
      <c r="G518" t="s">
        <v>12</v>
      </c>
      <c r="H518" s="1">
        <v>46085.479328214918</v>
      </c>
      <c r="I518" s="1">
        <v>46085.479328226487</v>
      </c>
    </row>
    <row r="519" spans="1:9" x14ac:dyDescent="0.35">
      <c r="A519" t="s">
        <v>1938</v>
      </c>
      <c r="B519" t="s">
        <v>1939</v>
      </c>
      <c r="C519" t="s">
        <v>155</v>
      </c>
      <c r="D519" t="s">
        <v>1939</v>
      </c>
      <c r="E519" t="s">
        <v>1940</v>
      </c>
      <c r="F519" t="s">
        <v>1941</v>
      </c>
      <c r="G519" t="s">
        <v>12</v>
      </c>
      <c r="H519" s="1">
        <v>46085.479328214918</v>
      </c>
      <c r="I519" s="1">
        <v>46085.479328226487</v>
      </c>
    </row>
    <row r="520" spans="1:9" x14ac:dyDescent="0.35">
      <c r="A520" t="s">
        <v>1942</v>
      </c>
      <c r="B520" t="s">
        <v>1943</v>
      </c>
      <c r="C520" t="s">
        <v>155</v>
      </c>
      <c r="D520" t="s">
        <v>1943</v>
      </c>
      <c r="E520" t="s">
        <v>1944</v>
      </c>
      <c r="F520" t="s">
        <v>1945</v>
      </c>
      <c r="G520" t="s">
        <v>12</v>
      </c>
      <c r="H520" s="1">
        <v>46085.479328214918</v>
      </c>
      <c r="I520" s="1">
        <v>46085.479328226487</v>
      </c>
    </row>
    <row r="521" spans="1:9" x14ac:dyDescent="0.35">
      <c r="A521" t="s">
        <v>1946</v>
      </c>
      <c r="B521" t="s">
        <v>1947</v>
      </c>
      <c r="C521" t="s">
        <v>155</v>
      </c>
      <c r="D521" t="s">
        <v>1948</v>
      </c>
      <c r="E521" t="s">
        <v>1949</v>
      </c>
      <c r="F521" t="s">
        <v>1950</v>
      </c>
      <c r="G521" t="s">
        <v>12</v>
      </c>
      <c r="H521" s="1">
        <v>46085.479328214918</v>
      </c>
      <c r="I521" s="1">
        <v>46085.479328226487</v>
      </c>
    </row>
    <row r="522" spans="1:9" x14ac:dyDescent="0.35">
      <c r="A522" t="s">
        <v>1951</v>
      </c>
      <c r="B522" t="s">
        <v>1952</v>
      </c>
      <c r="C522" t="s">
        <v>155</v>
      </c>
      <c r="D522" t="s">
        <v>1953</v>
      </c>
      <c r="G522" t="s">
        <v>12</v>
      </c>
      <c r="H522" s="1">
        <v>46085.479328214918</v>
      </c>
      <c r="I522" s="1">
        <v>46085.479328226487</v>
      </c>
    </row>
    <row r="523" spans="1:9" x14ac:dyDescent="0.35">
      <c r="A523" t="s">
        <v>1954</v>
      </c>
      <c r="B523" t="s">
        <v>1955</v>
      </c>
      <c r="C523" t="s">
        <v>155</v>
      </c>
      <c r="D523" t="s">
        <v>1956</v>
      </c>
      <c r="E523" t="s">
        <v>1957</v>
      </c>
      <c r="F523" t="s">
        <v>1958</v>
      </c>
      <c r="G523" t="s">
        <v>12</v>
      </c>
      <c r="H523" s="1">
        <v>46085.479328214918</v>
      </c>
      <c r="I523" s="1">
        <v>46085.479328226487</v>
      </c>
    </row>
    <row r="524" spans="1:9" x14ac:dyDescent="0.35">
      <c r="A524" t="s">
        <v>1959</v>
      </c>
      <c r="B524" t="s">
        <v>1960</v>
      </c>
      <c r="C524" t="s">
        <v>155</v>
      </c>
      <c r="D524" t="s">
        <v>1961</v>
      </c>
      <c r="G524" t="s">
        <v>12</v>
      </c>
      <c r="H524" s="1">
        <v>46085.479328214918</v>
      </c>
      <c r="I524" s="1">
        <v>46085.479328226487</v>
      </c>
    </row>
    <row r="525" spans="1:9" x14ac:dyDescent="0.35">
      <c r="A525" t="s">
        <v>1962</v>
      </c>
      <c r="B525" t="s">
        <v>1963</v>
      </c>
      <c r="C525" t="s">
        <v>155</v>
      </c>
      <c r="D525" t="s">
        <v>1964</v>
      </c>
      <c r="E525" t="s">
        <v>1965</v>
      </c>
      <c r="F525" t="s">
        <v>1966</v>
      </c>
      <c r="G525" t="s">
        <v>12</v>
      </c>
      <c r="H525" s="1">
        <v>46085.479328214918</v>
      </c>
      <c r="I525" s="1">
        <v>46085.479328226487</v>
      </c>
    </row>
    <row r="526" spans="1:9" x14ac:dyDescent="0.35">
      <c r="A526" t="s">
        <v>1967</v>
      </c>
      <c r="B526" t="s">
        <v>1968</v>
      </c>
      <c r="C526" t="s">
        <v>155</v>
      </c>
      <c r="D526" t="s">
        <v>1969</v>
      </c>
      <c r="E526" t="s">
        <v>1970</v>
      </c>
      <c r="F526" t="s">
        <v>1971</v>
      </c>
      <c r="G526" t="s">
        <v>12</v>
      </c>
      <c r="H526" s="1">
        <v>46085.479328214918</v>
      </c>
      <c r="I526" s="1">
        <v>46085.479328226487</v>
      </c>
    </row>
    <row r="527" spans="1:9" x14ac:dyDescent="0.35">
      <c r="A527" t="s">
        <v>1972</v>
      </c>
      <c r="B527" t="s">
        <v>1973</v>
      </c>
      <c r="C527" t="s">
        <v>155</v>
      </c>
      <c r="D527" t="s">
        <v>1973</v>
      </c>
      <c r="G527" t="s">
        <v>12</v>
      </c>
      <c r="H527" s="1">
        <v>46085.479328214918</v>
      </c>
      <c r="I527" s="1">
        <v>46085.479328226487</v>
      </c>
    </row>
    <row r="528" spans="1:9" x14ac:dyDescent="0.35">
      <c r="A528" t="s">
        <v>1974</v>
      </c>
      <c r="B528" t="s">
        <v>1975</v>
      </c>
      <c r="C528" t="s">
        <v>155</v>
      </c>
      <c r="D528" t="s">
        <v>1976</v>
      </c>
      <c r="E528" t="s">
        <v>1977</v>
      </c>
      <c r="F528" t="s">
        <v>1978</v>
      </c>
      <c r="G528" t="s">
        <v>12</v>
      </c>
      <c r="H528" s="1">
        <v>46085.479328214918</v>
      </c>
      <c r="I528" s="1">
        <v>46085.479328226487</v>
      </c>
    </row>
    <row r="529" spans="1:9" x14ac:dyDescent="0.35">
      <c r="A529" t="s">
        <v>1979</v>
      </c>
      <c r="B529" t="s">
        <v>1980</v>
      </c>
      <c r="C529" t="s">
        <v>155</v>
      </c>
      <c r="D529" t="s">
        <v>1980</v>
      </c>
      <c r="E529" t="s">
        <v>1981</v>
      </c>
      <c r="F529" t="s">
        <v>1982</v>
      </c>
      <c r="G529" t="s">
        <v>12</v>
      </c>
      <c r="H529" s="1">
        <v>46085.479328214918</v>
      </c>
      <c r="I529" s="1">
        <v>46085.479328226487</v>
      </c>
    </row>
    <row r="530" spans="1:9" x14ac:dyDescent="0.35">
      <c r="A530" t="s">
        <v>1983</v>
      </c>
      <c r="B530" t="s">
        <v>1984</v>
      </c>
      <c r="C530" t="s">
        <v>155</v>
      </c>
      <c r="D530" t="s">
        <v>1985</v>
      </c>
      <c r="E530" t="s">
        <v>1986</v>
      </c>
      <c r="F530" t="s">
        <v>1987</v>
      </c>
      <c r="G530" t="s">
        <v>12</v>
      </c>
      <c r="H530" s="1">
        <v>46085.479328214918</v>
      </c>
      <c r="I530" s="1">
        <v>46085.479328226487</v>
      </c>
    </row>
    <row r="531" spans="1:9" x14ac:dyDescent="0.35">
      <c r="A531" t="s">
        <v>1988</v>
      </c>
      <c r="B531" t="s">
        <v>1989</v>
      </c>
      <c r="C531" t="s">
        <v>155</v>
      </c>
      <c r="D531" t="s">
        <v>1990</v>
      </c>
      <c r="G531" t="s">
        <v>12</v>
      </c>
      <c r="H531" s="1">
        <v>46085.479328214918</v>
      </c>
      <c r="I531" s="1">
        <v>46085.479328226487</v>
      </c>
    </row>
    <row r="532" spans="1:9" x14ac:dyDescent="0.35">
      <c r="A532" t="s">
        <v>1991</v>
      </c>
      <c r="B532" t="s">
        <v>1992</v>
      </c>
      <c r="C532" t="s">
        <v>155</v>
      </c>
      <c r="D532" t="s">
        <v>1993</v>
      </c>
      <c r="E532" t="s">
        <v>1994</v>
      </c>
      <c r="F532" t="s">
        <v>1995</v>
      </c>
      <c r="G532" t="s">
        <v>12</v>
      </c>
      <c r="H532" s="1">
        <v>46085.479328214918</v>
      </c>
      <c r="I532" s="1">
        <v>46085.479328226487</v>
      </c>
    </row>
    <row r="533" spans="1:9" x14ac:dyDescent="0.35">
      <c r="A533" t="s">
        <v>1996</v>
      </c>
      <c r="B533" t="s">
        <v>1997</v>
      </c>
      <c r="C533" t="s">
        <v>155</v>
      </c>
      <c r="D533" t="s">
        <v>1998</v>
      </c>
      <c r="G533" t="s">
        <v>12</v>
      </c>
      <c r="H533" s="1">
        <v>46085.479328214918</v>
      </c>
      <c r="I533" s="1">
        <v>46085.479328226487</v>
      </c>
    </row>
    <row r="534" spans="1:9" x14ac:dyDescent="0.35">
      <c r="A534" t="s">
        <v>1999</v>
      </c>
      <c r="B534" t="s">
        <v>2000</v>
      </c>
      <c r="C534" t="s">
        <v>155</v>
      </c>
      <c r="D534" t="s">
        <v>2001</v>
      </c>
      <c r="E534" t="s">
        <v>2002</v>
      </c>
      <c r="F534" t="s">
        <v>2003</v>
      </c>
      <c r="G534" t="s">
        <v>12</v>
      </c>
      <c r="H534" s="1">
        <v>46085.479328214918</v>
      </c>
      <c r="I534" s="1">
        <v>46085.479328226487</v>
      </c>
    </row>
    <row r="535" spans="1:9" x14ac:dyDescent="0.35">
      <c r="A535" t="s">
        <v>2004</v>
      </c>
      <c r="B535" t="s">
        <v>2005</v>
      </c>
      <c r="C535" t="s">
        <v>155</v>
      </c>
      <c r="D535" t="s">
        <v>2006</v>
      </c>
      <c r="E535" t="s">
        <v>2007</v>
      </c>
      <c r="F535" t="s">
        <v>2008</v>
      </c>
      <c r="G535" t="s">
        <v>12</v>
      </c>
      <c r="H535" s="1">
        <v>46085.479328214918</v>
      </c>
      <c r="I535" s="1">
        <v>46085.479328226487</v>
      </c>
    </row>
    <row r="536" spans="1:9" x14ac:dyDescent="0.35">
      <c r="A536" t="s">
        <v>2009</v>
      </c>
      <c r="B536" t="s">
        <v>2010</v>
      </c>
      <c r="C536" t="s">
        <v>155</v>
      </c>
      <c r="D536" t="s">
        <v>2011</v>
      </c>
      <c r="G536" t="s">
        <v>12</v>
      </c>
      <c r="H536" s="1">
        <v>46085.479328214918</v>
      </c>
      <c r="I536" s="1">
        <v>46085.479328226487</v>
      </c>
    </row>
    <row r="537" spans="1:9" x14ac:dyDescent="0.35">
      <c r="A537" t="s">
        <v>2012</v>
      </c>
      <c r="B537" t="s">
        <v>2013</v>
      </c>
      <c r="C537" t="s">
        <v>155</v>
      </c>
      <c r="D537" t="s">
        <v>2014</v>
      </c>
      <c r="E537" t="s">
        <v>2015</v>
      </c>
      <c r="F537" t="s">
        <v>2016</v>
      </c>
      <c r="G537" t="s">
        <v>12</v>
      </c>
      <c r="H537" s="1">
        <v>46085.479328214918</v>
      </c>
      <c r="I537" s="1">
        <v>46085.479328226487</v>
      </c>
    </row>
    <row r="538" spans="1:9" x14ac:dyDescent="0.35">
      <c r="A538" t="s">
        <v>2017</v>
      </c>
      <c r="B538" t="s">
        <v>2018</v>
      </c>
      <c r="C538" t="s">
        <v>155</v>
      </c>
      <c r="D538" t="s">
        <v>2019</v>
      </c>
      <c r="E538" t="s">
        <v>2020</v>
      </c>
      <c r="F538" t="s">
        <v>2021</v>
      </c>
      <c r="G538" t="s">
        <v>12</v>
      </c>
      <c r="H538" s="1">
        <v>46085.479328214918</v>
      </c>
      <c r="I538" s="1">
        <v>46085.479328226487</v>
      </c>
    </row>
    <row r="539" spans="1:9" x14ac:dyDescent="0.35">
      <c r="A539" t="s">
        <v>2022</v>
      </c>
      <c r="B539" t="s">
        <v>2023</v>
      </c>
      <c r="C539" t="s">
        <v>155</v>
      </c>
      <c r="D539" t="s">
        <v>2023</v>
      </c>
      <c r="E539" t="s">
        <v>2024</v>
      </c>
      <c r="F539" t="s">
        <v>2025</v>
      </c>
      <c r="G539" t="s">
        <v>12</v>
      </c>
      <c r="H539" s="1">
        <v>46085.479328214918</v>
      </c>
      <c r="I539" s="1">
        <v>46085.479328226487</v>
      </c>
    </row>
    <row r="540" spans="1:9" x14ac:dyDescent="0.35">
      <c r="A540" t="s">
        <v>2026</v>
      </c>
      <c r="B540" t="s">
        <v>2027</v>
      </c>
      <c r="C540" t="s">
        <v>155</v>
      </c>
      <c r="D540" t="s">
        <v>2028</v>
      </c>
      <c r="E540" t="s">
        <v>2029</v>
      </c>
      <c r="F540" t="s">
        <v>2030</v>
      </c>
      <c r="G540" t="s">
        <v>12</v>
      </c>
      <c r="H540" s="1">
        <v>46085.479328214918</v>
      </c>
      <c r="I540" s="1">
        <v>46085.479328226487</v>
      </c>
    </row>
    <row r="541" spans="1:9" x14ac:dyDescent="0.35">
      <c r="A541" t="s">
        <v>2031</v>
      </c>
      <c r="B541" t="s">
        <v>2032</v>
      </c>
      <c r="C541" t="s">
        <v>155</v>
      </c>
      <c r="D541" t="s">
        <v>2033</v>
      </c>
      <c r="E541" t="s">
        <v>2034</v>
      </c>
      <c r="F541" t="s">
        <v>2035</v>
      </c>
      <c r="G541" t="s">
        <v>12</v>
      </c>
      <c r="H541" s="1">
        <v>46085.479328214918</v>
      </c>
      <c r="I541" s="1">
        <v>46085.479328226487</v>
      </c>
    </row>
    <row r="542" spans="1:9" x14ac:dyDescent="0.35">
      <c r="A542" t="s">
        <v>2036</v>
      </c>
      <c r="B542" t="s">
        <v>2037</v>
      </c>
      <c r="C542" t="s">
        <v>155</v>
      </c>
      <c r="D542" t="s">
        <v>2038</v>
      </c>
      <c r="E542" t="s">
        <v>2039</v>
      </c>
      <c r="F542" t="s">
        <v>2040</v>
      </c>
      <c r="G542" t="s">
        <v>12</v>
      </c>
      <c r="H542" s="1">
        <v>46085.479328214918</v>
      </c>
      <c r="I542" s="1">
        <v>46085.479328226487</v>
      </c>
    </row>
    <row r="543" spans="1:9" x14ac:dyDescent="0.35">
      <c r="A543" t="s">
        <v>2041</v>
      </c>
      <c r="B543" t="s">
        <v>2042</v>
      </c>
      <c r="C543" t="s">
        <v>155</v>
      </c>
      <c r="D543" t="s">
        <v>2043</v>
      </c>
      <c r="E543" t="s">
        <v>2044</v>
      </c>
      <c r="F543" t="s">
        <v>2045</v>
      </c>
      <c r="G543" t="s">
        <v>12</v>
      </c>
      <c r="H543" s="1">
        <v>46085.479328214918</v>
      </c>
      <c r="I543" s="1">
        <v>46085.479328226487</v>
      </c>
    </row>
    <row r="544" spans="1:9" x14ac:dyDescent="0.35">
      <c r="A544" t="s">
        <v>2046</v>
      </c>
      <c r="B544" t="s">
        <v>2047</v>
      </c>
      <c r="C544" t="s">
        <v>155</v>
      </c>
      <c r="D544" t="s">
        <v>2047</v>
      </c>
      <c r="E544" t="s">
        <v>2048</v>
      </c>
      <c r="F544" t="s">
        <v>2049</v>
      </c>
      <c r="G544" t="s">
        <v>12</v>
      </c>
      <c r="H544" s="1">
        <v>46085.479328214918</v>
      </c>
      <c r="I544" s="1">
        <v>46085.479328226487</v>
      </c>
    </row>
    <row r="545" spans="1:9" x14ac:dyDescent="0.35">
      <c r="A545" t="s">
        <v>2050</v>
      </c>
      <c r="B545" t="s">
        <v>2051</v>
      </c>
      <c r="C545" t="s">
        <v>155</v>
      </c>
      <c r="D545" t="s">
        <v>2051</v>
      </c>
      <c r="E545" t="s">
        <v>2052</v>
      </c>
      <c r="F545" t="s">
        <v>2053</v>
      </c>
      <c r="G545" t="s">
        <v>12</v>
      </c>
      <c r="H545" s="1">
        <v>46085.479328214918</v>
      </c>
      <c r="I545" s="1">
        <v>46085.479328226487</v>
      </c>
    </row>
    <row r="546" spans="1:9" x14ac:dyDescent="0.35">
      <c r="A546" t="s">
        <v>2054</v>
      </c>
      <c r="B546" t="s">
        <v>2055</v>
      </c>
      <c r="C546" t="s">
        <v>155</v>
      </c>
      <c r="D546" t="s">
        <v>2055</v>
      </c>
      <c r="E546" t="s">
        <v>2056</v>
      </c>
      <c r="F546" t="s">
        <v>2057</v>
      </c>
      <c r="G546" t="s">
        <v>12</v>
      </c>
      <c r="H546" s="1">
        <v>46085.479328214918</v>
      </c>
      <c r="I546" s="1">
        <v>46085.479328226487</v>
      </c>
    </row>
    <row r="547" spans="1:9" x14ac:dyDescent="0.35">
      <c r="A547" t="s">
        <v>2058</v>
      </c>
      <c r="B547" t="s">
        <v>2059</v>
      </c>
      <c r="C547" t="s">
        <v>155</v>
      </c>
      <c r="D547" t="s">
        <v>2059</v>
      </c>
      <c r="E547" t="s">
        <v>2060</v>
      </c>
      <c r="F547" t="s">
        <v>2061</v>
      </c>
      <c r="G547" t="s">
        <v>12</v>
      </c>
      <c r="H547" s="1">
        <v>46085.479328214918</v>
      </c>
      <c r="I547" s="1">
        <v>46085.479328226487</v>
      </c>
    </row>
    <row r="548" spans="1:9" x14ac:dyDescent="0.35">
      <c r="A548" t="s">
        <v>2062</v>
      </c>
      <c r="B548" t="s">
        <v>2063</v>
      </c>
      <c r="C548" t="s">
        <v>155</v>
      </c>
      <c r="D548" t="s">
        <v>2063</v>
      </c>
      <c r="E548" t="s">
        <v>2064</v>
      </c>
      <c r="F548" t="s">
        <v>2065</v>
      </c>
      <c r="G548" t="s">
        <v>12</v>
      </c>
      <c r="H548" s="1">
        <v>46085.479328214918</v>
      </c>
      <c r="I548" s="1">
        <v>46085.479328226487</v>
      </c>
    </row>
    <row r="549" spans="1:9" x14ac:dyDescent="0.35">
      <c r="A549" t="s">
        <v>2066</v>
      </c>
      <c r="B549" t="s">
        <v>2067</v>
      </c>
      <c r="C549" t="s">
        <v>155</v>
      </c>
      <c r="D549" t="s">
        <v>2067</v>
      </c>
      <c r="G549" t="s">
        <v>12</v>
      </c>
      <c r="H549" s="1">
        <v>46085.479328214918</v>
      </c>
      <c r="I549" s="1">
        <v>46085.479328226487</v>
      </c>
    </row>
    <row r="550" spans="1:9" x14ac:dyDescent="0.35">
      <c r="A550" t="s">
        <v>2068</v>
      </c>
      <c r="B550" t="s">
        <v>2069</v>
      </c>
      <c r="C550" t="s">
        <v>155</v>
      </c>
      <c r="D550" t="s">
        <v>2069</v>
      </c>
      <c r="G550" t="s">
        <v>12</v>
      </c>
      <c r="H550" s="1">
        <v>46085.479328214918</v>
      </c>
      <c r="I550" s="1">
        <v>46085.479328226487</v>
      </c>
    </row>
    <row r="551" spans="1:9" x14ac:dyDescent="0.35">
      <c r="A551" t="s">
        <v>2070</v>
      </c>
      <c r="B551" t="s">
        <v>2071</v>
      </c>
      <c r="C551" t="s">
        <v>155</v>
      </c>
      <c r="D551" t="s">
        <v>2071</v>
      </c>
      <c r="E551" t="s">
        <v>2072</v>
      </c>
      <c r="F551" t="s">
        <v>2073</v>
      </c>
      <c r="G551" t="s">
        <v>12</v>
      </c>
      <c r="H551" s="1">
        <v>46085.479328214918</v>
      </c>
      <c r="I551" s="1">
        <v>46085.479328226487</v>
      </c>
    </row>
    <row r="552" spans="1:9" x14ac:dyDescent="0.35">
      <c r="A552" t="s">
        <v>2074</v>
      </c>
      <c r="B552" t="s">
        <v>2075</v>
      </c>
      <c r="C552" t="s">
        <v>155</v>
      </c>
      <c r="D552" t="s">
        <v>2075</v>
      </c>
      <c r="E552" t="s">
        <v>2076</v>
      </c>
      <c r="F552" t="s">
        <v>2077</v>
      </c>
      <c r="G552" t="s">
        <v>12</v>
      </c>
      <c r="H552" s="1">
        <v>46085.479328214918</v>
      </c>
      <c r="I552" s="1">
        <v>46085.479328226487</v>
      </c>
    </row>
    <row r="553" spans="1:9" x14ac:dyDescent="0.35">
      <c r="A553" t="s">
        <v>2078</v>
      </c>
      <c r="B553" t="s">
        <v>2079</v>
      </c>
      <c r="C553" t="s">
        <v>155</v>
      </c>
      <c r="D553" t="s">
        <v>2079</v>
      </c>
      <c r="E553" t="s">
        <v>2080</v>
      </c>
      <c r="F553" t="s">
        <v>2081</v>
      </c>
      <c r="G553" t="s">
        <v>12</v>
      </c>
      <c r="H553" s="1">
        <v>46085.479328214918</v>
      </c>
      <c r="I553" s="1">
        <v>46085.479328226487</v>
      </c>
    </row>
    <row r="554" spans="1:9" x14ac:dyDescent="0.35">
      <c r="A554" t="s">
        <v>2082</v>
      </c>
      <c r="B554" t="s">
        <v>2083</v>
      </c>
      <c r="C554" t="s">
        <v>155</v>
      </c>
      <c r="D554" t="s">
        <v>2083</v>
      </c>
      <c r="E554" t="s">
        <v>2084</v>
      </c>
      <c r="F554" t="s">
        <v>2085</v>
      </c>
      <c r="G554" t="s">
        <v>12</v>
      </c>
      <c r="H554" s="1">
        <v>46085.479328214918</v>
      </c>
      <c r="I554" s="1">
        <v>46085.479328226487</v>
      </c>
    </row>
    <row r="555" spans="1:9" x14ac:dyDescent="0.35">
      <c r="A555" t="s">
        <v>2086</v>
      </c>
      <c r="B555" t="s">
        <v>2087</v>
      </c>
      <c r="C555" t="s">
        <v>155</v>
      </c>
      <c r="D555" t="s">
        <v>2087</v>
      </c>
      <c r="E555" t="s">
        <v>2088</v>
      </c>
      <c r="F555" t="s">
        <v>2089</v>
      </c>
      <c r="G555" t="s">
        <v>12</v>
      </c>
      <c r="H555" s="1">
        <v>46085.479328214918</v>
      </c>
      <c r="I555" s="1">
        <v>46085.479328226487</v>
      </c>
    </row>
    <row r="556" spans="1:9" x14ac:dyDescent="0.35">
      <c r="A556" t="s">
        <v>2090</v>
      </c>
      <c r="B556" t="s">
        <v>2091</v>
      </c>
      <c r="C556" t="s">
        <v>155</v>
      </c>
      <c r="D556" t="s">
        <v>2091</v>
      </c>
      <c r="E556" t="s">
        <v>2092</v>
      </c>
      <c r="F556" t="s">
        <v>2093</v>
      </c>
      <c r="G556" t="s">
        <v>12</v>
      </c>
      <c r="H556" s="1">
        <v>46085.479328214918</v>
      </c>
      <c r="I556" s="1">
        <v>46085.479328226487</v>
      </c>
    </row>
    <row r="557" spans="1:9" x14ac:dyDescent="0.35">
      <c r="A557" t="s">
        <v>2094</v>
      </c>
      <c r="B557" t="s">
        <v>2095</v>
      </c>
      <c r="C557" t="s">
        <v>155</v>
      </c>
      <c r="D557" t="s">
        <v>2095</v>
      </c>
      <c r="E557" t="s">
        <v>2096</v>
      </c>
      <c r="F557" t="s">
        <v>2097</v>
      </c>
      <c r="G557" t="s">
        <v>12</v>
      </c>
      <c r="H557" s="1">
        <v>46085.479328214918</v>
      </c>
      <c r="I557" s="1">
        <v>46085.479328226487</v>
      </c>
    </row>
    <row r="558" spans="1:9" x14ac:dyDescent="0.35">
      <c r="A558" t="s">
        <v>2098</v>
      </c>
      <c r="B558" t="s">
        <v>2099</v>
      </c>
      <c r="C558" t="s">
        <v>155</v>
      </c>
      <c r="D558" t="s">
        <v>2099</v>
      </c>
      <c r="E558" t="s">
        <v>2100</v>
      </c>
      <c r="F558" t="s">
        <v>2101</v>
      </c>
      <c r="G558" t="s">
        <v>12</v>
      </c>
      <c r="H558" s="1">
        <v>46085.479328214918</v>
      </c>
      <c r="I558" s="1">
        <v>46085.479328226487</v>
      </c>
    </row>
    <row r="559" spans="1:9" x14ac:dyDescent="0.35">
      <c r="A559" t="s">
        <v>2102</v>
      </c>
      <c r="B559" t="s">
        <v>2103</v>
      </c>
      <c r="C559" t="s">
        <v>155</v>
      </c>
      <c r="D559" t="s">
        <v>2104</v>
      </c>
      <c r="E559" t="s">
        <v>2105</v>
      </c>
      <c r="F559" t="s">
        <v>2106</v>
      </c>
      <c r="G559" t="s">
        <v>12</v>
      </c>
      <c r="H559" s="1">
        <v>46085.479328214918</v>
      </c>
      <c r="I559" s="1">
        <v>46085.479328226487</v>
      </c>
    </row>
    <row r="560" spans="1:9" x14ac:dyDescent="0.35">
      <c r="A560" t="s">
        <v>2107</v>
      </c>
      <c r="B560" t="s">
        <v>2108</v>
      </c>
      <c r="C560" t="s">
        <v>155</v>
      </c>
      <c r="D560" t="s">
        <v>2108</v>
      </c>
      <c r="E560" t="s">
        <v>2109</v>
      </c>
      <c r="F560" t="s">
        <v>2110</v>
      </c>
      <c r="G560" t="s">
        <v>12</v>
      </c>
      <c r="H560" s="1">
        <v>46085.479328214918</v>
      </c>
      <c r="I560" s="1">
        <v>46085.479328226487</v>
      </c>
    </row>
    <row r="561" spans="1:9" x14ac:dyDescent="0.35">
      <c r="A561" t="s">
        <v>2111</v>
      </c>
      <c r="B561" t="s">
        <v>2112</v>
      </c>
      <c r="C561" t="s">
        <v>155</v>
      </c>
      <c r="D561" t="s">
        <v>2112</v>
      </c>
      <c r="E561" t="s">
        <v>2113</v>
      </c>
      <c r="F561" t="s">
        <v>2114</v>
      </c>
      <c r="G561" t="s">
        <v>12</v>
      </c>
      <c r="H561" s="1">
        <v>46085.479328214918</v>
      </c>
      <c r="I561" s="1">
        <v>46085.479328226487</v>
      </c>
    </row>
    <row r="562" spans="1:9" x14ac:dyDescent="0.35">
      <c r="A562" t="s">
        <v>2115</v>
      </c>
      <c r="B562" t="s">
        <v>2116</v>
      </c>
      <c r="C562" t="s">
        <v>155</v>
      </c>
      <c r="D562" t="s">
        <v>2117</v>
      </c>
      <c r="E562" t="s">
        <v>1580</v>
      </c>
      <c r="F562" t="s">
        <v>2118</v>
      </c>
      <c r="G562" t="s">
        <v>12</v>
      </c>
      <c r="H562" s="1">
        <v>46085.479328214918</v>
      </c>
      <c r="I562" s="1">
        <v>46085.479328226487</v>
      </c>
    </row>
    <row r="563" spans="1:9" x14ac:dyDescent="0.35">
      <c r="A563" t="s">
        <v>2119</v>
      </c>
      <c r="B563" t="s">
        <v>2120</v>
      </c>
      <c r="C563" t="s">
        <v>155</v>
      </c>
      <c r="D563" t="s">
        <v>2121</v>
      </c>
      <c r="E563" t="s">
        <v>1580</v>
      </c>
      <c r="F563" t="s">
        <v>2122</v>
      </c>
      <c r="G563" t="s">
        <v>12</v>
      </c>
      <c r="H563" s="1">
        <v>46085.479328214918</v>
      </c>
      <c r="I563" s="1">
        <v>46085.479328226487</v>
      </c>
    </row>
    <row r="564" spans="1:9" x14ac:dyDescent="0.35">
      <c r="A564" t="s">
        <v>2123</v>
      </c>
      <c r="B564" t="s">
        <v>2124</v>
      </c>
      <c r="C564" t="s">
        <v>155</v>
      </c>
      <c r="D564" t="s">
        <v>2124</v>
      </c>
      <c r="E564" t="s">
        <v>2125</v>
      </c>
      <c r="F564" t="s">
        <v>2126</v>
      </c>
      <c r="G564" t="s">
        <v>12</v>
      </c>
      <c r="H564" s="1">
        <v>46085.479328214918</v>
      </c>
      <c r="I564" s="1">
        <v>46085.479328226487</v>
      </c>
    </row>
    <row r="565" spans="1:9" x14ac:dyDescent="0.35">
      <c r="A565" t="s">
        <v>2127</v>
      </c>
      <c r="B565" t="s">
        <v>2128</v>
      </c>
      <c r="C565" t="s">
        <v>155</v>
      </c>
      <c r="D565" t="s">
        <v>2128</v>
      </c>
      <c r="E565" t="s">
        <v>2125</v>
      </c>
      <c r="F565" t="s">
        <v>2129</v>
      </c>
      <c r="G565" t="s">
        <v>12</v>
      </c>
      <c r="H565" s="1">
        <v>46085.479328214918</v>
      </c>
      <c r="I565" s="1">
        <v>46085.479328226487</v>
      </c>
    </row>
    <row r="566" spans="1:9" x14ac:dyDescent="0.35">
      <c r="A566" t="s">
        <v>2130</v>
      </c>
      <c r="B566" t="s">
        <v>2131</v>
      </c>
      <c r="C566" t="s">
        <v>155</v>
      </c>
      <c r="D566" t="s">
        <v>2131</v>
      </c>
      <c r="E566" t="s">
        <v>2125</v>
      </c>
      <c r="F566" t="s">
        <v>2132</v>
      </c>
      <c r="G566" t="s">
        <v>12</v>
      </c>
      <c r="H566" s="1">
        <v>46085.479328214918</v>
      </c>
      <c r="I566" s="1">
        <v>46085.479328226487</v>
      </c>
    </row>
    <row r="567" spans="1:9" x14ac:dyDescent="0.35">
      <c r="A567" t="s">
        <v>2133</v>
      </c>
      <c r="B567" t="s">
        <v>2134</v>
      </c>
      <c r="C567" t="s">
        <v>155</v>
      </c>
      <c r="D567" t="s">
        <v>2134</v>
      </c>
      <c r="E567" t="s">
        <v>2135</v>
      </c>
      <c r="F567" t="s">
        <v>2136</v>
      </c>
      <c r="G567" t="s">
        <v>12</v>
      </c>
      <c r="H567" s="1">
        <v>46085.479328214918</v>
      </c>
      <c r="I567" s="1">
        <v>46085.479328226487</v>
      </c>
    </row>
    <row r="568" spans="1:9" x14ac:dyDescent="0.35">
      <c r="A568" t="s">
        <v>2137</v>
      </c>
      <c r="B568" t="s">
        <v>2138</v>
      </c>
      <c r="C568" t="s">
        <v>155</v>
      </c>
      <c r="D568" t="s">
        <v>2138</v>
      </c>
      <c r="E568" t="s">
        <v>2139</v>
      </c>
      <c r="F568" t="s">
        <v>2140</v>
      </c>
      <c r="G568" t="s">
        <v>12</v>
      </c>
      <c r="H568" s="1">
        <v>46085.479328214918</v>
      </c>
      <c r="I568" s="1">
        <v>46085.479328226487</v>
      </c>
    </row>
    <row r="569" spans="1:9" x14ac:dyDescent="0.35">
      <c r="A569" t="s">
        <v>2141</v>
      </c>
      <c r="B569" t="s">
        <v>2142</v>
      </c>
      <c r="C569" t="s">
        <v>155</v>
      </c>
      <c r="D569" t="s">
        <v>2142</v>
      </c>
      <c r="E569" t="s">
        <v>2143</v>
      </c>
      <c r="F569" t="s">
        <v>2144</v>
      </c>
      <c r="G569" t="s">
        <v>12</v>
      </c>
      <c r="H569" s="1">
        <v>46085.479328214918</v>
      </c>
      <c r="I569" s="1">
        <v>46085.479328226487</v>
      </c>
    </row>
    <row r="570" spans="1:9" x14ac:dyDescent="0.35">
      <c r="A570" t="s">
        <v>2145</v>
      </c>
      <c r="B570" t="s">
        <v>2146</v>
      </c>
      <c r="C570" t="s">
        <v>155</v>
      </c>
      <c r="D570" t="s">
        <v>2146</v>
      </c>
      <c r="E570" t="s">
        <v>2147</v>
      </c>
      <c r="F570" t="s">
        <v>2148</v>
      </c>
      <c r="G570" t="s">
        <v>12</v>
      </c>
      <c r="H570" s="1">
        <v>46085.479328214918</v>
      </c>
      <c r="I570" s="1">
        <v>46085.479328226487</v>
      </c>
    </row>
    <row r="571" spans="1:9" x14ac:dyDescent="0.35">
      <c r="A571" t="s">
        <v>2149</v>
      </c>
      <c r="B571" t="s">
        <v>2150</v>
      </c>
      <c r="C571" t="s">
        <v>155</v>
      </c>
      <c r="D571" t="s">
        <v>2150</v>
      </c>
      <c r="E571" t="s">
        <v>2151</v>
      </c>
      <c r="F571" t="s">
        <v>2152</v>
      </c>
      <c r="G571" t="s">
        <v>12</v>
      </c>
      <c r="H571" s="1">
        <v>46085.479328214918</v>
      </c>
      <c r="I571" s="1">
        <v>46085.479328226487</v>
      </c>
    </row>
    <row r="572" spans="1:9" x14ac:dyDescent="0.35">
      <c r="A572" t="s">
        <v>2153</v>
      </c>
      <c r="B572" t="s">
        <v>2154</v>
      </c>
      <c r="C572" t="s">
        <v>155</v>
      </c>
      <c r="D572" t="s">
        <v>2154</v>
      </c>
      <c r="E572" t="s">
        <v>2155</v>
      </c>
      <c r="F572" t="s">
        <v>2156</v>
      </c>
      <c r="G572" t="s">
        <v>12</v>
      </c>
      <c r="H572" s="1">
        <v>46085.479328214918</v>
      </c>
      <c r="I572" s="1">
        <v>46085.479328226487</v>
      </c>
    </row>
    <row r="573" spans="1:9" x14ac:dyDescent="0.35">
      <c r="A573" t="s">
        <v>2157</v>
      </c>
      <c r="B573" t="s">
        <v>2158</v>
      </c>
      <c r="C573" t="s">
        <v>155</v>
      </c>
      <c r="D573" t="s">
        <v>2158</v>
      </c>
      <c r="E573" t="s">
        <v>2159</v>
      </c>
      <c r="F573" t="s">
        <v>2160</v>
      </c>
      <c r="G573" t="s">
        <v>12</v>
      </c>
      <c r="H573" s="1">
        <v>46085.479328214918</v>
      </c>
      <c r="I573" s="1">
        <v>46085.479328226487</v>
      </c>
    </row>
    <row r="574" spans="1:9" x14ac:dyDescent="0.35">
      <c r="A574" t="s">
        <v>2161</v>
      </c>
      <c r="B574" t="s">
        <v>2162</v>
      </c>
      <c r="C574" t="s">
        <v>155</v>
      </c>
      <c r="D574" t="s">
        <v>2162</v>
      </c>
      <c r="E574" t="s">
        <v>2163</v>
      </c>
      <c r="F574" t="s">
        <v>2164</v>
      </c>
      <c r="G574" t="s">
        <v>12</v>
      </c>
      <c r="H574" s="1">
        <v>46085.479328214918</v>
      </c>
      <c r="I574" s="1">
        <v>46085.479328226487</v>
      </c>
    </row>
    <row r="575" spans="1:9" x14ac:dyDescent="0.35">
      <c r="A575" t="s">
        <v>2165</v>
      </c>
      <c r="B575" t="s">
        <v>2166</v>
      </c>
      <c r="C575" t="s">
        <v>155</v>
      </c>
      <c r="D575" t="s">
        <v>2166</v>
      </c>
      <c r="E575" t="s">
        <v>2167</v>
      </c>
      <c r="F575" t="s">
        <v>2168</v>
      </c>
      <c r="G575" t="s">
        <v>12</v>
      </c>
      <c r="H575" s="1">
        <v>46085.479328214918</v>
      </c>
      <c r="I575" s="1">
        <v>46085.479328226487</v>
      </c>
    </row>
    <row r="576" spans="1:9" x14ac:dyDescent="0.35">
      <c r="A576" t="s">
        <v>2169</v>
      </c>
      <c r="B576" t="s">
        <v>2170</v>
      </c>
      <c r="C576" t="s">
        <v>155</v>
      </c>
      <c r="D576" t="s">
        <v>2170</v>
      </c>
      <c r="E576" t="s">
        <v>2171</v>
      </c>
      <c r="F576" t="s">
        <v>2172</v>
      </c>
      <c r="G576" t="s">
        <v>12</v>
      </c>
      <c r="H576" s="1">
        <v>46085.479328214918</v>
      </c>
      <c r="I576" s="1">
        <v>46085.479328226487</v>
      </c>
    </row>
    <row r="577" spans="1:9" x14ac:dyDescent="0.35">
      <c r="A577" t="s">
        <v>2173</v>
      </c>
      <c r="B577" t="s">
        <v>2174</v>
      </c>
      <c r="C577" t="s">
        <v>155</v>
      </c>
      <c r="D577" t="s">
        <v>2174</v>
      </c>
      <c r="E577" t="s">
        <v>2175</v>
      </c>
      <c r="F577" t="s">
        <v>2176</v>
      </c>
      <c r="G577" t="s">
        <v>12</v>
      </c>
      <c r="H577" s="1">
        <v>46085.479328214918</v>
      </c>
      <c r="I577" s="1">
        <v>46085.479328226487</v>
      </c>
    </row>
    <row r="578" spans="1:9" x14ac:dyDescent="0.35">
      <c r="A578" t="s">
        <v>2177</v>
      </c>
      <c r="B578" t="s">
        <v>2178</v>
      </c>
      <c r="C578" t="s">
        <v>155</v>
      </c>
      <c r="D578" t="s">
        <v>2178</v>
      </c>
      <c r="E578" t="s">
        <v>2179</v>
      </c>
      <c r="F578" t="s">
        <v>2180</v>
      </c>
      <c r="G578" t="s">
        <v>12</v>
      </c>
      <c r="H578" s="1">
        <v>46085.479328214918</v>
      </c>
      <c r="I578" s="1">
        <v>46085.479328226487</v>
      </c>
    </row>
    <row r="579" spans="1:9" x14ac:dyDescent="0.35">
      <c r="A579" t="s">
        <v>2181</v>
      </c>
      <c r="B579" t="s">
        <v>2182</v>
      </c>
      <c r="C579" t="s">
        <v>155</v>
      </c>
      <c r="D579" t="s">
        <v>2182</v>
      </c>
      <c r="E579" t="s">
        <v>2183</v>
      </c>
      <c r="F579" t="s">
        <v>2184</v>
      </c>
      <c r="G579" t="s">
        <v>12</v>
      </c>
      <c r="H579" s="1">
        <v>46085.479328214918</v>
      </c>
      <c r="I579" s="1">
        <v>46085.479328226487</v>
      </c>
    </row>
    <row r="580" spans="1:9" x14ac:dyDescent="0.35">
      <c r="A580" t="s">
        <v>2185</v>
      </c>
      <c r="B580" t="s">
        <v>2186</v>
      </c>
      <c r="C580" t="s">
        <v>155</v>
      </c>
      <c r="D580" t="s">
        <v>2186</v>
      </c>
      <c r="E580" t="s">
        <v>2187</v>
      </c>
      <c r="F580" t="s">
        <v>2188</v>
      </c>
      <c r="G580" t="s">
        <v>12</v>
      </c>
      <c r="H580" s="1">
        <v>46085.479328214918</v>
      </c>
      <c r="I580" s="1">
        <v>46085.479328226487</v>
      </c>
    </row>
    <row r="581" spans="1:9" x14ac:dyDescent="0.35">
      <c r="A581" t="s">
        <v>2189</v>
      </c>
      <c r="B581" t="s">
        <v>2190</v>
      </c>
      <c r="C581" t="s">
        <v>155</v>
      </c>
      <c r="D581" t="s">
        <v>2190</v>
      </c>
      <c r="E581" t="s">
        <v>2191</v>
      </c>
      <c r="F581" t="s">
        <v>2192</v>
      </c>
      <c r="G581" t="s">
        <v>12</v>
      </c>
      <c r="H581" s="1">
        <v>46085.479328214918</v>
      </c>
      <c r="I581" s="1">
        <v>46085.479328226487</v>
      </c>
    </row>
    <row r="582" spans="1:9" x14ac:dyDescent="0.35">
      <c r="A582" t="s">
        <v>2193</v>
      </c>
      <c r="B582" t="s">
        <v>2194</v>
      </c>
      <c r="C582" t="s">
        <v>155</v>
      </c>
      <c r="D582" t="s">
        <v>2194</v>
      </c>
      <c r="E582" t="s">
        <v>2195</v>
      </c>
      <c r="F582" t="s">
        <v>2196</v>
      </c>
      <c r="G582" t="s">
        <v>12</v>
      </c>
      <c r="H582" s="1">
        <v>46085.479328214918</v>
      </c>
      <c r="I582" s="1">
        <v>46085.479328226487</v>
      </c>
    </row>
    <row r="583" spans="1:9" x14ac:dyDescent="0.35">
      <c r="A583" t="s">
        <v>2197</v>
      </c>
      <c r="B583" t="s">
        <v>2198</v>
      </c>
      <c r="C583" t="s">
        <v>155</v>
      </c>
      <c r="D583" t="s">
        <v>2198</v>
      </c>
      <c r="E583" t="s">
        <v>2199</v>
      </c>
      <c r="F583" t="s">
        <v>2200</v>
      </c>
      <c r="G583" t="s">
        <v>12</v>
      </c>
      <c r="H583" s="1">
        <v>46085.479328214918</v>
      </c>
      <c r="I583" s="1">
        <v>46085.479328226487</v>
      </c>
    </row>
    <row r="584" spans="1:9" x14ac:dyDescent="0.35">
      <c r="A584" t="s">
        <v>2201</v>
      </c>
      <c r="B584" t="s">
        <v>2202</v>
      </c>
      <c r="C584" t="s">
        <v>155</v>
      </c>
      <c r="D584" t="s">
        <v>2202</v>
      </c>
      <c r="E584" t="s">
        <v>2203</v>
      </c>
      <c r="F584" t="s">
        <v>2204</v>
      </c>
      <c r="G584" t="s">
        <v>12</v>
      </c>
      <c r="H584" s="1">
        <v>46085.479328214918</v>
      </c>
      <c r="I584" s="1">
        <v>46085.479328226487</v>
      </c>
    </row>
    <row r="585" spans="1:9" x14ac:dyDescent="0.35">
      <c r="A585" t="s">
        <v>2205</v>
      </c>
      <c r="B585" t="s">
        <v>2206</v>
      </c>
      <c r="C585" t="s">
        <v>155</v>
      </c>
      <c r="D585" t="s">
        <v>2207</v>
      </c>
      <c r="E585" t="s">
        <v>2208</v>
      </c>
      <c r="F585" t="s">
        <v>2209</v>
      </c>
      <c r="G585" t="s">
        <v>12</v>
      </c>
      <c r="H585" s="1">
        <v>46085.479328214918</v>
      </c>
      <c r="I585" s="1">
        <v>46085.479328226487</v>
      </c>
    </row>
    <row r="586" spans="1:9" x14ac:dyDescent="0.35">
      <c r="A586" t="s">
        <v>2210</v>
      </c>
      <c r="B586" t="s">
        <v>2211</v>
      </c>
      <c r="C586" t="s">
        <v>155</v>
      </c>
      <c r="D586" t="s">
        <v>2212</v>
      </c>
      <c r="E586" t="s">
        <v>2213</v>
      </c>
      <c r="F586" t="s">
        <v>2214</v>
      </c>
      <c r="G586" t="s">
        <v>12</v>
      </c>
      <c r="H586" s="1">
        <v>46085.479328214918</v>
      </c>
      <c r="I586" s="1">
        <v>46085.479328226487</v>
      </c>
    </row>
    <row r="587" spans="1:9" x14ac:dyDescent="0.35">
      <c r="A587" t="s">
        <v>2215</v>
      </c>
      <c r="B587" t="s">
        <v>2216</v>
      </c>
      <c r="C587" t="s">
        <v>155</v>
      </c>
      <c r="D587" t="s">
        <v>2217</v>
      </c>
      <c r="E587" t="s">
        <v>2218</v>
      </c>
      <c r="F587" t="s">
        <v>2219</v>
      </c>
      <c r="G587" t="s">
        <v>12</v>
      </c>
      <c r="H587" s="1">
        <v>46085.479328214918</v>
      </c>
      <c r="I587" s="1">
        <v>46085.479328226487</v>
      </c>
    </row>
    <row r="588" spans="1:9" x14ac:dyDescent="0.35">
      <c r="A588" t="s">
        <v>2220</v>
      </c>
      <c r="B588" t="s">
        <v>2221</v>
      </c>
      <c r="C588" t="s">
        <v>155</v>
      </c>
      <c r="D588" t="s">
        <v>2222</v>
      </c>
      <c r="E588" t="s">
        <v>2223</v>
      </c>
      <c r="F588" t="s">
        <v>2224</v>
      </c>
      <c r="G588" t="s">
        <v>12</v>
      </c>
      <c r="H588" s="1">
        <v>46085.479328214918</v>
      </c>
      <c r="I588" s="1">
        <v>46085.479328226487</v>
      </c>
    </row>
    <row r="589" spans="1:9" x14ac:dyDescent="0.35">
      <c r="A589" t="s">
        <v>2225</v>
      </c>
      <c r="B589" t="s">
        <v>2226</v>
      </c>
      <c r="C589" t="s">
        <v>155</v>
      </c>
      <c r="D589" t="s">
        <v>2226</v>
      </c>
      <c r="E589" t="s">
        <v>2227</v>
      </c>
      <c r="F589" t="s">
        <v>2228</v>
      </c>
      <c r="G589" t="s">
        <v>12</v>
      </c>
      <c r="H589" s="1">
        <v>46085.479328214918</v>
      </c>
      <c r="I589" s="1">
        <v>46085.479328226487</v>
      </c>
    </row>
    <row r="590" spans="1:9" x14ac:dyDescent="0.35">
      <c r="A590" t="s">
        <v>2229</v>
      </c>
      <c r="B590" t="s">
        <v>2230</v>
      </c>
      <c r="C590" t="s">
        <v>155</v>
      </c>
      <c r="D590" t="s">
        <v>2230</v>
      </c>
      <c r="E590" t="s">
        <v>2231</v>
      </c>
      <c r="F590" t="s">
        <v>2232</v>
      </c>
      <c r="G590" t="s">
        <v>12</v>
      </c>
      <c r="H590" s="1">
        <v>46085.479328214918</v>
      </c>
      <c r="I590" s="1">
        <v>46085.479328226487</v>
      </c>
    </row>
    <row r="591" spans="1:9" x14ac:dyDescent="0.35">
      <c r="A591" t="s">
        <v>2233</v>
      </c>
      <c r="B591" t="s">
        <v>2234</v>
      </c>
      <c r="C591" t="s">
        <v>155</v>
      </c>
      <c r="D591" t="s">
        <v>2234</v>
      </c>
      <c r="E591" t="s">
        <v>2235</v>
      </c>
      <c r="F591" t="s">
        <v>2236</v>
      </c>
      <c r="G591" t="s">
        <v>12</v>
      </c>
      <c r="H591" s="1">
        <v>46085.479328214918</v>
      </c>
      <c r="I591" s="1">
        <v>46085.479328226487</v>
      </c>
    </row>
    <row r="592" spans="1:9" x14ac:dyDescent="0.35">
      <c r="A592" t="s">
        <v>2237</v>
      </c>
      <c r="B592" t="s">
        <v>2238</v>
      </c>
      <c r="C592" t="s">
        <v>155</v>
      </c>
      <c r="D592" t="s">
        <v>2238</v>
      </c>
      <c r="E592" t="s">
        <v>2239</v>
      </c>
      <c r="F592" t="s">
        <v>2240</v>
      </c>
      <c r="G592" t="s">
        <v>12</v>
      </c>
      <c r="H592" s="1">
        <v>46085.479328214918</v>
      </c>
      <c r="I592" s="1">
        <v>46085.479328226487</v>
      </c>
    </row>
    <row r="593" spans="1:9" x14ac:dyDescent="0.35">
      <c r="A593" t="s">
        <v>2241</v>
      </c>
      <c r="B593" t="s">
        <v>2242</v>
      </c>
      <c r="C593" t="s">
        <v>155</v>
      </c>
      <c r="D593" t="s">
        <v>2242</v>
      </c>
      <c r="E593" t="s">
        <v>2243</v>
      </c>
      <c r="F593" t="s">
        <v>2244</v>
      </c>
      <c r="G593" t="s">
        <v>12</v>
      </c>
      <c r="H593" s="1">
        <v>46085.479328214918</v>
      </c>
      <c r="I593" s="1">
        <v>46085.479328226487</v>
      </c>
    </row>
    <row r="594" spans="1:9" x14ac:dyDescent="0.35">
      <c r="A594" t="s">
        <v>2245</v>
      </c>
      <c r="B594" t="s">
        <v>2246</v>
      </c>
      <c r="C594" t="s">
        <v>155</v>
      </c>
      <c r="D594" t="s">
        <v>2246</v>
      </c>
      <c r="E594" t="s">
        <v>2247</v>
      </c>
      <c r="F594" t="s">
        <v>2248</v>
      </c>
      <c r="G594" t="s">
        <v>12</v>
      </c>
      <c r="H594" s="1">
        <v>46085.479328214918</v>
      </c>
      <c r="I594" s="1">
        <v>46085.479328226487</v>
      </c>
    </row>
    <row r="595" spans="1:9" x14ac:dyDescent="0.35">
      <c r="A595" t="s">
        <v>2249</v>
      </c>
      <c r="B595" t="s">
        <v>2250</v>
      </c>
      <c r="C595" t="s">
        <v>155</v>
      </c>
      <c r="D595" t="s">
        <v>2250</v>
      </c>
      <c r="E595" t="s">
        <v>2235</v>
      </c>
      <c r="F595" t="s">
        <v>2251</v>
      </c>
      <c r="G595" t="s">
        <v>12</v>
      </c>
      <c r="H595" s="1">
        <v>46085.479328214918</v>
      </c>
      <c r="I595" s="1">
        <v>46085.479328226487</v>
      </c>
    </row>
    <row r="596" spans="1:9" x14ac:dyDescent="0.35">
      <c r="A596" t="s">
        <v>2252</v>
      </c>
      <c r="B596" t="s">
        <v>2253</v>
      </c>
      <c r="C596" t="s">
        <v>155</v>
      </c>
      <c r="D596" t="s">
        <v>2253</v>
      </c>
      <c r="E596" t="s">
        <v>2239</v>
      </c>
      <c r="F596" t="s">
        <v>2254</v>
      </c>
      <c r="G596" t="s">
        <v>12</v>
      </c>
      <c r="H596" s="1">
        <v>46085.479328214918</v>
      </c>
      <c r="I596" s="1">
        <v>46085.479328226487</v>
      </c>
    </row>
    <row r="597" spans="1:9" x14ac:dyDescent="0.35">
      <c r="A597" t="s">
        <v>2255</v>
      </c>
      <c r="B597" t="s">
        <v>2256</v>
      </c>
      <c r="C597" t="s">
        <v>155</v>
      </c>
      <c r="D597" t="s">
        <v>2256</v>
      </c>
      <c r="E597" t="s">
        <v>2257</v>
      </c>
      <c r="F597" t="s">
        <v>2258</v>
      </c>
      <c r="G597" t="s">
        <v>12</v>
      </c>
      <c r="H597" s="1">
        <v>46085.479328214918</v>
      </c>
      <c r="I597" s="1">
        <v>46085.479328226487</v>
      </c>
    </row>
    <row r="598" spans="1:9" x14ac:dyDescent="0.35">
      <c r="A598" t="s">
        <v>2259</v>
      </c>
      <c r="B598" t="s">
        <v>2260</v>
      </c>
      <c r="C598" t="s">
        <v>155</v>
      </c>
      <c r="D598" t="s">
        <v>2260</v>
      </c>
      <c r="E598" t="s">
        <v>2261</v>
      </c>
      <c r="F598" t="s">
        <v>2262</v>
      </c>
      <c r="G598" t="s">
        <v>12</v>
      </c>
      <c r="H598" s="1">
        <v>46085.479328214918</v>
      </c>
      <c r="I598" s="1">
        <v>46085.479328226487</v>
      </c>
    </row>
    <row r="599" spans="1:9" x14ac:dyDescent="0.35">
      <c r="A599" t="s">
        <v>2263</v>
      </c>
      <c r="B599" t="s">
        <v>2264</v>
      </c>
      <c r="C599" t="s">
        <v>155</v>
      </c>
      <c r="D599" t="s">
        <v>2264</v>
      </c>
      <c r="E599" t="s">
        <v>2265</v>
      </c>
      <c r="F599" t="s">
        <v>2266</v>
      </c>
      <c r="G599" t="s">
        <v>12</v>
      </c>
      <c r="H599" s="1">
        <v>46085.479328214918</v>
      </c>
      <c r="I599" s="1">
        <v>46085.479328226487</v>
      </c>
    </row>
    <row r="600" spans="1:9" x14ac:dyDescent="0.35">
      <c r="A600" t="s">
        <v>2267</v>
      </c>
      <c r="B600" t="s">
        <v>2268</v>
      </c>
      <c r="C600" t="s">
        <v>155</v>
      </c>
      <c r="D600" t="s">
        <v>2268</v>
      </c>
      <c r="E600" t="s">
        <v>2269</v>
      </c>
      <c r="F600" t="s">
        <v>2270</v>
      </c>
      <c r="G600" t="s">
        <v>12</v>
      </c>
      <c r="H600" s="1">
        <v>46085.479328214918</v>
      </c>
      <c r="I600" s="1">
        <v>46085.479328226487</v>
      </c>
    </row>
    <row r="601" spans="1:9" x14ac:dyDescent="0.35">
      <c r="A601" t="s">
        <v>2271</v>
      </c>
      <c r="B601" t="s">
        <v>2272</v>
      </c>
      <c r="C601" t="s">
        <v>155</v>
      </c>
      <c r="D601" t="s">
        <v>2273</v>
      </c>
      <c r="E601" t="s">
        <v>2274</v>
      </c>
      <c r="F601" t="s">
        <v>2275</v>
      </c>
      <c r="G601" t="s">
        <v>12</v>
      </c>
      <c r="H601" s="1">
        <v>46085.479328214918</v>
      </c>
      <c r="I601" s="1">
        <v>46085.479328226487</v>
      </c>
    </row>
    <row r="602" spans="1:9" x14ac:dyDescent="0.35">
      <c r="A602" t="s">
        <v>2276</v>
      </c>
      <c r="B602" t="s">
        <v>2277</v>
      </c>
      <c r="C602" t="s">
        <v>155</v>
      </c>
      <c r="D602" t="s">
        <v>2278</v>
      </c>
      <c r="E602" t="s">
        <v>2279</v>
      </c>
      <c r="F602" t="s">
        <v>2280</v>
      </c>
      <c r="G602" t="s">
        <v>12</v>
      </c>
      <c r="H602" s="1">
        <v>46085.479328214918</v>
      </c>
      <c r="I602" s="1">
        <v>46085.479328226487</v>
      </c>
    </row>
    <row r="603" spans="1:9" x14ac:dyDescent="0.35">
      <c r="A603" t="s">
        <v>2281</v>
      </c>
      <c r="B603" t="s">
        <v>2282</v>
      </c>
      <c r="C603" t="s">
        <v>2283</v>
      </c>
      <c r="D603" t="s">
        <v>2282</v>
      </c>
      <c r="E603" t="s">
        <v>2284</v>
      </c>
      <c r="F603" t="s">
        <v>2285</v>
      </c>
      <c r="G603" t="s">
        <v>12</v>
      </c>
      <c r="H603" s="1">
        <v>46085.479328214918</v>
      </c>
      <c r="I603" s="1">
        <v>46085.479328226487</v>
      </c>
    </row>
    <row r="604" spans="1:9" x14ac:dyDescent="0.35">
      <c r="A604" t="s">
        <v>2286</v>
      </c>
      <c r="B604" t="s">
        <v>2287</v>
      </c>
      <c r="C604" t="s">
        <v>836</v>
      </c>
      <c r="D604" t="s">
        <v>2287</v>
      </c>
      <c r="G604" t="s">
        <v>12</v>
      </c>
      <c r="H604" s="1">
        <v>46085.479328214918</v>
      </c>
      <c r="I604" s="1">
        <v>46085.479328226487</v>
      </c>
    </row>
    <row r="605" spans="1:9" x14ac:dyDescent="0.35">
      <c r="A605" t="s">
        <v>2288</v>
      </c>
      <c r="B605" t="s">
        <v>2289</v>
      </c>
      <c r="C605" t="s">
        <v>1153</v>
      </c>
      <c r="D605" t="s">
        <v>2289</v>
      </c>
      <c r="E605" t="s">
        <v>2290</v>
      </c>
      <c r="F605" t="s">
        <v>2291</v>
      </c>
      <c r="G605" t="s">
        <v>12</v>
      </c>
      <c r="H605" s="1">
        <v>46085.479328214918</v>
      </c>
      <c r="I605" s="1">
        <v>46085.479328226487</v>
      </c>
    </row>
    <row r="606" spans="1:9" x14ac:dyDescent="0.35">
      <c r="A606" t="s">
        <v>2292</v>
      </c>
      <c r="B606" t="s">
        <v>2293</v>
      </c>
      <c r="C606" t="s">
        <v>1153</v>
      </c>
      <c r="D606" t="s">
        <v>2294</v>
      </c>
      <c r="E606" t="s">
        <v>2295</v>
      </c>
      <c r="F606" t="s">
        <v>2296</v>
      </c>
      <c r="G606" t="s">
        <v>12</v>
      </c>
      <c r="H606" s="1">
        <v>46085.479328214918</v>
      </c>
      <c r="I606" s="1">
        <v>46085.479328226487</v>
      </c>
    </row>
    <row r="607" spans="1:9" x14ac:dyDescent="0.35">
      <c r="A607" t="s">
        <v>2297</v>
      </c>
      <c r="B607" t="s">
        <v>2298</v>
      </c>
      <c r="C607" t="s">
        <v>1153</v>
      </c>
      <c r="D607" t="s">
        <v>2298</v>
      </c>
      <c r="E607" t="s">
        <v>2299</v>
      </c>
      <c r="F607" t="s">
        <v>2300</v>
      </c>
      <c r="G607" t="s">
        <v>12</v>
      </c>
      <c r="H607" s="1">
        <v>46085.479328214918</v>
      </c>
      <c r="I607" s="1">
        <v>46085.479328226487</v>
      </c>
    </row>
    <row r="608" spans="1:9" x14ac:dyDescent="0.35">
      <c r="A608" t="s">
        <v>2301</v>
      </c>
      <c r="B608" t="s">
        <v>2302</v>
      </c>
      <c r="C608" t="s">
        <v>1153</v>
      </c>
      <c r="D608" t="s">
        <v>2294</v>
      </c>
      <c r="E608" t="s">
        <v>2303</v>
      </c>
      <c r="F608" t="s">
        <v>2304</v>
      </c>
      <c r="G608" t="s">
        <v>12</v>
      </c>
      <c r="H608" s="1">
        <v>46085.479328214918</v>
      </c>
      <c r="I608" s="1">
        <v>46085.479328226487</v>
      </c>
    </row>
    <row r="609" spans="1:9" x14ac:dyDescent="0.35">
      <c r="A609" t="s">
        <v>2305</v>
      </c>
      <c r="B609" t="s">
        <v>2306</v>
      </c>
      <c r="C609" t="s">
        <v>1153</v>
      </c>
      <c r="D609" t="s">
        <v>2294</v>
      </c>
      <c r="G609" t="s">
        <v>12</v>
      </c>
      <c r="H609" s="1">
        <v>46085.479328214918</v>
      </c>
      <c r="I609" s="1">
        <v>46085.479328226487</v>
      </c>
    </row>
    <row r="610" spans="1:9" x14ac:dyDescent="0.35">
      <c r="A610" t="s">
        <v>2307</v>
      </c>
      <c r="B610" t="s">
        <v>2308</v>
      </c>
      <c r="C610" t="s">
        <v>696</v>
      </c>
      <c r="D610" t="s">
        <v>2308</v>
      </c>
      <c r="E610" t="s">
        <v>2309</v>
      </c>
      <c r="F610" t="s">
        <v>2310</v>
      </c>
      <c r="G610" t="s">
        <v>12</v>
      </c>
      <c r="H610" s="1">
        <v>46085.479328214918</v>
      </c>
      <c r="I610" s="1">
        <v>46085.479328226487</v>
      </c>
    </row>
    <row r="611" spans="1:9" x14ac:dyDescent="0.35">
      <c r="A611" t="s">
        <v>2311</v>
      </c>
      <c r="B611" t="s">
        <v>2312</v>
      </c>
      <c r="C611" t="s">
        <v>1101</v>
      </c>
      <c r="D611" t="s">
        <v>2312</v>
      </c>
      <c r="E611" t="s">
        <v>2313</v>
      </c>
      <c r="F611" t="s">
        <v>2314</v>
      </c>
      <c r="G611" t="s">
        <v>12</v>
      </c>
      <c r="H611" s="1">
        <v>46085.479328214918</v>
      </c>
      <c r="I611" s="1">
        <v>46085.479328226487</v>
      </c>
    </row>
    <row r="612" spans="1:9" x14ac:dyDescent="0.35">
      <c r="A612" t="s">
        <v>2315</v>
      </c>
      <c r="B612" t="s">
        <v>2316</v>
      </c>
      <c r="C612" t="s">
        <v>1101</v>
      </c>
      <c r="D612" t="s">
        <v>2316</v>
      </c>
      <c r="E612" t="s">
        <v>2317</v>
      </c>
      <c r="F612" t="s">
        <v>2318</v>
      </c>
      <c r="G612" t="s">
        <v>12</v>
      </c>
      <c r="H612" s="1">
        <v>46085.479328214918</v>
      </c>
      <c r="I612" s="1">
        <v>46085.479328226487</v>
      </c>
    </row>
    <row r="613" spans="1:9" x14ac:dyDescent="0.35">
      <c r="A613" t="s">
        <v>2319</v>
      </c>
      <c r="B613" t="s">
        <v>2320</v>
      </c>
      <c r="C613" t="s">
        <v>1101</v>
      </c>
      <c r="D613" t="s">
        <v>2321</v>
      </c>
      <c r="E613" t="s">
        <v>2322</v>
      </c>
      <c r="F613" t="s">
        <v>2323</v>
      </c>
      <c r="G613" t="s">
        <v>12</v>
      </c>
      <c r="H613" s="1">
        <v>46085.479328214918</v>
      </c>
      <c r="I613" s="1">
        <v>46085.479328226487</v>
      </c>
    </row>
    <row r="614" spans="1:9" x14ac:dyDescent="0.35">
      <c r="A614" t="s">
        <v>2324</v>
      </c>
      <c r="B614" t="s">
        <v>2325</v>
      </c>
      <c r="C614" t="s">
        <v>1101</v>
      </c>
      <c r="D614" t="s">
        <v>2325</v>
      </c>
      <c r="E614" t="s">
        <v>2326</v>
      </c>
      <c r="F614" t="s">
        <v>2327</v>
      </c>
      <c r="G614" t="s">
        <v>12</v>
      </c>
      <c r="H614" s="1">
        <v>46085.479328214918</v>
      </c>
      <c r="I614" s="1">
        <v>46085.479328226487</v>
      </c>
    </row>
    <row r="615" spans="1:9" x14ac:dyDescent="0.35">
      <c r="A615" t="s">
        <v>2328</v>
      </c>
      <c r="B615" t="s">
        <v>2329</v>
      </c>
      <c r="C615" t="s">
        <v>1101</v>
      </c>
      <c r="D615" t="s">
        <v>2329</v>
      </c>
      <c r="E615" t="s">
        <v>2330</v>
      </c>
      <c r="F615" t="s">
        <v>2331</v>
      </c>
      <c r="G615" t="s">
        <v>12</v>
      </c>
      <c r="H615" s="1">
        <v>46085.479328214918</v>
      </c>
      <c r="I615" s="1">
        <v>46085.479328226487</v>
      </c>
    </row>
    <row r="616" spans="1:9" x14ac:dyDescent="0.35">
      <c r="A616" t="s">
        <v>2332</v>
      </c>
      <c r="B616" t="s">
        <v>2333</v>
      </c>
      <c r="C616" t="s">
        <v>1101</v>
      </c>
      <c r="D616" t="s">
        <v>2321</v>
      </c>
      <c r="E616" t="s">
        <v>2334</v>
      </c>
      <c r="F616" t="s">
        <v>2335</v>
      </c>
      <c r="G616" t="s">
        <v>12</v>
      </c>
      <c r="H616" s="1">
        <v>46085.479328214918</v>
      </c>
      <c r="I616" s="1">
        <v>46085.479328226487</v>
      </c>
    </row>
    <row r="617" spans="1:9" x14ac:dyDescent="0.35">
      <c r="A617" t="s">
        <v>2336</v>
      </c>
      <c r="B617" t="s">
        <v>2337</v>
      </c>
      <c r="C617" t="s">
        <v>1101</v>
      </c>
      <c r="D617" t="s">
        <v>2337</v>
      </c>
      <c r="G617" t="s">
        <v>12</v>
      </c>
      <c r="H617" s="1">
        <v>46085.479328214918</v>
      </c>
      <c r="I617" s="1">
        <v>46085.479328226487</v>
      </c>
    </row>
    <row r="618" spans="1:9" x14ac:dyDescent="0.35">
      <c r="A618" t="s">
        <v>2338</v>
      </c>
      <c r="B618" t="s">
        <v>2339</v>
      </c>
      <c r="C618" t="s">
        <v>1101</v>
      </c>
      <c r="D618" t="s">
        <v>2339</v>
      </c>
      <c r="E618" t="s">
        <v>2340</v>
      </c>
      <c r="F618" t="s">
        <v>2341</v>
      </c>
      <c r="G618" t="s">
        <v>12</v>
      </c>
      <c r="H618" s="1">
        <v>46085.479328214918</v>
      </c>
      <c r="I618" s="1">
        <v>46085.479328226487</v>
      </c>
    </row>
    <row r="619" spans="1:9" x14ac:dyDescent="0.35">
      <c r="A619" t="s">
        <v>2342</v>
      </c>
      <c r="B619" t="s">
        <v>2343</v>
      </c>
      <c r="C619" t="s">
        <v>1101</v>
      </c>
      <c r="D619" t="s">
        <v>2343</v>
      </c>
      <c r="E619" t="s">
        <v>2344</v>
      </c>
      <c r="F619" t="s">
        <v>2345</v>
      </c>
      <c r="G619" t="s">
        <v>12</v>
      </c>
      <c r="H619" s="1">
        <v>46085.479328214918</v>
      </c>
      <c r="I619" s="1">
        <v>46085.479328226487</v>
      </c>
    </row>
    <row r="620" spans="1:9" x14ac:dyDescent="0.35">
      <c r="A620" t="s">
        <v>2346</v>
      </c>
      <c r="B620" t="s">
        <v>2347</v>
      </c>
      <c r="C620" t="s">
        <v>155</v>
      </c>
      <c r="D620" t="s">
        <v>2348</v>
      </c>
      <c r="E620" t="s">
        <v>2349</v>
      </c>
      <c r="G620" t="s">
        <v>12</v>
      </c>
      <c r="H620" s="1">
        <v>46085.479328214918</v>
      </c>
      <c r="I620" s="1">
        <v>46085.479328226487</v>
      </c>
    </row>
    <row r="621" spans="1:9" x14ac:dyDescent="0.35">
      <c r="A621" t="s">
        <v>2350</v>
      </c>
      <c r="B621" t="s">
        <v>2351</v>
      </c>
      <c r="C621" t="s">
        <v>155</v>
      </c>
      <c r="D621" t="s">
        <v>2352</v>
      </c>
      <c r="E621" t="s">
        <v>2353</v>
      </c>
      <c r="F621" t="s">
        <v>2354</v>
      </c>
      <c r="G621" t="s">
        <v>12</v>
      </c>
      <c r="H621" s="1">
        <v>46085.479328214918</v>
      </c>
      <c r="I621" s="1">
        <v>46085.479328226487</v>
      </c>
    </row>
    <row r="622" spans="1:9" x14ac:dyDescent="0.35">
      <c r="A622" t="s">
        <v>2355</v>
      </c>
      <c r="B622" t="s">
        <v>2356</v>
      </c>
      <c r="C622" t="s">
        <v>155</v>
      </c>
      <c r="D622" t="s">
        <v>2348</v>
      </c>
      <c r="E622" t="s">
        <v>2357</v>
      </c>
      <c r="F622" t="s">
        <v>2358</v>
      </c>
      <c r="G622" t="s">
        <v>12</v>
      </c>
      <c r="H622" s="1">
        <v>46085.479328214918</v>
      </c>
      <c r="I622" s="1">
        <v>46085.479328226487</v>
      </c>
    </row>
    <row r="623" spans="1:9" x14ac:dyDescent="0.35">
      <c r="A623" t="s">
        <v>2359</v>
      </c>
      <c r="B623" t="s">
        <v>2360</v>
      </c>
      <c r="C623" t="s">
        <v>155</v>
      </c>
      <c r="D623" t="s">
        <v>2361</v>
      </c>
      <c r="G623" t="s">
        <v>12</v>
      </c>
      <c r="H623" s="1">
        <v>46085.479328214918</v>
      </c>
      <c r="I623" s="1">
        <v>46085.479328226487</v>
      </c>
    </row>
    <row r="624" spans="1:9" x14ac:dyDescent="0.35">
      <c r="A624" t="s">
        <v>2362</v>
      </c>
      <c r="B624" t="s">
        <v>2363</v>
      </c>
      <c r="C624" t="s">
        <v>155</v>
      </c>
      <c r="D624" t="s">
        <v>2364</v>
      </c>
      <c r="E624" t="s">
        <v>2365</v>
      </c>
      <c r="F624" t="s">
        <v>2366</v>
      </c>
      <c r="G624" t="s">
        <v>12</v>
      </c>
      <c r="H624" s="1">
        <v>46085.479328214918</v>
      </c>
      <c r="I624" s="1">
        <v>46085.479328226487</v>
      </c>
    </row>
    <row r="625" spans="1:9" x14ac:dyDescent="0.35">
      <c r="A625" t="s">
        <v>2367</v>
      </c>
      <c r="B625" t="s">
        <v>2368</v>
      </c>
      <c r="C625" t="s">
        <v>155</v>
      </c>
      <c r="D625" t="s">
        <v>2369</v>
      </c>
      <c r="E625" t="s">
        <v>2370</v>
      </c>
      <c r="F625" t="s">
        <v>2371</v>
      </c>
      <c r="G625" t="s">
        <v>12</v>
      </c>
      <c r="H625" s="1">
        <v>46085.479328214918</v>
      </c>
      <c r="I625" s="1">
        <v>46085.479328226487</v>
      </c>
    </row>
    <row r="626" spans="1:9" x14ac:dyDescent="0.35">
      <c r="A626" t="s">
        <v>2372</v>
      </c>
      <c r="B626" t="s">
        <v>2373</v>
      </c>
      <c r="C626" t="s">
        <v>155</v>
      </c>
      <c r="D626" t="s">
        <v>2374</v>
      </c>
      <c r="G626" t="s">
        <v>12</v>
      </c>
      <c r="H626" s="1">
        <v>46085.479328214918</v>
      </c>
      <c r="I626" s="1">
        <v>46085.479328226487</v>
      </c>
    </row>
    <row r="627" spans="1:9" x14ac:dyDescent="0.35">
      <c r="A627" t="s">
        <v>2375</v>
      </c>
      <c r="B627" t="s">
        <v>2376</v>
      </c>
      <c r="C627" t="s">
        <v>155</v>
      </c>
      <c r="D627" t="s">
        <v>2377</v>
      </c>
      <c r="G627" t="s">
        <v>12</v>
      </c>
      <c r="H627" s="1">
        <v>46085.479328214918</v>
      </c>
      <c r="I627" s="1">
        <v>46085.479328226487</v>
      </c>
    </row>
    <row r="628" spans="1:9" x14ac:dyDescent="0.35">
      <c r="A628" t="s">
        <v>2378</v>
      </c>
      <c r="B628" t="s">
        <v>2379</v>
      </c>
      <c r="C628" t="s">
        <v>155</v>
      </c>
      <c r="D628" t="s">
        <v>218</v>
      </c>
      <c r="E628" t="s">
        <v>2380</v>
      </c>
      <c r="F628" t="s">
        <v>2381</v>
      </c>
      <c r="G628" t="s">
        <v>12</v>
      </c>
      <c r="H628" s="1">
        <v>46085.479328214918</v>
      </c>
      <c r="I628" s="1">
        <v>46085.479328226487</v>
      </c>
    </row>
    <row r="629" spans="1:9" x14ac:dyDescent="0.35">
      <c r="A629" t="s">
        <v>2382</v>
      </c>
      <c r="B629" t="s">
        <v>2383</v>
      </c>
      <c r="C629" t="s">
        <v>155</v>
      </c>
      <c r="D629" t="s">
        <v>218</v>
      </c>
      <c r="E629" t="s">
        <v>2384</v>
      </c>
      <c r="F629" t="s">
        <v>2385</v>
      </c>
      <c r="G629" t="s">
        <v>12</v>
      </c>
      <c r="H629" s="1">
        <v>46085.479328214918</v>
      </c>
      <c r="I629" s="1">
        <v>46085.479328226487</v>
      </c>
    </row>
    <row r="630" spans="1:9" x14ac:dyDescent="0.35">
      <c r="A630" t="s">
        <v>2386</v>
      </c>
      <c r="B630" t="s">
        <v>2387</v>
      </c>
      <c r="C630" t="s">
        <v>155</v>
      </c>
      <c r="D630" t="s">
        <v>218</v>
      </c>
      <c r="E630" t="s">
        <v>2388</v>
      </c>
      <c r="F630" t="s">
        <v>2389</v>
      </c>
      <c r="G630" t="s">
        <v>12</v>
      </c>
      <c r="H630" s="1">
        <v>46085.479328214918</v>
      </c>
      <c r="I630" s="1">
        <v>46085.479328226487</v>
      </c>
    </row>
    <row r="631" spans="1:9" x14ac:dyDescent="0.35">
      <c r="A631" t="s">
        <v>2390</v>
      </c>
      <c r="B631" t="s">
        <v>2391</v>
      </c>
      <c r="C631" t="s">
        <v>155</v>
      </c>
      <c r="D631" t="s">
        <v>2391</v>
      </c>
      <c r="E631" t="s">
        <v>2392</v>
      </c>
      <c r="F631" t="s">
        <v>2393</v>
      </c>
      <c r="G631" t="s">
        <v>12</v>
      </c>
      <c r="H631" s="1">
        <v>46085.479328214918</v>
      </c>
      <c r="I631" s="1">
        <v>46085.479328226487</v>
      </c>
    </row>
    <row r="632" spans="1:9" x14ac:dyDescent="0.35">
      <c r="A632" t="s">
        <v>2394</v>
      </c>
      <c r="B632" t="s">
        <v>2395</v>
      </c>
      <c r="C632" t="s">
        <v>155</v>
      </c>
      <c r="D632" t="s">
        <v>2396</v>
      </c>
      <c r="G632" t="s">
        <v>12</v>
      </c>
      <c r="H632" s="1">
        <v>46085.479328214918</v>
      </c>
      <c r="I632" s="1">
        <v>46085.479328226487</v>
      </c>
    </row>
    <row r="633" spans="1:9" x14ac:dyDescent="0.35">
      <c r="A633" t="s">
        <v>2397</v>
      </c>
      <c r="B633" t="s">
        <v>2398</v>
      </c>
      <c r="C633" t="s">
        <v>155</v>
      </c>
      <c r="D633" t="s">
        <v>2399</v>
      </c>
      <c r="E633" t="s">
        <v>2400</v>
      </c>
      <c r="F633" t="s">
        <v>2401</v>
      </c>
      <c r="G633" t="s">
        <v>12</v>
      </c>
      <c r="H633" s="1">
        <v>46085.479328214918</v>
      </c>
      <c r="I633" s="1">
        <v>46085.479328226487</v>
      </c>
    </row>
    <row r="634" spans="1:9" x14ac:dyDescent="0.35">
      <c r="A634" t="s">
        <v>2402</v>
      </c>
      <c r="B634" t="s">
        <v>2403</v>
      </c>
      <c r="C634" t="s">
        <v>155</v>
      </c>
      <c r="D634" t="s">
        <v>2396</v>
      </c>
      <c r="E634" t="s">
        <v>2404</v>
      </c>
      <c r="F634" t="s">
        <v>2405</v>
      </c>
      <c r="G634" t="s">
        <v>12</v>
      </c>
      <c r="H634" s="1">
        <v>46085.479328214918</v>
      </c>
      <c r="I634" s="1">
        <v>46085.479328226487</v>
      </c>
    </row>
    <row r="635" spans="1:9" x14ac:dyDescent="0.35">
      <c r="A635" t="s">
        <v>2406</v>
      </c>
      <c r="B635" t="s">
        <v>2407</v>
      </c>
      <c r="C635" t="s">
        <v>155</v>
      </c>
      <c r="D635" t="s">
        <v>2396</v>
      </c>
      <c r="E635" t="s">
        <v>2408</v>
      </c>
      <c r="F635" t="s">
        <v>2409</v>
      </c>
      <c r="G635" t="s">
        <v>12</v>
      </c>
      <c r="H635" s="1">
        <v>46085.479328214918</v>
      </c>
      <c r="I635" s="1">
        <v>46085.479328226487</v>
      </c>
    </row>
    <row r="636" spans="1:9" x14ac:dyDescent="0.35">
      <c r="A636" t="s">
        <v>2410</v>
      </c>
      <c r="B636" t="s">
        <v>2411</v>
      </c>
      <c r="C636" t="s">
        <v>155</v>
      </c>
      <c r="D636" t="s">
        <v>156</v>
      </c>
      <c r="G636" t="s">
        <v>12</v>
      </c>
      <c r="H636" s="1">
        <v>46085.479328214918</v>
      </c>
      <c r="I636" s="1">
        <v>46085.479328226487</v>
      </c>
    </row>
    <row r="637" spans="1:9" x14ac:dyDescent="0.35">
      <c r="A637" t="s">
        <v>2412</v>
      </c>
      <c r="B637" t="s">
        <v>2413</v>
      </c>
      <c r="C637" t="s">
        <v>155</v>
      </c>
      <c r="D637" t="s">
        <v>156</v>
      </c>
      <c r="E637" t="s">
        <v>2414</v>
      </c>
      <c r="F637" t="s">
        <v>2415</v>
      </c>
      <c r="G637" t="s">
        <v>12</v>
      </c>
      <c r="H637" s="1">
        <v>46085.479328214918</v>
      </c>
      <c r="I637" s="1">
        <v>46085.479328226487</v>
      </c>
    </row>
    <row r="638" spans="1:9" x14ac:dyDescent="0.35">
      <c r="A638" t="s">
        <v>2416</v>
      </c>
      <c r="B638" t="s">
        <v>2417</v>
      </c>
      <c r="C638" t="s">
        <v>155</v>
      </c>
      <c r="D638" t="s">
        <v>156</v>
      </c>
      <c r="E638" t="s">
        <v>2414</v>
      </c>
      <c r="F638" t="s">
        <v>2418</v>
      </c>
      <c r="G638" t="s">
        <v>12</v>
      </c>
      <c r="H638" s="1">
        <v>46085.479328214918</v>
      </c>
      <c r="I638" s="1">
        <v>46085.479328226487</v>
      </c>
    </row>
    <row r="639" spans="1:9" x14ac:dyDescent="0.35">
      <c r="A639" t="s">
        <v>2419</v>
      </c>
      <c r="B639" t="s">
        <v>2420</v>
      </c>
      <c r="C639" t="s">
        <v>155</v>
      </c>
      <c r="D639" t="s">
        <v>2420</v>
      </c>
      <c r="E639" t="s">
        <v>2421</v>
      </c>
      <c r="F639" t="s">
        <v>2422</v>
      </c>
      <c r="G639" t="s">
        <v>12</v>
      </c>
      <c r="H639" s="1">
        <v>46085.479328214918</v>
      </c>
      <c r="I639" s="1">
        <v>46085.479328226487</v>
      </c>
    </row>
    <row r="640" spans="1:9" x14ac:dyDescent="0.35">
      <c r="A640" t="s">
        <v>2423</v>
      </c>
      <c r="B640" t="s">
        <v>2424</v>
      </c>
      <c r="C640" t="s">
        <v>155</v>
      </c>
      <c r="D640" t="s">
        <v>2425</v>
      </c>
      <c r="E640" t="s">
        <v>2426</v>
      </c>
      <c r="F640" t="s">
        <v>2427</v>
      </c>
      <c r="G640" t="s">
        <v>12</v>
      </c>
      <c r="H640" s="1">
        <v>46085.479328214918</v>
      </c>
      <c r="I640" s="1">
        <v>46085.479328226487</v>
      </c>
    </row>
    <row r="641" spans="1:9" x14ac:dyDescent="0.35">
      <c r="A641" t="s">
        <v>2428</v>
      </c>
      <c r="B641" t="s">
        <v>2429</v>
      </c>
      <c r="C641" t="s">
        <v>155</v>
      </c>
      <c r="D641" t="s">
        <v>2430</v>
      </c>
      <c r="G641" t="s">
        <v>12</v>
      </c>
      <c r="H641" s="1">
        <v>46085.479328214918</v>
      </c>
      <c r="I641" s="1">
        <v>46085.479328226487</v>
      </c>
    </row>
    <row r="642" spans="1:9" x14ac:dyDescent="0.35">
      <c r="A642" t="s">
        <v>2431</v>
      </c>
      <c r="B642" t="s">
        <v>2432</v>
      </c>
      <c r="C642" t="s">
        <v>155</v>
      </c>
      <c r="D642" t="s">
        <v>2433</v>
      </c>
      <c r="G642" t="s">
        <v>12</v>
      </c>
      <c r="H642" s="1">
        <v>46085.479328214918</v>
      </c>
      <c r="I642" s="1">
        <v>46085.479328226487</v>
      </c>
    </row>
    <row r="643" spans="1:9" x14ac:dyDescent="0.35">
      <c r="A643" t="s">
        <v>2434</v>
      </c>
      <c r="B643" t="s">
        <v>2435</v>
      </c>
      <c r="C643" t="s">
        <v>155</v>
      </c>
      <c r="D643" t="s">
        <v>2435</v>
      </c>
      <c r="E643" t="s">
        <v>2436</v>
      </c>
      <c r="F643" t="s">
        <v>2437</v>
      </c>
      <c r="G643" t="s">
        <v>12</v>
      </c>
      <c r="H643" s="1">
        <v>46085.479328214918</v>
      </c>
      <c r="I643" s="1">
        <v>46085.479328226487</v>
      </c>
    </row>
    <row r="644" spans="1:9" x14ac:dyDescent="0.35">
      <c r="A644" t="s">
        <v>2438</v>
      </c>
      <c r="B644" t="s">
        <v>2439</v>
      </c>
      <c r="C644" t="s">
        <v>155</v>
      </c>
      <c r="D644" t="s">
        <v>2439</v>
      </c>
      <c r="E644" t="s">
        <v>2440</v>
      </c>
      <c r="F644" t="s">
        <v>2441</v>
      </c>
      <c r="G644" t="s">
        <v>12</v>
      </c>
      <c r="H644" s="1">
        <v>46085.479328214918</v>
      </c>
      <c r="I644" s="1">
        <v>46085.479328226487</v>
      </c>
    </row>
    <row r="645" spans="1:9" x14ac:dyDescent="0.35">
      <c r="A645" t="s">
        <v>2442</v>
      </c>
      <c r="B645" t="s">
        <v>2443</v>
      </c>
      <c r="C645" t="s">
        <v>155</v>
      </c>
      <c r="D645" t="s">
        <v>2444</v>
      </c>
      <c r="E645" t="s">
        <v>2445</v>
      </c>
      <c r="F645" t="s">
        <v>2446</v>
      </c>
      <c r="G645" t="s">
        <v>12</v>
      </c>
      <c r="H645" s="1">
        <v>46085.479328214918</v>
      </c>
      <c r="I645" s="1">
        <v>46085.479328226487</v>
      </c>
    </row>
    <row r="646" spans="1:9" x14ac:dyDescent="0.35">
      <c r="A646" t="s">
        <v>2447</v>
      </c>
      <c r="B646" t="s">
        <v>2448</v>
      </c>
      <c r="C646" t="s">
        <v>155</v>
      </c>
      <c r="D646" t="s">
        <v>2448</v>
      </c>
      <c r="E646" t="s">
        <v>2449</v>
      </c>
      <c r="F646" t="s">
        <v>2450</v>
      </c>
      <c r="G646" t="s">
        <v>12</v>
      </c>
      <c r="H646" s="1">
        <v>46085.479328214918</v>
      </c>
      <c r="I646" s="1">
        <v>46085.479328226487</v>
      </c>
    </row>
    <row r="647" spans="1:9" x14ac:dyDescent="0.35">
      <c r="A647" t="s">
        <v>2451</v>
      </c>
      <c r="B647" t="s">
        <v>2452</v>
      </c>
      <c r="C647" t="s">
        <v>155</v>
      </c>
      <c r="D647" t="s">
        <v>649</v>
      </c>
      <c r="E647" t="s">
        <v>2453</v>
      </c>
      <c r="F647" t="s">
        <v>2454</v>
      </c>
      <c r="G647" t="s">
        <v>12</v>
      </c>
      <c r="H647" s="1">
        <v>46085.479328214918</v>
      </c>
      <c r="I647" s="1">
        <v>46085.479328226487</v>
      </c>
    </row>
    <row r="648" spans="1:9" x14ac:dyDescent="0.35">
      <c r="A648" t="s">
        <v>2455</v>
      </c>
      <c r="B648" t="s">
        <v>2456</v>
      </c>
      <c r="C648" t="s">
        <v>155</v>
      </c>
      <c r="D648" t="s">
        <v>156</v>
      </c>
      <c r="G648" t="s">
        <v>12</v>
      </c>
      <c r="H648" s="1">
        <v>46085.479328214918</v>
      </c>
      <c r="I648" s="1">
        <v>46085.479328226487</v>
      </c>
    </row>
    <row r="649" spans="1:9" x14ac:dyDescent="0.35">
      <c r="A649" t="s">
        <v>2457</v>
      </c>
      <c r="B649" t="s">
        <v>2458</v>
      </c>
      <c r="C649" t="s">
        <v>155</v>
      </c>
      <c r="D649" t="s">
        <v>2458</v>
      </c>
      <c r="E649" t="s">
        <v>2459</v>
      </c>
      <c r="F649" t="s">
        <v>2460</v>
      </c>
      <c r="G649" t="s">
        <v>12</v>
      </c>
      <c r="H649" s="1">
        <v>46085.479328214918</v>
      </c>
      <c r="I649" s="1">
        <v>46085.479328226487</v>
      </c>
    </row>
    <row r="650" spans="1:9" x14ac:dyDescent="0.35">
      <c r="A650" t="s">
        <v>2461</v>
      </c>
      <c r="B650" t="s">
        <v>2462</v>
      </c>
      <c r="C650" t="s">
        <v>155</v>
      </c>
      <c r="D650" t="s">
        <v>2462</v>
      </c>
      <c r="E650" t="s">
        <v>2463</v>
      </c>
      <c r="F650" t="s">
        <v>2464</v>
      </c>
      <c r="G650" t="s">
        <v>12</v>
      </c>
      <c r="H650" s="1">
        <v>46085.479328214918</v>
      </c>
      <c r="I650" s="1">
        <v>46085.479328226487</v>
      </c>
    </row>
    <row r="651" spans="1:9" x14ac:dyDescent="0.35">
      <c r="A651" t="s">
        <v>2465</v>
      </c>
      <c r="B651" t="s">
        <v>2466</v>
      </c>
      <c r="C651" t="s">
        <v>155</v>
      </c>
      <c r="D651" t="s">
        <v>2466</v>
      </c>
      <c r="E651" t="s">
        <v>2467</v>
      </c>
      <c r="F651" t="s">
        <v>2468</v>
      </c>
      <c r="G651" t="s">
        <v>12</v>
      </c>
      <c r="H651" s="1">
        <v>46085.479328214918</v>
      </c>
      <c r="I651" s="1">
        <v>46085.479328226487</v>
      </c>
    </row>
    <row r="652" spans="1:9" x14ac:dyDescent="0.35">
      <c r="A652" t="s">
        <v>2469</v>
      </c>
      <c r="B652" t="s">
        <v>2470</v>
      </c>
      <c r="C652" t="s">
        <v>155</v>
      </c>
      <c r="D652" t="s">
        <v>2470</v>
      </c>
      <c r="E652" t="s">
        <v>2463</v>
      </c>
      <c r="F652" t="s">
        <v>2471</v>
      </c>
      <c r="G652" t="s">
        <v>12</v>
      </c>
      <c r="H652" s="1">
        <v>46085.479328214918</v>
      </c>
      <c r="I652" s="1">
        <v>46085.479328226487</v>
      </c>
    </row>
    <row r="653" spans="1:9" x14ac:dyDescent="0.35">
      <c r="A653" t="s">
        <v>2472</v>
      </c>
      <c r="B653" t="s">
        <v>2473</v>
      </c>
      <c r="C653" t="s">
        <v>155</v>
      </c>
      <c r="D653" t="s">
        <v>2473</v>
      </c>
      <c r="E653" t="s">
        <v>2463</v>
      </c>
      <c r="F653" t="s">
        <v>2474</v>
      </c>
      <c r="G653" t="s">
        <v>12</v>
      </c>
      <c r="H653" s="1">
        <v>46085.479328214918</v>
      </c>
      <c r="I653" s="1">
        <v>46085.479328226487</v>
      </c>
    </row>
    <row r="654" spans="1:9" x14ac:dyDescent="0.35">
      <c r="A654" t="s">
        <v>2475</v>
      </c>
      <c r="B654" t="s">
        <v>2476</v>
      </c>
      <c r="C654" t="s">
        <v>155</v>
      </c>
      <c r="D654" t="s">
        <v>2476</v>
      </c>
      <c r="E654" t="s">
        <v>2477</v>
      </c>
      <c r="F654" t="s">
        <v>2478</v>
      </c>
      <c r="G654" t="s">
        <v>12</v>
      </c>
      <c r="H654" s="1">
        <v>46085.479328214918</v>
      </c>
      <c r="I654" s="1">
        <v>46085.479328226487</v>
      </c>
    </row>
    <row r="655" spans="1:9" x14ac:dyDescent="0.35">
      <c r="A655" t="s">
        <v>2479</v>
      </c>
      <c r="B655" t="s">
        <v>2480</v>
      </c>
      <c r="C655" t="s">
        <v>155</v>
      </c>
      <c r="D655" t="s">
        <v>2480</v>
      </c>
      <c r="E655" t="s">
        <v>2481</v>
      </c>
      <c r="F655" t="s">
        <v>2482</v>
      </c>
      <c r="G655" t="s">
        <v>12</v>
      </c>
      <c r="H655" s="1">
        <v>46085.479328214918</v>
      </c>
      <c r="I655" s="1">
        <v>46085.479328226487</v>
      </c>
    </row>
    <row r="656" spans="1:9" x14ac:dyDescent="0.35">
      <c r="A656" t="s">
        <v>2483</v>
      </c>
      <c r="B656" t="s">
        <v>2484</v>
      </c>
      <c r="C656" t="s">
        <v>155</v>
      </c>
      <c r="D656" t="s">
        <v>2484</v>
      </c>
      <c r="E656" t="s">
        <v>2485</v>
      </c>
      <c r="F656" t="s">
        <v>2486</v>
      </c>
      <c r="G656" t="s">
        <v>12</v>
      </c>
      <c r="H656" s="1">
        <v>46085.479328214918</v>
      </c>
      <c r="I656" s="1">
        <v>46085.479328226487</v>
      </c>
    </row>
    <row r="657" spans="1:9" x14ac:dyDescent="0.35">
      <c r="A657" t="s">
        <v>2487</v>
      </c>
      <c r="B657" t="s">
        <v>2488</v>
      </c>
      <c r="C657" t="s">
        <v>155</v>
      </c>
      <c r="D657" t="s">
        <v>2488</v>
      </c>
      <c r="E657" t="s">
        <v>2489</v>
      </c>
      <c r="F657" t="s">
        <v>2490</v>
      </c>
      <c r="G657" t="s">
        <v>12</v>
      </c>
      <c r="H657" s="1">
        <v>46085.479328214918</v>
      </c>
      <c r="I657" s="1">
        <v>46085.479328226487</v>
      </c>
    </row>
    <row r="658" spans="1:9" x14ac:dyDescent="0.35">
      <c r="A658" t="s">
        <v>2491</v>
      </c>
      <c r="B658" t="s">
        <v>2492</v>
      </c>
      <c r="C658" t="s">
        <v>155</v>
      </c>
      <c r="D658" t="s">
        <v>2492</v>
      </c>
      <c r="E658" t="s">
        <v>2493</v>
      </c>
      <c r="F658" t="s">
        <v>2494</v>
      </c>
      <c r="G658" t="s">
        <v>12</v>
      </c>
      <c r="H658" s="1">
        <v>46085.479328214918</v>
      </c>
      <c r="I658" s="1">
        <v>46085.479328226487</v>
      </c>
    </row>
    <row r="659" spans="1:9" x14ac:dyDescent="0.35">
      <c r="A659" t="s">
        <v>2495</v>
      </c>
      <c r="B659" t="s">
        <v>2496</v>
      </c>
      <c r="C659" t="s">
        <v>155</v>
      </c>
      <c r="D659" t="s">
        <v>2496</v>
      </c>
      <c r="E659" t="s">
        <v>2497</v>
      </c>
      <c r="F659" t="s">
        <v>2498</v>
      </c>
      <c r="G659" t="s">
        <v>12</v>
      </c>
      <c r="H659" s="1">
        <v>46085.479328214918</v>
      </c>
      <c r="I659" s="1">
        <v>46085.479328226487</v>
      </c>
    </row>
    <row r="660" spans="1:9" x14ac:dyDescent="0.35">
      <c r="A660" t="s">
        <v>2499</v>
      </c>
      <c r="B660" t="s">
        <v>2500</v>
      </c>
      <c r="C660" t="s">
        <v>155</v>
      </c>
      <c r="D660" t="s">
        <v>2500</v>
      </c>
      <c r="E660" t="s">
        <v>2501</v>
      </c>
      <c r="F660" t="s">
        <v>2502</v>
      </c>
      <c r="G660" t="s">
        <v>12</v>
      </c>
      <c r="H660" s="1">
        <v>46085.479328214918</v>
      </c>
      <c r="I660" s="1">
        <v>46085.479328226487</v>
      </c>
    </row>
    <row r="661" spans="1:9" x14ac:dyDescent="0.35">
      <c r="A661" t="s">
        <v>2503</v>
      </c>
      <c r="B661" t="s">
        <v>2504</v>
      </c>
      <c r="C661" t="s">
        <v>155</v>
      </c>
      <c r="D661" t="s">
        <v>2504</v>
      </c>
      <c r="E661" t="s">
        <v>2505</v>
      </c>
      <c r="F661" t="s">
        <v>2506</v>
      </c>
      <c r="G661" t="s">
        <v>12</v>
      </c>
      <c r="H661" s="1">
        <v>46085.479328214918</v>
      </c>
      <c r="I661" s="1">
        <v>46085.479328226487</v>
      </c>
    </row>
    <row r="662" spans="1:9" x14ac:dyDescent="0.35">
      <c r="A662" t="s">
        <v>2507</v>
      </c>
      <c r="B662" t="s">
        <v>2508</v>
      </c>
      <c r="C662" t="s">
        <v>155</v>
      </c>
      <c r="D662" t="s">
        <v>2508</v>
      </c>
      <c r="E662" t="s">
        <v>2509</v>
      </c>
      <c r="F662" t="s">
        <v>2510</v>
      </c>
      <c r="G662" t="s">
        <v>12</v>
      </c>
      <c r="H662" s="1">
        <v>46085.479328214918</v>
      </c>
      <c r="I662" s="1">
        <v>46085.479328226487</v>
      </c>
    </row>
    <row r="663" spans="1:9" x14ac:dyDescent="0.35">
      <c r="A663" t="s">
        <v>2511</v>
      </c>
      <c r="B663" t="s">
        <v>2512</v>
      </c>
      <c r="C663" t="s">
        <v>155</v>
      </c>
      <c r="D663" t="s">
        <v>2512</v>
      </c>
      <c r="E663" t="s">
        <v>2513</v>
      </c>
      <c r="F663" t="s">
        <v>2514</v>
      </c>
      <c r="G663" t="s">
        <v>12</v>
      </c>
      <c r="H663" s="1">
        <v>46085.479328214918</v>
      </c>
      <c r="I663" s="1">
        <v>46085.479328226487</v>
      </c>
    </row>
    <row r="664" spans="1:9" x14ac:dyDescent="0.35">
      <c r="A664" t="s">
        <v>2515</v>
      </c>
      <c r="B664" t="s">
        <v>2516</v>
      </c>
      <c r="C664" t="s">
        <v>155</v>
      </c>
      <c r="D664" t="s">
        <v>2516</v>
      </c>
      <c r="E664" t="s">
        <v>2517</v>
      </c>
      <c r="F664" t="s">
        <v>2518</v>
      </c>
      <c r="G664" t="s">
        <v>12</v>
      </c>
      <c r="H664" s="1">
        <v>46085.479328214918</v>
      </c>
      <c r="I664" s="1">
        <v>46085.479328226487</v>
      </c>
    </row>
    <row r="665" spans="1:9" x14ac:dyDescent="0.35">
      <c r="A665" t="s">
        <v>2519</v>
      </c>
      <c r="B665" t="s">
        <v>2520</v>
      </c>
      <c r="C665" t="s">
        <v>155</v>
      </c>
      <c r="D665" t="s">
        <v>2520</v>
      </c>
      <c r="E665" t="s">
        <v>2521</v>
      </c>
      <c r="F665" t="s">
        <v>2522</v>
      </c>
      <c r="G665" t="s">
        <v>12</v>
      </c>
      <c r="H665" s="1">
        <v>46085.479328214918</v>
      </c>
      <c r="I665" s="1">
        <v>46085.479328226487</v>
      </c>
    </row>
    <row r="666" spans="1:9" x14ac:dyDescent="0.35">
      <c r="A666" t="s">
        <v>2523</v>
      </c>
      <c r="B666" t="s">
        <v>2524</v>
      </c>
      <c r="C666" t="s">
        <v>155</v>
      </c>
      <c r="D666" t="s">
        <v>2524</v>
      </c>
      <c r="E666" t="s">
        <v>2525</v>
      </c>
      <c r="F666" t="s">
        <v>2526</v>
      </c>
      <c r="G666" t="s">
        <v>12</v>
      </c>
      <c r="H666" s="1">
        <v>46085.479328214918</v>
      </c>
      <c r="I666" s="1">
        <v>46085.479328226487</v>
      </c>
    </row>
    <row r="667" spans="1:9" x14ac:dyDescent="0.35">
      <c r="A667" t="s">
        <v>2527</v>
      </c>
      <c r="B667" t="s">
        <v>2528</v>
      </c>
      <c r="C667" t="s">
        <v>155</v>
      </c>
      <c r="D667" t="s">
        <v>2528</v>
      </c>
      <c r="E667" t="s">
        <v>2529</v>
      </c>
      <c r="F667" t="s">
        <v>2530</v>
      </c>
      <c r="G667" t="s">
        <v>12</v>
      </c>
      <c r="H667" s="1">
        <v>46085.479328214918</v>
      </c>
      <c r="I667" s="1">
        <v>46085.479328226487</v>
      </c>
    </row>
    <row r="668" spans="1:9" x14ac:dyDescent="0.35">
      <c r="A668" t="s">
        <v>2531</v>
      </c>
      <c r="B668" t="s">
        <v>2532</v>
      </c>
      <c r="C668" t="s">
        <v>155</v>
      </c>
      <c r="D668" t="s">
        <v>2532</v>
      </c>
      <c r="E668" t="s">
        <v>2533</v>
      </c>
      <c r="F668" t="s">
        <v>2534</v>
      </c>
      <c r="G668" t="s">
        <v>12</v>
      </c>
      <c r="H668" s="1">
        <v>46085.479328214918</v>
      </c>
      <c r="I668" s="1">
        <v>46085.479328226487</v>
      </c>
    </row>
    <row r="669" spans="1:9" x14ac:dyDescent="0.35">
      <c r="A669" t="s">
        <v>2535</v>
      </c>
      <c r="B669" t="s">
        <v>2536</v>
      </c>
      <c r="C669" t="s">
        <v>1101</v>
      </c>
      <c r="D669" t="s">
        <v>2321</v>
      </c>
      <c r="E669" t="s">
        <v>2537</v>
      </c>
      <c r="F669" t="s">
        <v>2538</v>
      </c>
      <c r="G669" t="s">
        <v>12</v>
      </c>
      <c r="H669" s="1">
        <v>46085.479328214918</v>
      </c>
      <c r="I669" s="1">
        <v>46085.479328226487</v>
      </c>
    </row>
    <row r="670" spans="1:9" x14ac:dyDescent="0.35">
      <c r="A670" t="s">
        <v>2539</v>
      </c>
      <c r="B670" t="s">
        <v>2540</v>
      </c>
      <c r="C670" t="s">
        <v>1101</v>
      </c>
      <c r="D670" t="s">
        <v>2540</v>
      </c>
      <c r="E670" t="s">
        <v>2541</v>
      </c>
      <c r="F670" t="s">
        <v>2542</v>
      </c>
      <c r="G670" t="s">
        <v>12</v>
      </c>
      <c r="H670" s="1">
        <v>46085.479328214918</v>
      </c>
      <c r="I670" s="1">
        <v>46085.479328226487</v>
      </c>
    </row>
    <row r="671" spans="1:9" x14ac:dyDescent="0.35">
      <c r="A671" t="s">
        <v>2543</v>
      </c>
      <c r="B671" t="s">
        <v>2544</v>
      </c>
      <c r="C671" t="s">
        <v>1101</v>
      </c>
      <c r="D671" t="s">
        <v>2544</v>
      </c>
      <c r="G671" t="s">
        <v>12</v>
      </c>
      <c r="H671" s="1">
        <v>46085.479328214918</v>
      </c>
      <c r="I671" s="1">
        <v>46085.479328226487</v>
      </c>
    </row>
    <row r="672" spans="1:9" x14ac:dyDescent="0.35">
      <c r="A672" t="s">
        <v>2545</v>
      </c>
      <c r="B672" t="s">
        <v>2546</v>
      </c>
      <c r="C672" t="s">
        <v>1101</v>
      </c>
      <c r="D672" t="s">
        <v>2321</v>
      </c>
      <c r="E672" t="s">
        <v>2547</v>
      </c>
      <c r="F672" t="s">
        <v>2548</v>
      </c>
      <c r="G672" t="s">
        <v>12</v>
      </c>
      <c r="H672" s="1">
        <v>46085.479328214918</v>
      </c>
      <c r="I672" s="1">
        <v>46085.479328226487</v>
      </c>
    </row>
    <row r="673" spans="1:9" x14ac:dyDescent="0.35">
      <c r="A673" t="s">
        <v>2549</v>
      </c>
      <c r="B673" t="s">
        <v>2550</v>
      </c>
      <c r="C673" t="s">
        <v>1101</v>
      </c>
      <c r="D673" t="s">
        <v>2321</v>
      </c>
      <c r="E673" t="s">
        <v>2551</v>
      </c>
      <c r="F673" t="s">
        <v>2552</v>
      </c>
      <c r="G673" t="s">
        <v>12</v>
      </c>
      <c r="H673" s="1">
        <v>46085.479328214918</v>
      </c>
      <c r="I673" s="1">
        <v>46085.479328226487</v>
      </c>
    </row>
    <row r="674" spans="1:9" x14ac:dyDescent="0.35">
      <c r="A674" t="s">
        <v>2553</v>
      </c>
      <c r="B674" t="s">
        <v>2554</v>
      </c>
      <c r="C674" t="s">
        <v>1101</v>
      </c>
      <c r="D674" t="s">
        <v>2321</v>
      </c>
      <c r="E674" t="s">
        <v>2555</v>
      </c>
      <c r="F674" t="s">
        <v>2556</v>
      </c>
      <c r="G674" t="s">
        <v>12</v>
      </c>
      <c r="H674" s="1">
        <v>46085.479328214918</v>
      </c>
      <c r="I674" s="1">
        <v>46085.479328226487</v>
      </c>
    </row>
    <row r="675" spans="1:9" x14ac:dyDescent="0.35">
      <c r="A675" t="s">
        <v>2557</v>
      </c>
      <c r="B675" t="s">
        <v>2558</v>
      </c>
      <c r="C675" t="s">
        <v>155</v>
      </c>
      <c r="D675" t="s">
        <v>2558</v>
      </c>
      <c r="E675" t="s">
        <v>2559</v>
      </c>
      <c r="F675" t="s">
        <v>2560</v>
      </c>
      <c r="G675" t="s">
        <v>12</v>
      </c>
      <c r="H675" s="1">
        <v>46085.479328214918</v>
      </c>
      <c r="I675" s="1">
        <v>46085.479328226487</v>
      </c>
    </row>
    <row r="676" spans="1:9" x14ac:dyDescent="0.35">
      <c r="A676" t="s">
        <v>2561</v>
      </c>
      <c r="B676" t="s">
        <v>2562</v>
      </c>
      <c r="C676" t="s">
        <v>155</v>
      </c>
      <c r="D676" t="s">
        <v>2563</v>
      </c>
      <c r="G676" t="s">
        <v>12</v>
      </c>
      <c r="H676" s="1">
        <v>46085.479328214918</v>
      </c>
      <c r="I676" s="1">
        <v>46085.479328226487</v>
      </c>
    </row>
    <row r="677" spans="1:9" x14ac:dyDescent="0.35">
      <c r="A677" t="s">
        <v>2564</v>
      </c>
      <c r="B677" t="s">
        <v>2565</v>
      </c>
      <c r="C677" t="s">
        <v>155</v>
      </c>
      <c r="D677" t="s">
        <v>2565</v>
      </c>
      <c r="E677" t="s">
        <v>2566</v>
      </c>
      <c r="F677" t="s">
        <v>2567</v>
      </c>
      <c r="G677" t="s">
        <v>12</v>
      </c>
      <c r="H677" s="1">
        <v>46085.479328214918</v>
      </c>
      <c r="I677" s="1">
        <v>46085.479328226487</v>
      </c>
    </row>
    <row r="678" spans="1:9" x14ac:dyDescent="0.35">
      <c r="A678" t="s">
        <v>2568</v>
      </c>
      <c r="B678" t="s">
        <v>2569</v>
      </c>
      <c r="C678" t="s">
        <v>155</v>
      </c>
      <c r="D678" t="s">
        <v>2569</v>
      </c>
      <c r="G678" t="s">
        <v>12</v>
      </c>
      <c r="H678" s="1">
        <v>46085.479328214918</v>
      </c>
      <c r="I678" s="1">
        <v>46085.479328226487</v>
      </c>
    </row>
    <row r="679" spans="1:9" x14ac:dyDescent="0.35">
      <c r="A679" t="s">
        <v>2570</v>
      </c>
      <c r="B679" t="s">
        <v>2571</v>
      </c>
      <c r="C679" t="s">
        <v>155</v>
      </c>
      <c r="D679" t="s">
        <v>2571</v>
      </c>
      <c r="E679" t="s">
        <v>2572</v>
      </c>
      <c r="F679" t="s">
        <v>2573</v>
      </c>
      <c r="G679" t="s">
        <v>12</v>
      </c>
      <c r="H679" s="1">
        <v>46085.479328214918</v>
      </c>
      <c r="I679" s="1">
        <v>46085.479328226487</v>
      </c>
    </row>
    <row r="680" spans="1:9" x14ac:dyDescent="0.35">
      <c r="A680" t="s">
        <v>2574</v>
      </c>
      <c r="B680" t="s">
        <v>2575</v>
      </c>
      <c r="C680" t="s">
        <v>155</v>
      </c>
      <c r="D680" t="s">
        <v>2575</v>
      </c>
      <c r="E680" t="s">
        <v>2576</v>
      </c>
      <c r="F680" t="s">
        <v>2577</v>
      </c>
      <c r="G680" t="s">
        <v>12</v>
      </c>
      <c r="H680" s="1">
        <v>46085.479328214918</v>
      </c>
      <c r="I680" s="1">
        <v>46085.479328226487</v>
      </c>
    </row>
    <row r="681" spans="1:9" x14ac:dyDescent="0.35">
      <c r="A681" t="s">
        <v>2578</v>
      </c>
      <c r="B681" t="s">
        <v>2579</v>
      </c>
      <c r="C681" t="s">
        <v>2580</v>
      </c>
      <c r="D681" t="s">
        <v>2579</v>
      </c>
      <c r="G681" t="s">
        <v>12</v>
      </c>
      <c r="H681" s="1">
        <v>46085.479328214918</v>
      </c>
      <c r="I681" s="1">
        <v>46085.479328226487</v>
      </c>
    </row>
    <row r="682" spans="1:9" x14ac:dyDescent="0.35">
      <c r="A682" t="s">
        <v>2581</v>
      </c>
      <c r="B682" t="s">
        <v>2582</v>
      </c>
      <c r="C682" t="s">
        <v>2580</v>
      </c>
      <c r="D682" t="s">
        <v>2582</v>
      </c>
      <c r="G682" t="s">
        <v>12</v>
      </c>
      <c r="H682" s="1">
        <v>46085.479328214918</v>
      </c>
      <c r="I682" s="1">
        <v>46085.479328226487</v>
      </c>
    </row>
    <row r="683" spans="1:9" x14ac:dyDescent="0.35">
      <c r="A683" t="s">
        <v>2583</v>
      </c>
      <c r="B683" t="s">
        <v>2584</v>
      </c>
      <c r="C683" t="s">
        <v>2585</v>
      </c>
      <c r="D683" t="s">
        <v>2586</v>
      </c>
      <c r="E683" t="s">
        <v>2587</v>
      </c>
      <c r="F683" t="s">
        <v>2588</v>
      </c>
      <c r="G683" t="s">
        <v>12</v>
      </c>
      <c r="H683" s="1">
        <v>46085.479328214918</v>
      </c>
      <c r="I683" s="1">
        <v>46085.479328226487</v>
      </c>
    </row>
    <row r="684" spans="1:9" x14ac:dyDescent="0.35">
      <c r="A684" t="s">
        <v>2589</v>
      </c>
      <c r="B684" t="s">
        <v>2590</v>
      </c>
      <c r="C684" t="s">
        <v>2585</v>
      </c>
      <c r="D684" t="s">
        <v>2586</v>
      </c>
      <c r="E684" t="s">
        <v>2591</v>
      </c>
      <c r="F684" t="s">
        <v>2592</v>
      </c>
      <c r="G684" t="s">
        <v>12</v>
      </c>
      <c r="H684" s="1">
        <v>46085.479328214918</v>
      </c>
      <c r="I684" s="1">
        <v>46085.479328226487</v>
      </c>
    </row>
    <row r="685" spans="1:9" x14ac:dyDescent="0.35">
      <c r="A685" t="s">
        <v>2593</v>
      </c>
      <c r="B685" t="s">
        <v>2594</v>
      </c>
      <c r="C685" t="s">
        <v>2585</v>
      </c>
      <c r="D685" t="s">
        <v>2586</v>
      </c>
      <c r="E685" t="s">
        <v>2595</v>
      </c>
      <c r="F685" t="s">
        <v>2596</v>
      </c>
      <c r="G685" t="s">
        <v>12</v>
      </c>
      <c r="H685" s="1">
        <v>46085.479328214918</v>
      </c>
      <c r="I685" s="1">
        <v>46085.479328226487</v>
      </c>
    </row>
    <row r="686" spans="1:9" x14ac:dyDescent="0.35">
      <c r="A686" t="s">
        <v>2597</v>
      </c>
      <c r="B686" t="s">
        <v>2598</v>
      </c>
      <c r="C686" t="s">
        <v>1325</v>
      </c>
      <c r="D686" t="s">
        <v>2598</v>
      </c>
      <c r="E686" t="s">
        <v>2599</v>
      </c>
      <c r="F686" t="s">
        <v>2600</v>
      </c>
      <c r="G686" t="s">
        <v>12</v>
      </c>
      <c r="H686" s="1">
        <v>46085.479328214918</v>
      </c>
      <c r="I686" s="1">
        <v>46085.479328226487</v>
      </c>
    </row>
    <row r="687" spans="1:9" x14ac:dyDescent="0.35">
      <c r="A687" t="s">
        <v>2601</v>
      </c>
      <c r="B687" t="s">
        <v>2602</v>
      </c>
      <c r="C687" t="s">
        <v>1325</v>
      </c>
      <c r="D687" t="s">
        <v>2602</v>
      </c>
      <c r="E687" t="s">
        <v>2603</v>
      </c>
      <c r="F687" t="s">
        <v>2604</v>
      </c>
      <c r="G687" t="s">
        <v>12</v>
      </c>
      <c r="H687" s="1">
        <v>46085.479328214918</v>
      </c>
      <c r="I687" s="1">
        <v>46085.479328226487</v>
      </c>
    </row>
    <row r="688" spans="1:9" x14ac:dyDescent="0.35">
      <c r="A688" t="s">
        <v>2605</v>
      </c>
      <c r="B688" t="s">
        <v>2606</v>
      </c>
      <c r="C688" t="s">
        <v>2607</v>
      </c>
      <c r="D688" t="s">
        <v>2606</v>
      </c>
      <c r="E688" t="s">
        <v>2608</v>
      </c>
      <c r="F688" t="s">
        <v>2609</v>
      </c>
      <c r="G688" t="s">
        <v>12</v>
      </c>
      <c r="H688" s="1">
        <v>46085.479328214918</v>
      </c>
      <c r="I688" s="1">
        <v>46085.479328226487</v>
      </c>
    </row>
    <row r="689" spans="1:9" x14ac:dyDescent="0.35">
      <c r="A689" t="s">
        <v>2610</v>
      </c>
      <c r="B689" t="s">
        <v>2611</v>
      </c>
      <c r="C689" t="s">
        <v>2607</v>
      </c>
      <c r="D689" t="s">
        <v>2611</v>
      </c>
      <c r="E689" t="s">
        <v>2612</v>
      </c>
      <c r="F689" t="s">
        <v>2613</v>
      </c>
      <c r="G689" t="s">
        <v>12</v>
      </c>
      <c r="H689" s="1">
        <v>46085.479328214918</v>
      </c>
      <c r="I689" s="1">
        <v>46085.479328226487</v>
      </c>
    </row>
    <row r="690" spans="1:9" x14ac:dyDescent="0.35">
      <c r="A690" t="s">
        <v>2614</v>
      </c>
      <c r="B690" t="s">
        <v>2615</v>
      </c>
      <c r="C690" t="s">
        <v>2607</v>
      </c>
      <c r="D690" t="s">
        <v>2615</v>
      </c>
      <c r="E690" t="s">
        <v>2616</v>
      </c>
      <c r="G690" t="s">
        <v>12</v>
      </c>
      <c r="H690" s="1">
        <v>46085.479328214918</v>
      </c>
      <c r="I690" s="1">
        <v>46085.479328226487</v>
      </c>
    </row>
    <row r="691" spans="1:9" x14ac:dyDescent="0.35">
      <c r="A691" t="s">
        <v>2617</v>
      </c>
      <c r="B691" t="s">
        <v>2618</v>
      </c>
      <c r="C691" t="s">
        <v>2607</v>
      </c>
      <c r="D691" t="s">
        <v>2618</v>
      </c>
      <c r="E691" t="s">
        <v>2619</v>
      </c>
      <c r="F691" t="s">
        <v>2620</v>
      </c>
      <c r="G691" t="s">
        <v>12</v>
      </c>
      <c r="H691" s="1">
        <v>46085.479328214918</v>
      </c>
      <c r="I691" s="1">
        <v>46085.479328226487</v>
      </c>
    </row>
    <row r="692" spans="1:9" x14ac:dyDescent="0.35">
      <c r="A692" t="s">
        <v>2621</v>
      </c>
      <c r="B692" t="s">
        <v>2622</v>
      </c>
      <c r="C692" t="s">
        <v>2607</v>
      </c>
      <c r="D692" t="s">
        <v>2622</v>
      </c>
      <c r="E692" t="s">
        <v>2623</v>
      </c>
      <c r="G692" t="s">
        <v>12</v>
      </c>
      <c r="H692" s="1">
        <v>46085.479328214918</v>
      </c>
      <c r="I692" s="1">
        <v>46085.479328226487</v>
      </c>
    </row>
    <row r="693" spans="1:9" x14ac:dyDescent="0.35">
      <c r="A693" t="s">
        <v>2624</v>
      </c>
      <c r="B693" t="s">
        <v>2625</v>
      </c>
      <c r="C693" t="s">
        <v>1101</v>
      </c>
      <c r="D693" t="s">
        <v>2625</v>
      </c>
      <c r="E693" t="s">
        <v>2626</v>
      </c>
      <c r="F693" t="s">
        <v>2627</v>
      </c>
      <c r="G693" t="s">
        <v>12</v>
      </c>
      <c r="H693" s="1">
        <v>46085.479328214918</v>
      </c>
      <c r="I693" s="1">
        <v>46085.479328226487</v>
      </c>
    </row>
    <row r="694" spans="1:9" x14ac:dyDescent="0.35">
      <c r="A694" t="s">
        <v>2628</v>
      </c>
      <c r="B694" t="s">
        <v>2629</v>
      </c>
      <c r="C694" t="s">
        <v>1101</v>
      </c>
      <c r="D694" t="s">
        <v>2629</v>
      </c>
      <c r="E694" t="s">
        <v>2630</v>
      </c>
      <c r="F694" t="s">
        <v>2631</v>
      </c>
      <c r="G694" t="s">
        <v>12</v>
      </c>
      <c r="H694" s="1">
        <v>46085.479328214918</v>
      </c>
      <c r="I694" s="1">
        <v>46085.479328226487</v>
      </c>
    </row>
    <row r="695" spans="1:9" x14ac:dyDescent="0.35">
      <c r="A695" t="s">
        <v>2632</v>
      </c>
      <c r="B695" t="s">
        <v>2633</v>
      </c>
      <c r="C695" t="s">
        <v>155</v>
      </c>
      <c r="D695" t="s">
        <v>2634</v>
      </c>
      <c r="G695" t="s">
        <v>12</v>
      </c>
      <c r="H695" s="1">
        <v>46085.479328214918</v>
      </c>
      <c r="I695" s="1">
        <v>46085.479328226487</v>
      </c>
    </row>
    <row r="696" spans="1:9" x14ac:dyDescent="0.35">
      <c r="A696" t="s">
        <v>2635</v>
      </c>
      <c r="B696" t="s">
        <v>2636</v>
      </c>
      <c r="C696" t="s">
        <v>1101</v>
      </c>
      <c r="D696" t="s">
        <v>2636</v>
      </c>
      <c r="E696" t="s">
        <v>2637</v>
      </c>
      <c r="F696" t="s">
        <v>2638</v>
      </c>
      <c r="G696" t="s">
        <v>12</v>
      </c>
      <c r="H696" s="1">
        <v>46085.479328214918</v>
      </c>
      <c r="I696" s="1">
        <v>46085.479328226487</v>
      </c>
    </row>
    <row r="697" spans="1:9" x14ac:dyDescent="0.35">
      <c r="A697" t="s">
        <v>2639</v>
      </c>
      <c r="B697" t="s">
        <v>2640</v>
      </c>
      <c r="C697" t="s">
        <v>2641</v>
      </c>
      <c r="D697" t="s">
        <v>2642</v>
      </c>
      <c r="G697" t="s">
        <v>12</v>
      </c>
      <c r="H697" s="1">
        <v>46085.479328214918</v>
      </c>
      <c r="I697" s="1">
        <v>46085.479328226487</v>
      </c>
    </row>
    <row r="698" spans="1:9" x14ac:dyDescent="0.35">
      <c r="A698" t="s">
        <v>2643</v>
      </c>
      <c r="B698" t="s">
        <v>2644</v>
      </c>
      <c r="C698" t="s">
        <v>2641</v>
      </c>
      <c r="D698" t="s">
        <v>2645</v>
      </c>
      <c r="G698" t="s">
        <v>12</v>
      </c>
      <c r="H698" s="1">
        <v>46085.479328214918</v>
      </c>
      <c r="I698" s="1">
        <v>46085.479328226487</v>
      </c>
    </row>
    <row r="699" spans="1:9" x14ac:dyDescent="0.35">
      <c r="A699" t="s">
        <v>2646</v>
      </c>
      <c r="B699" t="s">
        <v>2647</v>
      </c>
      <c r="C699" t="s">
        <v>2641</v>
      </c>
      <c r="D699" t="s">
        <v>2648</v>
      </c>
      <c r="G699" t="s">
        <v>12</v>
      </c>
      <c r="H699" s="1">
        <v>46085.479328214918</v>
      </c>
      <c r="I699" s="1">
        <v>46085.479328226487</v>
      </c>
    </row>
    <row r="700" spans="1:9" x14ac:dyDescent="0.35">
      <c r="A700" t="s">
        <v>2649</v>
      </c>
      <c r="B700" t="s">
        <v>2650</v>
      </c>
      <c r="C700" t="s">
        <v>2641</v>
      </c>
      <c r="D700" t="s">
        <v>2651</v>
      </c>
      <c r="G700" t="s">
        <v>12</v>
      </c>
      <c r="H700" s="1">
        <v>46085.479328214918</v>
      </c>
      <c r="I700" s="1">
        <v>46085.479328226487</v>
      </c>
    </row>
    <row r="701" spans="1:9" x14ac:dyDescent="0.35">
      <c r="A701" t="s">
        <v>2652</v>
      </c>
      <c r="B701" t="s">
        <v>2653</v>
      </c>
      <c r="C701" t="s">
        <v>2641</v>
      </c>
      <c r="D701" t="s">
        <v>2654</v>
      </c>
      <c r="G701" t="s">
        <v>12</v>
      </c>
      <c r="H701" s="1">
        <v>46085.479328214918</v>
      </c>
      <c r="I701" s="1">
        <v>46085.479328226487</v>
      </c>
    </row>
    <row r="702" spans="1:9" x14ac:dyDescent="0.35">
      <c r="A702" t="s">
        <v>2655</v>
      </c>
      <c r="B702" t="s">
        <v>2656</v>
      </c>
      <c r="C702" t="s">
        <v>2641</v>
      </c>
      <c r="D702" t="s">
        <v>2657</v>
      </c>
      <c r="G702" t="s">
        <v>12</v>
      </c>
      <c r="H702" s="1">
        <v>46085.479328214918</v>
      </c>
      <c r="I702" s="1">
        <v>46085.479328226487</v>
      </c>
    </row>
    <row r="703" spans="1:9" x14ac:dyDescent="0.35">
      <c r="A703" t="s">
        <v>2658</v>
      </c>
      <c r="B703" t="s">
        <v>2659</v>
      </c>
      <c r="C703" t="s">
        <v>2641</v>
      </c>
      <c r="D703" t="s">
        <v>2657</v>
      </c>
      <c r="G703" t="s">
        <v>12</v>
      </c>
      <c r="H703" s="1">
        <v>46085.479328214918</v>
      </c>
      <c r="I703" s="1">
        <v>46085.479328226487</v>
      </c>
    </row>
    <row r="704" spans="1:9" x14ac:dyDescent="0.35">
      <c r="A704" t="s">
        <v>2660</v>
      </c>
      <c r="B704" t="s">
        <v>2661</v>
      </c>
      <c r="C704" t="s">
        <v>2641</v>
      </c>
      <c r="D704" t="s">
        <v>2662</v>
      </c>
      <c r="G704" t="s">
        <v>12</v>
      </c>
      <c r="H704" s="1">
        <v>46085.479328214918</v>
      </c>
      <c r="I704" s="1">
        <v>46085.479328226487</v>
      </c>
    </row>
    <row r="705" spans="1:9" x14ac:dyDescent="0.35">
      <c r="A705" t="s">
        <v>2663</v>
      </c>
      <c r="B705" t="s">
        <v>2664</v>
      </c>
      <c r="C705" t="s">
        <v>2641</v>
      </c>
      <c r="D705" t="s">
        <v>2665</v>
      </c>
      <c r="E705" t="s">
        <v>2666</v>
      </c>
      <c r="F705" t="s">
        <v>2667</v>
      </c>
      <c r="G705" t="s">
        <v>12</v>
      </c>
      <c r="H705" s="1">
        <v>46085.479328214918</v>
      </c>
      <c r="I705" s="1">
        <v>46085.479328226487</v>
      </c>
    </row>
    <row r="706" spans="1:9" x14ac:dyDescent="0.35">
      <c r="A706" t="s">
        <v>2668</v>
      </c>
      <c r="B706" t="s">
        <v>2669</v>
      </c>
      <c r="C706" t="s">
        <v>2641</v>
      </c>
      <c r="D706" t="s">
        <v>2670</v>
      </c>
      <c r="G706" t="s">
        <v>12</v>
      </c>
      <c r="H706" s="1">
        <v>46085.479328214918</v>
      </c>
      <c r="I706" s="1">
        <v>46085.479328226487</v>
      </c>
    </row>
    <row r="707" spans="1:9" x14ac:dyDescent="0.35">
      <c r="A707" t="s">
        <v>2671</v>
      </c>
      <c r="B707" t="s">
        <v>2672</v>
      </c>
      <c r="C707" t="s">
        <v>2641</v>
      </c>
      <c r="D707" t="s">
        <v>2673</v>
      </c>
      <c r="G707" t="s">
        <v>12</v>
      </c>
      <c r="H707" s="1">
        <v>46085.479328214918</v>
      </c>
      <c r="I707" s="1">
        <v>46085.479328226487</v>
      </c>
    </row>
    <row r="708" spans="1:9" x14ac:dyDescent="0.35">
      <c r="A708" t="s">
        <v>2674</v>
      </c>
      <c r="B708" t="s">
        <v>2675</v>
      </c>
      <c r="C708" t="s">
        <v>2641</v>
      </c>
      <c r="D708" t="s">
        <v>2676</v>
      </c>
      <c r="G708" t="s">
        <v>12</v>
      </c>
      <c r="H708" s="1">
        <v>46085.479328214918</v>
      </c>
      <c r="I708" s="1">
        <v>46085.479328226487</v>
      </c>
    </row>
    <row r="709" spans="1:9" x14ac:dyDescent="0.35">
      <c r="A709" t="s">
        <v>2677</v>
      </c>
      <c r="B709" t="s">
        <v>2678</v>
      </c>
      <c r="C709" t="s">
        <v>2641</v>
      </c>
      <c r="D709" t="s">
        <v>2679</v>
      </c>
      <c r="G709" t="s">
        <v>12</v>
      </c>
      <c r="H709" s="1">
        <v>46085.479328214918</v>
      </c>
      <c r="I709" s="1">
        <v>46085.479328226487</v>
      </c>
    </row>
    <row r="710" spans="1:9" x14ac:dyDescent="0.35">
      <c r="A710" t="s">
        <v>2680</v>
      </c>
      <c r="B710" t="s">
        <v>2681</v>
      </c>
      <c r="C710" t="s">
        <v>2641</v>
      </c>
      <c r="D710" t="s">
        <v>2682</v>
      </c>
      <c r="G710" t="s">
        <v>12</v>
      </c>
      <c r="H710" s="1">
        <v>46085.479328214918</v>
      </c>
      <c r="I710" s="1">
        <v>46085.479328226487</v>
      </c>
    </row>
    <row r="711" spans="1:9" x14ac:dyDescent="0.35">
      <c r="A711" t="s">
        <v>2683</v>
      </c>
      <c r="B711" t="s">
        <v>2684</v>
      </c>
      <c r="C711" t="s">
        <v>2641</v>
      </c>
      <c r="D711" t="s">
        <v>2685</v>
      </c>
      <c r="G711" t="s">
        <v>12</v>
      </c>
      <c r="H711" s="1">
        <v>46085.479328214918</v>
      </c>
      <c r="I711" s="1">
        <v>46085.479328226487</v>
      </c>
    </row>
    <row r="712" spans="1:9" x14ac:dyDescent="0.35">
      <c r="A712" t="s">
        <v>2686</v>
      </c>
      <c r="B712" t="s">
        <v>2687</v>
      </c>
      <c r="C712" t="s">
        <v>2641</v>
      </c>
      <c r="D712" t="s">
        <v>2688</v>
      </c>
      <c r="G712" t="s">
        <v>12</v>
      </c>
      <c r="H712" s="1">
        <v>46085.479328214918</v>
      </c>
      <c r="I712" s="1">
        <v>46085.479328226487</v>
      </c>
    </row>
    <row r="713" spans="1:9" x14ac:dyDescent="0.35">
      <c r="A713" t="s">
        <v>2689</v>
      </c>
      <c r="B713" t="s">
        <v>2690</v>
      </c>
      <c r="C713" t="s">
        <v>2641</v>
      </c>
      <c r="D713" t="s">
        <v>2690</v>
      </c>
      <c r="G713" t="s">
        <v>12</v>
      </c>
      <c r="H713" s="1">
        <v>46085.479328214918</v>
      </c>
      <c r="I713" s="1">
        <v>46085.479328226487</v>
      </c>
    </row>
    <row r="714" spans="1:9" x14ac:dyDescent="0.35">
      <c r="A714" t="s">
        <v>2691</v>
      </c>
      <c r="B714" t="s">
        <v>2692</v>
      </c>
      <c r="C714" t="s">
        <v>2641</v>
      </c>
      <c r="D714" t="s">
        <v>2693</v>
      </c>
      <c r="E714" t="s">
        <v>2694</v>
      </c>
      <c r="F714" t="s">
        <v>2695</v>
      </c>
      <c r="G714" t="s">
        <v>12</v>
      </c>
      <c r="H714" s="1">
        <v>46085.479328214918</v>
      </c>
      <c r="I714" s="1">
        <v>46085.479328226487</v>
      </c>
    </row>
    <row r="715" spans="1:9" x14ac:dyDescent="0.35">
      <c r="A715" t="s">
        <v>2696</v>
      </c>
      <c r="B715" t="s">
        <v>2697</v>
      </c>
      <c r="C715" t="s">
        <v>2641</v>
      </c>
      <c r="D715" t="s">
        <v>2698</v>
      </c>
      <c r="G715" t="s">
        <v>12</v>
      </c>
      <c r="H715" s="1">
        <v>46085.479328214918</v>
      </c>
      <c r="I715" s="1">
        <v>46085.479328226487</v>
      </c>
    </row>
    <row r="716" spans="1:9" x14ac:dyDescent="0.35">
      <c r="A716" t="s">
        <v>2699</v>
      </c>
      <c r="B716" t="s">
        <v>2700</v>
      </c>
      <c r="C716" t="s">
        <v>2641</v>
      </c>
      <c r="D716" t="s">
        <v>2700</v>
      </c>
      <c r="E716" t="s">
        <v>2701</v>
      </c>
      <c r="F716" t="s">
        <v>2702</v>
      </c>
      <c r="G716" t="s">
        <v>12</v>
      </c>
      <c r="H716" s="1">
        <v>46085.479328214918</v>
      </c>
      <c r="I716" s="1">
        <v>46085.479328226487</v>
      </c>
    </row>
    <row r="717" spans="1:9" x14ac:dyDescent="0.35">
      <c r="A717" t="s">
        <v>2703</v>
      </c>
      <c r="B717" t="s">
        <v>2704</v>
      </c>
      <c r="C717" t="s">
        <v>1153</v>
      </c>
      <c r="D717" t="s">
        <v>2704</v>
      </c>
      <c r="E717" t="s">
        <v>2705</v>
      </c>
      <c r="F717" t="s">
        <v>2706</v>
      </c>
      <c r="G717" t="s">
        <v>12</v>
      </c>
      <c r="H717" s="1">
        <v>46085.479328214918</v>
      </c>
      <c r="I717" s="1">
        <v>46085.479328226487</v>
      </c>
    </row>
    <row r="718" spans="1:9" x14ac:dyDescent="0.35">
      <c r="A718" t="s">
        <v>2707</v>
      </c>
      <c r="B718" t="s">
        <v>2708</v>
      </c>
      <c r="C718" t="s">
        <v>1101</v>
      </c>
      <c r="D718" t="s">
        <v>2708</v>
      </c>
      <c r="E718" t="s">
        <v>2709</v>
      </c>
      <c r="F718" t="s">
        <v>2710</v>
      </c>
      <c r="G718" t="s">
        <v>12</v>
      </c>
      <c r="H718" s="1">
        <v>46085.479328214918</v>
      </c>
      <c r="I718" s="1">
        <v>46085.479328226487</v>
      </c>
    </row>
    <row r="719" spans="1:9" x14ac:dyDescent="0.35">
      <c r="A719" t="s">
        <v>2711</v>
      </c>
      <c r="B719" t="s">
        <v>2712</v>
      </c>
      <c r="C719" t="s">
        <v>1101</v>
      </c>
      <c r="D719" t="s">
        <v>2712</v>
      </c>
      <c r="E719" t="s">
        <v>2713</v>
      </c>
      <c r="F719" t="s">
        <v>2714</v>
      </c>
      <c r="G719" t="s">
        <v>12</v>
      </c>
      <c r="H719" s="1">
        <v>46085.479328214918</v>
      </c>
      <c r="I719" s="1">
        <v>46085.479328226487</v>
      </c>
    </row>
    <row r="720" spans="1:9" x14ac:dyDescent="0.35">
      <c r="A720" t="s">
        <v>2715</v>
      </c>
      <c r="B720" t="s">
        <v>2716</v>
      </c>
      <c r="C720" t="s">
        <v>2641</v>
      </c>
      <c r="D720" t="s">
        <v>2717</v>
      </c>
      <c r="G720" t="s">
        <v>12</v>
      </c>
      <c r="H720" s="1">
        <v>46085.479328214918</v>
      </c>
      <c r="I720" s="1">
        <v>46085.479328226487</v>
      </c>
    </row>
    <row r="721" spans="1:9" x14ac:dyDescent="0.35">
      <c r="A721" t="s">
        <v>2718</v>
      </c>
      <c r="B721" t="s">
        <v>2719</v>
      </c>
      <c r="C721" t="s">
        <v>2641</v>
      </c>
      <c r="D721" t="s">
        <v>2720</v>
      </c>
      <c r="G721" t="s">
        <v>12</v>
      </c>
      <c r="H721" s="1">
        <v>46085.479328214918</v>
      </c>
      <c r="I721" s="1">
        <v>46085.479328226487</v>
      </c>
    </row>
    <row r="722" spans="1:9" x14ac:dyDescent="0.35">
      <c r="A722" t="s">
        <v>2721</v>
      </c>
      <c r="B722" t="s">
        <v>2722</v>
      </c>
      <c r="C722" t="s">
        <v>2641</v>
      </c>
      <c r="D722" t="s">
        <v>2722</v>
      </c>
      <c r="G722" t="s">
        <v>12</v>
      </c>
      <c r="H722" s="1">
        <v>46085.479328214918</v>
      </c>
      <c r="I722" s="1">
        <v>46085.479328226487</v>
      </c>
    </row>
    <row r="723" spans="1:9" x14ac:dyDescent="0.35">
      <c r="A723" t="s">
        <v>2723</v>
      </c>
      <c r="B723" t="s">
        <v>2724</v>
      </c>
      <c r="C723" t="s">
        <v>2641</v>
      </c>
      <c r="D723" t="s">
        <v>2725</v>
      </c>
      <c r="G723" t="s">
        <v>12</v>
      </c>
      <c r="H723" s="1">
        <v>46085.479328214918</v>
      </c>
      <c r="I723" s="1">
        <v>46085.479328226487</v>
      </c>
    </row>
    <row r="724" spans="1:9" x14ac:dyDescent="0.35">
      <c r="A724" t="s">
        <v>2726</v>
      </c>
      <c r="B724" t="s">
        <v>2727</v>
      </c>
      <c r="C724" t="s">
        <v>2641</v>
      </c>
      <c r="D724" t="s">
        <v>2727</v>
      </c>
      <c r="G724" t="s">
        <v>12</v>
      </c>
      <c r="H724" s="1">
        <v>46085.479328214918</v>
      </c>
      <c r="I724" s="1">
        <v>46085.479328226487</v>
      </c>
    </row>
    <row r="725" spans="1:9" x14ac:dyDescent="0.35">
      <c r="A725" t="s">
        <v>2728</v>
      </c>
      <c r="B725" t="s">
        <v>2729</v>
      </c>
      <c r="C725" t="s">
        <v>2641</v>
      </c>
      <c r="D725" t="s">
        <v>2729</v>
      </c>
      <c r="G725" t="s">
        <v>12</v>
      </c>
      <c r="H725" s="1">
        <v>46085.479328214918</v>
      </c>
      <c r="I725" s="1">
        <v>46085.479328226487</v>
      </c>
    </row>
    <row r="726" spans="1:9" x14ac:dyDescent="0.35">
      <c r="A726" t="s">
        <v>2730</v>
      </c>
      <c r="B726" t="s">
        <v>2731</v>
      </c>
      <c r="C726" t="s">
        <v>1490</v>
      </c>
      <c r="D726" t="s">
        <v>2731</v>
      </c>
      <c r="G726" t="s">
        <v>12</v>
      </c>
      <c r="H726" s="1">
        <v>46085.479328214918</v>
      </c>
      <c r="I726" s="1">
        <v>46085.479328226487</v>
      </c>
    </row>
    <row r="727" spans="1:9" x14ac:dyDescent="0.35">
      <c r="A727" t="s">
        <v>2732</v>
      </c>
      <c r="B727" t="s">
        <v>2733</v>
      </c>
      <c r="C727" t="s">
        <v>2607</v>
      </c>
      <c r="D727" t="s">
        <v>2734</v>
      </c>
      <c r="E727" t="s">
        <v>2735</v>
      </c>
      <c r="F727" t="s">
        <v>2736</v>
      </c>
      <c r="G727" t="s">
        <v>12</v>
      </c>
      <c r="H727" s="1">
        <v>46085.479328214918</v>
      </c>
      <c r="I727" s="1">
        <v>46085.479328226487</v>
      </c>
    </row>
    <row r="728" spans="1:9" x14ac:dyDescent="0.35">
      <c r="A728" t="s">
        <v>2737</v>
      </c>
      <c r="B728" t="s">
        <v>2738</v>
      </c>
      <c r="C728" t="s">
        <v>2739</v>
      </c>
      <c r="D728" t="s">
        <v>2740</v>
      </c>
      <c r="G728" t="s">
        <v>12</v>
      </c>
      <c r="H728" s="1">
        <v>46085.479328214918</v>
      </c>
      <c r="I728" s="1">
        <v>46085.479328226487</v>
      </c>
    </row>
    <row r="729" spans="1:9" x14ac:dyDescent="0.35">
      <c r="A729" t="s">
        <v>2741</v>
      </c>
      <c r="B729" t="s">
        <v>2742</v>
      </c>
      <c r="C729" t="s">
        <v>187</v>
      </c>
      <c r="D729" t="s">
        <v>2742</v>
      </c>
      <c r="E729" t="s">
        <v>2743</v>
      </c>
      <c r="F729" t="s">
        <v>2744</v>
      </c>
      <c r="G729" t="s">
        <v>12</v>
      </c>
      <c r="H729" s="1">
        <v>46085.479328214918</v>
      </c>
      <c r="I729" s="1">
        <v>46085.479328226487</v>
      </c>
    </row>
    <row r="730" spans="1:9" x14ac:dyDescent="0.35">
      <c r="A730" t="s">
        <v>2745</v>
      </c>
      <c r="B730" t="s">
        <v>2746</v>
      </c>
      <c r="C730" t="s">
        <v>1497</v>
      </c>
      <c r="D730" t="s">
        <v>2746</v>
      </c>
      <c r="E730" t="s">
        <v>2747</v>
      </c>
      <c r="F730" t="s">
        <v>2748</v>
      </c>
      <c r="G730" t="s">
        <v>12</v>
      </c>
      <c r="H730" s="1">
        <v>46085.479328214918</v>
      </c>
      <c r="I730" s="1">
        <v>46085.479328226487</v>
      </c>
    </row>
    <row r="731" spans="1:9" x14ac:dyDescent="0.35">
      <c r="A731" t="s">
        <v>2749</v>
      </c>
      <c r="B731" t="s">
        <v>2750</v>
      </c>
      <c r="C731" t="s">
        <v>1497</v>
      </c>
      <c r="D731" t="s">
        <v>2750</v>
      </c>
      <c r="E731" t="s">
        <v>2751</v>
      </c>
      <c r="F731" t="s">
        <v>2752</v>
      </c>
      <c r="G731" t="s">
        <v>12</v>
      </c>
      <c r="H731" s="1">
        <v>46085.479328214918</v>
      </c>
      <c r="I731" s="1">
        <v>46085.479328226487</v>
      </c>
    </row>
    <row r="732" spans="1:9" x14ac:dyDescent="0.35">
      <c r="A732" t="s">
        <v>2753</v>
      </c>
      <c r="B732" t="s">
        <v>2754</v>
      </c>
      <c r="C732" t="s">
        <v>1497</v>
      </c>
      <c r="D732" t="s">
        <v>2754</v>
      </c>
      <c r="G732" t="s">
        <v>12</v>
      </c>
      <c r="H732" s="1">
        <v>46085.479328214918</v>
      </c>
      <c r="I732" s="1">
        <v>46085.479328226487</v>
      </c>
    </row>
    <row r="733" spans="1:9" x14ac:dyDescent="0.35">
      <c r="A733" t="s">
        <v>2755</v>
      </c>
      <c r="B733" t="s">
        <v>2756</v>
      </c>
      <c r="C733" t="s">
        <v>1153</v>
      </c>
      <c r="D733" t="s">
        <v>2756</v>
      </c>
      <c r="G733" t="s">
        <v>12</v>
      </c>
      <c r="H733" s="1">
        <v>46085.479328214918</v>
      </c>
      <c r="I733" s="1">
        <v>46085.479328226487</v>
      </c>
    </row>
    <row r="734" spans="1:9" x14ac:dyDescent="0.35">
      <c r="A734" t="s">
        <v>2757</v>
      </c>
      <c r="B734" t="s">
        <v>2758</v>
      </c>
      <c r="C734" t="s">
        <v>1661</v>
      </c>
      <c r="D734" t="s">
        <v>2758</v>
      </c>
      <c r="G734" t="s">
        <v>12</v>
      </c>
      <c r="H734" s="1">
        <v>46085.479328214918</v>
      </c>
      <c r="I734" s="1">
        <v>46085.479328226487</v>
      </c>
    </row>
    <row r="735" spans="1:9" x14ac:dyDescent="0.35">
      <c r="A735" t="s">
        <v>2759</v>
      </c>
      <c r="B735" t="s">
        <v>2760</v>
      </c>
      <c r="C735" t="s">
        <v>2761</v>
      </c>
      <c r="D735" t="s">
        <v>2762</v>
      </c>
      <c r="G735" t="s">
        <v>12</v>
      </c>
      <c r="H735" s="1">
        <v>46085.479328214918</v>
      </c>
      <c r="I735" s="1">
        <v>46085.479328226487</v>
      </c>
    </row>
    <row r="736" spans="1:9" x14ac:dyDescent="0.35">
      <c r="A736" t="s">
        <v>2763</v>
      </c>
      <c r="B736" t="s">
        <v>2764</v>
      </c>
      <c r="C736" t="s">
        <v>187</v>
      </c>
      <c r="D736" t="s">
        <v>2764</v>
      </c>
      <c r="E736" t="s">
        <v>2765</v>
      </c>
      <c r="F736" t="s">
        <v>2766</v>
      </c>
      <c r="G736" t="s">
        <v>12</v>
      </c>
      <c r="H736" s="1">
        <v>46085.479328214918</v>
      </c>
      <c r="I736" s="1">
        <v>46085.479328226487</v>
      </c>
    </row>
    <row r="737" spans="1:9" x14ac:dyDescent="0.35">
      <c r="A737" t="s">
        <v>2767</v>
      </c>
      <c r="B737" t="s">
        <v>2768</v>
      </c>
      <c r="C737" t="s">
        <v>123</v>
      </c>
      <c r="D737" t="s">
        <v>2768</v>
      </c>
      <c r="E737" t="s">
        <v>2769</v>
      </c>
      <c r="F737" t="s">
        <v>2770</v>
      </c>
      <c r="G737" t="s">
        <v>12</v>
      </c>
      <c r="H737" s="1">
        <v>46085.479328214918</v>
      </c>
      <c r="I737" s="1">
        <v>46085.479328226487</v>
      </c>
    </row>
    <row r="738" spans="1:9" x14ac:dyDescent="0.35">
      <c r="A738" t="s">
        <v>2771</v>
      </c>
      <c r="B738" t="s">
        <v>2772</v>
      </c>
      <c r="C738" t="s">
        <v>2739</v>
      </c>
      <c r="D738" t="s">
        <v>2773</v>
      </c>
      <c r="G738" t="s">
        <v>12</v>
      </c>
      <c r="H738" s="1">
        <v>46085.479328214918</v>
      </c>
      <c r="I738" s="1">
        <v>46085.479328226487</v>
      </c>
    </row>
    <row r="739" spans="1:9" x14ac:dyDescent="0.35">
      <c r="A739" t="s">
        <v>2774</v>
      </c>
      <c r="B739" t="s">
        <v>2775</v>
      </c>
      <c r="C739" t="s">
        <v>2739</v>
      </c>
      <c r="D739" t="s">
        <v>2776</v>
      </c>
      <c r="G739" t="s">
        <v>12</v>
      </c>
      <c r="H739" s="1">
        <v>46085.479328214918</v>
      </c>
      <c r="I739" s="1">
        <v>46085.479328226487</v>
      </c>
    </row>
    <row r="740" spans="1:9" x14ac:dyDescent="0.35">
      <c r="A740" t="s">
        <v>2777</v>
      </c>
      <c r="B740" t="s">
        <v>2778</v>
      </c>
      <c r="C740" t="s">
        <v>2739</v>
      </c>
      <c r="D740" t="s">
        <v>2779</v>
      </c>
      <c r="G740" t="s">
        <v>12</v>
      </c>
      <c r="H740" s="1">
        <v>46085.479328214918</v>
      </c>
      <c r="I740" s="1">
        <v>46085.479328226487</v>
      </c>
    </row>
    <row r="741" spans="1:9" x14ac:dyDescent="0.35">
      <c r="A741" t="s">
        <v>2780</v>
      </c>
      <c r="B741" t="s">
        <v>2781</v>
      </c>
      <c r="C741" t="s">
        <v>2761</v>
      </c>
      <c r="D741" t="s">
        <v>2781</v>
      </c>
      <c r="G741" t="s">
        <v>12</v>
      </c>
      <c r="H741" s="1">
        <v>46085.479328214918</v>
      </c>
      <c r="I741" s="1">
        <v>46085.479328226487</v>
      </c>
    </row>
    <row r="742" spans="1:9" x14ac:dyDescent="0.35">
      <c r="A742" t="s">
        <v>2782</v>
      </c>
      <c r="B742" t="s">
        <v>2783</v>
      </c>
      <c r="C742" t="s">
        <v>2761</v>
      </c>
      <c r="D742" t="s">
        <v>2783</v>
      </c>
      <c r="G742" t="s">
        <v>12</v>
      </c>
      <c r="H742" s="1">
        <v>46085.479328214918</v>
      </c>
      <c r="I742" s="1">
        <v>46085.479328226487</v>
      </c>
    </row>
    <row r="743" spans="1:9" x14ac:dyDescent="0.35">
      <c r="A743" t="s">
        <v>2784</v>
      </c>
      <c r="B743" t="s">
        <v>2785</v>
      </c>
      <c r="C743" t="s">
        <v>2761</v>
      </c>
      <c r="D743" t="s">
        <v>2785</v>
      </c>
      <c r="G743" t="s">
        <v>12</v>
      </c>
      <c r="H743" s="1">
        <v>46085.479328214918</v>
      </c>
      <c r="I743" s="1">
        <v>46085.479328226487</v>
      </c>
    </row>
    <row r="744" spans="1:9" x14ac:dyDescent="0.35">
      <c r="A744" t="s">
        <v>2786</v>
      </c>
      <c r="B744" t="s">
        <v>2787</v>
      </c>
      <c r="C744" t="s">
        <v>1443</v>
      </c>
      <c r="D744" t="s">
        <v>2787</v>
      </c>
      <c r="E744" t="s">
        <v>2788</v>
      </c>
      <c r="F744" t="s">
        <v>2789</v>
      </c>
      <c r="G744" t="s">
        <v>12</v>
      </c>
      <c r="H744" s="1">
        <v>46085.479328214918</v>
      </c>
      <c r="I744" s="1">
        <v>46085.479328226487</v>
      </c>
    </row>
    <row r="745" spans="1:9" x14ac:dyDescent="0.35">
      <c r="A745" t="s">
        <v>2790</v>
      </c>
      <c r="B745" t="s">
        <v>2791</v>
      </c>
      <c r="C745" t="s">
        <v>155</v>
      </c>
      <c r="D745" t="s">
        <v>159</v>
      </c>
      <c r="E745" t="s">
        <v>2792</v>
      </c>
      <c r="F745" t="s">
        <v>2793</v>
      </c>
      <c r="G745" t="s">
        <v>12</v>
      </c>
      <c r="H745" s="1">
        <v>46085.479328214918</v>
      </c>
      <c r="I745" s="1">
        <v>46085.479328226487</v>
      </c>
    </row>
    <row r="746" spans="1:9" x14ac:dyDescent="0.35">
      <c r="A746" t="s">
        <v>2794</v>
      </c>
      <c r="B746" t="s">
        <v>2795</v>
      </c>
      <c r="C746" t="s">
        <v>155</v>
      </c>
      <c r="D746" t="s">
        <v>1912</v>
      </c>
      <c r="E746" t="s">
        <v>2796</v>
      </c>
      <c r="F746" t="s">
        <v>2797</v>
      </c>
      <c r="G746" t="s">
        <v>12</v>
      </c>
      <c r="H746" s="1">
        <v>46085.479328214918</v>
      </c>
      <c r="I746" s="1">
        <v>46085.479328226487</v>
      </c>
    </row>
    <row r="747" spans="1:9" x14ac:dyDescent="0.35">
      <c r="A747" t="s">
        <v>2798</v>
      </c>
      <c r="B747" t="s">
        <v>2799</v>
      </c>
      <c r="C747" t="s">
        <v>155</v>
      </c>
      <c r="D747" t="s">
        <v>2800</v>
      </c>
      <c r="E747" t="s">
        <v>2801</v>
      </c>
      <c r="F747" t="s">
        <v>2802</v>
      </c>
      <c r="G747" t="s">
        <v>12</v>
      </c>
      <c r="H747" s="1">
        <v>46085.479328214918</v>
      </c>
      <c r="I747" s="1">
        <v>46085.479328226487</v>
      </c>
    </row>
    <row r="748" spans="1:9" x14ac:dyDescent="0.35">
      <c r="A748" t="s">
        <v>2803</v>
      </c>
      <c r="B748" t="s">
        <v>2804</v>
      </c>
      <c r="C748" t="s">
        <v>155</v>
      </c>
      <c r="D748" t="s">
        <v>156</v>
      </c>
      <c r="E748" t="s">
        <v>2805</v>
      </c>
      <c r="F748" t="s">
        <v>2806</v>
      </c>
      <c r="G748" t="s">
        <v>12</v>
      </c>
      <c r="H748" s="1">
        <v>46085.479328214918</v>
      </c>
      <c r="I748" s="1">
        <v>46085.479328226487</v>
      </c>
    </row>
    <row r="749" spans="1:9" x14ac:dyDescent="0.35">
      <c r="A749" t="s">
        <v>2807</v>
      </c>
      <c r="B749" t="s">
        <v>2808</v>
      </c>
      <c r="C749" t="s">
        <v>155</v>
      </c>
      <c r="D749" t="s">
        <v>2808</v>
      </c>
      <c r="E749" t="s">
        <v>2809</v>
      </c>
      <c r="F749" t="s">
        <v>2810</v>
      </c>
      <c r="G749" t="s">
        <v>12</v>
      </c>
      <c r="H749" s="1">
        <v>46085.479328214918</v>
      </c>
      <c r="I749" s="1">
        <v>46085.479328226487</v>
      </c>
    </row>
    <row r="750" spans="1:9" x14ac:dyDescent="0.35">
      <c r="A750" t="s">
        <v>2811</v>
      </c>
      <c r="B750" t="s">
        <v>2812</v>
      </c>
      <c r="C750" t="s">
        <v>155</v>
      </c>
      <c r="D750" t="s">
        <v>2813</v>
      </c>
      <c r="E750" t="s">
        <v>2814</v>
      </c>
      <c r="F750" t="s">
        <v>2815</v>
      </c>
      <c r="G750" t="s">
        <v>12</v>
      </c>
      <c r="H750" s="1">
        <v>46085.479328214918</v>
      </c>
      <c r="I750" s="1">
        <v>46085.479328226487</v>
      </c>
    </row>
    <row r="751" spans="1:9" x14ac:dyDescent="0.35">
      <c r="A751" t="s">
        <v>2816</v>
      </c>
      <c r="B751" t="s">
        <v>2817</v>
      </c>
      <c r="C751" t="s">
        <v>155</v>
      </c>
      <c r="D751" t="s">
        <v>2818</v>
      </c>
      <c r="G751" t="s">
        <v>12</v>
      </c>
      <c r="H751" s="1">
        <v>46085.479328214918</v>
      </c>
      <c r="I751" s="1">
        <v>46085.479328226487</v>
      </c>
    </row>
    <row r="752" spans="1:9" x14ac:dyDescent="0.35">
      <c r="A752" t="s">
        <v>2819</v>
      </c>
      <c r="B752" t="s">
        <v>2820</v>
      </c>
      <c r="C752" t="s">
        <v>155</v>
      </c>
      <c r="D752" t="s">
        <v>2821</v>
      </c>
      <c r="G752" t="s">
        <v>12</v>
      </c>
      <c r="H752" s="1">
        <v>46085.479328214918</v>
      </c>
      <c r="I752" s="1">
        <v>46085.479328226487</v>
      </c>
    </row>
    <row r="753" spans="1:9" x14ac:dyDescent="0.35">
      <c r="A753" t="s">
        <v>2822</v>
      </c>
      <c r="B753" t="s">
        <v>2823</v>
      </c>
      <c r="C753" t="s">
        <v>155</v>
      </c>
      <c r="D753" t="s">
        <v>2824</v>
      </c>
      <c r="E753" t="s">
        <v>2825</v>
      </c>
      <c r="F753" t="s">
        <v>2826</v>
      </c>
      <c r="G753" t="s">
        <v>12</v>
      </c>
      <c r="H753" s="1">
        <v>46085.479328214918</v>
      </c>
      <c r="I753" s="1">
        <v>46085.479328226487</v>
      </c>
    </row>
    <row r="754" spans="1:9" x14ac:dyDescent="0.35">
      <c r="A754" t="s">
        <v>2827</v>
      </c>
      <c r="B754" t="s">
        <v>2828</v>
      </c>
      <c r="C754" t="s">
        <v>155</v>
      </c>
      <c r="D754" t="s">
        <v>2829</v>
      </c>
      <c r="E754" t="s">
        <v>2830</v>
      </c>
      <c r="F754" t="s">
        <v>2831</v>
      </c>
      <c r="G754" t="s">
        <v>12</v>
      </c>
      <c r="H754" s="1">
        <v>46085.479328214918</v>
      </c>
      <c r="I754" s="1">
        <v>46085.479328226487</v>
      </c>
    </row>
    <row r="755" spans="1:9" x14ac:dyDescent="0.35">
      <c r="A755" t="s">
        <v>2832</v>
      </c>
      <c r="B755" t="s">
        <v>2833</v>
      </c>
      <c r="C755" t="s">
        <v>155</v>
      </c>
      <c r="D755" t="s">
        <v>2824</v>
      </c>
      <c r="E755" t="s">
        <v>2834</v>
      </c>
      <c r="F755" t="s">
        <v>2835</v>
      </c>
      <c r="G755" t="s">
        <v>12</v>
      </c>
      <c r="H755" s="1">
        <v>46085.479328214918</v>
      </c>
      <c r="I755" s="1">
        <v>46085.479328226487</v>
      </c>
    </row>
    <row r="756" spans="1:9" x14ac:dyDescent="0.35">
      <c r="A756" t="s">
        <v>2836</v>
      </c>
      <c r="B756" t="s">
        <v>2837</v>
      </c>
      <c r="C756" t="s">
        <v>155</v>
      </c>
      <c r="D756" t="s">
        <v>2838</v>
      </c>
      <c r="E756" t="s">
        <v>2839</v>
      </c>
      <c r="F756" t="s">
        <v>2840</v>
      </c>
      <c r="G756" t="s">
        <v>12</v>
      </c>
      <c r="H756" s="1">
        <v>46085.479328214918</v>
      </c>
      <c r="I756" s="1">
        <v>46085.479328226487</v>
      </c>
    </row>
    <row r="757" spans="1:9" x14ac:dyDescent="0.35">
      <c r="A757" t="s">
        <v>2841</v>
      </c>
      <c r="B757" t="s">
        <v>2842</v>
      </c>
      <c r="C757" t="s">
        <v>155</v>
      </c>
      <c r="D757" t="s">
        <v>156</v>
      </c>
      <c r="E757" t="s">
        <v>2843</v>
      </c>
      <c r="F757" t="s">
        <v>2844</v>
      </c>
      <c r="G757" t="s">
        <v>12</v>
      </c>
      <c r="H757" s="1">
        <v>46085.479328214918</v>
      </c>
      <c r="I757" s="1">
        <v>46085.479328226487</v>
      </c>
    </row>
    <row r="758" spans="1:9" x14ac:dyDescent="0.35">
      <c r="A758" t="s">
        <v>2845</v>
      </c>
      <c r="B758" t="s">
        <v>2846</v>
      </c>
      <c r="C758" t="s">
        <v>155</v>
      </c>
      <c r="D758" t="s">
        <v>156</v>
      </c>
      <c r="E758" t="s">
        <v>2847</v>
      </c>
      <c r="F758" t="s">
        <v>2848</v>
      </c>
      <c r="G758" t="s">
        <v>12</v>
      </c>
      <c r="H758" s="1">
        <v>46085.479328214918</v>
      </c>
      <c r="I758" s="1">
        <v>46085.479328226487</v>
      </c>
    </row>
    <row r="759" spans="1:9" x14ac:dyDescent="0.35">
      <c r="A759" t="s">
        <v>2849</v>
      </c>
      <c r="B759" t="s">
        <v>2850</v>
      </c>
      <c r="C759" t="s">
        <v>155</v>
      </c>
      <c r="D759" t="s">
        <v>156</v>
      </c>
      <c r="E759" t="s">
        <v>2851</v>
      </c>
      <c r="F759" t="s">
        <v>2852</v>
      </c>
      <c r="G759" t="s">
        <v>12</v>
      </c>
      <c r="H759" s="1">
        <v>46085.479328214918</v>
      </c>
      <c r="I759" s="1">
        <v>46085.479328226487</v>
      </c>
    </row>
    <row r="760" spans="1:9" x14ac:dyDescent="0.35">
      <c r="A760" t="s">
        <v>2853</v>
      </c>
      <c r="B760" t="s">
        <v>2854</v>
      </c>
      <c r="C760" t="s">
        <v>155</v>
      </c>
      <c r="D760" t="s">
        <v>156</v>
      </c>
      <c r="E760" t="s">
        <v>2855</v>
      </c>
      <c r="F760" t="s">
        <v>2856</v>
      </c>
      <c r="G760" t="s">
        <v>12</v>
      </c>
      <c r="H760" s="1">
        <v>46085.479328214918</v>
      </c>
      <c r="I760" s="1">
        <v>46085.479328226487</v>
      </c>
    </row>
    <row r="761" spans="1:9" x14ac:dyDescent="0.35">
      <c r="A761" t="s">
        <v>2857</v>
      </c>
      <c r="B761" t="s">
        <v>2858</v>
      </c>
      <c r="C761" t="s">
        <v>155</v>
      </c>
      <c r="D761" t="s">
        <v>2858</v>
      </c>
      <c r="E761" t="s">
        <v>2859</v>
      </c>
      <c r="F761" t="s">
        <v>2860</v>
      </c>
      <c r="G761" t="s">
        <v>12</v>
      </c>
      <c r="H761" s="1">
        <v>46085.479328214918</v>
      </c>
      <c r="I761" s="1">
        <v>46085.479328226487</v>
      </c>
    </row>
    <row r="762" spans="1:9" x14ac:dyDescent="0.35">
      <c r="A762" t="s">
        <v>2861</v>
      </c>
      <c r="B762" t="s">
        <v>2862</v>
      </c>
      <c r="C762" t="s">
        <v>155</v>
      </c>
      <c r="D762" t="s">
        <v>2862</v>
      </c>
      <c r="E762" t="s">
        <v>2863</v>
      </c>
      <c r="F762" t="s">
        <v>2864</v>
      </c>
      <c r="G762" t="s">
        <v>12</v>
      </c>
      <c r="H762" s="1">
        <v>46085.479328214918</v>
      </c>
      <c r="I762" s="1">
        <v>46085.479328226487</v>
      </c>
    </row>
    <row r="763" spans="1:9" x14ac:dyDescent="0.35">
      <c r="A763" t="s">
        <v>2865</v>
      </c>
      <c r="B763" t="s">
        <v>2866</v>
      </c>
      <c r="C763" t="s">
        <v>187</v>
      </c>
      <c r="D763" t="s">
        <v>2866</v>
      </c>
      <c r="E763" t="s">
        <v>2867</v>
      </c>
      <c r="F763" t="s">
        <v>2868</v>
      </c>
      <c r="G763" t="s">
        <v>12</v>
      </c>
      <c r="H763" s="1">
        <v>46085.479328214918</v>
      </c>
      <c r="I763" s="1">
        <v>46085.479328226487</v>
      </c>
    </row>
    <row r="764" spans="1:9" x14ac:dyDescent="0.35">
      <c r="A764" t="s">
        <v>2869</v>
      </c>
      <c r="B764" t="s">
        <v>2870</v>
      </c>
      <c r="C764" t="s">
        <v>2871</v>
      </c>
      <c r="D764" t="s">
        <v>2870</v>
      </c>
      <c r="G764" t="s">
        <v>12</v>
      </c>
      <c r="H764" s="1">
        <v>46085.479328214918</v>
      </c>
      <c r="I764" s="1">
        <v>46085.479328226487</v>
      </c>
    </row>
    <row r="765" spans="1:9" x14ac:dyDescent="0.35">
      <c r="A765" t="s">
        <v>2872</v>
      </c>
      <c r="B765" t="s">
        <v>2873</v>
      </c>
      <c r="C765" t="s">
        <v>2871</v>
      </c>
      <c r="D765" t="s">
        <v>2873</v>
      </c>
      <c r="G765" t="s">
        <v>12</v>
      </c>
      <c r="H765" s="1">
        <v>46085.479328214918</v>
      </c>
      <c r="I765" s="1">
        <v>46085.479328226487</v>
      </c>
    </row>
    <row r="766" spans="1:9" x14ac:dyDescent="0.35">
      <c r="A766" t="s">
        <v>2874</v>
      </c>
      <c r="B766" t="s">
        <v>2875</v>
      </c>
      <c r="C766" t="s">
        <v>187</v>
      </c>
      <c r="D766" t="s">
        <v>2875</v>
      </c>
      <c r="E766" t="s">
        <v>2876</v>
      </c>
      <c r="F766" t="s">
        <v>2877</v>
      </c>
      <c r="G766" t="s">
        <v>12</v>
      </c>
      <c r="H766" s="1">
        <v>46085.479328214918</v>
      </c>
      <c r="I766" s="1">
        <v>46085.479328226487</v>
      </c>
    </row>
    <row r="767" spans="1:9" x14ac:dyDescent="0.35">
      <c r="A767" t="s">
        <v>2878</v>
      </c>
      <c r="B767" t="s">
        <v>2879</v>
      </c>
      <c r="C767" t="s">
        <v>807</v>
      </c>
      <c r="D767" t="s">
        <v>2879</v>
      </c>
      <c r="E767" t="s">
        <v>2880</v>
      </c>
      <c r="F767" t="s">
        <v>2881</v>
      </c>
      <c r="G767" t="s">
        <v>12</v>
      </c>
      <c r="H767" s="1">
        <v>46085.479328214918</v>
      </c>
      <c r="I767" s="1">
        <v>46085.479328226487</v>
      </c>
    </row>
    <row r="768" spans="1:9" x14ac:dyDescent="0.35">
      <c r="A768" t="s">
        <v>2882</v>
      </c>
      <c r="B768" t="s">
        <v>2883</v>
      </c>
      <c r="C768" t="s">
        <v>807</v>
      </c>
      <c r="D768" t="s">
        <v>2883</v>
      </c>
      <c r="E768" t="s">
        <v>2884</v>
      </c>
      <c r="F768" t="s">
        <v>2885</v>
      </c>
      <c r="G768" t="s">
        <v>12</v>
      </c>
      <c r="H768" s="1">
        <v>46085.479328214918</v>
      </c>
      <c r="I768" s="1">
        <v>46085.479328226487</v>
      </c>
    </row>
    <row r="769" spans="1:9" x14ac:dyDescent="0.35">
      <c r="A769" t="s">
        <v>2886</v>
      </c>
      <c r="B769" t="s">
        <v>2887</v>
      </c>
      <c r="C769" t="s">
        <v>807</v>
      </c>
      <c r="D769" t="s">
        <v>2888</v>
      </c>
      <c r="E769" t="s">
        <v>2889</v>
      </c>
      <c r="F769" t="s">
        <v>2890</v>
      </c>
      <c r="G769" t="s">
        <v>12</v>
      </c>
      <c r="H769" s="1">
        <v>46085.479328214918</v>
      </c>
      <c r="I769" s="1">
        <v>46085.479328226487</v>
      </c>
    </row>
    <row r="770" spans="1:9" x14ac:dyDescent="0.35">
      <c r="A770" t="s">
        <v>2891</v>
      </c>
      <c r="B770" t="s">
        <v>2892</v>
      </c>
      <c r="C770" t="s">
        <v>2893</v>
      </c>
      <c r="D770" t="s">
        <v>2892</v>
      </c>
      <c r="G770" t="s">
        <v>12</v>
      </c>
      <c r="H770" s="1">
        <v>46085.479328214918</v>
      </c>
      <c r="I770" s="1">
        <v>46085.479328226487</v>
      </c>
    </row>
    <row r="771" spans="1:9" x14ac:dyDescent="0.35">
      <c r="A771" t="s">
        <v>2894</v>
      </c>
      <c r="B771" t="s">
        <v>2895</v>
      </c>
      <c r="C771" t="s">
        <v>2893</v>
      </c>
      <c r="D771" t="s">
        <v>2895</v>
      </c>
      <c r="G771" t="s">
        <v>12</v>
      </c>
      <c r="H771" s="1">
        <v>46085.479328214918</v>
      </c>
      <c r="I771" s="1">
        <v>46085.479328226487</v>
      </c>
    </row>
    <row r="772" spans="1:9" x14ac:dyDescent="0.35">
      <c r="A772" t="s">
        <v>2896</v>
      </c>
      <c r="B772" t="s">
        <v>2897</v>
      </c>
      <c r="C772" t="s">
        <v>1443</v>
      </c>
      <c r="D772" t="s">
        <v>2897</v>
      </c>
      <c r="E772" t="s">
        <v>2898</v>
      </c>
      <c r="F772" t="s">
        <v>2899</v>
      </c>
      <c r="G772" t="s">
        <v>12</v>
      </c>
      <c r="H772" s="1">
        <v>46085.479328214918</v>
      </c>
      <c r="I772" s="1">
        <v>46085.479328226487</v>
      </c>
    </row>
    <row r="773" spans="1:9" x14ac:dyDescent="0.35">
      <c r="A773" t="s">
        <v>2900</v>
      </c>
      <c r="B773" t="s">
        <v>2901</v>
      </c>
      <c r="C773" t="s">
        <v>1443</v>
      </c>
      <c r="D773" t="s">
        <v>2901</v>
      </c>
      <c r="G773" t="s">
        <v>12</v>
      </c>
      <c r="H773" s="1">
        <v>46085.479328214918</v>
      </c>
      <c r="I773" s="1">
        <v>46085.479328226487</v>
      </c>
    </row>
    <row r="774" spans="1:9" x14ac:dyDescent="0.35">
      <c r="A774" t="s">
        <v>2902</v>
      </c>
      <c r="B774" t="s">
        <v>2903</v>
      </c>
      <c r="C774" t="s">
        <v>155</v>
      </c>
      <c r="D774" t="s">
        <v>649</v>
      </c>
      <c r="E774" t="s">
        <v>2904</v>
      </c>
      <c r="F774" t="s">
        <v>2905</v>
      </c>
      <c r="G774" t="s">
        <v>12</v>
      </c>
      <c r="H774" s="1">
        <v>46085.479328214918</v>
      </c>
      <c r="I774" s="1">
        <v>46085.479328226487</v>
      </c>
    </row>
    <row r="775" spans="1:9" x14ac:dyDescent="0.35">
      <c r="A775" t="s">
        <v>2906</v>
      </c>
      <c r="B775" t="s">
        <v>2907</v>
      </c>
      <c r="C775" t="s">
        <v>155</v>
      </c>
      <c r="D775" t="s">
        <v>2907</v>
      </c>
      <c r="E775" t="s">
        <v>2908</v>
      </c>
      <c r="F775" t="s">
        <v>2909</v>
      </c>
      <c r="G775" t="s">
        <v>12</v>
      </c>
      <c r="H775" s="1">
        <v>46085.479328214918</v>
      </c>
      <c r="I775" s="1">
        <v>46085.479328226487</v>
      </c>
    </row>
    <row r="776" spans="1:9" x14ac:dyDescent="0.35">
      <c r="A776" t="s">
        <v>2910</v>
      </c>
      <c r="B776" t="s">
        <v>2911</v>
      </c>
      <c r="C776" t="s">
        <v>155</v>
      </c>
      <c r="D776" t="s">
        <v>2911</v>
      </c>
      <c r="E776" t="s">
        <v>2912</v>
      </c>
      <c r="F776" t="s">
        <v>2913</v>
      </c>
      <c r="G776" t="s">
        <v>12</v>
      </c>
      <c r="H776" s="1">
        <v>46085.479328214918</v>
      </c>
      <c r="I776" s="1">
        <v>46085.479328226487</v>
      </c>
    </row>
    <row r="777" spans="1:9" x14ac:dyDescent="0.35">
      <c r="A777" t="s">
        <v>2914</v>
      </c>
      <c r="B777" t="s">
        <v>2915</v>
      </c>
      <c r="C777" t="s">
        <v>155</v>
      </c>
      <c r="D777" t="s">
        <v>658</v>
      </c>
      <c r="E777" t="s">
        <v>2916</v>
      </c>
      <c r="F777" t="s">
        <v>2917</v>
      </c>
      <c r="G777" t="s">
        <v>12</v>
      </c>
      <c r="H777" s="1">
        <v>46085.479328214918</v>
      </c>
      <c r="I777" s="1">
        <v>46085.479328226487</v>
      </c>
    </row>
    <row r="778" spans="1:9" x14ac:dyDescent="0.35">
      <c r="A778" t="s">
        <v>2918</v>
      </c>
      <c r="B778" t="s">
        <v>2919</v>
      </c>
      <c r="C778" t="s">
        <v>155</v>
      </c>
      <c r="D778" t="s">
        <v>2920</v>
      </c>
      <c r="E778" t="s">
        <v>2921</v>
      </c>
      <c r="F778" t="s">
        <v>2922</v>
      </c>
      <c r="G778" t="s">
        <v>12</v>
      </c>
      <c r="H778" s="1">
        <v>46085.479328214918</v>
      </c>
      <c r="I778" s="1">
        <v>46085.479328226487</v>
      </c>
    </row>
    <row r="779" spans="1:9" x14ac:dyDescent="0.35">
      <c r="A779" t="s">
        <v>2923</v>
      </c>
      <c r="B779" t="s">
        <v>2924</v>
      </c>
      <c r="C779" t="s">
        <v>155</v>
      </c>
      <c r="D779" t="s">
        <v>2924</v>
      </c>
      <c r="E779" t="s">
        <v>2925</v>
      </c>
      <c r="F779" t="s">
        <v>2926</v>
      </c>
      <c r="G779" t="s">
        <v>12</v>
      </c>
      <c r="H779" s="1">
        <v>46085.479328214918</v>
      </c>
      <c r="I779" s="1">
        <v>46085.479328226487</v>
      </c>
    </row>
    <row r="780" spans="1:9" x14ac:dyDescent="0.35">
      <c r="A780" t="s">
        <v>2927</v>
      </c>
      <c r="B780" t="s">
        <v>2928</v>
      </c>
      <c r="C780" t="s">
        <v>155</v>
      </c>
      <c r="D780" t="s">
        <v>2928</v>
      </c>
      <c r="G780" t="s">
        <v>12</v>
      </c>
      <c r="H780" s="1">
        <v>46085.479328214918</v>
      </c>
      <c r="I780" s="1">
        <v>46085.479328226487</v>
      </c>
    </row>
    <row r="781" spans="1:9" x14ac:dyDescent="0.35">
      <c r="A781" t="s">
        <v>2929</v>
      </c>
      <c r="B781" t="s">
        <v>2930</v>
      </c>
      <c r="C781" t="s">
        <v>155</v>
      </c>
      <c r="D781" t="s">
        <v>2930</v>
      </c>
      <c r="E781" t="s">
        <v>2931</v>
      </c>
      <c r="F781" t="s">
        <v>2932</v>
      </c>
      <c r="G781" t="s">
        <v>12</v>
      </c>
      <c r="H781" s="1">
        <v>46085.479328214918</v>
      </c>
      <c r="I781" s="1">
        <v>46085.479328226487</v>
      </c>
    </row>
    <row r="782" spans="1:9" x14ac:dyDescent="0.35">
      <c r="A782" t="s">
        <v>2933</v>
      </c>
      <c r="B782" t="s">
        <v>2934</v>
      </c>
      <c r="C782" t="s">
        <v>155</v>
      </c>
      <c r="D782" t="s">
        <v>2934</v>
      </c>
      <c r="E782" t="s">
        <v>2935</v>
      </c>
      <c r="F782" t="s">
        <v>2936</v>
      </c>
      <c r="G782" t="s">
        <v>12</v>
      </c>
      <c r="H782" s="1">
        <v>46085.479328214918</v>
      </c>
      <c r="I782" s="1">
        <v>46085.479328226487</v>
      </c>
    </row>
    <row r="783" spans="1:9" x14ac:dyDescent="0.35">
      <c r="A783" t="s">
        <v>2937</v>
      </c>
      <c r="B783" t="s">
        <v>2938</v>
      </c>
      <c r="C783" t="s">
        <v>155</v>
      </c>
      <c r="D783" t="s">
        <v>2938</v>
      </c>
      <c r="E783" t="s">
        <v>2939</v>
      </c>
      <c r="F783" t="s">
        <v>2940</v>
      </c>
      <c r="G783" t="s">
        <v>12</v>
      </c>
      <c r="H783" s="1">
        <v>46085.479328214918</v>
      </c>
      <c r="I783" s="1">
        <v>46085.479328226487</v>
      </c>
    </row>
    <row r="784" spans="1:9" x14ac:dyDescent="0.35">
      <c r="A784" t="s">
        <v>2941</v>
      </c>
      <c r="B784" t="s">
        <v>2942</v>
      </c>
      <c r="C784" t="s">
        <v>155</v>
      </c>
      <c r="D784" t="s">
        <v>2942</v>
      </c>
      <c r="E784" t="s">
        <v>2943</v>
      </c>
      <c r="F784" t="s">
        <v>2944</v>
      </c>
      <c r="G784" t="s">
        <v>12</v>
      </c>
      <c r="H784" s="1">
        <v>46085.479328214918</v>
      </c>
      <c r="I784" s="1">
        <v>46085.479328226487</v>
      </c>
    </row>
    <row r="785" spans="1:9" x14ac:dyDescent="0.35">
      <c r="A785" t="s">
        <v>2945</v>
      </c>
      <c r="B785" t="s">
        <v>2946</v>
      </c>
      <c r="C785" t="s">
        <v>155</v>
      </c>
      <c r="D785" t="s">
        <v>2946</v>
      </c>
      <c r="E785" t="s">
        <v>2947</v>
      </c>
      <c r="F785" t="s">
        <v>2948</v>
      </c>
      <c r="G785" t="s">
        <v>12</v>
      </c>
      <c r="H785" s="1">
        <v>46085.479328214918</v>
      </c>
      <c r="I785" s="1">
        <v>46085.479328226487</v>
      </c>
    </row>
    <row r="786" spans="1:9" x14ac:dyDescent="0.35">
      <c r="A786" t="s">
        <v>2949</v>
      </c>
      <c r="B786" t="s">
        <v>2950</v>
      </c>
      <c r="C786" t="s">
        <v>155</v>
      </c>
      <c r="D786" t="s">
        <v>2950</v>
      </c>
      <c r="E786" t="s">
        <v>2951</v>
      </c>
      <c r="F786" t="s">
        <v>2952</v>
      </c>
      <c r="G786" t="s">
        <v>12</v>
      </c>
      <c r="H786" s="1">
        <v>46085.479328214918</v>
      </c>
      <c r="I786" s="1">
        <v>46085.479328226487</v>
      </c>
    </row>
    <row r="787" spans="1:9" x14ac:dyDescent="0.35">
      <c r="A787" t="s">
        <v>2953</v>
      </c>
      <c r="B787" t="s">
        <v>2954</v>
      </c>
      <c r="C787" t="s">
        <v>155</v>
      </c>
      <c r="D787" t="s">
        <v>2954</v>
      </c>
      <c r="E787" t="s">
        <v>2955</v>
      </c>
      <c r="F787" t="s">
        <v>2956</v>
      </c>
      <c r="G787" t="s">
        <v>12</v>
      </c>
      <c r="H787" s="1">
        <v>46085.479328214918</v>
      </c>
      <c r="I787" s="1">
        <v>46085.479328226487</v>
      </c>
    </row>
    <row r="788" spans="1:9" x14ac:dyDescent="0.35">
      <c r="A788" t="s">
        <v>2957</v>
      </c>
      <c r="B788" t="s">
        <v>2958</v>
      </c>
      <c r="C788" t="s">
        <v>155</v>
      </c>
      <c r="D788" t="s">
        <v>2958</v>
      </c>
      <c r="E788" t="s">
        <v>2959</v>
      </c>
      <c r="F788" t="s">
        <v>2960</v>
      </c>
      <c r="G788" t="s">
        <v>12</v>
      </c>
      <c r="H788" s="1">
        <v>46085.479328214918</v>
      </c>
      <c r="I788" s="1">
        <v>46085.479328226487</v>
      </c>
    </row>
    <row r="789" spans="1:9" x14ac:dyDescent="0.35">
      <c r="A789" t="s">
        <v>2961</v>
      </c>
      <c r="B789" t="s">
        <v>2962</v>
      </c>
      <c r="C789" t="s">
        <v>155</v>
      </c>
      <c r="D789" t="s">
        <v>2962</v>
      </c>
      <c r="E789" t="s">
        <v>2963</v>
      </c>
      <c r="F789" t="s">
        <v>2964</v>
      </c>
      <c r="G789" t="s">
        <v>12</v>
      </c>
      <c r="H789" s="1">
        <v>46085.479328214918</v>
      </c>
      <c r="I789" s="1">
        <v>46085.479328226487</v>
      </c>
    </row>
    <row r="790" spans="1:9" x14ac:dyDescent="0.35">
      <c r="A790" t="s">
        <v>2965</v>
      </c>
      <c r="B790" t="s">
        <v>2966</v>
      </c>
      <c r="C790" t="s">
        <v>155</v>
      </c>
      <c r="D790" t="s">
        <v>2966</v>
      </c>
      <c r="E790" t="s">
        <v>2967</v>
      </c>
      <c r="F790" t="s">
        <v>2968</v>
      </c>
      <c r="G790" t="s">
        <v>12</v>
      </c>
      <c r="H790" s="1">
        <v>46085.479328214918</v>
      </c>
      <c r="I790" s="1">
        <v>46085.479328226487</v>
      </c>
    </row>
    <row r="791" spans="1:9" x14ac:dyDescent="0.35">
      <c r="A791" t="s">
        <v>2969</v>
      </c>
      <c r="B791" t="s">
        <v>2970</v>
      </c>
      <c r="C791" t="s">
        <v>155</v>
      </c>
      <c r="D791" t="s">
        <v>2970</v>
      </c>
      <c r="E791" t="s">
        <v>2971</v>
      </c>
      <c r="F791" t="s">
        <v>2972</v>
      </c>
      <c r="G791" t="s">
        <v>12</v>
      </c>
      <c r="H791" s="1">
        <v>46085.479328214918</v>
      </c>
      <c r="I791" s="1">
        <v>46085.479328226487</v>
      </c>
    </row>
    <row r="792" spans="1:9" x14ac:dyDescent="0.35">
      <c r="A792" t="s">
        <v>2973</v>
      </c>
      <c r="B792" t="s">
        <v>2974</v>
      </c>
      <c r="C792" t="s">
        <v>155</v>
      </c>
      <c r="D792" t="s">
        <v>2974</v>
      </c>
      <c r="G792" t="s">
        <v>12</v>
      </c>
      <c r="H792" s="1">
        <v>46085.479328214918</v>
      </c>
      <c r="I792" s="1">
        <v>46085.479328226487</v>
      </c>
    </row>
    <row r="793" spans="1:9" x14ac:dyDescent="0.35">
      <c r="A793" t="s">
        <v>2975</v>
      </c>
      <c r="B793" t="s">
        <v>2976</v>
      </c>
      <c r="C793" t="s">
        <v>155</v>
      </c>
      <c r="D793" t="s">
        <v>2976</v>
      </c>
      <c r="G793" t="s">
        <v>12</v>
      </c>
      <c r="H793" s="1">
        <v>46085.479328214918</v>
      </c>
      <c r="I793" s="1">
        <v>46085.479328226487</v>
      </c>
    </row>
    <row r="794" spans="1:9" x14ac:dyDescent="0.35">
      <c r="A794" t="s">
        <v>2977</v>
      </c>
      <c r="B794" t="s">
        <v>2978</v>
      </c>
      <c r="C794" t="s">
        <v>2893</v>
      </c>
      <c r="D794" t="s">
        <v>2978</v>
      </c>
      <c r="G794" t="s">
        <v>12</v>
      </c>
      <c r="H794" s="1">
        <v>46085.479328214918</v>
      </c>
      <c r="I794" s="1">
        <v>46085.479328226487</v>
      </c>
    </row>
    <row r="795" spans="1:9" x14ac:dyDescent="0.35">
      <c r="A795" t="s">
        <v>2979</v>
      </c>
      <c r="B795" t="s">
        <v>2980</v>
      </c>
      <c r="C795" t="s">
        <v>2981</v>
      </c>
      <c r="D795" t="s">
        <v>2980</v>
      </c>
      <c r="E795" t="s">
        <v>2982</v>
      </c>
      <c r="F795" t="s">
        <v>2983</v>
      </c>
      <c r="G795" t="s">
        <v>12</v>
      </c>
      <c r="H795" s="1">
        <v>46085.479328214918</v>
      </c>
      <c r="I795" s="1">
        <v>46085.479328226487</v>
      </c>
    </row>
    <row r="796" spans="1:9" x14ac:dyDescent="0.35">
      <c r="A796" t="s">
        <v>2984</v>
      </c>
      <c r="B796" t="s">
        <v>2985</v>
      </c>
      <c r="C796" t="s">
        <v>155</v>
      </c>
      <c r="D796" t="s">
        <v>2985</v>
      </c>
      <c r="E796" t="s">
        <v>2986</v>
      </c>
      <c r="F796" t="s">
        <v>2987</v>
      </c>
      <c r="G796" t="s">
        <v>12</v>
      </c>
      <c r="H796" s="1">
        <v>46085.479328214918</v>
      </c>
      <c r="I796" s="1">
        <v>46085.479328226487</v>
      </c>
    </row>
    <row r="797" spans="1:9" x14ac:dyDescent="0.35">
      <c r="A797" t="s">
        <v>2988</v>
      </c>
      <c r="B797" t="s">
        <v>2989</v>
      </c>
      <c r="C797" t="s">
        <v>155</v>
      </c>
      <c r="D797" t="s">
        <v>2989</v>
      </c>
      <c r="E797" t="s">
        <v>2990</v>
      </c>
      <c r="F797" t="s">
        <v>2991</v>
      </c>
      <c r="G797" t="s">
        <v>12</v>
      </c>
      <c r="H797" s="1">
        <v>46085.479328214918</v>
      </c>
      <c r="I797" s="1">
        <v>46085.479328226487</v>
      </c>
    </row>
    <row r="798" spans="1:9" x14ac:dyDescent="0.35">
      <c r="A798" t="s">
        <v>2992</v>
      </c>
      <c r="B798" t="s">
        <v>2993</v>
      </c>
      <c r="C798" t="s">
        <v>155</v>
      </c>
      <c r="D798" t="s">
        <v>2993</v>
      </c>
      <c r="E798" t="s">
        <v>2994</v>
      </c>
      <c r="F798" t="s">
        <v>2995</v>
      </c>
      <c r="G798" t="s">
        <v>12</v>
      </c>
      <c r="H798" s="1">
        <v>46085.479328214918</v>
      </c>
      <c r="I798" s="1">
        <v>46085.479328226487</v>
      </c>
    </row>
    <row r="799" spans="1:9" x14ac:dyDescent="0.35">
      <c r="A799" t="s">
        <v>2996</v>
      </c>
      <c r="B799" t="s">
        <v>2997</v>
      </c>
      <c r="C799" t="s">
        <v>155</v>
      </c>
      <c r="D799" t="s">
        <v>2997</v>
      </c>
      <c r="E799" t="s">
        <v>2998</v>
      </c>
      <c r="F799" t="s">
        <v>2999</v>
      </c>
      <c r="G799" t="s">
        <v>12</v>
      </c>
      <c r="H799" s="1">
        <v>46085.479328214918</v>
      </c>
      <c r="I799" s="1">
        <v>46085.479328226487</v>
      </c>
    </row>
    <row r="800" spans="1:9" x14ac:dyDescent="0.35">
      <c r="A800" t="s">
        <v>3000</v>
      </c>
      <c r="B800" t="s">
        <v>3001</v>
      </c>
      <c r="C800" t="s">
        <v>155</v>
      </c>
      <c r="D800" t="s">
        <v>3001</v>
      </c>
      <c r="E800" t="s">
        <v>3002</v>
      </c>
      <c r="F800" t="s">
        <v>3003</v>
      </c>
      <c r="G800" t="s">
        <v>12</v>
      </c>
      <c r="H800" s="1">
        <v>46085.479328214918</v>
      </c>
      <c r="I800" s="1">
        <v>46085.479328226487</v>
      </c>
    </row>
    <row r="801" spans="1:9" x14ac:dyDescent="0.35">
      <c r="A801" t="s">
        <v>3004</v>
      </c>
      <c r="B801" t="s">
        <v>3005</v>
      </c>
      <c r="C801" t="s">
        <v>155</v>
      </c>
      <c r="D801" t="s">
        <v>3005</v>
      </c>
      <c r="E801" t="s">
        <v>3006</v>
      </c>
      <c r="F801" t="s">
        <v>3007</v>
      </c>
      <c r="G801" t="s">
        <v>12</v>
      </c>
      <c r="H801" s="1">
        <v>46085.479328214918</v>
      </c>
      <c r="I801" s="1">
        <v>46085.479328226487</v>
      </c>
    </row>
    <row r="802" spans="1:9" x14ac:dyDescent="0.35">
      <c r="A802" t="s">
        <v>3008</v>
      </c>
      <c r="B802" t="s">
        <v>3009</v>
      </c>
      <c r="C802" t="s">
        <v>155</v>
      </c>
      <c r="D802" t="s">
        <v>3009</v>
      </c>
      <c r="E802" t="s">
        <v>3010</v>
      </c>
      <c r="F802" t="s">
        <v>3011</v>
      </c>
      <c r="G802" t="s">
        <v>12</v>
      </c>
      <c r="H802" s="1">
        <v>46085.479328214918</v>
      </c>
      <c r="I802" s="1">
        <v>46085.479328226487</v>
      </c>
    </row>
    <row r="803" spans="1:9" x14ac:dyDescent="0.35">
      <c r="A803" t="s">
        <v>3012</v>
      </c>
      <c r="B803" t="s">
        <v>3013</v>
      </c>
      <c r="C803" t="s">
        <v>155</v>
      </c>
      <c r="D803" t="s">
        <v>3013</v>
      </c>
      <c r="E803" t="s">
        <v>3014</v>
      </c>
      <c r="F803" t="s">
        <v>3015</v>
      </c>
      <c r="G803" t="s">
        <v>12</v>
      </c>
      <c r="H803" s="1">
        <v>46085.479328214918</v>
      </c>
      <c r="I803" s="1">
        <v>46085.479328226487</v>
      </c>
    </row>
    <row r="804" spans="1:9" x14ac:dyDescent="0.35">
      <c r="A804" t="s">
        <v>3016</v>
      </c>
      <c r="B804" t="s">
        <v>3017</v>
      </c>
      <c r="C804" t="s">
        <v>155</v>
      </c>
      <c r="D804" t="s">
        <v>3017</v>
      </c>
      <c r="E804" t="s">
        <v>3018</v>
      </c>
      <c r="F804" t="s">
        <v>3019</v>
      </c>
      <c r="G804" t="s">
        <v>12</v>
      </c>
      <c r="H804" s="1">
        <v>46085.479328214918</v>
      </c>
      <c r="I804" s="1">
        <v>46085.479328226487</v>
      </c>
    </row>
    <row r="805" spans="1:9" x14ac:dyDescent="0.35">
      <c r="A805" t="s">
        <v>3020</v>
      </c>
      <c r="B805" t="s">
        <v>3021</v>
      </c>
      <c r="C805" t="s">
        <v>3022</v>
      </c>
      <c r="D805" t="s">
        <v>3021</v>
      </c>
      <c r="E805" t="s">
        <v>3023</v>
      </c>
      <c r="F805" t="s">
        <v>3024</v>
      </c>
      <c r="G805" t="s">
        <v>12</v>
      </c>
      <c r="H805" s="1">
        <v>46085.479328214918</v>
      </c>
      <c r="I805" s="1">
        <v>46085.479328226487</v>
      </c>
    </row>
    <row r="806" spans="1:9" x14ac:dyDescent="0.35">
      <c r="A806" t="s">
        <v>3025</v>
      </c>
      <c r="B806" t="s">
        <v>3026</v>
      </c>
      <c r="C806" t="s">
        <v>3022</v>
      </c>
      <c r="D806" t="s">
        <v>3026</v>
      </c>
      <c r="G806" t="s">
        <v>12</v>
      </c>
      <c r="H806" s="1">
        <v>46085.479328214918</v>
      </c>
      <c r="I806" s="1">
        <v>46085.479328226487</v>
      </c>
    </row>
    <row r="807" spans="1:9" x14ac:dyDescent="0.35">
      <c r="A807" t="s">
        <v>3027</v>
      </c>
      <c r="B807" t="s">
        <v>3028</v>
      </c>
      <c r="C807" t="s">
        <v>3022</v>
      </c>
      <c r="D807" t="s">
        <v>3028</v>
      </c>
      <c r="G807" t="s">
        <v>12</v>
      </c>
      <c r="H807" s="1">
        <v>46085.479328214918</v>
      </c>
      <c r="I807" s="1">
        <v>46085.479328226487</v>
      </c>
    </row>
    <row r="808" spans="1:9" x14ac:dyDescent="0.35">
      <c r="A808" t="s">
        <v>3029</v>
      </c>
      <c r="B808" t="s">
        <v>3030</v>
      </c>
      <c r="C808" t="s">
        <v>3022</v>
      </c>
      <c r="D808" t="s">
        <v>3030</v>
      </c>
      <c r="G808" t="s">
        <v>12</v>
      </c>
      <c r="H808" s="1">
        <v>46085.479328214918</v>
      </c>
      <c r="I808" s="1">
        <v>46085.479328226487</v>
      </c>
    </row>
    <row r="809" spans="1:9" x14ac:dyDescent="0.35">
      <c r="A809" t="s">
        <v>3031</v>
      </c>
      <c r="B809" t="s">
        <v>3032</v>
      </c>
      <c r="C809" t="s">
        <v>1101</v>
      </c>
      <c r="D809" t="s">
        <v>3032</v>
      </c>
      <c r="G809" t="s">
        <v>12</v>
      </c>
      <c r="H809" s="1">
        <v>46085.479328214918</v>
      </c>
      <c r="I809" s="1">
        <v>46085.479328226487</v>
      </c>
    </row>
    <row r="810" spans="1:9" x14ac:dyDescent="0.35">
      <c r="A810" t="s">
        <v>3033</v>
      </c>
      <c r="B810" t="s">
        <v>3034</v>
      </c>
      <c r="C810" t="s">
        <v>3022</v>
      </c>
      <c r="D810" t="s">
        <v>3034</v>
      </c>
      <c r="G810" t="s">
        <v>12</v>
      </c>
      <c r="H810" s="1">
        <v>46085.479328214918</v>
      </c>
      <c r="I810" s="1">
        <v>46085.479328226487</v>
      </c>
    </row>
    <row r="811" spans="1:9" x14ac:dyDescent="0.35">
      <c r="A811" t="s">
        <v>3035</v>
      </c>
      <c r="B811" t="s">
        <v>3036</v>
      </c>
      <c r="C811" t="s">
        <v>1101</v>
      </c>
      <c r="D811" t="s">
        <v>3037</v>
      </c>
      <c r="E811" t="s">
        <v>3038</v>
      </c>
      <c r="F811" t="s">
        <v>3039</v>
      </c>
      <c r="G811" t="s">
        <v>12</v>
      </c>
      <c r="H811" s="1">
        <v>46085.479328214918</v>
      </c>
      <c r="I811" s="1">
        <v>46085.479328226487</v>
      </c>
    </row>
    <row r="812" spans="1:9" x14ac:dyDescent="0.35">
      <c r="A812" t="s">
        <v>3040</v>
      </c>
      <c r="B812" t="s">
        <v>3041</v>
      </c>
      <c r="C812" t="s">
        <v>1101</v>
      </c>
      <c r="D812" t="s">
        <v>3037</v>
      </c>
      <c r="E812" t="s">
        <v>3042</v>
      </c>
      <c r="F812" t="s">
        <v>3043</v>
      </c>
      <c r="G812" t="s">
        <v>12</v>
      </c>
      <c r="H812" s="1">
        <v>46085.479328214918</v>
      </c>
      <c r="I812" s="1">
        <v>46085.479328226487</v>
      </c>
    </row>
    <row r="813" spans="1:9" x14ac:dyDescent="0.35">
      <c r="A813" t="s">
        <v>3044</v>
      </c>
      <c r="B813" t="s">
        <v>3045</v>
      </c>
      <c r="C813" t="s">
        <v>1101</v>
      </c>
      <c r="D813" t="s">
        <v>3045</v>
      </c>
      <c r="E813" t="s">
        <v>3046</v>
      </c>
      <c r="F813" t="s">
        <v>3047</v>
      </c>
      <c r="G813" t="s">
        <v>12</v>
      </c>
      <c r="H813" s="1">
        <v>46085.479328214918</v>
      </c>
      <c r="I813" s="1">
        <v>46085.479328226487</v>
      </c>
    </row>
    <row r="814" spans="1:9" x14ac:dyDescent="0.35">
      <c r="A814" t="s">
        <v>3048</v>
      </c>
      <c r="B814" t="s">
        <v>3049</v>
      </c>
      <c r="C814" t="s">
        <v>1101</v>
      </c>
      <c r="D814" t="s">
        <v>3049</v>
      </c>
      <c r="E814" t="s">
        <v>3050</v>
      </c>
      <c r="F814" t="s">
        <v>3051</v>
      </c>
      <c r="G814" t="s">
        <v>12</v>
      </c>
      <c r="H814" s="1">
        <v>46085.479328214918</v>
      </c>
      <c r="I814" s="1">
        <v>46085.479328226487</v>
      </c>
    </row>
    <row r="815" spans="1:9" x14ac:dyDescent="0.35">
      <c r="A815" t="s">
        <v>3052</v>
      </c>
      <c r="B815" t="s">
        <v>3053</v>
      </c>
      <c r="C815" t="s">
        <v>1101</v>
      </c>
      <c r="D815" t="s">
        <v>3053</v>
      </c>
      <c r="E815" t="s">
        <v>3054</v>
      </c>
      <c r="F815" t="s">
        <v>3055</v>
      </c>
      <c r="G815" t="s">
        <v>12</v>
      </c>
      <c r="H815" s="1">
        <v>46085.479328214918</v>
      </c>
      <c r="I815" s="1">
        <v>46085.479328226487</v>
      </c>
    </row>
    <row r="816" spans="1:9" x14ac:dyDescent="0.35">
      <c r="A816" t="s">
        <v>3056</v>
      </c>
      <c r="B816" t="s">
        <v>3057</v>
      </c>
      <c r="C816" t="s">
        <v>1497</v>
      </c>
      <c r="D816" t="s">
        <v>3057</v>
      </c>
      <c r="G816" t="s">
        <v>12</v>
      </c>
      <c r="H816" s="1">
        <v>46085.479328214918</v>
      </c>
      <c r="I816" s="1">
        <v>46085.479328226487</v>
      </c>
    </row>
    <row r="817" spans="1:9" x14ac:dyDescent="0.35">
      <c r="A817" t="s">
        <v>3058</v>
      </c>
      <c r="B817" t="s">
        <v>3059</v>
      </c>
      <c r="C817" t="s">
        <v>1497</v>
      </c>
      <c r="D817" t="s">
        <v>3059</v>
      </c>
      <c r="E817" t="s">
        <v>3060</v>
      </c>
      <c r="F817" t="s">
        <v>3061</v>
      </c>
      <c r="G817" t="s">
        <v>12</v>
      </c>
      <c r="H817" s="1">
        <v>46085.479328214918</v>
      </c>
      <c r="I817" s="1">
        <v>46085.479328226487</v>
      </c>
    </row>
    <row r="818" spans="1:9" x14ac:dyDescent="0.35">
      <c r="A818" t="s">
        <v>3062</v>
      </c>
      <c r="B818" t="s">
        <v>3063</v>
      </c>
      <c r="C818" t="s">
        <v>1497</v>
      </c>
      <c r="D818" t="s">
        <v>3063</v>
      </c>
      <c r="G818" t="s">
        <v>12</v>
      </c>
      <c r="H818" s="1">
        <v>46085.479328214918</v>
      </c>
      <c r="I818" s="1">
        <v>46085.479328226487</v>
      </c>
    </row>
    <row r="819" spans="1:9" x14ac:dyDescent="0.35">
      <c r="A819" t="s">
        <v>3064</v>
      </c>
      <c r="B819" t="s">
        <v>3065</v>
      </c>
      <c r="C819" t="s">
        <v>3066</v>
      </c>
      <c r="D819" t="s">
        <v>3067</v>
      </c>
      <c r="G819" t="s">
        <v>12</v>
      </c>
      <c r="H819" s="1">
        <v>46085.479328214918</v>
      </c>
      <c r="I819" s="1">
        <v>46085.479328226487</v>
      </c>
    </row>
    <row r="820" spans="1:9" x14ac:dyDescent="0.35">
      <c r="A820" t="s">
        <v>3068</v>
      </c>
      <c r="B820" t="s">
        <v>3069</v>
      </c>
      <c r="C820" t="s">
        <v>868</v>
      </c>
      <c r="D820" t="s">
        <v>3069</v>
      </c>
      <c r="G820" t="s">
        <v>12</v>
      </c>
      <c r="H820" s="1">
        <v>46085.479328214918</v>
      </c>
      <c r="I820" s="1">
        <v>46085.479328226487</v>
      </c>
    </row>
    <row r="821" spans="1:9" x14ac:dyDescent="0.35">
      <c r="A821" t="s">
        <v>3070</v>
      </c>
      <c r="B821" t="s">
        <v>3071</v>
      </c>
      <c r="C821" t="s">
        <v>3072</v>
      </c>
      <c r="D821" t="s">
        <v>3073</v>
      </c>
      <c r="G821" t="s">
        <v>12</v>
      </c>
      <c r="H821" s="1">
        <v>46085.479328214918</v>
      </c>
      <c r="I821" s="1">
        <v>46085.479328226487</v>
      </c>
    </row>
    <row r="822" spans="1:9" x14ac:dyDescent="0.35">
      <c r="A822" t="s">
        <v>3074</v>
      </c>
      <c r="B822" t="s">
        <v>3075</v>
      </c>
      <c r="C822" t="s">
        <v>841</v>
      </c>
      <c r="D822" t="s">
        <v>3075</v>
      </c>
      <c r="E822" t="s">
        <v>3076</v>
      </c>
      <c r="F822" t="s">
        <v>3077</v>
      </c>
      <c r="G822" t="s">
        <v>12</v>
      </c>
      <c r="H822" s="1">
        <v>46085.479328214918</v>
      </c>
      <c r="I822" s="1">
        <v>46085.479328226487</v>
      </c>
    </row>
    <row r="823" spans="1:9" x14ac:dyDescent="0.35">
      <c r="A823" t="s">
        <v>3078</v>
      </c>
      <c r="B823" t="s">
        <v>3079</v>
      </c>
      <c r="C823" t="s">
        <v>841</v>
      </c>
      <c r="D823" t="s">
        <v>3080</v>
      </c>
      <c r="G823" t="s">
        <v>12</v>
      </c>
      <c r="H823" s="1">
        <v>46085.479328214918</v>
      </c>
      <c r="I823" s="1">
        <v>46085.479328226487</v>
      </c>
    </row>
    <row r="824" spans="1:9" x14ac:dyDescent="0.35">
      <c r="A824" t="s">
        <v>3081</v>
      </c>
      <c r="B824" t="s">
        <v>3082</v>
      </c>
      <c r="C824" t="s">
        <v>841</v>
      </c>
      <c r="D824" t="s">
        <v>3082</v>
      </c>
      <c r="G824" t="s">
        <v>12</v>
      </c>
      <c r="H824" s="1">
        <v>46085.479328214918</v>
      </c>
      <c r="I824" s="1">
        <v>46085.479328226487</v>
      </c>
    </row>
    <row r="825" spans="1:9" x14ac:dyDescent="0.35">
      <c r="A825" t="s">
        <v>3083</v>
      </c>
      <c r="B825" t="s">
        <v>3084</v>
      </c>
      <c r="C825" t="s">
        <v>1322</v>
      </c>
      <c r="D825" t="s">
        <v>3085</v>
      </c>
      <c r="E825" t="s">
        <v>3086</v>
      </c>
      <c r="F825" t="s">
        <v>3087</v>
      </c>
      <c r="G825" t="s">
        <v>12</v>
      </c>
      <c r="H825" s="1">
        <v>46085.479328214918</v>
      </c>
      <c r="I825" s="1">
        <v>46085.479328226487</v>
      </c>
    </row>
    <row r="826" spans="1:9" x14ac:dyDescent="0.35">
      <c r="A826" t="s">
        <v>3088</v>
      </c>
      <c r="B826" t="s">
        <v>3089</v>
      </c>
      <c r="C826" t="s">
        <v>1101</v>
      </c>
      <c r="D826" t="s">
        <v>3090</v>
      </c>
      <c r="E826" t="s">
        <v>3091</v>
      </c>
      <c r="F826" t="s">
        <v>3092</v>
      </c>
      <c r="G826" t="s">
        <v>12</v>
      </c>
      <c r="H826" s="1">
        <v>46085.479328214918</v>
      </c>
      <c r="I826" s="1">
        <v>46085.479328226487</v>
      </c>
    </row>
    <row r="827" spans="1:9" x14ac:dyDescent="0.35">
      <c r="A827" t="s">
        <v>3093</v>
      </c>
      <c r="B827" t="s">
        <v>3094</v>
      </c>
      <c r="C827" t="s">
        <v>1322</v>
      </c>
      <c r="D827" t="s">
        <v>3094</v>
      </c>
      <c r="G827" t="s">
        <v>12</v>
      </c>
      <c r="H827" s="1">
        <v>46085.479328214918</v>
      </c>
      <c r="I827" s="1">
        <v>46085.479328226487</v>
      </c>
    </row>
    <row r="828" spans="1:9" x14ac:dyDescent="0.35">
      <c r="A828" t="s">
        <v>3095</v>
      </c>
      <c r="B828" t="s">
        <v>3096</v>
      </c>
      <c r="C828" t="s">
        <v>1322</v>
      </c>
      <c r="D828" t="s">
        <v>3097</v>
      </c>
      <c r="E828" t="s">
        <v>3098</v>
      </c>
      <c r="F828" t="s">
        <v>3099</v>
      </c>
      <c r="G828" t="s">
        <v>12</v>
      </c>
      <c r="H828" s="1">
        <v>46085.479328214918</v>
      </c>
      <c r="I828" s="1">
        <v>46085.479328226487</v>
      </c>
    </row>
    <row r="829" spans="1:9" x14ac:dyDescent="0.35">
      <c r="A829" t="s">
        <v>3100</v>
      </c>
      <c r="B829" t="s">
        <v>3101</v>
      </c>
      <c r="C829" t="s">
        <v>2641</v>
      </c>
      <c r="D829" t="s">
        <v>3101</v>
      </c>
      <c r="G829" t="s">
        <v>12</v>
      </c>
      <c r="H829" s="1">
        <v>46085.479328214918</v>
      </c>
      <c r="I829" s="1">
        <v>46085.479328226487</v>
      </c>
    </row>
    <row r="830" spans="1:9" x14ac:dyDescent="0.35">
      <c r="A830" t="s">
        <v>3102</v>
      </c>
      <c r="B830" t="s">
        <v>3103</v>
      </c>
      <c r="C830" t="s">
        <v>2641</v>
      </c>
      <c r="D830" t="s">
        <v>3103</v>
      </c>
      <c r="G830" t="s">
        <v>12</v>
      </c>
      <c r="H830" s="1">
        <v>46085.479328214918</v>
      </c>
      <c r="I830" s="1">
        <v>46085.479328226487</v>
      </c>
    </row>
    <row r="831" spans="1:9" x14ac:dyDescent="0.35">
      <c r="A831" t="s">
        <v>3104</v>
      </c>
      <c r="B831" t="s">
        <v>3105</v>
      </c>
      <c r="C831" t="s">
        <v>2641</v>
      </c>
      <c r="D831" t="s">
        <v>3105</v>
      </c>
      <c r="G831" t="s">
        <v>12</v>
      </c>
      <c r="H831" s="1">
        <v>46085.479328214918</v>
      </c>
      <c r="I831" s="1">
        <v>46085.479328226487</v>
      </c>
    </row>
    <row r="832" spans="1:9" x14ac:dyDescent="0.35">
      <c r="A832" t="s">
        <v>3106</v>
      </c>
      <c r="B832" t="s">
        <v>3107</v>
      </c>
      <c r="C832" t="s">
        <v>2641</v>
      </c>
      <c r="D832" t="s">
        <v>3107</v>
      </c>
      <c r="G832" t="s">
        <v>12</v>
      </c>
      <c r="H832" s="1">
        <v>46085.479328214918</v>
      </c>
      <c r="I832" s="1">
        <v>46085.479328226487</v>
      </c>
    </row>
    <row r="833" spans="1:9" x14ac:dyDescent="0.35">
      <c r="A833" t="s">
        <v>3108</v>
      </c>
      <c r="B833" t="s">
        <v>3109</v>
      </c>
      <c r="C833" t="s">
        <v>2641</v>
      </c>
      <c r="D833" t="s">
        <v>3109</v>
      </c>
      <c r="E833" t="s">
        <v>3110</v>
      </c>
      <c r="F833" t="s">
        <v>3111</v>
      </c>
      <c r="G833" t="s">
        <v>12</v>
      </c>
      <c r="H833" s="1">
        <v>46085.479328214918</v>
      </c>
      <c r="I833" s="1">
        <v>46085.479328226487</v>
      </c>
    </row>
    <row r="834" spans="1:9" x14ac:dyDescent="0.35">
      <c r="A834" t="s">
        <v>3112</v>
      </c>
      <c r="B834" t="s">
        <v>3113</v>
      </c>
      <c r="C834" t="s">
        <v>2641</v>
      </c>
      <c r="D834" t="s">
        <v>3113</v>
      </c>
      <c r="E834" t="s">
        <v>3114</v>
      </c>
      <c r="F834" t="s">
        <v>3115</v>
      </c>
      <c r="G834" t="s">
        <v>12</v>
      </c>
      <c r="H834" s="1">
        <v>46085.479328214918</v>
      </c>
      <c r="I834" s="1">
        <v>46085.479328226487</v>
      </c>
    </row>
    <row r="835" spans="1:9" x14ac:dyDescent="0.35">
      <c r="A835" t="s">
        <v>3116</v>
      </c>
      <c r="B835" t="s">
        <v>3117</v>
      </c>
      <c r="C835" t="s">
        <v>139</v>
      </c>
      <c r="D835" t="s">
        <v>3118</v>
      </c>
      <c r="E835" t="s">
        <v>3119</v>
      </c>
      <c r="F835" t="s">
        <v>3120</v>
      </c>
      <c r="G835" t="s">
        <v>12</v>
      </c>
      <c r="H835" s="1">
        <v>46085.479328214918</v>
      </c>
      <c r="I835" s="1">
        <v>46085.479328226487</v>
      </c>
    </row>
    <row r="836" spans="1:9" x14ac:dyDescent="0.35">
      <c r="A836" t="s">
        <v>3121</v>
      </c>
      <c r="B836" t="s">
        <v>3122</v>
      </c>
      <c r="C836" t="s">
        <v>1153</v>
      </c>
      <c r="D836" t="s">
        <v>3122</v>
      </c>
      <c r="G836" t="s">
        <v>12</v>
      </c>
      <c r="H836" s="1">
        <v>46085.479328214918</v>
      </c>
      <c r="I836" s="1">
        <v>46085.479328226487</v>
      </c>
    </row>
    <row r="837" spans="1:9" x14ac:dyDescent="0.35">
      <c r="A837" t="s">
        <v>3123</v>
      </c>
      <c r="B837" t="s">
        <v>3124</v>
      </c>
      <c r="C837" t="s">
        <v>1443</v>
      </c>
      <c r="D837" t="s">
        <v>3124</v>
      </c>
      <c r="E837" t="s">
        <v>3125</v>
      </c>
      <c r="F837" t="s">
        <v>3126</v>
      </c>
      <c r="G837" t="s">
        <v>12</v>
      </c>
      <c r="H837" s="1">
        <v>46085.479328214918</v>
      </c>
      <c r="I837" s="1">
        <v>46085.479328226487</v>
      </c>
    </row>
    <row r="838" spans="1:9" x14ac:dyDescent="0.35">
      <c r="A838" t="s">
        <v>3127</v>
      </c>
      <c r="B838" t="s">
        <v>3128</v>
      </c>
      <c r="C838" t="s">
        <v>1443</v>
      </c>
      <c r="D838" t="s">
        <v>3128</v>
      </c>
      <c r="E838" t="s">
        <v>3129</v>
      </c>
      <c r="F838" t="s">
        <v>3130</v>
      </c>
      <c r="G838" t="s">
        <v>12</v>
      </c>
      <c r="H838" s="1">
        <v>46085.479328214918</v>
      </c>
      <c r="I838" s="1">
        <v>46085.479328226487</v>
      </c>
    </row>
    <row r="839" spans="1:9" x14ac:dyDescent="0.35">
      <c r="A839" t="s">
        <v>3131</v>
      </c>
      <c r="B839" t="s">
        <v>3132</v>
      </c>
      <c r="C839" t="s">
        <v>187</v>
      </c>
      <c r="D839" t="s">
        <v>3132</v>
      </c>
      <c r="E839" t="s">
        <v>3133</v>
      </c>
      <c r="F839" t="s">
        <v>3134</v>
      </c>
      <c r="G839" t="s">
        <v>12</v>
      </c>
      <c r="H839" s="1">
        <v>46085.479328214918</v>
      </c>
      <c r="I839" s="1">
        <v>46085.479328226487</v>
      </c>
    </row>
    <row r="840" spans="1:9" x14ac:dyDescent="0.35">
      <c r="A840" t="s">
        <v>3135</v>
      </c>
      <c r="B840" t="s">
        <v>3136</v>
      </c>
      <c r="C840" t="s">
        <v>841</v>
      </c>
      <c r="D840" t="s">
        <v>3136</v>
      </c>
      <c r="G840" t="s">
        <v>12</v>
      </c>
      <c r="H840" s="1">
        <v>46085.479328214918</v>
      </c>
      <c r="I840" s="1">
        <v>46085.479328226487</v>
      </c>
    </row>
    <row r="841" spans="1:9" x14ac:dyDescent="0.35">
      <c r="A841" t="s">
        <v>3137</v>
      </c>
      <c r="B841" t="s">
        <v>3138</v>
      </c>
      <c r="C841" t="s">
        <v>1101</v>
      </c>
      <c r="D841" t="s">
        <v>3138</v>
      </c>
      <c r="E841" t="s">
        <v>3139</v>
      </c>
      <c r="F841" t="s">
        <v>3140</v>
      </c>
      <c r="G841" t="s">
        <v>12</v>
      </c>
      <c r="H841" s="1">
        <v>46085.479328214918</v>
      </c>
      <c r="I841" s="1">
        <v>46085.479328226487</v>
      </c>
    </row>
    <row r="842" spans="1:9" x14ac:dyDescent="0.35">
      <c r="A842" t="s">
        <v>3141</v>
      </c>
      <c r="B842" t="s">
        <v>3142</v>
      </c>
      <c r="C842" t="s">
        <v>1101</v>
      </c>
      <c r="D842" t="s">
        <v>3142</v>
      </c>
      <c r="E842" t="s">
        <v>3143</v>
      </c>
      <c r="F842" t="s">
        <v>3144</v>
      </c>
      <c r="G842" t="s">
        <v>12</v>
      </c>
      <c r="H842" s="1">
        <v>46085.479328214918</v>
      </c>
      <c r="I842" s="1">
        <v>46085.479328226487</v>
      </c>
    </row>
    <row r="843" spans="1:9" x14ac:dyDescent="0.35">
      <c r="A843" t="s">
        <v>3145</v>
      </c>
      <c r="B843" t="s">
        <v>3146</v>
      </c>
      <c r="C843" t="s">
        <v>1101</v>
      </c>
      <c r="D843" t="s">
        <v>3146</v>
      </c>
      <c r="E843" t="s">
        <v>3147</v>
      </c>
      <c r="F843" t="s">
        <v>3148</v>
      </c>
      <c r="G843" t="s">
        <v>12</v>
      </c>
      <c r="H843" s="1">
        <v>46085.479328214918</v>
      </c>
      <c r="I843" s="1">
        <v>46085.479328226487</v>
      </c>
    </row>
    <row r="844" spans="1:9" x14ac:dyDescent="0.35">
      <c r="A844" t="s">
        <v>3149</v>
      </c>
      <c r="B844" t="s">
        <v>3150</v>
      </c>
      <c r="C844" t="s">
        <v>2871</v>
      </c>
      <c r="D844" t="s">
        <v>3150</v>
      </c>
      <c r="G844" t="s">
        <v>12</v>
      </c>
      <c r="H844" s="1">
        <v>46085.479328214918</v>
      </c>
      <c r="I844" s="1">
        <v>46085.479328226487</v>
      </c>
    </row>
    <row r="845" spans="1:9" x14ac:dyDescent="0.35">
      <c r="A845" t="s">
        <v>3151</v>
      </c>
      <c r="B845" t="s">
        <v>3152</v>
      </c>
      <c r="C845" t="s">
        <v>187</v>
      </c>
      <c r="D845" t="s">
        <v>3152</v>
      </c>
      <c r="E845" t="s">
        <v>3153</v>
      </c>
      <c r="F845" t="s">
        <v>3154</v>
      </c>
      <c r="G845" t="s">
        <v>12</v>
      </c>
      <c r="H845" s="1">
        <v>46085.479328214918</v>
      </c>
      <c r="I845" s="1">
        <v>46085.479328226487</v>
      </c>
    </row>
    <row r="846" spans="1:9" x14ac:dyDescent="0.35">
      <c r="A846" t="s">
        <v>3155</v>
      </c>
      <c r="B846" t="s">
        <v>3156</v>
      </c>
      <c r="C846" t="s">
        <v>139</v>
      </c>
      <c r="D846" t="s">
        <v>3157</v>
      </c>
      <c r="E846" t="s">
        <v>3158</v>
      </c>
      <c r="F846" t="s">
        <v>3159</v>
      </c>
      <c r="G846" t="s">
        <v>12</v>
      </c>
      <c r="H846" s="1">
        <v>46085.479328214918</v>
      </c>
      <c r="I846" s="1">
        <v>46085.479328226487</v>
      </c>
    </row>
    <row r="847" spans="1:9" x14ac:dyDescent="0.35">
      <c r="A847" t="s">
        <v>3160</v>
      </c>
      <c r="B847" t="s">
        <v>3161</v>
      </c>
      <c r="C847" t="s">
        <v>2893</v>
      </c>
      <c r="D847" t="s">
        <v>3161</v>
      </c>
      <c r="G847" t="s">
        <v>12</v>
      </c>
      <c r="H847" s="1">
        <v>46085.479328214918</v>
      </c>
      <c r="I847" s="1">
        <v>46085.479328226487</v>
      </c>
    </row>
    <row r="848" spans="1:9" x14ac:dyDescent="0.35">
      <c r="A848" t="s">
        <v>3162</v>
      </c>
      <c r="B848" t="s">
        <v>3163</v>
      </c>
      <c r="C848" t="s">
        <v>2893</v>
      </c>
      <c r="D848" t="s">
        <v>3163</v>
      </c>
      <c r="G848" t="s">
        <v>12</v>
      </c>
      <c r="H848" s="1">
        <v>46085.479328214918</v>
      </c>
      <c r="I848" s="1">
        <v>46085.479328226487</v>
      </c>
    </row>
    <row r="849" spans="1:9" x14ac:dyDescent="0.35">
      <c r="A849" t="s">
        <v>3164</v>
      </c>
      <c r="B849" t="s">
        <v>3165</v>
      </c>
      <c r="C849" t="s">
        <v>2893</v>
      </c>
      <c r="D849" t="s">
        <v>3165</v>
      </c>
      <c r="G849" t="s">
        <v>12</v>
      </c>
      <c r="H849" s="1">
        <v>46085.479328214918</v>
      </c>
      <c r="I849" s="1">
        <v>46085.479328226487</v>
      </c>
    </row>
    <row r="850" spans="1:9" x14ac:dyDescent="0.35">
      <c r="A850" t="s">
        <v>3166</v>
      </c>
      <c r="B850" t="s">
        <v>3167</v>
      </c>
      <c r="C850" t="s">
        <v>2893</v>
      </c>
      <c r="D850" t="s">
        <v>3167</v>
      </c>
      <c r="G850" t="s">
        <v>12</v>
      </c>
      <c r="H850" s="1">
        <v>46085.479328214918</v>
      </c>
      <c r="I850" s="1">
        <v>46085.479328226487</v>
      </c>
    </row>
    <row r="851" spans="1:9" x14ac:dyDescent="0.35">
      <c r="A851" t="s">
        <v>3168</v>
      </c>
      <c r="B851" t="s">
        <v>3169</v>
      </c>
      <c r="C851" t="s">
        <v>2739</v>
      </c>
      <c r="D851" t="s">
        <v>3170</v>
      </c>
      <c r="G851" t="s">
        <v>12</v>
      </c>
      <c r="H851" s="1">
        <v>46085.479328214918</v>
      </c>
      <c r="I851" s="1">
        <v>46085.479328226487</v>
      </c>
    </row>
    <row r="852" spans="1:9" x14ac:dyDescent="0.35">
      <c r="A852" t="s">
        <v>3171</v>
      </c>
      <c r="B852" t="s">
        <v>3172</v>
      </c>
      <c r="C852" t="s">
        <v>2739</v>
      </c>
      <c r="D852" t="s">
        <v>3173</v>
      </c>
      <c r="E852" t="s">
        <v>3174</v>
      </c>
      <c r="F852" t="s">
        <v>3175</v>
      </c>
      <c r="G852" t="s">
        <v>12</v>
      </c>
      <c r="H852" s="1">
        <v>46085.479328214918</v>
      </c>
      <c r="I852" s="1">
        <v>46085.479328226487</v>
      </c>
    </row>
    <row r="853" spans="1:9" x14ac:dyDescent="0.35">
      <c r="A853" t="s">
        <v>3176</v>
      </c>
      <c r="B853" t="s">
        <v>3177</v>
      </c>
      <c r="C853" t="s">
        <v>2739</v>
      </c>
      <c r="D853" t="s">
        <v>3178</v>
      </c>
      <c r="G853" t="s">
        <v>12</v>
      </c>
      <c r="H853" s="1">
        <v>46085.479328214918</v>
      </c>
      <c r="I853" s="1">
        <v>46085.479328226487</v>
      </c>
    </row>
    <row r="854" spans="1:9" x14ac:dyDescent="0.35">
      <c r="A854" t="s">
        <v>3179</v>
      </c>
      <c r="B854" t="s">
        <v>3180</v>
      </c>
      <c r="C854" t="s">
        <v>2739</v>
      </c>
      <c r="D854" t="s">
        <v>3181</v>
      </c>
      <c r="E854" t="s">
        <v>3182</v>
      </c>
      <c r="F854" t="s">
        <v>3183</v>
      </c>
      <c r="G854" t="s">
        <v>12</v>
      </c>
      <c r="H854" s="1">
        <v>46085.479328214918</v>
      </c>
      <c r="I854" s="1">
        <v>46085.479328226487</v>
      </c>
    </row>
    <row r="855" spans="1:9" x14ac:dyDescent="0.35">
      <c r="A855" t="s">
        <v>3184</v>
      </c>
      <c r="B855" t="s">
        <v>3185</v>
      </c>
      <c r="C855" t="s">
        <v>2739</v>
      </c>
      <c r="D855" t="s">
        <v>3186</v>
      </c>
      <c r="E855" t="s">
        <v>3187</v>
      </c>
      <c r="F855" t="s">
        <v>3188</v>
      </c>
      <c r="G855" t="s">
        <v>12</v>
      </c>
      <c r="H855" s="1">
        <v>46085.479328214918</v>
      </c>
      <c r="I855" s="1">
        <v>46085.479328226487</v>
      </c>
    </row>
    <row r="856" spans="1:9" x14ac:dyDescent="0.35">
      <c r="A856" t="s">
        <v>3189</v>
      </c>
      <c r="B856" t="s">
        <v>3190</v>
      </c>
      <c r="C856" t="s">
        <v>2739</v>
      </c>
      <c r="D856" t="s">
        <v>3190</v>
      </c>
      <c r="G856" t="s">
        <v>12</v>
      </c>
      <c r="H856" s="1">
        <v>46085.479328214918</v>
      </c>
      <c r="I856" s="1">
        <v>46085.479328226487</v>
      </c>
    </row>
    <row r="857" spans="1:9" x14ac:dyDescent="0.35">
      <c r="A857" t="s">
        <v>3191</v>
      </c>
      <c r="B857" t="s">
        <v>3192</v>
      </c>
      <c r="C857" t="s">
        <v>123</v>
      </c>
      <c r="D857" t="s">
        <v>3192</v>
      </c>
      <c r="E857" t="s">
        <v>3193</v>
      </c>
      <c r="F857" t="s">
        <v>3194</v>
      </c>
      <c r="G857" t="s">
        <v>12</v>
      </c>
      <c r="H857" s="1">
        <v>46085.479328214918</v>
      </c>
      <c r="I857" s="1">
        <v>46085.479328226487</v>
      </c>
    </row>
    <row r="858" spans="1:9" x14ac:dyDescent="0.35">
      <c r="A858" t="s">
        <v>3195</v>
      </c>
      <c r="B858" t="s">
        <v>3196</v>
      </c>
      <c r="C858" t="s">
        <v>2739</v>
      </c>
      <c r="D858" t="s">
        <v>3196</v>
      </c>
      <c r="E858" t="s">
        <v>3197</v>
      </c>
      <c r="F858" t="s">
        <v>3198</v>
      </c>
      <c r="G858" t="s">
        <v>12</v>
      </c>
      <c r="H858" s="1">
        <v>46085.479328214918</v>
      </c>
      <c r="I858" s="1">
        <v>46085.479328226487</v>
      </c>
    </row>
    <row r="859" spans="1:9" x14ac:dyDescent="0.35">
      <c r="A859" t="s">
        <v>3199</v>
      </c>
      <c r="B859" t="s">
        <v>3200</v>
      </c>
      <c r="C859" t="s">
        <v>2739</v>
      </c>
      <c r="D859" t="s">
        <v>3200</v>
      </c>
      <c r="G859" t="s">
        <v>12</v>
      </c>
      <c r="H859" s="1">
        <v>46085.479328214918</v>
      </c>
      <c r="I859" s="1">
        <v>46085.479328226487</v>
      </c>
    </row>
    <row r="860" spans="1:9" x14ac:dyDescent="0.35">
      <c r="A860" t="s">
        <v>3201</v>
      </c>
      <c r="B860" t="s">
        <v>3202</v>
      </c>
      <c r="C860" t="s">
        <v>807</v>
      </c>
      <c r="D860" t="s">
        <v>3202</v>
      </c>
      <c r="E860" t="s">
        <v>3203</v>
      </c>
      <c r="F860" t="s">
        <v>3204</v>
      </c>
      <c r="G860" t="s">
        <v>12</v>
      </c>
      <c r="H860" s="1">
        <v>46085.479328214918</v>
      </c>
      <c r="I860" s="1">
        <v>46085.479328226487</v>
      </c>
    </row>
    <row r="861" spans="1:9" x14ac:dyDescent="0.35">
      <c r="A861" t="s">
        <v>3205</v>
      </c>
      <c r="B861" t="s">
        <v>3206</v>
      </c>
      <c r="C861" t="s">
        <v>187</v>
      </c>
      <c r="D861" t="s">
        <v>3206</v>
      </c>
      <c r="E861" t="s">
        <v>3207</v>
      </c>
      <c r="F861" t="s">
        <v>3208</v>
      </c>
      <c r="G861" t="s">
        <v>12</v>
      </c>
      <c r="H861" s="1">
        <v>46085.479328214918</v>
      </c>
      <c r="I861" s="1">
        <v>46085.479328226487</v>
      </c>
    </row>
    <row r="862" spans="1:9" x14ac:dyDescent="0.35">
      <c r="A862" t="s">
        <v>3209</v>
      </c>
      <c r="B862" t="s">
        <v>3210</v>
      </c>
      <c r="C862" t="s">
        <v>2607</v>
      </c>
      <c r="D862" t="s">
        <v>3210</v>
      </c>
      <c r="E862" t="s">
        <v>3211</v>
      </c>
      <c r="F862" t="s">
        <v>3212</v>
      </c>
      <c r="G862" t="s">
        <v>12</v>
      </c>
      <c r="H862" s="1">
        <v>46085.479328214918</v>
      </c>
      <c r="I862" s="1">
        <v>46085.479328226487</v>
      </c>
    </row>
    <row r="863" spans="1:9" x14ac:dyDescent="0.35">
      <c r="A863" t="s">
        <v>3213</v>
      </c>
      <c r="B863" t="s">
        <v>3214</v>
      </c>
      <c r="C863" t="s">
        <v>2607</v>
      </c>
      <c r="D863" t="s">
        <v>3214</v>
      </c>
      <c r="E863" t="s">
        <v>3215</v>
      </c>
      <c r="F863" t="s">
        <v>3216</v>
      </c>
      <c r="G863" t="s">
        <v>12</v>
      </c>
      <c r="H863" s="1">
        <v>46085.479328214918</v>
      </c>
      <c r="I863" s="1">
        <v>46085.479328226487</v>
      </c>
    </row>
    <row r="864" spans="1:9" x14ac:dyDescent="0.35">
      <c r="A864" t="s">
        <v>3217</v>
      </c>
      <c r="B864" t="s">
        <v>3218</v>
      </c>
      <c r="C864" t="s">
        <v>2607</v>
      </c>
      <c r="D864" t="s">
        <v>3218</v>
      </c>
      <c r="E864" t="s">
        <v>3219</v>
      </c>
      <c r="F864" t="s">
        <v>3220</v>
      </c>
      <c r="G864" t="s">
        <v>12</v>
      </c>
      <c r="H864" s="1">
        <v>46085.479328214918</v>
      </c>
      <c r="I864" s="1">
        <v>46085.479328226487</v>
      </c>
    </row>
    <row r="865" spans="1:9" x14ac:dyDescent="0.35">
      <c r="A865" t="s">
        <v>3221</v>
      </c>
      <c r="B865" t="s">
        <v>3222</v>
      </c>
      <c r="C865" t="s">
        <v>2607</v>
      </c>
      <c r="D865" t="s">
        <v>3223</v>
      </c>
      <c r="E865" t="s">
        <v>3224</v>
      </c>
      <c r="F865" t="s">
        <v>3225</v>
      </c>
      <c r="G865" t="s">
        <v>12</v>
      </c>
      <c r="H865" s="1">
        <v>46085.479328214918</v>
      </c>
      <c r="I865" s="1">
        <v>46085.479328226487</v>
      </c>
    </row>
    <row r="866" spans="1:9" x14ac:dyDescent="0.35">
      <c r="A866" t="s">
        <v>3226</v>
      </c>
      <c r="B866" t="s">
        <v>3227</v>
      </c>
      <c r="C866" t="s">
        <v>2607</v>
      </c>
      <c r="D866" t="s">
        <v>3227</v>
      </c>
      <c r="E866" t="s">
        <v>3228</v>
      </c>
      <c r="F866" t="s">
        <v>3229</v>
      </c>
      <c r="G866" t="s">
        <v>12</v>
      </c>
      <c r="H866" s="1">
        <v>46085.479328214918</v>
      </c>
      <c r="I866" s="1">
        <v>46085.479328226487</v>
      </c>
    </row>
    <row r="867" spans="1:9" x14ac:dyDescent="0.35">
      <c r="A867" t="s">
        <v>3230</v>
      </c>
      <c r="B867" t="s">
        <v>3231</v>
      </c>
      <c r="C867" t="s">
        <v>139</v>
      </c>
      <c r="D867" t="s">
        <v>3231</v>
      </c>
      <c r="E867" t="s">
        <v>3232</v>
      </c>
      <c r="F867" t="s">
        <v>3233</v>
      </c>
      <c r="G867" t="s">
        <v>12</v>
      </c>
      <c r="H867" s="1">
        <v>46085.479328214918</v>
      </c>
      <c r="I867" s="1">
        <v>46085.479328226487</v>
      </c>
    </row>
    <row r="868" spans="1:9" x14ac:dyDescent="0.35">
      <c r="A868" t="s">
        <v>3234</v>
      </c>
      <c r="B868" t="s">
        <v>3235</v>
      </c>
      <c r="C868" t="s">
        <v>807</v>
      </c>
      <c r="D868" t="s">
        <v>3235</v>
      </c>
      <c r="E868" t="s">
        <v>3236</v>
      </c>
      <c r="F868" t="s">
        <v>3237</v>
      </c>
      <c r="G868" t="s">
        <v>12</v>
      </c>
      <c r="H868" s="1">
        <v>46085.479328214918</v>
      </c>
      <c r="I868" s="1">
        <v>46085.479328226487</v>
      </c>
    </row>
    <row r="869" spans="1:9" x14ac:dyDescent="0.35">
      <c r="A869" t="s">
        <v>3238</v>
      </c>
      <c r="B869" t="s">
        <v>3239</v>
      </c>
      <c r="C869" t="s">
        <v>807</v>
      </c>
      <c r="D869" t="s">
        <v>3239</v>
      </c>
      <c r="E869" t="s">
        <v>3240</v>
      </c>
      <c r="F869" t="s">
        <v>3241</v>
      </c>
      <c r="G869" t="s">
        <v>12</v>
      </c>
      <c r="H869" s="1">
        <v>46085.479328214918</v>
      </c>
      <c r="I869" s="1">
        <v>46085.479328226487</v>
      </c>
    </row>
    <row r="870" spans="1:9" x14ac:dyDescent="0.35">
      <c r="A870" t="s">
        <v>3242</v>
      </c>
      <c r="B870" t="s">
        <v>3243</v>
      </c>
      <c r="C870" t="s">
        <v>807</v>
      </c>
      <c r="D870" t="s">
        <v>3243</v>
      </c>
      <c r="G870" t="s">
        <v>12</v>
      </c>
      <c r="H870" s="1">
        <v>46085.479328214918</v>
      </c>
      <c r="I870" s="1">
        <v>46085.479328226487</v>
      </c>
    </row>
    <row r="871" spans="1:9" x14ac:dyDescent="0.35">
      <c r="A871" t="s">
        <v>3244</v>
      </c>
      <c r="B871" t="s">
        <v>3245</v>
      </c>
      <c r="C871" t="s">
        <v>807</v>
      </c>
      <c r="D871" t="s">
        <v>3245</v>
      </c>
      <c r="E871" t="s">
        <v>3203</v>
      </c>
      <c r="F871" t="s">
        <v>3246</v>
      </c>
      <c r="G871" t="s">
        <v>12</v>
      </c>
      <c r="H871" s="1">
        <v>46085.479328214918</v>
      </c>
      <c r="I871" s="1">
        <v>46085.479328226487</v>
      </c>
    </row>
    <row r="872" spans="1:9" x14ac:dyDescent="0.35">
      <c r="A872" t="s">
        <v>3247</v>
      </c>
      <c r="B872" t="s">
        <v>3248</v>
      </c>
      <c r="C872" t="s">
        <v>807</v>
      </c>
      <c r="D872" t="s">
        <v>3248</v>
      </c>
      <c r="E872" t="s">
        <v>3236</v>
      </c>
      <c r="F872" t="s">
        <v>3249</v>
      </c>
      <c r="G872" t="s">
        <v>12</v>
      </c>
      <c r="H872" s="1">
        <v>46085.479328214918</v>
      </c>
      <c r="I872" s="1">
        <v>46085.479328226487</v>
      </c>
    </row>
    <row r="873" spans="1:9" x14ac:dyDescent="0.35">
      <c r="A873" t="s">
        <v>3250</v>
      </c>
      <c r="B873" t="s">
        <v>3251</v>
      </c>
      <c r="C873" t="s">
        <v>807</v>
      </c>
      <c r="D873" t="s">
        <v>3251</v>
      </c>
      <c r="E873" t="s">
        <v>3240</v>
      </c>
      <c r="F873" t="s">
        <v>3252</v>
      </c>
      <c r="G873" t="s">
        <v>12</v>
      </c>
      <c r="H873" s="1">
        <v>46085.479328214918</v>
      </c>
      <c r="I873" s="1">
        <v>46085.479328226487</v>
      </c>
    </row>
    <row r="874" spans="1:9" x14ac:dyDescent="0.35">
      <c r="A874" t="s">
        <v>3253</v>
      </c>
      <c r="B874" t="s">
        <v>3254</v>
      </c>
      <c r="C874" t="s">
        <v>807</v>
      </c>
      <c r="D874" t="s">
        <v>3254</v>
      </c>
      <c r="E874" t="s">
        <v>3255</v>
      </c>
      <c r="F874" t="s">
        <v>3256</v>
      </c>
      <c r="G874" t="s">
        <v>12</v>
      </c>
      <c r="H874" s="1">
        <v>46085.479328214918</v>
      </c>
      <c r="I874" s="1">
        <v>46085.479328226487</v>
      </c>
    </row>
    <row r="875" spans="1:9" x14ac:dyDescent="0.35">
      <c r="A875" t="s">
        <v>3257</v>
      </c>
      <c r="B875" t="s">
        <v>3258</v>
      </c>
      <c r="C875" t="s">
        <v>807</v>
      </c>
      <c r="D875" t="s">
        <v>3258</v>
      </c>
      <c r="G875" t="s">
        <v>12</v>
      </c>
      <c r="H875" s="1">
        <v>46085.479328214918</v>
      </c>
      <c r="I875" s="1">
        <v>46085.479328226487</v>
      </c>
    </row>
    <row r="876" spans="1:9" x14ac:dyDescent="0.35">
      <c r="A876" t="s">
        <v>3259</v>
      </c>
      <c r="B876" t="s">
        <v>3260</v>
      </c>
      <c r="C876" t="s">
        <v>807</v>
      </c>
      <c r="D876" t="s">
        <v>3260</v>
      </c>
      <c r="E876" t="s">
        <v>3261</v>
      </c>
      <c r="F876" t="s">
        <v>3262</v>
      </c>
      <c r="G876" t="s">
        <v>12</v>
      </c>
      <c r="H876" s="1">
        <v>46085.479328214918</v>
      </c>
      <c r="I876" s="1">
        <v>46085.479328226487</v>
      </c>
    </row>
    <row r="877" spans="1:9" x14ac:dyDescent="0.35">
      <c r="A877" t="s">
        <v>3263</v>
      </c>
      <c r="B877" t="s">
        <v>3264</v>
      </c>
      <c r="C877" t="s">
        <v>807</v>
      </c>
      <c r="D877" t="s">
        <v>3264</v>
      </c>
      <c r="G877" t="s">
        <v>12</v>
      </c>
      <c r="H877" s="1">
        <v>46085.479328214918</v>
      </c>
      <c r="I877" s="1">
        <v>46085.479328226487</v>
      </c>
    </row>
    <row r="878" spans="1:9" x14ac:dyDescent="0.35">
      <c r="A878" t="s">
        <v>3265</v>
      </c>
      <c r="B878" t="s">
        <v>3266</v>
      </c>
      <c r="C878" t="s">
        <v>187</v>
      </c>
      <c r="D878" t="s">
        <v>3266</v>
      </c>
      <c r="E878" t="s">
        <v>3267</v>
      </c>
      <c r="F878" t="s">
        <v>3268</v>
      </c>
      <c r="G878" t="s">
        <v>12</v>
      </c>
      <c r="H878" s="1">
        <v>46085.479328214918</v>
      </c>
      <c r="I878" s="1">
        <v>46085.479328226487</v>
      </c>
    </row>
    <row r="879" spans="1:9" x14ac:dyDescent="0.35">
      <c r="A879" t="s">
        <v>3269</v>
      </c>
      <c r="B879" t="s">
        <v>3270</v>
      </c>
      <c r="C879" t="s">
        <v>1497</v>
      </c>
      <c r="D879" t="s">
        <v>3270</v>
      </c>
      <c r="E879" t="s">
        <v>3271</v>
      </c>
      <c r="F879" t="s">
        <v>3272</v>
      </c>
      <c r="G879" t="s">
        <v>12</v>
      </c>
      <c r="H879" s="1">
        <v>46085.479328214918</v>
      </c>
      <c r="I879" s="1">
        <v>46085.479328226487</v>
      </c>
    </row>
    <row r="880" spans="1:9" x14ac:dyDescent="0.35">
      <c r="A880" t="s">
        <v>3273</v>
      </c>
      <c r="B880" t="s">
        <v>3274</v>
      </c>
      <c r="C880" t="s">
        <v>1497</v>
      </c>
      <c r="D880" t="s">
        <v>3274</v>
      </c>
      <c r="G880" t="s">
        <v>12</v>
      </c>
      <c r="H880" s="1">
        <v>46085.479328214918</v>
      </c>
      <c r="I880" s="1">
        <v>46085.479328226487</v>
      </c>
    </row>
    <row r="881" spans="1:9" x14ac:dyDescent="0.35">
      <c r="A881" t="s">
        <v>3275</v>
      </c>
      <c r="B881" t="s">
        <v>3276</v>
      </c>
      <c r="C881" t="s">
        <v>807</v>
      </c>
      <c r="D881" t="s">
        <v>3276</v>
      </c>
      <c r="G881" t="s">
        <v>12</v>
      </c>
      <c r="H881" s="1">
        <v>46085.479328214918</v>
      </c>
      <c r="I881" s="1">
        <v>46085.479328226487</v>
      </c>
    </row>
    <row r="882" spans="1:9" x14ac:dyDescent="0.35">
      <c r="A882" t="s">
        <v>3277</v>
      </c>
      <c r="B882" t="s">
        <v>3278</v>
      </c>
      <c r="C882" t="s">
        <v>1322</v>
      </c>
      <c r="D882" t="s">
        <v>3279</v>
      </c>
      <c r="E882" t="s">
        <v>3280</v>
      </c>
      <c r="F882" t="s">
        <v>3281</v>
      </c>
      <c r="G882" t="s">
        <v>12</v>
      </c>
      <c r="H882" s="1">
        <v>46085.479328214918</v>
      </c>
      <c r="I882" s="1">
        <v>46085.479328226487</v>
      </c>
    </row>
    <row r="883" spans="1:9" x14ac:dyDescent="0.35">
      <c r="A883" t="s">
        <v>3282</v>
      </c>
      <c r="B883" t="s">
        <v>3283</v>
      </c>
      <c r="C883" t="s">
        <v>807</v>
      </c>
      <c r="D883" t="s">
        <v>3283</v>
      </c>
      <c r="E883" t="s">
        <v>3284</v>
      </c>
      <c r="F883" t="s">
        <v>3285</v>
      </c>
      <c r="G883" t="s">
        <v>12</v>
      </c>
      <c r="H883" s="1">
        <v>46085.479328214918</v>
      </c>
      <c r="I883" s="1">
        <v>46085.479328226487</v>
      </c>
    </row>
    <row r="884" spans="1:9" x14ac:dyDescent="0.35">
      <c r="A884" t="s">
        <v>3286</v>
      </c>
      <c r="B884" t="s">
        <v>3287</v>
      </c>
      <c r="C884" t="s">
        <v>807</v>
      </c>
      <c r="D884" t="s">
        <v>3287</v>
      </c>
      <c r="E884" t="s">
        <v>3288</v>
      </c>
      <c r="F884" t="s">
        <v>3289</v>
      </c>
      <c r="G884" t="s">
        <v>12</v>
      </c>
      <c r="H884" s="1">
        <v>46085.479328214918</v>
      </c>
      <c r="I884" s="1">
        <v>46085.479328226487</v>
      </c>
    </row>
    <row r="885" spans="1:9" x14ac:dyDescent="0.35">
      <c r="A885" t="s">
        <v>3290</v>
      </c>
      <c r="B885" t="s">
        <v>3291</v>
      </c>
      <c r="C885" t="s">
        <v>841</v>
      </c>
      <c r="D885" t="s">
        <v>3291</v>
      </c>
      <c r="G885" t="s">
        <v>12</v>
      </c>
      <c r="H885" s="1">
        <v>46085.479328214918</v>
      </c>
      <c r="I885" s="1">
        <v>46085.479328226487</v>
      </c>
    </row>
    <row r="886" spans="1:9" x14ac:dyDescent="0.35">
      <c r="A886" t="s">
        <v>3292</v>
      </c>
      <c r="B886" t="s">
        <v>3293</v>
      </c>
      <c r="C886" t="s">
        <v>841</v>
      </c>
      <c r="D886" t="s">
        <v>3293</v>
      </c>
      <c r="E886" t="s">
        <v>3294</v>
      </c>
      <c r="F886" t="s">
        <v>3295</v>
      </c>
      <c r="G886" t="s">
        <v>12</v>
      </c>
      <c r="H886" s="1">
        <v>46085.479328214918</v>
      </c>
      <c r="I886" s="1">
        <v>46085.479328226487</v>
      </c>
    </row>
    <row r="887" spans="1:9" x14ac:dyDescent="0.35">
      <c r="A887" t="s">
        <v>3296</v>
      </c>
      <c r="B887" t="s">
        <v>3297</v>
      </c>
      <c r="C887" t="s">
        <v>187</v>
      </c>
      <c r="D887" t="s">
        <v>3297</v>
      </c>
      <c r="E887" t="s">
        <v>3298</v>
      </c>
      <c r="F887" t="s">
        <v>3299</v>
      </c>
      <c r="G887" t="s">
        <v>12</v>
      </c>
      <c r="H887" s="1">
        <v>46085.479328214918</v>
      </c>
      <c r="I887" s="1">
        <v>46085.479328226487</v>
      </c>
    </row>
    <row r="888" spans="1:9" x14ac:dyDescent="0.35">
      <c r="A888" t="s">
        <v>3300</v>
      </c>
      <c r="B888" t="s">
        <v>3301</v>
      </c>
      <c r="C888" t="s">
        <v>2739</v>
      </c>
      <c r="D888" t="s">
        <v>3302</v>
      </c>
      <c r="E888" t="s">
        <v>3303</v>
      </c>
      <c r="F888" t="s">
        <v>3304</v>
      </c>
      <c r="G888" t="s">
        <v>12</v>
      </c>
      <c r="H888" s="1">
        <v>46085.479328214918</v>
      </c>
      <c r="I888" s="1">
        <v>46085.479328226487</v>
      </c>
    </row>
    <row r="889" spans="1:9" x14ac:dyDescent="0.35">
      <c r="A889" t="s">
        <v>3305</v>
      </c>
      <c r="B889" t="s">
        <v>3306</v>
      </c>
      <c r="C889" t="s">
        <v>2739</v>
      </c>
      <c r="D889" t="s">
        <v>3307</v>
      </c>
      <c r="G889" t="s">
        <v>12</v>
      </c>
      <c r="H889" s="1">
        <v>46085.479328214918</v>
      </c>
      <c r="I889" s="1">
        <v>46085.479328226487</v>
      </c>
    </row>
    <row r="890" spans="1:9" x14ac:dyDescent="0.35">
      <c r="A890" t="s">
        <v>3308</v>
      </c>
      <c r="B890" t="s">
        <v>3309</v>
      </c>
      <c r="C890" t="s">
        <v>807</v>
      </c>
      <c r="D890" t="s">
        <v>3309</v>
      </c>
      <c r="G890" t="s">
        <v>12</v>
      </c>
      <c r="H890" s="1">
        <v>46085.479328214918</v>
      </c>
      <c r="I890" s="1">
        <v>46085.479328226487</v>
      </c>
    </row>
    <row r="891" spans="1:9" x14ac:dyDescent="0.35">
      <c r="A891" t="s">
        <v>3310</v>
      </c>
      <c r="B891" t="s">
        <v>3311</v>
      </c>
      <c r="C891" t="s">
        <v>1101</v>
      </c>
      <c r="D891" t="s">
        <v>3312</v>
      </c>
      <c r="E891" t="s">
        <v>3313</v>
      </c>
      <c r="F891" t="s">
        <v>3314</v>
      </c>
      <c r="G891" t="s">
        <v>12</v>
      </c>
      <c r="H891" s="1">
        <v>46085.479328214918</v>
      </c>
      <c r="I891" s="1">
        <v>46085.479328226487</v>
      </c>
    </row>
    <row r="892" spans="1:9" x14ac:dyDescent="0.35">
      <c r="A892" t="s">
        <v>3315</v>
      </c>
      <c r="B892" t="s">
        <v>3316</v>
      </c>
      <c r="C892" t="s">
        <v>1101</v>
      </c>
      <c r="D892" t="s">
        <v>3312</v>
      </c>
      <c r="E892" t="s">
        <v>3317</v>
      </c>
      <c r="F892" t="s">
        <v>3318</v>
      </c>
      <c r="G892" t="s">
        <v>12</v>
      </c>
      <c r="H892" s="1">
        <v>46085.479328214918</v>
      </c>
      <c r="I892" s="1">
        <v>46085.479328226487</v>
      </c>
    </row>
    <row r="893" spans="1:9" x14ac:dyDescent="0.35">
      <c r="A893" t="s">
        <v>3319</v>
      </c>
      <c r="B893" t="s">
        <v>3320</v>
      </c>
      <c r="C893" t="s">
        <v>187</v>
      </c>
      <c r="D893" t="s">
        <v>3320</v>
      </c>
      <c r="E893" t="s">
        <v>3321</v>
      </c>
      <c r="F893" t="s">
        <v>3322</v>
      </c>
      <c r="G893" t="s">
        <v>12</v>
      </c>
      <c r="H893" s="1">
        <v>46085.479328214918</v>
      </c>
      <c r="I893" s="1">
        <v>46085.479328226487</v>
      </c>
    </row>
    <row r="894" spans="1:9" x14ac:dyDescent="0.35">
      <c r="A894" t="s">
        <v>3323</v>
      </c>
      <c r="B894" t="s">
        <v>3324</v>
      </c>
      <c r="C894" t="s">
        <v>3325</v>
      </c>
      <c r="D894" t="s">
        <v>3324</v>
      </c>
      <c r="G894" t="s">
        <v>12</v>
      </c>
      <c r="H894" s="1">
        <v>46085.479328214918</v>
      </c>
      <c r="I894" s="1">
        <v>46085.479328226487</v>
      </c>
    </row>
    <row r="895" spans="1:9" x14ac:dyDescent="0.35">
      <c r="A895" t="s">
        <v>3326</v>
      </c>
      <c r="B895" t="s">
        <v>3327</v>
      </c>
      <c r="C895" t="s">
        <v>3325</v>
      </c>
      <c r="D895" t="s">
        <v>3327</v>
      </c>
      <c r="G895" t="s">
        <v>12</v>
      </c>
      <c r="H895" s="1">
        <v>46085.479328214918</v>
      </c>
      <c r="I895" s="1">
        <v>46085.479328226487</v>
      </c>
    </row>
    <row r="896" spans="1:9" x14ac:dyDescent="0.35">
      <c r="A896" t="s">
        <v>3328</v>
      </c>
      <c r="B896" t="s">
        <v>3329</v>
      </c>
      <c r="C896" t="s">
        <v>3066</v>
      </c>
      <c r="D896" t="s">
        <v>3330</v>
      </c>
      <c r="G896" t="s">
        <v>12</v>
      </c>
      <c r="H896" s="1">
        <v>46085.479328214918</v>
      </c>
      <c r="I896" s="1">
        <v>46085.479328226487</v>
      </c>
    </row>
    <row r="897" spans="1:9" x14ac:dyDescent="0.35">
      <c r="A897" t="s">
        <v>3331</v>
      </c>
      <c r="B897" t="s">
        <v>3332</v>
      </c>
      <c r="C897" t="s">
        <v>868</v>
      </c>
      <c r="D897" t="s">
        <v>3332</v>
      </c>
      <c r="G897" t="s">
        <v>12</v>
      </c>
      <c r="H897" s="1">
        <v>46085.479328214918</v>
      </c>
      <c r="I897" s="1">
        <v>46085.479328226487</v>
      </c>
    </row>
    <row r="898" spans="1:9" x14ac:dyDescent="0.35">
      <c r="A898" t="s">
        <v>3333</v>
      </c>
      <c r="B898" t="s">
        <v>3334</v>
      </c>
      <c r="C898" t="s">
        <v>868</v>
      </c>
      <c r="D898" t="s">
        <v>3334</v>
      </c>
      <c r="G898" t="s">
        <v>12</v>
      </c>
      <c r="H898" s="1">
        <v>46085.479328214918</v>
      </c>
      <c r="I898" s="1">
        <v>46085.479328226487</v>
      </c>
    </row>
    <row r="899" spans="1:9" x14ac:dyDescent="0.35">
      <c r="A899" t="s">
        <v>3335</v>
      </c>
      <c r="B899" t="s">
        <v>3336</v>
      </c>
      <c r="C899" t="s">
        <v>868</v>
      </c>
      <c r="D899" t="s">
        <v>3336</v>
      </c>
      <c r="G899" t="s">
        <v>12</v>
      </c>
      <c r="H899" s="1">
        <v>46085.479328214918</v>
      </c>
      <c r="I899" s="1">
        <v>46085.479328226487</v>
      </c>
    </row>
    <row r="900" spans="1:9" x14ac:dyDescent="0.35">
      <c r="A900" t="s">
        <v>3337</v>
      </c>
      <c r="B900" t="s">
        <v>3338</v>
      </c>
      <c r="C900" t="s">
        <v>868</v>
      </c>
      <c r="D900" t="s">
        <v>3338</v>
      </c>
      <c r="G900" t="s">
        <v>12</v>
      </c>
      <c r="H900" s="1">
        <v>46085.479328214918</v>
      </c>
      <c r="I900" s="1">
        <v>46085.479328226487</v>
      </c>
    </row>
    <row r="901" spans="1:9" x14ac:dyDescent="0.35">
      <c r="A901" t="s">
        <v>3339</v>
      </c>
      <c r="B901" t="s">
        <v>3340</v>
      </c>
      <c r="C901" t="s">
        <v>1443</v>
      </c>
      <c r="D901" t="s">
        <v>3340</v>
      </c>
      <c r="E901" t="s">
        <v>3341</v>
      </c>
      <c r="F901" t="s">
        <v>3342</v>
      </c>
      <c r="G901" t="s">
        <v>12</v>
      </c>
      <c r="H901" s="1">
        <v>46085.479328214918</v>
      </c>
      <c r="I901" s="1">
        <v>46085.479328226487</v>
      </c>
    </row>
    <row r="902" spans="1:9" x14ac:dyDescent="0.35">
      <c r="A902" t="s">
        <v>3343</v>
      </c>
      <c r="B902" t="s">
        <v>3344</v>
      </c>
      <c r="C902" t="s">
        <v>868</v>
      </c>
      <c r="D902" t="s">
        <v>3344</v>
      </c>
      <c r="G902" t="s">
        <v>12</v>
      </c>
      <c r="H902" s="1">
        <v>46085.479328214918</v>
      </c>
      <c r="I902" s="1">
        <v>46085.479328226487</v>
      </c>
    </row>
    <row r="903" spans="1:9" x14ac:dyDescent="0.35">
      <c r="A903" t="s">
        <v>3345</v>
      </c>
      <c r="B903" t="s">
        <v>3346</v>
      </c>
      <c r="C903" t="s">
        <v>868</v>
      </c>
      <c r="D903" t="s">
        <v>3346</v>
      </c>
      <c r="G903" t="s">
        <v>12</v>
      </c>
      <c r="H903" s="1">
        <v>46085.479328214918</v>
      </c>
      <c r="I903" s="1">
        <v>46085.479328226487</v>
      </c>
    </row>
    <row r="904" spans="1:9" x14ac:dyDescent="0.35">
      <c r="A904" t="s">
        <v>3347</v>
      </c>
      <c r="B904" t="s">
        <v>3348</v>
      </c>
      <c r="C904" t="s">
        <v>868</v>
      </c>
      <c r="D904" t="s">
        <v>3348</v>
      </c>
      <c r="G904" t="s">
        <v>12</v>
      </c>
      <c r="H904" s="1">
        <v>46085.479328214918</v>
      </c>
      <c r="I904" s="1">
        <v>46085.479328226487</v>
      </c>
    </row>
    <row r="905" spans="1:9" x14ac:dyDescent="0.35">
      <c r="A905" t="s">
        <v>3349</v>
      </c>
      <c r="B905" t="s">
        <v>3350</v>
      </c>
      <c r="C905" t="s">
        <v>868</v>
      </c>
      <c r="D905" t="s">
        <v>3350</v>
      </c>
      <c r="G905" t="s">
        <v>12</v>
      </c>
      <c r="H905" s="1">
        <v>46085.479328214918</v>
      </c>
      <c r="I905" s="1">
        <v>46085.479328226487</v>
      </c>
    </row>
    <row r="906" spans="1:9" x14ac:dyDescent="0.35">
      <c r="A906" t="s">
        <v>3351</v>
      </c>
      <c r="B906" t="s">
        <v>3352</v>
      </c>
      <c r="C906" t="s">
        <v>868</v>
      </c>
      <c r="D906" t="s">
        <v>3352</v>
      </c>
      <c r="G906" t="s">
        <v>12</v>
      </c>
      <c r="H906" s="1">
        <v>46085.479328214918</v>
      </c>
      <c r="I906" s="1">
        <v>46085.479328226487</v>
      </c>
    </row>
    <row r="907" spans="1:9" x14ac:dyDescent="0.35">
      <c r="A907" t="s">
        <v>3353</v>
      </c>
      <c r="B907" t="s">
        <v>3354</v>
      </c>
      <c r="C907" t="s">
        <v>868</v>
      </c>
      <c r="D907" t="s">
        <v>3354</v>
      </c>
      <c r="G907" t="s">
        <v>12</v>
      </c>
      <c r="H907" s="1">
        <v>46085.479328214918</v>
      </c>
      <c r="I907" s="1">
        <v>46085.479328226487</v>
      </c>
    </row>
    <row r="908" spans="1:9" x14ac:dyDescent="0.35">
      <c r="A908" t="s">
        <v>3355</v>
      </c>
      <c r="B908" t="s">
        <v>3356</v>
      </c>
      <c r="C908" t="s">
        <v>868</v>
      </c>
      <c r="D908" t="s">
        <v>3356</v>
      </c>
      <c r="E908" t="s">
        <v>3357</v>
      </c>
      <c r="F908" t="s">
        <v>3358</v>
      </c>
      <c r="G908" t="s">
        <v>12</v>
      </c>
      <c r="H908" s="1">
        <v>46085.479328214918</v>
      </c>
      <c r="I908" s="1">
        <v>46085.479328226487</v>
      </c>
    </row>
    <row r="909" spans="1:9" x14ac:dyDescent="0.35">
      <c r="A909" t="s">
        <v>3359</v>
      </c>
      <c r="B909" t="s">
        <v>3360</v>
      </c>
      <c r="C909" t="s">
        <v>868</v>
      </c>
      <c r="D909" t="s">
        <v>3360</v>
      </c>
      <c r="E909" t="s">
        <v>3361</v>
      </c>
      <c r="F909" t="s">
        <v>3362</v>
      </c>
      <c r="G909" t="s">
        <v>12</v>
      </c>
      <c r="H909" s="1">
        <v>46085.479328214918</v>
      </c>
      <c r="I909" s="1">
        <v>46085.479328226487</v>
      </c>
    </row>
    <row r="910" spans="1:9" x14ac:dyDescent="0.35">
      <c r="A910" t="s">
        <v>3363</v>
      </c>
      <c r="B910" t="s">
        <v>3364</v>
      </c>
      <c r="C910" t="s">
        <v>868</v>
      </c>
      <c r="D910" t="s">
        <v>3364</v>
      </c>
      <c r="E910" t="s">
        <v>3365</v>
      </c>
      <c r="F910" t="s">
        <v>3366</v>
      </c>
      <c r="G910" t="s">
        <v>12</v>
      </c>
      <c r="H910" s="1">
        <v>46085.479328214918</v>
      </c>
      <c r="I910" s="1">
        <v>46085.479328226487</v>
      </c>
    </row>
    <row r="911" spans="1:9" x14ac:dyDescent="0.35">
      <c r="A911" t="s">
        <v>3367</v>
      </c>
      <c r="B911" t="s">
        <v>3368</v>
      </c>
      <c r="C911" t="s">
        <v>868</v>
      </c>
      <c r="D911" t="s">
        <v>3368</v>
      </c>
      <c r="E911" t="s">
        <v>3369</v>
      </c>
      <c r="F911" t="s">
        <v>3370</v>
      </c>
      <c r="G911" t="s">
        <v>12</v>
      </c>
      <c r="H911" s="1">
        <v>46085.479328214918</v>
      </c>
      <c r="I911" s="1">
        <v>46085.479328226487</v>
      </c>
    </row>
    <row r="912" spans="1:9" x14ac:dyDescent="0.35">
      <c r="A912" t="s">
        <v>3371</v>
      </c>
      <c r="B912" t="s">
        <v>3372</v>
      </c>
      <c r="C912" t="s">
        <v>868</v>
      </c>
      <c r="D912" t="s">
        <v>3372</v>
      </c>
      <c r="E912" t="s">
        <v>3373</v>
      </c>
      <c r="F912" t="s">
        <v>3374</v>
      </c>
      <c r="G912" t="s">
        <v>12</v>
      </c>
      <c r="H912" s="1">
        <v>46085.479328214918</v>
      </c>
      <c r="I912" s="1">
        <v>46085.479328226487</v>
      </c>
    </row>
    <row r="913" spans="1:9" x14ac:dyDescent="0.35">
      <c r="A913" t="s">
        <v>3375</v>
      </c>
      <c r="B913" t="s">
        <v>3376</v>
      </c>
      <c r="C913" t="s">
        <v>868</v>
      </c>
      <c r="D913" t="s">
        <v>3376</v>
      </c>
      <c r="G913" t="s">
        <v>12</v>
      </c>
      <c r="H913" s="1">
        <v>46085.479328214918</v>
      </c>
      <c r="I913" s="1">
        <v>46085.479328226487</v>
      </c>
    </row>
    <row r="914" spans="1:9" x14ac:dyDescent="0.35">
      <c r="A914" t="s">
        <v>3377</v>
      </c>
      <c r="B914" t="s">
        <v>3378</v>
      </c>
      <c r="C914" t="s">
        <v>1325</v>
      </c>
      <c r="D914" t="s">
        <v>3378</v>
      </c>
      <c r="E914" t="s">
        <v>1328</v>
      </c>
      <c r="F914" t="s">
        <v>3379</v>
      </c>
      <c r="G914" t="s">
        <v>12</v>
      </c>
      <c r="H914" s="1">
        <v>46085.479328214918</v>
      </c>
      <c r="I914" s="1">
        <v>46085.479328226487</v>
      </c>
    </row>
    <row r="915" spans="1:9" x14ac:dyDescent="0.35">
      <c r="A915" t="s">
        <v>3380</v>
      </c>
      <c r="B915" t="s">
        <v>3381</v>
      </c>
      <c r="C915" t="s">
        <v>1325</v>
      </c>
      <c r="D915" t="s">
        <v>3381</v>
      </c>
      <c r="E915" t="s">
        <v>3382</v>
      </c>
      <c r="F915" t="s">
        <v>3383</v>
      </c>
      <c r="G915" t="s">
        <v>12</v>
      </c>
      <c r="H915" s="1">
        <v>46085.479328214918</v>
      </c>
      <c r="I915" s="1">
        <v>46085.479328226487</v>
      </c>
    </row>
    <row r="916" spans="1:9" x14ac:dyDescent="0.35">
      <c r="A916" t="s">
        <v>3384</v>
      </c>
      <c r="B916" t="s">
        <v>3385</v>
      </c>
      <c r="C916" t="s">
        <v>1153</v>
      </c>
      <c r="D916" t="s">
        <v>3385</v>
      </c>
      <c r="E916" t="s">
        <v>3386</v>
      </c>
      <c r="F916" t="s">
        <v>3387</v>
      </c>
      <c r="G916" t="s">
        <v>12</v>
      </c>
      <c r="H916" s="1">
        <v>46085.479328214918</v>
      </c>
      <c r="I916" s="1">
        <v>46085.479328226487</v>
      </c>
    </row>
    <row r="917" spans="1:9" x14ac:dyDescent="0.35">
      <c r="A917" t="s">
        <v>3388</v>
      </c>
      <c r="B917" t="s">
        <v>3389</v>
      </c>
      <c r="C917" t="s">
        <v>1153</v>
      </c>
      <c r="D917" t="s">
        <v>3389</v>
      </c>
      <c r="E917" t="s">
        <v>3390</v>
      </c>
      <c r="F917" t="s">
        <v>3391</v>
      </c>
      <c r="G917" t="s">
        <v>12</v>
      </c>
      <c r="H917" s="1">
        <v>46085.479328214918</v>
      </c>
      <c r="I917" s="1">
        <v>46085.479328226487</v>
      </c>
    </row>
    <row r="918" spans="1:9" x14ac:dyDescent="0.35">
      <c r="A918" t="s">
        <v>3392</v>
      </c>
      <c r="B918" t="s">
        <v>3393</v>
      </c>
      <c r="C918" t="s">
        <v>1153</v>
      </c>
      <c r="D918" t="s">
        <v>3393</v>
      </c>
      <c r="E918" t="s">
        <v>3394</v>
      </c>
      <c r="F918" t="s">
        <v>3395</v>
      </c>
      <c r="G918" t="s">
        <v>12</v>
      </c>
      <c r="H918" s="1">
        <v>46085.479328214918</v>
      </c>
      <c r="I918" s="1">
        <v>46085.479328226487</v>
      </c>
    </row>
    <row r="919" spans="1:9" x14ac:dyDescent="0.35">
      <c r="A919" t="s">
        <v>3396</v>
      </c>
      <c r="B919" t="s">
        <v>3397</v>
      </c>
      <c r="C919" t="s">
        <v>1322</v>
      </c>
      <c r="D919" t="s">
        <v>3398</v>
      </c>
      <c r="G919" t="s">
        <v>12</v>
      </c>
      <c r="H919" s="1">
        <v>46085.479328214918</v>
      </c>
      <c r="I919" s="1">
        <v>46085.479328226487</v>
      </c>
    </row>
    <row r="920" spans="1:9" x14ac:dyDescent="0.35">
      <c r="A920" t="s">
        <v>3399</v>
      </c>
      <c r="B920" t="s">
        <v>3400</v>
      </c>
      <c r="C920" t="s">
        <v>2739</v>
      </c>
      <c r="D920" t="s">
        <v>3400</v>
      </c>
      <c r="G920" t="s">
        <v>12</v>
      </c>
      <c r="H920" s="1">
        <v>46085.479328214918</v>
      </c>
      <c r="I920" s="1">
        <v>46085.479328226487</v>
      </c>
    </row>
    <row r="921" spans="1:9" x14ac:dyDescent="0.35">
      <c r="A921" t="s">
        <v>3401</v>
      </c>
      <c r="B921" t="s">
        <v>3402</v>
      </c>
      <c r="C921" t="s">
        <v>1464</v>
      </c>
      <c r="D921" t="s">
        <v>3403</v>
      </c>
      <c r="E921" t="s">
        <v>3404</v>
      </c>
      <c r="F921" t="s">
        <v>3405</v>
      </c>
      <c r="G921" t="s">
        <v>12</v>
      </c>
      <c r="H921" s="1">
        <v>46085.479328214918</v>
      </c>
      <c r="I921" s="1">
        <v>46085.479328226487</v>
      </c>
    </row>
    <row r="922" spans="1:9" x14ac:dyDescent="0.35">
      <c r="A922" t="s">
        <v>3406</v>
      </c>
      <c r="B922" t="s">
        <v>3407</v>
      </c>
      <c r="C922" t="s">
        <v>1464</v>
      </c>
      <c r="D922" t="s">
        <v>3407</v>
      </c>
      <c r="E922" t="s">
        <v>3408</v>
      </c>
      <c r="F922" t="s">
        <v>3409</v>
      </c>
      <c r="G922" t="s">
        <v>12</v>
      </c>
      <c r="H922" s="1">
        <v>46085.479328214918</v>
      </c>
      <c r="I922" s="1">
        <v>46085.479328226487</v>
      </c>
    </row>
    <row r="923" spans="1:9" x14ac:dyDescent="0.35">
      <c r="A923" t="s">
        <v>3410</v>
      </c>
      <c r="B923" t="s">
        <v>3411</v>
      </c>
      <c r="C923" t="s">
        <v>1464</v>
      </c>
      <c r="D923" t="s">
        <v>3411</v>
      </c>
      <c r="E923" t="s">
        <v>3412</v>
      </c>
      <c r="F923" t="s">
        <v>3413</v>
      </c>
      <c r="G923" t="s">
        <v>12</v>
      </c>
      <c r="H923" s="1">
        <v>46085.479328214918</v>
      </c>
      <c r="I923" s="1">
        <v>46085.479328226487</v>
      </c>
    </row>
    <row r="924" spans="1:9" x14ac:dyDescent="0.35">
      <c r="A924" t="s">
        <v>3414</v>
      </c>
      <c r="B924" t="s">
        <v>3415</v>
      </c>
      <c r="C924" t="s">
        <v>1464</v>
      </c>
      <c r="D924" t="s">
        <v>3416</v>
      </c>
      <c r="G924" t="s">
        <v>12</v>
      </c>
      <c r="H924" s="1">
        <v>46085.479328214918</v>
      </c>
      <c r="I924" s="1">
        <v>46085.479328226487</v>
      </c>
    </row>
    <row r="925" spans="1:9" x14ac:dyDescent="0.35">
      <c r="A925" t="s">
        <v>3417</v>
      </c>
      <c r="B925" t="s">
        <v>3418</v>
      </c>
      <c r="C925" t="s">
        <v>1464</v>
      </c>
      <c r="D925" t="s">
        <v>3418</v>
      </c>
      <c r="E925" t="s">
        <v>3419</v>
      </c>
      <c r="F925" t="s">
        <v>3420</v>
      </c>
      <c r="G925" t="s">
        <v>12</v>
      </c>
      <c r="H925" s="1">
        <v>46085.479328214918</v>
      </c>
      <c r="I925" s="1">
        <v>46085.479328226487</v>
      </c>
    </row>
    <row r="926" spans="1:9" x14ac:dyDescent="0.35">
      <c r="A926" t="s">
        <v>3421</v>
      </c>
      <c r="B926" t="s">
        <v>3422</v>
      </c>
      <c r="C926" t="s">
        <v>1464</v>
      </c>
      <c r="D926" t="s">
        <v>3422</v>
      </c>
      <c r="E926" t="s">
        <v>3423</v>
      </c>
      <c r="F926" t="s">
        <v>3424</v>
      </c>
      <c r="G926" t="s">
        <v>12</v>
      </c>
      <c r="H926" s="1">
        <v>46085.479328214918</v>
      </c>
      <c r="I926" s="1">
        <v>46085.479328226487</v>
      </c>
    </row>
    <row r="927" spans="1:9" x14ac:dyDescent="0.35">
      <c r="A927" t="s">
        <v>3425</v>
      </c>
      <c r="B927" t="s">
        <v>3426</v>
      </c>
      <c r="C927" t="s">
        <v>1464</v>
      </c>
      <c r="D927" t="s">
        <v>3426</v>
      </c>
      <c r="E927" t="s">
        <v>3427</v>
      </c>
      <c r="F927" t="s">
        <v>3428</v>
      </c>
      <c r="G927" t="s">
        <v>12</v>
      </c>
      <c r="H927" s="1">
        <v>46085.479328214918</v>
      </c>
      <c r="I927" s="1">
        <v>46085.479328226487</v>
      </c>
    </row>
    <row r="928" spans="1:9" x14ac:dyDescent="0.35">
      <c r="A928" t="s">
        <v>3429</v>
      </c>
      <c r="B928" t="s">
        <v>3430</v>
      </c>
      <c r="C928" t="s">
        <v>2871</v>
      </c>
      <c r="D928" t="s">
        <v>3430</v>
      </c>
      <c r="G928" t="s">
        <v>12</v>
      </c>
      <c r="H928" s="1">
        <v>46085.479328214918</v>
      </c>
      <c r="I928" s="1">
        <v>46085.479328226487</v>
      </c>
    </row>
    <row r="929" spans="1:9" x14ac:dyDescent="0.35">
      <c r="A929" t="s">
        <v>3431</v>
      </c>
      <c r="B929" t="s">
        <v>3432</v>
      </c>
      <c r="C929" t="s">
        <v>3022</v>
      </c>
      <c r="D929" t="s">
        <v>3432</v>
      </c>
      <c r="G929" t="s">
        <v>12</v>
      </c>
      <c r="H929" s="1">
        <v>46085.479328214918</v>
      </c>
      <c r="I929" s="1">
        <v>46085.479328226487</v>
      </c>
    </row>
    <row r="930" spans="1:9" x14ac:dyDescent="0.35">
      <c r="A930" t="s">
        <v>3433</v>
      </c>
      <c r="B930" t="s">
        <v>3434</v>
      </c>
      <c r="C930" t="s">
        <v>3022</v>
      </c>
      <c r="D930" t="s">
        <v>3434</v>
      </c>
      <c r="G930" t="s">
        <v>12</v>
      </c>
      <c r="H930" s="1">
        <v>46085.479328214918</v>
      </c>
      <c r="I930" s="1">
        <v>46085.479328226487</v>
      </c>
    </row>
    <row r="931" spans="1:9" x14ac:dyDescent="0.35">
      <c r="A931" t="s">
        <v>3435</v>
      </c>
      <c r="B931" t="s">
        <v>3436</v>
      </c>
      <c r="C931" t="s">
        <v>187</v>
      </c>
      <c r="D931" t="s">
        <v>3436</v>
      </c>
      <c r="E931" t="s">
        <v>3437</v>
      </c>
      <c r="F931" t="s">
        <v>3438</v>
      </c>
      <c r="G931" t="s">
        <v>12</v>
      </c>
      <c r="H931" s="1">
        <v>46085.479328214918</v>
      </c>
      <c r="I931" s="1">
        <v>46085.479328226487</v>
      </c>
    </row>
    <row r="932" spans="1:9" x14ac:dyDescent="0.35">
      <c r="A932" t="s">
        <v>3439</v>
      </c>
      <c r="B932" t="s">
        <v>3440</v>
      </c>
      <c r="C932" t="s">
        <v>807</v>
      </c>
      <c r="D932" t="s">
        <v>3441</v>
      </c>
      <c r="E932" t="s">
        <v>3442</v>
      </c>
      <c r="F932" t="s">
        <v>3443</v>
      </c>
      <c r="G932" t="s">
        <v>12</v>
      </c>
      <c r="H932" s="1">
        <v>46085.479328214918</v>
      </c>
      <c r="I932" s="1">
        <v>46085.479328226487</v>
      </c>
    </row>
    <row r="933" spans="1:9" x14ac:dyDescent="0.35">
      <c r="A933" t="s">
        <v>3444</v>
      </c>
      <c r="B933" t="s">
        <v>3445</v>
      </c>
      <c r="C933" t="s">
        <v>807</v>
      </c>
      <c r="D933" t="s">
        <v>3446</v>
      </c>
      <c r="E933" t="s">
        <v>3447</v>
      </c>
      <c r="F933" t="s">
        <v>3448</v>
      </c>
      <c r="G933" t="s">
        <v>12</v>
      </c>
      <c r="H933" s="1">
        <v>46085.479328214918</v>
      </c>
      <c r="I933" s="1">
        <v>46085.479328226487</v>
      </c>
    </row>
    <row r="934" spans="1:9" x14ac:dyDescent="0.35">
      <c r="A934" t="s">
        <v>3449</v>
      </c>
      <c r="B934" t="s">
        <v>3450</v>
      </c>
      <c r="C934" t="s">
        <v>807</v>
      </c>
      <c r="D934" t="s">
        <v>3450</v>
      </c>
      <c r="G934" t="s">
        <v>12</v>
      </c>
      <c r="H934" s="1">
        <v>46085.479328214918</v>
      </c>
      <c r="I934" s="1">
        <v>46085.479328226487</v>
      </c>
    </row>
    <row r="935" spans="1:9" x14ac:dyDescent="0.35">
      <c r="A935" t="s">
        <v>3451</v>
      </c>
      <c r="B935" t="s">
        <v>3452</v>
      </c>
      <c r="C935" t="s">
        <v>2739</v>
      </c>
      <c r="D935" t="s">
        <v>3452</v>
      </c>
      <c r="G935" t="s">
        <v>12</v>
      </c>
      <c r="H935" s="1">
        <v>46085.479328214918</v>
      </c>
      <c r="I935" s="1">
        <v>46085.479328226487</v>
      </c>
    </row>
    <row r="936" spans="1:9" x14ac:dyDescent="0.35">
      <c r="A936" t="s">
        <v>3453</v>
      </c>
      <c r="B936" t="s">
        <v>3454</v>
      </c>
      <c r="C936" t="s">
        <v>123</v>
      </c>
      <c r="D936" t="s">
        <v>3454</v>
      </c>
      <c r="E936" t="s">
        <v>3455</v>
      </c>
      <c r="F936" t="s">
        <v>3456</v>
      </c>
      <c r="G936" t="s">
        <v>12</v>
      </c>
      <c r="H936" s="1">
        <v>46085.479328214918</v>
      </c>
      <c r="I936" s="1">
        <v>46085.479328226487</v>
      </c>
    </row>
    <row r="937" spans="1:9" x14ac:dyDescent="0.35">
      <c r="A937" t="s">
        <v>3457</v>
      </c>
      <c r="B937" t="s">
        <v>3458</v>
      </c>
      <c r="C937" t="s">
        <v>187</v>
      </c>
      <c r="D937" t="s">
        <v>3458</v>
      </c>
      <c r="E937" t="s">
        <v>3459</v>
      </c>
      <c r="F937" t="s">
        <v>3460</v>
      </c>
      <c r="G937" t="s">
        <v>12</v>
      </c>
      <c r="H937" s="1">
        <v>46085.479328214918</v>
      </c>
      <c r="I937" s="1">
        <v>46085.479328226487</v>
      </c>
    </row>
    <row r="938" spans="1:9" x14ac:dyDescent="0.35">
      <c r="A938" t="s">
        <v>3461</v>
      </c>
      <c r="B938" t="s">
        <v>3462</v>
      </c>
      <c r="C938" t="s">
        <v>1497</v>
      </c>
      <c r="D938" t="s">
        <v>3462</v>
      </c>
      <c r="G938" t="s">
        <v>12</v>
      </c>
      <c r="H938" s="1">
        <v>46085.479328214918</v>
      </c>
      <c r="I938" s="1">
        <v>46085.479328226487</v>
      </c>
    </row>
    <row r="939" spans="1:9" x14ac:dyDescent="0.35">
      <c r="A939" t="s">
        <v>3463</v>
      </c>
      <c r="B939" t="s">
        <v>3464</v>
      </c>
      <c r="C939" t="s">
        <v>3465</v>
      </c>
      <c r="D939" t="s">
        <v>3464</v>
      </c>
      <c r="G939" t="s">
        <v>12</v>
      </c>
      <c r="H939" s="1">
        <v>46085.479328214918</v>
      </c>
      <c r="I939" s="1">
        <v>46085.479328226487</v>
      </c>
    </row>
    <row r="940" spans="1:9" x14ac:dyDescent="0.35">
      <c r="A940" t="s">
        <v>3466</v>
      </c>
      <c r="B940" t="s">
        <v>3467</v>
      </c>
      <c r="C940" t="s">
        <v>123</v>
      </c>
      <c r="D940" t="s">
        <v>3467</v>
      </c>
      <c r="E940" t="s">
        <v>3468</v>
      </c>
      <c r="F940" t="s">
        <v>3469</v>
      </c>
      <c r="G940" t="s">
        <v>12</v>
      </c>
      <c r="H940" s="1">
        <v>46085.479328214918</v>
      </c>
      <c r="I940" s="1">
        <v>46085.479328226487</v>
      </c>
    </row>
    <row r="941" spans="1:9" x14ac:dyDescent="0.35">
      <c r="A941" t="s">
        <v>3470</v>
      </c>
      <c r="B941" t="s">
        <v>3471</v>
      </c>
      <c r="C941" t="s">
        <v>187</v>
      </c>
      <c r="D941" t="s">
        <v>3471</v>
      </c>
      <c r="E941" t="s">
        <v>3153</v>
      </c>
      <c r="F941" t="s">
        <v>3472</v>
      </c>
      <c r="G941" t="s">
        <v>12</v>
      </c>
      <c r="H941" s="1">
        <v>46085.479328214918</v>
      </c>
      <c r="I941" s="1">
        <v>46085.479328226487</v>
      </c>
    </row>
    <row r="942" spans="1:9" x14ac:dyDescent="0.35">
      <c r="A942" t="s">
        <v>3473</v>
      </c>
      <c r="B942" t="s">
        <v>3474</v>
      </c>
      <c r="C942" t="s">
        <v>1661</v>
      </c>
      <c r="D942" t="s">
        <v>3475</v>
      </c>
      <c r="E942" t="s">
        <v>3476</v>
      </c>
      <c r="F942" t="s">
        <v>3477</v>
      </c>
      <c r="G942" t="s">
        <v>12</v>
      </c>
      <c r="H942" s="1">
        <v>46085.479328214918</v>
      </c>
      <c r="I942" s="1">
        <v>46085.479328226487</v>
      </c>
    </row>
    <row r="943" spans="1:9" x14ac:dyDescent="0.35">
      <c r="A943" t="s">
        <v>3478</v>
      </c>
      <c r="B943" t="s">
        <v>3479</v>
      </c>
      <c r="C943" t="s">
        <v>3480</v>
      </c>
      <c r="D943" t="s">
        <v>3479</v>
      </c>
      <c r="G943" t="s">
        <v>12</v>
      </c>
      <c r="H943" s="1">
        <v>46085.479328214918</v>
      </c>
      <c r="I943" s="1">
        <v>46085.479328226487</v>
      </c>
    </row>
    <row r="944" spans="1:9" x14ac:dyDescent="0.35">
      <c r="A944" t="s">
        <v>3481</v>
      </c>
      <c r="B944" t="s">
        <v>3482</v>
      </c>
      <c r="C944" t="s">
        <v>868</v>
      </c>
      <c r="D944" t="s">
        <v>3482</v>
      </c>
      <c r="E944" t="s">
        <v>3483</v>
      </c>
      <c r="F944" t="s">
        <v>3484</v>
      </c>
      <c r="G944" t="s">
        <v>12</v>
      </c>
      <c r="H944" s="1">
        <v>46085.479328214918</v>
      </c>
      <c r="I944" s="1">
        <v>46085.479328226487</v>
      </c>
    </row>
    <row r="945" spans="1:9" x14ac:dyDescent="0.35">
      <c r="A945" t="s">
        <v>3485</v>
      </c>
      <c r="B945" t="s">
        <v>3486</v>
      </c>
      <c r="C945" t="s">
        <v>868</v>
      </c>
      <c r="D945" t="s">
        <v>3486</v>
      </c>
      <c r="G945" t="s">
        <v>12</v>
      </c>
      <c r="H945" s="1">
        <v>46085.479328214918</v>
      </c>
      <c r="I945" s="1">
        <v>46085.479328226487</v>
      </c>
    </row>
    <row r="946" spans="1:9" x14ac:dyDescent="0.35">
      <c r="A946" t="s">
        <v>3487</v>
      </c>
      <c r="B946" t="s">
        <v>3488</v>
      </c>
      <c r="C946" t="s">
        <v>868</v>
      </c>
      <c r="D946" t="s">
        <v>3488</v>
      </c>
      <c r="E946" t="s">
        <v>3489</v>
      </c>
      <c r="F946" t="s">
        <v>3490</v>
      </c>
      <c r="G946" t="s">
        <v>12</v>
      </c>
      <c r="H946" s="1">
        <v>46085.479328214918</v>
      </c>
      <c r="I946" s="1">
        <v>46085.479328226487</v>
      </c>
    </row>
    <row r="947" spans="1:9" x14ac:dyDescent="0.35">
      <c r="A947" t="s">
        <v>3491</v>
      </c>
      <c r="B947" t="s">
        <v>3492</v>
      </c>
      <c r="C947" t="s">
        <v>868</v>
      </c>
      <c r="D947" t="s">
        <v>3492</v>
      </c>
      <c r="E947" t="s">
        <v>3493</v>
      </c>
      <c r="F947" t="s">
        <v>3494</v>
      </c>
      <c r="G947" t="s">
        <v>12</v>
      </c>
      <c r="H947" s="1">
        <v>46085.479328214918</v>
      </c>
      <c r="I947" s="1">
        <v>46085.479328226487</v>
      </c>
    </row>
    <row r="948" spans="1:9" x14ac:dyDescent="0.35">
      <c r="A948" t="s">
        <v>3495</v>
      </c>
      <c r="B948" t="s">
        <v>3496</v>
      </c>
      <c r="C948" t="s">
        <v>868</v>
      </c>
      <c r="D948" t="s">
        <v>3496</v>
      </c>
      <c r="G948" t="s">
        <v>12</v>
      </c>
      <c r="H948" s="1">
        <v>46085.479328214918</v>
      </c>
      <c r="I948" s="1">
        <v>46085.479328226487</v>
      </c>
    </row>
    <row r="949" spans="1:9" x14ac:dyDescent="0.35">
      <c r="A949" t="s">
        <v>3497</v>
      </c>
      <c r="B949" t="s">
        <v>3498</v>
      </c>
      <c r="C949" t="s">
        <v>868</v>
      </c>
      <c r="D949" t="s">
        <v>3498</v>
      </c>
      <c r="G949" t="s">
        <v>12</v>
      </c>
      <c r="H949" s="1">
        <v>46085.479328214918</v>
      </c>
      <c r="I949" s="1">
        <v>46085.479328226487</v>
      </c>
    </row>
    <row r="950" spans="1:9" x14ac:dyDescent="0.35">
      <c r="A950" t="s">
        <v>3499</v>
      </c>
      <c r="B950" t="s">
        <v>3500</v>
      </c>
      <c r="C950" t="s">
        <v>187</v>
      </c>
      <c r="D950" t="s">
        <v>3500</v>
      </c>
      <c r="E950" t="s">
        <v>3153</v>
      </c>
      <c r="F950" t="s">
        <v>3501</v>
      </c>
      <c r="G950" t="s">
        <v>12</v>
      </c>
      <c r="H950" s="1">
        <v>46085.479328214918</v>
      </c>
      <c r="I950" s="1">
        <v>46085.479328226487</v>
      </c>
    </row>
    <row r="951" spans="1:9" x14ac:dyDescent="0.35">
      <c r="A951" t="s">
        <v>3502</v>
      </c>
      <c r="B951" t="s">
        <v>3503</v>
      </c>
      <c r="C951" t="s">
        <v>1322</v>
      </c>
      <c r="D951" t="s">
        <v>3503</v>
      </c>
      <c r="G951" t="s">
        <v>12</v>
      </c>
      <c r="H951" s="1">
        <v>46085.479328214918</v>
      </c>
      <c r="I951" s="1">
        <v>46085.479328226487</v>
      </c>
    </row>
    <row r="952" spans="1:9" x14ac:dyDescent="0.35">
      <c r="A952" t="s">
        <v>3504</v>
      </c>
      <c r="B952" t="s">
        <v>3505</v>
      </c>
      <c r="C952" t="s">
        <v>1464</v>
      </c>
      <c r="D952" t="s">
        <v>3506</v>
      </c>
      <c r="E952" t="s">
        <v>3507</v>
      </c>
      <c r="F952" t="s">
        <v>3508</v>
      </c>
      <c r="G952" t="s">
        <v>12</v>
      </c>
      <c r="H952" s="1">
        <v>46085.479328214918</v>
      </c>
      <c r="I952" s="1">
        <v>46085.479328226487</v>
      </c>
    </row>
    <row r="953" spans="1:9" x14ac:dyDescent="0.35">
      <c r="A953" t="s">
        <v>3509</v>
      </c>
      <c r="B953" t="s">
        <v>3510</v>
      </c>
      <c r="C953" t="s">
        <v>1322</v>
      </c>
      <c r="D953" t="s">
        <v>3511</v>
      </c>
      <c r="E953" t="s">
        <v>3512</v>
      </c>
      <c r="F953" t="s">
        <v>3513</v>
      </c>
      <c r="G953" t="s">
        <v>12</v>
      </c>
      <c r="H953" s="1">
        <v>46085.479328214918</v>
      </c>
      <c r="I953" s="1">
        <v>46085.479328226487</v>
      </c>
    </row>
    <row r="954" spans="1:9" x14ac:dyDescent="0.35">
      <c r="A954" t="s">
        <v>3514</v>
      </c>
      <c r="B954" t="s">
        <v>3515</v>
      </c>
      <c r="C954" t="s">
        <v>1443</v>
      </c>
      <c r="D954" t="s">
        <v>3515</v>
      </c>
      <c r="E954" t="s">
        <v>3516</v>
      </c>
      <c r="F954" t="s">
        <v>3517</v>
      </c>
      <c r="G954" t="s">
        <v>12</v>
      </c>
      <c r="H954" s="1">
        <v>46085.479328214918</v>
      </c>
      <c r="I954" s="1">
        <v>46085.479328226487</v>
      </c>
    </row>
    <row r="955" spans="1:9" x14ac:dyDescent="0.35">
      <c r="A955" t="s">
        <v>3518</v>
      </c>
      <c r="B955" t="s">
        <v>3519</v>
      </c>
      <c r="C955" t="s">
        <v>1443</v>
      </c>
      <c r="D955" t="s">
        <v>3519</v>
      </c>
      <c r="E955" t="s">
        <v>3520</v>
      </c>
      <c r="F955" t="s">
        <v>3521</v>
      </c>
      <c r="G955" t="s">
        <v>12</v>
      </c>
      <c r="H955" s="1">
        <v>46085.479328214918</v>
      </c>
      <c r="I955" s="1">
        <v>46085.479328226487</v>
      </c>
    </row>
    <row r="956" spans="1:9" x14ac:dyDescent="0.35">
      <c r="A956" t="s">
        <v>3522</v>
      </c>
      <c r="B956" t="s">
        <v>3523</v>
      </c>
      <c r="C956" t="s">
        <v>3022</v>
      </c>
      <c r="D956" t="s">
        <v>3523</v>
      </c>
      <c r="G956" t="s">
        <v>12</v>
      </c>
      <c r="H956" s="1">
        <v>46085.479328214918</v>
      </c>
      <c r="I956" s="1">
        <v>46085.479328226487</v>
      </c>
    </row>
    <row r="957" spans="1:9" x14ac:dyDescent="0.35">
      <c r="A957" t="s">
        <v>3524</v>
      </c>
      <c r="B957" t="s">
        <v>3525</v>
      </c>
      <c r="C957" t="s">
        <v>3022</v>
      </c>
      <c r="D957" t="s">
        <v>3525</v>
      </c>
      <c r="G957" t="s">
        <v>12</v>
      </c>
      <c r="H957" s="1">
        <v>46085.479328214918</v>
      </c>
      <c r="I957" s="1">
        <v>46085.479328226487</v>
      </c>
    </row>
    <row r="958" spans="1:9" x14ac:dyDescent="0.35">
      <c r="A958" t="s">
        <v>3526</v>
      </c>
      <c r="B958" t="s">
        <v>3527</v>
      </c>
      <c r="C958" t="s">
        <v>3022</v>
      </c>
      <c r="D958" t="s">
        <v>3527</v>
      </c>
      <c r="G958" t="s">
        <v>12</v>
      </c>
      <c r="H958" s="1">
        <v>46085.479328214918</v>
      </c>
      <c r="I958" s="1">
        <v>46085.479328226487</v>
      </c>
    </row>
    <row r="959" spans="1:9" x14ac:dyDescent="0.35">
      <c r="A959" t="s">
        <v>3528</v>
      </c>
      <c r="B959" t="s">
        <v>3529</v>
      </c>
      <c r="C959" t="s">
        <v>3022</v>
      </c>
      <c r="D959" t="s">
        <v>3529</v>
      </c>
      <c r="G959" t="s">
        <v>12</v>
      </c>
      <c r="H959" s="1">
        <v>46085.479328214918</v>
      </c>
      <c r="I959" s="1">
        <v>46085.479328226487</v>
      </c>
    </row>
    <row r="960" spans="1:9" x14ac:dyDescent="0.35">
      <c r="A960" t="s">
        <v>3530</v>
      </c>
      <c r="B960" t="s">
        <v>3531</v>
      </c>
      <c r="C960" t="s">
        <v>3022</v>
      </c>
      <c r="D960" t="s">
        <v>3531</v>
      </c>
      <c r="G960" t="s">
        <v>12</v>
      </c>
      <c r="H960" s="1">
        <v>46085.479328214918</v>
      </c>
      <c r="I960" s="1">
        <v>46085.479328226487</v>
      </c>
    </row>
    <row r="961" spans="1:9" x14ac:dyDescent="0.35">
      <c r="A961" t="s">
        <v>3532</v>
      </c>
      <c r="B961" t="s">
        <v>3533</v>
      </c>
      <c r="C961" t="s">
        <v>3022</v>
      </c>
      <c r="D961" t="s">
        <v>3533</v>
      </c>
      <c r="G961" t="s">
        <v>12</v>
      </c>
      <c r="H961" s="1">
        <v>46085.479328214918</v>
      </c>
      <c r="I961" s="1">
        <v>46085.479328226487</v>
      </c>
    </row>
    <row r="962" spans="1:9" x14ac:dyDescent="0.35">
      <c r="A962" t="s">
        <v>3534</v>
      </c>
      <c r="B962" t="s">
        <v>3535</v>
      </c>
      <c r="C962" t="s">
        <v>3022</v>
      </c>
      <c r="D962" t="s">
        <v>3535</v>
      </c>
      <c r="G962" t="s">
        <v>12</v>
      </c>
      <c r="H962" s="1">
        <v>46085.479328214918</v>
      </c>
      <c r="I962" s="1">
        <v>46085.479328226487</v>
      </c>
    </row>
    <row r="963" spans="1:9" x14ac:dyDescent="0.35">
      <c r="A963" t="s">
        <v>3536</v>
      </c>
      <c r="B963" t="s">
        <v>3537</v>
      </c>
      <c r="C963" t="s">
        <v>3022</v>
      </c>
      <c r="D963" t="s">
        <v>3537</v>
      </c>
      <c r="G963" t="s">
        <v>12</v>
      </c>
      <c r="H963" s="1">
        <v>46085.479328214918</v>
      </c>
      <c r="I963" s="1">
        <v>46085.479328226487</v>
      </c>
    </row>
    <row r="964" spans="1:9" x14ac:dyDescent="0.35">
      <c r="A964" t="s">
        <v>3538</v>
      </c>
      <c r="B964" t="s">
        <v>3539</v>
      </c>
      <c r="C964" t="s">
        <v>3022</v>
      </c>
      <c r="D964" t="s">
        <v>3539</v>
      </c>
      <c r="G964" t="s">
        <v>12</v>
      </c>
      <c r="H964" s="1">
        <v>46085.479328214918</v>
      </c>
      <c r="I964" s="1">
        <v>46085.479328226487</v>
      </c>
    </row>
    <row r="965" spans="1:9" x14ac:dyDescent="0.35">
      <c r="A965" t="s">
        <v>3540</v>
      </c>
      <c r="B965" t="s">
        <v>3541</v>
      </c>
      <c r="C965" t="s">
        <v>3022</v>
      </c>
      <c r="D965" t="s">
        <v>3541</v>
      </c>
      <c r="G965" t="s">
        <v>12</v>
      </c>
      <c r="H965" s="1">
        <v>46085.479328214918</v>
      </c>
      <c r="I965" s="1">
        <v>46085.479328226487</v>
      </c>
    </row>
    <row r="966" spans="1:9" x14ac:dyDescent="0.35">
      <c r="A966" t="s">
        <v>3542</v>
      </c>
      <c r="B966" t="s">
        <v>3543</v>
      </c>
      <c r="C966" t="s">
        <v>3022</v>
      </c>
      <c r="D966" t="s">
        <v>3543</v>
      </c>
      <c r="G966" t="s">
        <v>12</v>
      </c>
      <c r="H966" s="1">
        <v>46085.479328214918</v>
      </c>
      <c r="I966" s="1">
        <v>46085.479328226487</v>
      </c>
    </row>
    <row r="967" spans="1:9" x14ac:dyDescent="0.35">
      <c r="A967" t="s">
        <v>3544</v>
      </c>
      <c r="B967" t="s">
        <v>3545</v>
      </c>
      <c r="C967" t="s">
        <v>3022</v>
      </c>
      <c r="D967" t="s">
        <v>3545</v>
      </c>
      <c r="G967" t="s">
        <v>12</v>
      </c>
      <c r="H967" s="1">
        <v>46085.479328214918</v>
      </c>
      <c r="I967" s="1">
        <v>46085.479328226487</v>
      </c>
    </row>
    <row r="968" spans="1:9" x14ac:dyDescent="0.35">
      <c r="A968" t="s">
        <v>3546</v>
      </c>
      <c r="B968" t="s">
        <v>3547</v>
      </c>
      <c r="C968" t="s">
        <v>3022</v>
      </c>
      <c r="D968" t="s">
        <v>3547</v>
      </c>
      <c r="E968" t="s">
        <v>3548</v>
      </c>
      <c r="F968" t="s">
        <v>3549</v>
      </c>
      <c r="G968" t="s">
        <v>12</v>
      </c>
      <c r="H968" s="1">
        <v>46085.479328214918</v>
      </c>
      <c r="I968" s="1">
        <v>46085.479328226487</v>
      </c>
    </row>
    <row r="969" spans="1:9" x14ac:dyDescent="0.35">
      <c r="A969" t="s">
        <v>3550</v>
      </c>
      <c r="B969" t="s">
        <v>3551</v>
      </c>
      <c r="C969" t="s">
        <v>3022</v>
      </c>
      <c r="D969" t="s">
        <v>3551</v>
      </c>
      <c r="G969" t="s">
        <v>12</v>
      </c>
      <c r="H969" s="1">
        <v>46085.479328214918</v>
      </c>
      <c r="I969" s="1">
        <v>46085.479328226487</v>
      </c>
    </row>
    <row r="970" spans="1:9" x14ac:dyDescent="0.35">
      <c r="A970" t="s">
        <v>3552</v>
      </c>
      <c r="B970" t="s">
        <v>3553</v>
      </c>
      <c r="C970" t="s">
        <v>3022</v>
      </c>
      <c r="D970" t="s">
        <v>3553</v>
      </c>
      <c r="G970" t="s">
        <v>12</v>
      </c>
      <c r="H970" s="1">
        <v>46085.479328214918</v>
      </c>
      <c r="I970" s="1">
        <v>46085.479328226487</v>
      </c>
    </row>
    <row r="971" spans="1:9" x14ac:dyDescent="0.35">
      <c r="A971" t="s">
        <v>3554</v>
      </c>
      <c r="B971" t="s">
        <v>3555</v>
      </c>
      <c r="C971" t="s">
        <v>3022</v>
      </c>
      <c r="D971" t="s">
        <v>3555</v>
      </c>
      <c r="G971" t="s">
        <v>12</v>
      </c>
      <c r="H971" s="1">
        <v>46085.479328214918</v>
      </c>
      <c r="I971" s="1">
        <v>46085.479328226487</v>
      </c>
    </row>
    <row r="972" spans="1:9" x14ac:dyDescent="0.35">
      <c r="A972" t="s">
        <v>3556</v>
      </c>
      <c r="B972" t="s">
        <v>3557</v>
      </c>
      <c r="C972" t="s">
        <v>3022</v>
      </c>
      <c r="D972" t="s">
        <v>3557</v>
      </c>
      <c r="G972" t="s">
        <v>12</v>
      </c>
      <c r="H972" s="1">
        <v>46085.479328214918</v>
      </c>
      <c r="I972" s="1">
        <v>46085.479328226487</v>
      </c>
    </row>
    <row r="973" spans="1:9" x14ac:dyDescent="0.35">
      <c r="A973" t="s">
        <v>3558</v>
      </c>
      <c r="B973" t="s">
        <v>3559</v>
      </c>
      <c r="C973" t="s">
        <v>3022</v>
      </c>
      <c r="D973" t="s">
        <v>3559</v>
      </c>
      <c r="G973" t="s">
        <v>12</v>
      </c>
      <c r="H973" s="1">
        <v>46085.479328214918</v>
      </c>
      <c r="I973" s="1">
        <v>46085.479328226487</v>
      </c>
    </row>
    <row r="974" spans="1:9" x14ac:dyDescent="0.35">
      <c r="A974" t="s">
        <v>3560</v>
      </c>
      <c r="B974" t="s">
        <v>3561</v>
      </c>
      <c r="C974" t="s">
        <v>3022</v>
      </c>
      <c r="D974" t="s">
        <v>3561</v>
      </c>
      <c r="G974" t="s">
        <v>12</v>
      </c>
      <c r="H974" s="1">
        <v>46085.479328214918</v>
      </c>
      <c r="I974" s="1">
        <v>46085.479328226487</v>
      </c>
    </row>
    <row r="975" spans="1:9" x14ac:dyDescent="0.35">
      <c r="A975" t="s">
        <v>3562</v>
      </c>
      <c r="B975" t="s">
        <v>3563</v>
      </c>
      <c r="C975" t="s">
        <v>3022</v>
      </c>
      <c r="D975" t="s">
        <v>3563</v>
      </c>
      <c r="G975" t="s">
        <v>12</v>
      </c>
      <c r="H975" s="1">
        <v>46085.479328214918</v>
      </c>
      <c r="I975" s="1">
        <v>46085.479328226487</v>
      </c>
    </row>
    <row r="976" spans="1:9" x14ac:dyDescent="0.35">
      <c r="A976" t="s">
        <v>3564</v>
      </c>
      <c r="B976" t="s">
        <v>3565</v>
      </c>
      <c r="C976" t="s">
        <v>3022</v>
      </c>
      <c r="D976" t="s">
        <v>3565</v>
      </c>
      <c r="G976" t="s">
        <v>12</v>
      </c>
      <c r="H976" s="1">
        <v>46085.479328214918</v>
      </c>
      <c r="I976" s="1">
        <v>46085.479328226487</v>
      </c>
    </row>
    <row r="977" spans="1:9" x14ac:dyDescent="0.35">
      <c r="A977" t="s">
        <v>3566</v>
      </c>
      <c r="B977" t="s">
        <v>3567</v>
      </c>
      <c r="C977" t="s">
        <v>3022</v>
      </c>
      <c r="D977" t="s">
        <v>3567</v>
      </c>
      <c r="G977" t="s">
        <v>12</v>
      </c>
      <c r="H977" s="1">
        <v>46085.479328214918</v>
      </c>
      <c r="I977" s="1">
        <v>46085.479328226487</v>
      </c>
    </row>
    <row r="978" spans="1:9" x14ac:dyDescent="0.35">
      <c r="A978" t="s">
        <v>3568</v>
      </c>
      <c r="B978" t="s">
        <v>3569</v>
      </c>
      <c r="C978" t="s">
        <v>3022</v>
      </c>
      <c r="D978" t="s">
        <v>3569</v>
      </c>
      <c r="G978" t="s">
        <v>12</v>
      </c>
      <c r="H978" s="1">
        <v>46085.479328214918</v>
      </c>
      <c r="I978" s="1">
        <v>46085.479328226487</v>
      </c>
    </row>
    <row r="979" spans="1:9" x14ac:dyDescent="0.35">
      <c r="A979" t="s">
        <v>3570</v>
      </c>
      <c r="B979" t="s">
        <v>3571</v>
      </c>
      <c r="C979" t="s">
        <v>3022</v>
      </c>
      <c r="D979" t="s">
        <v>3571</v>
      </c>
      <c r="G979" t="s">
        <v>12</v>
      </c>
      <c r="H979" s="1">
        <v>46085.479328214918</v>
      </c>
      <c r="I979" s="1">
        <v>46085.479328226487</v>
      </c>
    </row>
    <row r="980" spans="1:9" x14ac:dyDescent="0.35">
      <c r="A980" t="s">
        <v>3572</v>
      </c>
      <c r="B980" t="s">
        <v>3573</v>
      </c>
      <c r="C980" t="s">
        <v>3022</v>
      </c>
      <c r="D980" t="s">
        <v>3573</v>
      </c>
      <c r="G980" t="s">
        <v>12</v>
      </c>
      <c r="H980" s="1">
        <v>46085.479328214918</v>
      </c>
      <c r="I980" s="1">
        <v>46085.479328226487</v>
      </c>
    </row>
    <row r="981" spans="1:9" x14ac:dyDescent="0.35">
      <c r="A981" t="s">
        <v>3574</v>
      </c>
      <c r="B981" t="s">
        <v>3575</v>
      </c>
      <c r="C981" t="s">
        <v>3022</v>
      </c>
      <c r="D981" t="s">
        <v>3575</v>
      </c>
      <c r="G981" t="s">
        <v>12</v>
      </c>
      <c r="H981" s="1">
        <v>46085.479328214918</v>
      </c>
      <c r="I981" s="1">
        <v>46085.479328226487</v>
      </c>
    </row>
    <row r="982" spans="1:9" x14ac:dyDescent="0.35">
      <c r="A982" t="s">
        <v>3576</v>
      </c>
      <c r="B982" t="s">
        <v>3577</v>
      </c>
      <c r="C982" t="s">
        <v>3022</v>
      </c>
      <c r="D982" t="s">
        <v>3577</v>
      </c>
      <c r="G982" t="s">
        <v>12</v>
      </c>
      <c r="H982" s="1">
        <v>46085.479328214918</v>
      </c>
      <c r="I982" s="1">
        <v>46085.479328226487</v>
      </c>
    </row>
    <row r="983" spans="1:9" x14ac:dyDescent="0.35">
      <c r="A983" t="s">
        <v>3578</v>
      </c>
      <c r="B983" t="s">
        <v>3579</v>
      </c>
      <c r="C983" t="s">
        <v>3022</v>
      </c>
      <c r="D983" t="s">
        <v>3579</v>
      </c>
      <c r="G983" t="s">
        <v>12</v>
      </c>
      <c r="H983" s="1">
        <v>46085.479328214918</v>
      </c>
      <c r="I983" s="1">
        <v>46085.479328226487</v>
      </c>
    </row>
    <row r="984" spans="1:9" x14ac:dyDescent="0.35">
      <c r="A984" t="s">
        <v>3580</v>
      </c>
      <c r="B984" t="s">
        <v>3581</v>
      </c>
      <c r="C984" t="s">
        <v>3022</v>
      </c>
      <c r="D984" t="s">
        <v>3581</v>
      </c>
      <c r="G984" t="s">
        <v>12</v>
      </c>
      <c r="H984" s="1">
        <v>46085.479328214918</v>
      </c>
      <c r="I984" s="1">
        <v>46085.479328226487</v>
      </c>
    </row>
    <row r="985" spans="1:9" x14ac:dyDescent="0.35">
      <c r="A985" t="s">
        <v>3582</v>
      </c>
      <c r="B985" t="s">
        <v>3583</v>
      </c>
      <c r="C985" t="s">
        <v>3022</v>
      </c>
      <c r="D985" t="s">
        <v>3583</v>
      </c>
      <c r="G985" t="s">
        <v>12</v>
      </c>
      <c r="H985" s="1">
        <v>46085.479328214918</v>
      </c>
      <c r="I985" s="1">
        <v>46085.479328226487</v>
      </c>
    </row>
    <row r="986" spans="1:9" x14ac:dyDescent="0.35">
      <c r="A986" t="s">
        <v>3584</v>
      </c>
      <c r="B986" t="s">
        <v>3585</v>
      </c>
      <c r="C986" t="s">
        <v>3022</v>
      </c>
      <c r="D986" t="s">
        <v>3585</v>
      </c>
      <c r="G986" t="s">
        <v>12</v>
      </c>
      <c r="H986" s="1">
        <v>46085.479328214918</v>
      </c>
      <c r="I986" s="1">
        <v>46085.479328226487</v>
      </c>
    </row>
    <row r="987" spans="1:9" x14ac:dyDescent="0.35">
      <c r="A987" t="s">
        <v>3586</v>
      </c>
      <c r="B987" t="s">
        <v>3587</v>
      </c>
      <c r="C987" t="s">
        <v>3022</v>
      </c>
      <c r="D987" t="s">
        <v>3587</v>
      </c>
      <c r="G987" t="s">
        <v>12</v>
      </c>
      <c r="H987" s="1">
        <v>46085.479328214918</v>
      </c>
      <c r="I987" s="1">
        <v>46085.479328226487</v>
      </c>
    </row>
    <row r="988" spans="1:9" x14ac:dyDescent="0.35">
      <c r="A988" t="s">
        <v>3588</v>
      </c>
      <c r="B988" t="s">
        <v>3589</v>
      </c>
      <c r="C988" t="s">
        <v>841</v>
      </c>
      <c r="D988" t="s">
        <v>3590</v>
      </c>
      <c r="E988" t="s">
        <v>3591</v>
      </c>
      <c r="F988" t="s">
        <v>3592</v>
      </c>
      <c r="G988" t="s">
        <v>12</v>
      </c>
      <c r="H988" s="1">
        <v>46085.479328214918</v>
      </c>
      <c r="I988" s="1">
        <v>46085.479328226487</v>
      </c>
    </row>
    <row r="989" spans="1:9" x14ac:dyDescent="0.35">
      <c r="A989" t="s">
        <v>3593</v>
      </c>
      <c r="B989" t="s">
        <v>3594</v>
      </c>
      <c r="C989" t="s">
        <v>3022</v>
      </c>
      <c r="D989" t="s">
        <v>3594</v>
      </c>
      <c r="G989" t="s">
        <v>12</v>
      </c>
      <c r="H989" s="1">
        <v>46085.479328214918</v>
      </c>
      <c r="I989" s="1">
        <v>46085.479328226487</v>
      </c>
    </row>
    <row r="990" spans="1:9" x14ac:dyDescent="0.35">
      <c r="A990" t="s">
        <v>3595</v>
      </c>
      <c r="B990" t="s">
        <v>3596</v>
      </c>
      <c r="C990" t="s">
        <v>3022</v>
      </c>
      <c r="D990" t="s">
        <v>3596</v>
      </c>
      <c r="G990" t="s">
        <v>12</v>
      </c>
      <c r="H990" s="1">
        <v>46085.479328214918</v>
      </c>
      <c r="I990" s="1">
        <v>46085.479328226487</v>
      </c>
    </row>
    <row r="991" spans="1:9" x14ac:dyDescent="0.35">
      <c r="A991" t="s">
        <v>3597</v>
      </c>
      <c r="B991" t="s">
        <v>3598</v>
      </c>
      <c r="C991" t="s">
        <v>3022</v>
      </c>
      <c r="D991" t="s">
        <v>3598</v>
      </c>
      <c r="G991" t="s">
        <v>12</v>
      </c>
      <c r="H991" s="1">
        <v>46085.479328214918</v>
      </c>
      <c r="I991" s="1">
        <v>46085.479328226487</v>
      </c>
    </row>
    <row r="992" spans="1:9" x14ac:dyDescent="0.35">
      <c r="A992" t="s">
        <v>3599</v>
      </c>
      <c r="B992" t="s">
        <v>3600</v>
      </c>
      <c r="C992" t="s">
        <v>3022</v>
      </c>
      <c r="D992" t="s">
        <v>3600</v>
      </c>
      <c r="G992" t="s">
        <v>12</v>
      </c>
      <c r="H992" s="1">
        <v>46085.479328214918</v>
      </c>
      <c r="I992" s="1">
        <v>46085.479328226487</v>
      </c>
    </row>
    <row r="993" spans="1:9" x14ac:dyDescent="0.35">
      <c r="A993" t="s">
        <v>3601</v>
      </c>
      <c r="B993" t="s">
        <v>3602</v>
      </c>
      <c r="C993" t="s">
        <v>3022</v>
      </c>
      <c r="D993" t="s">
        <v>3602</v>
      </c>
      <c r="G993" t="s">
        <v>12</v>
      </c>
      <c r="H993" s="1">
        <v>46085.479328214918</v>
      </c>
      <c r="I993" s="1">
        <v>46085.479328226487</v>
      </c>
    </row>
    <row r="994" spans="1:9" x14ac:dyDescent="0.35">
      <c r="A994" t="s">
        <v>3603</v>
      </c>
      <c r="B994" t="s">
        <v>3604</v>
      </c>
      <c r="C994" t="s">
        <v>3022</v>
      </c>
      <c r="D994" t="s">
        <v>3604</v>
      </c>
      <c r="G994" t="s">
        <v>12</v>
      </c>
      <c r="H994" s="1">
        <v>46085.479328214918</v>
      </c>
      <c r="I994" s="1">
        <v>46085.479328226487</v>
      </c>
    </row>
    <row r="995" spans="1:9" x14ac:dyDescent="0.35">
      <c r="A995" t="s">
        <v>3605</v>
      </c>
      <c r="B995" t="s">
        <v>3606</v>
      </c>
      <c r="C995" t="s">
        <v>3022</v>
      </c>
      <c r="D995" t="s">
        <v>3606</v>
      </c>
      <c r="G995" t="s">
        <v>12</v>
      </c>
      <c r="H995" s="1">
        <v>46085.479328214918</v>
      </c>
      <c r="I995" s="1">
        <v>46085.479328226487</v>
      </c>
    </row>
    <row r="996" spans="1:9" x14ac:dyDescent="0.35">
      <c r="A996" t="s">
        <v>3607</v>
      </c>
      <c r="B996" t="s">
        <v>3608</v>
      </c>
      <c r="C996" t="s">
        <v>3022</v>
      </c>
      <c r="D996" t="s">
        <v>3608</v>
      </c>
      <c r="G996" t="s">
        <v>12</v>
      </c>
      <c r="H996" s="1">
        <v>46085.479328214918</v>
      </c>
      <c r="I996" s="1">
        <v>46085.479328226487</v>
      </c>
    </row>
    <row r="997" spans="1:9" x14ac:dyDescent="0.35">
      <c r="A997" t="s">
        <v>3609</v>
      </c>
      <c r="B997" t="s">
        <v>3610</v>
      </c>
      <c r="C997" t="s">
        <v>3022</v>
      </c>
      <c r="D997" t="s">
        <v>3610</v>
      </c>
      <c r="G997" t="s">
        <v>12</v>
      </c>
      <c r="H997" s="1">
        <v>46085.479328214918</v>
      </c>
      <c r="I997" s="1">
        <v>46085.479328226487</v>
      </c>
    </row>
    <row r="998" spans="1:9" x14ac:dyDescent="0.35">
      <c r="A998" t="s">
        <v>3611</v>
      </c>
      <c r="B998" t="s">
        <v>3612</v>
      </c>
      <c r="C998" t="s">
        <v>3022</v>
      </c>
      <c r="D998" t="s">
        <v>3612</v>
      </c>
      <c r="G998" t="s">
        <v>12</v>
      </c>
      <c r="H998" s="1">
        <v>46085.479328214918</v>
      </c>
      <c r="I998" s="1">
        <v>46085.479328226487</v>
      </c>
    </row>
    <row r="999" spans="1:9" x14ac:dyDescent="0.35">
      <c r="A999" t="s">
        <v>3613</v>
      </c>
      <c r="B999" t="s">
        <v>3614</v>
      </c>
      <c r="C999" t="s">
        <v>3022</v>
      </c>
      <c r="D999" t="s">
        <v>3614</v>
      </c>
      <c r="G999" t="s">
        <v>12</v>
      </c>
      <c r="H999" s="1">
        <v>46085.479328214918</v>
      </c>
      <c r="I999" s="1">
        <v>46085.479328226487</v>
      </c>
    </row>
    <row r="1000" spans="1:9" x14ac:dyDescent="0.35">
      <c r="A1000" t="s">
        <v>3615</v>
      </c>
      <c r="B1000" t="s">
        <v>3616</v>
      </c>
      <c r="C1000" t="s">
        <v>3022</v>
      </c>
      <c r="D1000" t="s">
        <v>3616</v>
      </c>
      <c r="G1000" t="s">
        <v>12</v>
      </c>
      <c r="H1000" s="1">
        <v>46085.479328214918</v>
      </c>
      <c r="I1000" s="1">
        <v>46085.479328226487</v>
      </c>
    </row>
    <row r="1001" spans="1:9" x14ac:dyDescent="0.35">
      <c r="A1001" t="s">
        <v>3617</v>
      </c>
      <c r="B1001" t="s">
        <v>3618</v>
      </c>
      <c r="C1001" t="s">
        <v>3022</v>
      </c>
      <c r="D1001" t="s">
        <v>3618</v>
      </c>
      <c r="G1001" t="s">
        <v>12</v>
      </c>
      <c r="H1001" s="1">
        <v>46085.479328214918</v>
      </c>
      <c r="I1001" s="1">
        <v>46085.479328226487</v>
      </c>
    </row>
    <row r="1002" spans="1:9" x14ac:dyDescent="0.35">
      <c r="A1002" t="s">
        <v>3619</v>
      </c>
      <c r="B1002" t="s">
        <v>3620</v>
      </c>
      <c r="C1002" t="s">
        <v>3022</v>
      </c>
      <c r="D1002" t="s">
        <v>3620</v>
      </c>
      <c r="G1002" t="s">
        <v>12</v>
      </c>
      <c r="H1002" s="1">
        <v>46085.479328214918</v>
      </c>
      <c r="I1002" s="1">
        <v>46085.479328226487</v>
      </c>
    </row>
    <row r="1003" spans="1:9" x14ac:dyDescent="0.35">
      <c r="A1003" t="s">
        <v>3621</v>
      </c>
      <c r="B1003" t="s">
        <v>3622</v>
      </c>
      <c r="C1003" t="s">
        <v>1661</v>
      </c>
      <c r="D1003" t="s">
        <v>3623</v>
      </c>
      <c r="E1003" t="s">
        <v>3624</v>
      </c>
      <c r="F1003" t="s">
        <v>3625</v>
      </c>
      <c r="G1003" t="s">
        <v>12</v>
      </c>
      <c r="H1003" s="1">
        <v>46085.479328214918</v>
      </c>
      <c r="I1003" s="1">
        <v>46085.479328226487</v>
      </c>
    </row>
    <row r="1004" spans="1:9" x14ac:dyDescent="0.35">
      <c r="A1004" t="s">
        <v>3626</v>
      </c>
      <c r="B1004" t="s">
        <v>3627</v>
      </c>
      <c r="C1004" t="s">
        <v>3022</v>
      </c>
      <c r="D1004" t="s">
        <v>3627</v>
      </c>
      <c r="G1004" t="s">
        <v>12</v>
      </c>
      <c r="H1004" s="1">
        <v>46085.479328214918</v>
      </c>
      <c r="I1004" s="1">
        <v>46085.479328226487</v>
      </c>
    </row>
    <row r="1005" spans="1:9" x14ac:dyDescent="0.35">
      <c r="A1005" t="s">
        <v>3628</v>
      </c>
      <c r="B1005" t="s">
        <v>3629</v>
      </c>
      <c r="C1005" t="s">
        <v>1661</v>
      </c>
      <c r="D1005" t="s">
        <v>3629</v>
      </c>
      <c r="E1005" t="s">
        <v>3630</v>
      </c>
      <c r="F1005" t="s">
        <v>3631</v>
      </c>
      <c r="G1005" t="s">
        <v>12</v>
      </c>
      <c r="H1005" s="1">
        <v>46085.479328214918</v>
      </c>
      <c r="I1005" s="1">
        <v>46085.479328226487</v>
      </c>
    </row>
    <row r="1006" spans="1:9" x14ac:dyDescent="0.35">
      <c r="A1006" t="s">
        <v>3632</v>
      </c>
      <c r="B1006" t="s">
        <v>3633</v>
      </c>
      <c r="C1006" t="s">
        <v>3022</v>
      </c>
      <c r="D1006" t="s">
        <v>3633</v>
      </c>
      <c r="G1006" t="s">
        <v>12</v>
      </c>
      <c r="H1006" s="1">
        <v>46085.479328214918</v>
      </c>
      <c r="I1006" s="1">
        <v>46085.479328226487</v>
      </c>
    </row>
    <row r="1007" spans="1:9" x14ac:dyDescent="0.35">
      <c r="A1007" t="s">
        <v>3634</v>
      </c>
      <c r="B1007" t="s">
        <v>3635</v>
      </c>
      <c r="C1007" t="s">
        <v>3022</v>
      </c>
      <c r="D1007" t="s">
        <v>3635</v>
      </c>
      <c r="G1007" t="s">
        <v>12</v>
      </c>
      <c r="H1007" s="1">
        <v>46085.479328214918</v>
      </c>
      <c r="I1007" s="1">
        <v>46085.479328226487</v>
      </c>
    </row>
    <row r="1008" spans="1:9" x14ac:dyDescent="0.35">
      <c r="A1008" t="s">
        <v>3636</v>
      </c>
      <c r="B1008" t="s">
        <v>3637</v>
      </c>
      <c r="C1008" t="s">
        <v>1661</v>
      </c>
      <c r="D1008" t="s">
        <v>3637</v>
      </c>
      <c r="E1008" t="s">
        <v>3638</v>
      </c>
      <c r="F1008" t="s">
        <v>3639</v>
      </c>
      <c r="G1008" t="s">
        <v>12</v>
      </c>
      <c r="H1008" s="1">
        <v>46085.479328214918</v>
      </c>
      <c r="I1008" s="1">
        <v>46085.479328226487</v>
      </c>
    </row>
    <row r="1009" spans="1:9" x14ac:dyDescent="0.35">
      <c r="A1009" t="s">
        <v>3640</v>
      </c>
      <c r="B1009" t="s">
        <v>3641</v>
      </c>
      <c r="C1009" t="s">
        <v>3022</v>
      </c>
      <c r="D1009" t="s">
        <v>3641</v>
      </c>
      <c r="G1009" t="s">
        <v>12</v>
      </c>
      <c r="H1009" s="1">
        <v>46085.479328214918</v>
      </c>
      <c r="I1009" s="1">
        <v>46085.479328226487</v>
      </c>
    </row>
    <row r="1010" spans="1:9" x14ac:dyDescent="0.35">
      <c r="A1010" t="s">
        <v>3642</v>
      </c>
      <c r="B1010" t="s">
        <v>3643</v>
      </c>
      <c r="C1010" t="s">
        <v>3022</v>
      </c>
      <c r="D1010" t="s">
        <v>3643</v>
      </c>
      <c r="G1010" t="s">
        <v>12</v>
      </c>
      <c r="H1010" s="1">
        <v>46085.479328214918</v>
      </c>
      <c r="I1010" s="1">
        <v>46085.479328226487</v>
      </c>
    </row>
    <row r="1011" spans="1:9" x14ac:dyDescent="0.35">
      <c r="A1011" t="s">
        <v>3644</v>
      </c>
      <c r="B1011" t="s">
        <v>3645</v>
      </c>
      <c r="C1011" t="s">
        <v>3022</v>
      </c>
      <c r="D1011" t="s">
        <v>3645</v>
      </c>
      <c r="G1011" t="s">
        <v>12</v>
      </c>
      <c r="H1011" s="1">
        <v>46085.479328214918</v>
      </c>
      <c r="I1011" s="1">
        <v>46085.479328226487</v>
      </c>
    </row>
    <row r="1012" spans="1:9" x14ac:dyDescent="0.35">
      <c r="A1012" t="s">
        <v>3646</v>
      </c>
      <c r="B1012" t="s">
        <v>3647</v>
      </c>
      <c r="C1012" t="s">
        <v>123</v>
      </c>
      <c r="D1012" t="s">
        <v>3647</v>
      </c>
      <c r="E1012" t="s">
        <v>3648</v>
      </c>
      <c r="F1012" t="s">
        <v>3649</v>
      </c>
      <c r="G1012" t="s">
        <v>12</v>
      </c>
      <c r="H1012" s="1">
        <v>46085.479328214918</v>
      </c>
      <c r="I1012" s="1">
        <v>46085.479328226487</v>
      </c>
    </row>
    <row r="1013" spans="1:9" x14ac:dyDescent="0.35">
      <c r="A1013" t="s">
        <v>3650</v>
      </c>
      <c r="B1013" t="s">
        <v>3651</v>
      </c>
      <c r="C1013" t="s">
        <v>3022</v>
      </c>
      <c r="D1013" t="s">
        <v>3651</v>
      </c>
      <c r="G1013" t="s">
        <v>12</v>
      </c>
      <c r="H1013" s="1">
        <v>46085.479328214918</v>
      </c>
      <c r="I1013" s="1">
        <v>46085.479328226487</v>
      </c>
    </row>
    <row r="1014" spans="1:9" x14ac:dyDescent="0.35">
      <c r="A1014" t="s">
        <v>3652</v>
      </c>
      <c r="B1014" t="s">
        <v>3653</v>
      </c>
      <c r="C1014" t="s">
        <v>3022</v>
      </c>
      <c r="D1014" t="s">
        <v>3653</v>
      </c>
      <c r="G1014" t="s">
        <v>12</v>
      </c>
      <c r="H1014" s="1">
        <v>46085.479328214918</v>
      </c>
      <c r="I1014" s="1">
        <v>46085.479328226487</v>
      </c>
    </row>
    <row r="1015" spans="1:9" x14ac:dyDescent="0.35">
      <c r="A1015" t="s">
        <v>3654</v>
      </c>
      <c r="B1015" t="s">
        <v>3655</v>
      </c>
      <c r="C1015" t="s">
        <v>3022</v>
      </c>
      <c r="D1015" t="s">
        <v>3655</v>
      </c>
      <c r="G1015" t="s">
        <v>12</v>
      </c>
      <c r="H1015" s="1">
        <v>46085.479328214918</v>
      </c>
      <c r="I1015" s="1">
        <v>46085.479328226487</v>
      </c>
    </row>
    <row r="1016" spans="1:9" x14ac:dyDescent="0.35">
      <c r="A1016" t="s">
        <v>3656</v>
      </c>
      <c r="B1016" t="s">
        <v>3657</v>
      </c>
      <c r="C1016" t="s">
        <v>3022</v>
      </c>
      <c r="D1016" t="s">
        <v>3657</v>
      </c>
      <c r="G1016" t="s">
        <v>12</v>
      </c>
      <c r="H1016" s="1">
        <v>46085.479328214918</v>
      </c>
      <c r="I1016" s="1">
        <v>46085.479328226487</v>
      </c>
    </row>
    <row r="1017" spans="1:9" x14ac:dyDescent="0.35">
      <c r="A1017" t="s">
        <v>3658</v>
      </c>
      <c r="B1017" t="s">
        <v>3659</v>
      </c>
      <c r="C1017" t="s">
        <v>3022</v>
      </c>
      <c r="D1017" t="s">
        <v>3659</v>
      </c>
      <c r="G1017" t="s">
        <v>12</v>
      </c>
      <c r="H1017" s="1">
        <v>46085.479328214918</v>
      </c>
      <c r="I1017" s="1">
        <v>46085.479328226487</v>
      </c>
    </row>
    <row r="1018" spans="1:9" x14ac:dyDescent="0.35">
      <c r="A1018" t="s">
        <v>3660</v>
      </c>
      <c r="B1018" t="s">
        <v>3661</v>
      </c>
      <c r="C1018" t="s">
        <v>3022</v>
      </c>
      <c r="D1018" t="s">
        <v>3661</v>
      </c>
      <c r="G1018" t="s">
        <v>12</v>
      </c>
      <c r="H1018" s="1">
        <v>46085.479328214918</v>
      </c>
      <c r="I1018" s="1">
        <v>46085.479328226487</v>
      </c>
    </row>
    <row r="1019" spans="1:9" x14ac:dyDescent="0.35">
      <c r="A1019" t="s">
        <v>3662</v>
      </c>
      <c r="B1019" t="s">
        <v>3663</v>
      </c>
      <c r="C1019" t="s">
        <v>3022</v>
      </c>
      <c r="D1019" t="s">
        <v>3663</v>
      </c>
      <c r="G1019" t="s">
        <v>12</v>
      </c>
      <c r="H1019" s="1">
        <v>46085.479328214918</v>
      </c>
      <c r="I1019" s="1">
        <v>46085.479328226487</v>
      </c>
    </row>
    <row r="1020" spans="1:9" x14ac:dyDescent="0.35">
      <c r="A1020" t="s">
        <v>3664</v>
      </c>
      <c r="B1020" t="s">
        <v>3665</v>
      </c>
      <c r="C1020" t="s">
        <v>3022</v>
      </c>
      <c r="D1020" t="s">
        <v>3665</v>
      </c>
      <c r="G1020" t="s">
        <v>12</v>
      </c>
      <c r="H1020" s="1">
        <v>46085.479328214918</v>
      </c>
      <c r="I1020" s="1">
        <v>46085.479328226487</v>
      </c>
    </row>
    <row r="1021" spans="1:9" x14ac:dyDescent="0.35">
      <c r="A1021" t="s">
        <v>3666</v>
      </c>
      <c r="B1021" t="s">
        <v>3667</v>
      </c>
      <c r="C1021" t="s">
        <v>3022</v>
      </c>
      <c r="D1021" t="s">
        <v>3667</v>
      </c>
      <c r="E1021" t="s">
        <v>3668</v>
      </c>
      <c r="F1021" t="s">
        <v>3669</v>
      </c>
      <c r="G1021" t="s">
        <v>12</v>
      </c>
      <c r="H1021" s="1">
        <v>46085.479328214918</v>
      </c>
      <c r="I1021" s="1">
        <v>46085.479328226487</v>
      </c>
    </row>
    <row r="1022" spans="1:9" x14ac:dyDescent="0.35">
      <c r="A1022" t="s">
        <v>3670</v>
      </c>
      <c r="B1022" t="s">
        <v>3671</v>
      </c>
      <c r="C1022" t="s">
        <v>3022</v>
      </c>
      <c r="D1022" t="s">
        <v>3671</v>
      </c>
      <c r="G1022" t="s">
        <v>12</v>
      </c>
      <c r="H1022" s="1">
        <v>46085.479328214918</v>
      </c>
      <c r="I1022" s="1">
        <v>46085.479328226487</v>
      </c>
    </row>
    <row r="1023" spans="1:9" x14ac:dyDescent="0.35">
      <c r="A1023" t="s">
        <v>3672</v>
      </c>
      <c r="B1023" t="s">
        <v>3673</v>
      </c>
      <c r="C1023" t="s">
        <v>3022</v>
      </c>
      <c r="D1023" t="s">
        <v>3673</v>
      </c>
      <c r="G1023" t="s">
        <v>12</v>
      </c>
      <c r="H1023" s="1">
        <v>46085.479328214918</v>
      </c>
      <c r="I1023" s="1">
        <v>46085.479328226487</v>
      </c>
    </row>
    <row r="1024" spans="1:9" x14ac:dyDescent="0.35">
      <c r="A1024" t="s">
        <v>3674</v>
      </c>
      <c r="B1024" t="s">
        <v>3675</v>
      </c>
      <c r="C1024" t="s">
        <v>3022</v>
      </c>
      <c r="D1024" t="s">
        <v>3675</v>
      </c>
      <c r="G1024" t="s">
        <v>12</v>
      </c>
      <c r="H1024" s="1">
        <v>46085.479328214918</v>
      </c>
      <c r="I1024" s="1">
        <v>46085.479328226487</v>
      </c>
    </row>
    <row r="1025" spans="1:9" x14ac:dyDescent="0.35">
      <c r="A1025" t="s">
        <v>3676</v>
      </c>
      <c r="B1025" t="s">
        <v>3677</v>
      </c>
      <c r="C1025" t="s">
        <v>2739</v>
      </c>
      <c r="D1025" t="s">
        <v>3677</v>
      </c>
      <c r="G1025" t="s">
        <v>12</v>
      </c>
      <c r="H1025" s="1">
        <v>46085.479328214918</v>
      </c>
      <c r="I1025" s="1">
        <v>46085.479328226487</v>
      </c>
    </row>
    <row r="1026" spans="1:9" x14ac:dyDescent="0.35">
      <c r="A1026" t="s">
        <v>3678</v>
      </c>
      <c r="B1026" t="s">
        <v>3679</v>
      </c>
      <c r="C1026" t="s">
        <v>841</v>
      </c>
      <c r="D1026" t="s">
        <v>3680</v>
      </c>
      <c r="E1026" t="s">
        <v>3681</v>
      </c>
      <c r="F1026" t="s">
        <v>3682</v>
      </c>
      <c r="G1026" t="s">
        <v>12</v>
      </c>
      <c r="H1026" s="1">
        <v>46085.479328214918</v>
      </c>
      <c r="I1026" s="1">
        <v>46085.479328226487</v>
      </c>
    </row>
    <row r="1027" spans="1:9" x14ac:dyDescent="0.35">
      <c r="A1027" t="s">
        <v>3683</v>
      </c>
      <c r="B1027" t="s">
        <v>3684</v>
      </c>
      <c r="C1027" t="s">
        <v>841</v>
      </c>
      <c r="D1027" t="s">
        <v>3684</v>
      </c>
      <c r="E1027" t="s">
        <v>3685</v>
      </c>
      <c r="F1027" t="s">
        <v>3686</v>
      </c>
      <c r="G1027" t="s">
        <v>12</v>
      </c>
      <c r="H1027" s="1">
        <v>46085.479328214918</v>
      </c>
      <c r="I1027" s="1">
        <v>46085.479328226487</v>
      </c>
    </row>
    <row r="1028" spans="1:9" x14ac:dyDescent="0.35">
      <c r="A1028" t="s">
        <v>3687</v>
      </c>
      <c r="B1028" t="s">
        <v>3688</v>
      </c>
      <c r="C1028" t="s">
        <v>841</v>
      </c>
      <c r="D1028" t="s">
        <v>3688</v>
      </c>
      <c r="E1028" t="s">
        <v>3689</v>
      </c>
      <c r="F1028" t="s">
        <v>3690</v>
      </c>
      <c r="G1028" t="s">
        <v>12</v>
      </c>
      <c r="H1028" s="1">
        <v>46085.479328214918</v>
      </c>
      <c r="I1028" s="1">
        <v>46085.479328226487</v>
      </c>
    </row>
    <row r="1029" spans="1:9" x14ac:dyDescent="0.35">
      <c r="A1029" t="s">
        <v>3691</v>
      </c>
      <c r="B1029" t="s">
        <v>3692</v>
      </c>
      <c r="C1029" t="s">
        <v>841</v>
      </c>
      <c r="D1029" t="s">
        <v>3692</v>
      </c>
      <c r="E1029" t="s">
        <v>3693</v>
      </c>
      <c r="F1029" t="s">
        <v>3694</v>
      </c>
      <c r="G1029" t="s">
        <v>12</v>
      </c>
      <c r="H1029" s="1">
        <v>46085.479328214918</v>
      </c>
      <c r="I1029" s="1">
        <v>46085.479328226487</v>
      </c>
    </row>
    <row r="1030" spans="1:9" x14ac:dyDescent="0.35">
      <c r="A1030" t="s">
        <v>3695</v>
      </c>
      <c r="B1030" t="s">
        <v>3696</v>
      </c>
      <c r="C1030" t="s">
        <v>841</v>
      </c>
      <c r="D1030" t="s">
        <v>3696</v>
      </c>
      <c r="E1030" t="s">
        <v>3697</v>
      </c>
      <c r="F1030" t="s">
        <v>3698</v>
      </c>
      <c r="G1030" t="s">
        <v>12</v>
      </c>
      <c r="H1030" s="1">
        <v>46085.479328214918</v>
      </c>
      <c r="I1030" s="1">
        <v>46085.479328226487</v>
      </c>
    </row>
    <row r="1031" spans="1:9" x14ac:dyDescent="0.35">
      <c r="A1031" t="s">
        <v>3699</v>
      </c>
      <c r="B1031" t="s">
        <v>3700</v>
      </c>
      <c r="C1031" t="s">
        <v>841</v>
      </c>
      <c r="D1031" t="s">
        <v>3700</v>
      </c>
      <c r="E1031" t="s">
        <v>3701</v>
      </c>
      <c r="F1031" t="s">
        <v>3702</v>
      </c>
      <c r="G1031" t="s">
        <v>12</v>
      </c>
      <c r="H1031" s="1">
        <v>46085.479328214918</v>
      </c>
      <c r="I1031" s="1">
        <v>46085.479328226487</v>
      </c>
    </row>
    <row r="1032" spans="1:9" x14ac:dyDescent="0.35">
      <c r="A1032" t="s">
        <v>3703</v>
      </c>
      <c r="B1032" t="s">
        <v>3704</v>
      </c>
      <c r="C1032" t="s">
        <v>1443</v>
      </c>
      <c r="D1032" t="s">
        <v>3704</v>
      </c>
      <c r="E1032" t="s">
        <v>3705</v>
      </c>
      <c r="F1032" t="s">
        <v>3706</v>
      </c>
      <c r="G1032" t="s">
        <v>12</v>
      </c>
      <c r="H1032" s="1">
        <v>46085.479328214918</v>
      </c>
      <c r="I1032" s="1">
        <v>46085.479328226487</v>
      </c>
    </row>
    <row r="1033" spans="1:9" x14ac:dyDescent="0.35">
      <c r="A1033" t="s">
        <v>3707</v>
      </c>
      <c r="B1033" t="s">
        <v>3708</v>
      </c>
      <c r="C1033" t="s">
        <v>1558</v>
      </c>
      <c r="D1033" t="s">
        <v>3708</v>
      </c>
      <c r="E1033" t="s">
        <v>3709</v>
      </c>
      <c r="F1033" t="s">
        <v>3710</v>
      </c>
      <c r="G1033" t="s">
        <v>12</v>
      </c>
      <c r="H1033" s="1">
        <v>46085.479328214918</v>
      </c>
      <c r="I1033" s="1">
        <v>46085.479328226487</v>
      </c>
    </row>
    <row r="1034" spans="1:9" x14ac:dyDescent="0.35">
      <c r="A1034" t="s">
        <v>3711</v>
      </c>
      <c r="B1034" t="s">
        <v>3712</v>
      </c>
      <c r="C1034" t="s">
        <v>811</v>
      </c>
      <c r="D1034" t="s">
        <v>3712</v>
      </c>
      <c r="G1034" t="s">
        <v>12</v>
      </c>
      <c r="H1034" s="1">
        <v>46085.479328214918</v>
      </c>
      <c r="I1034" s="1">
        <v>46085.479328226487</v>
      </c>
    </row>
    <row r="1035" spans="1:9" x14ac:dyDescent="0.35">
      <c r="A1035" t="s">
        <v>3713</v>
      </c>
      <c r="B1035" t="s">
        <v>3714</v>
      </c>
      <c r="C1035" t="s">
        <v>811</v>
      </c>
      <c r="D1035" t="s">
        <v>3714</v>
      </c>
      <c r="G1035" t="s">
        <v>12</v>
      </c>
      <c r="H1035" s="1">
        <v>46085.479328214918</v>
      </c>
      <c r="I1035" s="1">
        <v>46085.479328226487</v>
      </c>
    </row>
    <row r="1036" spans="1:9" x14ac:dyDescent="0.35">
      <c r="A1036" t="s">
        <v>3715</v>
      </c>
      <c r="B1036" t="s">
        <v>3716</v>
      </c>
      <c r="C1036" t="s">
        <v>811</v>
      </c>
      <c r="D1036" t="s">
        <v>3716</v>
      </c>
      <c r="G1036" t="s">
        <v>12</v>
      </c>
      <c r="H1036" s="1">
        <v>46085.479328214918</v>
      </c>
      <c r="I1036" s="1">
        <v>46085.479328226487</v>
      </c>
    </row>
    <row r="1037" spans="1:9" x14ac:dyDescent="0.35">
      <c r="A1037" t="s">
        <v>3717</v>
      </c>
      <c r="B1037" t="s">
        <v>3718</v>
      </c>
      <c r="C1037" t="s">
        <v>811</v>
      </c>
      <c r="D1037" t="s">
        <v>3718</v>
      </c>
      <c r="G1037" t="s">
        <v>12</v>
      </c>
      <c r="H1037" s="1">
        <v>46085.479328214918</v>
      </c>
      <c r="I1037" s="1">
        <v>46085.479328226487</v>
      </c>
    </row>
    <row r="1038" spans="1:9" x14ac:dyDescent="0.35">
      <c r="A1038" t="s">
        <v>3719</v>
      </c>
      <c r="B1038" t="s">
        <v>3720</v>
      </c>
      <c r="C1038" t="s">
        <v>187</v>
      </c>
      <c r="D1038" t="s">
        <v>3720</v>
      </c>
      <c r="E1038" t="s">
        <v>3721</v>
      </c>
      <c r="F1038" t="s">
        <v>3722</v>
      </c>
      <c r="G1038" t="s">
        <v>12</v>
      </c>
      <c r="H1038" s="1">
        <v>46085.479328214918</v>
      </c>
      <c r="I1038" s="1">
        <v>46085.479328226487</v>
      </c>
    </row>
    <row r="1039" spans="1:9" x14ac:dyDescent="0.35">
      <c r="A1039" t="s">
        <v>3723</v>
      </c>
      <c r="B1039" t="s">
        <v>3724</v>
      </c>
      <c r="C1039" t="s">
        <v>1322</v>
      </c>
      <c r="D1039" t="s">
        <v>3725</v>
      </c>
      <c r="E1039" t="s">
        <v>3726</v>
      </c>
      <c r="F1039" t="s">
        <v>3727</v>
      </c>
      <c r="G1039" t="s">
        <v>12</v>
      </c>
      <c r="H1039" s="1">
        <v>46085.479328214918</v>
      </c>
      <c r="I1039" s="1">
        <v>46085.479328226487</v>
      </c>
    </row>
    <row r="1040" spans="1:9" x14ac:dyDescent="0.35">
      <c r="A1040" t="s">
        <v>3728</v>
      </c>
      <c r="B1040" t="s">
        <v>3729</v>
      </c>
      <c r="C1040" t="s">
        <v>1322</v>
      </c>
      <c r="D1040" t="s">
        <v>3725</v>
      </c>
      <c r="E1040" t="s">
        <v>3730</v>
      </c>
      <c r="F1040" t="s">
        <v>3731</v>
      </c>
      <c r="G1040" t="s">
        <v>12</v>
      </c>
      <c r="H1040" s="1">
        <v>46085.479328214918</v>
      </c>
      <c r="I1040" s="1">
        <v>46085.479328226487</v>
      </c>
    </row>
    <row r="1041" spans="1:9" x14ac:dyDescent="0.35">
      <c r="A1041" t="s">
        <v>3732</v>
      </c>
      <c r="B1041" t="s">
        <v>3733</v>
      </c>
      <c r="C1041" t="s">
        <v>1322</v>
      </c>
      <c r="D1041" t="s">
        <v>3733</v>
      </c>
      <c r="G1041" t="s">
        <v>12</v>
      </c>
      <c r="H1041" s="1">
        <v>46085.479328214918</v>
      </c>
      <c r="I1041" s="1">
        <v>46085.479328226487</v>
      </c>
    </row>
    <row r="1042" spans="1:9" x14ac:dyDescent="0.35">
      <c r="A1042" t="s">
        <v>3734</v>
      </c>
      <c r="B1042" t="s">
        <v>3735</v>
      </c>
      <c r="C1042" t="s">
        <v>807</v>
      </c>
      <c r="D1042" t="s">
        <v>3736</v>
      </c>
      <c r="E1042" t="s">
        <v>3737</v>
      </c>
      <c r="F1042" t="s">
        <v>3738</v>
      </c>
      <c r="G1042" t="s">
        <v>12</v>
      </c>
      <c r="H1042" s="1">
        <v>46085.479328214918</v>
      </c>
      <c r="I1042" s="1">
        <v>46085.479328226487</v>
      </c>
    </row>
    <row r="1043" spans="1:9" x14ac:dyDescent="0.35">
      <c r="A1043" t="s">
        <v>3739</v>
      </c>
      <c r="B1043" t="s">
        <v>3740</v>
      </c>
      <c r="C1043" t="s">
        <v>2739</v>
      </c>
      <c r="D1043" t="s">
        <v>3740</v>
      </c>
      <c r="G1043" t="s">
        <v>12</v>
      </c>
      <c r="H1043" s="1">
        <v>46085.479328214918</v>
      </c>
      <c r="I1043" s="1">
        <v>46085.479328226487</v>
      </c>
    </row>
    <row r="1044" spans="1:9" x14ac:dyDescent="0.35">
      <c r="A1044" t="s">
        <v>3741</v>
      </c>
      <c r="B1044" t="s">
        <v>3742</v>
      </c>
      <c r="C1044" t="s">
        <v>807</v>
      </c>
      <c r="D1044" t="s">
        <v>3742</v>
      </c>
      <c r="G1044" t="s">
        <v>12</v>
      </c>
      <c r="H1044" s="1">
        <v>46085.479328214918</v>
      </c>
      <c r="I1044" s="1">
        <v>46085.479328226487</v>
      </c>
    </row>
    <row r="1045" spans="1:9" x14ac:dyDescent="0.35">
      <c r="A1045" t="s">
        <v>3743</v>
      </c>
      <c r="B1045" t="s">
        <v>3744</v>
      </c>
      <c r="C1045" t="s">
        <v>807</v>
      </c>
      <c r="D1045" t="s">
        <v>3744</v>
      </c>
      <c r="G1045" t="s">
        <v>12</v>
      </c>
      <c r="H1045" s="1">
        <v>46085.479328214918</v>
      </c>
      <c r="I1045" s="1">
        <v>46085.479328226487</v>
      </c>
    </row>
    <row r="1046" spans="1:9" x14ac:dyDescent="0.35">
      <c r="A1046" t="s">
        <v>3745</v>
      </c>
      <c r="B1046" t="s">
        <v>3746</v>
      </c>
      <c r="C1046" t="s">
        <v>807</v>
      </c>
      <c r="D1046" t="s">
        <v>3746</v>
      </c>
      <c r="G1046" t="s">
        <v>12</v>
      </c>
      <c r="H1046" s="1">
        <v>46085.479328214918</v>
      </c>
      <c r="I1046" s="1">
        <v>46085.479328226487</v>
      </c>
    </row>
    <row r="1047" spans="1:9" x14ac:dyDescent="0.35">
      <c r="A1047" t="s">
        <v>3747</v>
      </c>
      <c r="B1047" t="s">
        <v>3748</v>
      </c>
      <c r="C1047" t="s">
        <v>807</v>
      </c>
      <c r="D1047" t="s">
        <v>3748</v>
      </c>
      <c r="E1047" t="s">
        <v>3749</v>
      </c>
      <c r="F1047" t="s">
        <v>3750</v>
      </c>
      <c r="G1047" t="s">
        <v>12</v>
      </c>
      <c r="H1047" s="1">
        <v>46085.479328214918</v>
      </c>
      <c r="I1047" s="1">
        <v>46085.479328226487</v>
      </c>
    </row>
    <row r="1048" spans="1:9" x14ac:dyDescent="0.35">
      <c r="A1048" t="s">
        <v>3751</v>
      </c>
      <c r="B1048" t="s">
        <v>3752</v>
      </c>
      <c r="C1048" t="s">
        <v>807</v>
      </c>
      <c r="D1048" t="s">
        <v>3752</v>
      </c>
      <c r="E1048" t="s">
        <v>3753</v>
      </c>
      <c r="F1048" t="s">
        <v>3754</v>
      </c>
      <c r="G1048" t="s">
        <v>12</v>
      </c>
      <c r="H1048" s="1">
        <v>46085.479328214918</v>
      </c>
      <c r="I1048" s="1">
        <v>46085.479328226487</v>
      </c>
    </row>
    <row r="1049" spans="1:9" x14ac:dyDescent="0.35">
      <c r="A1049" t="s">
        <v>3755</v>
      </c>
      <c r="B1049" t="s">
        <v>3756</v>
      </c>
      <c r="C1049" t="s">
        <v>807</v>
      </c>
      <c r="D1049" t="s">
        <v>3756</v>
      </c>
      <c r="G1049" t="s">
        <v>12</v>
      </c>
      <c r="H1049" s="1">
        <v>46085.479328214918</v>
      </c>
      <c r="I1049" s="1">
        <v>46085.479328226487</v>
      </c>
    </row>
    <row r="1050" spans="1:9" x14ac:dyDescent="0.35">
      <c r="A1050" t="s">
        <v>3757</v>
      </c>
      <c r="B1050" t="s">
        <v>3758</v>
      </c>
      <c r="C1050" t="s">
        <v>2739</v>
      </c>
      <c r="D1050" t="s">
        <v>3758</v>
      </c>
      <c r="G1050" t="s">
        <v>12</v>
      </c>
      <c r="H1050" s="1">
        <v>46085.479328214918</v>
      </c>
      <c r="I1050" s="1">
        <v>46085.479328226487</v>
      </c>
    </row>
    <row r="1051" spans="1:9" x14ac:dyDescent="0.35">
      <c r="A1051" t="s">
        <v>3759</v>
      </c>
      <c r="B1051" t="s">
        <v>3760</v>
      </c>
      <c r="C1051" t="s">
        <v>2739</v>
      </c>
      <c r="D1051" t="s">
        <v>3760</v>
      </c>
      <c r="G1051" t="s">
        <v>12</v>
      </c>
      <c r="H1051" s="1">
        <v>46085.479328214918</v>
      </c>
      <c r="I1051" s="1">
        <v>46085.479328226487</v>
      </c>
    </row>
    <row r="1052" spans="1:9" x14ac:dyDescent="0.35">
      <c r="A1052" t="s">
        <v>3761</v>
      </c>
      <c r="B1052" t="s">
        <v>3762</v>
      </c>
      <c r="C1052" t="s">
        <v>2739</v>
      </c>
      <c r="D1052" t="s">
        <v>3762</v>
      </c>
      <c r="E1052" t="s">
        <v>3763</v>
      </c>
      <c r="F1052" t="s">
        <v>3764</v>
      </c>
      <c r="G1052" t="s">
        <v>12</v>
      </c>
      <c r="H1052" s="1">
        <v>46085.479328214918</v>
      </c>
      <c r="I1052" s="1">
        <v>46085.479328226487</v>
      </c>
    </row>
    <row r="1053" spans="1:9" x14ac:dyDescent="0.35">
      <c r="A1053" t="s">
        <v>3765</v>
      </c>
      <c r="B1053" t="s">
        <v>3766</v>
      </c>
      <c r="C1053" t="s">
        <v>2739</v>
      </c>
      <c r="D1053" t="s">
        <v>3766</v>
      </c>
      <c r="E1053" t="s">
        <v>3767</v>
      </c>
      <c r="F1053" t="s">
        <v>3768</v>
      </c>
      <c r="G1053" t="s">
        <v>12</v>
      </c>
      <c r="H1053" s="1">
        <v>46085.479328214918</v>
      </c>
      <c r="I1053" s="1">
        <v>46085.479328226487</v>
      </c>
    </row>
    <row r="1054" spans="1:9" x14ac:dyDescent="0.35">
      <c r="A1054" t="s">
        <v>3769</v>
      </c>
      <c r="B1054" t="s">
        <v>3770</v>
      </c>
      <c r="C1054" t="s">
        <v>2739</v>
      </c>
      <c r="D1054" t="s">
        <v>3770</v>
      </c>
      <c r="E1054" t="s">
        <v>3771</v>
      </c>
      <c r="F1054" t="s">
        <v>3772</v>
      </c>
      <c r="G1054" t="s">
        <v>12</v>
      </c>
      <c r="H1054" s="1">
        <v>46085.479328214918</v>
      </c>
      <c r="I1054" s="1">
        <v>46085.479328226487</v>
      </c>
    </row>
    <row r="1055" spans="1:9" x14ac:dyDescent="0.35">
      <c r="A1055" t="s">
        <v>3773</v>
      </c>
      <c r="B1055" t="s">
        <v>3774</v>
      </c>
      <c r="C1055" t="s">
        <v>2739</v>
      </c>
      <c r="D1055" t="s">
        <v>3774</v>
      </c>
      <c r="G1055" t="s">
        <v>12</v>
      </c>
      <c r="H1055" s="1">
        <v>46085.479328214918</v>
      </c>
      <c r="I1055" s="1">
        <v>46085.479328226487</v>
      </c>
    </row>
    <row r="1056" spans="1:9" x14ac:dyDescent="0.35">
      <c r="A1056" t="s">
        <v>3775</v>
      </c>
      <c r="B1056" t="s">
        <v>3776</v>
      </c>
      <c r="C1056" t="s">
        <v>187</v>
      </c>
      <c r="D1056" t="s">
        <v>3776</v>
      </c>
      <c r="E1056" t="s">
        <v>3777</v>
      </c>
      <c r="F1056" t="s">
        <v>3778</v>
      </c>
      <c r="G1056" t="s">
        <v>12</v>
      </c>
      <c r="H1056" s="1">
        <v>46085.479328214918</v>
      </c>
      <c r="I1056" s="1">
        <v>46085.479328226487</v>
      </c>
    </row>
    <row r="1057" spans="1:9" x14ac:dyDescent="0.35">
      <c r="A1057" t="s">
        <v>3779</v>
      </c>
      <c r="B1057" t="s">
        <v>3780</v>
      </c>
      <c r="C1057" t="s">
        <v>836</v>
      </c>
      <c r="D1057" t="s">
        <v>3780</v>
      </c>
      <c r="E1057" t="s">
        <v>3781</v>
      </c>
      <c r="F1057" t="s">
        <v>3782</v>
      </c>
      <c r="G1057" t="s">
        <v>12</v>
      </c>
      <c r="H1057" s="1">
        <v>46085.479328214918</v>
      </c>
      <c r="I1057" s="1">
        <v>46085.479328226487</v>
      </c>
    </row>
    <row r="1058" spans="1:9" x14ac:dyDescent="0.35">
      <c r="A1058" t="s">
        <v>3783</v>
      </c>
      <c r="B1058" t="s">
        <v>3784</v>
      </c>
      <c r="C1058" t="s">
        <v>3785</v>
      </c>
      <c r="D1058" t="s">
        <v>3784</v>
      </c>
      <c r="E1058" t="s">
        <v>3786</v>
      </c>
      <c r="F1058" t="s">
        <v>3787</v>
      </c>
      <c r="G1058" t="s">
        <v>12</v>
      </c>
      <c r="H1058" s="1">
        <v>46085.479328214918</v>
      </c>
      <c r="I1058" s="1">
        <v>46085.479328226487</v>
      </c>
    </row>
    <row r="1059" spans="1:9" x14ac:dyDescent="0.35">
      <c r="A1059" t="s">
        <v>3788</v>
      </c>
      <c r="B1059" t="s">
        <v>3789</v>
      </c>
      <c r="C1059" t="s">
        <v>1153</v>
      </c>
      <c r="D1059" t="s">
        <v>3789</v>
      </c>
      <c r="E1059" t="s">
        <v>3790</v>
      </c>
      <c r="F1059" t="s">
        <v>3791</v>
      </c>
      <c r="G1059" t="s">
        <v>12</v>
      </c>
      <c r="H1059" s="1">
        <v>46085.479328214918</v>
      </c>
      <c r="I1059" s="1">
        <v>46085.479328226487</v>
      </c>
    </row>
    <row r="1060" spans="1:9" x14ac:dyDescent="0.35">
      <c r="A1060" t="s">
        <v>3792</v>
      </c>
      <c r="B1060" t="s">
        <v>3793</v>
      </c>
      <c r="C1060" t="s">
        <v>3794</v>
      </c>
      <c r="D1060" t="s">
        <v>3795</v>
      </c>
      <c r="E1060" t="s">
        <v>3796</v>
      </c>
      <c r="F1060" t="s">
        <v>3797</v>
      </c>
      <c r="G1060" t="s">
        <v>12</v>
      </c>
      <c r="H1060" s="1">
        <v>46085.479328214918</v>
      </c>
      <c r="I1060" s="1">
        <v>46085.479328226487</v>
      </c>
    </row>
    <row r="1061" spans="1:9" x14ac:dyDescent="0.35">
      <c r="A1061" t="s">
        <v>3798</v>
      </c>
      <c r="B1061" t="s">
        <v>3799</v>
      </c>
      <c r="C1061" t="s">
        <v>836</v>
      </c>
      <c r="D1061" t="s">
        <v>3799</v>
      </c>
      <c r="E1061" t="s">
        <v>3800</v>
      </c>
      <c r="F1061" t="s">
        <v>3801</v>
      </c>
      <c r="G1061" t="s">
        <v>12</v>
      </c>
      <c r="H1061" s="1">
        <v>46085.479328214918</v>
      </c>
      <c r="I1061" s="1">
        <v>46085.479328226487</v>
      </c>
    </row>
    <row r="1062" spans="1:9" x14ac:dyDescent="0.35">
      <c r="A1062" t="s">
        <v>3802</v>
      </c>
      <c r="B1062" t="s">
        <v>3803</v>
      </c>
      <c r="C1062" t="s">
        <v>836</v>
      </c>
      <c r="D1062" t="s">
        <v>3803</v>
      </c>
      <c r="E1062" t="s">
        <v>3804</v>
      </c>
      <c r="F1062" t="s">
        <v>3805</v>
      </c>
      <c r="G1062" t="s">
        <v>12</v>
      </c>
      <c r="H1062" s="1">
        <v>46085.479328214918</v>
      </c>
      <c r="I1062" s="1">
        <v>46085.479328226487</v>
      </c>
    </row>
    <row r="1063" spans="1:9" x14ac:dyDescent="0.35">
      <c r="A1063" t="s">
        <v>3806</v>
      </c>
      <c r="B1063" t="s">
        <v>3807</v>
      </c>
      <c r="C1063" t="s">
        <v>836</v>
      </c>
      <c r="D1063" t="s">
        <v>3807</v>
      </c>
      <c r="E1063" t="s">
        <v>3808</v>
      </c>
      <c r="F1063" t="s">
        <v>3809</v>
      </c>
      <c r="G1063" t="s">
        <v>12</v>
      </c>
      <c r="H1063" s="1">
        <v>46085.479328214918</v>
      </c>
      <c r="I1063" s="1">
        <v>46085.479328226487</v>
      </c>
    </row>
    <row r="1064" spans="1:9" x14ac:dyDescent="0.35">
      <c r="A1064" t="s">
        <v>3810</v>
      </c>
      <c r="B1064" t="s">
        <v>3811</v>
      </c>
      <c r="C1064" t="s">
        <v>2641</v>
      </c>
      <c r="D1064" t="s">
        <v>3811</v>
      </c>
      <c r="G1064" t="s">
        <v>12</v>
      </c>
      <c r="H1064" s="1">
        <v>46085.479328214918</v>
      </c>
      <c r="I1064" s="1">
        <v>46085.479328226487</v>
      </c>
    </row>
    <row r="1065" spans="1:9" x14ac:dyDescent="0.35">
      <c r="A1065" t="s">
        <v>3812</v>
      </c>
      <c r="B1065" t="s">
        <v>3813</v>
      </c>
      <c r="C1065" t="s">
        <v>836</v>
      </c>
      <c r="D1065" t="s">
        <v>3813</v>
      </c>
      <c r="E1065" t="s">
        <v>3814</v>
      </c>
      <c r="F1065" t="s">
        <v>3815</v>
      </c>
      <c r="G1065" t="s">
        <v>12</v>
      </c>
      <c r="H1065" s="1">
        <v>46085.479328214918</v>
      </c>
      <c r="I1065" s="1">
        <v>46085.479328226487</v>
      </c>
    </row>
    <row r="1066" spans="1:9" x14ac:dyDescent="0.35">
      <c r="A1066" t="s">
        <v>3816</v>
      </c>
      <c r="B1066" t="s">
        <v>3817</v>
      </c>
      <c r="C1066" t="s">
        <v>2641</v>
      </c>
      <c r="D1066" t="s">
        <v>3817</v>
      </c>
      <c r="G1066" t="s">
        <v>12</v>
      </c>
      <c r="H1066" s="1">
        <v>46085.479328214918</v>
      </c>
      <c r="I1066" s="1">
        <v>46085.479328226487</v>
      </c>
    </row>
    <row r="1067" spans="1:9" x14ac:dyDescent="0.35">
      <c r="A1067" t="s">
        <v>3818</v>
      </c>
      <c r="B1067" t="s">
        <v>3819</v>
      </c>
      <c r="C1067" t="s">
        <v>1464</v>
      </c>
      <c r="D1067" t="s">
        <v>3820</v>
      </c>
      <c r="E1067" t="s">
        <v>3821</v>
      </c>
      <c r="F1067" t="s">
        <v>3822</v>
      </c>
      <c r="G1067" t="s">
        <v>12</v>
      </c>
      <c r="H1067" s="1">
        <v>46085.479328214918</v>
      </c>
      <c r="I1067" s="1">
        <v>46085.479328226487</v>
      </c>
    </row>
    <row r="1068" spans="1:9" x14ac:dyDescent="0.35">
      <c r="A1068" t="s">
        <v>3823</v>
      </c>
      <c r="B1068" t="s">
        <v>3824</v>
      </c>
      <c r="C1068" t="s">
        <v>1464</v>
      </c>
      <c r="D1068" t="s">
        <v>3824</v>
      </c>
      <c r="E1068" t="s">
        <v>3825</v>
      </c>
      <c r="F1068" t="s">
        <v>3826</v>
      </c>
      <c r="G1068" t="s">
        <v>12</v>
      </c>
      <c r="H1068" s="1">
        <v>46085.479328214918</v>
      </c>
      <c r="I1068" s="1">
        <v>46085.479328226487</v>
      </c>
    </row>
    <row r="1069" spans="1:9" x14ac:dyDescent="0.35">
      <c r="A1069" t="s">
        <v>3827</v>
      </c>
      <c r="B1069" t="s">
        <v>3828</v>
      </c>
      <c r="C1069" t="s">
        <v>1464</v>
      </c>
      <c r="D1069" t="s">
        <v>3829</v>
      </c>
      <c r="E1069" t="s">
        <v>3830</v>
      </c>
      <c r="F1069" t="s">
        <v>3831</v>
      </c>
      <c r="G1069" t="s">
        <v>12</v>
      </c>
      <c r="H1069" s="1">
        <v>46085.479328214918</v>
      </c>
      <c r="I1069" s="1">
        <v>46085.479328226487</v>
      </c>
    </row>
    <row r="1070" spans="1:9" x14ac:dyDescent="0.35">
      <c r="A1070" t="s">
        <v>3832</v>
      </c>
      <c r="B1070" t="s">
        <v>3833</v>
      </c>
      <c r="C1070" t="s">
        <v>807</v>
      </c>
      <c r="D1070" t="s">
        <v>3834</v>
      </c>
      <c r="E1070" t="s">
        <v>3835</v>
      </c>
      <c r="F1070" t="s">
        <v>3836</v>
      </c>
      <c r="G1070" t="s">
        <v>12</v>
      </c>
      <c r="H1070" s="1">
        <v>46085.479328214918</v>
      </c>
      <c r="I1070" s="1">
        <v>46085.479328226487</v>
      </c>
    </row>
    <row r="1071" spans="1:9" x14ac:dyDescent="0.35">
      <c r="A1071" t="s">
        <v>3837</v>
      </c>
      <c r="B1071" t="s">
        <v>3838</v>
      </c>
      <c r="C1071" t="s">
        <v>807</v>
      </c>
      <c r="D1071" t="s">
        <v>3839</v>
      </c>
      <c r="E1071" t="s">
        <v>3840</v>
      </c>
      <c r="F1071" t="s">
        <v>3841</v>
      </c>
      <c r="G1071" t="s">
        <v>12</v>
      </c>
      <c r="H1071" s="1">
        <v>46085.479328214918</v>
      </c>
      <c r="I1071" s="1">
        <v>46085.479328226487</v>
      </c>
    </row>
    <row r="1072" spans="1:9" x14ac:dyDescent="0.35">
      <c r="A1072" t="s">
        <v>3842</v>
      </c>
      <c r="B1072" t="s">
        <v>3843</v>
      </c>
      <c r="C1072" t="s">
        <v>1464</v>
      </c>
      <c r="D1072" t="s">
        <v>3844</v>
      </c>
      <c r="E1072" t="s">
        <v>3845</v>
      </c>
      <c r="F1072" t="s">
        <v>3846</v>
      </c>
      <c r="G1072" t="s">
        <v>12</v>
      </c>
      <c r="H1072" s="1">
        <v>46085.479328214918</v>
      </c>
      <c r="I1072" s="1">
        <v>46085.479328226487</v>
      </c>
    </row>
    <row r="1073" spans="1:9" x14ac:dyDescent="0.35">
      <c r="A1073" t="s">
        <v>3847</v>
      </c>
      <c r="B1073" t="s">
        <v>3848</v>
      </c>
      <c r="C1073" t="s">
        <v>1464</v>
      </c>
      <c r="D1073" t="s">
        <v>3849</v>
      </c>
      <c r="E1073" t="s">
        <v>3850</v>
      </c>
      <c r="F1073" t="s">
        <v>3851</v>
      </c>
      <c r="G1073" t="s">
        <v>12</v>
      </c>
      <c r="H1073" s="1">
        <v>46085.479328214918</v>
      </c>
      <c r="I1073" s="1">
        <v>46085.479328226487</v>
      </c>
    </row>
    <row r="1074" spans="1:9" x14ac:dyDescent="0.35">
      <c r="A1074" t="s">
        <v>3852</v>
      </c>
      <c r="B1074" t="s">
        <v>3853</v>
      </c>
      <c r="C1074" t="s">
        <v>1464</v>
      </c>
      <c r="D1074" t="s">
        <v>3854</v>
      </c>
      <c r="E1074" t="s">
        <v>3855</v>
      </c>
      <c r="F1074" t="s">
        <v>3856</v>
      </c>
      <c r="G1074" t="s">
        <v>12</v>
      </c>
      <c r="H1074" s="1">
        <v>46085.479328214918</v>
      </c>
      <c r="I1074" s="1">
        <v>46085.479328226487</v>
      </c>
    </row>
    <row r="1075" spans="1:9" x14ac:dyDescent="0.35">
      <c r="A1075" t="s">
        <v>3857</v>
      </c>
      <c r="B1075" t="s">
        <v>3858</v>
      </c>
      <c r="C1075" t="s">
        <v>3859</v>
      </c>
      <c r="D1075" t="s">
        <v>3858</v>
      </c>
      <c r="E1075" t="s">
        <v>3860</v>
      </c>
      <c r="F1075" t="s">
        <v>3861</v>
      </c>
      <c r="G1075" t="s">
        <v>12</v>
      </c>
      <c r="H1075" s="1">
        <v>46085.479328214918</v>
      </c>
      <c r="I1075" s="1">
        <v>46085.479328226487</v>
      </c>
    </row>
    <row r="1076" spans="1:9" x14ac:dyDescent="0.35">
      <c r="A1076" t="s">
        <v>3862</v>
      </c>
      <c r="B1076" t="s">
        <v>3863</v>
      </c>
      <c r="C1076" t="s">
        <v>1464</v>
      </c>
      <c r="D1076" t="s">
        <v>3864</v>
      </c>
      <c r="E1076" t="s">
        <v>3865</v>
      </c>
      <c r="F1076" t="s">
        <v>3866</v>
      </c>
      <c r="G1076" t="s">
        <v>12</v>
      </c>
      <c r="H1076" s="1">
        <v>46085.479328214918</v>
      </c>
      <c r="I1076" s="1">
        <v>46085.479328226487</v>
      </c>
    </row>
    <row r="1077" spans="1:9" x14ac:dyDescent="0.35">
      <c r="A1077" t="s">
        <v>3867</v>
      </c>
      <c r="B1077" t="s">
        <v>3868</v>
      </c>
      <c r="C1077" t="s">
        <v>1464</v>
      </c>
      <c r="D1077" t="s">
        <v>3869</v>
      </c>
      <c r="E1077" t="s">
        <v>3870</v>
      </c>
      <c r="F1077" t="s">
        <v>3871</v>
      </c>
      <c r="G1077" t="s">
        <v>12</v>
      </c>
      <c r="H1077" s="1">
        <v>46085.479328214918</v>
      </c>
      <c r="I1077" s="1">
        <v>46085.479328226487</v>
      </c>
    </row>
    <row r="1078" spans="1:9" x14ac:dyDescent="0.35">
      <c r="A1078" t="s">
        <v>3872</v>
      </c>
      <c r="B1078" t="s">
        <v>3873</v>
      </c>
      <c r="C1078" t="s">
        <v>2739</v>
      </c>
      <c r="D1078" t="s">
        <v>3873</v>
      </c>
      <c r="E1078" t="s">
        <v>3874</v>
      </c>
      <c r="F1078" t="s">
        <v>3875</v>
      </c>
      <c r="G1078" t="s">
        <v>12</v>
      </c>
      <c r="H1078" s="1">
        <v>46085.479328214918</v>
      </c>
      <c r="I1078" s="1">
        <v>46085.479328226487</v>
      </c>
    </row>
    <row r="1079" spans="1:9" x14ac:dyDescent="0.35">
      <c r="A1079" t="s">
        <v>3876</v>
      </c>
      <c r="B1079" t="s">
        <v>3877</v>
      </c>
      <c r="C1079" t="s">
        <v>1464</v>
      </c>
      <c r="D1079" t="s">
        <v>3878</v>
      </c>
      <c r="E1079" t="s">
        <v>3879</v>
      </c>
      <c r="F1079" t="s">
        <v>3880</v>
      </c>
      <c r="G1079" t="s">
        <v>12</v>
      </c>
      <c r="H1079" s="1">
        <v>46085.479328214918</v>
      </c>
      <c r="I1079" s="1">
        <v>46085.479328226487</v>
      </c>
    </row>
    <row r="1080" spans="1:9" x14ac:dyDescent="0.35">
      <c r="A1080" t="s">
        <v>3881</v>
      </c>
      <c r="B1080" t="s">
        <v>3882</v>
      </c>
      <c r="C1080" t="s">
        <v>1464</v>
      </c>
      <c r="D1080" t="s">
        <v>3883</v>
      </c>
      <c r="E1080" t="s">
        <v>3884</v>
      </c>
      <c r="F1080" t="s">
        <v>3885</v>
      </c>
      <c r="G1080" t="s">
        <v>12</v>
      </c>
      <c r="H1080" s="1">
        <v>46085.479328214918</v>
      </c>
      <c r="I1080" s="1">
        <v>46085.479328226487</v>
      </c>
    </row>
    <row r="1081" spans="1:9" x14ac:dyDescent="0.35">
      <c r="A1081" t="s">
        <v>3886</v>
      </c>
      <c r="B1081" t="s">
        <v>3887</v>
      </c>
      <c r="C1081" t="s">
        <v>1464</v>
      </c>
      <c r="D1081" t="s">
        <v>3888</v>
      </c>
      <c r="E1081" t="s">
        <v>3889</v>
      </c>
      <c r="F1081" t="s">
        <v>3890</v>
      </c>
      <c r="G1081" t="s">
        <v>12</v>
      </c>
      <c r="H1081" s="1">
        <v>46085.479328214918</v>
      </c>
      <c r="I1081" s="1">
        <v>46085.479328226487</v>
      </c>
    </row>
    <row r="1082" spans="1:9" x14ac:dyDescent="0.35">
      <c r="A1082" t="s">
        <v>3891</v>
      </c>
      <c r="B1082" t="s">
        <v>3892</v>
      </c>
      <c r="C1082" t="s">
        <v>1464</v>
      </c>
      <c r="D1082" t="s">
        <v>3893</v>
      </c>
      <c r="E1082" t="s">
        <v>3894</v>
      </c>
      <c r="F1082" t="s">
        <v>3895</v>
      </c>
      <c r="G1082" t="s">
        <v>12</v>
      </c>
      <c r="H1082" s="1">
        <v>46085.479328214918</v>
      </c>
      <c r="I1082" s="1">
        <v>46085.479328226487</v>
      </c>
    </row>
    <row r="1083" spans="1:9" x14ac:dyDescent="0.35">
      <c r="A1083" t="s">
        <v>3896</v>
      </c>
      <c r="B1083" t="s">
        <v>3897</v>
      </c>
      <c r="C1083" t="s">
        <v>1464</v>
      </c>
      <c r="D1083" t="s">
        <v>3897</v>
      </c>
      <c r="E1083" t="s">
        <v>3898</v>
      </c>
      <c r="F1083" t="s">
        <v>3899</v>
      </c>
      <c r="G1083" t="s">
        <v>12</v>
      </c>
      <c r="H1083" s="1">
        <v>46085.479328214918</v>
      </c>
      <c r="I1083" s="1">
        <v>46085.479328226487</v>
      </c>
    </row>
    <row r="1084" spans="1:9" x14ac:dyDescent="0.35">
      <c r="A1084" t="s">
        <v>3900</v>
      </c>
      <c r="B1084" t="s">
        <v>3901</v>
      </c>
      <c r="C1084" t="s">
        <v>1464</v>
      </c>
      <c r="D1084" t="s">
        <v>3902</v>
      </c>
      <c r="E1084" t="s">
        <v>3903</v>
      </c>
      <c r="F1084" t="s">
        <v>3904</v>
      </c>
      <c r="G1084" t="s">
        <v>12</v>
      </c>
      <c r="H1084" s="1">
        <v>46085.479328214918</v>
      </c>
      <c r="I1084" s="1">
        <v>46085.479328226487</v>
      </c>
    </row>
    <row r="1085" spans="1:9" x14ac:dyDescent="0.35">
      <c r="A1085" t="s">
        <v>3905</v>
      </c>
      <c r="B1085" t="s">
        <v>3906</v>
      </c>
      <c r="C1085" t="s">
        <v>1464</v>
      </c>
      <c r="D1085" t="s">
        <v>3907</v>
      </c>
      <c r="E1085" t="s">
        <v>3908</v>
      </c>
      <c r="F1085" t="s">
        <v>3909</v>
      </c>
      <c r="G1085" t="s">
        <v>12</v>
      </c>
      <c r="H1085" s="1">
        <v>46085.479328214918</v>
      </c>
      <c r="I1085" s="1">
        <v>46085.479328226487</v>
      </c>
    </row>
    <row r="1086" spans="1:9" x14ac:dyDescent="0.35">
      <c r="A1086" t="s">
        <v>3910</v>
      </c>
      <c r="B1086" t="s">
        <v>3911</v>
      </c>
      <c r="C1086" t="s">
        <v>1464</v>
      </c>
      <c r="D1086" t="s">
        <v>3912</v>
      </c>
      <c r="E1086" t="s">
        <v>3913</v>
      </c>
      <c r="F1086" t="s">
        <v>3914</v>
      </c>
      <c r="G1086" t="s">
        <v>12</v>
      </c>
      <c r="H1086" s="1">
        <v>46085.479328214918</v>
      </c>
      <c r="I1086" s="1">
        <v>46085.479328226487</v>
      </c>
    </row>
    <row r="1087" spans="1:9" x14ac:dyDescent="0.35">
      <c r="A1087" t="s">
        <v>3915</v>
      </c>
      <c r="B1087" t="s">
        <v>3916</v>
      </c>
      <c r="C1087" t="s">
        <v>1464</v>
      </c>
      <c r="D1087" t="s">
        <v>3917</v>
      </c>
      <c r="E1087" t="s">
        <v>3918</v>
      </c>
      <c r="F1087" t="s">
        <v>3919</v>
      </c>
      <c r="G1087" t="s">
        <v>12</v>
      </c>
      <c r="H1087" s="1">
        <v>46085.479328214918</v>
      </c>
      <c r="I1087" s="1">
        <v>46085.479328226487</v>
      </c>
    </row>
    <row r="1088" spans="1:9" x14ac:dyDescent="0.35">
      <c r="A1088" t="s">
        <v>3920</v>
      </c>
      <c r="B1088" t="s">
        <v>3921</v>
      </c>
      <c r="C1088" t="s">
        <v>1464</v>
      </c>
      <c r="D1088" t="s">
        <v>3921</v>
      </c>
      <c r="E1088" t="s">
        <v>3922</v>
      </c>
      <c r="F1088" t="s">
        <v>3923</v>
      </c>
      <c r="G1088" t="s">
        <v>12</v>
      </c>
      <c r="H1088" s="1">
        <v>46085.479328214918</v>
      </c>
      <c r="I1088" s="1">
        <v>46085.479328226487</v>
      </c>
    </row>
    <row r="1089" spans="1:9" x14ac:dyDescent="0.35">
      <c r="A1089" t="s">
        <v>3924</v>
      </c>
      <c r="B1089" t="s">
        <v>3925</v>
      </c>
      <c r="C1089" t="s">
        <v>1464</v>
      </c>
      <c r="D1089" t="s">
        <v>3926</v>
      </c>
      <c r="E1089" t="s">
        <v>3927</v>
      </c>
      <c r="F1089" t="s">
        <v>3928</v>
      </c>
      <c r="G1089" t="s">
        <v>12</v>
      </c>
      <c r="H1089" s="1">
        <v>46085.479328214918</v>
      </c>
      <c r="I1089" s="1">
        <v>46085.479328226487</v>
      </c>
    </row>
    <row r="1090" spans="1:9" x14ac:dyDescent="0.35">
      <c r="A1090" t="s">
        <v>3929</v>
      </c>
      <c r="B1090" t="s">
        <v>3930</v>
      </c>
      <c r="C1090" t="s">
        <v>1464</v>
      </c>
      <c r="D1090" t="s">
        <v>3931</v>
      </c>
      <c r="E1090" t="s">
        <v>3932</v>
      </c>
      <c r="F1090" t="s">
        <v>3933</v>
      </c>
      <c r="G1090" t="s">
        <v>12</v>
      </c>
      <c r="H1090" s="1">
        <v>46085.479328214918</v>
      </c>
      <c r="I1090" s="1">
        <v>46085.479328226487</v>
      </c>
    </row>
    <row r="1091" spans="1:9" x14ac:dyDescent="0.35">
      <c r="A1091" t="s">
        <v>3934</v>
      </c>
      <c r="B1091" t="s">
        <v>3935</v>
      </c>
      <c r="C1091" t="s">
        <v>1464</v>
      </c>
      <c r="D1091" t="s">
        <v>3936</v>
      </c>
      <c r="E1091" t="s">
        <v>3937</v>
      </c>
      <c r="F1091" t="s">
        <v>3938</v>
      </c>
      <c r="G1091" t="s">
        <v>12</v>
      </c>
      <c r="H1091" s="1">
        <v>46085.479328214918</v>
      </c>
      <c r="I1091" s="1">
        <v>46085.479328226487</v>
      </c>
    </row>
    <row r="1092" spans="1:9" x14ac:dyDescent="0.35">
      <c r="A1092" t="s">
        <v>3939</v>
      </c>
      <c r="B1092" t="s">
        <v>3940</v>
      </c>
      <c r="C1092" t="s">
        <v>1464</v>
      </c>
      <c r="D1092" t="s">
        <v>3941</v>
      </c>
      <c r="E1092" t="s">
        <v>3942</v>
      </c>
      <c r="F1092" t="s">
        <v>3943</v>
      </c>
      <c r="G1092" t="s">
        <v>12</v>
      </c>
      <c r="H1092" s="1">
        <v>46085.479328214918</v>
      </c>
      <c r="I1092" s="1">
        <v>46085.479328226487</v>
      </c>
    </row>
    <row r="1093" spans="1:9" x14ac:dyDescent="0.35">
      <c r="A1093" t="s">
        <v>3944</v>
      </c>
      <c r="B1093" t="s">
        <v>3945</v>
      </c>
      <c r="C1093" t="s">
        <v>1464</v>
      </c>
      <c r="D1093" t="s">
        <v>3946</v>
      </c>
      <c r="E1093" t="s">
        <v>3947</v>
      </c>
      <c r="F1093" t="s">
        <v>3948</v>
      </c>
      <c r="G1093" t="s">
        <v>12</v>
      </c>
      <c r="H1093" s="1">
        <v>46085.479328214918</v>
      </c>
      <c r="I1093" s="1">
        <v>46085.479328226487</v>
      </c>
    </row>
    <row r="1094" spans="1:9" x14ac:dyDescent="0.35">
      <c r="A1094" t="s">
        <v>3949</v>
      </c>
      <c r="B1094" t="s">
        <v>3950</v>
      </c>
      <c r="C1094" t="s">
        <v>1464</v>
      </c>
      <c r="D1094" t="s">
        <v>3951</v>
      </c>
      <c r="E1094" t="s">
        <v>3952</v>
      </c>
      <c r="F1094" t="s">
        <v>3953</v>
      </c>
      <c r="G1094" t="s">
        <v>12</v>
      </c>
      <c r="H1094" s="1">
        <v>46085.479328214918</v>
      </c>
      <c r="I1094" s="1">
        <v>46085.479328226487</v>
      </c>
    </row>
    <row r="1095" spans="1:9" x14ac:dyDescent="0.35">
      <c r="A1095" t="s">
        <v>3954</v>
      </c>
      <c r="B1095" t="s">
        <v>3955</v>
      </c>
      <c r="C1095" t="s">
        <v>1464</v>
      </c>
      <c r="D1095" t="s">
        <v>3956</v>
      </c>
      <c r="E1095" t="s">
        <v>3957</v>
      </c>
      <c r="F1095" t="s">
        <v>3958</v>
      </c>
      <c r="G1095" t="s">
        <v>12</v>
      </c>
      <c r="H1095" s="1">
        <v>46085.479328214918</v>
      </c>
      <c r="I1095" s="1">
        <v>46085.479328226487</v>
      </c>
    </row>
    <row r="1096" spans="1:9" x14ac:dyDescent="0.35">
      <c r="A1096" t="s">
        <v>3959</v>
      </c>
      <c r="B1096" t="s">
        <v>3960</v>
      </c>
      <c r="C1096" t="s">
        <v>1464</v>
      </c>
      <c r="D1096" t="s">
        <v>3961</v>
      </c>
      <c r="E1096" t="s">
        <v>3962</v>
      </c>
      <c r="F1096" t="s">
        <v>3963</v>
      </c>
      <c r="G1096" t="s">
        <v>12</v>
      </c>
      <c r="H1096" s="1">
        <v>46085.479328214918</v>
      </c>
      <c r="I1096" s="1">
        <v>46085.479328226487</v>
      </c>
    </row>
    <row r="1097" spans="1:9" x14ac:dyDescent="0.35">
      <c r="A1097" t="s">
        <v>3964</v>
      </c>
      <c r="B1097" t="s">
        <v>3965</v>
      </c>
      <c r="C1097" t="s">
        <v>836</v>
      </c>
      <c r="D1097" t="s">
        <v>3965</v>
      </c>
      <c r="E1097" t="s">
        <v>3966</v>
      </c>
      <c r="F1097" t="s">
        <v>3967</v>
      </c>
      <c r="G1097" t="s">
        <v>12</v>
      </c>
      <c r="H1097" s="1">
        <v>46085.479328214918</v>
      </c>
      <c r="I1097" s="1">
        <v>46085.479328226487</v>
      </c>
    </row>
    <row r="1098" spans="1:9" x14ac:dyDescent="0.35">
      <c r="A1098" t="s">
        <v>3968</v>
      </c>
      <c r="B1098" t="s">
        <v>3969</v>
      </c>
      <c r="C1098" t="s">
        <v>3859</v>
      </c>
      <c r="D1098" t="s">
        <v>3970</v>
      </c>
      <c r="G1098" t="s">
        <v>12</v>
      </c>
      <c r="H1098" s="1">
        <v>46085.479328214918</v>
      </c>
      <c r="I1098" s="1">
        <v>46085.479328226487</v>
      </c>
    </row>
    <row r="1099" spans="1:9" x14ac:dyDescent="0.35">
      <c r="A1099" t="s">
        <v>3971</v>
      </c>
      <c r="B1099" t="s">
        <v>3972</v>
      </c>
      <c r="C1099" t="s">
        <v>3859</v>
      </c>
      <c r="D1099" t="s">
        <v>3973</v>
      </c>
      <c r="E1099" t="s">
        <v>3974</v>
      </c>
      <c r="F1099" t="s">
        <v>3975</v>
      </c>
      <c r="G1099" t="s">
        <v>12</v>
      </c>
      <c r="H1099" s="1">
        <v>46085.479328214918</v>
      </c>
      <c r="I1099" s="1">
        <v>46085.479328226487</v>
      </c>
    </row>
    <row r="1100" spans="1:9" x14ac:dyDescent="0.35">
      <c r="A1100" t="s">
        <v>3976</v>
      </c>
      <c r="B1100" t="s">
        <v>3977</v>
      </c>
      <c r="C1100" t="s">
        <v>1464</v>
      </c>
      <c r="D1100" t="s">
        <v>3978</v>
      </c>
      <c r="E1100" t="s">
        <v>3979</v>
      </c>
      <c r="F1100" t="s">
        <v>3980</v>
      </c>
      <c r="G1100" t="s">
        <v>12</v>
      </c>
      <c r="H1100" s="1">
        <v>46085.479328214918</v>
      </c>
      <c r="I1100" s="1">
        <v>46085.479328226487</v>
      </c>
    </row>
    <row r="1101" spans="1:9" x14ac:dyDescent="0.35">
      <c r="A1101" t="s">
        <v>3981</v>
      </c>
      <c r="B1101" t="s">
        <v>3982</v>
      </c>
      <c r="C1101" t="s">
        <v>1464</v>
      </c>
      <c r="D1101" t="s">
        <v>3983</v>
      </c>
      <c r="E1101" t="s">
        <v>3984</v>
      </c>
      <c r="F1101" t="s">
        <v>3985</v>
      </c>
      <c r="G1101" t="s">
        <v>12</v>
      </c>
      <c r="H1101" s="1">
        <v>46085.479328214918</v>
      </c>
      <c r="I1101" s="1">
        <v>46085.479328226487</v>
      </c>
    </row>
    <row r="1102" spans="1:9" x14ac:dyDescent="0.35">
      <c r="A1102" t="s">
        <v>3986</v>
      </c>
      <c r="B1102" t="s">
        <v>3987</v>
      </c>
      <c r="C1102" t="s">
        <v>836</v>
      </c>
      <c r="D1102" t="s">
        <v>3987</v>
      </c>
      <c r="E1102" t="s">
        <v>3988</v>
      </c>
      <c r="F1102" t="s">
        <v>3989</v>
      </c>
      <c r="G1102" t="s">
        <v>12</v>
      </c>
      <c r="H1102" s="1">
        <v>46085.479328214918</v>
      </c>
      <c r="I1102" s="1">
        <v>46085.479328226487</v>
      </c>
    </row>
    <row r="1103" spans="1:9" x14ac:dyDescent="0.35">
      <c r="A1103" t="s">
        <v>3990</v>
      </c>
      <c r="B1103" t="s">
        <v>3991</v>
      </c>
      <c r="C1103" t="s">
        <v>1464</v>
      </c>
      <c r="D1103" t="s">
        <v>3992</v>
      </c>
      <c r="E1103" t="s">
        <v>3993</v>
      </c>
      <c r="F1103" t="s">
        <v>3994</v>
      </c>
      <c r="G1103" t="s">
        <v>12</v>
      </c>
      <c r="H1103" s="1">
        <v>46085.479328214918</v>
      </c>
      <c r="I1103" s="1">
        <v>46085.479328226487</v>
      </c>
    </row>
    <row r="1104" spans="1:9" x14ac:dyDescent="0.35">
      <c r="A1104" t="s">
        <v>3995</v>
      </c>
      <c r="B1104" t="s">
        <v>3996</v>
      </c>
      <c r="C1104" t="s">
        <v>1464</v>
      </c>
      <c r="D1104" t="s">
        <v>3997</v>
      </c>
      <c r="E1104" t="s">
        <v>3998</v>
      </c>
      <c r="F1104" t="s">
        <v>3999</v>
      </c>
      <c r="G1104" t="s">
        <v>12</v>
      </c>
      <c r="H1104" s="1">
        <v>46085.479328214918</v>
      </c>
      <c r="I1104" s="1">
        <v>46085.479328226487</v>
      </c>
    </row>
    <row r="1105" spans="1:9" x14ac:dyDescent="0.35">
      <c r="A1105" t="s">
        <v>4000</v>
      </c>
      <c r="B1105" t="s">
        <v>4001</v>
      </c>
      <c r="C1105" t="s">
        <v>1464</v>
      </c>
      <c r="D1105" t="s">
        <v>4002</v>
      </c>
      <c r="E1105" t="s">
        <v>4003</v>
      </c>
      <c r="F1105" t="s">
        <v>4004</v>
      </c>
      <c r="G1105" t="s">
        <v>12</v>
      </c>
      <c r="H1105" s="1">
        <v>46085.479328214918</v>
      </c>
      <c r="I1105" s="1">
        <v>46085.479328226487</v>
      </c>
    </row>
    <row r="1106" spans="1:9" x14ac:dyDescent="0.35">
      <c r="A1106" t="s">
        <v>4005</v>
      </c>
      <c r="B1106" t="s">
        <v>4006</v>
      </c>
      <c r="C1106" t="s">
        <v>1464</v>
      </c>
      <c r="D1106" t="s">
        <v>4007</v>
      </c>
      <c r="E1106" t="s">
        <v>4008</v>
      </c>
      <c r="F1106" t="s">
        <v>4009</v>
      </c>
      <c r="G1106" t="s">
        <v>12</v>
      </c>
      <c r="H1106" s="1">
        <v>46085.479328214918</v>
      </c>
      <c r="I1106" s="1">
        <v>46085.479328226487</v>
      </c>
    </row>
    <row r="1107" spans="1:9" x14ac:dyDescent="0.35">
      <c r="A1107" t="s">
        <v>4010</v>
      </c>
      <c r="B1107" t="s">
        <v>4011</v>
      </c>
      <c r="C1107" t="s">
        <v>1464</v>
      </c>
      <c r="D1107" t="s">
        <v>4012</v>
      </c>
      <c r="E1107" t="s">
        <v>4013</v>
      </c>
      <c r="F1107" t="s">
        <v>4014</v>
      </c>
      <c r="G1107" t="s">
        <v>12</v>
      </c>
      <c r="H1107" s="1">
        <v>46085.479328214918</v>
      </c>
      <c r="I1107" s="1">
        <v>46085.479328226487</v>
      </c>
    </row>
    <row r="1108" spans="1:9" x14ac:dyDescent="0.35">
      <c r="A1108" t="s">
        <v>4015</v>
      </c>
      <c r="B1108" t="s">
        <v>4016</v>
      </c>
      <c r="C1108" t="s">
        <v>1464</v>
      </c>
      <c r="D1108" t="s">
        <v>4016</v>
      </c>
      <c r="E1108" t="s">
        <v>4017</v>
      </c>
      <c r="F1108" t="s">
        <v>4018</v>
      </c>
      <c r="G1108" t="s">
        <v>12</v>
      </c>
      <c r="H1108" s="1">
        <v>46085.479328214918</v>
      </c>
      <c r="I1108" s="1">
        <v>46085.479328226487</v>
      </c>
    </row>
    <row r="1109" spans="1:9" x14ac:dyDescent="0.35">
      <c r="A1109" t="s">
        <v>4019</v>
      </c>
      <c r="B1109" t="s">
        <v>4020</v>
      </c>
      <c r="C1109" t="s">
        <v>1464</v>
      </c>
      <c r="D1109" t="s">
        <v>4021</v>
      </c>
      <c r="E1109" t="s">
        <v>4022</v>
      </c>
      <c r="F1109" t="s">
        <v>4023</v>
      </c>
      <c r="G1109" t="s">
        <v>12</v>
      </c>
      <c r="H1109" s="1">
        <v>46085.479328214918</v>
      </c>
      <c r="I1109" s="1">
        <v>46085.479328226487</v>
      </c>
    </row>
    <row r="1110" spans="1:9" x14ac:dyDescent="0.35">
      <c r="A1110" t="s">
        <v>4024</v>
      </c>
      <c r="B1110" t="s">
        <v>4025</v>
      </c>
      <c r="C1110" t="s">
        <v>1464</v>
      </c>
      <c r="D1110" t="s">
        <v>4026</v>
      </c>
      <c r="E1110" t="s">
        <v>4027</v>
      </c>
      <c r="F1110" t="s">
        <v>4028</v>
      </c>
      <c r="G1110" t="s">
        <v>12</v>
      </c>
      <c r="H1110" s="1">
        <v>46085.479328214918</v>
      </c>
      <c r="I1110" s="1">
        <v>46085.479328226487</v>
      </c>
    </row>
    <row r="1111" spans="1:9" x14ac:dyDescent="0.35">
      <c r="A1111" t="s">
        <v>4029</v>
      </c>
      <c r="B1111" t="s">
        <v>4030</v>
      </c>
      <c r="C1111" t="s">
        <v>123</v>
      </c>
      <c r="D1111" t="s">
        <v>4030</v>
      </c>
      <c r="E1111" t="s">
        <v>4031</v>
      </c>
      <c r="F1111" t="s">
        <v>4032</v>
      </c>
      <c r="G1111" t="s">
        <v>12</v>
      </c>
      <c r="H1111" s="1">
        <v>46085.479328214918</v>
      </c>
      <c r="I1111" s="1">
        <v>46085.479328226487</v>
      </c>
    </row>
    <row r="1112" spans="1:9" x14ac:dyDescent="0.35">
      <c r="A1112" t="s">
        <v>4033</v>
      </c>
      <c r="B1112" t="s">
        <v>4034</v>
      </c>
      <c r="C1112" t="s">
        <v>1464</v>
      </c>
      <c r="D1112" t="s">
        <v>4012</v>
      </c>
      <c r="E1112" t="s">
        <v>4035</v>
      </c>
      <c r="F1112" t="s">
        <v>4036</v>
      </c>
      <c r="G1112" t="s">
        <v>12</v>
      </c>
      <c r="H1112" s="1">
        <v>46085.479328214918</v>
      </c>
      <c r="I1112" s="1">
        <v>46085.479328226487</v>
      </c>
    </row>
    <row r="1113" spans="1:9" x14ac:dyDescent="0.35">
      <c r="A1113" t="s">
        <v>4037</v>
      </c>
      <c r="B1113" t="s">
        <v>4038</v>
      </c>
      <c r="C1113" t="s">
        <v>1464</v>
      </c>
      <c r="D1113" t="s">
        <v>4039</v>
      </c>
      <c r="E1113" t="s">
        <v>4040</v>
      </c>
      <c r="F1113" t="s">
        <v>4041</v>
      </c>
      <c r="G1113" t="s">
        <v>12</v>
      </c>
      <c r="H1113" s="1">
        <v>46085.479328214918</v>
      </c>
      <c r="I1113" s="1">
        <v>46085.479328226487</v>
      </c>
    </row>
    <row r="1114" spans="1:9" x14ac:dyDescent="0.35">
      <c r="A1114" t="s">
        <v>4042</v>
      </c>
      <c r="B1114" t="s">
        <v>4043</v>
      </c>
      <c r="C1114" t="s">
        <v>1464</v>
      </c>
      <c r="D1114" t="s">
        <v>4044</v>
      </c>
      <c r="E1114" t="s">
        <v>4045</v>
      </c>
      <c r="F1114" t="s">
        <v>4046</v>
      </c>
      <c r="G1114" t="s">
        <v>12</v>
      </c>
      <c r="H1114" s="1">
        <v>46085.479328214918</v>
      </c>
      <c r="I1114" s="1">
        <v>46085.479328226487</v>
      </c>
    </row>
    <row r="1115" spans="1:9" x14ac:dyDescent="0.35">
      <c r="A1115" t="s">
        <v>4047</v>
      </c>
      <c r="B1115" t="s">
        <v>4048</v>
      </c>
      <c r="C1115" t="s">
        <v>1464</v>
      </c>
      <c r="D1115" t="s">
        <v>4039</v>
      </c>
      <c r="E1115" t="s">
        <v>4049</v>
      </c>
      <c r="F1115" t="s">
        <v>4050</v>
      </c>
      <c r="G1115" t="s">
        <v>12</v>
      </c>
      <c r="H1115" s="1">
        <v>46085.479328214918</v>
      </c>
      <c r="I1115" s="1">
        <v>46085.479328226487</v>
      </c>
    </row>
    <row r="1116" spans="1:9" x14ac:dyDescent="0.35">
      <c r="A1116" t="s">
        <v>4051</v>
      </c>
      <c r="B1116" t="s">
        <v>4052</v>
      </c>
      <c r="C1116" t="s">
        <v>1464</v>
      </c>
      <c r="D1116" t="s">
        <v>4053</v>
      </c>
      <c r="E1116" t="s">
        <v>4054</v>
      </c>
      <c r="F1116" t="s">
        <v>4055</v>
      </c>
      <c r="G1116" t="s">
        <v>12</v>
      </c>
      <c r="H1116" s="1">
        <v>46085.479328214918</v>
      </c>
      <c r="I1116" s="1">
        <v>46085.479328226487</v>
      </c>
    </row>
    <row r="1117" spans="1:9" x14ac:dyDescent="0.35">
      <c r="A1117" t="s">
        <v>4056</v>
      </c>
      <c r="B1117" t="s">
        <v>4057</v>
      </c>
      <c r="C1117" t="s">
        <v>1464</v>
      </c>
      <c r="D1117" t="s">
        <v>4058</v>
      </c>
      <c r="E1117" t="s">
        <v>4059</v>
      </c>
      <c r="F1117" t="s">
        <v>4060</v>
      </c>
      <c r="G1117" t="s">
        <v>12</v>
      </c>
      <c r="H1117" s="1">
        <v>46085.479328214918</v>
      </c>
      <c r="I1117" s="1">
        <v>46085.479328226487</v>
      </c>
    </row>
    <row r="1118" spans="1:9" x14ac:dyDescent="0.35">
      <c r="A1118" t="s">
        <v>4061</v>
      </c>
      <c r="B1118" t="s">
        <v>4062</v>
      </c>
      <c r="C1118" t="s">
        <v>1464</v>
      </c>
      <c r="D1118" t="s">
        <v>4063</v>
      </c>
      <c r="E1118" t="s">
        <v>4064</v>
      </c>
      <c r="F1118" t="s">
        <v>4065</v>
      </c>
      <c r="G1118" t="s">
        <v>12</v>
      </c>
      <c r="H1118" s="1">
        <v>46085.479328214918</v>
      </c>
      <c r="I1118" s="1">
        <v>46085.479328226487</v>
      </c>
    </row>
    <row r="1119" spans="1:9" x14ac:dyDescent="0.35">
      <c r="A1119" t="s">
        <v>4066</v>
      </c>
      <c r="B1119" t="s">
        <v>4067</v>
      </c>
      <c r="C1119" t="s">
        <v>1464</v>
      </c>
      <c r="D1119" t="s">
        <v>4067</v>
      </c>
      <c r="G1119" t="s">
        <v>12</v>
      </c>
      <c r="H1119" s="1">
        <v>46085.479328214918</v>
      </c>
      <c r="I1119" s="1">
        <v>46085.479328226487</v>
      </c>
    </row>
    <row r="1120" spans="1:9" x14ac:dyDescent="0.35">
      <c r="A1120" t="s">
        <v>4068</v>
      </c>
      <c r="B1120" t="s">
        <v>4069</v>
      </c>
      <c r="C1120" t="s">
        <v>1464</v>
      </c>
      <c r="D1120" t="s">
        <v>4070</v>
      </c>
      <c r="E1120" t="s">
        <v>4071</v>
      </c>
      <c r="F1120" t="s">
        <v>4072</v>
      </c>
      <c r="G1120" t="s">
        <v>12</v>
      </c>
      <c r="H1120" s="1">
        <v>46085.479328214918</v>
      </c>
      <c r="I1120" s="1">
        <v>46085.479328226487</v>
      </c>
    </row>
    <row r="1121" spans="1:9" x14ac:dyDescent="0.35">
      <c r="A1121" t="s">
        <v>4073</v>
      </c>
      <c r="B1121" t="s">
        <v>4074</v>
      </c>
      <c r="C1121" t="s">
        <v>1464</v>
      </c>
      <c r="D1121" t="s">
        <v>4074</v>
      </c>
      <c r="E1121" t="s">
        <v>4075</v>
      </c>
      <c r="F1121" t="s">
        <v>4076</v>
      </c>
      <c r="G1121" t="s">
        <v>12</v>
      </c>
      <c r="H1121" s="1">
        <v>46085.479328214918</v>
      </c>
      <c r="I1121" s="1">
        <v>46085.479328226487</v>
      </c>
    </row>
    <row r="1122" spans="1:9" x14ac:dyDescent="0.35">
      <c r="A1122" t="s">
        <v>4077</v>
      </c>
      <c r="B1122" t="s">
        <v>4078</v>
      </c>
      <c r="C1122" t="s">
        <v>1464</v>
      </c>
      <c r="D1122" t="s">
        <v>4079</v>
      </c>
      <c r="E1122" t="s">
        <v>4080</v>
      </c>
      <c r="F1122" t="s">
        <v>4081</v>
      </c>
      <c r="G1122" t="s">
        <v>12</v>
      </c>
      <c r="H1122" s="1">
        <v>46085.479328214918</v>
      </c>
      <c r="I1122" s="1">
        <v>46085.479328226487</v>
      </c>
    </row>
    <row r="1123" spans="1:9" x14ac:dyDescent="0.35">
      <c r="A1123" t="s">
        <v>4082</v>
      </c>
      <c r="B1123" t="s">
        <v>4083</v>
      </c>
      <c r="C1123" t="s">
        <v>1464</v>
      </c>
      <c r="D1123" t="s">
        <v>4084</v>
      </c>
      <c r="E1123" t="s">
        <v>4085</v>
      </c>
      <c r="F1123" t="s">
        <v>4086</v>
      </c>
      <c r="G1123" t="s">
        <v>12</v>
      </c>
      <c r="H1123" s="1">
        <v>46085.479328214918</v>
      </c>
      <c r="I1123" s="1">
        <v>46085.479328226487</v>
      </c>
    </row>
    <row r="1124" spans="1:9" x14ac:dyDescent="0.35">
      <c r="A1124" t="s">
        <v>4087</v>
      </c>
      <c r="B1124" t="s">
        <v>4088</v>
      </c>
      <c r="C1124" t="s">
        <v>1464</v>
      </c>
      <c r="D1124" t="s">
        <v>4088</v>
      </c>
      <c r="G1124" t="s">
        <v>12</v>
      </c>
      <c r="H1124" s="1">
        <v>46085.479328214918</v>
      </c>
      <c r="I1124" s="1">
        <v>46085.479328226487</v>
      </c>
    </row>
    <row r="1125" spans="1:9" x14ac:dyDescent="0.35">
      <c r="A1125" t="s">
        <v>4089</v>
      </c>
      <c r="B1125" t="s">
        <v>4090</v>
      </c>
      <c r="C1125" t="s">
        <v>1464</v>
      </c>
      <c r="D1125" t="s">
        <v>4090</v>
      </c>
      <c r="E1125" t="s">
        <v>4091</v>
      </c>
      <c r="F1125" t="s">
        <v>4092</v>
      </c>
      <c r="G1125" t="s">
        <v>12</v>
      </c>
      <c r="H1125" s="1">
        <v>46085.479328214918</v>
      </c>
      <c r="I1125" s="1">
        <v>46085.479328226487</v>
      </c>
    </row>
    <row r="1126" spans="1:9" x14ac:dyDescent="0.35">
      <c r="A1126" t="s">
        <v>4093</v>
      </c>
      <c r="B1126" t="s">
        <v>4094</v>
      </c>
      <c r="C1126" t="s">
        <v>1464</v>
      </c>
      <c r="D1126" t="s">
        <v>4094</v>
      </c>
      <c r="E1126" t="s">
        <v>4095</v>
      </c>
      <c r="F1126" t="s">
        <v>4096</v>
      </c>
      <c r="G1126" t="s">
        <v>12</v>
      </c>
      <c r="H1126" s="1">
        <v>46085.479328214918</v>
      </c>
      <c r="I1126" s="1">
        <v>46085.479328226487</v>
      </c>
    </row>
    <row r="1127" spans="1:9" x14ac:dyDescent="0.35">
      <c r="A1127" t="s">
        <v>4097</v>
      </c>
      <c r="B1127" t="s">
        <v>4098</v>
      </c>
      <c r="C1127" t="s">
        <v>1464</v>
      </c>
      <c r="D1127" t="s">
        <v>4098</v>
      </c>
      <c r="E1127" t="s">
        <v>4099</v>
      </c>
      <c r="F1127" t="s">
        <v>4100</v>
      </c>
      <c r="G1127" t="s">
        <v>12</v>
      </c>
      <c r="H1127" s="1">
        <v>46085.479328214918</v>
      </c>
      <c r="I1127" s="1">
        <v>46085.479328226487</v>
      </c>
    </row>
    <row r="1128" spans="1:9" x14ac:dyDescent="0.35">
      <c r="A1128" t="s">
        <v>4101</v>
      </c>
      <c r="B1128" t="s">
        <v>4102</v>
      </c>
      <c r="C1128" t="s">
        <v>1464</v>
      </c>
      <c r="D1128" t="s">
        <v>4102</v>
      </c>
      <c r="E1128" t="s">
        <v>4103</v>
      </c>
      <c r="F1128" t="s">
        <v>4104</v>
      </c>
      <c r="G1128" t="s">
        <v>12</v>
      </c>
      <c r="H1128" s="1">
        <v>46085.479328214918</v>
      </c>
      <c r="I1128" s="1">
        <v>46085.479328226487</v>
      </c>
    </row>
    <row r="1129" spans="1:9" x14ac:dyDescent="0.35">
      <c r="A1129" t="s">
        <v>4105</v>
      </c>
      <c r="B1129" t="s">
        <v>4106</v>
      </c>
      <c r="C1129" t="s">
        <v>1464</v>
      </c>
      <c r="D1129" t="s">
        <v>4106</v>
      </c>
      <c r="E1129" t="s">
        <v>4107</v>
      </c>
      <c r="F1129" t="s">
        <v>4108</v>
      </c>
      <c r="G1129" t="s">
        <v>12</v>
      </c>
      <c r="H1129" s="1">
        <v>46085.479328214918</v>
      </c>
      <c r="I1129" s="1">
        <v>46085.479328226487</v>
      </c>
    </row>
    <row r="1130" spans="1:9" x14ac:dyDescent="0.35">
      <c r="A1130" t="s">
        <v>4109</v>
      </c>
      <c r="B1130" t="s">
        <v>4110</v>
      </c>
      <c r="C1130" t="s">
        <v>1464</v>
      </c>
      <c r="D1130" t="s">
        <v>4110</v>
      </c>
      <c r="E1130" t="s">
        <v>4111</v>
      </c>
      <c r="F1130" t="s">
        <v>4112</v>
      </c>
      <c r="G1130" t="s">
        <v>12</v>
      </c>
      <c r="H1130" s="1">
        <v>46085.479328214918</v>
      </c>
      <c r="I1130" s="1">
        <v>46085.479328226487</v>
      </c>
    </row>
    <row r="1131" spans="1:9" x14ac:dyDescent="0.35">
      <c r="A1131" t="s">
        <v>4113</v>
      </c>
      <c r="B1131" t="s">
        <v>4114</v>
      </c>
      <c r="C1131" t="s">
        <v>1464</v>
      </c>
      <c r="D1131" t="s">
        <v>4114</v>
      </c>
      <c r="E1131" t="s">
        <v>4115</v>
      </c>
      <c r="F1131" t="s">
        <v>4116</v>
      </c>
      <c r="G1131" t="s">
        <v>12</v>
      </c>
      <c r="H1131" s="1">
        <v>46085.479328214918</v>
      </c>
      <c r="I1131" s="1">
        <v>46085.479328226487</v>
      </c>
    </row>
    <row r="1132" spans="1:9" x14ac:dyDescent="0.35">
      <c r="A1132" t="s">
        <v>4117</v>
      </c>
      <c r="B1132" t="s">
        <v>4118</v>
      </c>
      <c r="C1132" t="s">
        <v>2739</v>
      </c>
      <c r="D1132" t="s">
        <v>4118</v>
      </c>
      <c r="G1132" t="s">
        <v>12</v>
      </c>
      <c r="H1132" s="1">
        <v>46085.479328214918</v>
      </c>
      <c r="I1132" s="1">
        <v>46085.479328226487</v>
      </c>
    </row>
    <row r="1133" spans="1:9" x14ac:dyDescent="0.35">
      <c r="A1133" t="s">
        <v>4119</v>
      </c>
      <c r="B1133" t="s">
        <v>4120</v>
      </c>
      <c r="C1133" t="s">
        <v>2739</v>
      </c>
      <c r="D1133" t="s">
        <v>4120</v>
      </c>
      <c r="G1133" t="s">
        <v>12</v>
      </c>
      <c r="H1133" s="1">
        <v>46085.479328214918</v>
      </c>
      <c r="I1133" s="1">
        <v>46085.479328226487</v>
      </c>
    </row>
    <row r="1134" spans="1:9" x14ac:dyDescent="0.35">
      <c r="A1134" t="s">
        <v>4121</v>
      </c>
      <c r="B1134" t="s">
        <v>4122</v>
      </c>
      <c r="C1134" t="s">
        <v>1101</v>
      </c>
      <c r="D1134" t="s">
        <v>4123</v>
      </c>
      <c r="E1134" t="s">
        <v>4124</v>
      </c>
      <c r="F1134" t="s">
        <v>4125</v>
      </c>
      <c r="G1134" t="s">
        <v>12</v>
      </c>
      <c r="H1134" s="1">
        <v>46085.479328214918</v>
      </c>
      <c r="I1134" s="1">
        <v>46085.479328226487</v>
      </c>
    </row>
    <row r="1135" spans="1:9" x14ac:dyDescent="0.35">
      <c r="A1135" t="s">
        <v>4126</v>
      </c>
      <c r="B1135" t="s">
        <v>4127</v>
      </c>
      <c r="C1135" t="s">
        <v>1101</v>
      </c>
      <c r="D1135" t="s">
        <v>4123</v>
      </c>
      <c r="E1135" t="s">
        <v>4128</v>
      </c>
      <c r="F1135" t="s">
        <v>4129</v>
      </c>
      <c r="G1135" t="s">
        <v>12</v>
      </c>
      <c r="H1135" s="1">
        <v>46085.479328214918</v>
      </c>
      <c r="I1135" s="1">
        <v>46085.479328226487</v>
      </c>
    </row>
    <row r="1136" spans="1:9" x14ac:dyDescent="0.35">
      <c r="A1136" t="s">
        <v>4130</v>
      </c>
      <c r="B1136" t="s">
        <v>4131</v>
      </c>
      <c r="C1136" t="s">
        <v>2739</v>
      </c>
      <c r="D1136" t="s">
        <v>4131</v>
      </c>
      <c r="G1136" t="s">
        <v>12</v>
      </c>
      <c r="H1136" s="1">
        <v>46085.479328214918</v>
      </c>
      <c r="I1136" s="1">
        <v>46085.479328226487</v>
      </c>
    </row>
    <row r="1137" spans="1:9" x14ac:dyDescent="0.35">
      <c r="A1137" t="s">
        <v>4132</v>
      </c>
      <c r="B1137" t="s">
        <v>4133</v>
      </c>
      <c r="C1137" t="s">
        <v>187</v>
      </c>
      <c r="D1137" t="s">
        <v>4133</v>
      </c>
      <c r="E1137" t="s">
        <v>3721</v>
      </c>
      <c r="F1137" t="s">
        <v>4134</v>
      </c>
      <c r="G1137" t="s">
        <v>12</v>
      </c>
      <c r="H1137" s="1">
        <v>46085.479328214918</v>
      </c>
      <c r="I1137" s="1">
        <v>46085.479328226487</v>
      </c>
    </row>
    <row r="1138" spans="1:9" x14ac:dyDescent="0.35">
      <c r="A1138" t="s">
        <v>4135</v>
      </c>
      <c r="B1138" t="s">
        <v>4136</v>
      </c>
      <c r="C1138" t="s">
        <v>841</v>
      </c>
      <c r="D1138" t="s">
        <v>4137</v>
      </c>
      <c r="E1138" t="s">
        <v>4138</v>
      </c>
      <c r="F1138" t="s">
        <v>4139</v>
      </c>
      <c r="G1138" t="s">
        <v>12</v>
      </c>
      <c r="H1138" s="1">
        <v>46085.479328214918</v>
      </c>
      <c r="I1138" s="1">
        <v>46085.479328226487</v>
      </c>
    </row>
    <row r="1139" spans="1:9" x14ac:dyDescent="0.35">
      <c r="A1139" t="s">
        <v>4140</v>
      </c>
      <c r="B1139" t="s">
        <v>4141</v>
      </c>
      <c r="C1139" t="s">
        <v>841</v>
      </c>
      <c r="D1139" t="s">
        <v>4141</v>
      </c>
      <c r="G1139" t="s">
        <v>12</v>
      </c>
      <c r="H1139" s="1">
        <v>46085.479328214918</v>
      </c>
      <c r="I1139" s="1">
        <v>46085.479328226487</v>
      </c>
    </row>
    <row r="1140" spans="1:9" x14ac:dyDescent="0.35">
      <c r="A1140" t="s">
        <v>4142</v>
      </c>
      <c r="B1140" t="s">
        <v>4143</v>
      </c>
      <c r="C1140" t="s">
        <v>841</v>
      </c>
      <c r="D1140" t="s">
        <v>4143</v>
      </c>
      <c r="E1140" t="s">
        <v>4144</v>
      </c>
      <c r="F1140" t="s">
        <v>4145</v>
      </c>
      <c r="G1140" t="s">
        <v>12</v>
      </c>
      <c r="H1140" s="1">
        <v>46085.479328214918</v>
      </c>
      <c r="I1140" s="1">
        <v>46085.479328226487</v>
      </c>
    </row>
    <row r="1141" spans="1:9" x14ac:dyDescent="0.35">
      <c r="A1141" t="s">
        <v>4146</v>
      </c>
      <c r="B1141" t="s">
        <v>4147</v>
      </c>
      <c r="C1141" t="s">
        <v>1101</v>
      </c>
      <c r="D1141" t="s">
        <v>4147</v>
      </c>
      <c r="E1141" t="s">
        <v>4148</v>
      </c>
      <c r="F1141" t="s">
        <v>4149</v>
      </c>
      <c r="G1141" t="s">
        <v>12</v>
      </c>
      <c r="H1141" s="1">
        <v>46085.479328214918</v>
      </c>
      <c r="I1141" s="1">
        <v>46085.479328226487</v>
      </c>
    </row>
    <row r="1142" spans="1:9" x14ac:dyDescent="0.35">
      <c r="A1142" t="s">
        <v>4150</v>
      </c>
      <c r="B1142" t="s">
        <v>4151</v>
      </c>
      <c r="C1142" t="s">
        <v>1101</v>
      </c>
      <c r="D1142" t="s">
        <v>4123</v>
      </c>
      <c r="E1142" t="s">
        <v>4152</v>
      </c>
      <c r="F1142" t="s">
        <v>4153</v>
      </c>
      <c r="G1142" t="s">
        <v>12</v>
      </c>
      <c r="H1142" s="1">
        <v>46085.479328214918</v>
      </c>
      <c r="I1142" s="1">
        <v>46085.479328226487</v>
      </c>
    </row>
    <row r="1143" spans="1:9" x14ac:dyDescent="0.35">
      <c r="A1143" t="s">
        <v>4154</v>
      </c>
      <c r="B1143" t="s">
        <v>4155</v>
      </c>
      <c r="C1143" t="s">
        <v>841</v>
      </c>
      <c r="D1143" t="s">
        <v>4155</v>
      </c>
      <c r="E1143" t="s">
        <v>4156</v>
      </c>
      <c r="F1143" t="s">
        <v>4157</v>
      </c>
      <c r="G1143" t="s">
        <v>12</v>
      </c>
      <c r="H1143" s="1">
        <v>46085.479328214918</v>
      </c>
      <c r="I1143" s="1">
        <v>46085.479328226487</v>
      </c>
    </row>
    <row r="1144" spans="1:9" x14ac:dyDescent="0.35">
      <c r="A1144" t="s">
        <v>4158</v>
      </c>
      <c r="B1144" t="s">
        <v>4159</v>
      </c>
      <c r="C1144" t="s">
        <v>1464</v>
      </c>
      <c r="D1144" t="s">
        <v>4160</v>
      </c>
      <c r="G1144" t="s">
        <v>12</v>
      </c>
      <c r="H1144" s="1">
        <v>46085.479328214918</v>
      </c>
      <c r="I1144" s="1">
        <v>46085.479328226487</v>
      </c>
    </row>
    <row r="1145" spans="1:9" x14ac:dyDescent="0.35">
      <c r="A1145" t="s">
        <v>4161</v>
      </c>
      <c r="B1145" t="s">
        <v>4162</v>
      </c>
      <c r="C1145" t="s">
        <v>2739</v>
      </c>
      <c r="D1145" t="s">
        <v>4162</v>
      </c>
      <c r="G1145" t="s">
        <v>12</v>
      </c>
      <c r="H1145" s="1">
        <v>46085.479328214918</v>
      </c>
      <c r="I1145" s="1">
        <v>46085.479328226487</v>
      </c>
    </row>
    <row r="1146" spans="1:9" x14ac:dyDescent="0.35">
      <c r="A1146" t="s">
        <v>4163</v>
      </c>
      <c r="B1146" t="s">
        <v>4164</v>
      </c>
      <c r="C1146" t="s">
        <v>187</v>
      </c>
      <c r="D1146" t="s">
        <v>4164</v>
      </c>
      <c r="E1146" t="s">
        <v>3721</v>
      </c>
      <c r="F1146" t="s">
        <v>4165</v>
      </c>
      <c r="G1146" t="s">
        <v>12</v>
      </c>
      <c r="H1146" s="1">
        <v>46085.479328214918</v>
      </c>
      <c r="I1146" s="1">
        <v>46085.479328226487</v>
      </c>
    </row>
    <row r="1147" spans="1:9" x14ac:dyDescent="0.35">
      <c r="A1147" t="s">
        <v>4166</v>
      </c>
      <c r="B1147" t="s">
        <v>4167</v>
      </c>
      <c r="C1147" t="s">
        <v>836</v>
      </c>
      <c r="D1147" t="s">
        <v>4167</v>
      </c>
      <c r="G1147" t="s">
        <v>12</v>
      </c>
      <c r="H1147" s="1">
        <v>46085.479328214918</v>
      </c>
      <c r="I1147" s="1">
        <v>46085.479328226487</v>
      </c>
    </row>
    <row r="1148" spans="1:9" x14ac:dyDescent="0.35">
      <c r="A1148" t="s">
        <v>4168</v>
      </c>
      <c r="B1148" t="s">
        <v>4169</v>
      </c>
      <c r="C1148" t="s">
        <v>836</v>
      </c>
      <c r="D1148" t="s">
        <v>4169</v>
      </c>
      <c r="E1148" t="s">
        <v>4170</v>
      </c>
      <c r="F1148" t="s">
        <v>4171</v>
      </c>
      <c r="G1148" t="s">
        <v>12</v>
      </c>
      <c r="H1148" s="1">
        <v>46085.479328214918</v>
      </c>
      <c r="I1148" s="1">
        <v>46085.479328226487</v>
      </c>
    </row>
    <row r="1149" spans="1:9" x14ac:dyDescent="0.35">
      <c r="A1149" t="s">
        <v>4172</v>
      </c>
      <c r="B1149" t="s">
        <v>4173</v>
      </c>
      <c r="C1149" t="s">
        <v>836</v>
      </c>
      <c r="D1149" t="s">
        <v>4173</v>
      </c>
      <c r="E1149" t="s">
        <v>4174</v>
      </c>
      <c r="F1149" t="s">
        <v>4175</v>
      </c>
      <c r="G1149" t="s">
        <v>12</v>
      </c>
      <c r="H1149" s="1">
        <v>46085.479328214918</v>
      </c>
      <c r="I1149" s="1">
        <v>46085.479328226487</v>
      </c>
    </row>
    <row r="1150" spans="1:9" x14ac:dyDescent="0.35">
      <c r="A1150" t="s">
        <v>4176</v>
      </c>
      <c r="B1150" t="s">
        <v>4177</v>
      </c>
      <c r="C1150" t="s">
        <v>836</v>
      </c>
      <c r="D1150" t="s">
        <v>4177</v>
      </c>
      <c r="G1150" t="s">
        <v>12</v>
      </c>
      <c r="H1150" s="1">
        <v>46085.479328214918</v>
      </c>
      <c r="I1150" s="1">
        <v>46085.479328226487</v>
      </c>
    </row>
    <row r="1151" spans="1:9" x14ac:dyDescent="0.35">
      <c r="A1151" t="s">
        <v>4178</v>
      </c>
      <c r="B1151" t="s">
        <v>4179</v>
      </c>
      <c r="C1151" t="s">
        <v>836</v>
      </c>
      <c r="D1151" t="s">
        <v>4179</v>
      </c>
      <c r="E1151" t="s">
        <v>4180</v>
      </c>
      <c r="F1151" t="s">
        <v>4181</v>
      </c>
      <c r="G1151" t="s">
        <v>12</v>
      </c>
      <c r="H1151" s="1">
        <v>46085.479328214918</v>
      </c>
      <c r="I1151" s="1">
        <v>46085.479328226487</v>
      </c>
    </row>
    <row r="1152" spans="1:9" x14ac:dyDescent="0.35">
      <c r="A1152" t="s">
        <v>4182</v>
      </c>
      <c r="B1152" t="s">
        <v>4183</v>
      </c>
      <c r="C1152" t="s">
        <v>1464</v>
      </c>
      <c r="D1152" t="s">
        <v>4183</v>
      </c>
      <c r="E1152" t="s">
        <v>4184</v>
      </c>
      <c r="F1152" t="s">
        <v>4185</v>
      </c>
      <c r="G1152" t="s">
        <v>12</v>
      </c>
      <c r="H1152" s="1">
        <v>46085.479328214918</v>
      </c>
      <c r="I1152" s="1">
        <v>46085.479328226487</v>
      </c>
    </row>
    <row r="1153" spans="1:9" x14ac:dyDescent="0.35">
      <c r="A1153" t="s">
        <v>4186</v>
      </c>
      <c r="B1153" t="s">
        <v>4187</v>
      </c>
      <c r="C1153" t="s">
        <v>1464</v>
      </c>
      <c r="D1153" t="s">
        <v>4188</v>
      </c>
      <c r="G1153" t="s">
        <v>12</v>
      </c>
      <c r="H1153" s="1">
        <v>46085.479328214918</v>
      </c>
      <c r="I1153" s="1">
        <v>46085.479328226487</v>
      </c>
    </row>
    <row r="1154" spans="1:9" x14ac:dyDescent="0.35">
      <c r="A1154" t="s">
        <v>4189</v>
      </c>
      <c r="B1154" t="s">
        <v>4190</v>
      </c>
      <c r="C1154" t="s">
        <v>1205</v>
      </c>
      <c r="D1154" t="s">
        <v>4190</v>
      </c>
      <c r="E1154" t="s">
        <v>4191</v>
      </c>
      <c r="F1154" t="s">
        <v>4192</v>
      </c>
      <c r="G1154" t="s">
        <v>12</v>
      </c>
      <c r="H1154" s="1">
        <v>46085.479328214918</v>
      </c>
      <c r="I1154" s="1">
        <v>46085.479328226487</v>
      </c>
    </row>
    <row r="1155" spans="1:9" x14ac:dyDescent="0.35">
      <c r="A1155" t="s">
        <v>4193</v>
      </c>
      <c r="B1155" t="s">
        <v>4194</v>
      </c>
      <c r="C1155" t="s">
        <v>1205</v>
      </c>
      <c r="D1155" t="s">
        <v>4194</v>
      </c>
      <c r="G1155" t="s">
        <v>12</v>
      </c>
      <c r="H1155" s="1">
        <v>46085.479328214918</v>
      </c>
      <c r="I1155" s="1">
        <v>46085.479328226487</v>
      </c>
    </row>
    <row r="1156" spans="1:9" x14ac:dyDescent="0.35">
      <c r="A1156" t="s">
        <v>4195</v>
      </c>
      <c r="B1156" t="s">
        <v>4196</v>
      </c>
      <c r="C1156" t="s">
        <v>1464</v>
      </c>
      <c r="D1156" t="s">
        <v>4197</v>
      </c>
      <c r="E1156" t="s">
        <v>4198</v>
      </c>
      <c r="F1156" t="s">
        <v>4199</v>
      </c>
      <c r="G1156" t="s">
        <v>12</v>
      </c>
      <c r="H1156" s="1">
        <v>46085.479328214918</v>
      </c>
      <c r="I1156" s="1">
        <v>46085.479328226487</v>
      </c>
    </row>
    <row r="1157" spans="1:9" x14ac:dyDescent="0.35">
      <c r="A1157" t="s">
        <v>4200</v>
      </c>
      <c r="B1157" t="s">
        <v>4201</v>
      </c>
      <c r="C1157" t="s">
        <v>1464</v>
      </c>
      <c r="D1157" t="s">
        <v>4202</v>
      </c>
      <c r="E1157" t="s">
        <v>4203</v>
      </c>
      <c r="F1157" t="s">
        <v>4204</v>
      </c>
      <c r="G1157" t="s">
        <v>12</v>
      </c>
      <c r="H1157" s="1">
        <v>46085.479328214918</v>
      </c>
      <c r="I1157" s="1">
        <v>46085.479328226487</v>
      </c>
    </row>
    <row r="1158" spans="1:9" x14ac:dyDescent="0.35">
      <c r="A1158" t="s">
        <v>4205</v>
      </c>
      <c r="B1158" t="s">
        <v>4206</v>
      </c>
      <c r="C1158" t="s">
        <v>1464</v>
      </c>
      <c r="D1158" t="s">
        <v>4207</v>
      </c>
      <c r="E1158" t="s">
        <v>4208</v>
      </c>
      <c r="F1158" t="s">
        <v>4209</v>
      </c>
      <c r="G1158" t="s">
        <v>12</v>
      </c>
      <c r="H1158" s="1">
        <v>46085.479328214918</v>
      </c>
      <c r="I1158" s="1">
        <v>46085.479328226487</v>
      </c>
    </row>
    <row r="1159" spans="1:9" x14ac:dyDescent="0.35">
      <c r="A1159" t="s">
        <v>4210</v>
      </c>
      <c r="B1159" t="s">
        <v>4211</v>
      </c>
      <c r="C1159" t="s">
        <v>1464</v>
      </c>
      <c r="D1159" t="s">
        <v>4212</v>
      </c>
      <c r="E1159" t="s">
        <v>4213</v>
      </c>
      <c r="F1159" t="s">
        <v>4214</v>
      </c>
      <c r="G1159" t="s">
        <v>12</v>
      </c>
      <c r="H1159" s="1">
        <v>46085.479328214918</v>
      </c>
      <c r="I1159" s="1">
        <v>46085.479328226487</v>
      </c>
    </row>
    <row r="1160" spans="1:9" x14ac:dyDescent="0.35">
      <c r="A1160" t="s">
        <v>4215</v>
      </c>
      <c r="B1160" t="s">
        <v>4216</v>
      </c>
      <c r="C1160" t="s">
        <v>1464</v>
      </c>
      <c r="D1160" t="s">
        <v>4217</v>
      </c>
      <c r="E1160" t="s">
        <v>4218</v>
      </c>
      <c r="F1160" t="s">
        <v>4219</v>
      </c>
      <c r="G1160" t="s">
        <v>12</v>
      </c>
      <c r="H1160" s="1">
        <v>46085.479328214918</v>
      </c>
      <c r="I1160" s="1">
        <v>46085.479328226487</v>
      </c>
    </row>
    <row r="1161" spans="1:9" x14ac:dyDescent="0.35">
      <c r="A1161" t="s">
        <v>4220</v>
      </c>
      <c r="B1161" t="s">
        <v>4221</v>
      </c>
      <c r="C1161" t="s">
        <v>1464</v>
      </c>
      <c r="D1161" t="s">
        <v>4222</v>
      </c>
      <c r="E1161" t="s">
        <v>4223</v>
      </c>
      <c r="F1161" t="s">
        <v>4224</v>
      </c>
      <c r="G1161" t="s">
        <v>12</v>
      </c>
      <c r="H1161" s="1">
        <v>46085.479328214918</v>
      </c>
      <c r="I1161" s="1">
        <v>46085.479328226487</v>
      </c>
    </row>
    <row r="1162" spans="1:9" x14ac:dyDescent="0.35">
      <c r="A1162" t="s">
        <v>4225</v>
      </c>
      <c r="B1162" t="s">
        <v>4226</v>
      </c>
      <c r="C1162" t="s">
        <v>1464</v>
      </c>
      <c r="D1162" t="s">
        <v>4227</v>
      </c>
      <c r="E1162" t="s">
        <v>4228</v>
      </c>
      <c r="F1162" t="s">
        <v>4229</v>
      </c>
      <c r="G1162" t="s">
        <v>12</v>
      </c>
      <c r="H1162" s="1">
        <v>46085.479328214918</v>
      </c>
      <c r="I1162" s="1">
        <v>46085.479328226487</v>
      </c>
    </row>
    <row r="1163" spans="1:9" x14ac:dyDescent="0.35">
      <c r="A1163" t="s">
        <v>4230</v>
      </c>
      <c r="B1163" t="s">
        <v>4231</v>
      </c>
      <c r="C1163" t="s">
        <v>123</v>
      </c>
      <c r="D1163" t="s">
        <v>4231</v>
      </c>
      <c r="E1163" t="s">
        <v>4232</v>
      </c>
      <c r="F1163" t="s">
        <v>4233</v>
      </c>
      <c r="G1163" t="s">
        <v>12</v>
      </c>
      <c r="H1163" s="1">
        <v>46085.479328214918</v>
      </c>
      <c r="I1163" s="1">
        <v>46085.479328226487</v>
      </c>
    </row>
    <row r="1164" spans="1:9" x14ac:dyDescent="0.35">
      <c r="A1164" t="s">
        <v>4234</v>
      </c>
      <c r="B1164" t="s">
        <v>4235</v>
      </c>
      <c r="C1164" t="s">
        <v>4236</v>
      </c>
      <c r="D1164" t="s">
        <v>4237</v>
      </c>
      <c r="E1164" t="s">
        <v>4238</v>
      </c>
      <c r="F1164" t="s">
        <v>4239</v>
      </c>
      <c r="G1164" t="s">
        <v>12</v>
      </c>
      <c r="H1164" s="1">
        <v>46085.479328214918</v>
      </c>
      <c r="I1164" s="1">
        <v>46085.479328226487</v>
      </c>
    </row>
    <row r="1165" spans="1:9" x14ac:dyDescent="0.35">
      <c r="A1165" t="s">
        <v>4240</v>
      </c>
      <c r="B1165" t="s">
        <v>4241</v>
      </c>
      <c r="C1165" t="s">
        <v>4236</v>
      </c>
      <c r="D1165" t="s">
        <v>4242</v>
      </c>
      <c r="E1165" t="s">
        <v>4243</v>
      </c>
      <c r="F1165" t="s">
        <v>4244</v>
      </c>
      <c r="G1165" t="s">
        <v>12</v>
      </c>
      <c r="H1165" s="1">
        <v>46085.479328214918</v>
      </c>
      <c r="I1165" s="1">
        <v>46085.479328226487</v>
      </c>
    </row>
    <row r="1166" spans="1:9" x14ac:dyDescent="0.35">
      <c r="A1166" t="s">
        <v>4245</v>
      </c>
      <c r="B1166" t="s">
        <v>4246</v>
      </c>
      <c r="C1166" t="s">
        <v>4236</v>
      </c>
      <c r="D1166" t="s">
        <v>4246</v>
      </c>
      <c r="E1166" t="s">
        <v>4247</v>
      </c>
      <c r="F1166" t="s">
        <v>4248</v>
      </c>
      <c r="G1166" t="s">
        <v>12</v>
      </c>
      <c r="H1166" s="1">
        <v>46085.479328214918</v>
      </c>
      <c r="I1166" s="1">
        <v>46085.479328226487</v>
      </c>
    </row>
    <row r="1167" spans="1:9" x14ac:dyDescent="0.35">
      <c r="A1167" t="s">
        <v>4249</v>
      </c>
      <c r="B1167" t="s">
        <v>4250</v>
      </c>
      <c r="C1167" t="s">
        <v>1464</v>
      </c>
      <c r="D1167" t="s">
        <v>4251</v>
      </c>
      <c r="G1167" t="s">
        <v>12</v>
      </c>
      <c r="H1167" s="1">
        <v>46085.479328214918</v>
      </c>
      <c r="I1167" s="1">
        <v>46085.479328226487</v>
      </c>
    </row>
    <row r="1168" spans="1:9" x14ac:dyDescent="0.35">
      <c r="A1168" t="s">
        <v>4252</v>
      </c>
      <c r="B1168" t="s">
        <v>4253</v>
      </c>
      <c r="C1168" t="s">
        <v>4236</v>
      </c>
      <c r="D1168" t="s">
        <v>4254</v>
      </c>
      <c r="E1168" t="s">
        <v>4255</v>
      </c>
      <c r="F1168" t="s">
        <v>4256</v>
      </c>
      <c r="G1168" t="s">
        <v>12</v>
      </c>
      <c r="H1168" s="1">
        <v>46085.479328214918</v>
      </c>
      <c r="I1168" s="1">
        <v>46085.479328226487</v>
      </c>
    </row>
    <row r="1169" spans="1:9" x14ac:dyDescent="0.35">
      <c r="A1169" t="s">
        <v>4257</v>
      </c>
      <c r="B1169" t="s">
        <v>4258</v>
      </c>
      <c r="C1169" t="s">
        <v>1464</v>
      </c>
      <c r="D1169" t="s">
        <v>4259</v>
      </c>
      <c r="E1169" t="s">
        <v>4260</v>
      </c>
      <c r="F1169" t="s">
        <v>4261</v>
      </c>
      <c r="G1169" t="s">
        <v>12</v>
      </c>
      <c r="H1169" s="1">
        <v>46085.479328214918</v>
      </c>
      <c r="I1169" s="1">
        <v>46085.479328226487</v>
      </c>
    </row>
    <row r="1170" spans="1:9" x14ac:dyDescent="0.35">
      <c r="A1170" t="s">
        <v>4262</v>
      </c>
      <c r="B1170" t="s">
        <v>4263</v>
      </c>
      <c r="C1170" t="s">
        <v>1464</v>
      </c>
      <c r="D1170" t="s">
        <v>4264</v>
      </c>
      <c r="E1170" t="s">
        <v>4265</v>
      </c>
      <c r="F1170" t="s">
        <v>4266</v>
      </c>
      <c r="G1170" t="s">
        <v>12</v>
      </c>
      <c r="H1170" s="1">
        <v>46085.479328214918</v>
      </c>
      <c r="I1170" s="1">
        <v>46085.479328226487</v>
      </c>
    </row>
    <row r="1171" spans="1:9" x14ac:dyDescent="0.35">
      <c r="A1171" t="s">
        <v>4267</v>
      </c>
      <c r="B1171" t="s">
        <v>4268</v>
      </c>
      <c r="C1171" t="s">
        <v>2739</v>
      </c>
      <c r="D1171" t="s">
        <v>4268</v>
      </c>
      <c r="E1171" t="s">
        <v>4269</v>
      </c>
      <c r="F1171" t="s">
        <v>4270</v>
      </c>
      <c r="G1171" t="s">
        <v>12</v>
      </c>
      <c r="H1171" s="1">
        <v>46085.479328214918</v>
      </c>
      <c r="I1171" s="1">
        <v>46085.479328226487</v>
      </c>
    </row>
    <row r="1172" spans="1:9" x14ac:dyDescent="0.35">
      <c r="A1172" t="s">
        <v>4271</v>
      </c>
      <c r="B1172" t="s">
        <v>4272</v>
      </c>
      <c r="C1172" t="s">
        <v>2739</v>
      </c>
      <c r="D1172" t="s">
        <v>4272</v>
      </c>
      <c r="E1172" t="s">
        <v>4273</v>
      </c>
      <c r="F1172" t="s">
        <v>4274</v>
      </c>
      <c r="G1172" t="s">
        <v>12</v>
      </c>
      <c r="H1172" s="1">
        <v>46085.479328214918</v>
      </c>
      <c r="I1172" s="1">
        <v>46085.479328226487</v>
      </c>
    </row>
    <row r="1173" spans="1:9" x14ac:dyDescent="0.35">
      <c r="A1173" t="s">
        <v>4275</v>
      </c>
      <c r="B1173" t="s">
        <v>4276</v>
      </c>
      <c r="C1173" t="s">
        <v>187</v>
      </c>
      <c r="D1173" t="s">
        <v>4276</v>
      </c>
      <c r="E1173" t="s">
        <v>3721</v>
      </c>
      <c r="F1173" t="s">
        <v>4277</v>
      </c>
      <c r="G1173" t="s">
        <v>12</v>
      </c>
      <c r="H1173" s="1">
        <v>46085.479328214918</v>
      </c>
      <c r="I1173" s="1">
        <v>46085.479328226487</v>
      </c>
    </row>
    <row r="1174" spans="1:9" x14ac:dyDescent="0.35">
      <c r="A1174" t="s">
        <v>4278</v>
      </c>
      <c r="B1174" t="s">
        <v>4279</v>
      </c>
      <c r="C1174" t="s">
        <v>1497</v>
      </c>
      <c r="D1174" t="s">
        <v>4279</v>
      </c>
      <c r="E1174" t="s">
        <v>4280</v>
      </c>
      <c r="F1174" t="s">
        <v>4281</v>
      </c>
      <c r="G1174" t="s">
        <v>12</v>
      </c>
      <c r="H1174" s="1">
        <v>46085.479328214918</v>
      </c>
      <c r="I1174" s="1">
        <v>46085.479328226487</v>
      </c>
    </row>
    <row r="1175" spans="1:9" x14ac:dyDescent="0.35">
      <c r="A1175" t="s">
        <v>4282</v>
      </c>
      <c r="B1175" t="s">
        <v>4283</v>
      </c>
      <c r="C1175" t="s">
        <v>2739</v>
      </c>
      <c r="D1175" t="s">
        <v>4283</v>
      </c>
      <c r="G1175" t="s">
        <v>12</v>
      </c>
      <c r="H1175" s="1">
        <v>46085.479328214918</v>
      </c>
      <c r="I1175" s="1">
        <v>46085.479328226487</v>
      </c>
    </row>
    <row r="1176" spans="1:9" x14ac:dyDescent="0.35">
      <c r="A1176" t="s">
        <v>4284</v>
      </c>
      <c r="B1176" t="s">
        <v>4285</v>
      </c>
      <c r="C1176" t="s">
        <v>2739</v>
      </c>
      <c r="D1176" t="s">
        <v>4285</v>
      </c>
      <c r="E1176" t="s">
        <v>4286</v>
      </c>
      <c r="F1176" t="s">
        <v>4287</v>
      </c>
      <c r="G1176" t="s">
        <v>12</v>
      </c>
      <c r="H1176" s="1">
        <v>46085.479328214918</v>
      </c>
      <c r="I1176" s="1">
        <v>46085.479328226487</v>
      </c>
    </row>
    <row r="1177" spans="1:9" x14ac:dyDescent="0.35">
      <c r="A1177" t="s">
        <v>4288</v>
      </c>
      <c r="B1177" t="s">
        <v>4289</v>
      </c>
      <c r="C1177" t="s">
        <v>1464</v>
      </c>
      <c r="D1177" t="s">
        <v>4290</v>
      </c>
      <c r="E1177" t="s">
        <v>4291</v>
      </c>
      <c r="F1177" t="s">
        <v>4292</v>
      </c>
      <c r="G1177" t="s">
        <v>12</v>
      </c>
      <c r="H1177" s="1">
        <v>46085.479328214918</v>
      </c>
      <c r="I1177" s="1">
        <v>46085.479328226487</v>
      </c>
    </row>
    <row r="1178" spans="1:9" x14ac:dyDescent="0.35">
      <c r="A1178" t="s">
        <v>4293</v>
      </c>
      <c r="B1178" t="s">
        <v>4294</v>
      </c>
      <c r="C1178" t="s">
        <v>1464</v>
      </c>
      <c r="D1178" t="s">
        <v>4295</v>
      </c>
      <c r="E1178" t="s">
        <v>4296</v>
      </c>
      <c r="F1178" t="s">
        <v>4297</v>
      </c>
      <c r="G1178" t="s">
        <v>12</v>
      </c>
      <c r="H1178" s="1">
        <v>46085.479328214918</v>
      </c>
      <c r="I1178" s="1">
        <v>46085.479328226487</v>
      </c>
    </row>
    <row r="1179" spans="1:9" x14ac:dyDescent="0.35">
      <c r="A1179" t="s">
        <v>4298</v>
      </c>
      <c r="B1179" t="s">
        <v>4299</v>
      </c>
      <c r="C1179" t="s">
        <v>4300</v>
      </c>
      <c r="D1179" t="s">
        <v>4299</v>
      </c>
      <c r="E1179" t="s">
        <v>4301</v>
      </c>
      <c r="F1179" t="s">
        <v>4302</v>
      </c>
      <c r="G1179" t="s">
        <v>12</v>
      </c>
      <c r="H1179" s="1">
        <v>46085.479328214918</v>
      </c>
      <c r="I1179" s="1">
        <v>46085.479328226487</v>
      </c>
    </row>
    <row r="1180" spans="1:9" x14ac:dyDescent="0.35">
      <c r="A1180" t="s">
        <v>4303</v>
      </c>
      <c r="B1180" t="s">
        <v>4304</v>
      </c>
      <c r="C1180" t="s">
        <v>1464</v>
      </c>
      <c r="D1180" t="s">
        <v>4305</v>
      </c>
      <c r="E1180" t="s">
        <v>4306</v>
      </c>
      <c r="F1180" t="s">
        <v>4307</v>
      </c>
      <c r="G1180" t="s">
        <v>12</v>
      </c>
      <c r="H1180" s="1">
        <v>46085.479328214918</v>
      </c>
      <c r="I1180" s="1">
        <v>46085.479328226487</v>
      </c>
    </row>
    <row r="1181" spans="1:9" x14ac:dyDescent="0.35">
      <c r="A1181" t="s">
        <v>4308</v>
      </c>
      <c r="B1181" t="s">
        <v>4309</v>
      </c>
      <c r="C1181" t="s">
        <v>1497</v>
      </c>
      <c r="D1181" t="s">
        <v>4309</v>
      </c>
      <c r="E1181" t="s">
        <v>4310</v>
      </c>
      <c r="F1181" t="s">
        <v>4311</v>
      </c>
      <c r="G1181" t="s">
        <v>12</v>
      </c>
      <c r="H1181" s="1">
        <v>46085.479328214918</v>
      </c>
      <c r="I1181" s="1">
        <v>46085.479328226487</v>
      </c>
    </row>
    <row r="1182" spans="1:9" x14ac:dyDescent="0.35">
      <c r="A1182" t="s">
        <v>4312</v>
      </c>
      <c r="B1182" t="s">
        <v>4313</v>
      </c>
      <c r="C1182" t="s">
        <v>1464</v>
      </c>
      <c r="D1182" t="s">
        <v>4314</v>
      </c>
      <c r="E1182" t="s">
        <v>4315</v>
      </c>
      <c r="F1182" t="s">
        <v>4316</v>
      </c>
      <c r="G1182" t="s">
        <v>12</v>
      </c>
      <c r="H1182" s="1">
        <v>46085.479328214918</v>
      </c>
      <c r="I1182" s="1">
        <v>46085.479328226487</v>
      </c>
    </row>
    <row r="1183" spans="1:9" x14ac:dyDescent="0.35">
      <c r="A1183" t="s">
        <v>4317</v>
      </c>
      <c r="B1183" t="s">
        <v>4318</v>
      </c>
      <c r="C1183" t="s">
        <v>2739</v>
      </c>
      <c r="D1183" t="s">
        <v>4318</v>
      </c>
      <c r="G1183" t="s">
        <v>12</v>
      </c>
      <c r="H1183" s="1">
        <v>46085.479328214918</v>
      </c>
      <c r="I1183" s="1">
        <v>46085.479328226487</v>
      </c>
    </row>
    <row r="1184" spans="1:9" x14ac:dyDescent="0.35">
      <c r="A1184" t="s">
        <v>4319</v>
      </c>
      <c r="B1184" t="s">
        <v>4320</v>
      </c>
      <c r="C1184" t="s">
        <v>1464</v>
      </c>
      <c r="D1184" t="s">
        <v>4321</v>
      </c>
      <c r="G1184" t="s">
        <v>12</v>
      </c>
      <c r="H1184" s="1">
        <v>46085.479328214918</v>
      </c>
      <c r="I1184" s="1">
        <v>46085.479328226487</v>
      </c>
    </row>
    <row r="1185" spans="1:9" x14ac:dyDescent="0.35">
      <c r="A1185" t="s">
        <v>4322</v>
      </c>
      <c r="B1185" t="s">
        <v>4323</v>
      </c>
      <c r="C1185" t="s">
        <v>4324</v>
      </c>
      <c r="D1185" t="s">
        <v>4325</v>
      </c>
      <c r="E1185" t="s">
        <v>4326</v>
      </c>
      <c r="F1185" t="s">
        <v>4327</v>
      </c>
      <c r="G1185" t="s">
        <v>12</v>
      </c>
      <c r="H1185" s="1">
        <v>46085.479328214918</v>
      </c>
      <c r="I1185" s="1">
        <v>46085.479328226487</v>
      </c>
    </row>
    <row r="1186" spans="1:9" x14ac:dyDescent="0.35">
      <c r="A1186" t="s">
        <v>4328</v>
      </c>
      <c r="B1186" t="s">
        <v>4329</v>
      </c>
      <c r="C1186" t="s">
        <v>4324</v>
      </c>
      <c r="D1186" t="s">
        <v>4329</v>
      </c>
      <c r="E1186" t="s">
        <v>4330</v>
      </c>
      <c r="F1186" t="s">
        <v>4331</v>
      </c>
      <c r="G1186" t="s">
        <v>12</v>
      </c>
      <c r="H1186" s="1">
        <v>46085.479328214918</v>
      </c>
      <c r="I1186" s="1">
        <v>46085.479328226487</v>
      </c>
    </row>
    <row r="1187" spans="1:9" x14ac:dyDescent="0.35">
      <c r="A1187" t="s">
        <v>4332</v>
      </c>
      <c r="B1187" t="s">
        <v>4333</v>
      </c>
      <c r="C1187" t="s">
        <v>4324</v>
      </c>
      <c r="D1187" t="s">
        <v>4325</v>
      </c>
      <c r="G1187" t="s">
        <v>12</v>
      </c>
      <c r="H1187" s="1">
        <v>46085.479328214918</v>
      </c>
      <c r="I1187" s="1">
        <v>46085.479328226487</v>
      </c>
    </row>
    <row r="1188" spans="1:9" x14ac:dyDescent="0.35">
      <c r="A1188" t="s">
        <v>4334</v>
      </c>
      <c r="B1188" t="s">
        <v>4335</v>
      </c>
      <c r="C1188" t="s">
        <v>4324</v>
      </c>
      <c r="D1188" t="s">
        <v>4325</v>
      </c>
      <c r="E1188" t="s">
        <v>4336</v>
      </c>
      <c r="F1188" t="s">
        <v>4337</v>
      </c>
      <c r="G1188" t="s">
        <v>12</v>
      </c>
      <c r="H1188" s="1">
        <v>46085.479328214918</v>
      </c>
      <c r="I1188" s="1">
        <v>46085.479328226487</v>
      </c>
    </row>
    <row r="1189" spans="1:9" x14ac:dyDescent="0.35">
      <c r="A1189" t="s">
        <v>4338</v>
      </c>
      <c r="B1189" t="s">
        <v>4339</v>
      </c>
      <c r="C1189" t="s">
        <v>4324</v>
      </c>
      <c r="D1189" t="s">
        <v>4325</v>
      </c>
      <c r="E1189" t="s">
        <v>4340</v>
      </c>
      <c r="F1189" t="s">
        <v>4341</v>
      </c>
      <c r="G1189" t="s">
        <v>12</v>
      </c>
      <c r="H1189" s="1">
        <v>46085.479328214918</v>
      </c>
      <c r="I1189" s="1">
        <v>46085.479328226487</v>
      </c>
    </row>
    <row r="1190" spans="1:9" x14ac:dyDescent="0.35">
      <c r="A1190" t="s">
        <v>4342</v>
      </c>
      <c r="B1190" t="s">
        <v>4343</v>
      </c>
      <c r="C1190" t="s">
        <v>187</v>
      </c>
      <c r="D1190" t="s">
        <v>4343</v>
      </c>
      <c r="E1190" t="s">
        <v>3721</v>
      </c>
      <c r="F1190" t="s">
        <v>4344</v>
      </c>
      <c r="G1190" t="s">
        <v>12</v>
      </c>
      <c r="H1190" s="1">
        <v>46085.479328214918</v>
      </c>
      <c r="I1190" s="1">
        <v>46085.479328226487</v>
      </c>
    </row>
    <row r="1191" spans="1:9" x14ac:dyDescent="0.35">
      <c r="A1191" t="s">
        <v>4345</v>
      </c>
      <c r="B1191" t="s">
        <v>4346</v>
      </c>
      <c r="C1191" t="s">
        <v>4324</v>
      </c>
      <c r="D1191" t="s">
        <v>4325</v>
      </c>
      <c r="E1191" t="s">
        <v>4347</v>
      </c>
      <c r="F1191" t="s">
        <v>4348</v>
      </c>
      <c r="G1191" t="s">
        <v>12</v>
      </c>
      <c r="H1191" s="1">
        <v>46085.479328214918</v>
      </c>
      <c r="I1191" s="1">
        <v>46085.479328226487</v>
      </c>
    </row>
    <row r="1192" spans="1:9" x14ac:dyDescent="0.35">
      <c r="A1192" t="s">
        <v>4349</v>
      </c>
      <c r="B1192" t="s">
        <v>4350</v>
      </c>
      <c r="C1192" t="s">
        <v>1464</v>
      </c>
      <c r="D1192" t="s">
        <v>4350</v>
      </c>
      <c r="E1192" t="s">
        <v>4351</v>
      </c>
      <c r="F1192" t="s">
        <v>4352</v>
      </c>
      <c r="G1192" t="s">
        <v>12</v>
      </c>
      <c r="H1192" s="1">
        <v>46085.479328214918</v>
      </c>
      <c r="I1192" s="1">
        <v>46085.479328226487</v>
      </c>
    </row>
    <row r="1193" spans="1:9" x14ac:dyDescent="0.35">
      <c r="A1193" t="s">
        <v>4353</v>
      </c>
      <c r="B1193" t="s">
        <v>4354</v>
      </c>
      <c r="C1193" t="s">
        <v>1464</v>
      </c>
      <c r="D1193" t="s">
        <v>4354</v>
      </c>
      <c r="E1193" t="s">
        <v>4355</v>
      </c>
      <c r="F1193" t="s">
        <v>4356</v>
      </c>
      <c r="G1193" t="s">
        <v>12</v>
      </c>
      <c r="H1193" s="1">
        <v>46085.479328214918</v>
      </c>
      <c r="I1193" s="1">
        <v>46085.479328226487</v>
      </c>
    </row>
    <row r="1194" spans="1:9" x14ac:dyDescent="0.35">
      <c r="A1194" t="s">
        <v>4357</v>
      </c>
      <c r="B1194" t="s">
        <v>4358</v>
      </c>
      <c r="C1194" t="s">
        <v>1464</v>
      </c>
      <c r="D1194" t="s">
        <v>4358</v>
      </c>
      <c r="E1194" t="s">
        <v>4359</v>
      </c>
      <c r="F1194" t="s">
        <v>4360</v>
      </c>
      <c r="G1194" t="s">
        <v>12</v>
      </c>
      <c r="H1194" s="1">
        <v>46085.479328214918</v>
      </c>
      <c r="I1194" s="1">
        <v>46085.479328226487</v>
      </c>
    </row>
    <row r="1195" spans="1:9" x14ac:dyDescent="0.35">
      <c r="A1195" t="s">
        <v>4361</v>
      </c>
      <c r="B1195" t="s">
        <v>4362</v>
      </c>
      <c r="C1195" t="s">
        <v>4236</v>
      </c>
      <c r="D1195" t="s">
        <v>4362</v>
      </c>
      <c r="E1195" t="s">
        <v>4363</v>
      </c>
      <c r="F1195" t="s">
        <v>4364</v>
      </c>
      <c r="G1195" t="s">
        <v>12</v>
      </c>
      <c r="H1195" s="1">
        <v>46085.479328214918</v>
      </c>
      <c r="I1195" s="1">
        <v>46085.479328226487</v>
      </c>
    </row>
    <row r="1196" spans="1:9" x14ac:dyDescent="0.35">
      <c r="A1196" t="s">
        <v>4365</v>
      </c>
      <c r="B1196" t="s">
        <v>4366</v>
      </c>
      <c r="C1196" t="s">
        <v>1558</v>
      </c>
      <c r="D1196" t="s">
        <v>4366</v>
      </c>
      <c r="E1196" t="s">
        <v>4367</v>
      </c>
      <c r="F1196" t="s">
        <v>4368</v>
      </c>
      <c r="G1196" t="s">
        <v>12</v>
      </c>
      <c r="H1196" s="1">
        <v>46085.479328214918</v>
      </c>
      <c r="I1196" s="1">
        <v>46085.479328226487</v>
      </c>
    </row>
    <row r="1197" spans="1:9" x14ac:dyDescent="0.35">
      <c r="A1197" t="s">
        <v>4369</v>
      </c>
      <c r="B1197" t="s">
        <v>4370</v>
      </c>
      <c r="C1197" t="s">
        <v>807</v>
      </c>
      <c r="D1197" t="s">
        <v>4370</v>
      </c>
      <c r="G1197" t="s">
        <v>12</v>
      </c>
      <c r="H1197" s="1">
        <v>46085.479328214918</v>
      </c>
      <c r="I1197" s="1">
        <v>46085.479328226487</v>
      </c>
    </row>
    <row r="1198" spans="1:9" x14ac:dyDescent="0.35">
      <c r="A1198" t="s">
        <v>4371</v>
      </c>
      <c r="B1198" t="s">
        <v>4372</v>
      </c>
      <c r="C1198" t="s">
        <v>4236</v>
      </c>
      <c r="D1198" t="s">
        <v>4372</v>
      </c>
      <c r="E1198" t="s">
        <v>4373</v>
      </c>
      <c r="F1198" t="s">
        <v>4374</v>
      </c>
      <c r="G1198" t="s">
        <v>12</v>
      </c>
      <c r="H1198" s="1">
        <v>46085.479328214918</v>
      </c>
      <c r="I1198" s="1">
        <v>46085.479328226487</v>
      </c>
    </row>
    <row r="1199" spans="1:9" x14ac:dyDescent="0.35">
      <c r="A1199" t="s">
        <v>4375</v>
      </c>
      <c r="B1199" t="s">
        <v>4376</v>
      </c>
      <c r="C1199" t="s">
        <v>187</v>
      </c>
      <c r="D1199" t="s">
        <v>4376</v>
      </c>
      <c r="E1199" t="s">
        <v>4377</v>
      </c>
      <c r="F1199" t="s">
        <v>4378</v>
      </c>
      <c r="G1199" t="s">
        <v>12</v>
      </c>
      <c r="H1199" s="1">
        <v>46085.479328214918</v>
      </c>
      <c r="I1199" s="1">
        <v>46085.479328226487</v>
      </c>
    </row>
    <row r="1200" spans="1:9" x14ac:dyDescent="0.35">
      <c r="A1200" t="s">
        <v>4379</v>
      </c>
      <c r="B1200" t="s">
        <v>4380</v>
      </c>
      <c r="C1200" t="s">
        <v>1497</v>
      </c>
      <c r="D1200" t="s">
        <v>4380</v>
      </c>
      <c r="E1200" t="s">
        <v>4381</v>
      </c>
      <c r="F1200" t="s">
        <v>4382</v>
      </c>
      <c r="G1200" t="s">
        <v>12</v>
      </c>
      <c r="H1200" s="1">
        <v>46085.479328214918</v>
      </c>
      <c r="I1200" s="1">
        <v>46085.479328226487</v>
      </c>
    </row>
    <row r="1201" spans="1:9" x14ac:dyDescent="0.35">
      <c r="A1201" t="s">
        <v>4383</v>
      </c>
      <c r="B1201" t="s">
        <v>4384</v>
      </c>
      <c r="C1201" t="s">
        <v>841</v>
      </c>
      <c r="D1201" t="s">
        <v>4384</v>
      </c>
      <c r="E1201" t="s">
        <v>4385</v>
      </c>
      <c r="F1201" t="s">
        <v>4386</v>
      </c>
      <c r="G1201" t="s">
        <v>12</v>
      </c>
      <c r="H1201" s="1">
        <v>46085.479328214918</v>
      </c>
      <c r="I1201" s="1">
        <v>46085.479328226487</v>
      </c>
    </row>
    <row r="1202" spans="1:9" x14ac:dyDescent="0.35">
      <c r="A1202" t="s">
        <v>4387</v>
      </c>
      <c r="B1202" t="s">
        <v>4388</v>
      </c>
      <c r="C1202" t="s">
        <v>2641</v>
      </c>
      <c r="D1202" t="s">
        <v>4388</v>
      </c>
      <c r="E1202" t="s">
        <v>4389</v>
      </c>
      <c r="F1202" t="s">
        <v>4390</v>
      </c>
      <c r="G1202" t="s">
        <v>12</v>
      </c>
      <c r="H1202" s="1">
        <v>46085.479328214918</v>
      </c>
      <c r="I1202" s="1">
        <v>46085.479328226487</v>
      </c>
    </row>
    <row r="1203" spans="1:9" x14ac:dyDescent="0.35">
      <c r="A1203" t="s">
        <v>4391</v>
      </c>
      <c r="B1203" t="s">
        <v>4392</v>
      </c>
      <c r="C1203" t="s">
        <v>2641</v>
      </c>
      <c r="D1203" t="s">
        <v>4392</v>
      </c>
      <c r="E1203" t="s">
        <v>4393</v>
      </c>
      <c r="F1203" t="s">
        <v>4394</v>
      </c>
      <c r="G1203" t="s">
        <v>12</v>
      </c>
      <c r="H1203" s="1">
        <v>46085.479328214918</v>
      </c>
      <c r="I1203" s="1">
        <v>46085.479328226487</v>
      </c>
    </row>
    <row r="1204" spans="1:9" x14ac:dyDescent="0.35">
      <c r="A1204" t="s">
        <v>4395</v>
      </c>
      <c r="B1204" t="s">
        <v>4396</v>
      </c>
      <c r="C1204" t="s">
        <v>2641</v>
      </c>
      <c r="D1204" t="s">
        <v>4396</v>
      </c>
      <c r="E1204" t="s">
        <v>4397</v>
      </c>
      <c r="F1204" t="s">
        <v>4398</v>
      </c>
      <c r="G1204" t="s">
        <v>12</v>
      </c>
      <c r="H1204" s="1">
        <v>46085.479328214918</v>
      </c>
      <c r="I1204" s="1">
        <v>46085.479328226487</v>
      </c>
    </row>
    <row r="1205" spans="1:9" x14ac:dyDescent="0.35">
      <c r="A1205" t="s">
        <v>4399</v>
      </c>
      <c r="B1205" t="s">
        <v>4400</v>
      </c>
      <c r="C1205" t="s">
        <v>2641</v>
      </c>
      <c r="D1205" t="s">
        <v>4400</v>
      </c>
      <c r="E1205" t="s">
        <v>4401</v>
      </c>
      <c r="F1205" t="s">
        <v>4402</v>
      </c>
      <c r="G1205" t="s">
        <v>12</v>
      </c>
      <c r="H1205" s="1">
        <v>46085.479328214918</v>
      </c>
      <c r="I1205" s="1">
        <v>46085.479328226487</v>
      </c>
    </row>
    <row r="1206" spans="1:9" x14ac:dyDescent="0.35">
      <c r="A1206" t="s">
        <v>4403</v>
      </c>
      <c r="B1206" t="s">
        <v>4404</v>
      </c>
      <c r="C1206" t="s">
        <v>2641</v>
      </c>
      <c r="D1206" t="s">
        <v>4404</v>
      </c>
      <c r="E1206" t="s">
        <v>4405</v>
      </c>
      <c r="F1206" t="s">
        <v>4406</v>
      </c>
      <c r="G1206" t="s">
        <v>12</v>
      </c>
      <c r="H1206" s="1">
        <v>46085.479328214918</v>
      </c>
      <c r="I1206" s="1">
        <v>46085.479328226487</v>
      </c>
    </row>
    <row r="1207" spans="1:9" x14ac:dyDescent="0.35">
      <c r="A1207" t="s">
        <v>4407</v>
      </c>
      <c r="B1207" t="s">
        <v>4408</v>
      </c>
      <c r="C1207" t="s">
        <v>2641</v>
      </c>
      <c r="D1207" t="s">
        <v>4408</v>
      </c>
      <c r="G1207" t="s">
        <v>12</v>
      </c>
      <c r="H1207" s="1">
        <v>46085.479328214918</v>
      </c>
      <c r="I1207" s="1">
        <v>46085.479328226487</v>
      </c>
    </row>
    <row r="1208" spans="1:9" x14ac:dyDescent="0.35">
      <c r="A1208" t="s">
        <v>4409</v>
      </c>
      <c r="B1208" t="s">
        <v>4410</v>
      </c>
      <c r="C1208" t="s">
        <v>2641</v>
      </c>
      <c r="D1208" t="s">
        <v>4410</v>
      </c>
      <c r="E1208" t="s">
        <v>4411</v>
      </c>
      <c r="F1208" t="s">
        <v>4412</v>
      </c>
      <c r="G1208" t="s">
        <v>12</v>
      </c>
      <c r="H1208" s="1">
        <v>46085.479328214918</v>
      </c>
      <c r="I1208" s="1">
        <v>46085.479328226487</v>
      </c>
    </row>
    <row r="1209" spans="1:9" x14ac:dyDescent="0.35">
      <c r="A1209" t="s">
        <v>4413</v>
      </c>
      <c r="B1209" t="s">
        <v>4414</v>
      </c>
      <c r="C1209" t="s">
        <v>2641</v>
      </c>
      <c r="D1209" t="s">
        <v>4414</v>
      </c>
      <c r="G1209" t="s">
        <v>12</v>
      </c>
      <c r="H1209" s="1">
        <v>46085.479328214918</v>
      </c>
      <c r="I1209" s="1">
        <v>46085.479328226487</v>
      </c>
    </row>
    <row r="1210" spans="1:9" x14ac:dyDescent="0.35">
      <c r="A1210" t="s">
        <v>4415</v>
      </c>
      <c r="B1210" t="s">
        <v>4416</v>
      </c>
      <c r="C1210" t="s">
        <v>2641</v>
      </c>
      <c r="D1210" t="s">
        <v>4416</v>
      </c>
      <c r="G1210" t="s">
        <v>12</v>
      </c>
      <c r="H1210" s="1">
        <v>46085.479328214918</v>
      </c>
      <c r="I1210" s="1">
        <v>46085.479328226487</v>
      </c>
    </row>
    <row r="1211" spans="1:9" x14ac:dyDescent="0.35">
      <c r="A1211" t="s">
        <v>4417</v>
      </c>
      <c r="B1211" t="s">
        <v>4418</v>
      </c>
      <c r="C1211" t="s">
        <v>2641</v>
      </c>
      <c r="D1211" t="s">
        <v>4418</v>
      </c>
      <c r="G1211" t="s">
        <v>12</v>
      </c>
      <c r="H1211" s="1">
        <v>46085.479328214918</v>
      </c>
      <c r="I1211" s="1">
        <v>46085.479328226487</v>
      </c>
    </row>
    <row r="1212" spans="1:9" x14ac:dyDescent="0.35">
      <c r="A1212" t="s">
        <v>4419</v>
      </c>
      <c r="B1212" t="s">
        <v>4420</v>
      </c>
      <c r="C1212" t="s">
        <v>2641</v>
      </c>
      <c r="D1212" t="s">
        <v>4420</v>
      </c>
      <c r="E1212" t="s">
        <v>4421</v>
      </c>
      <c r="F1212" t="s">
        <v>4422</v>
      </c>
      <c r="G1212" t="s">
        <v>12</v>
      </c>
      <c r="H1212" s="1">
        <v>46085.479328214918</v>
      </c>
      <c r="I1212" s="1">
        <v>46085.479328226487</v>
      </c>
    </row>
    <row r="1213" spans="1:9" x14ac:dyDescent="0.35">
      <c r="A1213" t="s">
        <v>4423</v>
      </c>
      <c r="B1213" t="s">
        <v>4424</v>
      </c>
      <c r="C1213" t="s">
        <v>2641</v>
      </c>
      <c r="D1213" t="s">
        <v>4424</v>
      </c>
      <c r="G1213" t="s">
        <v>12</v>
      </c>
      <c r="H1213" s="1">
        <v>46085.479328214918</v>
      </c>
      <c r="I1213" s="1">
        <v>46085.479328226487</v>
      </c>
    </row>
    <row r="1214" spans="1:9" x14ac:dyDescent="0.35">
      <c r="A1214" t="s">
        <v>4425</v>
      </c>
      <c r="B1214" t="s">
        <v>4426</v>
      </c>
      <c r="C1214" t="s">
        <v>2641</v>
      </c>
      <c r="D1214" t="s">
        <v>4426</v>
      </c>
      <c r="G1214" t="s">
        <v>12</v>
      </c>
      <c r="H1214" s="1">
        <v>46085.479328214918</v>
      </c>
      <c r="I1214" s="1">
        <v>46085.479328226487</v>
      </c>
    </row>
    <row r="1215" spans="1:9" x14ac:dyDescent="0.35">
      <c r="A1215" t="s">
        <v>4427</v>
      </c>
      <c r="B1215" t="s">
        <v>4428</v>
      </c>
      <c r="C1215" t="s">
        <v>2641</v>
      </c>
      <c r="D1215" t="s">
        <v>4428</v>
      </c>
      <c r="G1215" t="s">
        <v>12</v>
      </c>
      <c r="H1215" s="1">
        <v>46085.479328214918</v>
      </c>
      <c r="I1215" s="1">
        <v>46085.479328226487</v>
      </c>
    </row>
    <row r="1216" spans="1:9" x14ac:dyDescent="0.35">
      <c r="A1216" t="s">
        <v>4429</v>
      </c>
      <c r="B1216" t="s">
        <v>4430</v>
      </c>
      <c r="C1216" t="s">
        <v>2641</v>
      </c>
      <c r="D1216" t="s">
        <v>4430</v>
      </c>
      <c r="E1216" t="s">
        <v>4431</v>
      </c>
      <c r="F1216" t="s">
        <v>4432</v>
      </c>
      <c r="G1216" t="s">
        <v>12</v>
      </c>
      <c r="H1216" s="1">
        <v>46085.479328214918</v>
      </c>
      <c r="I1216" s="1">
        <v>46085.479328226487</v>
      </c>
    </row>
    <row r="1217" spans="1:9" x14ac:dyDescent="0.35">
      <c r="A1217" t="s">
        <v>4433</v>
      </c>
      <c r="B1217" t="s">
        <v>4434</v>
      </c>
      <c r="C1217" t="s">
        <v>2641</v>
      </c>
      <c r="D1217" t="s">
        <v>4434</v>
      </c>
      <c r="G1217" t="s">
        <v>12</v>
      </c>
      <c r="H1217" s="1">
        <v>46085.479328214918</v>
      </c>
      <c r="I1217" s="1">
        <v>46085.479328226487</v>
      </c>
    </row>
    <row r="1218" spans="1:9" x14ac:dyDescent="0.35">
      <c r="A1218" t="s">
        <v>4435</v>
      </c>
      <c r="B1218" t="s">
        <v>4436</v>
      </c>
      <c r="C1218" t="s">
        <v>4437</v>
      </c>
      <c r="D1218" t="s">
        <v>4438</v>
      </c>
      <c r="G1218" t="s">
        <v>12</v>
      </c>
      <c r="H1218" s="1">
        <v>46085.479328214918</v>
      </c>
      <c r="I1218" s="1">
        <v>46085.479328226487</v>
      </c>
    </row>
    <row r="1219" spans="1:9" x14ac:dyDescent="0.35">
      <c r="A1219" t="s">
        <v>4439</v>
      </c>
      <c r="B1219" t="s">
        <v>4440</v>
      </c>
      <c r="C1219" t="s">
        <v>1497</v>
      </c>
      <c r="D1219" t="s">
        <v>4440</v>
      </c>
      <c r="G1219" t="s">
        <v>12</v>
      </c>
      <c r="H1219" s="1">
        <v>46085.479328214918</v>
      </c>
      <c r="I1219" s="1">
        <v>46085.479328226487</v>
      </c>
    </row>
    <row r="1220" spans="1:9" x14ac:dyDescent="0.35">
      <c r="A1220" t="s">
        <v>4441</v>
      </c>
      <c r="B1220" t="s">
        <v>4442</v>
      </c>
      <c r="C1220" t="s">
        <v>187</v>
      </c>
      <c r="D1220" t="s">
        <v>4442</v>
      </c>
      <c r="E1220" t="s">
        <v>4443</v>
      </c>
      <c r="F1220" t="s">
        <v>4444</v>
      </c>
      <c r="G1220" t="s">
        <v>12</v>
      </c>
      <c r="H1220" s="1">
        <v>46085.479328214918</v>
      </c>
      <c r="I1220" s="1">
        <v>46085.479328226487</v>
      </c>
    </row>
    <row r="1221" spans="1:9" x14ac:dyDescent="0.35">
      <c r="A1221" t="s">
        <v>4445</v>
      </c>
      <c r="B1221" t="s">
        <v>4446</v>
      </c>
      <c r="C1221" t="s">
        <v>807</v>
      </c>
      <c r="D1221" t="s">
        <v>4447</v>
      </c>
      <c r="G1221" t="s">
        <v>12</v>
      </c>
      <c r="H1221" s="1">
        <v>46085.479328214918</v>
      </c>
      <c r="I1221" s="1">
        <v>46085.479328226487</v>
      </c>
    </row>
    <row r="1222" spans="1:9" x14ac:dyDescent="0.35">
      <c r="A1222" t="s">
        <v>4448</v>
      </c>
      <c r="B1222" t="s">
        <v>4449</v>
      </c>
      <c r="C1222" t="s">
        <v>1558</v>
      </c>
      <c r="D1222" t="s">
        <v>4449</v>
      </c>
      <c r="F1222" t="s">
        <v>4450</v>
      </c>
      <c r="G1222" t="s">
        <v>12</v>
      </c>
      <c r="H1222" s="1">
        <v>46085.479328214918</v>
      </c>
      <c r="I1222" s="1">
        <v>46085.479328226487</v>
      </c>
    </row>
    <row r="1223" spans="1:9" x14ac:dyDescent="0.35">
      <c r="A1223" t="s">
        <v>4451</v>
      </c>
      <c r="B1223" t="s">
        <v>4452</v>
      </c>
      <c r="C1223" t="s">
        <v>4453</v>
      </c>
      <c r="D1223" t="s">
        <v>4452</v>
      </c>
      <c r="E1223" t="s">
        <v>4454</v>
      </c>
      <c r="F1223" t="s">
        <v>4455</v>
      </c>
      <c r="G1223" t="s">
        <v>12</v>
      </c>
      <c r="H1223" s="1">
        <v>46085.479328214918</v>
      </c>
      <c r="I1223" s="1">
        <v>46085.479328226487</v>
      </c>
    </row>
    <row r="1224" spans="1:9" x14ac:dyDescent="0.35">
      <c r="A1224" t="s">
        <v>4456</v>
      </c>
      <c r="B1224" t="s">
        <v>4457</v>
      </c>
      <c r="C1224" t="s">
        <v>1497</v>
      </c>
      <c r="D1224" t="s">
        <v>4457</v>
      </c>
      <c r="E1224" t="s">
        <v>4458</v>
      </c>
      <c r="F1224" t="s">
        <v>4459</v>
      </c>
      <c r="G1224" t="s">
        <v>12</v>
      </c>
      <c r="H1224" s="1">
        <v>46085.479328214918</v>
      </c>
      <c r="I1224" s="1">
        <v>46085.479328226487</v>
      </c>
    </row>
    <row r="1225" spans="1:9" x14ac:dyDescent="0.35">
      <c r="A1225" t="s">
        <v>4460</v>
      </c>
      <c r="B1225" t="s">
        <v>4461</v>
      </c>
      <c r="C1225" t="s">
        <v>4453</v>
      </c>
      <c r="D1225" t="s">
        <v>4461</v>
      </c>
      <c r="E1225" t="s">
        <v>4462</v>
      </c>
      <c r="F1225" t="s">
        <v>4463</v>
      </c>
      <c r="G1225" t="s">
        <v>12</v>
      </c>
      <c r="H1225" s="1">
        <v>46085.479328214918</v>
      </c>
      <c r="I1225" s="1">
        <v>46085.479328226487</v>
      </c>
    </row>
    <row r="1226" spans="1:9" x14ac:dyDescent="0.35">
      <c r="A1226" t="s">
        <v>4464</v>
      </c>
      <c r="B1226" t="s">
        <v>4465</v>
      </c>
      <c r="C1226" t="s">
        <v>4453</v>
      </c>
      <c r="D1226" t="s">
        <v>4465</v>
      </c>
      <c r="E1226" t="s">
        <v>4466</v>
      </c>
      <c r="F1226" t="s">
        <v>4467</v>
      </c>
      <c r="G1226" t="s">
        <v>12</v>
      </c>
      <c r="H1226" s="1">
        <v>46085.479328214918</v>
      </c>
      <c r="I1226" s="1">
        <v>46085.479328226487</v>
      </c>
    </row>
    <row r="1227" spans="1:9" x14ac:dyDescent="0.35">
      <c r="A1227" t="s">
        <v>4468</v>
      </c>
      <c r="B1227" t="s">
        <v>4469</v>
      </c>
      <c r="C1227" t="s">
        <v>1661</v>
      </c>
      <c r="D1227" t="s">
        <v>4470</v>
      </c>
      <c r="E1227" t="s">
        <v>4471</v>
      </c>
      <c r="F1227" t="s">
        <v>4472</v>
      </c>
      <c r="G1227" t="s">
        <v>12</v>
      </c>
      <c r="H1227" s="1">
        <v>46085.479328214918</v>
      </c>
      <c r="I1227" s="1">
        <v>46085.479328226487</v>
      </c>
    </row>
    <row r="1228" spans="1:9" x14ac:dyDescent="0.35">
      <c r="A1228" t="s">
        <v>4473</v>
      </c>
      <c r="B1228" t="s">
        <v>4474</v>
      </c>
      <c r="C1228" t="s">
        <v>1661</v>
      </c>
      <c r="D1228" t="s">
        <v>4475</v>
      </c>
      <c r="E1228" t="s">
        <v>4476</v>
      </c>
      <c r="F1228" t="s">
        <v>4477</v>
      </c>
      <c r="G1228" t="s">
        <v>12</v>
      </c>
      <c r="H1228" s="1">
        <v>46085.479328214918</v>
      </c>
      <c r="I1228" s="1">
        <v>46085.479328226487</v>
      </c>
    </row>
    <row r="1229" spans="1:9" x14ac:dyDescent="0.35">
      <c r="A1229" t="s">
        <v>4478</v>
      </c>
      <c r="B1229" t="s">
        <v>4479</v>
      </c>
      <c r="C1229" t="s">
        <v>1661</v>
      </c>
      <c r="D1229" t="s">
        <v>4480</v>
      </c>
      <c r="E1229" t="s">
        <v>4481</v>
      </c>
      <c r="F1229" t="s">
        <v>4482</v>
      </c>
      <c r="G1229" t="s">
        <v>12</v>
      </c>
      <c r="H1229" s="1">
        <v>46085.479328214918</v>
      </c>
      <c r="I1229" s="1">
        <v>46085.479328226487</v>
      </c>
    </row>
    <row r="1230" spans="1:9" x14ac:dyDescent="0.35">
      <c r="A1230" t="s">
        <v>4483</v>
      </c>
      <c r="B1230" t="s">
        <v>4484</v>
      </c>
      <c r="C1230" t="s">
        <v>1661</v>
      </c>
      <c r="D1230" t="s">
        <v>4485</v>
      </c>
      <c r="G1230" t="s">
        <v>12</v>
      </c>
      <c r="H1230" s="1">
        <v>46085.479328214918</v>
      </c>
      <c r="I1230" s="1">
        <v>46085.479328226487</v>
      </c>
    </row>
    <row r="1231" spans="1:9" x14ac:dyDescent="0.35">
      <c r="A1231" t="s">
        <v>4486</v>
      </c>
      <c r="B1231" t="s">
        <v>4487</v>
      </c>
      <c r="C1231" t="s">
        <v>1464</v>
      </c>
      <c r="D1231" t="s">
        <v>4487</v>
      </c>
      <c r="E1231" t="s">
        <v>4488</v>
      </c>
      <c r="F1231" t="s">
        <v>4489</v>
      </c>
      <c r="G1231" t="s">
        <v>12</v>
      </c>
      <c r="H1231" s="1">
        <v>46085.479328214918</v>
      </c>
      <c r="I1231" s="1">
        <v>46085.479328226487</v>
      </c>
    </row>
    <row r="1232" spans="1:9" x14ac:dyDescent="0.35">
      <c r="A1232" t="s">
        <v>4490</v>
      </c>
      <c r="B1232" t="s">
        <v>4491</v>
      </c>
      <c r="C1232" t="s">
        <v>1464</v>
      </c>
      <c r="D1232" t="s">
        <v>4492</v>
      </c>
      <c r="E1232" t="s">
        <v>4493</v>
      </c>
      <c r="F1232" t="s">
        <v>4494</v>
      </c>
      <c r="G1232" t="s">
        <v>12</v>
      </c>
      <c r="H1232" s="1">
        <v>46085.479328214918</v>
      </c>
      <c r="I1232" s="1">
        <v>46085.479328226487</v>
      </c>
    </row>
    <row r="1233" spans="1:9" x14ac:dyDescent="0.35">
      <c r="A1233" t="s">
        <v>4495</v>
      </c>
      <c r="B1233" t="s">
        <v>4496</v>
      </c>
      <c r="C1233" t="s">
        <v>1464</v>
      </c>
      <c r="D1233" t="s">
        <v>4497</v>
      </c>
      <c r="G1233" t="s">
        <v>12</v>
      </c>
      <c r="H1233" s="1">
        <v>46085.479328214918</v>
      </c>
      <c r="I1233" s="1">
        <v>46085.479328226487</v>
      </c>
    </row>
    <row r="1234" spans="1:9" x14ac:dyDescent="0.35">
      <c r="A1234" t="s">
        <v>4498</v>
      </c>
      <c r="B1234" t="s">
        <v>4499</v>
      </c>
      <c r="C1234" t="s">
        <v>1464</v>
      </c>
      <c r="D1234" t="s">
        <v>4499</v>
      </c>
      <c r="G1234" t="s">
        <v>12</v>
      </c>
      <c r="H1234" s="1">
        <v>46085.479328214918</v>
      </c>
      <c r="I1234" s="1">
        <v>46085.479328226487</v>
      </c>
    </row>
    <row r="1235" spans="1:9" x14ac:dyDescent="0.35">
      <c r="A1235" t="s">
        <v>4500</v>
      </c>
      <c r="B1235" t="s">
        <v>4501</v>
      </c>
      <c r="C1235" t="s">
        <v>1464</v>
      </c>
      <c r="D1235" t="s">
        <v>4502</v>
      </c>
      <c r="E1235" t="s">
        <v>4503</v>
      </c>
      <c r="F1235" t="s">
        <v>4504</v>
      </c>
      <c r="G1235" t="s">
        <v>12</v>
      </c>
      <c r="H1235" s="1">
        <v>46085.479328214918</v>
      </c>
      <c r="I1235" s="1">
        <v>46085.479328226487</v>
      </c>
    </row>
    <row r="1236" spans="1:9" x14ac:dyDescent="0.35">
      <c r="A1236" t="s">
        <v>4505</v>
      </c>
      <c r="B1236" t="s">
        <v>4506</v>
      </c>
      <c r="C1236" t="s">
        <v>1464</v>
      </c>
      <c r="D1236" t="s">
        <v>4507</v>
      </c>
      <c r="E1236" t="s">
        <v>4508</v>
      </c>
      <c r="F1236" t="s">
        <v>4509</v>
      </c>
      <c r="G1236" t="s">
        <v>12</v>
      </c>
      <c r="H1236" s="1">
        <v>46085.479328214918</v>
      </c>
      <c r="I1236" s="1">
        <v>46085.479328226487</v>
      </c>
    </row>
    <row r="1237" spans="1:9" x14ac:dyDescent="0.35">
      <c r="A1237" t="s">
        <v>4510</v>
      </c>
      <c r="B1237" t="s">
        <v>4511</v>
      </c>
      <c r="C1237" t="s">
        <v>1497</v>
      </c>
      <c r="D1237" t="s">
        <v>4511</v>
      </c>
      <c r="E1237" t="s">
        <v>4512</v>
      </c>
      <c r="F1237" t="s">
        <v>4513</v>
      </c>
      <c r="G1237" t="s">
        <v>12</v>
      </c>
      <c r="H1237" s="1">
        <v>46085.479328214918</v>
      </c>
      <c r="I1237" s="1">
        <v>46085.479328226487</v>
      </c>
    </row>
    <row r="1238" spans="1:9" x14ac:dyDescent="0.35">
      <c r="A1238" t="s">
        <v>4514</v>
      </c>
      <c r="B1238" t="s">
        <v>4515</v>
      </c>
      <c r="C1238" t="s">
        <v>1464</v>
      </c>
      <c r="D1238" t="s">
        <v>4516</v>
      </c>
      <c r="G1238" t="s">
        <v>12</v>
      </c>
      <c r="H1238" s="1">
        <v>46085.479328214918</v>
      </c>
      <c r="I1238" s="1">
        <v>46085.479328226487</v>
      </c>
    </row>
    <row r="1239" spans="1:9" x14ac:dyDescent="0.35">
      <c r="A1239" t="s">
        <v>4517</v>
      </c>
      <c r="B1239" t="s">
        <v>4518</v>
      </c>
      <c r="C1239" t="s">
        <v>1464</v>
      </c>
      <c r="D1239" t="s">
        <v>4519</v>
      </c>
      <c r="E1239" t="s">
        <v>4520</v>
      </c>
      <c r="F1239" t="s">
        <v>4521</v>
      </c>
      <c r="G1239" t="s">
        <v>12</v>
      </c>
      <c r="H1239" s="1">
        <v>46085.479328214918</v>
      </c>
      <c r="I1239" s="1">
        <v>46085.479328226487</v>
      </c>
    </row>
    <row r="1240" spans="1:9" x14ac:dyDescent="0.35">
      <c r="A1240" t="s">
        <v>4522</v>
      </c>
      <c r="B1240" t="s">
        <v>4523</v>
      </c>
      <c r="C1240" t="s">
        <v>1464</v>
      </c>
      <c r="D1240" t="s">
        <v>4524</v>
      </c>
      <c r="G1240" t="s">
        <v>12</v>
      </c>
      <c r="H1240" s="1">
        <v>46085.479328214918</v>
      </c>
      <c r="I1240" s="1">
        <v>46085.479328226487</v>
      </c>
    </row>
    <row r="1241" spans="1:9" x14ac:dyDescent="0.35">
      <c r="A1241" t="s">
        <v>4525</v>
      </c>
      <c r="B1241" t="s">
        <v>4526</v>
      </c>
      <c r="C1241" t="s">
        <v>1558</v>
      </c>
      <c r="D1241" t="s">
        <v>4526</v>
      </c>
      <c r="E1241" t="s">
        <v>4527</v>
      </c>
      <c r="F1241" t="s">
        <v>4528</v>
      </c>
      <c r="G1241" t="s">
        <v>12</v>
      </c>
      <c r="H1241" s="1">
        <v>46085.479328214918</v>
      </c>
      <c r="I1241" s="1">
        <v>46085.479328226487</v>
      </c>
    </row>
    <row r="1242" spans="1:9" x14ac:dyDescent="0.35">
      <c r="A1242" t="s">
        <v>4529</v>
      </c>
      <c r="B1242" t="s">
        <v>4530</v>
      </c>
      <c r="C1242" t="s">
        <v>1464</v>
      </c>
      <c r="D1242" t="s">
        <v>4531</v>
      </c>
      <c r="G1242" t="s">
        <v>12</v>
      </c>
      <c r="H1242" s="1">
        <v>46085.479328214918</v>
      </c>
      <c r="I1242" s="1">
        <v>46085.479328226487</v>
      </c>
    </row>
    <row r="1243" spans="1:9" x14ac:dyDescent="0.35">
      <c r="A1243" t="s">
        <v>4532</v>
      </c>
      <c r="B1243" t="s">
        <v>4533</v>
      </c>
      <c r="C1243" t="s">
        <v>187</v>
      </c>
      <c r="D1243" t="s">
        <v>4533</v>
      </c>
      <c r="E1243" t="s">
        <v>4534</v>
      </c>
      <c r="F1243" t="s">
        <v>4535</v>
      </c>
      <c r="G1243" t="s">
        <v>12</v>
      </c>
      <c r="H1243" s="1">
        <v>46085.479328214918</v>
      </c>
      <c r="I1243" s="1">
        <v>46085.479328226487</v>
      </c>
    </row>
    <row r="1244" spans="1:9" x14ac:dyDescent="0.35">
      <c r="A1244" t="s">
        <v>4536</v>
      </c>
      <c r="B1244" t="s">
        <v>4537</v>
      </c>
      <c r="C1244" t="s">
        <v>1464</v>
      </c>
      <c r="D1244" t="s">
        <v>4538</v>
      </c>
      <c r="E1244" t="s">
        <v>4539</v>
      </c>
      <c r="F1244" t="s">
        <v>4540</v>
      </c>
      <c r="G1244" t="s">
        <v>12</v>
      </c>
      <c r="H1244" s="1">
        <v>46085.479328214918</v>
      </c>
      <c r="I1244" s="1">
        <v>46085.479328226487</v>
      </c>
    </row>
    <row r="1245" spans="1:9" x14ac:dyDescent="0.35">
      <c r="A1245" t="s">
        <v>4541</v>
      </c>
      <c r="B1245" t="s">
        <v>4542</v>
      </c>
      <c r="C1245" t="s">
        <v>4543</v>
      </c>
      <c r="D1245" t="s">
        <v>4542</v>
      </c>
      <c r="E1245" t="s">
        <v>4544</v>
      </c>
      <c r="F1245" t="s">
        <v>4545</v>
      </c>
      <c r="G1245" t="s">
        <v>12</v>
      </c>
      <c r="H1245" s="1">
        <v>46085.479328214918</v>
      </c>
      <c r="I1245" s="1">
        <v>46085.479328226487</v>
      </c>
    </row>
    <row r="1246" spans="1:9" x14ac:dyDescent="0.35">
      <c r="A1246" t="s">
        <v>4546</v>
      </c>
      <c r="B1246" t="s">
        <v>4547</v>
      </c>
      <c r="C1246" t="s">
        <v>4543</v>
      </c>
      <c r="D1246" t="s">
        <v>4547</v>
      </c>
      <c r="E1246" t="s">
        <v>4548</v>
      </c>
      <c r="F1246" t="s">
        <v>4549</v>
      </c>
      <c r="G1246" t="s">
        <v>12</v>
      </c>
      <c r="H1246" s="1">
        <v>46085.479328214918</v>
      </c>
      <c r="I1246" s="1">
        <v>46085.479328226487</v>
      </c>
    </row>
    <row r="1247" spans="1:9" x14ac:dyDescent="0.35">
      <c r="A1247" t="s">
        <v>4550</v>
      </c>
      <c r="B1247" t="s">
        <v>4551</v>
      </c>
      <c r="C1247" t="s">
        <v>4543</v>
      </c>
      <c r="D1247" t="s">
        <v>4551</v>
      </c>
      <c r="E1247" t="s">
        <v>4552</v>
      </c>
      <c r="F1247" t="s">
        <v>4553</v>
      </c>
      <c r="G1247" t="s">
        <v>12</v>
      </c>
      <c r="H1247" s="1">
        <v>46085.479328214918</v>
      </c>
      <c r="I1247" s="1">
        <v>46085.479328226487</v>
      </c>
    </row>
    <row r="1248" spans="1:9" x14ac:dyDescent="0.35">
      <c r="A1248" t="s">
        <v>4554</v>
      </c>
      <c r="B1248" t="s">
        <v>4555</v>
      </c>
      <c r="C1248" t="s">
        <v>1464</v>
      </c>
      <c r="D1248" t="s">
        <v>4555</v>
      </c>
      <c r="E1248" t="s">
        <v>4556</v>
      </c>
      <c r="F1248" t="s">
        <v>4557</v>
      </c>
      <c r="G1248" t="s">
        <v>12</v>
      </c>
      <c r="H1248" s="1">
        <v>46085.479328214918</v>
      </c>
      <c r="I1248" s="1">
        <v>46085.479328226487</v>
      </c>
    </row>
    <row r="1249" spans="1:9" x14ac:dyDescent="0.35">
      <c r="A1249" t="s">
        <v>4558</v>
      </c>
      <c r="B1249" t="s">
        <v>4559</v>
      </c>
      <c r="C1249" t="s">
        <v>2607</v>
      </c>
      <c r="D1249" t="s">
        <v>4559</v>
      </c>
      <c r="E1249" t="s">
        <v>4560</v>
      </c>
      <c r="F1249" t="s">
        <v>4561</v>
      </c>
      <c r="G1249" t="s">
        <v>12</v>
      </c>
      <c r="H1249" s="1">
        <v>46085.479328214918</v>
      </c>
      <c r="I1249" s="1">
        <v>46085.479328226487</v>
      </c>
    </row>
    <row r="1250" spans="1:9" x14ac:dyDescent="0.35">
      <c r="A1250" t="s">
        <v>4562</v>
      </c>
      <c r="B1250" t="s">
        <v>4563</v>
      </c>
      <c r="C1250" t="s">
        <v>2607</v>
      </c>
      <c r="D1250" t="s">
        <v>4563</v>
      </c>
      <c r="E1250" t="s">
        <v>4564</v>
      </c>
      <c r="F1250" t="s">
        <v>4565</v>
      </c>
      <c r="G1250" t="s">
        <v>12</v>
      </c>
      <c r="H1250" s="1">
        <v>46085.479328214918</v>
      </c>
      <c r="I1250" s="1">
        <v>46085.479328226487</v>
      </c>
    </row>
    <row r="1251" spans="1:9" x14ac:dyDescent="0.35">
      <c r="A1251" t="s">
        <v>4566</v>
      </c>
      <c r="B1251" t="s">
        <v>4567</v>
      </c>
      <c r="C1251" t="s">
        <v>2607</v>
      </c>
      <c r="D1251" t="s">
        <v>4567</v>
      </c>
      <c r="E1251" t="s">
        <v>4568</v>
      </c>
      <c r="F1251" t="s">
        <v>4569</v>
      </c>
      <c r="G1251" t="s">
        <v>12</v>
      </c>
      <c r="H1251" s="1">
        <v>46085.479328214918</v>
      </c>
      <c r="I1251" s="1">
        <v>46085.479328226487</v>
      </c>
    </row>
    <row r="1252" spans="1:9" x14ac:dyDescent="0.35">
      <c r="A1252" t="s">
        <v>4570</v>
      </c>
      <c r="B1252" t="s">
        <v>4571</v>
      </c>
      <c r="C1252" t="s">
        <v>2607</v>
      </c>
      <c r="D1252" t="s">
        <v>4571</v>
      </c>
      <c r="E1252" t="s">
        <v>4572</v>
      </c>
      <c r="F1252" t="s">
        <v>4573</v>
      </c>
      <c r="G1252" t="s">
        <v>12</v>
      </c>
      <c r="H1252" s="1">
        <v>46085.479328214918</v>
      </c>
      <c r="I1252" s="1">
        <v>46085.479328226487</v>
      </c>
    </row>
    <row r="1253" spans="1:9" x14ac:dyDescent="0.35">
      <c r="A1253" t="s">
        <v>4574</v>
      </c>
      <c r="B1253" t="s">
        <v>4575</v>
      </c>
      <c r="C1253" t="s">
        <v>2607</v>
      </c>
      <c r="D1253" t="s">
        <v>4575</v>
      </c>
      <c r="E1253" t="s">
        <v>4576</v>
      </c>
      <c r="F1253" t="s">
        <v>4577</v>
      </c>
      <c r="G1253" t="s">
        <v>12</v>
      </c>
      <c r="H1253" s="1">
        <v>46085.479328214918</v>
      </c>
      <c r="I1253" s="1">
        <v>46085.479328226487</v>
      </c>
    </row>
    <row r="1254" spans="1:9" x14ac:dyDescent="0.35">
      <c r="A1254" t="s">
        <v>4578</v>
      </c>
      <c r="B1254" t="s">
        <v>4579</v>
      </c>
      <c r="C1254" t="s">
        <v>1464</v>
      </c>
      <c r="D1254" t="s">
        <v>4580</v>
      </c>
      <c r="E1254" t="s">
        <v>4581</v>
      </c>
      <c r="F1254" t="s">
        <v>4582</v>
      </c>
      <c r="G1254" t="s">
        <v>12</v>
      </c>
      <c r="H1254" s="1">
        <v>46085.479328214918</v>
      </c>
      <c r="I1254" s="1">
        <v>46085.479328226487</v>
      </c>
    </row>
    <row r="1255" spans="1:9" x14ac:dyDescent="0.35">
      <c r="A1255" t="s">
        <v>4583</v>
      </c>
      <c r="B1255" t="s">
        <v>4584</v>
      </c>
      <c r="C1255" t="s">
        <v>1464</v>
      </c>
      <c r="D1255" t="s">
        <v>4585</v>
      </c>
      <c r="E1255" t="s">
        <v>4586</v>
      </c>
      <c r="F1255" t="s">
        <v>4587</v>
      </c>
      <c r="G1255" t="s">
        <v>12</v>
      </c>
      <c r="H1255" s="1">
        <v>46085.479328214918</v>
      </c>
      <c r="I1255" s="1">
        <v>46085.479328226487</v>
      </c>
    </row>
    <row r="1256" spans="1:9" x14ac:dyDescent="0.35">
      <c r="A1256" t="s">
        <v>4588</v>
      </c>
      <c r="B1256" t="s">
        <v>4589</v>
      </c>
      <c r="C1256" t="s">
        <v>1464</v>
      </c>
      <c r="D1256" t="s">
        <v>4590</v>
      </c>
      <c r="E1256" t="s">
        <v>4591</v>
      </c>
      <c r="F1256" t="s">
        <v>4592</v>
      </c>
      <c r="G1256" t="s">
        <v>12</v>
      </c>
      <c r="H1256" s="1">
        <v>46085.479328214918</v>
      </c>
      <c r="I1256" s="1">
        <v>46085.479328226487</v>
      </c>
    </row>
    <row r="1257" spans="1:9" x14ac:dyDescent="0.35">
      <c r="A1257" t="s">
        <v>4593</v>
      </c>
      <c r="B1257" t="s">
        <v>4594</v>
      </c>
      <c r="C1257" t="s">
        <v>1464</v>
      </c>
      <c r="D1257" t="s">
        <v>4595</v>
      </c>
      <c r="E1257" t="s">
        <v>4596</v>
      </c>
      <c r="F1257" t="s">
        <v>4597</v>
      </c>
      <c r="G1257" t="s">
        <v>12</v>
      </c>
      <c r="H1257" s="1">
        <v>46085.479328214918</v>
      </c>
      <c r="I1257" s="1">
        <v>46085.479328226487</v>
      </c>
    </row>
    <row r="1258" spans="1:9" x14ac:dyDescent="0.35">
      <c r="A1258" t="s">
        <v>4598</v>
      </c>
      <c r="B1258" t="s">
        <v>4599</v>
      </c>
      <c r="C1258" t="s">
        <v>1464</v>
      </c>
      <c r="D1258" t="s">
        <v>4599</v>
      </c>
      <c r="E1258" t="s">
        <v>4600</v>
      </c>
      <c r="F1258" t="s">
        <v>4601</v>
      </c>
      <c r="G1258" t="s">
        <v>12</v>
      </c>
      <c r="H1258" s="1">
        <v>46085.479328214918</v>
      </c>
      <c r="I1258" s="1">
        <v>46085.479328226487</v>
      </c>
    </row>
    <row r="1259" spans="1:9" x14ac:dyDescent="0.35">
      <c r="A1259" t="s">
        <v>4602</v>
      </c>
      <c r="B1259" t="s">
        <v>4603</v>
      </c>
      <c r="C1259" t="s">
        <v>1464</v>
      </c>
      <c r="D1259" t="s">
        <v>4604</v>
      </c>
      <c r="E1259" t="s">
        <v>4605</v>
      </c>
      <c r="F1259" t="s">
        <v>4606</v>
      </c>
      <c r="G1259" t="s">
        <v>12</v>
      </c>
      <c r="H1259" s="1">
        <v>46085.479328214918</v>
      </c>
      <c r="I1259" s="1">
        <v>46085.479328226487</v>
      </c>
    </row>
    <row r="1260" spans="1:9" x14ac:dyDescent="0.35">
      <c r="A1260" t="s">
        <v>4607</v>
      </c>
      <c r="B1260" t="s">
        <v>4608</v>
      </c>
      <c r="C1260" t="s">
        <v>1464</v>
      </c>
      <c r="D1260" t="s">
        <v>4609</v>
      </c>
      <c r="E1260" t="s">
        <v>4610</v>
      </c>
      <c r="F1260" t="s">
        <v>4611</v>
      </c>
      <c r="G1260" t="s">
        <v>12</v>
      </c>
      <c r="H1260" s="1">
        <v>46085.479328214918</v>
      </c>
      <c r="I1260" s="1">
        <v>46085.479328226487</v>
      </c>
    </row>
    <row r="1261" spans="1:9" x14ac:dyDescent="0.35">
      <c r="A1261" t="s">
        <v>4612</v>
      </c>
      <c r="B1261" t="s">
        <v>4613</v>
      </c>
      <c r="C1261" t="s">
        <v>1464</v>
      </c>
      <c r="D1261" t="s">
        <v>4614</v>
      </c>
      <c r="E1261" t="s">
        <v>4615</v>
      </c>
      <c r="F1261" t="s">
        <v>4616</v>
      </c>
      <c r="G1261" t="s">
        <v>12</v>
      </c>
      <c r="H1261" s="1">
        <v>46085.479328214918</v>
      </c>
      <c r="I1261" s="1">
        <v>46085.479328226487</v>
      </c>
    </row>
    <row r="1262" spans="1:9" x14ac:dyDescent="0.35">
      <c r="A1262" t="s">
        <v>4617</v>
      </c>
      <c r="B1262" t="s">
        <v>4618</v>
      </c>
      <c r="C1262" t="s">
        <v>1464</v>
      </c>
      <c r="D1262" t="s">
        <v>4619</v>
      </c>
      <c r="E1262" t="s">
        <v>4620</v>
      </c>
      <c r="F1262" t="s">
        <v>4621</v>
      </c>
      <c r="G1262" t="s">
        <v>12</v>
      </c>
      <c r="H1262" s="1">
        <v>46085.479328214918</v>
      </c>
      <c r="I1262" s="1">
        <v>46085.479328226487</v>
      </c>
    </row>
    <row r="1263" spans="1:9" x14ac:dyDescent="0.35">
      <c r="A1263" t="s">
        <v>4622</v>
      </c>
      <c r="B1263" t="s">
        <v>4623</v>
      </c>
      <c r="C1263" t="s">
        <v>2607</v>
      </c>
      <c r="D1263" t="s">
        <v>4623</v>
      </c>
      <c r="E1263" t="s">
        <v>4624</v>
      </c>
      <c r="G1263" t="s">
        <v>12</v>
      </c>
      <c r="H1263" s="1">
        <v>46085.479328214918</v>
      </c>
      <c r="I1263" s="1">
        <v>46085.479328226487</v>
      </c>
    </row>
    <row r="1264" spans="1:9" x14ac:dyDescent="0.35">
      <c r="A1264" t="s">
        <v>4625</v>
      </c>
      <c r="B1264" t="s">
        <v>4626</v>
      </c>
      <c r="C1264" t="s">
        <v>1490</v>
      </c>
      <c r="D1264" t="s">
        <v>4626</v>
      </c>
      <c r="E1264" t="s">
        <v>4627</v>
      </c>
      <c r="F1264" t="s">
        <v>4628</v>
      </c>
      <c r="G1264" t="s">
        <v>12</v>
      </c>
      <c r="H1264" s="1">
        <v>46085.479328214918</v>
      </c>
      <c r="I1264" s="1">
        <v>46085.479328226487</v>
      </c>
    </row>
    <row r="1265" spans="1:9" x14ac:dyDescent="0.35">
      <c r="A1265" t="s">
        <v>4629</v>
      </c>
      <c r="B1265" t="s">
        <v>4630</v>
      </c>
      <c r="C1265" t="s">
        <v>2585</v>
      </c>
      <c r="D1265" t="s">
        <v>4631</v>
      </c>
      <c r="E1265" t="s">
        <v>4632</v>
      </c>
      <c r="F1265" t="s">
        <v>4633</v>
      </c>
      <c r="G1265" t="s">
        <v>12</v>
      </c>
      <c r="H1265" s="1">
        <v>46085.479328214918</v>
      </c>
      <c r="I1265" s="1">
        <v>46085.479328226487</v>
      </c>
    </row>
    <row r="1266" spans="1:9" x14ac:dyDescent="0.35">
      <c r="A1266" t="s">
        <v>4634</v>
      </c>
      <c r="B1266" t="s">
        <v>4635</v>
      </c>
      <c r="C1266" t="s">
        <v>2585</v>
      </c>
      <c r="D1266" t="s">
        <v>4636</v>
      </c>
      <c r="E1266" t="s">
        <v>4637</v>
      </c>
      <c r="F1266" t="s">
        <v>4638</v>
      </c>
      <c r="G1266" t="s">
        <v>12</v>
      </c>
      <c r="H1266" s="1">
        <v>46085.479328214918</v>
      </c>
      <c r="I1266" s="1">
        <v>46085.479328226487</v>
      </c>
    </row>
    <row r="1267" spans="1:9" x14ac:dyDescent="0.35">
      <c r="A1267" t="s">
        <v>4639</v>
      </c>
      <c r="B1267" t="s">
        <v>4640</v>
      </c>
      <c r="C1267" t="s">
        <v>2585</v>
      </c>
      <c r="D1267" t="s">
        <v>4631</v>
      </c>
      <c r="E1267" t="s">
        <v>4641</v>
      </c>
      <c r="F1267" t="s">
        <v>4642</v>
      </c>
      <c r="G1267" t="s">
        <v>12</v>
      </c>
      <c r="H1267" s="1">
        <v>46085.479328214918</v>
      </c>
      <c r="I1267" s="1">
        <v>46085.479328226487</v>
      </c>
    </row>
    <row r="1268" spans="1:9" x14ac:dyDescent="0.35">
      <c r="A1268" t="s">
        <v>4643</v>
      </c>
      <c r="B1268" t="s">
        <v>4644</v>
      </c>
      <c r="C1268" t="s">
        <v>187</v>
      </c>
      <c r="D1268" t="s">
        <v>4644</v>
      </c>
      <c r="E1268" t="s">
        <v>4645</v>
      </c>
      <c r="F1268" t="s">
        <v>4646</v>
      </c>
      <c r="G1268" t="s">
        <v>12</v>
      </c>
      <c r="H1268" s="1">
        <v>46085.479328214918</v>
      </c>
      <c r="I1268" s="1">
        <v>46085.479328226487</v>
      </c>
    </row>
    <row r="1269" spans="1:9" x14ac:dyDescent="0.35">
      <c r="A1269" t="s">
        <v>4647</v>
      </c>
      <c r="B1269" t="s">
        <v>4648</v>
      </c>
      <c r="C1269" t="s">
        <v>187</v>
      </c>
      <c r="D1269" t="s">
        <v>4648</v>
      </c>
      <c r="E1269" t="s">
        <v>4534</v>
      </c>
      <c r="F1269" t="s">
        <v>4649</v>
      </c>
      <c r="G1269" t="s">
        <v>12</v>
      </c>
      <c r="H1269" s="1">
        <v>46085.479328214918</v>
      </c>
      <c r="I1269" s="1">
        <v>46085.479328226487</v>
      </c>
    </row>
    <row r="1270" spans="1:9" x14ac:dyDescent="0.35">
      <c r="A1270" t="s">
        <v>4650</v>
      </c>
      <c r="B1270" t="s">
        <v>4651</v>
      </c>
      <c r="C1270" t="s">
        <v>1464</v>
      </c>
      <c r="D1270" t="s">
        <v>4652</v>
      </c>
      <c r="G1270" t="s">
        <v>12</v>
      </c>
      <c r="H1270" s="1">
        <v>46085.479328214918</v>
      </c>
      <c r="I1270" s="1">
        <v>46085.479328226487</v>
      </c>
    </row>
    <row r="1271" spans="1:9" x14ac:dyDescent="0.35">
      <c r="A1271" t="s">
        <v>4653</v>
      </c>
      <c r="B1271" t="s">
        <v>4654</v>
      </c>
      <c r="C1271" t="s">
        <v>1153</v>
      </c>
      <c r="D1271" t="s">
        <v>4654</v>
      </c>
      <c r="G1271" t="s">
        <v>12</v>
      </c>
      <c r="H1271" s="1">
        <v>46085.479328214918</v>
      </c>
      <c r="I1271" s="1">
        <v>46085.479328226487</v>
      </c>
    </row>
    <row r="1272" spans="1:9" x14ac:dyDescent="0.35">
      <c r="A1272" t="s">
        <v>4655</v>
      </c>
      <c r="B1272" t="s">
        <v>4656</v>
      </c>
      <c r="C1272" t="s">
        <v>1153</v>
      </c>
      <c r="D1272" t="s">
        <v>4656</v>
      </c>
      <c r="G1272" t="s">
        <v>12</v>
      </c>
      <c r="H1272" s="1">
        <v>46085.479328214918</v>
      </c>
      <c r="I1272" s="1">
        <v>46085.479328226487</v>
      </c>
    </row>
    <row r="1273" spans="1:9" x14ac:dyDescent="0.35">
      <c r="A1273" t="s">
        <v>4657</v>
      </c>
      <c r="B1273" t="s">
        <v>4658</v>
      </c>
      <c r="C1273" t="s">
        <v>1153</v>
      </c>
      <c r="D1273" t="s">
        <v>4658</v>
      </c>
      <c r="G1273" t="s">
        <v>12</v>
      </c>
      <c r="H1273" s="1">
        <v>46085.479328214918</v>
      </c>
      <c r="I1273" s="1">
        <v>46085.479328226487</v>
      </c>
    </row>
    <row r="1274" spans="1:9" x14ac:dyDescent="0.35">
      <c r="A1274" t="s">
        <v>4659</v>
      </c>
      <c r="B1274" t="s">
        <v>4660</v>
      </c>
      <c r="C1274" t="s">
        <v>1153</v>
      </c>
      <c r="D1274" t="s">
        <v>4661</v>
      </c>
      <c r="G1274" t="s">
        <v>12</v>
      </c>
      <c r="H1274" s="1">
        <v>46085.479328214918</v>
      </c>
      <c r="I1274" s="1">
        <v>46085.479328226487</v>
      </c>
    </row>
    <row r="1275" spans="1:9" x14ac:dyDescent="0.35">
      <c r="A1275" t="s">
        <v>4662</v>
      </c>
      <c r="B1275" t="s">
        <v>4663</v>
      </c>
      <c r="C1275" t="s">
        <v>1497</v>
      </c>
      <c r="D1275" t="s">
        <v>4663</v>
      </c>
      <c r="G1275" t="s">
        <v>12</v>
      </c>
      <c r="H1275" s="1">
        <v>46085.479328214918</v>
      </c>
      <c r="I1275" s="1">
        <v>46085.479328226487</v>
      </c>
    </row>
    <row r="1276" spans="1:9" x14ac:dyDescent="0.35">
      <c r="A1276" t="s">
        <v>4664</v>
      </c>
      <c r="B1276" t="s">
        <v>4665</v>
      </c>
      <c r="C1276" t="s">
        <v>4543</v>
      </c>
      <c r="D1276" t="s">
        <v>4665</v>
      </c>
      <c r="E1276" t="s">
        <v>4666</v>
      </c>
      <c r="F1276" t="s">
        <v>4667</v>
      </c>
      <c r="G1276" t="s">
        <v>12</v>
      </c>
      <c r="H1276" s="1">
        <v>46085.479328214918</v>
      </c>
      <c r="I1276" s="1">
        <v>46085.479328226487</v>
      </c>
    </row>
    <row r="1277" spans="1:9" x14ac:dyDescent="0.35">
      <c r="A1277" t="s">
        <v>4668</v>
      </c>
      <c r="B1277" t="s">
        <v>4669</v>
      </c>
      <c r="C1277" t="s">
        <v>4543</v>
      </c>
      <c r="D1277" t="s">
        <v>4669</v>
      </c>
      <c r="E1277" t="s">
        <v>4670</v>
      </c>
      <c r="F1277" t="s">
        <v>4671</v>
      </c>
      <c r="G1277" t="s">
        <v>12</v>
      </c>
      <c r="H1277" s="1">
        <v>46085.479328214918</v>
      </c>
      <c r="I1277" s="1">
        <v>46085.479328226487</v>
      </c>
    </row>
    <row r="1278" spans="1:9" x14ac:dyDescent="0.35">
      <c r="A1278" t="s">
        <v>4672</v>
      </c>
      <c r="B1278" t="s">
        <v>4673</v>
      </c>
      <c r="C1278" t="s">
        <v>4543</v>
      </c>
      <c r="D1278" t="s">
        <v>4673</v>
      </c>
      <c r="G1278" t="s">
        <v>12</v>
      </c>
      <c r="H1278" s="1">
        <v>46085.479328214918</v>
      </c>
      <c r="I1278" s="1">
        <v>46085.479328226487</v>
      </c>
    </row>
    <row r="1279" spans="1:9" x14ac:dyDescent="0.35">
      <c r="A1279" t="s">
        <v>4674</v>
      </c>
      <c r="B1279" t="s">
        <v>4675</v>
      </c>
      <c r="C1279" t="s">
        <v>1464</v>
      </c>
      <c r="D1279" t="s">
        <v>4675</v>
      </c>
      <c r="E1279" t="s">
        <v>4676</v>
      </c>
      <c r="F1279" t="s">
        <v>4677</v>
      </c>
      <c r="G1279" t="s">
        <v>12</v>
      </c>
      <c r="H1279" s="1">
        <v>46085.479328214918</v>
      </c>
      <c r="I1279" s="1">
        <v>46085.479328226487</v>
      </c>
    </row>
    <row r="1280" spans="1:9" x14ac:dyDescent="0.35">
      <c r="A1280" t="s">
        <v>4678</v>
      </c>
      <c r="B1280" t="s">
        <v>4679</v>
      </c>
      <c r="C1280" t="s">
        <v>1464</v>
      </c>
      <c r="D1280" t="s">
        <v>4679</v>
      </c>
      <c r="E1280" t="s">
        <v>4680</v>
      </c>
      <c r="F1280" t="s">
        <v>4681</v>
      </c>
      <c r="G1280" t="s">
        <v>12</v>
      </c>
      <c r="H1280" s="1">
        <v>46085.479328214918</v>
      </c>
      <c r="I1280" s="1">
        <v>46085.479328226487</v>
      </c>
    </row>
    <row r="1281" spans="1:9" x14ac:dyDescent="0.35">
      <c r="A1281" t="s">
        <v>4682</v>
      </c>
      <c r="B1281" t="s">
        <v>4683</v>
      </c>
      <c r="C1281" t="s">
        <v>1464</v>
      </c>
      <c r="D1281" t="s">
        <v>4683</v>
      </c>
      <c r="E1281" t="s">
        <v>4684</v>
      </c>
      <c r="F1281" t="s">
        <v>4685</v>
      </c>
      <c r="G1281" t="s">
        <v>12</v>
      </c>
      <c r="H1281" s="1">
        <v>46085.479328214918</v>
      </c>
      <c r="I1281" s="1">
        <v>46085.479328226487</v>
      </c>
    </row>
    <row r="1282" spans="1:9" x14ac:dyDescent="0.35">
      <c r="A1282" t="s">
        <v>4686</v>
      </c>
      <c r="B1282" t="s">
        <v>4687</v>
      </c>
      <c r="C1282" t="s">
        <v>1464</v>
      </c>
      <c r="D1282" t="s">
        <v>4687</v>
      </c>
      <c r="E1282" t="s">
        <v>4688</v>
      </c>
      <c r="F1282" t="s">
        <v>4689</v>
      </c>
      <c r="G1282" t="s">
        <v>12</v>
      </c>
      <c r="H1282" s="1">
        <v>46085.479328214918</v>
      </c>
      <c r="I1282" s="1">
        <v>46085.479328226487</v>
      </c>
    </row>
    <row r="1283" spans="1:9" x14ac:dyDescent="0.35">
      <c r="A1283" t="s">
        <v>4690</v>
      </c>
      <c r="B1283" t="s">
        <v>4691</v>
      </c>
      <c r="C1283" t="s">
        <v>1464</v>
      </c>
      <c r="D1283" t="s">
        <v>4691</v>
      </c>
      <c r="E1283" t="s">
        <v>4692</v>
      </c>
      <c r="F1283" t="s">
        <v>4693</v>
      </c>
      <c r="G1283" t="s">
        <v>12</v>
      </c>
      <c r="H1283" s="1">
        <v>46085.479328214918</v>
      </c>
      <c r="I1283" s="1">
        <v>46085.479328226487</v>
      </c>
    </row>
    <row r="1284" spans="1:9" x14ac:dyDescent="0.35">
      <c r="A1284" t="s">
        <v>4694</v>
      </c>
      <c r="B1284" t="s">
        <v>4695</v>
      </c>
      <c r="C1284" t="s">
        <v>1464</v>
      </c>
      <c r="D1284" t="s">
        <v>4695</v>
      </c>
      <c r="E1284" t="s">
        <v>4696</v>
      </c>
      <c r="F1284" t="s">
        <v>4697</v>
      </c>
      <c r="G1284" t="s">
        <v>12</v>
      </c>
      <c r="H1284" s="1">
        <v>46085.479328214918</v>
      </c>
      <c r="I1284" s="1">
        <v>46085.479328226487</v>
      </c>
    </row>
    <row r="1285" spans="1:9" x14ac:dyDescent="0.35">
      <c r="A1285" t="s">
        <v>4698</v>
      </c>
      <c r="B1285" t="s">
        <v>4699</v>
      </c>
      <c r="C1285" t="s">
        <v>4700</v>
      </c>
      <c r="D1285" t="s">
        <v>4699</v>
      </c>
      <c r="E1285" t="s">
        <v>4701</v>
      </c>
      <c r="F1285" t="s">
        <v>4702</v>
      </c>
      <c r="G1285" t="s">
        <v>12</v>
      </c>
      <c r="H1285" s="1">
        <v>46085.479328214918</v>
      </c>
      <c r="I1285" s="1">
        <v>46085.479328226487</v>
      </c>
    </row>
    <row r="1286" spans="1:9" x14ac:dyDescent="0.35">
      <c r="A1286" t="s">
        <v>4703</v>
      </c>
      <c r="B1286" t="s">
        <v>4704</v>
      </c>
      <c r="C1286" t="s">
        <v>1464</v>
      </c>
      <c r="D1286" t="s">
        <v>4704</v>
      </c>
      <c r="E1286" t="s">
        <v>4705</v>
      </c>
      <c r="F1286" t="s">
        <v>4706</v>
      </c>
      <c r="G1286" t="s">
        <v>12</v>
      </c>
      <c r="H1286" s="1">
        <v>46085.479328214918</v>
      </c>
      <c r="I1286" s="1">
        <v>46085.479328226487</v>
      </c>
    </row>
    <row r="1287" spans="1:9" x14ac:dyDescent="0.35">
      <c r="A1287" t="s">
        <v>4707</v>
      </c>
      <c r="B1287" t="s">
        <v>4708</v>
      </c>
      <c r="C1287" t="s">
        <v>1464</v>
      </c>
      <c r="D1287" t="s">
        <v>4708</v>
      </c>
      <c r="E1287" t="s">
        <v>4709</v>
      </c>
      <c r="F1287" t="s">
        <v>4710</v>
      </c>
      <c r="G1287" t="s">
        <v>12</v>
      </c>
      <c r="H1287" s="1">
        <v>46085.479328214918</v>
      </c>
      <c r="I1287" s="1">
        <v>46085.479328226487</v>
      </c>
    </row>
    <row r="1288" spans="1:9" x14ac:dyDescent="0.35">
      <c r="A1288" t="s">
        <v>4711</v>
      </c>
      <c r="B1288" t="s">
        <v>4712</v>
      </c>
      <c r="C1288" t="s">
        <v>1464</v>
      </c>
      <c r="D1288" t="s">
        <v>4712</v>
      </c>
      <c r="E1288" t="s">
        <v>4713</v>
      </c>
      <c r="F1288" t="s">
        <v>4714</v>
      </c>
      <c r="G1288" t="s">
        <v>12</v>
      </c>
      <c r="H1288" s="1">
        <v>46085.479328214918</v>
      </c>
      <c r="I1288" s="1">
        <v>46085.479328226487</v>
      </c>
    </row>
    <row r="1289" spans="1:9" x14ac:dyDescent="0.35">
      <c r="A1289" t="s">
        <v>4715</v>
      </c>
      <c r="B1289" t="s">
        <v>4716</v>
      </c>
      <c r="C1289" t="s">
        <v>1464</v>
      </c>
      <c r="D1289" t="s">
        <v>4716</v>
      </c>
      <c r="E1289" t="s">
        <v>4717</v>
      </c>
      <c r="F1289" t="s">
        <v>4718</v>
      </c>
      <c r="G1289" t="s">
        <v>12</v>
      </c>
      <c r="H1289" s="1">
        <v>46085.479328214918</v>
      </c>
      <c r="I1289" s="1">
        <v>46085.479328226487</v>
      </c>
    </row>
    <row r="1290" spans="1:9" x14ac:dyDescent="0.35">
      <c r="A1290" t="s">
        <v>4719</v>
      </c>
      <c r="B1290" t="s">
        <v>4720</v>
      </c>
      <c r="C1290" t="s">
        <v>1464</v>
      </c>
      <c r="D1290" t="s">
        <v>4720</v>
      </c>
      <c r="E1290" t="s">
        <v>4721</v>
      </c>
      <c r="F1290" t="s">
        <v>4722</v>
      </c>
      <c r="G1290" t="s">
        <v>12</v>
      </c>
      <c r="H1290" s="1">
        <v>46085.479328214918</v>
      </c>
      <c r="I1290" s="1">
        <v>46085.479328226487</v>
      </c>
    </row>
    <row r="1291" spans="1:9" x14ac:dyDescent="0.35">
      <c r="A1291" t="s">
        <v>4723</v>
      </c>
      <c r="B1291" t="s">
        <v>4724</v>
      </c>
      <c r="C1291" t="s">
        <v>1464</v>
      </c>
      <c r="D1291" t="s">
        <v>4724</v>
      </c>
      <c r="E1291" t="s">
        <v>4725</v>
      </c>
      <c r="F1291" t="s">
        <v>4726</v>
      </c>
      <c r="G1291" t="s">
        <v>12</v>
      </c>
      <c r="H1291" s="1">
        <v>46085.479328214918</v>
      </c>
      <c r="I1291" s="1">
        <v>46085.479328226487</v>
      </c>
    </row>
    <row r="1292" spans="1:9" x14ac:dyDescent="0.35">
      <c r="A1292" t="s">
        <v>4727</v>
      </c>
      <c r="B1292" t="s">
        <v>4728</v>
      </c>
      <c r="C1292" t="s">
        <v>1497</v>
      </c>
      <c r="D1292" t="s">
        <v>4728</v>
      </c>
      <c r="E1292" t="s">
        <v>4729</v>
      </c>
      <c r="F1292" t="s">
        <v>4730</v>
      </c>
      <c r="G1292" t="s">
        <v>12</v>
      </c>
      <c r="H1292" s="1">
        <v>46085.479328214918</v>
      </c>
      <c r="I1292" s="1">
        <v>46085.479328226487</v>
      </c>
    </row>
    <row r="1293" spans="1:9" x14ac:dyDescent="0.35">
      <c r="A1293" t="s">
        <v>4731</v>
      </c>
      <c r="B1293" t="s">
        <v>4732</v>
      </c>
      <c r="C1293" t="s">
        <v>1497</v>
      </c>
      <c r="D1293" t="s">
        <v>4733</v>
      </c>
      <c r="E1293" t="s">
        <v>4734</v>
      </c>
      <c r="F1293" t="s">
        <v>4735</v>
      </c>
      <c r="G1293" t="s">
        <v>12</v>
      </c>
      <c r="H1293" s="1">
        <v>46085.479328214918</v>
      </c>
      <c r="I1293" s="1">
        <v>46085.479328226487</v>
      </c>
    </row>
    <row r="1294" spans="1:9" x14ac:dyDescent="0.35">
      <c r="A1294" t="s">
        <v>4736</v>
      </c>
      <c r="B1294" t="s">
        <v>4737</v>
      </c>
      <c r="C1294" t="s">
        <v>3022</v>
      </c>
      <c r="D1294" t="s">
        <v>4737</v>
      </c>
      <c r="G1294" t="s">
        <v>12</v>
      </c>
      <c r="H1294" s="1">
        <v>46085.479328214918</v>
      </c>
      <c r="I1294" s="1">
        <v>46085.479328226487</v>
      </c>
    </row>
    <row r="1295" spans="1:9" x14ac:dyDescent="0.35">
      <c r="A1295" t="s">
        <v>4738</v>
      </c>
      <c r="B1295" t="s">
        <v>4739</v>
      </c>
      <c r="C1295" t="s">
        <v>2607</v>
      </c>
      <c r="D1295" t="s">
        <v>4739</v>
      </c>
      <c r="E1295" t="s">
        <v>4740</v>
      </c>
      <c r="F1295" t="s">
        <v>4741</v>
      </c>
      <c r="G1295" t="s">
        <v>12</v>
      </c>
      <c r="H1295" s="1">
        <v>46085.479328214918</v>
      </c>
      <c r="I1295" s="1">
        <v>46085.479328226487</v>
      </c>
    </row>
    <row r="1296" spans="1:9" x14ac:dyDescent="0.35">
      <c r="A1296" t="s">
        <v>4742</v>
      </c>
      <c r="B1296" t="s">
        <v>4743</v>
      </c>
      <c r="C1296" t="s">
        <v>2607</v>
      </c>
      <c r="D1296" t="s">
        <v>4743</v>
      </c>
      <c r="E1296" t="s">
        <v>4744</v>
      </c>
      <c r="F1296" t="s">
        <v>4745</v>
      </c>
      <c r="G1296" t="s">
        <v>12</v>
      </c>
      <c r="H1296" s="1">
        <v>46085.479328214918</v>
      </c>
      <c r="I1296" s="1">
        <v>46085.479328226487</v>
      </c>
    </row>
    <row r="1297" spans="1:9" x14ac:dyDescent="0.35">
      <c r="A1297" t="s">
        <v>4746</v>
      </c>
      <c r="B1297" t="s">
        <v>4747</v>
      </c>
      <c r="C1297" t="s">
        <v>2607</v>
      </c>
      <c r="D1297" t="s">
        <v>4747</v>
      </c>
      <c r="E1297" t="s">
        <v>4748</v>
      </c>
      <c r="F1297" t="s">
        <v>4749</v>
      </c>
      <c r="G1297" t="s">
        <v>12</v>
      </c>
      <c r="H1297" s="1">
        <v>46085.479328214918</v>
      </c>
      <c r="I1297" s="1">
        <v>46085.479328226487</v>
      </c>
    </row>
    <row r="1298" spans="1:9" x14ac:dyDescent="0.35">
      <c r="A1298" t="s">
        <v>4750</v>
      </c>
      <c r="B1298" t="s">
        <v>4751</v>
      </c>
      <c r="C1298" t="s">
        <v>2607</v>
      </c>
      <c r="D1298" t="s">
        <v>4751</v>
      </c>
      <c r="E1298" t="s">
        <v>4752</v>
      </c>
      <c r="F1298" t="s">
        <v>4753</v>
      </c>
      <c r="G1298" t="s">
        <v>12</v>
      </c>
      <c r="H1298" s="1">
        <v>46085.479328214918</v>
      </c>
      <c r="I1298" s="1">
        <v>46085.479328226487</v>
      </c>
    </row>
    <row r="1299" spans="1:9" x14ac:dyDescent="0.35">
      <c r="A1299" t="s">
        <v>4754</v>
      </c>
      <c r="B1299" t="s">
        <v>4755</v>
      </c>
      <c r="C1299" t="s">
        <v>2607</v>
      </c>
      <c r="D1299" t="s">
        <v>4755</v>
      </c>
      <c r="E1299" t="s">
        <v>4756</v>
      </c>
      <c r="F1299" t="s">
        <v>4757</v>
      </c>
      <c r="G1299" t="s">
        <v>12</v>
      </c>
      <c r="H1299" s="1">
        <v>46085.479328214918</v>
      </c>
      <c r="I1299" s="1">
        <v>46085.479328226487</v>
      </c>
    </row>
    <row r="1300" spans="1:9" x14ac:dyDescent="0.35">
      <c r="A1300" t="s">
        <v>4758</v>
      </c>
      <c r="B1300" t="s">
        <v>4759</v>
      </c>
      <c r="C1300" t="s">
        <v>2607</v>
      </c>
      <c r="D1300" t="s">
        <v>4759</v>
      </c>
      <c r="E1300" t="s">
        <v>4760</v>
      </c>
      <c r="F1300" t="s">
        <v>4761</v>
      </c>
      <c r="G1300" t="s">
        <v>12</v>
      </c>
      <c r="H1300" s="1">
        <v>46085.479328214918</v>
      </c>
      <c r="I1300" s="1">
        <v>46085.479328226487</v>
      </c>
    </row>
    <row r="1301" spans="1:9" x14ac:dyDescent="0.35">
      <c r="A1301" t="s">
        <v>4762</v>
      </c>
      <c r="B1301" t="s">
        <v>4763</v>
      </c>
      <c r="C1301" t="s">
        <v>4764</v>
      </c>
      <c r="D1301" t="s">
        <v>4763</v>
      </c>
      <c r="E1301" t="s">
        <v>4765</v>
      </c>
      <c r="F1301" t="s">
        <v>4766</v>
      </c>
      <c r="G1301" t="s">
        <v>12</v>
      </c>
      <c r="H1301" s="1">
        <v>46085.479328214918</v>
      </c>
      <c r="I1301" s="1">
        <v>46085.479328226487</v>
      </c>
    </row>
    <row r="1302" spans="1:9" x14ac:dyDescent="0.35">
      <c r="A1302" t="s">
        <v>4767</v>
      </c>
      <c r="B1302" t="s">
        <v>4768</v>
      </c>
      <c r="C1302" t="s">
        <v>187</v>
      </c>
      <c r="D1302" t="s">
        <v>4768</v>
      </c>
      <c r="E1302" t="s">
        <v>4534</v>
      </c>
      <c r="F1302" t="s">
        <v>4769</v>
      </c>
      <c r="G1302" t="s">
        <v>12</v>
      </c>
      <c r="H1302" s="1">
        <v>46085.479328214918</v>
      </c>
      <c r="I1302" s="1">
        <v>46085.479328226487</v>
      </c>
    </row>
    <row r="1303" spans="1:9" x14ac:dyDescent="0.35">
      <c r="A1303" t="s">
        <v>4770</v>
      </c>
      <c r="B1303" t="s">
        <v>4771</v>
      </c>
      <c r="C1303" t="s">
        <v>4324</v>
      </c>
      <c r="D1303" t="s">
        <v>4325</v>
      </c>
      <c r="G1303" t="s">
        <v>12</v>
      </c>
      <c r="H1303" s="1">
        <v>46085.479328214918</v>
      </c>
      <c r="I1303" s="1">
        <v>46085.479328226487</v>
      </c>
    </row>
    <row r="1304" spans="1:9" x14ac:dyDescent="0.35">
      <c r="A1304" t="s">
        <v>4772</v>
      </c>
      <c r="B1304" t="s">
        <v>4773</v>
      </c>
      <c r="C1304" t="s">
        <v>4324</v>
      </c>
      <c r="D1304" t="s">
        <v>4325</v>
      </c>
      <c r="E1304" t="s">
        <v>4774</v>
      </c>
      <c r="F1304" t="s">
        <v>4775</v>
      </c>
      <c r="G1304" t="s">
        <v>12</v>
      </c>
      <c r="H1304" s="1">
        <v>46085.479328214918</v>
      </c>
      <c r="I1304" s="1">
        <v>46085.479328226487</v>
      </c>
    </row>
    <row r="1305" spans="1:9" x14ac:dyDescent="0.35">
      <c r="A1305" t="s">
        <v>4776</v>
      </c>
      <c r="B1305" t="s">
        <v>4777</v>
      </c>
      <c r="C1305" t="s">
        <v>4324</v>
      </c>
      <c r="D1305" t="s">
        <v>4325</v>
      </c>
      <c r="E1305" t="s">
        <v>4778</v>
      </c>
      <c r="F1305" t="s">
        <v>4779</v>
      </c>
      <c r="G1305" t="s">
        <v>12</v>
      </c>
      <c r="H1305" s="1">
        <v>46085.479328214918</v>
      </c>
      <c r="I1305" s="1">
        <v>46085.479328226487</v>
      </c>
    </row>
    <row r="1306" spans="1:9" x14ac:dyDescent="0.35">
      <c r="A1306" t="s">
        <v>4780</v>
      </c>
      <c r="B1306" t="s">
        <v>4781</v>
      </c>
      <c r="C1306" t="s">
        <v>4324</v>
      </c>
      <c r="D1306" t="s">
        <v>4781</v>
      </c>
      <c r="G1306" t="s">
        <v>12</v>
      </c>
      <c r="H1306" s="1">
        <v>46085.479328214918</v>
      </c>
      <c r="I1306" s="1">
        <v>46085.479328226487</v>
      </c>
    </row>
    <row r="1307" spans="1:9" x14ac:dyDescent="0.35">
      <c r="A1307" t="s">
        <v>4782</v>
      </c>
      <c r="B1307" t="s">
        <v>4783</v>
      </c>
      <c r="C1307" t="s">
        <v>4324</v>
      </c>
      <c r="D1307" t="s">
        <v>4325</v>
      </c>
      <c r="E1307" t="s">
        <v>4784</v>
      </c>
      <c r="F1307" t="s">
        <v>4785</v>
      </c>
      <c r="G1307" t="s">
        <v>12</v>
      </c>
      <c r="H1307" s="1">
        <v>46085.479328214918</v>
      </c>
      <c r="I1307" s="1">
        <v>46085.479328226487</v>
      </c>
    </row>
    <row r="1308" spans="1:9" x14ac:dyDescent="0.35">
      <c r="A1308" t="s">
        <v>4786</v>
      </c>
      <c r="B1308" t="s">
        <v>4787</v>
      </c>
      <c r="C1308" t="s">
        <v>4788</v>
      </c>
      <c r="D1308" t="s">
        <v>4789</v>
      </c>
      <c r="E1308" t="s">
        <v>4790</v>
      </c>
      <c r="F1308" t="s">
        <v>4791</v>
      </c>
      <c r="G1308" t="s">
        <v>12</v>
      </c>
      <c r="H1308" s="1">
        <v>46085.479328214918</v>
      </c>
      <c r="I1308" s="1">
        <v>46085.479328226487</v>
      </c>
    </row>
    <row r="1309" spans="1:9" x14ac:dyDescent="0.35">
      <c r="A1309" t="s">
        <v>4792</v>
      </c>
      <c r="B1309" t="s">
        <v>4793</v>
      </c>
      <c r="C1309" t="s">
        <v>4543</v>
      </c>
      <c r="D1309" t="s">
        <v>4793</v>
      </c>
      <c r="E1309" t="s">
        <v>4794</v>
      </c>
      <c r="F1309" t="s">
        <v>4795</v>
      </c>
      <c r="G1309" t="s">
        <v>12</v>
      </c>
      <c r="H1309" s="1">
        <v>46085.479328214918</v>
      </c>
      <c r="I1309" s="1">
        <v>46085.479328226487</v>
      </c>
    </row>
    <row r="1310" spans="1:9" x14ac:dyDescent="0.35">
      <c r="A1310" t="s">
        <v>4796</v>
      </c>
      <c r="B1310" t="s">
        <v>4797</v>
      </c>
      <c r="C1310" t="s">
        <v>4324</v>
      </c>
      <c r="D1310" t="s">
        <v>4325</v>
      </c>
      <c r="E1310" t="s">
        <v>4798</v>
      </c>
      <c r="F1310" t="s">
        <v>4799</v>
      </c>
      <c r="G1310" t="s">
        <v>12</v>
      </c>
      <c r="H1310" s="1">
        <v>46085.479328214918</v>
      </c>
      <c r="I1310" s="1">
        <v>46085.479328226487</v>
      </c>
    </row>
    <row r="1311" spans="1:9" x14ac:dyDescent="0.35">
      <c r="A1311" t="s">
        <v>4800</v>
      </c>
      <c r="B1311" t="s">
        <v>4801</v>
      </c>
      <c r="C1311" t="s">
        <v>187</v>
      </c>
      <c r="D1311" t="s">
        <v>4801</v>
      </c>
      <c r="E1311" t="s">
        <v>4802</v>
      </c>
      <c r="F1311" t="s">
        <v>4803</v>
      </c>
      <c r="G1311" t="s">
        <v>12</v>
      </c>
      <c r="H1311" s="1">
        <v>46085.479328214918</v>
      </c>
      <c r="I1311" s="1">
        <v>46085.479328226487</v>
      </c>
    </row>
    <row r="1312" spans="1:9" x14ac:dyDescent="0.35">
      <c r="A1312" t="s">
        <v>4804</v>
      </c>
      <c r="B1312" t="s">
        <v>4805</v>
      </c>
      <c r="C1312" t="s">
        <v>1497</v>
      </c>
      <c r="D1312" t="s">
        <v>4805</v>
      </c>
      <c r="E1312" t="s">
        <v>4806</v>
      </c>
      <c r="F1312" t="s">
        <v>4807</v>
      </c>
      <c r="G1312" t="s">
        <v>12</v>
      </c>
      <c r="H1312" s="1">
        <v>46085.479328214918</v>
      </c>
      <c r="I1312" s="1">
        <v>46085.479328226487</v>
      </c>
    </row>
    <row r="1313" spans="1:9" x14ac:dyDescent="0.35">
      <c r="A1313" t="s">
        <v>4808</v>
      </c>
      <c r="B1313" t="s">
        <v>4809</v>
      </c>
      <c r="C1313" t="s">
        <v>4453</v>
      </c>
      <c r="D1313" t="s">
        <v>4809</v>
      </c>
      <c r="E1313" t="s">
        <v>4810</v>
      </c>
      <c r="F1313" t="s">
        <v>4811</v>
      </c>
      <c r="G1313" t="s">
        <v>12</v>
      </c>
      <c r="H1313" s="1">
        <v>46085.479328214918</v>
      </c>
      <c r="I1313" s="1">
        <v>46085.479328226487</v>
      </c>
    </row>
    <row r="1314" spans="1:9" x14ac:dyDescent="0.35">
      <c r="A1314" t="s">
        <v>4812</v>
      </c>
      <c r="B1314" t="s">
        <v>4813</v>
      </c>
      <c r="C1314" t="s">
        <v>807</v>
      </c>
      <c r="D1314" t="s">
        <v>4814</v>
      </c>
      <c r="G1314" t="s">
        <v>12</v>
      </c>
      <c r="H1314" s="1">
        <v>46085.479328214918</v>
      </c>
      <c r="I1314" s="1">
        <v>46085.479328226487</v>
      </c>
    </row>
    <row r="1315" spans="1:9" x14ac:dyDescent="0.35">
      <c r="A1315" t="s">
        <v>4815</v>
      </c>
      <c r="B1315" t="s">
        <v>4816</v>
      </c>
      <c r="C1315" t="s">
        <v>4437</v>
      </c>
      <c r="D1315" t="s">
        <v>4817</v>
      </c>
      <c r="E1315" t="s">
        <v>4818</v>
      </c>
      <c r="F1315" t="s">
        <v>4819</v>
      </c>
      <c r="G1315" t="s">
        <v>12</v>
      </c>
      <c r="H1315" s="1">
        <v>46085.479328214918</v>
      </c>
      <c r="I1315" s="1">
        <v>46085.479328226487</v>
      </c>
    </row>
    <row r="1316" spans="1:9" x14ac:dyDescent="0.35">
      <c r="A1316" t="s">
        <v>4820</v>
      </c>
      <c r="B1316" t="s">
        <v>4821</v>
      </c>
      <c r="C1316" t="s">
        <v>807</v>
      </c>
      <c r="D1316" t="s">
        <v>4822</v>
      </c>
      <c r="G1316" t="s">
        <v>12</v>
      </c>
      <c r="H1316" s="1">
        <v>46085.479328214918</v>
      </c>
      <c r="I1316" s="1">
        <v>46085.479328226487</v>
      </c>
    </row>
    <row r="1317" spans="1:9" x14ac:dyDescent="0.35">
      <c r="A1317" t="s">
        <v>4823</v>
      </c>
      <c r="B1317" t="s">
        <v>4824</v>
      </c>
      <c r="C1317" t="s">
        <v>1464</v>
      </c>
      <c r="D1317" t="s">
        <v>4824</v>
      </c>
      <c r="E1317" t="s">
        <v>4825</v>
      </c>
      <c r="F1317" t="s">
        <v>4826</v>
      </c>
      <c r="G1317" t="s">
        <v>12</v>
      </c>
      <c r="H1317" s="1">
        <v>46085.479328214918</v>
      </c>
      <c r="I1317" s="1">
        <v>46085.479328226487</v>
      </c>
    </row>
    <row r="1318" spans="1:9" x14ac:dyDescent="0.35">
      <c r="A1318" t="s">
        <v>4827</v>
      </c>
      <c r="B1318" t="s">
        <v>4828</v>
      </c>
      <c r="C1318" t="s">
        <v>1464</v>
      </c>
      <c r="D1318" t="s">
        <v>4828</v>
      </c>
      <c r="E1318" t="s">
        <v>4829</v>
      </c>
      <c r="F1318" t="s">
        <v>4830</v>
      </c>
      <c r="G1318" t="s">
        <v>12</v>
      </c>
      <c r="H1318" s="1">
        <v>46085.479328214918</v>
      </c>
      <c r="I1318" s="1">
        <v>46085.479328226487</v>
      </c>
    </row>
    <row r="1319" spans="1:9" x14ac:dyDescent="0.35">
      <c r="A1319" t="s">
        <v>4831</v>
      </c>
      <c r="B1319" t="s">
        <v>4832</v>
      </c>
      <c r="C1319" t="s">
        <v>1464</v>
      </c>
      <c r="D1319" t="s">
        <v>4832</v>
      </c>
      <c r="E1319" t="s">
        <v>4833</v>
      </c>
      <c r="F1319" t="s">
        <v>4834</v>
      </c>
      <c r="G1319" t="s">
        <v>12</v>
      </c>
      <c r="H1319" s="1">
        <v>46085.479328214918</v>
      </c>
      <c r="I1319" s="1">
        <v>46085.479328226487</v>
      </c>
    </row>
    <row r="1320" spans="1:9" x14ac:dyDescent="0.35">
      <c r="A1320" t="s">
        <v>4835</v>
      </c>
      <c r="B1320" t="s">
        <v>4836</v>
      </c>
      <c r="C1320" t="s">
        <v>1464</v>
      </c>
      <c r="D1320" t="s">
        <v>4836</v>
      </c>
      <c r="E1320" t="s">
        <v>4837</v>
      </c>
      <c r="F1320" t="s">
        <v>4838</v>
      </c>
      <c r="G1320" t="s">
        <v>12</v>
      </c>
      <c r="H1320" s="1">
        <v>46085.479328214918</v>
      </c>
      <c r="I1320" s="1">
        <v>46085.479328226487</v>
      </c>
    </row>
    <row r="1321" spans="1:9" x14ac:dyDescent="0.35">
      <c r="A1321" t="s">
        <v>4839</v>
      </c>
      <c r="B1321" t="s">
        <v>4840</v>
      </c>
      <c r="C1321" t="s">
        <v>1464</v>
      </c>
      <c r="D1321" t="s">
        <v>4840</v>
      </c>
      <c r="E1321" t="s">
        <v>4841</v>
      </c>
      <c r="F1321" t="s">
        <v>4842</v>
      </c>
      <c r="G1321" t="s">
        <v>12</v>
      </c>
      <c r="H1321" s="1">
        <v>46085.479328214918</v>
      </c>
      <c r="I1321" s="1">
        <v>46085.479328226487</v>
      </c>
    </row>
    <row r="1322" spans="1:9" x14ac:dyDescent="0.35">
      <c r="A1322" t="s">
        <v>4843</v>
      </c>
      <c r="B1322" t="s">
        <v>4844</v>
      </c>
      <c r="C1322" t="s">
        <v>1464</v>
      </c>
      <c r="D1322" t="s">
        <v>4844</v>
      </c>
      <c r="E1322" t="s">
        <v>4845</v>
      </c>
      <c r="F1322" t="s">
        <v>4846</v>
      </c>
      <c r="G1322" t="s">
        <v>12</v>
      </c>
      <c r="H1322" s="1">
        <v>46085.479328214918</v>
      </c>
      <c r="I1322" s="1">
        <v>46085.479328226487</v>
      </c>
    </row>
    <row r="1323" spans="1:9" x14ac:dyDescent="0.35">
      <c r="A1323" t="s">
        <v>4847</v>
      </c>
      <c r="B1323" t="s">
        <v>4848</v>
      </c>
      <c r="C1323" t="s">
        <v>1464</v>
      </c>
      <c r="D1323" t="s">
        <v>4848</v>
      </c>
      <c r="E1323" t="s">
        <v>4849</v>
      </c>
      <c r="F1323" t="s">
        <v>4850</v>
      </c>
      <c r="G1323" t="s">
        <v>12</v>
      </c>
      <c r="H1323" s="1">
        <v>46085.479328214918</v>
      </c>
      <c r="I1323" s="1">
        <v>46085.479328226487</v>
      </c>
    </row>
    <row r="1324" spans="1:9" x14ac:dyDescent="0.35">
      <c r="A1324" t="s">
        <v>4851</v>
      </c>
      <c r="B1324" t="s">
        <v>4852</v>
      </c>
      <c r="C1324" t="s">
        <v>1464</v>
      </c>
      <c r="D1324" t="s">
        <v>4852</v>
      </c>
      <c r="E1324" t="s">
        <v>4853</v>
      </c>
      <c r="F1324" t="s">
        <v>4854</v>
      </c>
      <c r="G1324" t="s">
        <v>12</v>
      </c>
      <c r="H1324" s="1">
        <v>46085.479328214918</v>
      </c>
      <c r="I1324" s="1">
        <v>46085.479328226487</v>
      </c>
    </row>
    <row r="1325" spans="1:9" x14ac:dyDescent="0.35">
      <c r="A1325" t="s">
        <v>4855</v>
      </c>
      <c r="B1325" t="s">
        <v>4856</v>
      </c>
      <c r="C1325" t="s">
        <v>1464</v>
      </c>
      <c r="D1325" t="s">
        <v>4856</v>
      </c>
      <c r="E1325" t="s">
        <v>4857</v>
      </c>
      <c r="F1325" t="s">
        <v>4858</v>
      </c>
      <c r="G1325" t="s">
        <v>12</v>
      </c>
      <c r="H1325" s="1">
        <v>46085.479328214918</v>
      </c>
      <c r="I1325" s="1">
        <v>46085.479328226487</v>
      </c>
    </row>
    <row r="1326" spans="1:9" x14ac:dyDescent="0.35">
      <c r="A1326" t="s">
        <v>4859</v>
      </c>
      <c r="B1326" t="s">
        <v>4860</v>
      </c>
      <c r="C1326" t="s">
        <v>1464</v>
      </c>
      <c r="D1326" t="s">
        <v>4860</v>
      </c>
      <c r="E1326" t="s">
        <v>4861</v>
      </c>
      <c r="F1326" t="s">
        <v>4862</v>
      </c>
      <c r="G1326" t="s">
        <v>12</v>
      </c>
      <c r="H1326" s="1">
        <v>46085.479328214918</v>
      </c>
      <c r="I1326" s="1">
        <v>46085.479328226487</v>
      </c>
    </row>
    <row r="1327" spans="1:9" x14ac:dyDescent="0.35">
      <c r="A1327" t="s">
        <v>4863</v>
      </c>
      <c r="B1327" t="s">
        <v>4864</v>
      </c>
      <c r="C1327" t="s">
        <v>1464</v>
      </c>
      <c r="D1327" t="s">
        <v>4864</v>
      </c>
      <c r="E1327" t="s">
        <v>4865</v>
      </c>
      <c r="F1327" t="s">
        <v>4866</v>
      </c>
      <c r="G1327" t="s">
        <v>12</v>
      </c>
      <c r="H1327" s="1">
        <v>46085.479328214918</v>
      </c>
      <c r="I1327" s="1">
        <v>46085.479328226487</v>
      </c>
    </row>
    <row r="1328" spans="1:9" x14ac:dyDescent="0.35">
      <c r="A1328" t="s">
        <v>4867</v>
      </c>
      <c r="B1328" t="s">
        <v>4868</v>
      </c>
      <c r="C1328" t="s">
        <v>1464</v>
      </c>
      <c r="D1328" t="s">
        <v>4868</v>
      </c>
      <c r="E1328" t="s">
        <v>4869</v>
      </c>
      <c r="F1328" t="s">
        <v>4870</v>
      </c>
      <c r="G1328" t="s">
        <v>12</v>
      </c>
      <c r="H1328" s="1">
        <v>46085.479328214918</v>
      </c>
      <c r="I1328" s="1">
        <v>46085.479328226487</v>
      </c>
    </row>
    <row r="1329" spans="1:9" x14ac:dyDescent="0.35">
      <c r="A1329" t="s">
        <v>4871</v>
      </c>
      <c r="B1329" t="s">
        <v>4872</v>
      </c>
      <c r="C1329" t="s">
        <v>1153</v>
      </c>
      <c r="D1329" t="s">
        <v>4872</v>
      </c>
      <c r="G1329" t="s">
        <v>12</v>
      </c>
      <c r="H1329" s="1">
        <v>46085.479328214918</v>
      </c>
      <c r="I1329" s="1">
        <v>46085.479328226487</v>
      </c>
    </row>
    <row r="1330" spans="1:9" x14ac:dyDescent="0.35">
      <c r="A1330" t="s">
        <v>4873</v>
      </c>
      <c r="B1330" t="s">
        <v>4874</v>
      </c>
      <c r="C1330" t="s">
        <v>1153</v>
      </c>
      <c r="D1330" t="s">
        <v>4874</v>
      </c>
      <c r="G1330" t="s">
        <v>12</v>
      </c>
      <c r="H1330" s="1">
        <v>46085.479328214918</v>
      </c>
      <c r="I1330" s="1">
        <v>46085.479328226487</v>
      </c>
    </row>
    <row r="1331" spans="1:9" x14ac:dyDescent="0.35">
      <c r="A1331" t="s">
        <v>4875</v>
      </c>
      <c r="B1331" t="s">
        <v>4876</v>
      </c>
      <c r="C1331" t="s">
        <v>696</v>
      </c>
      <c r="D1331" t="s">
        <v>4876</v>
      </c>
      <c r="E1331" t="s">
        <v>4877</v>
      </c>
      <c r="F1331" t="s">
        <v>4878</v>
      </c>
      <c r="G1331" t="s">
        <v>12</v>
      </c>
      <c r="H1331" s="1">
        <v>46085.479328214918</v>
      </c>
      <c r="I1331" s="1">
        <v>46085.479328226487</v>
      </c>
    </row>
    <row r="1332" spans="1:9" x14ac:dyDescent="0.35">
      <c r="A1332" t="s">
        <v>4879</v>
      </c>
      <c r="B1332" t="s">
        <v>4880</v>
      </c>
      <c r="C1332" t="s">
        <v>4788</v>
      </c>
      <c r="D1332" t="s">
        <v>4880</v>
      </c>
      <c r="E1332" t="s">
        <v>4881</v>
      </c>
      <c r="G1332" t="s">
        <v>12</v>
      </c>
      <c r="H1332" s="1">
        <v>46085.479328214918</v>
      </c>
      <c r="I1332" s="1">
        <v>46085.479328226487</v>
      </c>
    </row>
    <row r="1333" spans="1:9" x14ac:dyDescent="0.35">
      <c r="A1333" t="s">
        <v>4882</v>
      </c>
      <c r="B1333" t="s">
        <v>4883</v>
      </c>
      <c r="C1333" t="s">
        <v>696</v>
      </c>
      <c r="D1333" t="s">
        <v>4883</v>
      </c>
      <c r="E1333" t="s">
        <v>4884</v>
      </c>
      <c r="F1333" t="s">
        <v>4885</v>
      </c>
      <c r="G1333" t="s">
        <v>12</v>
      </c>
      <c r="H1333" s="1">
        <v>46085.479328214918</v>
      </c>
      <c r="I1333" s="1">
        <v>46085.479328226487</v>
      </c>
    </row>
    <row r="1334" spans="1:9" x14ac:dyDescent="0.35">
      <c r="A1334" t="s">
        <v>4886</v>
      </c>
      <c r="B1334" t="s">
        <v>4887</v>
      </c>
      <c r="C1334" t="s">
        <v>696</v>
      </c>
      <c r="D1334" t="s">
        <v>4887</v>
      </c>
      <c r="E1334" t="s">
        <v>4888</v>
      </c>
      <c r="F1334" t="s">
        <v>4889</v>
      </c>
      <c r="G1334" t="s">
        <v>12</v>
      </c>
      <c r="H1334" s="1">
        <v>46085.479328214918</v>
      </c>
      <c r="I1334" s="1">
        <v>46085.479328226487</v>
      </c>
    </row>
    <row r="1335" spans="1:9" x14ac:dyDescent="0.35">
      <c r="A1335" t="s">
        <v>4890</v>
      </c>
      <c r="B1335" t="s">
        <v>4891</v>
      </c>
      <c r="C1335" t="s">
        <v>4892</v>
      </c>
      <c r="D1335" t="s">
        <v>4891</v>
      </c>
      <c r="E1335" t="s">
        <v>4893</v>
      </c>
      <c r="F1335" t="s">
        <v>4894</v>
      </c>
      <c r="G1335" t="s">
        <v>12</v>
      </c>
      <c r="H1335" s="1">
        <v>46085.479328214918</v>
      </c>
      <c r="I1335" s="1">
        <v>46085.479328226487</v>
      </c>
    </row>
    <row r="1336" spans="1:9" x14ac:dyDescent="0.35">
      <c r="A1336" t="s">
        <v>4895</v>
      </c>
      <c r="B1336" t="s">
        <v>4896</v>
      </c>
      <c r="C1336" t="s">
        <v>4897</v>
      </c>
      <c r="D1336" t="s">
        <v>4896</v>
      </c>
      <c r="E1336" t="s">
        <v>4898</v>
      </c>
      <c r="F1336" t="s">
        <v>4899</v>
      </c>
      <c r="G1336" t="s">
        <v>12</v>
      </c>
      <c r="H1336" s="1">
        <v>46085.479328214918</v>
      </c>
      <c r="I1336" s="1">
        <v>46085.479328226487</v>
      </c>
    </row>
    <row r="1337" spans="1:9" x14ac:dyDescent="0.35">
      <c r="A1337" t="s">
        <v>4900</v>
      </c>
      <c r="B1337" t="s">
        <v>4901</v>
      </c>
      <c r="C1337" t="s">
        <v>4897</v>
      </c>
      <c r="D1337" t="s">
        <v>4901</v>
      </c>
      <c r="E1337" t="s">
        <v>4902</v>
      </c>
      <c r="F1337" t="s">
        <v>4903</v>
      </c>
      <c r="G1337" t="s">
        <v>12</v>
      </c>
      <c r="H1337" s="1">
        <v>46085.479328214918</v>
      </c>
      <c r="I1337" s="1">
        <v>46085.479328226487</v>
      </c>
    </row>
    <row r="1338" spans="1:9" x14ac:dyDescent="0.35">
      <c r="A1338" t="s">
        <v>4904</v>
      </c>
      <c r="B1338" t="s">
        <v>4905</v>
      </c>
      <c r="C1338" t="s">
        <v>4892</v>
      </c>
      <c r="D1338" t="s">
        <v>4905</v>
      </c>
      <c r="E1338" t="s">
        <v>4906</v>
      </c>
      <c r="F1338" t="s">
        <v>4907</v>
      </c>
      <c r="G1338" t="s">
        <v>12</v>
      </c>
      <c r="H1338" s="1">
        <v>46085.479328214918</v>
      </c>
      <c r="I1338" s="1">
        <v>46085.479328226487</v>
      </c>
    </row>
    <row r="1339" spans="1:9" x14ac:dyDescent="0.35">
      <c r="A1339" t="s">
        <v>4908</v>
      </c>
      <c r="B1339" t="s">
        <v>4909</v>
      </c>
      <c r="C1339" t="s">
        <v>4897</v>
      </c>
      <c r="D1339" t="s">
        <v>4909</v>
      </c>
      <c r="E1339" t="s">
        <v>4910</v>
      </c>
      <c r="F1339" t="s">
        <v>4911</v>
      </c>
      <c r="G1339" t="s">
        <v>12</v>
      </c>
      <c r="H1339" s="1">
        <v>46085.479328214918</v>
      </c>
      <c r="I1339" s="1">
        <v>46085.479328226487</v>
      </c>
    </row>
    <row r="1340" spans="1:9" x14ac:dyDescent="0.35">
      <c r="A1340" t="s">
        <v>4912</v>
      </c>
      <c r="B1340" t="s">
        <v>4913</v>
      </c>
      <c r="C1340" t="s">
        <v>4437</v>
      </c>
      <c r="D1340" t="s">
        <v>4914</v>
      </c>
      <c r="E1340" t="s">
        <v>4915</v>
      </c>
      <c r="F1340" t="s">
        <v>4916</v>
      </c>
      <c r="G1340" t="s">
        <v>12</v>
      </c>
      <c r="H1340" s="1">
        <v>46085.479328214918</v>
      </c>
      <c r="I1340" s="1">
        <v>46085.479328226487</v>
      </c>
    </row>
    <row r="1341" spans="1:9" x14ac:dyDescent="0.35">
      <c r="A1341" t="s">
        <v>4917</v>
      </c>
      <c r="B1341" t="s">
        <v>4918</v>
      </c>
      <c r="C1341" t="s">
        <v>1497</v>
      </c>
      <c r="D1341" t="s">
        <v>4918</v>
      </c>
      <c r="E1341" t="s">
        <v>4919</v>
      </c>
      <c r="F1341" t="s">
        <v>4920</v>
      </c>
      <c r="G1341" t="s">
        <v>12</v>
      </c>
      <c r="H1341" s="1">
        <v>46085.479328214918</v>
      </c>
      <c r="I1341" s="1">
        <v>46085.479328226487</v>
      </c>
    </row>
    <row r="1342" spans="1:9" x14ac:dyDescent="0.35">
      <c r="A1342" t="s">
        <v>4921</v>
      </c>
      <c r="B1342" t="s">
        <v>4922</v>
      </c>
      <c r="C1342" t="s">
        <v>1322</v>
      </c>
      <c r="D1342" t="s">
        <v>4923</v>
      </c>
      <c r="G1342" t="s">
        <v>12</v>
      </c>
      <c r="H1342" s="1">
        <v>46085.479328214918</v>
      </c>
      <c r="I1342" s="1">
        <v>46085.479328226487</v>
      </c>
    </row>
    <row r="1343" spans="1:9" x14ac:dyDescent="0.35">
      <c r="A1343" t="s">
        <v>4924</v>
      </c>
      <c r="B1343" t="s">
        <v>4925</v>
      </c>
      <c r="C1343" t="s">
        <v>1322</v>
      </c>
      <c r="D1343" t="s">
        <v>4925</v>
      </c>
      <c r="G1343" t="s">
        <v>12</v>
      </c>
      <c r="H1343" s="1">
        <v>46085.479328214918</v>
      </c>
      <c r="I1343" s="1">
        <v>46085.479328226487</v>
      </c>
    </row>
    <row r="1344" spans="1:9" x14ac:dyDescent="0.35">
      <c r="A1344" t="s">
        <v>4926</v>
      </c>
      <c r="B1344" t="s">
        <v>4927</v>
      </c>
      <c r="C1344" t="s">
        <v>1322</v>
      </c>
      <c r="D1344" t="s">
        <v>4927</v>
      </c>
      <c r="G1344" t="s">
        <v>12</v>
      </c>
      <c r="H1344" s="1">
        <v>46085.479328214918</v>
      </c>
      <c r="I1344" s="1">
        <v>46085.479328226487</v>
      </c>
    </row>
    <row r="1345" spans="1:9" x14ac:dyDescent="0.35">
      <c r="A1345" t="s">
        <v>4928</v>
      </c>
      <c r="B1345" t="s">
        <v>4929</v>
      </c>
      <c r="C1345" t="s">
        <v>1322</v>
      </c>
      <c r="D1345" t="s">
        <v>4929</v>
      </c>
      <c r="G1345" t="s">
        <v>12</v>
      </c>
      <c r="H1345" s="1">
        <v>46085.479328214918</v>
      </c>
      <c r="I1345" s="1">
        <v>46085.479328226487</v>
      </c>
    </row>
    <row r="1346" spans="1:9" x14ac:dyDescent="0.35">
      <c r="A1346" t="s">
        <v>4930</v>
      </c>
      <c r="B1346" t="s">
        <v>4931</v>
      </c>
      <c r="C1346" t="s">
        <v>1322</v>
      </c>
      <c r="D1346" t="s">
        <v>4931</v>
      </c>
      <c r="E1346" t="s">
        <v>4932</v>
      </c>
      <c r="F1346" t="s">
        <v>4933</v>
      </c>
      <c r="G1346" t="s">
        <v>12</v>
      </c>
      <c r="H1346" s="1">
        <v>46085.479328214918</v>
      </c>
      <c r="I1346" s="1">
        <v>46085.479328226487</v>
      </c>
    </row>
    <row r="1347" spans="1:9" x14ac:dyDescent="0.35">
      <c r="A1347" t="s">
        <v>4934</v>
      </c>
      <c r="B1347" t="s">
        <v>4935</v>
      </c>
      <c r="C1347" t="s">
        <v>4936</v>
      </c>
      <c r="D1347" t="s">
        <v>4935</v>
      </c>
      <c r="E1347" t="s">
        <v>4937</v>
      </c>
      <c r="F1347" t="s">
        <v>4938</v>
      </c>
      <c r="G1347" t="s">
        <v>12</v>
      </c>
      <c r="H1347" s="1">
        <v>46085.479328214918</v>
      </c>
      <c r="I1347" s="1">
        <v>46085.479328226487</v>
      </c>
    </row>
    <row r="1348" spans="1:9" x14ac:dyDescent="0.35">
      <c r="A1348" t="s">
        <v>4939</v>
      </c>
      <c r="B1348" t="s">
        <v>4940</v>
      </c>
      <c r="C1348" t="s">
        <v>4936</v>
      </c>
      <c r="D1348" t="s">
        <v>4940</v>
      </c>
      <c r="E1348" t="s">
        <v>4941</v>
      </c>
      <c r="F1348" t="s">
        <v>4942</v>
      </c>
      <c r="G1348" t="s">
        <v>12</v>
      </c>
      <c r="H1348" s="1">
        <v>46085.479328214918</v>
      </c>
      <c r="I1348" s="1">
        <v>46085.479328226487</v>
      </c>
    </row>
    <row r="1349" spans="1:9" x14ac:dyDescent="0.35">
      <c r="A1349" t="s">
        <v>4943</v>
      </c>
      <c r="B1349" t="s">
        <v>4944</v>
      </c>
      <c r="C1349" t="s">
        <v>2607</v>
      </c>
      <c r="D1349" t="s">
        <v>4944</v>
      </c>
      <c r="E1349" t="s">
        <v>4945</v>
      </c>
      <c r="F1349" t="s">
        <v>4946</v>
      </c>
      <c r="G1349" t="s">
        <v>12</v>
      </c>
      <c r="H1349" s="1">
        <v>46085.479328214918</v>
      </c>
      <c r="I1349" s="1">
        <v>46085.479328226487</v>
      </c>
    </row>
    <row r="1350" spans="1:9" x14ac:dyDescent="0.35">
      <c r="A1350" t="s">
        <v>4947</v>
      </c>
      <c r="B1350" t="s">
        <v>4948</v>
      </c>
      <c r="C1350" t="s">
        <v>4453</v>
      </c>
      <c r="D1350" t="s">
        <v>4948</v>
      </c>
      <c r="E1350" t="s">
        <v>4949</v>
      </c>
      <c r="F1350" t="s">
        <v>4950</v>
      </c>
      <c r="G1350" t="s">
        <v>12</v>
      </c>
      <c r="H1350" s="1">
        <v>46085.479328214918</v>
      </c>
      <c r="I1350" s="1">
        <v>46085.479328226487</v>
      </c>
    </row>
    <row r="1351" spans="1:9" x14ac:dyDescent="0.35">
      <c r="A1351" t="s">
        <v>4951</v>
      </c>
      <c r="B1351" t="s">
        <v>4952</v>
      </c>
      <c r="C1351" t="s">
        <v>807</v>
      </c>
      <c r="D1351" t="s">
        <v>4953</v>
      </c>
      <c r="E1351" t="s">
        <v>4954</v>
      </c>
      <c r="F1351" t="s">
        <v>4955</v>
      </c>
      <c r="G1351" t="s">
        <v>12</v>
      </c>
      <c r="H1351" s="1">
        <v>46085.479328214918</v>
      </c>
      <c r="I1351" s="1">
        <v>46085.479328226487</v>
      </c>
    </row>
    <row r="1352" spans="1:9" x14ac:dyDescent="0.35">
      <c r="A1352" t="s">
        <v>4956</v>
      </c>
      <c r="B1352" t="s">
        <v>4957</v>
      </c>
      <c r="C1352" t="s">
        <v>807</v>
      </c>
      <c r="D1352" t="s">
        <v>4957</v>
      </c>
      <c r="E1352" t="s">
        <v>4958</v>
      </c>
      <c r="F1352" t="s">
        <v>4959</v>
      </c>
      <c r="G1352" t="s">
        <v>12</v>
      </c>
      <c r="H1352" s="1">
        <v>46085.479328214918</v>
      </c>
      <c r="I1352" s="1">
        <v>46085.479328226487</v>
      </c>
    </row>
    <row r="1353" spans="1:9" x14ac:dyDescent="0.35">
      <c r="A1353" t="s">
        <v>4960</v>
      </c>
      <c r="B1353" t="s">
        <v>4961</v>
      </c>
      <c r="C1353" t="s">
        <v>807</v>
      </c>
      <c r="D1353" t="s">
        <v>4961</v>
      </c>
      <c r="E1353" t="s">
        <v>4962</v>
      </c>
      <c r="F1353" t="s">
        <v>4963</v>
      </c>
      <c r="G1353" t="s">
        <v>12</v>
      </c>
      <c r="H1353" s="1">
        <v>46085.479328214918</v>
      </c>
      <c r="I1353" s="1">
        <v>46085.479328226487</v>
      </c>
    </row>
    <row r="1354" spans="1:9" x14ac:dyDescent="0.35">
      <c r="A1354" t="s">
        <v>4964</v>
      </c>
      <c r="B1354" t="s">
        <v>4965</v>
      </c>
      <c r="C1354" t="s">
        <v>1322</v>
      </c>
      <c r="D1354" t="s">
        <v>4966</v>
      </c>
      <c r="G1354" t="s">
        <v>12</v>
      </c>
      <c r="H1354" s="1">
        <v>46085.479328214918</v>
      </c>
      <c r="I1354" s="1">
        <v>46085.479328226487</v>
      </c>
    </row>
    <row r="1355" spans="1:9" x14ac:dyDescent="0.35">
      <c r="A1355" t="s">
        <v>4967</v>
      </c>
      <c r="B1355" t="s">
        <v>4968</v>
      </c>
      <c r="C1355" t="s">
        <v>1322</v>
      </c>
      <c r="D1355" t="s">
        <v>4969</v>
      </c>
      <c r="G1355" t="s">
        <v>12</v>
      </c>
      <c r="H1355" s="1">
        <v>46085.479328214918</v>
      </c>
      <c r="I1355" s="1">
        <v>46085.479328226487</v>
      </c>
    </row>
    <row r="1356" spans="1:9" x14ac:dyDescent="0.35">
      <c r="A1356" t="s">
        <v>4970</v>
      </c>
      <c r="B1356" t="s">
        <v>4971</v>
      </c>
      <c r="C1356" t="s">
        <v>1322</v>
      </c>
      <c r="D1356" t="s">
        <v>4971</v>
      </c>
      <c r="G1356" t="s">
        <v>12</v>
      </c>
      <c r="H1356" s="1">
        <v>46085.479328214918</v>
      </c>
      <c r="I1356" s="1">
        <v>46085.479328226487</v>
      </c>
    </row>
    <row r="1357" spans="1:9" x14ac:dyDescent="0.35">
      <c r="A1357" t="s">
        <v>4972</v>
      </c>
      <c r="B1357" t="s">
        <v>4973</v>
      </c>
      <c r="C1357" t="s">
        <v>4897</v>
      </c>
      <c r="D1357" t="s">
        <v>4973</v>
      </c>
      <c r="G1357" t="s">
        <v>12</v>
      </c>
      <c r="H1357" s="1">
        <v>46085.479328214918</v>
      </c>
      <c r="I1357" s="1">
        <v>46085.479328226487</v>
      </c>
    </row>
    <row r="1358" spans="1:9" x14ac:dyDescent="0.35">
      <c r="A1358" t="s">
        <v>4974</v>
      </c>
      <c r="B1358" t="s">
        <v>4975</v>
      </c>
      <c r="C1358" t="s">
        <v>4897</v>
      </c>
      <c r="D1358" t="s">
        <v>4975</v>
      </c>
      <c r="E1358" t="s">
        <v>4976</v>
      </c>
      <c r="F1358" t="s">
        <v>4977</v>
      </c>
      <c r="G1358" t="s">
        <v>12</v>
      </c>
      <c r="H1358" s="1">
        <v>46085.479328214918</v>
      </c>
      <c r="I1358" s="1">
        <v>46085.479328226487</v>
      </c>
    </row>
    <row r="1359" spans="1:9" x14ac:dyDescent="0.35">
      <c r="A1359" t="s">
        <v>4978</v>
      </c>
      <c r="B1359" t="s">
        <v>4979</v>
      </c>
      <c r="C1359" t="s">
        <v>4453</v>
      </c>
      <c r="D1359" t="s">
        <v>4979</v>
      </c>
      <c r="E1359" t="s">
        <v>4980</v>
      </c>
      <c r="F1359" t="s">
        <v>4981</v>
      </c>
      <c r="G1359" t="s">
        <v>12</v>
      </c>
      <c r="H1359" s="1">
        <v>46085.479328214918</v>
      </c>
      <c r="I1359" s="1">
        <v>46085.479328226487</v>
      </c>
    </row>
    <row r="1360" spans="1:9" x14ac:dyDescent="0.35">
      <c r="A1360" t="s">
        <v>4982</v>
      </c>
      <c r="B1360" t="s">
        <v>4983</v>
      </c>
      <c r="C1360" t="s">
        <v>4453</v>
      </c>
      <c r="D1360" t="s">
        <v>4983</v>
      </c>
      <c r="G1360" t="s">
        <v>12</v>
      </c>
      <c r="H1360" s="1">
        <v>46085.479328214918</v>
      </c>
      <c r="I1360" s="1">
        <v>46085.479328226487</v>
      </c>
    </row>
    <row r="1361" spans="1:9" x14ac:dyDescent="0.35">
      <c r="A1361" t="s">
        <v>4984</v>
      </c>
      <c r="B1361" t="s">
        <v>4985</v>
      </c>
      <c r="C1361" t="s">
        <v>4897</v>
      </c>
      <c r="D1361" t="s">
        <v>4985</v>
      </c>
      <c r="E1361" t="s">
        <v>4986</v>
      </c>
      <c r="F1361" t="s">
        <v>4987</v>
      </c>
      <c r="G1361" t="s">
        <v>12</v>
      </c>
      <c r="H1361" s="1">
        <v>46085.479328214918</v>
      </c>
      <c r="I1361" s="1">
        <v>46085.479328226487</v>
      </c>
    </row>
    <row r="1362" spans="1:9" x14ac:dyDescent="0.35">
      <c r="A1362" t="s">
        <v>4988</v>
      </c>
      <c r="B1362" t="s">
        <v>4989</v>
      </c>
      <c r="C1362" t="s">
        <v>4897</v>
      </c>
      <c r="D1362" t="s">
        <v>4989</v>
      </c>
      <c r="G1362" t="s">
        <v>12</v>
      </c>
      <c r="H1362" s="1">
        <v>46085.479328214918</v>
      </c>
      <c r="I1362" s="1">
        <v>46085.479328226487</v>
      </c>
    </row>
    <row r="1363" spans="1:9" x14ac:dyDescent="0.35">
      <c r="A1363" t="s">
        <v>4990</v>
      </c>
      <c r="B1363" t="s">
        <v>4991</v>
      </c>
      <c r="C1363" t="s">
        <v>1490</v>
      </c>
      <c r="D1363" t="s">
        <v>4991</v>
      </c>
      <c r="G1363" t="s">
        <v>12</v>
      </c>
      <c r="H1363" s="1">
        <v>46085.479328214918</v>
      </c>
      <c r="I1363" s="1">
        <v>46085.479328226487</v>
      </c>
    </row>
    <row r="1364" spans="1:9" x14ac:dyDescent="0.35">
      <c r="A1364" t="s">
        <v>4992</v>
      </c>
      <c r="B1364" t="s">
        <v>4993</v>
      </c>
      <c r="C1364" t="s">
        <v>1490</v>
      </c>
      <c r="D1364" t="s">
        <v>4993</v>
      </c>
      <c r="G1364" t="s">
        <v>12</v>
      </c>
      <c r="H1364" s="1">
        <v>46085.479328214918</v>
      </c>
      <c r="I1364" s="1">
        <v>46085.479328226487</v>
      </c>
    </row>
    <row r="1365" spans="1:9" x14ac:dyDescent="0.35">
      <c r="A1365" t="s">
        <v>4994</v>
      </c>
      <c r="B1365" t="s">
        <v>4995</v>
      </c>
      <c r="C1365" t="s">
        <v>1205</v>
      </c>
      <c r="D1365" t="s">
        <v>4995</v>
      </c>
      <c r="G1365" t="s">
        <v>12</v>
      </c>
      <c r="H1365" s="1">
        <v>46085.479328214918</v>
      </c>
      <c r="I1365" s="1">
        <v>46085.479328226487</v>
      </c>
    </row>
    <row r="1366" spans="1:9" x14ac:dyDescent="0.35">
      <c r="A1366" t="s">
        <v>4996</v>
      </c>
      <c r="B1366" t="s">
        <v>4997</v>
      </c>
      <c r="C1366" t="s">
        <v>3066</v>
      </c>
      <c r="D1366" t="s">
        <v>4997</v>
      </c>
      <c r="E1366" t="s">
        <v>4998</v>
      </c>
      <c r="F1366" t="s">
        <v>4999</v>
      </c>
      <c r="G1366" t="s">
        <v>12</v>
      </c>
      <c r="H1366" s="1">
        <v>46085.479328214918</v>
      </c>
      <c r="I1366" s="1">
        <v>46085.479328226487</v>
      </c>
    </row>
    <row r="1367" spans="1:9" x14ac:dyDescent="0.35">
      <c r="A1367" t="s">
        <v>5000</v>
      </c>
      <c r="B1367" t="s">
        <v>5001</v>
      </c>
      <c r="C1367" t="s">
        <v>3066</v>
      </c>
      <c r="D1367" t="s">
        <v>5001</v>
      </c>
      <c r="G1367" t="s">
        <v>12</v>
      </c>
      <c r="H1367" s="1">
        <v>46085.479328214918</v>
      </c>
      <c r="I1367" s="1">
        <v>46085.479328226487</v>
      </c>
    </row>
    <row r="1368" spans="1:9" x14ac:dyDescent="0.35">
      <c r="A1368" t="s">
        <v>5002</v>
      </c>
      <c r="B1368" t="s">
        <v>5003</v>
      </c>
      <c r="C1368" t="s">
        <v>4437</v>
      </c>
      <c r="D1368" t="s">
        <v>5003</v>
      </c>
      <c r="G1368" t="s">
        <v>12</v>
      </c>
      <c r="H1368" s="1">
        <v>46085.479328214918</v>
      </c>
      <c r="I1368" s="1">
        <v>46085.479328226487</v>
      </c>
    </row>
    <row r="1369" spans="1:9" x14ac:dyDescent="0.35">
      <c r="A1369" t="s">
        <v>5004</v>
      </c>
      <c r="B1369" t="s">
        <v>5005</v>
      </c>
      <c r="C1369" t="s">
        <v>4437</v>
      </c>
      <c r="D1369" t="s">
        <v>5006</v>
      </c>
      <c r="E1369" t="s">
        <v>5007</v>
      </c>
      <c r="F1369" t="s">
        <v>5008</v>
      </c>
      <c r="G1369" t="s">
        <v>12</v>
      </c>
      <c r="H1369" s="1">
        <v>46085.479328214918</v>
      </c>
      <c r="I1369" s="1">
        <v>46085.479328226487</v>
      </c>
    </row>
    <row r="1370" spans="1:9" x14ac:dyDescent="0.35">
      <c r="A1370" t="s">
        <v>5009</v>
      </c>
      <c r="B1370" t="s">
        <v>5010</v>
      </c>
      <c r="C1370" t="s">
        <v>4437</v>
      </c>
      <c r="D1370" t="s">
        <v>5010</v>
      </c>
      <c r="E1370" t="s">
        <v>5011</v>
      </c>
      <c r="F1370" t="s">
        <v>5012</v>
      </c>
      <c r="G1370" t="s">
        <v>12</v>
      </c>
      <c r="H1370" s="1">
        <v>46085.479328214918</v>
      </c>
      <c r="I1370" s="1">
        <v>46085.479328226487</v>
      </c>
    </row>
    <row r="1371" spans="1:9" x14ac:dyDescent="0.35">
      <c r="A1371" t="s">
        <v>5013</v>
      </c>
      <c r="B1371" t="s">
        <v>5014</v>
      </c>
      <c r="C1371" t="s">
        <v>4437</v>
      </c>
      <c r="D1371" t="s">
        <v>5014</v>
      </c>
      <c r="F1371" t="s">
        <v>5015</v>
      </c>
      <c r="G1371" t="s">
        <v>12</v>
      </c>
      <c r="H1371" s="1">
        <v>46085.479328214918</v>
      </c>
      <c r="I1371" s="1">
        <v>46085.479328226487</v>
      </c>
    </row>
    <row r="1372" spans="1:9" x14ac:dyDescent="0.35">
      <c r="A1372" t="s">
        <v>5016</v>
      </c>
      <c r="B1372" t="s">
        <v>5017</v>
      </c>
      <c r="C1372" t="s">
        <v>4437</v>
      </c>
      <c r="D1372" t="s">
        <v>5017</v>
      </c>
      <c r="F1372" t="s">
        <v>5018</v>
      </c>
      <c r="G1372" t="s">
        <v>12</v>
      </c>
      <c r="H1372" s="1">
        <v>46085.479328214918</v>
      </c>
      <c r="I1372" s="1">
        <v>46085.479328226487</v>
      </c>
    </row>
    <row r="1373" spans="1:9" x14ac:dyDescent="0.35">
      <c r="A1373" t="s">
        <v>5019</v>
      </c>
      <c r="B1373" t="s">
        <v>5020</v>
      </c>
      <c r="C1373" t="s">
        <v>1205</v>
      </c>
      <c r="D1373" t="s">
        <v>5020</v>
      </c>
      <c r="E1373" t="s">
        <v>5021</v>
      </c>
      <c r="F1373" t="s">
        <v>5022</v>
      </c>
      <c r="G1373" t="s">
        <v>12</v>
      </c>
      <c r="H1373" s="1">
        <v>46085.479328214918</v>
      </c>
      <c r="I1373" s="1">
        <v>46085.479328226487</v>
      </c>
    </row>
    <row r="1374" spans="1:9" x14ac:dyDescent="0.35">
      <c r="A1374" t="s">
        <v>5023</v>
      </c>
      <c r="B1374" t="s">
        <v>5024</v>
      </c>
      <c r="C1374" t="s">
        <v>4437</v>
      </c>
      <c r="D1374" t="s">
        <v>5024</v>
      </c>
      <c r="G1374" t="s">
        <v>12</v>
      </c>
      <c r="H1374" s="1">
        <v>46085.479328214918</v>
      </c>
      <c r="I1374" s="1">
        <v>46085.479328226487</v>
      </c>
    </row>
    <row r="1375" spans="1:9" x14ac:dyDescent="0.35">
      <c r="A1375" t="s">
        <v>5025</v>
      </c>
      <c r="B1375" t="s">
        <v>5026</v>
      </c>
      <c r="C1375" t="s">
        <v>1205</v>
      </c>
      <c r="D1375" t="s">
        <v>5026</v>
      </c>
      <c r="E1375" t="s">
        <v>5027</v>
      </c>
      <c r="F1375" t="s">
        <v>5028</v>
      </c>
      <c r="G1375" t="s">
        <v>12</v>
      </c>
      <c r="H1375" s="1">
        <v>46085.479328214918</v>
      </c>
      <c r="I1375" s="1">
        <v>46085.479328226487</v>
      </c>
    </row>
    <row r="1376" spans="1:9" x14ac:dyDescent="0.35">
      <c r="A1376" t="s">
        <v>5029</v>
      </c>
      <c r="B1376" t="s">
        <v>5030</v>
      </c>
      <c r="C1376" t="s">
        <v>4437</v>
      </c>
      <c r="D1376" t="s">
        <v>5030</v>
      </c>
      <c r="G1376" t="s">
        <v>12</v>
      </c>
      <c r="H1376" s="1">
        <v>46085.479328214918</v>
      </c>
      <c r="I1376" s="1">
        <v>46085.479328226487</v>
      </c>
    </row>
    <row r="1377" spans="1:9" x14ac:dyDescent="0.35">
      <c r="A1377" t="s">
        <v>5031</v>
      </c>
      <c r="B1377" t="s">
        <v>5032</v>
      </c>
      <c r="C1377" t="s">
        <v>4437</v>
      </c>
      <c r="D1377" t="s">
        <v>5032</v>
      </c>
      <c r="F1377" t="s">
        <v>5033</v>
      </c>
      <c r="G1377" t="s">
        <v>12</v>
      </c>
      <c r="H1377" s="1">
        <v>46085.479328214918</v>
      </c>
      <c r="I1377" s="1">
        <v>46085.479328226487</v>
      </c>
    </row>
    <row r="1378" spans="1:9" x14ac:dyDescent="0.35">
      <c r="A1378" t="s">
        <v>5034</v>
      </c>
      <c r="B1378" t="s">
        <v>5035</v>
      </c>
      <c r="C1378" t="s">
        <v>4437</v>
      </c>
      <c r="D1378" t="s">
        <v>5035</v>
      </c>
      <c r="F1378" t="s">
        <v>5036</v>
      </c>
      <c r="G1378" t="s">
        <v>12</v>
      </c>
      <c r="H1378" s="1">
        <v>46085.479328214918</v>
      </c>
      <c r="I1378" s="1">
        <v>46085.479328226487</v>
      </c>
    </row>
    <row r="1379" spans="1:9" x14ac:dyDescent="0.35">
      <c r="A1379" t="s">
        <v>5037</v>
      </c>
      <c r="B1379" t="s">
        <v>5038</v>
      </c>
      <c r="C1379" t="s">
        <v>688</v>
      </c>
      <c r="D1379" t="s">
        <v>5038</v>
      </c>
      <c r="E1379" t="s">
        <v>5039</v>
      </c>
      <c r="F1379" t="s">
        <v>5040</v>
      </c>
      <c r="G1379" t="s">
        <v>12</v>
      </c>
      <c r="H1379" s="1">
        <v>46085.479328214918</v>
      </c>
      <c r="I1379" s="1">
        <v>46085.479328226487</v>
      </c>
    </row>
    <row r="1380" spans="1:9" x14ac:dyDescent="0.35">
      <c r="A1380" t="s">
        <v>5041</v>
      </c>
      <c r="B1380" t="s">
        <v>5042</v>
      </c>
      <c r="C1380" t="s">
        <v>688</v>
      </c>
      <c r="D1380" t="s">
        <v>5042</v>
      </c>
      <c r="E1380" t="s">
        <v>5043</v>
      </c>
      <c r="F1380" t="s">
        <v>5044</v>
      </c>
      <c r="G1380" t="s">
        <v>12</v>
      </c>
      <c r="H1380" s="1">
        <v>46085.479328214918</v>
      </c>
      <c r="I1380" s="1">
        <v>46085.479328226487</v>
      </c>
    </row>
    <row r="1381" spans="1:9" x14ac:dyDescent="0.35">
      <c r="A1381" t="s">
        <v>5045</v>
      </c>
      <c r="B1381" t="s">
        <v>5046</v>
      </c>
      <c r="C1381" t="s">
        <v>2641</v>
      </c>
      <c r="D1381" t="s">
        <v>5046</v>
      </c>
      <c r="E1381" t="s">
        <v>5047</v>
      </c>
      <c r="F1381" t="s">
        <v>5048</v>
      </c>
      <c r="G1381" t="s">
        <v>12</v>
      </c>
      <c r="H1381" s="1">
        <v>46085.479328214918</v>
      </c>
      <c r="I1381" s="1">
        <v>46085.479328226487</v>
      </c>
    </row>
    <row r="1382" spans="1:9" x14ac:dyDescent="0.35">
      <c r="A1382" t="s">
        <v>5049</v>
      </c>
      <c r="B1382" t="s">
        <v>5050</v>
      </c>
      <c r="C1382" t="s">
        <v>2641</v>
      </c>
      <c r="D1382" t="s">
        <v>5050</v>
      </c>
      <c r="G1382" t="s">
        <v>12</v>
      </c>
      <c r="H1382" s="1">
        <v>46085.479328214918</v>
      </c>
      <c r="I1382" s="1">
        <v>46085.479328226487</v>
      </c>
    </row>
    <row r="1383" spans="1:9" x14ac:dyDescent="0.35">
      <c r="A1383" t="s">
        <v>5051</v>
      </c>
      <c r="B1383" t="s">
        <v>5052</v>
      </c>
      <c r="C1383" t="s">
        <v>2641</v>
      </c>
      <c r="D1383" t="s">
        <v>5052</v>
      </c>
      <c r="E1383" t="s">
        <v>5053</v>
      </c>
      <c r="F1383" t="s">
        <v>5054</v>
      </c>
      <c r="G1383" t="s">
        <v>12</v>
      </c>
      <c r="H1383" s="1">
        <v>46085.479328214918</v>
      </c>
      <c r="I1383" s="1">
        <v>46085.479328226487</v>
      </c>
    </row>
    <row r="1384" spans="1:9" x14ac:dyDescent="0.35">
      <c r="A1384" t="s">
        <v>5055</v>
      </c>
      <c r="B1384" t="s">
        <v>5056</v>
      </c>
      <c r="C1384" t="s">
        <v>2641</v>
      </c>
      <c r="D1384" t="s">
        <v>5056</v>
      </c>
      <c r="E1384" t="s">
        <v>5057</v>
      </c>
      <c r="F1384" t="s">
        <v>5058</v>
      </c>
      <c r="G1384" t="s">
        <v>12</v>
      </c>
      <c r="H1384" s="1">
        <v>46085.479328214918</v>
      </c>
      <c r="I1384" s="1">
        <v>46085.479328226487</v>
      </c>
    </row>
    <row r="1385" spans="1:9" x14ac:dyDescent="0.35">
      <c r="A1385" t="s">
        <v>5059</v>
      </c>
      <c r="B1385" t="s">
        <v>5060</v>
      </c>
      <c r="C1385" t="s">
        <v>2641</v>
      </c>
      <c r="D1385" t="s">
        <v>5060</v>
      </c>
      <c r="G1385" t="s">
        <v>12</v>
      </c>
      <c r="H1385" s="1">
        <v>46085.479328214918</v>
      </c>
      <c r="I1385" s="1">
        <v>46085.479328226487</v>
      </c>
    </row>
    <row r="1386" spans="1:9" x14ac:dyDescent="0.35">
      <c r="A1386" t="s">
        <v>5061</v>
      </c>
      <c r="B1386" t="s">
        <v>5062</v>
      </c>
      <c r="C1386" t="s">
        <v>2641</v>
      </c>
      <c r="D1386" t="s">
        <v>5062</v>
      </c>
      <c r="G1386" t="s">
        <v>12</v>
      </c>
      <c r="H1386" s="1">
        <v>46085.479328214918</v>
      </c>
      <c r="I1386" s="1">
        <v>46085.479328226487</v>
      </c>
    </row>
    <row r="1387" spans="1:9" x14ac:dyDescent="0.35">
      <c r="A1387" t="s">
        <v>5063</v>
      </c>
      <c r="B1387" t="s">
        <v>5064</v>
      </c>
      <c r="C1387" t="s">
        <v>2641</v>
      </c>
      <c r="D1387" t="s">
        <v>5064</v>
      </c>
      <c r="E1387" t="s">
        <v>5065</v>
      </c>
      <c r="F1387" t="s">
        <v>5066</v>
      </c>
      <c r="G1387" t="s">
        <v>12</v>
      </c>
      <c r="H1387" s="1">
        <v>46085.479328214918</v>
      </c>
      <c r="I1387" s="1">
        <v>46085.479328226487</v>
      </c>
    </row>
    <row r="1388" spans="1:9" x14ac:dyDescent="0.35">
      <c r="A1388" t="s">
        <v>5067</v>
      </c>
      <c r="B1388" t="s">
        <v>5068</v>
      </c>
      <c r="C1388" t="s">
        <v>2641</v>
      </c>
      <c r="D1388" t="s">
        <v>5068</v>
      </c>
      <c r="G1388" t="s">
        <v>12</v>
      </c>
      <c r="H1388" s="1">
        <v>46085.479328214918</v>
      </c>
      <c r="I1388" s="1">
        <v>46085.479328226487</v>
      </c>
    </row>
    <row r="1389" spans="1:9" x14ac:dyDescent="0.35">
      <c r="A1389" t="s">
        <v>5069</v>
      </c>
      <c r="B1389" t="s">
        <v>5070</v>
      </c>
      <c r="C1389" t="s">
        <v>2641</v>
      </c>
      <c r="D1389" t="s">
        <v>5070</v>
      </c>
      <c r="E1389" t="s">
        <v>5071</v>
      </c>
      <c r="F1389" t="s">
        <v>5072</v>
      </c>
      <c r="G1389" t="s">
        <v>12</v>
      </c>
      <c r="H1389" s="1">
        <v>46085.479328214918</v>
      </c>
      <c r="I1389" s="1">
        <v>46085.479328226487</v>
      </c>
    </row>
    <row r="1390" spans="1:9" x14ac:dyDescent="0.35">
      <c r="A1390" t="s">
        <v>5073</v>
      </c>
      <c r="B1390" t="s">
        <v>5074</v>
      </c>
      <c r="C1390" t="s">
        <v>2641</v>
      </c>
      <c r="D1390" t="s">
        <v>5074</v>
      </c>
      <c r="G1390" t="s">
        <v>12</v>
      </c>
      <c r="H1390" s="1">
        <v>46085.479328214918</v>
      </c>
      <c r="I1390" s="1">
        <v>46085.479328226487</v>
      </c>
    </row>
    <row r="1391" spans="1:9" x14ac:dyDescent="0.35">
      <c r="A1391" t="s">
        <v>5075</v>
      </c>
      <c r="B1391" t="s">
        <v>5076</v>
      </c>
      <c r="C1391" t="s">
        <v>2641</v>
      </c>
      <c r="D1391" t="s">
        <v>5076</v>
      </c>
      <c r="G1391" t="s">
        <v>12</v>
      </c>
      <c r="H1391" s="1">
        <v>46085.479328214918</v>
      </c>
      <c r="I1391" s="1">
        <v>46085.479328226487</v>
      </c>
    </row>
    <row r="1392" spans="1:9" x14ac:dyDescent="0.35">
      <c r="A1392" t="s">
        <v>5077</v>
      </c>
      <c r="B1392" t="s">
        <v>5078</v>
      </c>
      <c r="C1392" t="s">
        <v>2641</v>
      </c>
      <c r="D1392" t="s">
        <v>5078</v>
      </c>
      <c r="E1392" t="s">
        <v>5079</v>
      </c>
      <c r="F1392" t="s">
        <v>5080</v>
      </c>
      <c r="G1392" t="s">
        <v>12</v>
      </c>
      <c r="H1392" s="1">
        <v>46085.479328214918</v>
      </c>
      <c r="I1392" s="1">
        <v>46085.479328226487</v>
      </c>
    </row>
    <row r="1393" spans="1:9" x14ac:dyDescent="0.35">
      <c r="A1393" t="s">
        <v>5081</v>
      </c>
      <c r="B1393" t="s">
        <v>5082</v>
      </c>
      <c r="C1393" t="s">
        <v>2641</v>
      </c>
      <c r="D1393" t="s">
        <v>5082</v>
      </c>
      <c r="E1393" t="s">
        <v>5083</v>
      </c>
      <c r="F1393" t="s">
        <v>5084</v>
      </c>
      <c r="G1393" t="s">
        <v>12</v>
      </c>
      <c r="H1393" s="1">
        <v>46085.479328214918</v>
      </c>
      <c r="I1393" s="1">
        <v>46085.479328226487</v>
      </c>
    </row>
    <row r="1394" spans="1:9" x14ac:dyDescent="0.35">
      <c r="A1394" t="s">
        <v>5085</v>
      </c>
      <c r="B1394" t="s">
        <v>5086</v>
      </c>
      <c r="C1394" t="s">
        <v>2641</v>
      </c>
      <c r="D1394" t="s">
        <v>5086</v>
      </c>
      <c r="E1394" t="s">
        <v>5087</v>
      </c>
      <c r="F1394" t="s">
        <v>5088</v>
      </c>
      <c r="G1394" t="s">
        <v>12</v>
      </c>
      <c r="H1394" s="1">
        <v>46085.479328214918</v>
      </c>
      <c r="I1394" s="1">
        <v>46085.479328226487</v>
      </c>
    </row>
    <row r="1395" spans="1:9" x14ac:dyDescent="0.35">
      <c r="A1395" t="s">
        <v>5089</v>
      </c>
      <c r="B1395" t="s">
        <v>5090</v>
      </c>
      <c r="C1395" t="s">
        <v>2641</v>
      </c>
      <c r="D1395" t="s">
        <v>5090</v>
      </c>
      <c r="E1395" t="s">
        <v>5091</v>
      </c>
      <c r="F1395" t="s">
        <v>5092</v>
      </c>
      <c r="G1395" t="s">
        <v>12</v>
      </c>
      <c r="H1395" s="1">
        <v>46085.479328214918</v>
      </c>
      <c r="I1395" s="1">
        <v>46085.479328226487</v>
      </c>
    </row>
    <row r="1396" spans="1:9" x14ac:dyDescent="0.35">
      <c r="A1396" t="s">
        <v>5093</v>
      </c>
      <c r="B1396" t="s">
        <v>5094</v>
      </c>
      <c r="C1396" t="s">
        <v>2641</v>
      </c>
      <c r="D1396" t="s">
        <v>5094</v>
      </c>
      <c r="E1396" t="s">
        <v>5095</v>
      </c>
      <c r="F1396" t="s">
        <v>5096</v>
      </c>
      <c r="G1396" t="s">
        <v>12</v>
      </c>
      <c r="H1396" s="1">
        <v>46085.479328214918</v>
      </c>
      <c r="I1396" s="1">
        <v>46085.479328226487</v>
      </c>
    </row>
    <row r="1397" spans="1:9" x14ac:dyDescent="0.35">
      <c r="A1397" t="s">
        <v>5097</v>
      </c>
      <c r="B1397" t="s">
        <v>5098</v>
      </c>
      <c r="C1397" t="s">
        <v>2641</v>
      </c>
      <c r="D1397" t="s">
        <v>5098</v>
      </c>
      <c r="E1397" t="s">
        <v>5099</v>
      </c>
      <c r="F1397" t="s">
        <v>5100</v>
      </c>
      <c r="G1397" t="s">
        <v>12</v>
      </c>
      <c r="H1397" s="1">
        <v>46085.479328214918</v>
      </c>
      <c r="I1397" s="1">
        <v>46085.479328226487</v>
      </c>
    </row>
    <row r="1398" spans="1:9" x14ac:dyDescent="0.35">
      <c r="A1398" t="s">
        <v>5101</v>
      </c>
      <c r="B1398" t="s">
        <v>5102</v>
      </c>
      <c r="C1398" t="s">
        <v>2641</v>
      </c>
      <c r="D1398" t="s">
        <v>5102</v>
      </c>
      <c r="E1398" t="s">
        <v>5103</v>
      </c>
      <c r="F1398" t="s">
        <v>5104</v>
      </c>
      <c r="G1398" t="s">
        <v>12</v>
      </c>
      <c r="H1398" s="1">
        <v>46085.479328214918</v>
      </c>
      <c r="I1398" s="1">
        <v>46085.479328226487</v>
      </c>
    </row>
    <row r="1399" spans="1:9" x14ac:dyDescent="0.35">
      <c r="A1399" t="s">
        <v>5105</v>
      </c>
      <c r="B1399" t="s">
        <v>5106</v>
      </c>
      <c r="C1399" t="s">
        <v>2641</v>
      </c>
      <c r="D1399" t="s">
        <v>5106</v>
      </c>
      <c r="E1399" t="s">
        <v>5107</v>
      </c>
      <c r="F1399" t="s">
        <v>5108</v>
      </c>
      <c r="G1399" t="s">
        <v>12</v>
      </c>
      <c r="H1399" s="1">
        <v>46085.479328214918</v>
      </c>
      <c r="I1399" s="1">
        <v>46085.479328226487</v>
      </c>
    </row>
    <row r="1400" spans="1:9" x14ac:dyDescent="0.35">
      <c r="A1400" t="s">
        <v>5109</v>
      </c>
      <c r="B1400" t="s">
        <v>5110</v>
      </c>
      <c r="C1400" t="s">
        <v>2641</v>
      </c>
      <c r="D1400" t="s">
        <v>5110</v>
      </c>
      <c r="G1400" t="s">
        <v>12</v>
      </c>
      <c r="H1400" s="1">
        <v>46085.479328214918</v>
      </c>
      <c r="I1400" s="1">
        <v>46085.479328226487</v>
      </c>
    </row>
    <row r="1401" spans="1:9" x14ac:dyDescent="0.35">
      <c r="A1401" t="s">
        <v>5111</v>
      </c>
      <c r="B1401" t="s">
        <v>5112</v>
      </c>
      <c r="C1401" t="s">
        <v>2641</v>
      </c>
      <c r="D1401" t="s">
        <v>5112</v>
      </c>
      <c r="G1401" t="s">
        <v>12</v>
      </c>
      <c r="H1401" s="1">
        <v>46085.479328214918</v>
      </c>
      <c r="I1401" s="1">
        <v>46085.479328226487</v>
      </c>
    </row>
    <row r="1402" spans="1:9" x14ac:dyDescent="0.35">
      <c r="A1402" t="s">
        <v>5113</v>
      </c>
      <c r="B1402" t="s">
        <v>5114</v>
      </c>
      <c r="C1402" t="s">
        <v>2641</v>
      </c>
      <c r="D1402" t="s">
        <v>5114</v>
      </c>
      <c r="G1402" t="s">
        <v>12</v>
      </c>
      <c r="H1402" s="1">
        <v>46085.479328214918</v>
      </c>
      <c r="I1402" s="1">
        <v>46085.479328226487</v>
      </c>
    </row>
    <row r="1403" spans="1:9" x14ac:dyDescent="0.35">
      <c r="A1403" t="s">
        <v>5115</v>
      </c>
      <c r="B1403" t="s">
        <v>5116</v>
      </c>
      <c r="C1403" t="s">
        <v>2641</v>
      </c>
      <c r="D1403" t="s">
        <v>5116</v>
      </c>
      <c r="G1403" t="s">
        <v>12</v>
      </c>
      <c r="H1403" s="1">
        <v>46085.479328214918</v>
      </c>
      <c r="I1403" s="1">
        <v>46085.479328226487</v>
      </c>
    </row>
    <row r="1404" spans="1:9" x14ac:dyDescent="0.35">
      <c r="A1404" t="s">
        <v>5117</v>
      </c>
      <c r="B1404" t="s">
        <v>5118</v>
      </c>
      <c r="C1404" t="s">
        <v>2641</v>
      </c>
      <c r="D1404" t="s">
        <v>5118</v>
      </c>
      <c r="G1404" t="s">
        <v>12</v>
      </c>
      <c r="H1404" s="1">
        <v>46085.479328214918</v>
      </c>
      <c r="I1404" s="1">
        <v>46085.479328226487</v>
      </c>
    </row>
    <row r="1405" spans="1:9" x14ac:dyDescent="0.35">
      <c r="A1405" t="s">
        <v>5119</v>
      </c>
      <c r="B1405" t="s">
        <v>5120</v>
      </c>
      <c r="C1405" t="s">
        <v>2641</v>
      </c>
      <c r="D1405" t="s">
        <v>5120</v>
      </c>
      <c r="G1405" t="s">
        <v>12</v>
      </c>
      <c r="H1405" s="1">
        <v>46085.479328214918</v>
      </c>
      <c r="I1405" s="1">
        <v>46085.479328226487</v>
      </c>
    </row>
    <row r="1406" spans="1:9" x14ac:dyDescent="0.35">
      <c r="A1406" t="s">
        <v>5121</v>
      </c>
      <c r="B1406" t="s">
        <v>5122</v>
      </c>
      <c r="C1406" t="s">
        <v>2641</v>
      </c>
      <c r="D1406" t="s">
        <v>5122</v>
      </c>
      <c r="G1406" t="s">
        <v>12</v>
      </c>
      <c r="H1406" s="1">
        <v>46085.479328214918</v>
      </c>
      <c r="I1406" s="1">
        <v>46085.479328226487</v>
      </c>
    </row>
    <row r="1407" spans="1:9" x14ac:dyDescent="0.35">
      <c r="A1407" t="s">
        <v>5123</v>
      </c>
      <c r="B1407" t="s">
        <v>5124</v>
      </c>
      <c r="C1407" t="s">
        <v>2641</v>
      </c>
      <c r="D1407" t="s">
        <v>5124</v>
      </c>
      <c r="G1407" t="s">
        <v>12</v>
      </c>
      <c r="H1407" s="1">
        <v>46085.479328214918</v>
      </c>
      <c r="I1407" s="1">
        <v>46085.479328226487</v>
      </c>
    </row>
    <row r="1408" spans="1:9" x14ac:dyDescent="0.35">
      <c r="A1408" t="s">
        <v>5125</v>
      </c>
      <c r="B1408" t="s">
        <v>5126</v>
      </c>
      <c r="C1408" t="s">
        <v>2641</v>
      </c>
      <c r="D1408" t="s">
        <v>5126</v>
      </c>
      <c r="G1408" t="s">
        <v>12</v>
      </c>
      <c r="H1408" s="1">
        <v>46085.479328214918</v>
      </c>
      <c r="I1408" s="1">
        <v>46085.479328226487</v>
      </c>
    </row>
    <row r="1409" spans="1:9" x14ac:dyDescent="0.35">
      <c r="A1409" t="s">
        <v>5127</v>
      </c>
      <c r="B1409" t="s">
        <v>5128</v>
      </c>
      <c r="C1409" t="s">
        <v>2641</v>
      </c>
      <c r="D1409" t="s">
        <v>5128</v>
      </c>
      <c r="G1409" t="s">
        <v>12</v>
      </c>
      <c r="H1409" s="1">
        <v>46085.479328214918</v>
      </c>
      <c r="I1409" s="1">
        <v>46085.479328226487</v>
      </c>
    </row>
    <row r="1410" spans="1:9" x14ac:dyDescent="0.35">
      <c r="A1410" t="s">
        <v>5129</v>
      </c>
      <c r="B1410" t="s">
        <v>5130</v>
      </c>
      <c r="C1410" t="s">
        <v>2641</v>
      </c>
      <c r="D1410" t="s">
        <v>5130</v>
      </c>
      <c r="G1410" t="s">
        <v>12</v>
      </c>
      <c r="H1410" s="1">
        <v>46085.479328214918</v>
      </c>
      <c r="I1410" s="1">
        <v>46085.479328226487</v>
      </c>
    </row>
    <row r="1411" spans="1:9" x14ac:dyDescent="0.35">
      <c r="A1411" t="s">
        <v>5131</v>
      </c>
      <c r="B1411" t="s">
        <v>5132</v>
      </c>
      <c r="C1411" t="s">
        <v>2641</v>
      </c>
      <c r="D1411" t="s">
        <v>5132</v>
      </c>
      <c r="G1411" t="s">
        <v>12</v>
      </c>
      <c r="H1411" s="1">
        <v>46085.479328214918</v>
      </c>
      <c r="I1411" s="1">
        <v>46085.479328226487</v>
      </c>
    </row>
    <row r="1412" spans="1:9" x14ac:dyDescent="0.35">
      <c r="A1412" t="s">
        <v>5133</v>
      </c>
      <c r="B1412" t="s">
        <v>5134</v>
      </c>
      <c r="C1412" t="s">
        <v>2641</v>
      </c>
      <c r="D1412" t="s">
        <v>5134</v>
      </c>
      <c r="G1412" t="s">
        <v>12</v>
      </c>
      <c r="H1412" s="1">
        <v>46085.479328214918</v>
      </c>
      <c r="I1412" s="1">
        <v>46085.479328226487</v>
      </c>
    </row>
    <row r="1413" spans="1:9" x14ac:dyDescent="0.35">
      <c r="A1413" t="s">
        <v>5135</v>
      </c>
      <c r="B1413" t="s">
        <v>5136</v>
      </c>
      <c r="C1413" t="s">
        <v>2641</v>
      </c>
      <c r="D1413" t="s">
        <v>5136</v>
      </c>
      <c r="G1413" t="s">
        <v>12</v>
      </c>
      <c r="H1413" s="1">
        <v>46085.479328214918</v>
      </c>
      <c r="I1413" s="1">
        <v>46085.479328226487</v>
      </c>
    </row>
    <row r="1414" spans="1:9" x14ac:dyDescent="0.35">
      <c r="A1414" t="s">
        <v>5137</v>
      </c>
      <c r="B1414" t="s">
        <v>5138</v>
      </c>
      <c r="C1414" t="s">
        <v>2641</v>
      </c>
      <c r="D1414" t="s">
        <v>5138</v>
      </c>
      <c r="G1414" t="s">
        <v>12</v>
      </c>
      <c r="H1414" s="1">
        <v>46085.479328214918</v>
      </c>
      <c r="I1414" s="1">
        <v>46085.479328226487</v>
      </c>
    </row>
    <row r="1415" spans="1:9" x14ac:dyDescent="0.35">
      <c r="A1415" t="s">
        <v>5139</v>
      </c>
      <c r="B1415" t="s">
        <v>5140</v>
      </c>
      <c r="C1415" t="s">
        <v>2641</v>
      </c>
      <c r="D1415" t="s">
        <v>5140</v>
      </c>
      <c r="G1415" t="s">
        <v>12</v>
      </c>
      <c r="H1415" s="1">
        <v>46085.479328214918</v>
      </c>
      <c r="I1415" s="1">
        <v>46085.479328226487</v>
      </c>
    </row>
    <row r="1416" spans="1:9" x14ac:dyDescent="0.35">
      <c r="A1416" t="s">
        <v>5141</v>
      </c>
      <c r="B1416" t="s">
        <v>5142</v>
      </c>
      <c r="C1416" t="s">
        <v>2641</v>
      </c>
      <c r="D1416" t="s">
        <v>5142</v>
      </c>
      <c r="G1416" t="s">
        <v>12</v>
      </c>
      <c r="H1416" s="1">
        <v>46085.479328214918</v>
      </c>
      <c r="I1416" s="1">
        <v>46085.479328226487</v>
      </c>
    </row>
    <row r="1417" spans="1:9" x14ac:dyDescent="0.35">
      <c r="A1417" t="s">
        <v>5143</v>
      </c>
      <c r="B1417" t="s">
        <v>5144</v>
      </c>
      <c r="C1417" t="s">
        <v>2641</v>
      </c>
      <c r="D1417" t="s">
        <v>5144</v>
      </c>
      <c r="G1417" t="s">
        <v>12</v>
      </c>
      <c r="H1417" s="1">
        <v>46085.479328214918</v>
      </c>
      <c r="I1417" s="1">
        <v>46085.479328226487</v>
      </c>
    </row>
    <row r="1418" spans="1:9" x14ac:dyDescent="0.35">
      <c r="A1418" t="s">
        <v>5145</v>
      </c>
      <c r="B1418" t="s">
        <v>5146</v>
      </c>
      <c r="C1418" t="s">
        <v>2641</v>
      </c>
      <c r="D1418" t="s">
        <v>5146</v>
      </c>
      <c r="G1418" t="s">
        <v>12</v>
      </c>
      <c r="H1418" s="1">
        <v>46085.479328214918</v>
      </c>
      <c r="I1418" s="1">
        <v>46085.479328226487</v>
      </c>
    </row>
    <row r="1419" spans="1:9" x14ac:dyDescent="0.35">
      <c r="A1419" t="s">
        <v>5147</v>
      </c>
      <c r="B1419" t="s">
        <v>5148</v>
      </c>
      <c r="C1419" t="s">
        <v>2641</v>
      </c>
      <c r="D1419" t="s">
        <v>5148</v>
      </c>
      <c r="G1419" t="s">
        <v>12</v>
      </c>
      <c r="H1419" s="1">
        <v>46085.479328214918</v>
      </c>
      <c r="I1419" s="1">
        <v>46085.479328226487</v>
      </c>
    </row>
    <row r="1420" spans="1:9" x14ac:dyDescent="0.35">
      <c r="A1420" t="s">
        <v>5149</v>
      </c>
      <c r="B1420" t="s">
        <v>5150</v>
      </c>
      <c r="C1420" t="s">
        <v>2641</v>
      </c>
      <c r="D1420" t="s">
        <v>5150</v>
      </c>
      <c r="G1420" t="s">
        <v>12</v>
      </c>
      <c r="H1420" s="1">
        <v>46085.479328214918</v>
      </c>
      <c r="I1420" s="1">
        <v>46085.479328226487</v>
      </c>
    </row>
    <row r="1421" spans="1:9" x14ac:dyDescent="0.35">
      <c r="A1421" t="s">
        <v>5151</v>
      </c>
      <c r="B1421" t="s">
        <v>5152</v>
      </c>
      <c r="C1421" t="s">
        <v>2641</v>
      </c>
      <c r="D1421" t="s">
        <v>5152</v>
      </c>
      <c r="G1421" t="s">
        <v>12</v>
      </c>
      <c r="H1421" s="1">
        <v>46085.479328214918</v>
      </c>
      <c r="I1421" s="1">
        <v>46085.479328226487</v>
      </c>
    </row>
    <row r="1422" spans="1:9" x14ac:dyDescent="0.35">
      <c r="A1422" t="s">
        <v>5153</v>
      </c>
      <c r="B1422" t="s">
        <v>5154</v>
      </c>
      <c r="C1422" t="s">
        <v>2641</v>
      </c>
      <c r="D1422" t="s">
        <v>5154</v>
      </c>
      <c r="G1422" t="s">
        <v>12</v>
      </c>
      <c r="H1422" s="1">
        <v>46085.479328214918</v>
      </c>
      <c r="I1422" s="1">
        <v>46085.479328226487</v>
      </c>
    </row>
    <row r="1423" spans="1:9" x14ac:dyDescent="0.35">
      <c r="A1423" t="s">
        <v>5155</v>
      </c>
      <c r="B1423" t="s">
        <v>5156</v>
      </c>
      <c r="C1423" t="s">
        <v>2641</v>
      </c>
      <c r="D1423" t="s">
        <v>5156</v>
      </c>
      <c r="E1423" t="s">
        <v>5157</v>
      </c>
      <c r="F1423" t="s">
        <v>5158</v>
      </c>
      <c r="G1423" t="s">
        <v>12</v>
      </c>
      <c r="H1423" s="1">
        <v>46085.479328214918</v>
      </c>
      <c r="I1423" s="1">
        <v>46085.479328226487</v>
      </c>
    </row>
    <row r="1424" spans="1:9" x14ac:dyDescent="0.35">
      <c r="A1424" t="s">
        <v>5159</v>
      </c>
      <c r="B1424" t="s">
        <v>5160</v>
      </c>
      <c r="C1424" t="s">
        <v>2641</v>
      </c>
      <c r="D1424" t="s">
        <v>5160</v>
      </c>
      <c r="E1424" t="s">
        <v>5161</v>
      </c>
      <c r="F1424" t="s">
        <v>5162</v>
      </c>
      <c r="G1424" t="s">
        <v>12</v>
      </c>
      <c r="H1424" s="1">
        <v>46085.479328214918</v>
      </c>
      <c r="I1424" s="1">
        <v>46085.479328226487</v>
      </c>
    </row>
    <row r="1425" spans="1:9" x14ac:dyDescent="0.35">
      <c r="A1425" t="s">
        <v>5163</v>
      </c>
      <c r="B1425" t="s">
        <v>5164</v>
      </c>
      <c r="C1425" t="s">
        <v>2641</v>
      </c>
      <c r="D1425" t="s">
        <v>5164</v>
      </c>
      <c r="E1425" t="s">
        <v>5165</v>
      </c>
      <c r="F1425" t="s">
        <v>5166</v>
      </c>
      <c r="G1425" t="s">
        <v>12</v>
      </c>
      <c r="H1425" s="1">
        <v>46085.479328214918</v>
      </c>
      <c r="I1425" s="1">
        <v>46085.479328226487</v>
      </c>
    </row>
    <row r="1426" spans="1:9" x14ac:dyDescent="0.35">
      <c r="A1426" t="s">
        <v>5167</v>
      </c>
      <c r="B1426" t="s">
        <v>5168</v>
      </c>
      <c r="C1426" t="s">
        <v>2641</v>
      </c>
      <c r="D1426" t="s">
        <v>5168</v>
      </c>
      <c r="E1426" t="s">
        <v>5169</v>
      </c>
      <c r="F1426" t="s">
        <v>5170</v>
      </c>
      <c r="G1426" t="s">
        <v>12</v>
      </c>
      <c r="H1426" s="1">
        <v>46085.479328214918</v>
      </c>
      <c r="I1426" s="1">
        <v>46085.479328226487</v>
      </c>
    </row>
    <row r="1427" spans="1:9" x14ac:dyDescent="0.35">
      <c r="A1427" t="s">
        <v>5171</v>
      </c>
      <c r="B1427" t="s">
        <v>5172</v>
      </c>
      <c r="C1427" t="s">
        <v>2641</v>
      </c>
      <c r="D1427" t="s">
        <v>5172</v>
      </c>
      <c r="E1427" t="s">
        <v>5173</v>
      </c>
      <c r="F1427" t="s">
        <v>5174</v>
      </c>
      <c r="G1427" t="s">
        <v>12</v>
      </c>
      <c r="H1427" s="1">
        <v>46085.479328214918</v>
      </c>
      <c r="I1427" s="1">
        <v>46085.479328226487</v>
      </c>
    </row>
    <row r="1428" spans="1:9" x14ac:dyDescent="0.35">
      <c r="A1428" t="s">
        <v>5175</v>
      </c>
      <c r="B1428" t="s">
        <v>5176</v>
      </c>
      <c r="C1428" t="s">
        <v>2641</v>
      </c>
      <c r="D1428" t="s">
        <v>5176</v>
      </c>
      <c r="E1428" t="s">
        <v>5177</v>
      </c>
      <c r="F1428" t="s">
        <v>5178</v>
      </c>
      <c r="G1428" t="s">
        <v>12</v>
      </c>
      <c r="H1428" s="1">
        <v>46085.479328214918</v>
      </c>
      <c r="I1428" s="1">
        <v>46085.479328226487</v>
      </c>
    </row>
    <row r="1429" spans="1:9" x14ac:dyDescent="0.35">
      <c r="A1429" t="s">
        <v>5179</v>
      </c>
      <c r="B1429" t="s">
        <v>5180</v>
      </c>
      <c r="C1429" t="s">
        <v>2641</v>
      </c>
      <c r="D1429" t="s">
        <v>5180</v>
      </c>
      <c r="E1429" t="s">
        <v>5181</v>
      </c>
      <c r="F1429" t="s">
        <v>5182</v>
      </c>
      <c r="G1429" t="s">
        <v>12</v>
      </c>
      <c r="H1429" s="1">
        <v>46085.479328214918</v>
      </c>
      <c r="I1429" s="1">
        <v>46085.479328226487</v>
      </c>
    </row>
    <row r="1430" spans="1:9" x14ac:dyDescent="0.35">
      <c r="A1430" t="s">
        <v>5183</v>
      </c>
      <c r="B1430" t="s">
        <v>5184</v>
      </c>
      <c r="C1430" t="s">
        <v>2641</v>
      </c>
      <c r="D1430" t="s">
        <v>5184</v>
      </c>
      <c r="G1430" t="s">
        <v>12</v>
      </c>
      <c r="H1430" s="1">
        <v>46085.479328214918</v>
      </c>
      <c r="I1430" s="1">
        <v>46085.479328226487</v>
      </c>
    </row>
    <row r="1431" spans="1:9" x14ac:dyDescent="0.35">
      <c r="A1431" t="s">
        <v>5185</v>
      </c>
      <c r="B1431" t="s">
        <v>5186</v>
      </c>
      <c r="C1431" t="s">
        <v>2641</v>
      </c>
      <c r="D1431" t="s">
        <v>5186</v>
      </c>
      <c r="E1431" t="s">
        <v>5187</v>
      </c>
      <c r="F1431" t="s">
        <v>5188</v>
      </c>
      <c r="G1431" t="s">
        <v>12</v>
      </c>
      <c r="H1431" s="1">
        <v>46085.479328214918</v>
      </c>
      <c r="I1431" s="1">
        <v>46085.479328226487</v>
      </c>
    </row>
    <row r="1432" spans="1:9" x14ac:dyDescent="0.35">
      <c r="A1432" t="s">
        <v>5189</v>
      </c>
      <c r="B1432" t="s">
        <v>5190</v>
      </c>
      <c r="C1432" t="s">
        <v>2641</v>
      </c>
      <c r="D1432" t="s">
        <v>5190</v>
      </c>
      <c r="G1432" t="s">
        <v>12</v>
      </c>
      <c r="H1432" s="1">
        <v>46085.479328214918</v>
      </c>
      <c r="I1432" s="1">
        <v>46085.479328226487</v>
      </c>
    </row>
    <row r="1433" spans="1:9" x14ac:dyDescent="0.35">
      <c r="A1433" t="s">
        <v>5191</v>
      </c>
      <c r="B1433" t="s">
        <v>5192</v>
      </c>
      <c r="C1433" t="s">
        <v>2641</v>
      </c>
      <c r="D1433" t="s">
        <v>5192</v>
      </c>
      <c r="G1433" t="s">
        <v>12</v>
      </c>
      <c r="H1433" s="1">
        <v>46085.479328214918</v>
      </c>
      <c r="I1433" s="1">
        <v>46085.479328226487</v>
      </c>
    </row>
    <row r="1434" spans="1:9" x14ac:dyDescent="0.35">
      <c r="A1434" t="s">
        <v>5193</v>
      </c>
      <c r="B1434" t="s">
        <v>5194</v>
      </c>
      <c r="C1434" t="s">
        <v>2641</v>
      </c>
      <c r="D1434" t="s">
        <v>5194</v>
      </c>
      <c r="E1434" t="s">
        <v>5195</v>
      </c>
      <c r="F1434" t="s">
        <v>5196</v>
      </c>
      <c r="G1434" t="s">
        <v>12</v>
      </c>
      <c r="H1434" s="1">
        <v>46085.479328214918</v>
      </c>
      <c r="I1434" s="1">
        <v>46085.479328226487</v>
      </c>
    </row>
    <row r="1435" spans="1:9" x14ac:dyDescent="0.35">
      <c r="A1435" t="s">
        <v>5197</v>
      </c>
      <c r="B1435" t="s">
        <v>5198</v>
      </c>
      <c r="C1435" t="s">
        <v>2641</v>
      </c>
      <c r="D1435" t="s">
        <v>5198</v>
      </c>
      <c r="G1435" t="s">
        <v>12</v>
      </c>
      <c r="H1435" s="1">
        <v>46085.479328214918</v>
      </c>
      <c r="I1435" s="1">
        <v>46085.479328226487</v>
      </c>
    </row>
    <row r="1436" spans="1:9" x14ac:dyDescent="0.35">
      <c r="A1436" t="s">
        <v>5199</v>
      </c>
      <c r="B1436" t="s">
        <v>5200</v>
      </c>
      <c r="C1436" t="s">
        <v>2641</v>
      </c>
      <c r="D1436" t="s">
        <v>5200</v>
      </c>
      <c r="E1436" t="s">
        <v>5201</v>
      </c>
      <c r="F1436" t="s">
        <v>5202</v>
      </c>
      <c r="G1436" t="s">
        <v>12</v>
      </c>
      <c r="H1436" s="1">
        <v>46085.479328214918</v>
      </c>
      <c r="I1436" s="1">
        <v>46085.479328226487</v>
      </c>
    </row>
    <row r="1437" spans="1:9" x14ac:dyDescent="0.35">
      <c r="A1437" t="s">
        <v>5203</v>
      </c>
      <c r="B1437" t="s">
        <v>5204</v>
      </c>
      <c r="C1437" t="s">
        <v>2641</v>
      </c>
      <c r="D1437" t="s">
        <v>5204</v>
      </c>
      <c r="G1437" t="s">
        <v>12</v>
      </c>
      <c r="H1437" s="1">
        <v>46085.479328214918</v>
      </c>
      <c r="I1437" s="1">
        <v>46085.479328226487</v>
      </c>
    </row>
    <row r="1438" spans="1:9" x14ac:dyDescent="0.35">
      <c r="A1438" t="s">
        <v>5205</v>
      </c>
      <c r="B1438" t="s">
        <v>5206</v>
      </c>
      <c r="C1438" t="s">
        <v>2641</v>
      </c>
      <c r="D1438" t="s">
        <v>5206</v>
      </c>
      <c r="G1438" t="s">
        <v>12</v>
      </c>
      <c r="H1438" s="1">
        <v>46085.479328214918</v>
      </c>
      <c r="I1438" s="1">
        <v>46085.479328226487</v>
      </c>
    </row>
    <row r="1439" spans="1:9" x14ac:dyDescent="0.35">
      <c r="A1439" t="s">
        <v>5207</v>
      </c>
      <c r="B1439" t="s">
        <v>5208</v>
      </c>
      <c r="C1439" t="s">
        <v>2641</v>
      </c>
      <c r="D1439" t="s">
        <v>5208</v>
      </c>
      <c r="G1439" t="s">
        <v>12</v>
      </c>
      <c r="H1439" s="1">
        <v>46085.479328214918</v>
      </c>
      <c r="I1439" s="1">
        <v>46085.479328226487</v>
      </c>
    </row>
    <row r="1440" spans="1:9" x14ac:dyDescent="0.35">
      <c r="A1440" t="s">
        <v>5209</v>
      </c>
      <c r="B1440" t="s">
        <v>5210</v>
      </c>
      <c r="C1440" t="s">
        <v>2641</v>
      </c>
      <c r="D1440" t="s">
        <v>5210</v>
      </c>
      <c r="G1440" t="s">
        <v>12</v>
      </c>
      <c r="H1440" s="1">
        <v>46085.479328214918</v>
      </c>
      <c r="I1440" s="1">
        <v>46085.479328226487</v>
      </c>
    </row>
    <row r="1441" spans="1:9" x14ac:dyDescent="0.35">
      <c r="A1441" t="s">
        <v>5211</v>
      </c>
      <c r="B1441" t="s">
        <v>5212</v>
      </c>
      <c r="C1441" t="s">
        <v>2641</v>
      </c>
      <c r="D1441" t="s">
        <v>5212</v>
      </c>
      <c r="G1441" t="s">
        <v>12</v>
      </c>
      <c r="H1441" s="1">
        <v>46085.479328214918</v>
      </c>
      <c r="I1441" s="1">
        <v>46085.479328226487</v>
      </c>
    </row>
    <row r="1442" spans="1:9" x14ac:dyDescent="0.35">
      <c r="A1442" t="s">
        <v>5213</v>
      </c>
      <c r="B1442" t="s">
        <v>5214</v>
      </c>
      <c r="C1442" t="s">
        <v>2641</v>
      </c>
      <c r="D1442" t="s">
        <v>5214</v>
      </c>
      <c r="G1442" t="s">
        <v>12</v>
      </c>
      <c r="H1442" s="1">
        <v>46085.479328214918</v>
      </c>
      <c r="I1442" s="1">
        <v>46085.479328226487</v>
      </c>
    </row>
    <row r="1443" spans="1:9" x14ac:dyDescent="0.35">
      <c r="A1443" t="s">
        <v>5215</v>
      </c>
      <c r="B1443" t="s">
        <v>5216</v>
      </c>
      <c r="C1443" t="s">
        <v>2641</v>
      </c>
      <c r="D1443" t="s">
        <v>5216</v>
      </c>
      <c r="G1443" t="s">
        <v>12</v>
      </c>
      <c r="H1443" s="1">
        <v>46085.479328214918</v>
      </c>
      <c r="I1443" s="1">
        <v>46085.479328226487</v>
      </c>
    </row>
    <row r="1444" spans="1:9" x14ac:dyDescent="0.35">
      <c r="A1444" t="s">
        <v>5217</v>
      </c>
      <c r="B1444" t="s">
        <v>5218</v>
      </c>
      <c r="C1444" t="s">
        <v>2641</v>
      </c>
      <c r="D1444" t="s">
        <v>5218</v>
      </c>
      <c r="G1444" t="s">
        <v>12</v>
      </c>
      <c r="H1444" s="1">
        <v>46085.479328214918</v>
      </c>
      <c r="I1444" s="1">
        <v>46085.479328226487</v>
      </c>
    </row>
    <row r="1445" spans="1:9" x14ac:dyDescent="0.35">
      <c r="A1445" t="s">
        <v>5219</v>
      </c>
      <c r="B1445" t="s">
        <v>5220</v>
      </c>
      <c r="C1445" t="s">
        <v>2641</v>
      </c>
      <c r="D1445" t="s">
        <v>5220</v>
      </c>
      <c r="E1445" t="s">
        <v>5221</v>
      </c>
      <c r="F1445" t="s">
        <v>5222</v>
      </c>
      <c r="G1445" t="s">
        <v>12</v>
      </c>
      <c r="H1445" s="1">
        <v>46085.479328214918</v>
      </c>
      <c r="I1445" s="1">
        <v>46085.479328226487</v>
      </c>
    </row>
    <row r="1446" spans="1:9" x14ac:dyDescent="0.35">
      <c r="A1446" t="s">
        <v>5223</v>
      </c>
      <c r="B1446" t="s">
        <v>5224</v>
      </c>
      <c r="C1446" t="s">
        <v>2641</v>
      </c>
      <c r="D1446" t="s">
        <v>5224</v>
      </c>
      <c r="E1446" t="s">
        <v>5225</v>
      </c>
      <c r="F1446" t="s">
        <v>5226</v>
      </c>
      <c r="G1446" t="s">
        <v>12</v>
      </c>
      <c r="H1446" s="1">
        <v>46085.479328214918</v>
      </c>
      <c r="I1446" s="1">
        <v>46085.479328226487</v>
      </c>
    </row>
    <row r="1447" spans="1:9" x14ac:dyDescent="0.35">
      <c r="A1447" t="s">
        <v>5227</v>
      </c>
      <c r="B1447" t="s">
        <v>5228</v>
      </c>
      <c r="C1447" t="s">
        <v>2641</v>
      </c>
      <c r="D1447" t="s">
        <v>5228</v>
      </c>
      <c r="E1447" t="s">
        <v>5229</v>
      </c>
      <c r="F1447" t="s">
        <v>5230</v>
      </c>
      <c r="G1447" t="s">
        <v>12</v>
      </c>
      <c r="H1447" s="1">
        <v>46085.479328214918</v>
      </c>
      <c r="I1447" s="1">
        <v>46085.479328226487</v>
      </c>
    </row>
    <row r="1448" spans="1:9" x14ac:dyDescent="0.35">
      <c r="A1448" t="s">
        <v>5231</v>
      </c>
      <c r="B1448" t="s">
        <v>5232</v>
      </c>
      <c r="C1448" t="s">
        <v>2641</v>
      </c>
      <c r="D1448" t="s">
        <v>5232</v>
      </c>
      <c r="G1448" t="s">
        <v>12</v>
      </c>
      <c r="H1448" s="1">
        <v>46085.479328214918</v>
      </c>
      <c r="I1448" s="1">
        <v>46085.479328226487</v>
      </c>
    </row>
    <row r="1449" spans="1:9" x14ac:dyDescent="0.35">
      <c r="A1449" t="s">
        <v>5233</v>
      </c>
      <c r="B1449" t="s">
        <v>5234</v>
      </c>
      <c r="C1449" t="s">
        <v>2641</v>
      </c>
      <c r="D1449" t="s">
        <v>5234</v>
      </c>
      <c r="G1449" t="s">
        <v>12</v>
      </c>
      <c r="H1449" s="1">
        <v>46085.479328214918</v>
      </c>
      <c r="I1449" s="1">
        <v>46085.479328226487</v>
      </c>
    </row>
    <row r="1450" spans="1:9" x14ac:dyDescent="0.35">
      <c r="A1450" t="s">
        <v>5235</v>
      </c>
      <c r="B1450" t="s">
        <v>5236</v>
      </c>
      <c r="C1450" t="s">
        <v>2641</v>
      </c>
      <c r="D1450" t="s">
        <v>5236</v>
      </c>
      <c r="G1450" t="s">
        <v>12</v>
      </c>
      <c r="H1450" s="1">
        <v>46085.479328214918</v>
      </c>
      <c r="I1450" s="1">
        <v>46085.479328226487</v>
      </c>
    </row>
    <row r="1451" spans="1:9" x14ac:dyDescent="0.35">
      <c r="A1451" t="s">
        <v>5237</v>
      </c>
      <c r="B1451" t="s">
        <v>5238</v>
      </c>
      <c r="C1451" t="s">
        <v>2641</v>
      </c>
      <c r="D1451" t="s">
        <v>5238</v>
      </c>
      <c r="G1451" t="s">
        <v>12</v>
      </c>
      <c r="H1451" s="1">
        <v>46085.479328214918</v>
      </c>
      <c r="I1451" s="1">
        <v>46085.479328226487</v>
      </c>
    </row>
    <row r="1452" spans="1:9" x14ac:dyDescent="0.35">
      <c r="A1452" t="s">
        <v>5239</v>
      </c>
      <c r="B1452" t="s">
        <v>5240</v>
      </c>
      <c r="C1452" t="s">
        <v>2641</v>
      </c>
      <c r="D1452" t="s">
        <v>5240</v>
      </c>
      <c r="G1452" t="s">
        <v>12</v>
      </c>
      <c r="H1452" s="1">
        <v>46085.479328214918</v>
      </c>
      <c r="I1452" s="1">
        <v>46085.479328226487</v>
      </c>
    </row>
    <row r="1453" spans="1:9" x14ac:dyDescent="0.35">
      <c r="A1453" t="s">
        <v>5241</v>
      </c>
      <c r="B1453" t="s">
        <v>5242</v>
      </c>
      <c r="C1453" t="s">
        <v>2641</v>
      </c>
      <c r="D1453" t="s">
        <v>5242</v>
      </c>
      <c r="G1453" t="s">
        <v>12</v>
      </c>
      <c r="H1453" s="1">
        <v>46085.479328214918</v>
      </c>
      <c r="I1453" s="1">
        <v>46085.479328226487</v>
      </c>
    </row>
    <row r="1454" spans="1:9" x14ac:dyDescent="0.35">
      <c r="A1454" t="s">
        <v>5243</v>
      </c>
      <c r="B1454" t="s">
        <v>5244</v>
      </c>
      <c r="C1454" t="s">
        <v>2641</v>
      </c>
      <c r="D1454" t="s">
        <v>5244</v>
      </c>
      <c r="G1454" t="s">
        <v>12</v>
      </c>
      <c r="H1454" s="1">
        <v>46085.479328214918</v>
      </c>
      <c r="I1454" s="1">
        <v>46085.479328226487</v>
      </c>
    </row>
    <row r="1455" spans="1:9" x14ac:dyDescent="0.35">
      <c r="A1455" t="s">
        <v>5245</v>
      </c>
      <c r="B1455" t="s">
        <v>5246</v>
      </c>
      <c r="C1455" t="s">
        <v>2641</v>
      </c>
      <c r="D1455" t="s">
        <v>5246</v>
      </c>
      <c r="G1455" t="s">
        <v>12</v>
      </c>
      <c r="H1455" s="1">
        <v>46085.479328214918</v>
      </c>
      <c r="I1455" s="1">
        <v>46085.479328226487</v>
      </c>
    </row>
    <row r="1456" spans="1:9" x14ac:dyDescent="0.35">
      <c r="A1456" t="s">
        <v>5247</v>
      </c>
      <c r="B1456" t="s">
        <v>5248</v>
      </c>
      <c r="C1456" t="s">
        <v>2641</v>
      </c>
      <c r="D1456" t="s">
        <v>5248</v>
      </c>
      <c r="E1456" t="s">
        <v>5249</v>
      </c>
      <c r="F1456" t="s">
        <v>5250</v>
      </c>
      <c r="G1456" t="s">
        <v>12</v>
      </c>
      <c r="H1456" s="1">
        <v>46085.479328214918</v>
      </c>
      <c r="I1456" s="1">
        <v>46085.479328226487</v>
      </c>
    </row>
    <row r="1457" spans="1:9" x14ac:dyDescent="0.35">
      <c r="A1457" t="s">
        <v>5251</v>
      </c>
      <c r="B1457" t="s">
        <v>5252</v>
      </c>
      <c r="C1457" t="s">
        <v>2641</v>
      </c>
      <c r="D1457" t="s">
        <v>5252</v>
      </c>
      <c r="G1457" t="s">
        <v>12</v>
      </c>
      <c r="H1457" s="1">
        <v>46085.479328214918</v>
      </c>
      <c r="I1457" s="1">
        <v>46085.479328226487</v>
      </c>
    </row>
    <row r="1458" spans="1:9" x14ac:dyDescent="0.35">
      <c r="A1458" t="s">
        <v>5253</v>
      </c>
      <c r="B1458" t="s">
        <v>5254</v>
      </c>
      <c r="C1458" t="s">
        <v>2641</v>
      </c>
      <c r="D1458" t="s">
        <v>5254</v>
      </c>
      <c r="G1458" t="s">
        <v>12</v>
      </c>
      <c r="H1458" s="1">
        <v>46085.479328214918</v>
      </c>
      <c r="I1458" s="1">
        <v>46085.479328226487</v>
      </c>
    </row>
    <row r="1459" spans="1:9" x14ac:dyDescent="0.35">
      <c r="A1459" t="s">
        <v>5255</v>
      </c>
      <c r="B1459" t="s">
        <v>5256</v>
      </c>
      <c r="C1459" t="s">
        <v>2641</v>
      </c>
      <c r="D1459" t="s">
        <v>5256</v>
      </c>
      <c r="G1459" t="s">
        <v>12</v>
      </c>
      <c r="H1459" s="1">
        <v>46085.479328214918</v>
      </c>
      <c r="I1459" s="1">
        <v>46085.479328226487</v>
      </c>
    </row>
    <row r="1460" spans="1:9" x14ac:dyDescent="0.35">
      <c r="A1460" t="s">
        <v>5257</v>
      </c>
      <c r="B1460" t="s">
        <v>5258</v>
      </c>
      <c r="C1460" t="s">
        <v>2641</v>
      </c>
      <c r="D1460" t="s">
        <v>5258</v>
      </c>
      <c r="G1460" t="s">
        <v>12</v>
      </c>
      <c r="H1460" s="1">
        <v>46085.479328214918</v>
      </c>
      <c r="I1460" s="1">
        <v>46085.479328226487</v>
      </c>
    </row>
    <row r="1461" spans="1:9" x14ac:dyDescent="0.35">
      <c r="A1461" t="s">
        <v>5259</v>
      </c>
      <c r="B1461" t="s">
        <v>5260</v>
      </c>
      <c r="C1461" t="s">
        <v>2641</v>
      </c>
      <c r="D1461" t="s">
        <v>5260</v>
      </c>
      <c r="G1461" t="s">
        <v>12</v>
      </c>
      <c r="H1461" s="1">
        <v>46085.479328214918</v>
      </c>
      <c r="I1461" s="1">
        <v>46085.479328226487</v>
      </c>
    </row>
    <row r="1462" spans="1:9" x14ac:dyDescent="0.35">
      <c r="A1462" t="s">
        <v>5261</v>
      </c>
      <c r="B1462" t="s">
        <v>5262</v>
      </c>
      <c r="C1462" t="s">
        <v>2641</v>
      </c>
      <c r="D1462" t="s">
        <v>5262</v>
      </c>
      <c r="E1462" t="s">
        <v>5263</v>
      </c>
      <c r="F1462" t="s">
        <v>5264</v>
      </c>
      <c r="G1462" t="s">
        <v>12</v>
      </c>
      <c r="H1462" s="1">
        <v>46085.479328214918</v>
      </c>
      <c r="I1462" s="1">
        <v>46085.479328226487</v>
      </c>
    </row>
    <row r="1463" spans="1:9" x14ac:dyDescent="0.35">
      <c r="A1463" t="s">
        <v>5265</v>
      </c>
      <c r="B1463" t="s">
        <v>5266</v>
      </c>
      <c r="C1463" t="s">
        <v>2641</v>
      </c>
      <c r="D1463" t="s">
        <v>5266</v>
      </c>
      <c r="G1463" t="s">
        <v>12</v>
      </c>
      <c r="H1463" s="1">
        <v>46085.479328214918</v>
      </c>
      <c r="I1463" s="1">
        <v>46085.479328226487</v>
      </c>
    </row>
    <row r="1464" spans="1:9" x14ac:dyDescent="0.35">
      <c r="A1464" t="s">
        <v>5267</v>
      </c>
      <c r="B1464" t="s">
        <v>5268</v>
      </c>
      <c r="C1464" t="s">
        <v>2641</v>
      </c>
      <c r="D1464" t="s">
        <v>5268</v>
      </c>
      <c r="G1464" t="s">
        <v>12</v>
      </c>
      <c r="H1464" s="1">
        <v>46085.479328214918</v>
      </c>
      <c r="I1464" s="1">
        <v>46085.479328226487</v>
      </c>
    </row>
    <row r="1465" spans="1:9" x14ac:dyDescent="0.35">
      <c r="A1465" t="s">
        <v>5269</v>
      </c>
      <c r="B1465" t="s">
        <v>5270</v>
      </c>
      <c r="C1465" t="s">
        <v>2641</v>
      </c>
      <c r="D1465" t="s">
        <v>5270</v>
      </c>
      <c r="E1465" t="s">
        <v>5271</v>
      </c>
      <c r="F1465" t="s">
        <v>5272</v>
      </c>
      <c r="G1465" t="s">
        <v>12</v>
      </c>
      <c r="H1465" s="1">
        <v>46085.479328214918</v>
      </c>
      <c r="I1465" s="1">
        <v>46085.479328226487</v>
      </c>
    </row>
    <row r="1466" spans="1:9" x14ac:dyDescent="0.35">
      <c r="A1466" t="s">
        <v>5273</v>
      </c>
      <c r="B1466" t="s">
        <v>5274</v>
      </c>
      <c r="C1466" t="s">
        <v>2641</v>
      </c>
      <c r="D1466" t="s">
        <v>5274</v>
      </c>
      <c r="E1466" t="s">
        <v>5275</v>
      </c>
      <c r="F1466" t="s">
        <v>5276</v>
      </c>
      <c r="G1466" t="s">
        <v>12</v>
      </c>
      <c r="H1466" s="1">
        <v>46085.479328214918</v>
      </c>
      <c r="I1466" s="1">
        <v>46085.479328226487</v>
      </c>
    </row>
    <row r="1467" spans="1:9" x14ac:dyDescent="0.35">
      <c r="A1467" t="s">
        <v>5277</v>
      </c>
      <c r="B1467" t="s">
        <v>5278</v>
      </c>
      <c r="C1467" t="s">
        <v>2641</v>
      </c>
      <c r="D1467" t="s">
        <v>5278</v>
      </c>
      <c r="G1467" t="s">
        <v>12</v>
      </c>
      <c r="H1467" s="1">
        <v>46085.479328214918</v>
      </c>
      <c r="I1467" s="1">
        <v>46085.479328226487</v>
      </c>
    </row>
    <row r="1468" spans="1:9" x14ac:dyDescent="0.35">
      <c r="A1468" t="s">
        <v>5279</v>
      </c>
      <c r="B1468" t="s">
        <v>5280</v>
      </c>
      <c r="C1468" t="s">
        <v>2641</v>
      </c>
      <c r="D1468" t="s">
        <v>5280</v>
      </c>
      <c r="G1468" t="s">
        <v>12</v>
      </c>
      <c r="H1468" s="1">
        <v>46085.479328214918</v>
      </c>
      <c r="I1468" s="1">
        <v>46085.479328226487</v>
      </c>
    </row>
    <row r="1469" spans="1:9" x14ac:dyDescent="0.35">
      <c r="A1469" t="s">
        <v>5281</v>
      </c>
      <c r="B1469" t="s">
        <v>5282</v>
      </c>
      <c r="C1469" t="s">
        <v>2641</v>
      </c>
      <c r="D1469" t="s">
        <v>5282</v>
      </c>
      <c r="E1469" t="s">
        <v>5283</v>
      </c>
      <c r="F1469" t="s">
        <v>5284</v>
      </c>
      <c r="G1469" t="s">
        <v>12</v>
      </c>
      <c r="H1469" s="1">
        <v>46085.479328214918</v>
      </c>
      <c r="I1469" s="1">
        <v>46085.479328226487</v>
      </c>
    </row>
    <row r="1470" spans="1:9" x14ac:dyDescent="0.35">
      <c r="A1470" t="s">
        <v>5285</v>
      </c>
      <c r="B1470" t="s">
        <v>5286</v>
      </c>
      <c r="C1470" t="s">
        <v>2641</v>
      </c>
      <c r="D1470" t="s">
        <v>5286</v>
      </c>
      <c r="G1470" t="s">
        <v>12</v>
      </c>
      <c r="H1470" s="1">
        <v>46085.479328214918</v>
      </c>
      <c r="I1470" s="1">
        <v>46085.479328226487</v>
      </c>
    </row>
    <row r="1471" spans="1:9" x14ac:dyDescent="0.35">
      <c r="A1471" t="s">
        <v>5287</v>
      </c>
      <c r="B1471" t="s">
        <v>5288</v>
      </c>
      <c r="C1471" t="s">
        <v>2641</v>
      </c>
      <c r="D1471" t="s">
        <v>5288</v>
      </c>
      <c r="G1471" t="s">
        <v>12</v>
      </c>
      <c r="H1471" s="1">
        <v>46085.479328214918</v>
      </c>
      <c r="I1471" s="1">
        <v>46085.479328226487</v>
      </c>
    </row>
    <row r="1472" spans="1:9" x14ac:dyDescent="0.35">
      <c r="A1472" t="s">
        <v>5289</v>
      </c>
      <c r="B1472" t="s">
        <v>5290</v>
      </c>
      <c r="C1472" t="s">
        <v>2641</v>
      </c>
      <c r="D1472" t="s">
        <v>5290</v>
      </c>
      <c r="G1472" t="s">
        <v>12</v>
      </c>
      <c r="H1472" s="1">
        <v>46085.479328214918</v>
      </c>
      <c r="I1472" s="1">
        <v>46085.479328226487</v>
      </c>
    </row>
    <row r="1473" spans="1:9" x14ac:dyDescent="0.35">
      <c r="A1473" t="s">
        <v>5291</v>
      </c>
      <c r="B1473" t="s">
        <v>5292</v>
      </c>
      <c r="C1473" t="s">
        <v>2641</v>
      </c>
      <c r="D1473" t="s">
        <v>5292</v>
      </c>
      <c r="E1473" t="s">
        <v>5293</v>
      </c>
      <c r="F1473" t="s">
        <v>5294</v>
      </c>
      <c r="G1473" t="s">
        <v>12</v>
      </c>
      <c r="H1473" s="1">
        <v>46085.479328214918</v>
      </c>
      <c r="I1473" s="1">
        <v>46085.479328226487</v>
      </c>
    </row>
    <row r="1474" spans="1:9" x14ac:dyDescent="0.35">
      <c r="A1474" t="s">
        <v>5295</v>
      </c>
      <c r="B1474" t="s">
        <v>5296</v>
      </c>
      <c r="C1474" t="s">
        <v>2641</v>
      </c>
      <c r="D1474" t="s">
        <v>5296</v>
      </c>
      <c r="G1474" t="s">
        <v>12</v>
      </c>
      <c r="H1474" s="1">
        <v>46085.479328214918</v>
      </c>
      <c r="I1474" s="1">
        <v>46085.479328226487</v>
      </c>
    </row>
    <row r="1475" spans="1:9" x14ac:dyDescent="0.35">
      <c r="A1475" t="s">
        <v>5297</v>
      </c>
      <c r="B1475" t="s">
        <v>5298</v>
      </c>
      <c r="C1475" t="s">
        <v>2641</v>
      </c>
      <c r="D1475" t="s">
        <v>5298</v>
      </c>
      <c r="G1475" t="s">
        <v>12</v>
      </c>
      <c r="H1475" s="1">
        <v>46085.479328214918</v>
      </c>
      <c r="I1475" s="1">
        <v>46085.479328226487</v>
      </c>
    </row>
    <row r="1476" spans="1:9" x14ac:dyDescent="0.35">
      <c r="A1476" t="s">
        <v>5299</v>
      </c>
      <c r="B1476" t="s">
        <v>5300</v>
      </c>
      <c r="C1476" t="s">
        <v>2641</v>
      </c>
      <c r="D1476" t="s">
        <v>5300</v>
      </c>
      <c r="G1476" t="s">
        <v>12</v>
      </c>
      <c r="H1476" s="1">
        <v>46085.479328214918</v>
      </c>
      <c r="I1476" s="1">
        <v>46085.479328226487</v>
      </c>
    </row>
    <row r="1477" spans="1:9" x14ac:dyDescent="0.35">
      <c r="A1477" t="s">
        <v>5301</v>
      </c>
      <c r="B1477" t="s">
        <v>5302</v>
      </c>
      <c r="C1477" t="s">
        <v>2641</v>
      </c>
      <c r="D1477" t="s">
        <v>5302</v>
      </c>
      <c r="E1477" t="s">
        <v>5303</v>
      </c>
      <c r="F1477" t="s">
        <v>5304</v>
      </c>
      <c r="G1477" t="s">
        <v>12</v>
      </c>
      <c r="H1477" s="1">
        <v>46085.479328214918</v>
      </c>
      <c r="I1477" s="1">
        <v>46085.479328226487</v>
      </c>
    </row>
    <row r="1478" spans="1:9" x14ac:dyDescent="0.35">
      <c r="A1478" t="s">
        <v>5305</v>
      </c>
      <c r="B1478" t="s">
        <v>5306</v>
      </c>
      <c r="C1478" t="s">
        <v>2641</v>
      </c>
      <c r="D1478" t="s">
        <v>5306</v>
      </c>
      <c r="E1478" t="s">
        <v>5307</v>
      </c>
      <c r="F1478" t="s">
        <v>5308</v>
      </c>
      <c r="G1478" t="s">
        <v>12</v>
      </c>
      <c r="H1478" s="1">
        <v>46085.479328214918</v>
      </c>
      <c r="I1478" s="1">
        <v>46085.479328226487</v>
      </c>
    </row>
    <row r="1479" spans="1:9" x14ac:dyDescent="0.35">
      <c r="A1479" t="s">
        <v>5309</v>
      </c>
      <c r="B1479" t="s">
        <v>5310</v>
      </c>
      <c r="C1479" t="s">
        <v>2641</v>
      </c>
      <c r="D1479" t="s">
        <v>5310</v>
      </c>
      <c r="G1479" t="s">
        <v>12</v>
      </c>
      <c r="H1479" s="1">
        <v>46085.479328214918</v>
      </c>
      <c r="I1479" s="1">
        <v>46085.479328226487</v>
      </c>
    </row>
    <row r="1480" spans="1:9" x14ac:dyDescent="0.35">
      <c r="A1480" t="s">
        <v>5311</v>
      </c>
      <c r="B1480" t="s">
        <v>5312</v>
      </c>
      <c r="C1480" t="s">
        <v>2641</v>
      </c>
      <c r="D1480" t="s">
        <v>5312</v>
      </c>
      <c r="G1480" t="s">
        <v>12</v>
      </c>
      <c r="H1480" s="1">
        <v>46085.479328214918</v>
      </c>
      <c r="I1480" s="1">
        <v>46085.479328226487</v>
      </c>
    </row>
    <row r="1481" spans="1:9" x14ac:dyDescent="0.35">
      <c r="A1481" t="s">
        <v>5313</v>
      </c>
      <c r="B1481" t="s">
        <v>5314</v>
      </c>
      <c r="C1481" t="s">
        <v>3072</v>
      </c>
      <c r="D1481" t="s">
        <v>5314</v>
      </c>
      <c r="G1481" t="s">
        <v>12</v>
      </c>
      <c r="H1481" s="1">
        <v>46085.479328214918</v>
      </c>
      <c r="I1481" s="1">
        <v>46085.479328226487</v>
      </c>
    </row>
    <row r="1482" spans="1:9" x14ac:dyDescent="0.35">
      <c r="A1482" t="s">
        <v>5315</v>
      </c>
      <c r="B1482" t="s">
        <v>5316</v>
      </c>
      <c r="C1482" t="s">
        <v>4437</v>
      </c>
      <c r="D1482" t="s">
        <v>5316</v>
      </c>
      <c r="E1482" t="s">
        <v>5317</v>
      </c>
      <c r="F1482" t="s">
        <v>5318</v>
      </c>
      <c r="G1482" t="s">
        <v>12</v>
      </c>
      <c r="H1482" s="1">
        <v>46085.479328214918</v>
      </c>
      <c r="I1482" s="1">
        <v>46085.479328226487</v>
      </c>
    </row>
    <row r="1483" spans="1:9" x14ac:dyDescent="0.35">
      <c r="A1483" t="s">
        <v>5319</v>
      </c>
      <c r="B1483" t="s">
        <v>5320</v>
      </c>
      <c r="C1483" t="s">
        <v>4437</v>
      </c>
      <c r="D1483" t="s">
        <v>5320</v>
      </c>
      <c r="F1483" t="s">
        <v>5321</v>
      </c>
      <c r="G1483" t="s">
        <v>12</v>
      </c>
      <c r="H1483" s="1">
        <v>46085.479328214918</v>
      </c>
      <c r="I1483" s="1">
        <v>46085.479328226487</v>
      </c>
    </row>
    <row r="1484" spans="1:9" x14ac:dyDescent="0.35">
      <c r="A1484" t="s">
        <v>5322</v>
      </c>
      <c r="B1484" t="s">
        <v>5323</v>
      </c>
      <c r="C1484" t="s">
        <v>4437</v>
      </c>
      <c r="D1484" t="s">
        <v>5323</v>
      </c>
      <c r="F1484" t="s">
        <v>5324</v>
      </c>
      <c r="G1484" t="s">
        <v>12</v>
      </c>
      <c r="H1484" s="1">
        <v>46085.479328214918</v>
      </c>
      <c r="I1484" s="1">
        <v>46085.479328226487</v>
      </c>
    </row>
    <row r="1485" spans="1:9" x14ac:dyDescent="0.35">
      <c r="A1485" t="s">
        <v>5325</v>
      </c>
      <c r="B1485" t="s">
        <v>5326</v>
      </c>
      <c r="C1485" t="s">
        <v>4437</v>
      </c>
      <c r="D1485" t="s">
        <v>5327</v>
      </c>
      <c r="E1485" t="s">
        <v>5328</v>
      </c>
      <c r="F1485" t="s">
        <v>5329</v>
      </c>
      <c r="G1485" t="s">
        <v>12</v>
      </c>
      <c r="H1485" s="1">
        <v>46085.479328214918</v>
      </c>
      <c r="I1485" s="1">
        <v>46085.479328226487</v>
      </c>
    </row>
    <row r="1486" spans="1:9" x14ac:dyDescent="0.35">
      <c r="A1486" t="s">
        <v>5330</v>
      </c>
      <c r="B1486" t="s">
        <v>5331</v>
      </c>
      <c r="C1486" t="s">
        <v>4437</v>
      </c>
      <c r="D1486" t="s">
        <v>5332</v>
      </c>
      <c r="E1486" t="s">
        <v>5333</v>
      </c>
      <c r="F1486" t="s">
        <v>5334</v>
      </c>
      <c r="G1486" t="s">
        <v>12</v>
      </c>
      <c r="H1486" s="1">
        <v>46085.479328214918</v>
      </c>
      <c r="I1486" s="1">
        <v>46085.479328226487</v>
      </c>
    </row>
    <row r="1487" spans="1:9" x14ac:dyDescent="0.35">
      <c r="A1487" t="s">
        <v>5335</v>
      </c>
      <c r="B1487" t="s">
        <v>5336</v>
      </c>
      <c r="C1487" t="s">
        <v>4437</v>
      </c>
      <c r="D1487" t="s">
        <v>5332</v>
      </c>
      <c r="E1487" t="s">
        <v>5337</v>
      </c>
      <c r="F1487" t="s">
        <v>5338</v>
      </c>
      <c r="G1487" t="s">
        <v>12</v>
      </c>
      <c r="H1487" s="1">
        <v>46085.479328214918</v>
      </c>
      <c r="I1487" s="1">
        <v>46085.479328226487</v>
      </c>
    </row>
    <row r="1488" spans="1:9" x14ac:dyDescent="0.35">
      <c r="A1488" t="s">
        <v>5339</v>
      </c>
      <c r="B1488" t="s">
        <v>5340</v>
      </c>
      <c r="C1488" t="s">
        <v>4437</v>
      </c>
      <c r="D1488" t="s">
        <v>5332</v>
      </c>
      <c r="E1488" t="s">
        <v>5341</v>
      </c>
      <c r="F1488" t="s">
        <v>5342</v>
      </c>
      <c r="G1488" t="s">
        <v>12</v>
      </c>
      <c r="H1488" s="1">
        <v>46085.479328214918</v>
      </c>
      <c r="I1488" s="1">
        <v>46085.479328226487</v>
      </c>
    </row>
    <row r="1489" spans="1:9" x14ac:dyDescent="0.35">
      <c r="A1489" t="s">
        <v>5343</v>
      </c>
      <c r="B1489" t="s">
        <v>5344</v>
      </c>
      <c r="C1489" t="s">
        <v>4437</v>
      </c>
      <c r="D1489" t="s">
        <v>5345</v>
      </c>
      <c r="E1489" t="s">
        <v>5346</v>
      </c>
      <c r="F1489" t="s">
        <v>5347</v>
      </c>
      <c r="G1489" t="s">
        <v>12</v>
      </c>
      <c r="H1489" s="1">
        <v>46085.479328214918</v>
      </c>
      <c r="I1489" s="1">
        <v>46085.479328226487</v>
      </c>
    </row>
    <row r="1490" spans="1:9" x14ac:dyDescent="0.35">
      <c r="A1490" t="s">
        <v>5348</v>
      </c>
      <c r="B1490" t="s">
        <v>5349</v>
      </c>
      <c r="C1490" t="s">
        <v>4437</v>
      </c>
      <c r="D1490" t="s">
        <v>5332</v>
      </c>
      <c r="E1490" t="s">
        <v>5350</v>
      </c>
      <c r="F1490" t="s">
        <v>5351</v>
      </c>
      <c r="G1490" t="s">
        <v>12</v>
      </c>
      <c r="H1490" s="1">
        <v>46085.479328214918</v>
      </c>
      <c r="I1490" s="1">
        <v>46085.479328226487</v>
      </c>
    </row>
    <row r="1491" spans="1:9" x14ac:dyDescent="0.35">
      <c r="A1491" t="s">
        <v>5352</v>
      </c>
      <c r="B1491" t="s">
        <v>5353</v>
      </c>
      <c r="C1491" t="s">
        <v>4437</v>
      </c>
      <c r="D1491" t="s">
        <v>5332</v>
      </c>
      <c r="E1491" t="s">
        <v>5354</v>
      </c>
      <c r="F1491" t="s">
        <v>5355</v>
      </c>
      <c r="G1491" t="s">
        <v>12</v>
      </c>
      <c r="H1491" s="1">
        <v>46085.479328214918</v>
      </c>
      <c r="I1491" s="1">
        <v>46085.479328226487</v>
      </c>
    </row>
    <row r="1492" spans="1:9" x14ac:dyDescent="0.35">
      <c r="A1492" t="s">
        <v>5356</v>
      </c>
      <c r="B1492" t="s">
        <v>5357</v>
      </c>
      <c r="C1492" t="s">
        <v>4437</v>
      </c>
      <c r="D1492" t="s">
        <v>5332</v>
      </c>
      <c r="G1492" t="s">
        <v>12</v>
      </c>
      <c r="H1492" s="1">
        <v>46085.479328214918</v>
      </c>
      <c r="I1492" s="1">
        <v>46085.479328226487</v>
      </c>
    </row>
    <row r="1493" spans="1:9" x14ac:dyDescent="0.35">
      <c r="A1493" t="s">
        <v>5358</v>
      </c>
      <c r="B1493" t="s">
        <v>5359</v>
      </c>
      <c r="C1493" t="s">
        <v>4437</v>
      </c>
      <c r="D1493" t="s">
        <v>5332</v>
      </c>
      <c r="G1493" t="s">
        <v>12</v>
      </c>
      <c r="H1493" s="1">
        <v>46085.479328214918</v>
      </c>
      <c r="I1493" s="1">
        <v>46085.479328226487</v>
      </c>
    </row>
    <row r="1494" spans="1:9" x14ac:dyDescent="0.35">
      <c r="A1494" t="s">
        <v>5360</v>
      </c>
      <c r="B1494" t="s">
        <v>5361</v>
      </c>
      <c r="C1494" t="s">
        <v>4437</v>
      </c>
      <c r="D1494" t="s">
        <v>5332</v>
      </c>
      <c r="E1494" t="s">
        <v>5362</v>
      </c>
      <c r="F1494" t="s">
        <v>5363</v>
      </c>
      <c r="G1494" t="s">
        <v>12</v>
      </c>
      <c r="H1494" s="1">
        <v>46085.479328214918</v>
      </c>
      <c r="I1494" s="1">
        <v>46085.479328226487</v>
      </c>
    </row>
    <row r="1495" spans="1:9" x14ac:dyDescent="0.35">
      <c r="A1495" t="s">
        <v>5364</v>
      </c>
      <c r="B1495" t="s">
        <v>5365</v>
      </c>
      <c r="C1495" t="s">
        <v>4437</v>
      </c>
      <c r="D1495" t="s">
        <v>5332</v>
      </c>
      <c r="E1495" t="s">
        <v>5366</v>
      </c>
      <c r="F1495" t="s">
        <v>5367</v>
      </c>
      <c r="G1495" t="s">
        <v>12</v>
      </c>
      <c r="H1495" s="1">
        <v>46085.479328214918</v>
      </c>
      <c r="I1495" s="1">
        <v>46085.479328226487</v>
      </c>
    </row>
    <row r="1496" spans="1:9" x14ac:dyDescent="0.35">
      <c r="A1496" t="s">
        <v>5368</v>
      </c>
      <c r="B1496" t="s">
        <v>5369</v>
      </c>
      <c r="C1496" t="s">
        <v>4437</v>
      </c>
      <c r="D1496" t="s">
        <v>5332</v>
      </c>
      <c r="E1496" t="s">
        <v>5370</v>
      </c>
      <c r="F1496" t="s">
        <v>5371</v>
      </c>
      <c r="G1496" t="s">
        <v>12</v>
      </c>
      <c r="H1496" s="1">
        <v>46085.479328214918</v>
      </c>
      <c r="I1496" s="1">
        <v>46085.479328226487</v>
      </c>
    </row>
    <row r="1497" spans="1:9" x14ac:dyDescent="0.35">
      <c r="A1497" t="s">
        <v>5372</v>
      </c>
      <c r="B1497" t="s">
        <v>5373</v>
      </c>
      <c r="C1497" t="s">
        <v>4437</v>
      </c>
      <c r="D1497" t="s">
        <v>5332</v>
      </c>
      <c r="E1497" t="s">
        <v>5374</v>
      </c>
      <c r="F1497" t="s">
        <v>5375</v>
      </c>
      <c r="G1497" t="s">
        <v>12</v>
      </c>
      <c r="H1497" s="1">
        <v>46085.479328214918</v>
      </c>
      <c r="I1497" s="1">
        <v>46085.479328226487</v>
      </c>
    </row>
    <row r="1498" spans="1:9" x14ac:dyDescent="0.35">
      <c r="A1498" t="s">
        <v>5376</v>
      </c>
      <c r="B1498" t="s">
        <v>5377</v>
      </c>
      <c r="C1498" t="s">
        <v>4437</v>
      </c>
      <c r="D1498" t="s">
        <v>5332</v>
      </c>
      <c r="E1498" t="s">
        <v>5378</v>
      </c>
      <c r="F1498" t="s">
        <v>5379</v>
      </c>
      <c r="G1498" t="s">
        <v>12</v>
      </c>
      <c r="H1498" s="1">
        <v>46085.479328214918</v>
      </c>
      <c r="I1498" s="1">
        <v>46085.479328226487</v>
      </c>
    </row>
    <row r="1499" spans="1:9" x14ac:dyDescent="0.35">
      <c r="A1499" t="s">
        <v>5380</v>
      </c>
      <c r="B1499" t="s">
        <v>5381</v>
      </c>
      <c r="C1499" t="s">
        <v>4437</v>
      </c>
      <c r="D1499" t="s">
        <v>5332</v>
      </c>
      <c r="E1499" t="s">
        <v>5382</v>
      </c>
      <c r="F1499" t="s">
        <v>5383</v>
      </c>
      <c r="G1499" t="s">
        <v>12</v>
      </c>
      <c r="H1499" s="1">
        <v>46085.479328214918</v>
      </c>
      <c r="I1499" s="1">
        <v>46085.479328226487</v>
      </c>
    </row>
    <row r="1500" spans="1:9" x14ac:dyDescent="0.35">
      <c r="A1500" t="s">
        <v>5384</v>
      </c>
      <c r="B1500" t="s">
        <v>5385</v>
      </c>
      <c r="C1500" t="s">
        <v>4437</v>
      </c>
      <c r="D1500" t="s">
        <v>5385</v>
      </c>
      <c r="E1500" t="s">
        <v>5386</v>
      </c>
      <c r="F1500" t="s">
        <v>5387</v>
      </c>
      <c r="G1500" t="s">
        <v>12</v>
      </c>
      <c r="H1500" s="1">
        <v>46085.479328214918</v>
      </c>
      <c r="I1500" s="1">
        <v>46085.479328226487</v>
      </c>
    </row>
    <row r="1501" spans="1:9" x14ac:dyDescent="0.35">
      <c r="A1501" t="s">
        <v>5388</v>
      </c>
      <c r="B1501" t="s">
        <v>5389</v>
      </c>
      <c r="C1501" t="s">
        <v>5390</v>
      </c>
      <c r="D1501" t="s">
        <v>5389</v>
      </c>
      <c r="G1501" t="s">
        <v>12</v>
      </c>
      <c r="H1501" s="1">
        <v>46085.479328214918</v>
      </c>
      <c r="I1501" s="1">
        <v>46085.479328226487</v>
      </c>
    </row>
    <row r="1502" spans="1:9" x14ac:dyDescent="0.35">
      <c r="A1502" t="s">
        <v>5391</v>
      </c>
      <c r="B1502" t="s">
        <v>5392</v>
      </c>
      <c r="C1502" t="s">
        <v>187</v>
      </c>
      <c r="D1502" t="s">
        <v>5392</v>
      </c>
      <c r="E1502" t="s">
        <v>3153</v>
      </c>
      <c r="F1502" t="s">
        <v>5393</v>
      </c>
      <c r="G1502" t="s">
        <v>12</v>
      </c>
      <c r="H1502" s="1">
        <v>46085.479328214918</v>
      </c>
      <c r="I1502" s="1">
        <v>46085.479328226487</v>
      </c>
    </row>
    <row r="1503" spans="1:9" x14ac:dyDescent="0.35">
      <c r="A1503" t="s">
        <v>5394</v>
      </c>
      <c r="B1503" t="s">
        <v>5395</v>
      </c>
      <c r="C1503" t="s">
        <v>5396</v>
      </c>
      <c r="D1503" t="s">
        <v>5395</v>
      </c>
      <c r="G1503" t="s">
        <v>12</v>
      </c>
      <c r="H1503" s="1">
        <v>46085.479328214918</v>
      </c>
      <c r="I1503" s="1">
        <v>46085.479328226487</v>
      </c>
    </row>
    <row r="1504" spans="1:9" x14ac:dyDescent="0.35">
      <c r="A1504" t="s">
        <v>5397</v>
      </c>
      <c r="B1504" t="s">
        <v>5398</v>
      </c>
      <c r="C1504" t="s">
        <v>5396</v>
      </c>
      <c r="D1504" t="s">
        <v>5398</v>
      </c>
      <c r="E1504" t="s">
        <v>5399</v>
      </c>
      <c r="F1504" t="s">
        <v>5400</v>
      </c>
      <c r="G1504" t="s">
        <v>12</v>
      </c>
      <c r="H1504" s="1">
        <v>46085.479328214918</v>
      </c>
      <c r="I1504" s="1">
        <v>46085.479328226487</v>
      </c>
    </row>
    <row r="1505" spans="1:9" x14ac:dyDescent="0.35">
      <c r="A1505" t="s">
        <v>5401</v>
      </c>
      <c r="B1505" t="s">
        <v>5402</v>
      </c>
      <c r="C1505" t="s">
        <v>5396</v>
      </c>
      <c r="D1505" t="s">
        <v>5402</v>
      </c>
      <c r="E1505" t="s">
        <v>5403</v>
      </c>
      <c r="F1505" t="s">
        <v>5404</v>
      </c>
      <c r="G1505" t="s">
        <v>12</v>
      </c>
      <c r="H1505" s="1">
        <v>46085.479328214918</v>
      </c>
      <c r="I1505" s="1">
        <v>46085.479328226487</v>
      </c>
    </row>
    <row r="1506" spans="1:9" x14ac:dyDescent="0.35">
      <c r="A1506" t="s">
        <v>5405</v>
      </c>
      <c r="B1506" t="s">
        <v>5406</v>
      </c>
      <c r="C1506" t="s">
        <v>5396</v>
      </c>
      <c r="D1506" t="s">
        <v>5406</v>
      </c>
      <c r="E1506" t="s">
        <v>5407</v>
      </c>
      <c r="F1506" t="s">
        <v>5408</v>
      </c>
      <c r="G1506" t="s">
        <v>12</v>
      </c>
      <c r="H1506" s="1">
        <v>46085.479328214918</v>
      </c>
      <c r="I1506" s="1">
        <v>46085.479328226487</v>
      </c>
    </row>
    <row r="1507" spans="1:9" x14ac:dyDescent="0.35">
      <c r="A1507" t="s">
        <v>5409</v>
      </c>
      <c r="B1507" t="s">
        <v>5410</v>
      </c>
      <c r="C1507" t="s">
        <v>5396</v>
      </c>
      <c r="D1507" t="s">
        <v>5410</v>
      </c>
      <c r="E1507" t="s">
        <v>5411</v>
      </c>
      <c r="F1507" t="s">
        <v>5412</v>
      </c>
      <c r="G1507" t="s">
        <v>12</v>
      </c>
      <c r="H1507" s="1">
        <v>46085.479328214918</v>
      </c>
      <c r="I1507" s="1">
        <v>46085.479328226487</v>
      </c>
    </row>
    <row r="1508" spans="1:9" x14ac:dyDescent="0.35">
      <c r="A1508" t="s">
        <v>5413</v>
      </c>
      <c r="B1508" t="s">
        <v>5414</v>
      </c>
      <c r="C1508" t="s">
        <v>187</v>
      </c>
      <c r="D1508" t="s">
        <v>5414</v>
      </c>
      <c r="E1508" t="s">
        <v>5415</v>
      </c>
      <c r="F1508" t="s">
        <v>5416</v>
      </c>
      <c r="G1508" t="s">
        <v>12</v>
      </c>
      <c r="H1508" s="1">
        <v>46085.479328214918</v>
      </c>
      <c r="I1508" s="1">
        <v>46085.479328226487</v>
      </c>
    </row>
    <row r="1509" spans="1:9" x14ac:dyDescent="0.35">
      <c r="A1509" t="s">
        <v>5417</v>
      </c>
      <c r="B1509" t="s">
        <v>5418</v>
      </c>
      <c r="C1509" t="s">
        <v>2607</v>
      </c>
      <c r="D1509" t="s">
        <v>5418</v>
      </c>
      <c r="E1509" t="s">
        <v>5419</v>
      </c>
      <c r="F1509" t="s">
        <v>5420</v>
      </c>
      <c r="G1509" t="s">
        <v>12</v>
      </c>
      <c r="H1509" s="1">
        <v>46085.479328214918</v>
      </c>
      <c r="I1509" s="1">
        <v>46085.479328226487</v>
      </c>
    </row>
    <row r="1510" spans="1:9" x14ac:dyDescent="0.35">
      <c r="A1510" t="s">
        <v>5421</v>
      </c>
      <c r="B1510" t="s">
        <v>5422</v>
      </c>
      <c r="C1510" t="s">
        <v>2607</v>
      </c>
      <c r="D1510" t="s">
        <v>5423</v>
      </c>
      <c r="E1510" t="s">
        <v>5424</v>
      </c>
      <c r="F1510" t="s">
        <v>5425</v>
      </c>
      <c r="G1510" t="s">
        <v>12</v>
      </c>
      <c r="H1510" s="1">
        <v>46085.479328214918</v>
      </c>
      <c r="I1510" s="1">
        <v>46085.479328226487</v>
      </c>
    </row>
    <row r="1511" spans="1:9" x14ac:dyDescent="0.35">
      <c r="A1511" t="s">
        <v>5426</v>
      </c>
      <c r="B1511" t="s">
        <v>5427</v>
      </c>
      <c r="C1511" t="s">
        <v>2607</v>
      </c>
      <c r="D1511" t="s">
        <v>5427</v>
      </c>
      <c r="E1511" t="s">
        <v>5428</v>
      </c>
      <c r="F1511" t="s">
        <v>5429</v>
      </c>
      <c r="G1511" t="s">
        <v>12</v>
      </c>
      <c r="H1511" s="1">
        <v>46085.479328214918</v>
      </c>
      <c r="I1511" s="1">
        <v>46085.479328226487</v>
      </c>
    </row>
    <row r="1512" spans="1:9" x14ac:dyDescent="0.35">
      <c r="A1512" t="s">
        <v>5430</v>
      </c>
      <c r="B1512" t="s">
        <v>5431</v>
      </c>
      <c r="C1512" t="s">
        <v>2607</v>
      </c>
      <c r="D1512" t="s">
        <v>5431</v>
      </c>
      <c r="E1512" t="s">
        <v>5432</v>
      </c>
      <c r="F1512" t="s">
        <v>5433</v>
      </c>
      <c r="G1512" t="s">
        <v>12</v>
      </c>
      <c r="H1512" s="1">
        <v>46085.479328214918</v>
      </c>
      <c r="I1512" s="1">
        <v>46085.479328226487</v>
      </c>
    </row>
    <row r="1513" spans="1:9" x14ac:dyDescent="0.35">
      <c r="A1513" t="s">
        <v>5434</v>
      </c>
      <c r="B1513" t="s">
        <v>5435</v>
      </c>
      <c r="C1513" t="s">
        <v>2607</v>
      </c>
      <c r="D1513" t="s">
        <v>5435</v>
      </c>
      <c r="E1513" t="s">
        <v>5436</v>
      </c>
      <c r="F1513" t="s">
        <v>5437</v>
      </c>
      <c r="G1513" t="s">
        <v>12</v>
      </c>
      <c r="H1513" s="1">
        <v>46085.479328214918</v>
      </c>
      <c r="I1513" s="1">
        <v>46085.479328226487</v>
      </c>
    </row>
    <row r="1514" spans="1:9" x14ac:dyDescent="0.35">
      <c r="A1514" t="s">
        <v>5438</v>
      </c>
      <c r="B1514" t="s">
        <v>5439</v>
      </c>
      <c r="C1514" t="s">
        <v>4897</v>
      </c>
      <c r="D1514" t="s">
        <v>5439</v>
      </c>
      <c r="E1514" t="s">
        <v>5440</v>
      </c>
      <c r="F1514" t="s">
        <v>5441</v>
      </c>
      <c r="G1514" t="s">
        <v>12</v>
      </c>
      <c r="H1514" s="1">
        <v>46085.479328214918</v>
      </c>
      <c r="I1514" s="1">
        <v>46085.479328226487</v>
      </c>
    </row>
    <row r="1515" spans="1:9" x14ac:dyDescent="0.35">
      <c r="A1515" t="s">
        <v>5442</v>
      </c>
      <c r="B1515" t="s">
        <v>5443</v>
      </c>
      <c r="C1515" t="s">
        <v>691</v>
      </c>
      <c r="D1515" t="s">
        <v>5444</v>
      </c>
      <c r="E1515" t="s">
        <v>5445</v>
      </c>
      <c r="F1515" t="s">
        <v>5446</v>
      </c>
      <c r="G1515" t="s">
        <v>12</v>
      </c>
      <c r="H1515" s="1">
        <v>46085.479328214918</v>
      </c>
      <c r="I1515" s="1">
        <v>46085.479328226487</v>
      </c>
    </row>
    <row r="1516" spans="1:9" x14ac:dyDescent="0.35">
      <c r="A1516" t="s">
        <v>5447</v>
      </c>
      <c r="B1516" t="s">
        <v>5448</v>
      </c>
      <c r="C1516" t="s">
        <v>1325</v>
      </c>
      <c r="D1516" t="s">
        <v>5448</v>
      </c>
      <c r="E1516" t="s">
        <v>5449</v>
      </c>
      <c r="F1516" t="s">
        <v>5450</v>
      </c>
      <c r="G1516" t="s">
        <v>12</v>
      </c>
      <c r="H1516" s="1">
        <v>46085.479328214918</v>
      </c>
      <c r="I1516" s="1">
        <v>46085.479328226487</v>
      </c>
    </row>
    <row r="1517" spans="1:9" x14ac:dyDescent="0.35">
      <c r="A1517" t="s">
        <v>5451</v>
      </c>
      <c r="B1517" t="s">
        <v>5452</v>
      </c>
      <c r="C1517" t="s">
        <v>4897</v>
      </c>
      <c r="D1517" t="s">
        <v>5452</v>
      </c>
      <c r="E1517" t="s">
        <v>5453</v>
      </c>
      <c r="F1517" t="s">
        <v>5454</v>
      </c>
      <c r="G1517" t="s">
        <v>12</v>
      </c>
      <c r="H1517" s="1">
        <v>46085.479328214918</v>
      </c>
      <c r="I1517" s="1">
        <v>46085.479328226487</v>
      </c>
    </row>
    <row r="1518" spans="1:9" x14ac:dyDescent="0.35">
      <c r="A1518" t="s">
        <v>5455</v>
      </c>
      <c r="B1518" t="s">
        <v>5456</v>
      </c>
      <c r="C1518" t="s">
        <v>688</v>
      </c>
      <c r="D1518" t="s">
        <v>5457</v>
      </c>
      <c r="E1518" t="s">
        <v>5458</v>
      </c>
      <c r="F1518" t="s">
        <v>5459</v>
      </c>
      <c r="G1518" t="s">
        <v>12</v>
      </c>
      <c r="H1518" s="1">
        <v>46085.479328214918</v>
      </c>
      <c r="I1518" s="1">
        <v>46085.479328226487</v>
      </c>
    </row>
    <row r="1519" spans="1:9" x14ac:dyDescent="0.35">
      <c r="A1519" t="s">
        <v>5460</v>
      </c>
      <c r="B1519" t="s">
        <v>5461</v>
      </c>
      <c r="C1519" t="s">
        <v>1443</v>
      </c>
      <c r="D1519" t="s">
        <v>5461</v>
      </c>
      <c r="E1519" t="s">
        <v>5462</v>
      </c>
      <c r="F1519" t="s">
        <v>5463</v>
      </c>
      <c r="G1519" t="s">
        <v>12</v>
      </c>
      <c r="H1519" s="1">
        <v>46085.479328214918</v>
      </c>
      <c r="I1519" s="1">
        <v>46085.479328226487</v>
      </c>
    </row>
    <row r="1520" spans="1:9" x14ac:dyDescent="0.35">
      <c r="A1520" t="s">
        <v>5464</v>
      </c>
      <c r="B1520" t="s">
        <v>5465</v>
      </c>
      <c r="C1520" t="s">
        <v>1325</v>
      </c>
      <c r="D1520" t="s">
        <v>5465</v>
      </c>
      <c r="E1520" t="s">
        <v>5466</v>
      </c>
      <c r="F1520" t="s">
        <v>5467</v>
      </c>
      <c r="G1520" t="s">
        <v>12</v>
      </c>
      <c r="H1520" s="1">
        <v>46085.479328214918</v>
      </c>
      <c r="I1520" s="1">
        <v>46085.479328226487</v>
      </c>
    </row>
    <row r="1521" spans="1:9" x14ac:dyDescent="0.35">
      <c r="A1521" t="s">
        <v>5468</v>
      </c>
      <c r="B1521" t="s">
        <v>5469</v>
      </c>
      <c r="C1521" t="s">
        <v>2871</v>
      </c>
      <c r="D1521" t="s">
        <v>5469</v>
      </c>
      <c r="G1521" t="s">
        <v>12</v>
      </c>
      <c r="H1521" s="1">
        <v>46085.479328214918</v>
      </c>
      <c r="I1521" s="1">
        <v>46085.479328226487</v>
      </c>
    </row>
    <row r="1522" spans="1:9" x14ac:dyDescent="0.35">
      <c r="A1522" t="s">
        <v>5470</v>
      </c>
      <c r="B1522" t="s">
        <v>5471</v>
      </c>
      <c r="C1522" t="s">
        <v>2871</v>
      </c>
      <c r="D1522" t="s">
        <v>5471</v>
      </c>
      <c r="G1522" t="s">
        <v>12</v>
      </c>
      <c r="H1522" s="1">
        <v>46085.479328214918</v>
      </c>
      <c r="I1522" s="1">
        <v>46085.479328226487</v>
      </c>
    </row>
    <row r="1523" spans="1:9" x14ac:dyDescent="0.35">
      <c r="A1523" t="s">
        <v>5472</v>
      </c>
      <c r="B1523" t="s">
        <v>5473</v>
      </c>
      <c r="C1523" t="s">
        <v>876</v>
      </c>
      <c r="D1523" t="s">
        <v>5473</v>
      </c>
      <c r="E1523" t="s">
        <v>5474</v>
      </c>
      <c r="F1523" t="s">
        <v>5475</v>
      </c>
      <c r="G1523" t="s">
        <v>12</v>
      </c>
      <c r="H1523" s="1">
        <v>46085.479328214918</v>
      </c>
      <c r="I1523" s="1">
        <v>46085.479328226487</v>
      </c>
    </row>
    <row r="1524" spans="1:9" x14ac:dyDescent="0.35">
      <c r="A1524" t="s">
        <v>5476</v>
      </c>
      <c r="B1524" t="s">
        <v>5477</v>
      </c>
      <c r="C1524" t="s">
        <v>1661</v>
      </c>
      <c r="D1524" t="s">
        <v>5477</v>
      </c>
      <c r="E1524" t="s">
        <v>5478</v>
      </c>
      <c r="F1524" t="s">
        <v>5479</v>
      </c>
      <c r="G1524" t="s">
        <v>12</v>
      </c>
      <c r="H1524" s="1">
        <v>46085.479328214918</v>
      </c>
      <c r="I1524" s="1">
        <v>46085.479328226487</v>
      </c>
    </row>
    <row r="1525" spans="1:9" x14ac:dyDescent="0.35">
      <c r="A1525" t="s">
        <v>5480</v>
      </c>
      <c r="B1525" t="s">
        <v>5481</v>
      </c>
      <c r="C1525" t="s">
        <v>1443</v>
      </c>
      <c r="D1525" t="s">
        <v>5481</v>
      </c>
      <c r="E1525" t="s">
        <v>5482</v>
      </c>
      <c r="F1525" t="s">
        <v>5483</v>
      </c>
      <c r="G1525" t="s">
        <v>12</v>
      </c>
      <c r="H1525" s="1">
        <v>46085.479328214918</v>
      </c>
      <c r="I1525" s="1">
        <v>46085.479328226487</v>
      </c>
    </row>
    <row r="1526" spans="1:9" x14ac:dyDescent="0.35">
      <c r="A1526" t="s">
        <v>5484</v>
      </c>
      <c r="B1526" t="s">
        <v>5485</v>
      </c>
      <c r="C1526" t="s">
        <v>1661</v>
      </c>
      <c r="D1526" t="s">
        <v>5486</v>
      </c>
      <c r="E1526" t="s">
        <v>5487</v>
      </c>
      <c r="F1526" t="s">
        <v>5488</v>
      </c>
      <c r="G1526" t="s">
        <v>12</v>
      </c>
      <c r="H1526" s="1">
        <v>46085.479328214918</v>
      </c>
      <c r="I1526" s="1">
        <v>46085.479328226487</v>
      </c>
    </row>
    <row r="1527" spans="1:9" x14ac:dyDescent="0.35">
      <c r="A1527" t="s">
        <v>5489</v>
      </c>
      <c r="B1527" t="s">
        <v>5490</v>
      </c>
      <c r="C1527" t="s">
        <v>1322</v>
      </c>
      <c r="D1527" t="s">
        <v>5490</v>
      </c>
      <c r="E1527" t="s">
        <v>5491</v>
      </c>
      <c r="F1527" t="s">
        <v>5492</v>
      </c>
      <c r="G1527" t="s">
        <v>12</v>
      </c>
      <c r="H1527" s="1">
        <v>46085.479328214918</v>
      </c>
      <c r="I1527" s="1">
        <v>46085.479328226487</v>
      </c>
    </row>
    <row r="1528" spans="1:9" x14ac:dyDescent="0.35">
      <c r="A1528" t="s">
        <v>5493</v>
      </c>
      <c r="B1528" t="s">
        <v>5494</v>
      </c>
      <c r="C1528" t="s">
        <v>4897</v>
      </c>
      <c r="D1528" t="s">
        <v>5494</v>
      </c>
      <c r="E1528" t="s">
        <v>5495</v>
      </c>
      <c r="F1528" t="s">
        <v>5496</v>
      </c>
      <c r="G1528" t="s">
        <v>12</v>
      </c>
      <c r="H1528" s="1">
        <v>46085.479328214918</v>
      </c>
      <c r="I1528" s="1">
        <v>46085.479328226487</v>
      </c>
    </row>
    <row r="1529" spans="1:9" x14ac:dyDescent="0.35">
      <c r="A1529" t="s">
        <v>5497</v>
      </c>
      <c r="B1529" t="s">
        <v>5498</v>
      </c>
      <c r="C1529" t="s">
        <v>5499</v>
      </c>
      <c r="D1529" t="s">
        <v>5498</v>
      </c>
      <c r="G1529" t="s">
        <v>12</v>
      </c>
      <c r="H1529" s="1">
        <v>46085.479328214918</v>
      </c>
      <c r="I1529" s="1">
        <v>46085.479328226487</v>
      </c>
    </row>
    <row r="1530" spans="1:9" x14ac:dyDescent="0.35">
      <c r="A1530" t="s">
        <v>5500</v>
      </c>
      <c r="B1530" t="s">
        <v>5501</v>
      </c>
      <c r="C1530" t="s">
        <v>4897</v>
      </c>
      <c r="D1530" t="s">
        <v>5501</v>
      </c>
      <c r="E1530" t="s">
        <v>5502</v>
      </c>
      <c r="F1530" t="s">
        <v>5503</v>
      </c>
      <c r="G1530" t="s">
        <v>12</v>
      </c>
      <c r="H1530" s="1">
        <v>46085.479328214918</v>
      </c>
      <c r="I1530" s="1">
        <v>46085.479328226487</v>
      </c>
    </row>
    <row r="1531" spans="1:9" x14ac:dyDescent="0.35">
      <c r="A1531" t="s">
        <v>5504</v>
      </c>
      <c r="B1531" t="s">
        <v>5505</v>
      </c>
      <c r="C1531" t="s">
        <v>876</v>
      </c>
      <c r="D1531" t="s">
        <v>5505</v>
      </c>
      <c r="G1531" t="s">
        <v>12</v>
      </c>
      <c r="H1531" s="1">
        <v>46085.479328214918</v>
      </c>
      <c r="I1531" s="1">
        <v>46085.479328226487</v>
      </c>
    </row>
    <row r="1532" spans="1:9" x14ac:dyDescent="0.35">
      <c r="A1532" t="s">
        <v>5506</v>
      </c>
      <c r="B1532" t="s">
        <v>5507</v>
      </c>
      <c r="C1532" t="s">
        <v>4236</v>
      </c>
      <c r="D1532" t="s">
        <v>5507</v>
      </c>
      <c r="G1532" t="s">
        <v>12</v>
      </c>
      <c r="H1532" s="1">
        <v>46085.479328214918</v>
      </c>
      <c r="I1532" s="1">
        <v>46085.479328226487</v>
      </c>
    </row>
    <row r="1533" spans="1:9" x14ac:dyDescent="0.35">
      <c r="A1533" t="s">
        <v>5508</v>
      </c>
      <c r="B1533" t="s">
        <v>5509</v>
      </c>
      <c r="C1533" t="s">
        <v>4700</v>
      </c>
      <c r="D1533" t="s">
        <v>5509</v>
      </c>
      <c r="E1533" t="s">
        <v>5510</v>
      </c>
      <c r="F1533" t="s">
        <v>5511</v>
      </c>
      <c r="G1533" t="s">
        <v>12</v>
      </c>
      <c r="H1533" s="1">
        <v>46085.479328214918</v>
      </c>
      <c r="I1533" s="1">
        <v>46085.479328226487</v>
      </c>
    </row>
    <row r="1534" spans="1:9" x14ac:dyDescent="0.35">
      <c r="A1534" t="s">
        <v>5512</v>
      </c>
      <c r="B1534" t="s">
        <v>5513</v>
      </c>
      <c r="C1534" t="s">
        <v>2607</v>
      </c>
      <c r="D1534" t="s">
        <v>5513</v>
      </c>
      <c r="E1534" t="s">
        <v>5514</v>
      </c>
      <c r="F1534" t="s">
        <v>5515</v>
      </c>
      <c r="G1534" t="s">
        <v>12</v>
      </c>
      <c r="H1534" s="1">
        <v>46085.479328214918</v>
      </c>
      <c r="I1534" s="1">
        <v>46085.479328226487</v>
      </c>
    </row>
    <row r="1535" spans="1:9" x14ac:dyDescent="0.35">
      <c r="A1535" t="s">
        <v>5516</v>
      </c>
      <c r="B1535" t="s">
        <v>5517</v>
      </c>
      <c r="C1535" t="s">
        <v>2607</v>
      </c>
      <c r="D1535" t="s">
        <v>5517</v>
      </c>
      <c r="G1535" t="s">
        <v>12</v>
      </c>
      <c r="H1535" s="1">
        <v>46085.479328214918</v>
      </c>
      <c r="I1535" s="1">
        <v>46085.479328226487</v>
      </c>
    </row>
    <row r="1536" spans="1:9" x14ac:dyDescent="0.35">
      <c r="A1536" t="s">
        <v>5518</v>
      </c>
      <c r="B1536" t="s">
        <v>5519</v>
      </c>
      <c r="C1536" t="s">
        <v>2607</v>
      </c>
      <c r="D1536" t="s">
        <v>5519</v>
      </c>
      <c r="E1536" t="s">
        <v>5520</v>
      </c>
      <c r="F1536" t="s">
        <v>5521</v>
      </c>
      <c r="G1536" t="s">
        <v>12</v>
      </c>
      <c r="H1536" s="1">
        <v>46085.479328214918</v>
      </c>
      <c r="I1536" s="1">
        <v>46085.479328226487</v>
      </c>
    </row>
    <row r="1537" spans="1:9" x14ac:dyDescent="0.35">
      <c r="A1537" t="s">
        <v>5522</v>
      </c>
      <c r="B1537" t="s">
        <v>5523</v>
      </c>
      <c r="C1537" t="s">
        <v>2607</v>
      </c>
      <c r="D1537" t="s">
        <v>5523</v>
      </c>
      <c r="G1537" t="s">
        <v>12</v>
      </c>
      <c r="H1537" s="1">
        <v>46085.479328214918</v>
      </c>
      <c r="I1537" s="1">
        <v>46085.479328226487</v>
      </c>
    </row>
    <row r="1538" spans="1:9" x14ac:dyDescent="0.35">
      <c r="A1538" t="s">
        <v>5524</v>
      </c>
      <c r="B1538" t="s">
        <v>5525</v>
      </c>
      <c r="C1538" t="s">
        <v>2607</v>
      </c>
      <c r="D1538" t="s">
        <v>5526</v>
      </c>
      <c r="E1538" t="s">
        <v>5527</v>
      </c>
      <c r="F1538" t="s">
        <v>5528</v>
      </c>
      <c r="G1538" t="s">
        <v>12</v>
      </c>
      <c r="H1538" s="1">
        <v>46085.479328214918</v>
      </c>
      <c r="I1538" s="1">
        <v>46085.479328226487</v>
      </c>
    </row>
    <row r="1539" spans="1:9" x14ac:dyDescent="0.35">
      <c r="A1539" t="s">
        <v>5529</v>
      </c>
      <c r="B1539" t="s">
        <v>5530</v>
      </c>
      <c r="C1539" t="s">
        <v>1464</v>
      </c>
      <c r="D1539" t="s">
        <v>5531</v>
      </c>
      <c r="E1539" t="s">
        <v>5532</v>
      </c>
      <c r="F1539" t="s">
        <v>5533</v>
      </c>
      <c r="G1539" t="s">
        <v>12</v>
      </c>
      <c r="H1539" s="1">
        <v>46085.479328214918</v>
      </c>
      <c r="I1539" s="1">
        <v>46085.479328226487</v>
      </c>
    </row>
    <row r="1540" spans="1:9" x14ac:dyDescent="0.35">
      <c r="A1540" t="s">
        <v>5534</v>
      </c>
      <c r="B1540" t="s">
        <v>5535</v>
      </c>
      <c r="C1540" t="s">
        <v>1464</v>
      </c>
      <c r="D1540" t="s">
        <v>5536</v>
      </c>
      <c r="E1540" t="s">
        <v>5537</v>
      </c>
      <c r="F1540" t="s">
        <v>5538</v>
      </c>
      <c r="G1540" t="s">
        <v>12</v>
      </c>
      <c r="H1540" s="1">
        <v>46085.479328214918</v>
      </c>
      <c r="I1540" s="1">
        <v>46085.479328226487</v>
      </c>
    </row>
    <row r="1541" spans="1:9" x14ac:dyDescent="0.35">
      <c r="A1541" t="s">
        <v>5539</v>
      </c>
      <c r="B1541" t="s">
        <v>5540</v>
      </c>
      <c r="C1541" t="s">
        <v>1661</v>
      </c>
      <c r="D1541" t="s">
        <v>5540</v>
      </c>
      <c r="G1541" t="s">
        <v>12</v>
      </c>
      <c r="H1541" s="1">
        <v>46085.479328214918</v>
      </c>
      <c r="I1541" s="1">
        <v>46085.479328226487</v>
      </c>
    </row>
    <row r="1542" spans="1:9" x14ac:dyDescent="0.35">
      <c r="A1542" t="s">
        <v>5541</v>
      </c>
      <c r="B1542" t="s">
        <v>5542</v>
      </c>
      <c r="C1542" t="s">
        <v>4700</v>
      </c>
      <c r="D1542" t="s">
        <v>5542</v>
      </c>
      <c r="E1542" t="s">
        <v>5543</v>
      </c>
      <c r="F1542" t="s">
        <v>5544</v>
      </c>
      <c r="G1542" t="s">
        <v>12</v>
      </c>
      <c r="H1542" s="1">
        <v>46085.479328214918</v>
      </c>
      <c r="I1542" s="1">
        <v>46085.479328226487</v>
      </c>
    </row>
    <row r="1543" spans="1:9" x14ac:dyDescent="0.35">
      <c r="A1543" t="s">
        <v>5545</v>
      </c>
      <c r="B1543" t="s">
        <v>5546</v>
      </c>
      <c r="C1543" t="s">
        <v>5547</v>
      </c>
      <c r="D1543" t="s">
        <v>5546</v>
      </c>
      <c r="E1543" t="s">
        <v>5548</v>
      </c>
      <c r="F1543" t="s">
        <v>5549</v>
      </c>
      <c r="G1543" t="s">
        <v>12</v>
      </c>
      <c r="H1543" s="1">
        <v>46085.479328214918</v>
      </c>
      <c r="I1543" s="1">
        <v>46085.479328226487</v>
      </c>
    </row>
    <row r="1544" spans="1:9" x14ac:dyDescent="0.35">
      <c r="A1544" t="s">
        <v>5550</v>
      </c>
      <c r="B1544" t="s">
        <v>5551</v>
      </c>
      <c r="C1544" t="s">
        <v>5547</v>
      </c>
      <c r="D1544" t="s">
        <v>5551</v>
      </c>
      <c r="G1544" t="s">
        <v>12</v>
      </c>
      <c r="H1544" s="1">
        <v>46085.479328214918</v>
      </c>
      <c r="I1544" s="1">
        <v>46085.479328226487</v>
      </c>
    </row>
    <row r="1545" spans="1:9" x14ac:dyDescent="0.35">
      <c r="A1545" t="s">
        <v>5552</v>
      </c>
      <c r="B1545" t="s">
        <v>5553</v>
      </c>
      <c r="C1545" t="s">
        <v>5547</v>
      </c>
      <c r="D1545" t="s">
        <v>5554</v>
      </c>
      <c r="E1545" t="s">
        <v>5555</v>
      </c>
      <c r="F1545" t="s">
        <v>5556</v>
      </c>
      <c r="G1545" t="s">
        <v>12</v>
      </c>
      <c r="H1545" s="1">
        <v>46085.479328214918</v>
      </c>
      <c r="I1545" s="1">
        <v>46085.479328226487</v>
      </c>
    </row>
    <row r="1546" spans="1:9" x14ac:dyDescent="0.35">
      <c r="A1546" t="s">
        <v>5557</v>
      </c>
      <c r="B1546" t="s">
        <v>5558</v>
      </c>
      <c r="C1546" t="s">
        <v>5547</v>
      </c>
      <c r="D1546" t="s">
        <v>5559</v>
      </c>
      <c r="E1546" t="s">
        <v>5560</v>
      </c>
      <c r="F1546" t="s">
        <v>5561</v>
      </c>
      <c r="G1546" t="s">
        <v>12</v>
      </c>
      <c r="H1546" s="1">
        <v>46085.479328214918</v>
      </c>
      <c r="I1546" s="1">
        <v>46085.479328226487</v>
      </c>
    </row>
    <row r="1547" spans="1:9" x14ac:dyDescent="0.35">
      <c r="A1547" t="s">
        <v>5562</v>
      </c>
      <c r="B1547" t="s">
        <v>5563</v>
      </c>
      <c r="C1547" t="s">
        <v>4453</v>
      </c>
      <c r="D1547" t="s">
        <v>5563</v>
      </c>
      <c r="E1547" t="s">
        <v>5564</v>
      </c>
      <c r="F1547" t="s">
        <v>5565</v>
      </c>
      <c r="G1547" t="s">
        <v>12</v>
      </c>
      <c r="H1547" s="1">
        <v>46085.479328214918</v>
      </c>
      <c r="I1547" s="1">
        <v>46085.479328226487</v>
      </c>
    </row>
    <row r="1548" spans="1:9" x14ac:dyDescent="0.35">
      <c r="A1548" t="s">
        <v>5566</v>
      </c>
      <c r="B1548" t="s">
        <v>5567</v>
      </c>
      <c r="C1548" t="s">
        <v>4453</v>
      </c>
      <c r="D1548" t="s">
        <v>5567</v>
      </c>
      <c r="E1548" t="s">
        <v>5568</v>
      </c>
      <c r="F1548" t="s">
        <v>5569</v>
      </c>
      <c r="G1548" t="s">
        <v>12</v>
      </c>
      <c r="H1548" s="1">
        <v>46085.479328214918</v>
      </c>
      <c r="I1548" s="1">
        <v>46085.479328226487</v>
      </c>
    </row>
    <row r="1549" spans="1:9" x14ac:dyDescent="0.35">
      <c r="A1549" t="s">
        <v>5570</v>
      </c>
      <c r="B1549" t="s">
        <v>5571</v>
      </c>
      <c r="C1549" t="s">
        <v>4453</v>
      </c>
      <c r="D1549" t="s">
        <v>5571</v>
      </c>
      <c r="G1549" t="s">
        <v>12</v>
      </c>
      <c r="H1549" s="1">
        <v>46085.479328214918</v>
      </c>
      <c r="I1549" s="1">
        <v>46085.479328226487</v>
      </c>
    </row>
    <row r="1550" spans="1:9" x14ac:dyDescent="0.35">
      <c r="A1550" t="s">
        <v>5572</v>
      </c>
      <c r="B1550" t="s">
        <v>5573</v>
      </c>
      <c r="C1550" t="s">
        <v>4453</v>
      </c>
      <c r="D1550" t="s">
        <v>5573</v>
      </c>
      <c r="E1550" t="s">
        <v>5574</v>
      </c>
      <c r="F1550" t="s">
        <v>5575</v>
      </c>
      <c r="G1550" t="s">
        <v>12</v>
      </c>
      <c r="H1550" s="1">
        <v>46085.479328214918</v>
      </c>
      <c r="I1550" s="1">
        <v>46085.479328226487</v>
      </c>
    </row>
    <row r="1551" spans="1:9" x14ac:dyDescent="0.35">
      <c r="A1551" t="s">
        <v>5576</v>
      </c>
      <c r="B1551" t="s">
        <v>5577</v>
      </c>
      <c r="C1551" t="s">
        <v>876</v>
      </c>
      <c r="D1551" t="s">
        <v>5578</v>
      </c>
      <c r="E1551" t="s">
        <v>5579</v>
      </c>
      <c r="F1551" t="s">
        <v>5580</v>
      </c>
      <c r="G1551" t="s">
        <v>12</v>
      </c>
      <c r="H1551" s="1">
        <v>46085.479328214918</v>
      </c>
      <c r="I1551" s="1">
        <v>46085.479328226487</v>
      </c>
    </row>
    <row r="1552" spans="1:9" x14ac:dyDescent="0.35">
      <c r="A1552" t="s">
        <v>5581</v>
      </c>
      <c r="B1552" t="s">
        <v>5582</v>
      </c>
      <c r="C1552" t="s">
        <v>4236</v>
      </c>
      <c r="D1552" t="s">
        <v>5583</v>
      </c>
      <c r="E1552" t="s">
        <v>5584</v>
      </c>
      <c r="F1552" t="s">
        <v>5585</v>
      </c>
      <c r="G1552" t="s">
        <v>12</v>
      </c>
      <c r="H1552" s="1">
        <v>46085.479328214918</v>
      </c>
      <c r="I1552" s="1">
        <v>46085.479328226487</v>
      </c>
    </row>
    <row r="1553" spans="1:9" x14ac:dyDescent="0.35">
      <c r="A1553" t="s">
        <v>5586</v>
      </c>
      <c r="B1553" t="s">
        <v>5587</v>
      </c>
      <c r="C1553" t="s">
        <v>1661</v>
      </c>
      <c r="D1553" t="s">
        <v>5588</v>
      </c>
      <c r="E1553" t="s">
        <v>5589</v>
      </c>
      <c r="F1553" t="s">
        <v>5590</v>
      </c>
      <c r="G1553" t="s">
        <v>12</v>
      </c>
      <c r="H1553" s="1">
        <v>46085.479328214918</v>
      </c>
      <c r="I1553" s="1">
        <v>46085.479328226487</v>
      </c>
    </row>
    <row r="1554" spans="1:9" x14ac:dyDescent="0.35">
      <c r="A1554" t="s">
        <v>5591</v>
      </c>
      <c r="B1554" t="s">
        <v>5592</v>
      </c>
      <c r="C1554" t="s">
        <v>1464</v>
      </c>
      <c r="D1554" t="s">
        <v>5593</v>
      </c>
      <c r="E1554" t="s">
        <v>5594</v>
      </c>
      <c r="F1554" t="s">
        <v>5595</v>
      </c>
      <c r="G1554" t="s">
        <v>12</v>
      </c>
      <c r="H1554" s="1">
        <v>46085.479328214918</v>
      </c>
      <c r="I1554" s="1">
        <v>46085.479328226487</v>
      </c>
    </row>
    <row r="1555" spans="1:9" x14ac:dyDescent="0.35">
      <c r="A1555" t="s">
        <v>5596</v>
      </c>
      <c r="B1555" t="s">
        <v>5597</v>
      </c>
      <c r="C1555" t="s">
        <v>1464</v>
      </c>
      <c r="D1555" t="s">
        <v>5598</v>
      </c>
      <c r="E1555" t="s">
        <v>5599</v>
      </c>
      <c r="F1555" t="s">
        <v>5600</v>
      </c>
      <c r="G1555" t="s">
        <v>12</v>
      </c>
      <c r="H1555" s="1">
        <v>46085.479328214918</v>
      </c>
      <c r="I1555" s="1">
        <v>46085.479328226487</v>
      </c>
    </row>
    <row r="1556" spans="1:9" x14ac:dyDescent="0.35">
      <c r="A1556" t="s">
        <v>5601</v>
      </c>
      <c r="B1556" t="s">
        <v>5602</v>
      </c>
      <c r="C1556" t="s">
        <v>1464</v>
      </c>
      <c r="D1556" t="s">
        <v>5603</v>
      </c>
      <c r="E1556" t="s">
        <v>5604</v>
      </c>
      <c r="F1556" t="s">
        <v>5605</v>
      </c>
      <c r="G1556" t="s">
        <v>12</v>
      </c>
      <c r="H1556" s="1">
        <v>46085.479328214918</v>
      </c>
      <c r="I1556" s="1">
        <v>46085.479328226487</v>
      </c>
    </row>
    <row r="1557" spans="1:9" x14ac:dyDescent="0.35">
      <c r="A1557" t="s">
        <v>5606</v>
      </c>
      <c r="B1557" t="s">
        <v>5607</v>
      </c>
      <c r="C1557" t="s">
        <v>1464</v>
      </c>
      <c r="D1557" t="s">
        <v>5608</v>
      </c>
      <c r="E1557" t="s">
        <v>5609</v>
      </c>
      <c r="F1557" t="s">
        <v>5610</v>
      </c>
      <c r="G1557" t="s">
        <v>12</v>
      </c>
      <c r="H1557" s="1">
        <v>46085.479328214918</v>
      </c>
      <c r="I1557" s="1">
        <v>46085.479328226487</v>
      </c>
    </row>
    <row r="1558" spans="1:9" x14ac:dyDescent="0.35">
      <c r="A1558" t="s">
        <v>5611</v>
      </c>
      <c r="B1558" t="s">
        <v>5612</v>
      </c>
      <c r="C1558" t="s">
        <v>1464</v>
      </c>
      <c r="D1558" t="s">
        <v>5613</v>
      </c>
      <c r="G1558" t="s">
        <v>12</v>
      </c>
      <c r="H1558" s="1">
        <v>46085.479328214918</v>
      </c>
      <c r="I1558" s="1">
        <v>46085.479328226487</v>
      </c>
    </row>
    <row r="1559" spans="1:9" x14ac:dyDescent="0.35">
      <c r="A1559" t="s">
        <v>5614</v>
      </c>
      <c r="B1559" t="s">
        <v>5615</v>
      </c>
      <c r="C1559" t="s">
        <v>1464</v>
      </c>
      <c r="D1559" t="s">
        <v>5616</v>
      </c>
      <c r="E1559" t="s">
        <v>5617</v>
      </c>
      <c r="F1559" t="s">
        <v>5618</v>
      </c>
      <c r="G1559" t="s">
        <v>12</v>
      </c>
      <c r="H1559" s="1">
        <v>46085.479328214918</v>
      </c>
      <c r="I1559" s="1">
        <v>46085.479328226487</v>
      </c>
    </row>
    <row r="1560" spans="1:9" x14ac:dyDescent="0.35">
      <c r="A1560" t="s">
        <v>5619</v>
      </c>
      <c r="B1560" t="s">
        <v>5620</v>
      </c>
      <c r="C1560" t="s">
        <v>1464</v>
      </c>
      <c r="D1560" t="s">
        <v>5621</v>
      </c>
      <c r="G1560" t="s">
        <v>12</v>
      </c>
      <c r="H1560" s="1">
        <v>46085.479328214918</v>
      </c>
      <c r="I1560" s="1">
        <v>46085.479328226487</v>
      </c>
    </row>
    <row r="1561" spans="1:9" x14ac:dyDescent="0.35">
      <c r="A1561" t="s">
        <v>5622</v>
      </c>
      <c r="B1561" t="s">
        <v>5623</v>
      </c>
      <c r="C1561" t="s">
        <v>876</v>
      </c>
      <c r="D1561" t="s">
        <v>5624</v>
      </c>
      <c r="G1561" t="s">
        <v>12</v>
      </c>
      <c r="H1561" s="1">
        <v>46085.479328214918</v>
      </c>
      <c r="I1561" s="1">
        <v>46085.479328226487</v>
      </c>
    </row>
    <row r="1562" spans="1:9" x14ac:dyDescent="0.35">
      <c r="A1562" t="s">
        <v>5625</v>
      </c>
      <c r="B1562" t="s">
        <v>5626</v>
      </c>
      <c r="C1562" t="s">
        <v>1464</v>
      </c>
      <c r="D1562" t="s">
        <v>5627</v>
      </c>
      <c r="E1562" t="s">
        <v>5628</v>
      </c>
      <c r="F1562" t="s">
        <v>5629</v>
      </c>
      <c r="G1562" t="s">
        <v>12</v>
      </c>
      <c r="H1562" s="1">
        <v>46085.479328214918</v>
      </c>
      <c r="I1562" s="1">
        <v>46085.479328226487</v>
      </c>
    </row>
    <row r="1563" spans="1:9" x14ac:dyDescent="0.35">
      <c r="A1563" t="s">
        <v>5630</v>
      </c>
      <c r="B1563" t="s">
        <v>5631</v>
      </c>
      <c r="C1563" t="s">
        <v>1464</v>
      </c>
      <c r="D1563" t="s">
        <v>5632</v>
      </c>
      <c r="E1563" t="s">
        <v>5633</v>
      </c>
      <c r="F1563" t="s">
        <v>5634</v>
      </c>
      <c r="G1563" t="s">
        <v>12</v>
      </c>
      <c r="H1563" s="1">
        <v>46085.479328214918</v>
      </c>
      <c r="I1563" s="1">
        <v>46085.479328226487</v>
      </c>
    </row>
    <row r="1564" spans="1:9" x14ac:dyDescent="0.35">
      <c r="A1564" t="s">
        <v>5635</v>
      </c>
      <c r="B1564" t="s">
        <v>5636</v>
      </c>
      <c r="C1564" t="s">
        <v>1464</v>
      </c>
      <c r="D1564" t="s">
        <v>5637</v>
      </c>
      <c r="E1564" t="s">
        <v>5638</v>
      </c>
      <c r="F1564" t="s">
        <v>5639</v>
      </c>
      <c r="G1564" t="s">
        <v>12</v>
      </c>
      <c r="H1564" s="1">
        <v>46085.479328214918</v>
      </c>
      <c r="I1564" s="1">
        <v>46085.479328226487</v>
      </c>
    </row>
    <row r="1565" spans="1:9" x14ac:dyDescent="0.35">
      <c r="A1565" t="s">
        <v>5640</v>
      </c>
      <c r="B1565" t="s">
        <v>5641</v>
      </c>
      <c r="C1565" t="s">
        <v>876</v>
      </c>
      <c r="D1565" t="s">
        <v>5641</v>
      </c>
      <c r="E1565" t="s">
        <v>5642</v>
      </c>
      <c r="F1565" t="s">
        <v>5643</v>
      </c>
      <c r="G1565" t="s">
        <v>12</v>
      </c>
      <c r="H1565" s="1">
        <v>46085.479328214918</v>
      </c>
      <c r="I1565" s="1">
        <v>46085.479328226487</v>
      </c>
    </row>
    <row r="1566" spans="1:9" x14ac:dyDescent="0.35">
      <c r="A1566" t="s">
        <v>5644</v>
      </c>
      <c r="B1566" t="s">
        <v>5645</v>
      </c>
      <c r="C1566" t="s">
        <v>4453</v>
      </c>
      <c r="D1566" t="s">
        <v>5645</v>
      </c>
      <c r="G1566" t="s">
        <v>12</v>
      </c>
      <c r="H1566" s="1">
        <v>46085.479328214918</v>
      </c>
      <c r="I1566" s="1">
        <v>46085.479328226487</v>
      </c>
    </row>
    <row r="1567" spans="1:9" x14ac:dyDescent="0.35">
      <c r="A1567" t="s">
        <v>5646</v>
      </c>
      <c r="B1567" t="s">
        <v>5647</v>
      </c>
      <c r="C1567" t="s">
        <v>1464</v>
      </c>
      <c r="D1567" t="s">
        <v>5648</v>
      </c>
      <c r="E1567" t="s">
        <v>5649</v>
      </c>
      <c r="F1567" t="s">
        <v>5650</v>
      </c>
      <c r="G1567" t="s">
        <v>12</v>
      </c>
      <c r="H1567" s="1">
        <v>46085.479328214918</v>
      </c>
      <c r="I1567" s="1">
        <v>46085.479328226487</v>
      </c>
    </row>
    <row r="1568" spans="1:9" x14ac:dyDescent="0.35">
      <c r="A1568" t="s">
        <v>5651</v>
      </c>
      <c r="B1568" t="s">
        <v>5652</v>
      </c>
      <c r="C1568" t="s">
        <v>1464</v>
      </c>
      <c r="D1568" t="s">
        <v>5653</v>
      </c>
      <c r="E1568" t="s">
        <v>5654</v>
      </c>
      <c r="F1568" t="s">
        <v>5655</v>
      </c>
      <c r="G1568" t="s">
        <v>12</v>
      </c>
      <c r="H1568" s="1">
        <v>46085.479328214918</v>
      </c>
      <c r="I1568" s="1">
        <v>46085.479328226487</v>
      </c>
    </row>
    <row r="1569" spans="1:9" x14ac:dyDescent="0.35">
      <c r="A1569" t="s">
        <v>5656</v>
      </c>
      <c r="B1569" t="s">
        <v>5657</v>
      </c>
      <c r="C1569" t="s">
        <v>4897</v>
      </c>
      <c r="D1569" t="s">
        <v>5657</v>
      </c>
      <c r="E1569" t="s">
        <v>5658</v>
      </c>
      <c r="F1569" t="s">
        <v>5659</v>
      </c>
      <c r="G1569" t="s">
        <v>12</v>
      </c>
      <c r="H1569" s="1">
        <v>46085.479328214918</v>
      </c>
      <c r="I1569" s="1">
        <v>46085.479328226487</v>
      </c>
    </row>
    <row r="1570" spans="1:9" x14ac:dyDescent="0.35">
      <c r="A1570" t="s">
        <v>5660</v>
      </c>
      <c r="B1570" t="s">
        <v>5661</v>
      </c>
      <c r="C1570" t="s">
        <v>4300</v>
      </c>
      <c r="D1570" t="s">
        <v>5661</v>
      </c>
      <c r="E1570" t="s">
        <v>5662</v>
      </c>
      <c r="F1570" t="s">
        <v>5663</v>
      </c>
      <c r="G1570" t="s">
        <v>12</v>
      </c>
      <c r="H1570" s="1">
        <v>46085.479328214918</v>
      </c>
      <c r="I1570" s="1">
        <v>46085.479328226487</v>
      </c>
    </row>
    <row r="1571" spans="1:9" x14ac:dyDescent="0.35">
      <c r="A1571" t="s">
        <v>5664</v>
      </c>
      <c r="B1571" t="s">
        <v>5665</v>
      </c>
      <c r="C1571" t="s">
        <v>187</v>
      </c>
      <c r="D1571" t="s">
        <v>5665</v>
      </c>
      <c r="E1571" t="s">
        <v>5415</v>
      </c>
      <c r="F1571" t="s">
        <v>5666</v>
      </c>
      <c r="G1571" t="s">
        <v>12</v>
      </c>
      <c r="H1571" s="1">
        <v>46085.479328214918</v>
      </c>
      <c r="I1571" s="1">
        <v>46085.479328226487</v>
      </c>
    </row>
    <row r="1572" spans="1:9" x14ac:dyDescent="0.35">
      <c r="A1572" t="s">
        <v>5667</v>
      </c>
      <c r="B1572" t="s">
        <v>5668</v>
      </c>
      <c r="C1572" t="s">
        <v>5547</v>
      </c>
      <c r="D1572" t="s">
        <v>5669</v>
      </c>
      <c r="E1572" t="s">
        <v>5670</v>
      </c>
      <c r="F1572" t="s">
        <v>5671</v>
      </c>
      <c r="G1572" t="s">
        <v>12</v>
      </c>
      <c r="H1572" s="1">
        <v>46085.479328214918</v>
      </c>
      <c r="I1572" s="1">
        <v>46085.479328226487</v>
      </c>
    </row>
    <row r="1573" spans="1:9" x14ac:dyDescent="0.35">
      <c r="A1573" t="s">
        <v>5672</v>
      </c>
      <c r="B1573" t="s">
        <v>5673</v>
      </c>
      <c r="C1573" t="s">
        <v>5547</v>
      </c>
      <c r="D1573" t="s">
        <v>5674</v>
      </c>
      <c r="E1573" t="s">
        <v>5675</v>
      </c>
      <c r="F1573" t="s">
        <v>5676</v>
      </c>
      <c r="G1573" t="s">
        <v>12</v>
      </c>
      <c r="H1573" s="1">
        <v>46085.479328214918</v>
      </c>
      <c r="I1573" s="1">
        <v>46085.479328226487</v>
      </c>
    </row>
    <row r="1574" spans="1:9" x14ac:dyDescent="0.35">
      <c r="A1574" t="s">
        <v>5677</v>
      </c>
      <c r="B1574" t="s">
        <v>5678</v>
      </c>
      <c r="C1574" t="s">
        <v>5547</v>
      </c>
      <c r="D1574" t="s">
        <v>5678</v>
      </c>
      <c r="E1574" t="s">
        <v>5679</v>
      </c>
      <c r="F1574" t="s">
        <v>5680</v>
      </c>
      <c r="G1574" t="s">
        <v>12</v>
      </c>
      <c r="H1574" s="1">
        <v>46085.479328214918</v>
      </c>
      <c r="I1574" s="1">
        <v>46085.479328226487</v>
      </c>
    </row>
    <row r="1575" spans="1:9" x14ac:dyDescent="0.35">
      <c r="A1575" t="s">
        <v>5681</v>
      </c>
      <c r="B1575" t="s">
        <v>5682</v>
      </c>
      <c r="C1575" t="s">
        <v>5547</v>
      </c>
      <c r="D1575" t="s">
        <v>5683</v>
      </c>
      <c r="E1575" t="s">
        <v>5684</v>
      </c>
      <c r="F1575" t="s">
        <v>5685</v>
      </c>
      <c r="G1575" t="s">
        <v>12</v>
      </c>
      <c r="H1575" s="1">
        <v>46085.479328214918</v>
      </c>
      <c r="I1575" s="1">
        <v>46085.479328226487</v>
      </c>
    </row>
    <row r="1576" spans="1:9" x14ac:dyDescent="0.35">
      <c r="A1576" t="s">
        <v>5686</v>
      </c>
      <c r="B1576" t="s">
        <v>5687</v>
      </c>
      <c r="C1576" t="s">
        <v>4897</v>
      </c>
      <c r="D1576" t="s">
        <v>5687</v>
      </c>
      <c r="E1576" t="s">
        <v>5688</v>
      </c>
      <c r="F1576" t="s">
        <v>5689</v>
      </c>
      <c r="G1576" t="s">
        <v>12</v>
      </c>
      <c r="H1576" s="1">
        <v>46085.479328214918</v>
      </c>
      <c r="I1576" s="1">
        <v>46085.479328226487</v>
      </c>
    </row>
    <row r="1577" spans="1:9" x14ac:dyDescent="0.35">
      <c r="A1577" t="s">
        <v>5690</v>
      </c>
      <c r="B1577" t="s">
        <v>5691</v>
      </c>
      <c r="C1577" t="s">
        <v>4897</v>
      </c>
      <c r="D1577" t="s">
        <v>5691</v>
      </c>
      <c r="G1577" t="s">
        <v>12</v>
      </c>
      <c r="H1577" s="1">
        <v>46085.479328214918</v>
      </c>
      <c r="I1577" s="1">
        <v>46085.479328226487</v>
      </c>
    </row>
    <row r="1578" spans="1:9" x14ac:dyDescent="0.35">
      <c r="A1578" t="s">
        <v>5692</v>
      </c>
      <c r="B1578" t="s">
        <v>5693</v>
      </c>
      <c r="C1578" t="s">
        <v>4897</v>
      </c>
      <c r="D1578" t="s">
        <v>5693</v>
      </c>
      <c r="E1578" t="s">
        <v>5694</v>
      </c>
      <c r="F1578" t="s">
        <v>5695</v>
      </c>
      <c r="G1578" t="s">
        <v>12</v>
      </c>
      <c r="H1578" s="1">
        <v>46085.479328214918</v>
      </c>
      <c r="I1578" s="1">
        <v>46085.479328226487</v>
      </c>
    </row>
    <row r="1579" spans="1:9" x14ac:dyDescent="0.35">
      <c r="A1579" t="s">
        <v>5696</v>
      </c>
      <c r="B1579" t="s">
        <v>5697</v>
      </c>
      <c r="C1579" t="s">
        <v>1464</v>
      </c>
      <c r="D1579" t="s">
        <v>5697</v>
      </c>
      <c r="E1579" t="s">
        <v>5698</v>
      </c>
      <c r="F1579" t="s">
        <v>5699</v>
      </c>
      <c r="G1579" t="s">
        <v>12</v>
      </c>
      <c r="H1579" s="1">
        <v>46085.479328214918</v>
      </c>
      <c r="I1579" s="1">
        <v>46085.479328226487</v>
      </c>
    </row>
    <row r="1580" spans="1:9" x14ac:dyDescent="0.35">
      <c r="A1580" t="s">
        <v>5700</v>
      </c>
      <c r="B1580" t="s">
        <v>5701</v>
      </c>
      <c r="C1580" t="s">
        <v>1464</v>
      </c>
      <c r="D1580" t="s">
        <v>5701</v>
      </c>
      <c r="E1580" t="s">
        <v>5702</v>
      </c>
      <c r="F1580" t="s">
        <v>5703</v>
      </c>
      <c r="G1580" t="s">
        <v>12</v>
      </c>
      <c r="H1580" s="1">
        <v>46085.479328214918</v>
      </c>
      <c r="I1580" s="1">
        <v>46085.479328226487</v>
      </c>
    </row>
    <row r="1581" spans="1:9" x14ac:dyDescent="0.35">
      <c r="A1581" t="s">
        <v>5704</v>
      </c>
      <c r="B1581" t="s">
        <v>5705</v>
      </c>
      <c r="C1581" t="s">
        <v>1464</v>
      </c>
      <c r="D1581" t="s">
        <v>5705</v>
      </c>
      <c r="E1581" t="s">
        <v>5706</v>
      </c>
      <c r="F1581" t="s">
        <v>5707</v>
      </c>
      <c r="G1581" t="s">
        <v>12</v>
      </c>
      <c r="H1581" s="1">
        <v>46085.479328214918</v>
      </c>
      <c r="I1581" s="1">
        <v>46085.479328226487</v>
      </c>
    </row>
    <row r="1582" spans="1:9" x14ac:dyDescent="0.35">
      <c r="A1582" t="s">
        <v>5708</v>
      </c>
      <c r="B1582" t="s">
        <v>5709</v>
      </c>
      <c r="C1582" t="s">
        <v>1464</v>
      </c>
      <c r="D1582" t="s">
        <v>5709</v>
      </c>
      <c r="E1582" t="s">
        <v>5710</v>
      </c>
      <c r="F1582" t="s">
        <v>5711</v>
      </c>
      <c r="G1582" t="s">
        <v>12</v>
      </c>
      <c r="H1582" s="1">
        <v>46085.479328214918</v>
      </c>
      <c r="I1582" s="1">
        <v>46085.479328226487</v>
      </c>
    </row>
    <row r="1583" spans="1:9" x14ac:dyDescent="0.35">
      <c r="A1583" t="s">
        <v>5712</v>
      </c>
      <c r="B1583" t="s">
        <v>5713</v>
      </c>
      <c r="C1583" t="s">
        <v>1464</v>
      </c>
      <c r="D1583" t="s">
        <v>5713</v>
      </c>
      <c r="E1583" t="s">
        <v>5714</v>
      </c>
      <c r="F1583" t="s">
        <v>5715</v>
      </c>
      <c r="G1583" t="s">
        <v>12</v>
      </c>
      <c r="H1583" s="1">
        <v>46085.479328214918</v>
      </c>
      <c r="I1583" s="1">
        <v>46085.479328226487</v>
      </c>
    </row>
    <row r="1584" spans="1:9" x14ac:dyDescent="0.35">
      <c r="A1584" t="s">
        <v>5716</v>
      </c>
      <c r="B1584" t="s">
        <v>5717</v>
      </c>
      <c r="C1584" t="s">
        <v>1464</v>
      </c>
      <c r="D1584" t="s">
        <v>5717</v>
      </c>
      <c r="E1584" t="s">
        <v>5718</v>
      </c>
      <c r="F1584" t="s">
        <v>5719</v>
      </c>
      <c r="G1584" t="s">
        <v>12</v>
      </c>
      <c r="H1584" s="1">
        <v>46085.479328214918</v>
      </c>
      <c r="I1584" s="1">
        <v>46085.479328226487</v>
      </c>
    </row>
    <row r="1585" spans="1:9" x14ac:dyDescent="0.35">
      <c r="A1585" t="s">
        <v>5720</v>
      </c>
      <c r="B1585" t="s">
        <v>5721</v>
      </c>
      <c r="C1585" t="s">
        <v>139</v>
      </c>
      <c r="D1585" t="s">
        <v>5722</v>
      </c>
      <c r="E1585" t="s">
        <v>5723</v>
      </c>
      <c r="F1585" t="s">
        <v>5724</v>
      </c>
      <c r="G1585" t="s">
        <v>12</v>
      </c>
      <c r="H1585" s="1">
        <v>46085.479328214918</v>
      </c>
      <c r="I1585" s="1">
        <v>46085.479328226487</v>
      </c>
    </row>
    <row r="1586" spans="1:9" x14ac:dyDescent="0.35">
      <c r="A1586" t="s">
        <v>5725</v>
      </c>
      <c r="B1586" t="s">
        <v>5726</v>
      </c>
      <c r="C1586" t="s">
        <v>4897</v>
      </c>
      <c r="D1586" t="s">
        <v>5726</v>
      </c>
      <c r="E1586" t="s">
        <v>5727</v>
      </c>
      <c r="F1586" t="s">
        <v>5728</v>
      </c>
      <c r="G1586" t="s">
        <v>12</v>
      </c>
      <c r="H1586" s="1">
        <v>46085.479328214918</v>
      </c>
      <c r="I1586" s="1">
        <v>46085.479328226487</v>
      </c>
    </row>
    <row r="1587" spans="1:9" x14ac:dyDescent="0.35">
      <c r="A1587" t="s">
        <v>5729</v>
      </c>
      <c r="B1587" t="s">
        <v>5730</v>
      </c>
      <c r="C1587" t="s">
        <v>4897</v>
      </c>
      <c r="D1587" t="s">
        <v>5730</v>
      </c>
      <c r="E1587" t="s">
        <v>5727</v>
      </c>
      <c r="F1587" t="s">
        <v>5731</v>
      </c>
      <c r="G1587" t="s">
        <v>12</v>
      </c>
      <c r="H1587" s="1">
        <v>46085.479328214918</v>
      </c>
      <c r="I1587" s="1">
        <v>46085.479328226487</v>
      </c>
    </row>
    <row r="1588" spans="1:9" x14ac:dyDescent="0.35">
      <c r="A1588" t="s">
        <v>5732</v>
      </c>
      <c r="B1588" t="s">
        <v>5733</v>
      </c>
      <c r="C1588" t="s">
        <v>139</v>
      </c>
      <c r="D1588" t="s">
        <v>5734</v>
      </c>
      <c r="E1588" t="s">
        <v>5735</v>
      </c>
      <c r="F1588" t="s">
        <v>5736</v>
      </c>
      <c r="G1588" t="s">
        <v>12</v>
      </c>
      <c r="H1588" s="1">
        <v>46085.479328214918</v>
      </c>
      <c r="I1588" s="1">
        <v>46085.479328226487</v>
      </c>
    </row>
    <row r="1589" spans="1:9" x14ac:dyDescent="0.35">
      <c r="A1589" t="s">
        <v>5737</v>
      </c>
      <c r="B1589" t="s">
        <v>5738</v>
      </c>
      <c r="C1589" t="s">
        <v>4897</v>
      </c>
      <c r="D1589" t="s">
        <v>5738</v>
      </c>
      <c r="G1589" t="s">
        <v>12</v>
      </c>
      <c r="H1589" s="1">
        <v>46085.479328214918</v>
      </c>
      <c r="I1589" s="1">
        <v>46085.479328226487</v>
      </c>
    </row>
    <row r="1590" spans="1:9" x14ac:dyDescent="0.35">
      <c r="A1590" t="s">
        <v>5739</v>
      </c>
      <c r="B1590" t="s">
        <v>5740</v>
      </c>
      <c r="C1590" t="s">
        <v>139</v>
      </c>
      <c r="D1590" t="s">
        <v>5741</v>
      </c>
      <c r="E1590" t="s">
        <v>5742</v>
      </c>
      <c r="F1590" t="s">
        <v>5743</v>
      </c>
      <c r="G1590" t="s">
        <v>12</v>
      </c>
      <c r="H1590" s="1">
        <v>46085.479328214918</v>
      </c>
      <c r="I1590" s="1">
        <v>46085.479328226487</v>
      </c>
    </row>
    <row r="1591" spans="1:9" x14ac:dyDescent="0.35">
      <c r="A1591" t="s">
        <v>5744</v>
      </c>
      <c r="B1591" t="s">
        <v>5745</v>
      </c>
      <c r="C1591" t="s">
        <v>139</v>
      </c>
      <c r="D1591" t="s">
        <v>5746</v>
      </c>
      <c r="E1591" t="s">
        <v>5747</v>
      </c>
      <c r="F1591" t="s">
        <v>5748</v>
      </c>
      <c r="G1591" t="s">
        <v>12</v>
      </c>
      <c r="H1591" s="1">
        <v>46085.479328214918</v>
      </c>
      <c r="I1591" s="1">
        <v>46085.479328226487</v>
      </c>
    </row>
    <row r="1592" spans="1:9" x14ac:dyDescent="0.35">
      <c r="A1592" t="s">
        <v>5749</v>
      </c>
      <c r="B1592" t="s">
        <v>5750</v>
      </c>
      <c r="C1592" t="s">
        <v>139</v>
      </c>
      <c r="D1592" t="s">
        <v>5750</v>
      </c>
      <c r="G1592" t="s">
        <v>12</v>
      </c>
      <c r="H1592" s="1">
        <v>46085.479328214918</v>
      </c>
      <c r="I1592" s="1">
        <v>46085.479328226487</v>
      </c>
    </row>
    <row r="1593" spans="1:9" x14ac:dyDescent="0.35">
      <c r="A1593" t="s">
        <v>5751</v>
      </c>
      <c r="B1593" t="s">
        <v>5752</v>
      </c>
      <c r="C1593" t="s">
        <v>4437</v>
      </c>
      <c r="D1593" t="s">
        <v>5753</v>
      </c>
      <c r="E1593" t="s">
        <v>5754</v>
      </c>
      <c r="F1593" t="s">
        <v>5755</v>
      </c>
      <c r="G1593" t="s">
        <v>12</v>
      </c>
      <c r="H1593" s="1">
        <v>46085.479328214918</v>
      </c>
      <c r="I1593" s="1">
        <v>46085.479328226487</v>
      </c>
    </row>
    <row r="1594" spans="1:9" x14ac:dyDescent="0.35">
      <c r="A1594" t="s">
        <v>5756</v>
      </c>
      <c r="B1594" t="s">
        <v>5757</v>
      </c>
      <c r="C1594" t="s">
        <v>4437</v>
      </c>
      <c r="D1594" t="s">
        <v>5753</v>
      </c>
      <c r="E1594" t="s">
        <v>5758</v>
      </c>
      <c r="F1594" t="s">
        <v>5759</v>
      </c>
      <c r="G1594" t="s">
        <v>12</v>
      </c>
      <c r="H1594" s="1">
        <v>46085.479328214918</v>
      </c>
      <c r="I1594" s="1">
        <v>46085.479328226487</v>
      </c>
    </row>
    <row r="1595" spans="1:9" x14ac:dyDescent="0.35">
      <c r="A1595" t="s">
        <v>5760</v>
      </c>
      <c r="B1595" t="s">
        <v>5761</v>
      </c>
      <c r="C1595" t="s">
        <v>4437</v>
      </c>
      <c r="D1595" t="s">
        <v>5762</v>
      </c>
      <c r="E1595" t="s">
        <v>5763</v>
      </c>
      <c r="F1595" t="s">
        <v>5764</v>
      </c>
      <c r="G1595" t="s">
        <v>12</v>
      </c>
      <c r="H1595" s="1">
        <v>46085.479328214918</v>
      </c>
      <c r="I1595" s="1">
        <v>46085.479328226487</v>
      </c>
    </row>
    <row r="1596" spans="1:9" x14ac:dyDescent="0.35">
      <c r="A1596" t="s">
        <v>5765</v>
      </c>
      <c r="B1596" t="s">
        <v>5766</v>
      </c>
      <c r="C1596" t="s">
        <v>3066</v>
      </c>
      <c r="D1596" t="s">
        <v>5766</v>
      </c>
      <c r="G1596" t="s">
        <v>12</v>
      </c>
      <c r="H1596" s="1">
        <v>46085.479328214918</v>
      </c>
      <c r="I1596" s="1">
        <v>46085.479328226487</v>
      </c>
    </row>
    <row r="1597" spans="1:9" x14ac:dyDescent="0.35">
      <c r="A1597" t="s">
        <v>5767</v>
      </c>
      <c r="B1597" t="s">
        <v>5768</v>
      </c>
      <c r="C1597" t="s">
        <v>3066</v>
      </c>
      <c r="D1597" t="s">
        <v>5768</v>
      </c>
      <c r="G1597" t="s">
        <v>12</v>
      </c>
      <c r="H1597" s="1">
        <v>46085.479328214918</v>
      </c>
      <c r="I1597" s="1">
        <v>46085.479328226487</v>
      </c>
    </row>
    <row r="1598" spans="1:9" x14ac:dyDescent="0.35">
      <c r="A1598" t="s">
        <v>5769</v>
      </c>
      <c r="B1598" t="s">
        <v>5770</v>
      </c>
      <c r="C1598" t="s">
        <v>3066</v>
      </c>
      <c r="D1598" t="s">
        <v>5770</v>
      </c>
      <c r="G1598" t="s">
        <v>12</v>
      </c>
      <c r="H1598" s="1">
        <v>46085.479328214918</v>
      </c>
      <c r="I1598" s="1">
        <v>46085.479328226487</v>
      </c>
    </row>
    <row r="1599" spans="1:9" x14ac:dyDescent="0.35">
      <c r="A1599" t="s">
        <v>5771</v>
      </c>
      <c r="B1599" t="s">
        <v>5772</v>
      </c>
      <c r="C1599" t="s">
        <v>3066</v>
      </c>
      <c r="D1599" t="s">
        <v>5772</v>
      </c>
      <c r="G1599" t="s">
        <v>12</v>
      </c>
      <c r="H1599" s="1">
        <v>46085.479328214918</v>
      </c>
      <c r="I1599" s="1">
        <v>46085.479328226487</v>
      </c>
    </row>
    <row r="1600" spans="1:9" x14ac:dyDescent="0.35">
      <c r="A1600" t="s">
        <v>5773</v>
      </c>
      <c r="B1600" t="s">
        <v>5774</v>
      </c>
      <c r="C1600" t="s">
        <v>3066</v>
      </c>
      <c r="D1600" t="s">
        <v>5774</v>
      </c>
      <c r="G1600" t="s">
        <v>12</v>
      </c>
      <c r="H1600" s="1">
        <v>46085.479328214918</v>
      </c>
      <c r="I1600" s="1">
        <v>46085.479328226487</v>
      </c>
    </row>
    <row r="1601" spans="1:9" x14ac:dyDescent="0.35">
      <c r="A1601" t="s">
        <v>5775</v>
      </c>
      <c r="B1601" t="s">
        <v>5776</v>
      </c>
      <c r="C1601" t="s">
        <v>3066</v>
      </c>
      <c r="D1601" t="s">
        <v>5776</v>
      </c>
      <c r="G1601" t="s">
        <v>12</v>
      </c>
      <c r="H1601" s="1">
        <v>46085.479328214918</v>
      </c>
      <c r="I1601" s="1">
        <v>46085.479328226487</v>
      </c>
    </row>
    <row r="1602" spans="1:9" x14ac:dyDescent="0.35">
      <c r="A1602" t="s">
        <v>5777</v>
      </c>
      <c r="B1602" t="s">
        <v>5778</v>
      </c>
      <c r="C1602" t="s">
        <v>3066</v>
      </c>
      <c r="D1602" t="s">
        <v>5778</v>
      </c>
      <c r="G1602" t="s">
        <v>12</v>
      </c>
      <c r="H1602" s="1">
        <v>46085.479328214918</v>
      </c>
      <c r="I1602" s="1">
        <v>46085.479328226487</v>
      </c>
    </row>
    <row r="1603" spans="1:9" x14ac:dyDescent="0.35">
      <c r="A1603" t="s">
        <v>5779</v>
      </c>
      <c r="B1603" t="s">
        <v>5780</v>
      </c>
      <c r="C1603" t="s">
        <v>3066</v>
      </c>
      <c r="D1603" t="s">
        <v>5781</v>
      </c>
      <c r="E1603" t="s">
        <v>5782</v>
      </c>
      <c r="F1603" t="s">
        <v>5783</v>
      </c>
      <c r="G1603" t="s">
        <v>12</v>
      </c>
      <c r="H1603" s="1">
        <v>46085.479328214918</v>
      </c>
      <c r="I1603" s="1">
        <v>46085.479328226487</v>
      </c>
    </row>
    <row r="1604" spans="1:9" x14ac:dyDescent="0.35">
      <c r="A1604" t="s">
        <v>5784</v>
      </c>
      <c r="B1604" t="s">
        <v>5785</v>
      </c>
      <c r="C1604" t="s">
        <v>3066</v>
      </c>
      <c r="D1604" t="s">
        <v>5785</v>
      </c>
      <c r="E1604" t="s">
        <v>5786</v>
      </c>
      <c r="F1604" t="s">
        <v>5787</v>
      </c>
      <c r="G1604" t="s">
        <v>12</v>
      </c>
      <c r="H1604" s="1">
        <v>46085.479328214918</v>
      </c>
      <c r="I1604" s="1">
        <v>46085.479328226487</v>
      </c>
    </row>
    <row r="1605" spans="1:9" x14ac:dyDescent="0.35">
      <c r="A1605" t="s">
        <v>5788</v>
      </c>
      <c r="B1605" t="s">
        <v>5789</v>
      </c>
      <c r="C1605" t="s">
        <v>3066</v>
      </c>
      <c r="D1605" t="s">
        <v>5789</v>
      </c>
      <c r="E1605" t="s">
        <v>5790</v>
      </c>
      <c r="F1605" t="s">
        <v>5791</v>
      </c>
      <c r="G1605" t="s">
        <v>12</v>
      </c>
      <c r="H1605" s="1">
        <v>46085.479328214918</v>
      </c>
      <c r="I1605" s="1">
        <v>46085.479328226487</v>
      </c>
    </row>
    <row r="1606" spans="1:9" x14ac:dyDescent="0.35">
      <c r="A1606" t="s">
        <v>5792</v>
      </c>
      <c r="B1606" t="s">
        <v>5793</v>
      </c>
      <c r="C1606" t="s">
        <v>3066</v>
      </c>
      <c r="D1606" t="s">
        <v>5793</v>
      </c>
      <c r="E1606" t="s">
        <v>5794</v>
      </c>
      <c r="F1606" t="s">
        <v>5795</v>
      </c>
      <c r="G1606" t="s">
        <v>12</v>
      </c>
      <c r="H1606" s="1">
        <v>46085.479328214918</v>
      </c>
      <c r="I1606" s="1">
        <v>46085.479328226487</v>
      </c>
    </row>
    <row r="1607" spans="1:9" x14ac:dyDescent="0.35">
      <c r="A1607" t="s">
        <v>5796</v>
      </c>
      <c r="B1607" t="s">
        <v>5797</v>
      </c>
      <c r="C1607" t="s">
        <v>3066</v>
      </c>
      <c r="D1607" t="s">
        <v>5797</v>
      </c>
      <c r="E1607" t="s">
        <v>5798</v>
      </c>
      <c r="F1607" t="s">
        <v>5799</v>
      </c>
      <c r="G1607" t="s">
        <v>12</v>
      </c>
      <c r="H1607" s="1">
        <v>46085.479328214918</v>
      </c>
      <c r="I1607" s="1">
        <v>46085.479328226487</v>
      </c>
    </row>
    <row r="1608" spans="1:9" x14ac:dyDescent="0.35">
      <c r="A1608" t="s">
        <v>5800</v>
      </c>
      <c r="B1608" t="s">
        <v>5801</v>
      </c>
      <c r="C1608" t="s">
        <v>3066</v>
      </c>
      <c r="D1608" t="s">
        <v>5802</v>
      </c>
      <c r="E1608" t="s">
        <v>5803</v>
      </c>
      <c r="F1608" t="s">
        <v>5804</v>
      </c>
      <c r="G1608" t="s">
        <v>12</v>
      </c>
      <c r="H1608" s="1">
        <v>46085.479328214918</v>
      </c>
      <c r="I1608" s="1">
        <v>46085.479328226487</v>
      </c>
    </row>
    <row r="1609" spans="1:9" x14ac:dyDescent="0.35">
      <c r="A1609" t="s">
        <v>5805</v>
      </c>
      <c r="B1609" t="s">
        <v>5806</v>
      </c>
      <c r="C1609" t="s">
        <v>3066</v>
      </c>
      <c r="D1609" t="s">
        <v>5802</v>
      </c>
      <c r="E1609" t="s">
        <v>5807</v>
      </c>
      <c r="F1609" t="s">
        <v>5808</v>
      </c>
      <c r="G1609" t="s">
        <v>12</v>
      </c>
      <c r="H1609" s="1">
        <v>46085.479328214918</v>
      </c>
      <c r="I1609" s="1">
        <v>46085.479328226487</v>
      </c>
    </row>
    <row r="1610" spans="1:9" x14ac:dyDescent="0.35">
      <c r="A1610" t="s">
        <v>5809</v>
      </c>
      <c r="B1610" t="s">
        <v>5810</v>
      </c>
      <c r="C1610" t="s">
        <v>3066</v>
      </c>
      <c r="D1610" t="s">
        <v>5802</v>
      </c>
      <c r="E1610" t="s">
        <v>5811</v>
      </c>
      <c r="F1610" t="s">
        <v>5812</v>
      </c>
      <c r="G1610" t="s">
        <v>12</v>
      </c>
      <c r="H1610" s="1">
        <v>46085.479328214918</v>
      </c>
      <c r="I1610" s="1">
        <v>46085.479328226487</v>
      </c>
    </row>
    <row r="1611" spans="1:9" x14ac:dyDescent="0.35">
      <c r="A1611" t="s">
        <v>5813</v>
      </c>
      <c r="B1611" t="s">
        <v>5814</v>
      </c>
      <c r="C1611" t="s">
        <v>3066</v>
      </c>
      <c r="D1611" t="s">
        <v>5802</v>
      </c>
      <c r="E1611" t="s">
        <v>5815</v>
      </c>
      <c r="F1611" t="s">
        <v>5816</v>
      </c>
      <c r="G1611" t="s">
        <v>12</v>
      </c>
      <c r="H1611" s="1">
        <v>46085.479328214918</v>
      </c>
      <c r="I1611" s="1">
        <v>46085.479328226487</v>
      </c>
    </row>
    <row r="1612" spans="1:9" x14ac:dyDescent="0.35">
      <c r="A1612" t="s">
        <v>5817</v>
      </c>
      <c r="B1612" t="s">
        <v>5818</v>
      </c>
      <c r="C1612" t="s">
        <v>868</v>
      </c>
      <c r="D1612" t="s">
        <v>5819</v>
      </c>
      <c r="E1612" t="s">
        <v>5820</v>
      </c>
      <c r="F1612" t="s">
        <v>5821</v>
      </c>
      <c r="G1612" t="s">
        <v>12</v>
      </c>
      <c r="H1612" s="1">
        <v>46085.479328214918</v>
      </c>
      <c r="I1612" s="1">
        <v>46085.479328226487</v>
      </c>
    </row>
    <row r="1613" spans="1:9" x14ac:dyDescent="0.35">
      <c r="A1613" t="s">
        <v>5822</v>
      </c>
      <c r="B1613" t="s">
        <v>5823</v>
      </c>
      <c r="C1613" t="s">
        <v>868</v>
      </c>
      <c r="D1613" t="s">
        <v>5824</v>
      </c>
      <c r="G1613" t="s">
        <v>12</v>
      </c>
      <c r="H1613" s="1">
        <v>46085.479328214918</v>
      </c>
      <c r="I1613" s="1">
        <v>46085.479328226487</v>
      </c>
    </row>
    <row r="1614" spans="1:9" x14ac:dyDescent="0.35">
      <c r="A1614" t="s">
        <v>5825</v>
      </c>
      <c r="B1614" t="s">
        <v>5826</v>
      </c>
      <c r="C1614" t="s">
        <v>868</v>
      </c>
      <c r="D1614" t="s">
        <v>5827</v>
      </c>
      <c r="G1614" t="s">
        <v>12</v>
      </c>
      <c r="H1614" s="1">
        <v>46085.479328214918</v>
      </c>
      <c r="I1614" s="1">
        <v>46085.479328226487</v>
      </c>
    </row>
    <row r="1615" spans="1:9" x14ac:dyDescent="0.35">
      <c r="A1615" t="s">
        <v>5828</v>
      </c>
      <c r="B1615" t="s">
        <v>5829</v>
      </c>
      <c r="C1615" t="s">
        <v>868</v>
      </c>
      <c r="D1615" t="s">
        <v>5830</v>
      </c>
      <c r="E1615" t="s">
        <v>5831</v>
      </c>
      <c r="F1615" t="s">
        <v>5832</v>
      </c>
      <c r="G1615" t="s">
        <v>12</v>
      </c>
      <c r="H1615" s="1">
        <v>46085.479328214918</v>
      </c>
      <c r="I1615" s="1">
        <v>46085.479328226487</v>
      </c>
    </row>
    <row r="1616" spans="1:9" x14ac:dyDescent="0.35">
      <c r="A1616" t="s">
        <v>5833</v>
      </c>
      <c r="B1616" t="s">
        <v>5834</v>
      </c>
      <c r="C1616" t="s">
        <v>868</v>
      </c>
      <c r="D1616" t="s">
        <v>5834</v>
      </c>
      <c r="E1616" t="s">
        <v>5835</v>
      </c>
      <c r="F1616" t="s">
        <v>5836</v>
      </c>
      <c r="G1616" t="s">
        <v>12</v>
      </c>
      <c r="H1616" s="1">
        <v>46085.479328214918</v>
      </c>
      <c r="I1616" s="1">
        <v>46085.479328226487</v>
      </c>
    </row>
    <row r="1617" spans="1:9" x14ac:dyDescent="0.35">
      <c r="A1617" t="s">
        <v>5837</v>
      </c>
      <c r="B1617" t="s">
        <v>5838</v>
      </c>
      <c r="C1617" t="s">
        <v>868</v>
      </c>
      <c r="D1617" t="s">
        <v>5839</v>
      </c>
      <c r="G1617" t="s">
        <v>12</v>
      </c>
      <c r="H1617" s="1">
        <v>46085.479328214918</v>
      </c>
      <c r="I1617" s="1">
        <v>46085.479328226487</v>
      </c>
    </row>
    <row r="1618" spans="1:9" x14ac:dyDescent="0.35">
      <c r="A1618" t="s">
        <v>5840</v>
      </c>
      <c r="B1618" t="s">
        <v>5841</v>
      </c>
      <c r="C1618" t="s">
        <v>868</v>
      </c>
      <c r="D1618" t="s">
        <v>5839</v>
      </c>
      <c r="G1618" t="s">
        <v>12</v>
      </c>
      <c r="H1618" s="1">
        <v>46085.479328214918</v>
      </c>
      <c r="I1618" s="1">
        <v>46085.479328226487</v>
      </c>
    </row>
    <row r="1619" spans="1:9" x14ac:dyDescent="0.35">
      <c r="A1619" t="s">
        <v>5842</v>
      </c>
      <c r="B1619" t="s">
        <v>5843</v>
      </c>
      <c r="C1619" t="s">
        <v>187</v>
      </c>
      <c r="D1619" t="s">
        <v>5843</v>
      </c>
      <c r="G1619" t="s">
        <v>12</v>
      </c>
      <c r="H1619" s="1">
        <v>46085.479328214918</v>
      </c>
      <c r="I1619" s="1">
        <v>46085.479328226487</v>
      </c>
    </row>
    <row r="1620" spans="1:9" x14ac:dyDescent="0.35">
      <c r="A1620" t="s">
        <v>5844</v>
      </c>
      <c r="B1620" t="s">
        <v>5845</v>
      </c>
      <c r="C1620" t="s">
        <v>187</v>
      </c>
      <c r="D1620" t="s">
        <v>5845</v>
      </c>
      <c r="E1620" t="s">
        <v>5846</v>
      </c>
      <c r="F1620" t="s">
        <v>5847</v>
      </c>
      <c r="G1620" t="s">
        <v>12</v>
      </c>
      <c r="H1620" s="1">
        <v>46085.479328214918</v>
      </c>
      <c r="I1620" s="1">
        <v>46085.479328226487</v>
      </c>
    </row>
    <row r="1621" spans="1:9" x14ac:dyDescent="0.35">
      <c r="A1621" t="s">
        <v>5848</v>
      </c>
      <c r="B1621" t="s">
        <v>5849</v>
      </c>
      <c r="C1621" t="s">
        <v>1205</v>
      </c>
      <c r="D1621" t="s">
        <v>5850</v>
      </c>
      <c r="G1621" t="s">
        <v>12</v>
      </c>
      <c r="H1621" s="1">
        <v>46085.479328214918</v>
      </c>
      <c r="I1621" s="1">
        <v>46085.479328226487</v>
      </c>
    </row>
    <row r="1622" spans="1:9" x14ac:dyDescent="0.35">
      <c r="A1622" t="s">
        <v>5851</v>
      </c>
      <c r="B1622" t="s">
        <v>5852</v>
      </c>
      <c r="C1622" t="s">
        <v>2283</v>
      </c>
      <c r="D1622" t="s">
        <v>5853</v>
      </c>
      <c r="E1622" t="s">
        <v>5854</v>
      </c>
      <c r="F1622" t="s">
        <v>5855</v>
      </c>
      <c r="G1622" t="s">
        <v>12</v>
      </c>
      <c r="H1622" s="1">
        <v>46085.479328214918</v>
      </c>
      <c r="I1622" s="1">
        <v>46085.479328226487</v>
      </c>
    </row>
    <row r="1623" spans="1:9" x14ac:dyDescent="0.35">
      <c r="A1623" t="s">
        <v>5856</v>
      </c>
      <c r="B1623" t="s">
        <v>5857</v>
      </c>
      <c r="C1623" t="s">
        <v>2283</v>
      </c>
      <c r="D1623" t="s">
        <v>5858</v>
      </c>
      <c r="E1623" t="s">
        <v>5859</v>
      </c>
      <c r="F1623" t="s">
        <v>5860</v>
      </c>
      <c r="G1623" t="s">
        <v>12</v>
      </c>
      <c r="H1623" s="1">
        <v>46085.479328214918</v>
      </c>
      <c r="I1623" s="1">
        <v>46085.479328226487</v>
      </c>
    </row>
    <row r="1624" spans="1:9" x14ac:dyDescent="0.35">
      <c r="A1624" t="s">
        <v>5861</v>
      </c>
      <c r="B1624" t="s">
        <v>5862</v>
      </c>
      <c r="C1624" t="s">
        <v>2283</v>
      </c>
      <c r="D1624" t="s">
        <v>5862</v>
      </c>
      <c r="E1624" t="s">
        <v>5863</v>
      </c>
      <c r="F1624" t="s">
        <v>5864</v>
      </c>
      <c r="G1624" t="s">
        <v>12</v>
      </c>
      <c r="H1624" s="1">
        <v>46085.479328214918</v>
      </c>
      <c r="I1624" s="1">
        <v>46085.479328226487</v>
      </c>
    </row>
    <row r="1625" spans="1:9" x14ac:dyDescent="0.35">
      <c r="A1625" t="s">
        <v>5865</v>
      </c>
      <c r="B1625" t="s">
        <v>5866</v>
      </c>
      <c r="C1625" t="s">
        <v>5867</v>
      </c>
      <c r="D1625" t="s">
        <v>5866</v>
      </c>
      <c r="E1625" t="s">
        <v>5868</v>
      </c>
      <c r="F1625" t="s">
        <v>5869</v>
      </c>
      <c r="G1625" t="s">
        <v>12</v>
      </c>
      <c r="H1625" s="1">
        <v>46085.479328214918</v>
      </c>
      <c r="I1625" s="1">
        <v>46085.479328226487</v>
      </c>
    </row>
    <row r="1626" spans="1:9" x14ac:dyDescent="0.35">
      <c r="A1626" t="s">
        <v>5870</v>
      </c>
      <c r="B1626" t="s">
        <v>5871</v>
      </c>
      <c r="C1626" t="s">
        <v>5867</v>
      </c>
      <c r="D1626" t="s">
        <v>5871</v>
      </c>
      <c r="E1626" t="s">
        <v>5872</v>
      </c>
      <c r="F1626" t="s">
        <v>5873</v>
      </c>
      <c r="G1626" t="s">
        <v>12</v>
      </c>
      <c r="H1626" s="1">
        <v>46085.479328214918</v>
      </c>
      <c r="I1626" s="1">
        <v>46085.479328226487</v>
      </c>
    </row>
    <row r="1627" spans="1:9" x14ac:dyDescent="0.35">
      <c r="A1627" t="s">
        <v>5874</v>
      </c>
      <c r="B1627" t="s">
        <v>5875</v>
      </c>
      <c r="C1627" t="s">
        <v>5867</v>
      </c>
      <c r="D1627" t="s">
        <v>5875</v>
      </c>
      <c r="E1627" t="s">
        <v>5876</v>
      </c>
      <c r="F1627" t="s">
        <v>5877</v>
      </c>
      <c r="G1627" t="s">
        <v>12</v>
      </c>
      <c r="H1627" s="1">
        <v>46085.479328214918</v>
      </c>
      <c r="I1627" s="1">
        <v>46085.479328226487</v>
      </c>
    </row>
    <row r="1628" spans="1:9" x14ac:dyDescent="0.35">
      <c r="A1628" t="s">
        <v>5878</v>
      </c>
      <c r="B1628" t="s">
        <v>5879</v>
      </c>
      <c r="C1628" t="s">
        <v>5867</v>
      </c>
      <c r="D1628" t="s">
        <v>5879</v>
      </c>
      <c r="E1628" t="s">
        <v>5880</v>
      </c>
      <c r="F1628" t="s">
        <v>5881</v>
      </c>
      <c r="G1628" t="s">
        <v>12</v>
      </c>
      <c r="H1628" s="1">
        <v>46085.479328214918</v>
      </c>
      <c r="I1628" s="1">
        <v>46085.479328226487</v>
      </c>
    </row>
    <row r="1629" spans="1:9" x14ac:dyDescent="0.35">
      <c r="A1629" t="s">
        <v>5882</v>
      </c>
      <c r="B1629" t="s">
        <v>5883</v>
      </c>
      <c r="C1629" t="s">
        <v>5867</v>
      </c>
      <c r="D1629" t="s">
        <v>5883</v>
      </c>
      <c r="E1629" t="s">
        <v>5884</v>
      </c>
      <c r="F1629" t="s">
        <v>5885</v>
      </c>
      <c r="G1629" t="s">
        <v>12</v>
      </c>
      <c r="H1629" s="1">
        <v>46085.479328214918</v>
      </c>
      <c r="I1629" s="1">
        <v>46085.479328226487</v>
      </c>
    </row>
    <row r="1630" spans="1:9" x14ac:dyDescent="0.35">
      <c r="A1630" t="s">
        <v>5886</v>
      </c>
      <c r="B1630" t="s">
        <v>5887</v>
      </c>
      <c r="C1630" t="s">
        <v>4892</v>
      </c>
      <c r="D1630" t="s">
        <v>5887</v>
      </c>
      <c r="E1630" t="s">
        <v>5888</v>
      </c>
      <c r="F1630" t="s">
        <v>5889</v>
      </c>
      <c r="G1630" t="s">
        <v>12</v>
      </c>
      <c r="H1630" s="1">
        <v>46085.479328214918</v>
      </c>
      <c r="I1630" s="1">
        <v>46085.479328226487</v>
      </c>
    </row>
    <row r="1631" spans="1:9" x14ac:dyDescent="0.35">
      <c r="A1631" t="s">
        <v>5890</v>
      </c>
      <c r="B1631" t="s">
        <v>5891</v>
      </c>
      <c r="C1631" t="s">
        <v>1497</v>
      </c>
      <c r="D1631" t="s">
        <v>5891</v>
      </c>
      <c r="E1631" t="s">
        <v>5892</v>
      </c>
      <c r="F1631" t="s">
        <v>5893</v>
      </c>
      <c r="G1631" t="s">
        <v>12</v>
      </c>
      <c r="H1631" s="1">
        <v>46085.479328214918</v>
      </c>
      <c r="I1631" s="1">
        <v>46085.479328226487</v>
      </c>
    </row>
    <row r="1632" spans="1:9" x14ac:dyDescent="0.35">
      <c r="A1632" t="s">
        <v>5894</v>
      </c>
      <c r="B1632" t="s">
        <v>5895</v>
      </c>
      <c r="C1632" t="s">
        <v>4236</v>
      </c>
      <c r="D1632" t="s">
        <v>5895</v>
      </c>
      <c r="E1632" t="s">
        <v>5896</v>
      </c>
      <c r="F1632" t="s">
        <v>5897</v>
      </c>
      <c r="G1632" t="s">
        <v>12</v>
      </c>
      <c r="H1632" s="1">
        <v>46085.479328214918</v>
      </c>
      <c r="I1632" s="1">
        <v>46085.479328226487</v>
      </c>
    </row>
    <row r="1633" spans="1:9" x14ac:dyDescent="0.35">
      <c r="A1633" t="s">
        <v>5898</v>
      </c>
      <c r="B1633" t="s">
        <v>5899</v>
      </c>
      <c r="C1633" t="s">
        <v>4236</v>
      </c>
      <c r="D1633" t="s">
        <v>5900</v>
      </c>
      <c r="E1633" t="s">
        <v>5901</v>
      </c>
      <c r="F1633" t="s">
        <v>5902</v>
      </c>
      <c r="G1633" t="s">
        <v>12</v>
      </c>
      <c r="H1633" s="1">
        <v>46085.479328214918</v>
      </c>
      <c r="I1633" s="1">
        <v>46085.479328226487</v>
      </c>
    </row>
    <row r="1634" spans="1:9" x14ac:dyDescent="0.35">
      <c r="A1634" t="s">
        <v>5903</v>
      </c>
      <c r="B1634" t="s">
        <v>5904</v>
      </c>
      <c r="C1634" t="s">
        <v>4236</v>
      </c>
      <c r="D1634" t="s">
        <v>5904</v>
      </c>
      <c r="E1634" t="s">
        <v>5905</v>
      </c>
      <c r="F1634" t="s">
        <v>5906</v>
      </c>
      <c r="G1634" t="s">
        <v>12</v>
      </c>
      <c r="H1634" s="1">
        <v>46085.479328214918</v>
      </c>
      <c r="I1634" s="1">
        <v>46085.479328226487</v>
      </c>
    </row>
    <row r="1635" spans="1:9" x14ac:dyDescent="0.35">
      <c r="A1635" t="s">
        <v>5907</v>
      </c>
      <c r="B1635" t="s">
        <v>5908</v>
      </c>
      <c r="C1635" t="s">
        <v>4236</v>
      </c>
      <c r="D1635" t="s">
        <v>5909</v>
      </c>
      <c r="E1635" t="s">
        <v>5910</v>
      </c>
      <c r="F1635" t="s">
        <v>5911</v>
      </c>
      <c r="G1635" t="s">
        <v>12</v>
      </c>
      <c r="H1635" s="1">
        <v>46085.479328214918</v>
      </c>
      <c r="I1635" s="1">
        <v>46085.479328226487</v>
      </c>
    </row>
    <row r="1636" spans="1:9" x14ac:dyDescent="0.35">
      <c r="A1636" t="s">
        <v>5912</v>
      </c>
      <c r="B1636" t="s">
        <v>5913</v>
      </c>
      <c r="C1636" t="s">
        <v>4236</v>
      </c>
      <c r="D1636" t="s">
        <v>5914</v>
      </c>
      <c r="E1636" t="s">
        <v>5915</v>
      </c>
      <c r="F1636" t="s">
        <v>5916</v>
      </c>
      <c r="G1636" t="s">
        <v>12</v>
      </c>
      <c r="H1636" s="1">
        <v>46085.479328214918</v>
      </c>
      <c r="I1636" s="1">
        <v>46085.479328226487</v>
      </c>
    </row>
    <row r="1637" spans="1:9" x14ac:dyDescent="0.35">
      <c r="A1637" t="s">
        <v>5917</v>
      </c>
      <c r="B1637" t="s">
        <v>5918</v>
      </c>
      <c r="C1637" t="s">
        <v>4236</v>
      </c>
      <c r="D1637" t="s">
        <v>5918</v>
      </c>
      <c r="E1637" t="s">
        <v>5919</v>
      </c>
      <c r="F1637" t="s">
        <v>5920</v>
      </c>
      <c r="G1637" t="s">
        <v>12</v>
      </c>
      <c r="H1637" s="1">
        <v>46085.479328214918</v>
      </c>
      <c r="I1637" s="1">
        <v>46085.479328226487</v>
      </c>
    </row>
    <row r="1638" spans="1:9" x14ac:dyDescent="0.35">
      <c r="A1638" t="s">
        <v>5921</v>
      </c>
      <c r="B1638" t="s">
        <v>5922</v>
      </c>
      <c r="C1638" t="s">
        <v>4236</v>
      </c>
      <c r="D1638" t="s">
        <v>5923</v>
      </c>
      <c r="E1638" t="s">
        <v>5924</v>
      </c>
      <c r="F1638" t="s">
        <v>5925</v>
      </c>
      <c r="G1638" t="s">
        <v>12</v>
      </c>
      <c r="H1638" s="1">
        <v>46085.479328214918</v>
      </c>
      <c r="I1638" s="1">
        <v>46085.479328226487</v>
      </c>
    </row>
    <row r="1639" spans="1:9" x14ac:dyDescent="0.35">
      <c r="A1639" t="s">
        <v>5926</v>
      </c>
      <c r="B1639" t="s">
        <v>5927</v>
      </c>
      <c r="C1639" t="s">
        <v>1497</v>
      </c>
      <c r="D1639" t="s">
        <v>5927</v>
      </c>
      <c r="G1639" t="s">
        <v>12</v>
      </c>
      <c r="H1639" s="1">
        <v>46085.479328214918</v>
      </c>
      <c r="I1639" s="1">
        <v>46085.479328226487</v>
      </c>
    </row>
    <row r="1640" spans="1:9" x14ac:dyDescent="0.35">
      <c r="A1640" t="s">
        <v>5928</v>
      </c>
      <c r="B1640" t="s">
        <v>5929</v>
      </c>
      <c r="C1640" t="s">
        <v>1497</v>
      </c>
      <c r="D1640" t="s">
        <v>5929</v>
      </c>
      <c r="G1640" t="s">
        <v>12</v>
      </c>
      <c r="H1640" s="1">
        <v>46085.479328214918</v>
      </c>
      <c r="I1640" s="1">
        <v>46085.479328226487</v>
      </c>
    </row>
    <row r="1641" spans="1:9" x14ac:dyDescent="0.35">
      <c r="A1641" t="s">
        <v>5930</v>
      </c>
      <c r="B1641" t="s">
        <v>5931</v>
      </c>
      <c r="C1641" t="s">
        <v>4453</v>
      </c>
      <c r="D1641" t="s">
        <v>5931</v>
      </c>
      <c r="G1641" t="s">
        <v>12</v>
      </c>
      <c r="H1641" s="1">
        <v>46085.479328214918</v>
      </c>
      <c r="I1641" s="1">
        <v>46085.479328226487</v>
      </c>
    </row>
    <row r="1642" spans="1:9" x14ac:dyDescent="0.35">
      <c r="A1642" t="s">
        <v>5932</v>
      </c>
      <c r="B1642" t="s">
        <v>5933</v>
      </c>
      <c r="C1642" t="s">
        <v>4453</v>
      </c>
      <c r="D1642" t="s">
        <v>5933</v>
      </c>
      <c r="G1642" t="s">
        <v>12</v>
      </c>
      <c r="H1642" s="1">
        <v>46085.479328214918</v>
      </c>
      <c r="I1642" s="1">
        <v>46085.479328226487</v>
      </c>
    </row>
    <row r="1643" spans="1:9" x14ac:dyDescent="0.35">
      <c r="A1643" t="s">
        <v>5934</v>
      </c>
      <c r="B1643" t="s">
        <v>5935</v>
      </c>
      <c r="C1643" t="s">
        <v>4236</v>
      </c>
      <c r="D1643" t="s">
        <v>5936</v>
      </c>
      <c r="E1643" t="s">
        <v>5937</v>
      </c>
      <c r="F1643" t="s">
        <v>5938</v>
      </c>
      <c r="G1643" t="s">
        <v>12</v>
      </c>
      <c r="H1643" s="1">
        <v>46085.479328214918</v>
      </c>
      <c r="I1643" s="1">
        <v>46085.479328226487</v>
      </c>
    </row>
    <row r="1644" spans="1:9" x14ac:dyDescent="0.35">
      <c r="A1644" t="s">
        <v>5939</v>
      </c>
      <c r="B1644" t="s">
        <v>5940</v>
      </c>
      <c r="C1644" t="s">
        <v>4236</v>
      </c>
      <c r="D1644" t="s">
        <v>5940</v>
      </c>
      <c r="E1644" t="s">
        <v>5941</v>
      </c>
      <c r="F1644" t="s">
        <v>5942</v>
      </c>
      <c r="G1644" t="s">
        <v>12</v>
      </c>
      <c r="H1644" s="1">
        <v>46085.479328214918</v>
      </c>
      <c r="I1644" s="1">
        <v>46085.479328226487</v>
      </c>
    </row>
    <row r="1645" spans="1:9" x14ac:dyDescent="0.35">
      <c r="A1645" t="s">
        <v>5943</v>
      </c>
      <c r="B1645" t="s">
        <v>5944</v>
      </c>
      <c r="C1645" t="s">
        <v>876</v>
      </c>
      <c r="D1645" t="s">
        <v>5944</v>
      </c>
      <c r="E1645" t="s">
        <v>5945</v>
      </c>
      <c r="F1645" t="s">
        <v>5946</v>
      </c>
      <c r="G1645" t="s">
        <v>12</v>
      </c>
      <c r="H1645" s="1">
        <v>46085.479328214918</v>
      </c>
      <c r="I1645" s="1">
        <v>46085.479328226487</v>
      </c>
    </row>
    <row r="1646" spans="1:9" x14ac:dyDescent="0.35">
      <c r="A1646" t="s">
        <v>5947</v>
      </c>
      <c r="B1646" t="s">
        <v>5948</v>
      </c>
      <c r="C1646" t="s">
        <v>2283</v>
      </c>
      <c r="D1646" t="s">
        <v>5948</v>
      </c>
      <c r="E1646" t="s">
        <v>5949</v>
      </c>
      <c r="F1646" t="s">
        <v>5950</v>
      </c>
      <c r="G1646" t="s">
        <v>12</v>
      </c>
      <c r="H1646" s="1">
        <v>46085.479328214918</v>
      </c>
      <c r="I1646" s="1">
        <v>46085.479328226487</v>
      </c>
    </row>
    <row r="1647" spans="1:9" x14ac:dyDescent="0.35">
      <c r="A1647" t="s">
        <v>5951</v>
      </c>
      <c r="B1647" t="s">
        <v>5952</v>
      </c>
      <c r="C1647" t="s">
        <v>876</v>
      </c>
      <c r="D1647" t="s">
        <v>5953</v>
      </c>
      <c r="G1647" t="s">
        <v>12</v>
      </c>
      <c r="H1647" s="1">
        <v>46085.479328214918</v>
      </c>
      <c r="I1647" s="1">
        <v>46085.479328226487</v>
      </c>
    </row>
    <row r="1648" spans="1:9" x14ac:dyDescent="0.35">
      <c r="A1648" t="s">
        <v>5954</v>
      </c>
      <c r="B1648" t="s">
        <v>5955</v>
      </c>
      <c r="C1648" t="s">
        <v>4236</v>
      </c>
      <c r="D1648" t="s">
        <v>5955</v>
      </c>
      <c r="E1648" t="s">
        <v>5956</v>
      </c>
      <c r="F1648" t="s">
        <v>5957</v>
      </c>
      <c r="G1648" t="s">
        <v>12</v>
      </c>
      <c r="H1648" s="1">
        <v>46085.479328214918</v>
      </c>
      <c r="I1648" s="1">
        <v>46085.479328226487</v>
      </c>
    </row>
    <row r="1649" spans="1:9" x14ac:dyDescent="0.35">
      <c r="A1649" t="s">
        <v>5958</v>
      </c>
      <c r="B1649" t="s">
        <v>5959</v>
      </c>
      <c r="C1649" t="s">
        <v>4236</v>
      </c>
      <c r="D1649" t="s">
        <v>5959</v>
      </c>
      <c r="E1649" t="s">
        <v>5960</v>
      </c>
      <c r="F1649" t="s">
        <v>5961</v>
      </c>
      <c r="G1649" t="s">
        <v>12</v>
      </c>
      <c r="H1649" s="1">
        <v>46085.479328214918</v>
      </c>
      <c r="I1649" s="1">
        <v>46085.479328226487</v>
      </c>
    </row>
    <row r="1650" spans="1:9" x14ac:dyDescent="0.35">
      <c r="A1650" t="s">
        <v>5962</v>
      </c>
      <c r="B1650" t="s">
        <v>5963</v>
      </c>
      <c r="C1650" t="s">
        <v>4892</v>
      </c>
      <c r="D1650" t="s">
        <v>5963</v>
      </c>
      <c r="G1650" t="s">
        <v>12</v>
      </c>
      <c r="H1650" s="1">
        <v>46085.479328214918</v>
      </c>
      <c r="I1650" s="1">
        <v>46085.479328226487</v>
      </c>
    </row>
    <row r="1651" spans="1:9" x14ac:dyDescent="0.35">
      <c r="A1651" t="s">
        <v>5964</v>
      </c>
      <c r="B1651" t="s">
        <v>5965</v>
      </c>
      <c r="C1651" t="s">
        <v>1497</v>
      </c>
      <c r="D1651" t="s">
        <v>5965</v>
      </c>
      <c r="G1651" t="s">
        <v>12</v>
      </c>
      <c r="H1651" s="1">
        <v>46085.479328214918</v>
      </c>
      <c r="I1651" s="1">
        <v>46085.479328226487</v>
      </c>
    </row>
    <row r="1652" spans="1:9" x14ac:dyDescent="0.35">
      <c r="A1652" t="s">
        <v>5966</v>
      </c>
      <c r="B1652" t="s">
        <v>5967</v>
      </c>
      <c r="C1652" t="s">
        <v>1497</v>
      </c>
      <c r="D1652" t="s">
        <v>5967</v>
      </c>
      <c r="E1652" t="s">
        <v>5968</v>
      </c>
      <c r="F1652" t="s">
        <v>5969</v>
      </c>
      <c r="G1652" t="s">
        <v>12</v>
      </c>
      <c r="H1652" s="1">
        <v>46085.479328214918</v>
      </c>
      <c r="I1652" s="1">
        <v>46085.479328226487</v>
      </c>
    </row>
    <row r="1653" spans="1:9" x14ac:dyDescent="0.35">
      <c r="A1653" t="s">
        <v>5970</v>
      </c>
      <c r="B1653" t="s">
        <v>5971</v>
      </c>
      <c r="C1653" t="s">
        <v>187</v>
      </c>
      <c r="D1653" t="s">
        <v>5971</v>
      </c>
      <c r="E1653" t="s">
        <v>5972</v>
      </c>
      <c r="F1653" t="s">
        <v>5973</v>
      </c>
      <c r="G1653" t="s">
        <v>12</v>
      </c>
      <c r="H1653" s="1">
        <v>46085.479328214918</v>
      </c>
      <c r="I1653" s="1">
        <v>46085.479328226487</v>
      </c>
    </row>
    <row r="1654" spans="1:9" x14ac:dyDescent="0.35">
      <c r="A1654" t="s">
        <v>5974</v>
      </c>
      <c r="B1654" t="s">
        <v>5975</v>
      </c>
      <c r="C1654" t="s">
        <v>1497</v>
      </c>
      <c r="D1654" t="s">
        <v>5975</v>
      </c>
      <c r="G1654" t="s">
        <v>12</v>
      </c>
      <c r="H1654" s="1">
        <v>46085.479328214918</v>
      </c>
      <c r="I1654" s="1">
        <v>46085.479328226487</v>
      </c>
    </row>
    <row r="1655" spans="1:9" x14ac:dyDescent="0.35">
      <c r="A1655" t="s">
        <v>5976</v>
      </c>
      <c r="B1655" t="s">
        <v>5977</v>
      </c>
      <c r="C1655" t="s">
        <v>1497</v>
      </c>
      <c r="D1655" t="s">
        <v>5977</v>
      </c>
      <c r="E1655" t="s">
        <v>5978</v>
      </c>
      <c r="F1655" t="s">
        <v>5979</v>
      </c>
      <c r="G1655" t="s">
        <v>12</v>
      </c>
      <c r="H1655" s="1">
        <v>46085.479328214918</v>
      </c>
      <c r="I1655" s="1">
        <v>46085.479328226487</v>
      </c>
    </row>
    <row r="1656" spans="1:9" x14ac:dyDescent="0.35">
      <c r="A1656" t="s">
        <v>5980</v>
      </c>
      <c r="B1656" t="s">
        <v>5981</v>
      </c>
      <c r="C1656" t="s">
        <v>4453</v>
      </c>
      <c r="D1656" t="s">
        <v>5981</v>
      </c>
      <c r="G1656" t="s">
        <v>12</v>
      </c>
      <c r="H1656" s="1">
        <v>46085.479328214918</v>
      </c>
      <c r="I1656" s="1">
        <v>46085.479328226487</v>
      </c>
    </row>
    <row r="1657" spans="1:9" x14ac:dyDescent="0.35">
      <c r="A1657" t="s">
        <v>5982</v>
      </c>
      <c r="B1657" t="s">
        <v>5983</v>
      </c>
      <c r="C1657" t="s">
        <v>2283</v>
      </c>
      <c r="D1657" t="s">
        <v>5983</v>
      </c>
      <c r="G1657" t="s">
        <v>12</v>
      </c>
      <c r="H1657" s="1">
        <v>46085.479328214918</v>
      </c>
      <c r="I1657" s="1">
        <v>46085.479328226487</v>
      </c>
    </row>
    <row r="1658" spans="1:9" x14ac:dyDescent="0.35">
      <c r="A1658" t="s">
        <v>5984</v>
      </c>
      <c r="B1658" t="s">
        <v>5985</v>
      </c>
      <c r="C1658" t="s">
        <v>4453</v>
      </c>
      <c r="D1658" t="s">
        <v>5985</v>
      </c>
      <c r="E1658" t="s">
        <v>5986</v>
      </c>
      <c r="F1658" t="s">
        <v>5987</v>
      </c>
      <c r="G1658" t="s">
        <v>12</v>
      </c>
      <c r="H1658" s="1">
        <v>46085.479328214918</v>
      </c>
      <c r="I1658" s="1">
        <v>46085.479328226487</v>
      </c>
    </row>
    <row r="1659" spans="1:9" x14ac:dyDescent="0.35">
      <c r="A1659" t="s">
        <v>5988</v>
      </c>
      <c r="B1659" t="s">
        <v>5989</v>
      </c>
      <c r="C1659" t="s">
        <v>5990</v>
      </c>
      <c r="D1659" t="s">
        <v>5991</v>
      </c>
      <c r="G1659" t="s">
        <v>12</v>
      </c>
      <c r="H1659" s="1">
        <v>46085.479328214918</v>
      </c>
      <c r="I1659" s="1">
        <v>46085.479328226487</v>
      </c>
    </row>
    <row r="1660" spans="1:9" x14ac:dyDescent="0.35">
      <c r="A1660" t="s">
        <v>5992</v>
      </c>
      <c r="B1660" t="s">
        <v>5993</v>
      </c>
      <c r="C1660" t="s">
        <v>2283</v>
      </c>
      <c r="D1660" t="s">
        <v>5993</v>
      </c>
      <c r="E1660" t="s">
        <v>5994</v>
      </c>
      <c r="F1660" t="s">
        <v>5995</v>
      </c>
      <c r="G1660" t="s">
        <v>12</v>
      </c>
      <c r="H1660" s="1">
        <v>46085.479328214918</v>
      </c>
      <c r="I1660" s="1">
        <v>46085.479328226487</v>
      </c>
    </row>
    <row r="1661" spans="1:9" x14ac:dyDescent="0.35">
      <c r="A1661" t="s">
        <v>5996</v>
      </c>
      <c r="B1661" t="s">
        <v>5997</v>
      </c>
      <c r="C1661" t="s">
        <v>4453</v>
      </c>
      <c r="D1661" t="s">
        <v>5997</v>
      </c>
      <c r="E1661" t="s">
        <v>5998</v>
      </c>
      <c r="F1661" t="s">
        <v>5999</v>
      </c>
      <c r="G1661" t="s">
        <v>12</v>
      </c>
      <c r="H1661" s="1">
        <v>46085.479328214918</v>
      </c>
      <c r="I1661" s="1">
        <v>46085.479328226487</v>
      </c>
    </row>
    <row r="1662" spans="1:9" x14ac:dyDescent="0.35">
      <c r="A1662" t="s">
        <v>6000</v>
      </c>
      <c r="B1662" t="s">
        <v>6001</v>
      </c>
      <c r="C1662" t="s">
        <v>4453</v>
      </c>
      <c r="D1662" t="s">
        <v>6001</v>
      </c>
      <c r="G1662" t="s">
        <v>12</v>
      </c>
      <c r="H1662" s="1">
        <v>46085.479328214918</v>
      </c>
      <c r="I1662" s="1">
        <v>46085.479328226487</v>
      </c>
    </row>
    <row r="1663" spans="1:9" x14ac:dyDescent="0.35">
      <c r="A1663" t="s">
        <v>6002</v>
      </c>
      <c r="B1663" t="s">
        <v>6003</v>
      </c>
      <c r="C1663" t="s">
        <v>4453</v>
      </c>
      <c r="D1663" t="s">
        <v>6003</v>
      </c>
      <c r="E1663" t="s">
        <v>6004</v>
      </c>
      <c r="F1663" t="s">
        <v>6005</v>
      </c>
      <c r="G1663" t="s">
        <v>12</v>
      </c>
      <c r="H1663" s="1">
        <v>46085.479328214918</v>
      </c>
      <c r="I1663" s="1">
        <v>46085.479328226487</v>
      </c>
    </row>
    <row r="1664" spans="1:9" x14ac:dyDescent="0.35">
      <c r="A1664" t="s">
        <v>6006</v>
      </c>
      <c r="B1664" t="s">
        <v>6007</v>
      </c>
      <c r="C1664" t="s">
        <v>187</v>
      </c>
      <c r="D1664" t="s">
        <v>6007</v>
      </c>
      <c r="E1664" t="s">
        <v>6008</v>
      </c>
      <c r="F1664" t="s">
        <v>6009</v>
      </c>
      <c r="G1664" t="s">
        <v>12</v>
      </c>
      <c r="H1664" s="1">
        <v>46085.479328214918</v>
      </c>
      <c r="I1664" s="1">
        <v>46085.479328226487</v>
      </c>
    </row>
    <row r="1665" spans="1:9" x14ac:dyDescent="0.35">
      <c r="A1665" t="s">
        <v>6010</v>
      </c>
      <c r="B1665" t="s">
        <v>6011</v>
      </c>
      <c r="C1665" t="s">
        <v>1322</v>
      </c>
      <c r="D1665" t="s">
        <v>6011</v>
      </c>
      <c r="G1665" t="s">
        <v>12</v>
      </c>
      <c r="H1665" s="1">
        <v>46085.479328214918</v>
      </c>
      <c r="I1665" s="1">
        <v>46085.479328226487</v>
      </c>
    </row>
    <row r="1666" spans="1:9" x14ac:dyDescent="0.35">
      <c r="A1666" t="s">
        <v>6012</v>
      </c>
      <c r="B1666" t="s">
        <v>6013</v>
      </c>
      <c r="C1666" t="s">
        <v>1322</v>
      </c>
      <c r="D1666" t="s">
        <v>6013</v>
      </c>
      <c r="G1666" t="s">
        <v>12</v>
      </c>
      <c r="H1666" s="1">
        <v>46085.479328214918</v>
      </c>
      <c r="I1666" s="1">
        <v>46085.479328226487</v>
      </c>
    </row>
    <row r="1667" spans="1:9" x14ac:dyDescent="0.35">
      <c r="A1667" t="s">
        <v>6014</v>
      </c>
      <c r="B1667" t="s">
        <v>6015</v>
      </c>
      <c r="C1667" t="s">
        <v>1497</v>
      </c>
      <c r="D1667" t="s">
        <v>6015</v>
      </c>
      <c r="E1667" t="s">
        <v>6016</v>
      </c>
      <c r="F1667" t="s">
        <v>6017</v>
      </c>
      <c r="G1667" t="s">
        <v>12</v>
      </c>
      <c r="H1667" s="1">
        <v>46085.479328214918</v>
      </c>
      <c r="I1667" s="1">
        <v>46085.479328226487</v>
      </c>
    </row>
    <row r="1668" spans="1:9" x14ac:dyDescent="0.35">
      <c r="A1668" t="s">
        <v>6018</v>
      </c>
      <c r="B1668" t="s">
        <v>6019</v>
      </c>
      <c r="C1668" t="s">
        <v>1497</v>
      </c>
      <c r="D1668" t="s">
        <v>6019</v>
      </c>
      <c r="E1668" t="s">
        <v>6020</v>
      </c>
      <c r="F1668" t="s">
        <v>6021</v>
      </c>
      <c r="G1668" t="s">
        <v>12</v>
      </c>
      <c r="H1668" s="1">
        <v>46085.479328214918</v>
      </c>
      <c r="I1668" s="1">
        <v>46085.479328226487</v>
      </c>
    </row>
    <row r="1669" spans="1:9" x14ac:dyDescent="0.35">
      <c r="A1669" t="s">
        <v>6022</v>
      </c>
      <c r="B1669" t="s">
        <v>6023</v>
      </c>
      <c r="C1669" t="s">
        <v>1497</v>
      </c>
      <c r="D1669" t="s">
        <v>6023</v>
      </c>
      <c r="E1669" t="s">
        <v>6024</v>
      </c>
      <c r="F1669" t="s">
        <v>6025</v>
      </c>
      <c r="G1669" t="s">
        <v>12</v>
      </c>
      <c r="H1669" s="1">
        <v>46085.479328214918</v>
      </c>
      <c r="I1669" s="1">
        <v>46085.479328226487</v>
      </c>
    </row>
    <row r="1670" spans="1:9" x14ac:dyDescent="0.35">
      <c r="A1670" t="s">
        <v>6026</v>
      </c>
      <c r="B1670" t="s">
        <v>6027</v>
      </c>
      <c r="C1670" t="s">
        <v>4437</v>
      </c>
      <c r="D1670" t="s">
        <v>6027</v>
      </c>
      <c r="F1670" t="s">
        <v>6028</v>
      </c>
      <c r="G1670" t="s">
        <v>12</v>
      </c>
      <c r="H1670" s="1">
        <v>46085.479328214918</v>
      </c>
      <c r="I1670" s="1">
        <v>46085.479328226487</v>
      </c>
    </row>
    <row r="1671" spans="1:9" x14ac:dyDescent="0.35">
      <c r="A1671" t="s">
        <v>6029</v>
      </c>
      <c r="B1671" t="s">
        <v>6030</v>
      </c>
      <c r="C1671" t="s">
        <v>1497</v>
      </c>
      <c r="D1671" t="s">
        <v>6030</v>
      </c>
      <c r="G1671" t="s">
        <v>12</v>
      </c>
      <c r="H1671" s="1">
        <v>46085.479328214918</v>
      </c>
      <c r="I1671" s="1">
        <v>46085.479328226487</v>
      </c>
    </row>
    <row r="1672" spans="1:9" x14ac:dyDescent="0.35">
      <c r="A1672" t="s">
        <v>6031</v>
      </c>
      <c r="B1672" t="s">
        <v>6032</v>
      </c>
      <c r="C1672" t="s">
        <v>2283</v>
      </c>
      <c r="D1672" t="s">
        <v>6032</v>
      </c>
      <c r="E1672" t="s">
        <v>6033</v>
      </c>
      <c r="F1672" t="s">
        <v>6034</v>
      </c>
      <c r="G1672" t="s">
        <v>12</v>
      </c>
      <c r="H1672" s="1">
        <v>46085.479328214918</v>
      </c>
      <c r="I1672" s="1">
        <v>46085.479328226487</v>
      </c>
    </row>
    <row r="1673" spans="1:9" x14ac:dyDescent="0.35">
      <c r="A1673" t="s">
        <v>6035</v>
      </c>
      <c r="B1673" t="s">
        <v>6036</v>
      </c>
      <c r="C1673" t="s">
        <v>4453</v>
      </c>
      <c r="D1673" t="s">
        <v>6036</v>
      </c>
      <c r="G1673" t="s">
        <v>12</v>
      </c>
      <c r="H1673" s="1">
        <v>46085.479328214918</v>
      </c>
      <c r="I1673" s="1">
        <v>46085.479328226487</v>
      </c>
    </row>
    <row r="1674" spans="1:9" x14ac:dyDescent="0.35">
      <c r="A1674" t="s">
        <v>6037</v>
      </c>
      <c r="B1674" t="s">
        <v>6038</v>
      </c>
      <c r="C1674" t="s">
        <v>4453</v>
      </c>
      <c r="D1674" t="s">
        <v>6038</v>
      </c>
      <c r="G1674" t="s">
        <v>12</v>
      </c>
      <c r="H1674" s="1">
        <v>46085.479328214918</v>
      </c>
      <c r="I1674" s="1">
        <v>46085.479328226487</v>
      </c>
    </row>
    <row r="1675" spans="1:9" x14ac:dyDescent="0.35">
      <c r="A1675" t="s">
        <v>6039</v>
      </c>
      <c r="B1675" t="s">
        <v>6040</v>
      </c>
      <c r="C1675" t="s">
        <v>2283</v>
      </c>
      <c r="D1675" t="s">
        <v>6040</v>
      </c>
      <c r="E1675" t="s">
        <v>6041</v>
      </c>
      <c r="F1675" t="s">
        <v>6042</v>
      </c>
      <c r="G1675" t="s">
        <v>12</v>
      </c>
      <c r="H1675" s="1">
        <v>46085.479328214918</v>
      </c>
      <c r="I1675" s="1">
        <v>46085.479328226487</v>
      </c>
    </row>
    <row r="1676" spans="1:9" x14ac:dyDescent="0.35">
      <c r="A1676" t="s">
        <v>6043</v>
      </c>
      <c r="B1676" t="s">
        <v>6044</v>
      </c>
      <c r="C1676" t="s">
        <v>4453</v>
      </c>
      <c r="D1676" t="s">
        <v>6044</v>
      </c>
      <c r="E1676" t="s">
        <v>6045</v>
      </c>
      <c r="F1676" t="s">
        <v>6046</v>
      </c>
      <c r="G1676" t="s">
        <v>12</v>
      </c>
      <c r="H1676" s="1">
        <v>46085.479328214918</v>
      </c>
      <c r="I1676" s="1">
        <v>46085.479328226487</v>
      </c>
    </row>
    <row r="1677" spans="1:9" x14ac:dyDescent="0.35">
      <c r="A1677" t="s">
        <v>6047</v>
      </c>
      <c r="B1677" t="s">
        <v>6048</v>
      </c>
      <c r="C1677" t="s">
        <v>4453</v>
      </c>
      <c r="D1677" t="s">
        <v>6048</v>
      </c>
      <c r="E1677" t="s">
        <v>6049</v>
      </c>
      <c r="F1677" t="s">
        <v>6050</v>
      </c>
      <c r="G1677" t="s">
        <v>12</v>
      </c>
      <c r="H1677" s="1">
        <v>46085.479328214918</v>
      </c>
      <c r="I1677" s="1">
        <v>46085.479328226487</v>
      </c>
    </row>
    <row r="1678" spans="1:9" x14ac:dyDescent="0.35">
      <c r="A1678" t="s">
        <v>6051</v>
      </c>
      <c r="B1678" t="s">
        <v>6052</v>
      </c>
      <c r="C1678" t="s">
        <v>4453</v>
      </c>
      <c r="D1678" t="s">
        <v>6052</v>
      </c>
      <c r="E1678" t="s">
        <v>6053</v>
      </c>
      <c r="F1678" t="s">
        <v>6054</v>
      </c>
      <c r="G1678" t="s">
        <v>12</v>
      </c>
      <c r="H1678" s="1">
        <v>46085.479328214918</v>
      </c>
      <c r="I1678" s="1">
        <v>46085.479328226487</v>
      </c>
    </row>
    <row r="1679" spans="1:9" x14ac:dyDescent="0.35">
      <c r="A1679" t="s">
        <v>6055</v>
      </c>
      <c r="B1679" t="s">
        <v>6056</v>
      </c>
      <c r="C1679" t="s">
        <v>2283</v>
      </c>
      <c r="D1679" t="s">
        <v>6056</v>
      </c>
      <c r="G1679" t="s">
        <v>12</v>
      </c>
      <c r="H1679" s="1">
        <v>46085.479328214918</v>
      </c>
      <c r="I1679" s="1">
        <v>46085.479328226487</v>
      </c>
    </row>
    <row r="1680" spans="1:9" x14ac:dyDescent="0.35">
      <c r="A1680" t="s">
        <v>6057</v>
      </c>
      <c r="B1680" t="s">
        <v>6058</v>
      </c>
      <c r="C1680" t="s">
        <v>2283</v>
      </c>
      <c r="D1680" t="s">
        <v>6058</v>
      </c>
      <c r="E1680" t="s">
        <v>6059</v>
      </c>
      <c r="F1680" t="s">
        <v>6060</v>
      </c>
      <c r="G1680" t="s">
        <v>12</v>
      </c>
      <c r="H1680" s="1">
        <v>46085.479328214918</v>
      </c>
      <c r="I1680" s="1">
        <v>46085.479328226487</v>
      </c>
    </row>
    <row r="1681" spans="1:9" x14ac:dyDescent="0.35">
      <c r="A1681" t="s">
        <v>6061</v>
      </c>
      <c r="B1681" t="s">
        <v>6062</v>
      </c>
      <c r="C1681" t="s">
        <v>807</v>
      </c>
      <c r="D1681" t="s">
        <v>6062</v>
      </c>
      <c r="E1681" t="s">
        <v>6063</v>
      </c>
      <c r="F1681" t="s">
        <v>6064</v>
      </c>
      <c r="G1681" t="s">
        <v>12</v>
      </c>
      <c r="H1681" s="1">
        <v>46085.479328214918</v>
      </c>
      <c r="I1681" s="1">
        <v>46085.479328226487</v>
      </c>
    </row>
    <row r="1682" spans="1:9" x14ac:dyDescent="0.35">
      <c r="A1682" t="s">
        <v>6065</v>
      </c>
      <c r="B1682" t="s">
        <v>6066</v>
      </c>
      <c r="C1682" t="s">
        <v>807</v>
      </c>
      <c r="D1682" t="s">
        <v>6066</v>
      </c>
      <c r="E1682" t="s">
        <v>6067</v>
      </c>
      <c r="F1682" t="s">
        <v>6068</v>
      </c>
      <c r="G1682" t="s">
        <v>12</v>
      </c>
      <c r="H1682" s="1">
        <v>46085.479328214918</v>
      </c>
      <c r="I1682" s="1">
        <v>46085.479328226487</v>
      </c>
    </row>
    <row r="1683" spans="1:9" x14ac:dyDescent="0.35">
      <c r="A1683" t="s">
        <v>6069</v>
      </c>
      <c r="B1683" t="s">
        <v>6070</v>
      </c>
      <c r="C1683" t="s">
        <v>807</v>
      </c>
      <c r="D1683" t="s">
        <v>6070</v>
      </c>
      <c r="G1683" t="s">
        <v>12</v>
      </c>
      <c r="H1683" s="1">
        <v>46085.479328214918</v>
      </c>
      <c r="I1683" s="1">
        <v>46085.479328226487</v>
      </c>
    </row>
    <row r="1684" spans="1:9" x14ac:dyDescent="0.35">
      <c r="A1684" t="s">
        <v>6071</v>
      </c>
      <c r="B1684" t="s">
        <v>6072</v>
      </c>
      <c r="C1684" t="s">
        <v>1497</v>
      </c>
      <c r="D1684" t="s">
        <v>6072</v>
      </c>
      <c r="G1684" t="s">
        <v>12</v>
      </c>
      <c r="H1684" s="1">
        <v>46085.479328214918</v>
      </c>
      <c r="I1684" s="1">
        <v>46085.479328226487</v>
      </c>
    </row>
    <row r="1685" spans="1:9" x14ac:dyDescent="0.35">
      <c r="A1685" t="s">
        <v>6073</v>
      </c>
      <c r="B1685" t="s">
        <v>6074</v>
      </c>
      <c r="C1685" t="s">
        <v>807</v>
      </c>
      <c r="D1685" t="s">
        <v>6074</v>
      </c>
      <c r="G1685" t="s">
        <v>12</v>
      </c>
      <c r="H1685" s="1">
        <v>46085.479328214918</v>
      </c>
      <c r="I1685" s="1">
        <v>46085.479328226487</v>
      </c>
    </row>
    <row r="1686" spans="1:9" x14ac:dyDescent="0.35">
      <c r="A1686" t="s">
        <v>6075</v>
      </c>
      <c r="B1686" t="s">
        <v>6076</v>
      </c>
      <c r="C1686" t="s">
        <v>807</v>
      </c>
      <c r="D1686" t="s">
        <v>6076</v>
      </c>
      <c r="E1686" t="s">
        <v>6067</v>
      </c>
      <c r="F1686" t="s">
        <v>6077</v>
      </c>
      <c r="G1686" t="s">
        <v>12</v>
      </c>
      <c r="H1686" s="1">
        <v>46085.479328214918</v>
      </c>
      <c r="I1686" s="1">
        <v>46085.479328226487</v>
      </c>
    </row>
    <row r="1687" spans="1:9" x14ac:dyDescent="0.35">
      <c r="A1687" t="s">
        <v>6078</v>
      </c>
      <c r="B1687" t="s">
        <v>6079</v>
      </c>
      <c r="C1687" t="s">
        <v>4453</v>
      </c>
      <c r="D1687" t="s">
        <v>6079</v>
      </c>
      <c r="E1687" t="s">
        <v>6080</v>
      </c>
      <c r="F1687" t="s">
        <v>6081</v>
      </c>
      <c r="G1687" t="s">
        <v>12</v>
      </c>
      <c r="H1687" s="1">
        <v>46085.479328214918</v>
      </c>
      <c r="I1687" s="1">
        <v>46085.479328226487</v>
      </c>
    </row>
    <row r="1688" spans="1:9" x14ac:dyDescent="0.35">
      <c r="A1688" t="s">
        <v>6082</v>
      </c>
      <c r="B1688" t="s">
        <v>6083</v>
      </c>
      <c r="C1688" t="s">
        <v>4453</v>
      </c>
      <c r="D1688" t="s">
        <v>6083</v>
      </c>
      <c r="E1688" t="s">
        <v>6084</v>
      </c>
      <c r="F1688" t="s">
        <v>6085</v>
      </c>
      <c r="G1688" t="s">
        <v>12</v>
      </c>
      <c r="H1688" s="1">
        <v>46085.479328214918</v>
      </c>
      <c r="I1688" s="1">
        <v>46085.479328226487</v>
      </c>
    </row>
    <row r="1689" spans="1:9" x14ac:dyDescent="0.35">
      <c r="A1689" t="s">
        <v>6086</v>
      </c>
      <c r="B1689" t="s">
        <v>6087</v>
      </c>
      <c r="C1689" t="s">
        <v>4453</v>
      </c>
      <c r="D1689" t="s">
        <v>6087</v>
      </c>
      <c r="E1689" t="s">
        <v>6088</v>
      </c>
      <c r="F1689" t="s">
        <v>6089</v>
      </c>
      <c r="G1689" t="s">
        <v>12</v>
      </c>
      <c r="H1689" s="1">
        <v>46085.479328214918</v>
      </c>
      <c r="I1689" s="1">
        <v>46085.479328226487</v>
      </c>
    </row>
    <row r="1690" spans="1:9" x14ac:dyDescent="0.35">
      <c r="A1690" t="s">
        <v>6090</v>
      </c>
      <c r="B1690" t="s">
        <v>6091</v>
      </c>
      <c r="C1690" t="s">
        <v>4453</v>
      </c>
      <c r="D1690" t="s">
        <v>6091</v>
      </c>
      <c r="E1690" t="s">
        <v>6080</v>
      </c>
      <c r="F1690" t="s">
        <v>6092</v>
      </c>
      <c r="G1690" t="s">
        <v>12</v>
      </c>
      <c r="H1690" s="1">
        <v>46085.479328214918</v>
      </c>
      <c r="I1690" s="1">
        <v>46085.479328226487</v>
      </c>
    </row>
    <row r="1691" spans="1:9" x14ac:dyDescent="0.35">
      <c r="A1691" t="s">
        <v>6093</v>
      </c>
      <c r="B1691" t="s">
        <v>6094</v>
      </c>
      <c r="C1691" t="s">
        <v>4453</v>
      </c>
      <c r="D1691" t="s">
        <v>6094</v>
      </c>
      <c r="G1691" t="s">
        <v>12</v>
      </c>
      <c r="H1691" s="1">
        <v>46085.479328214918</v>
      </c>
      <c r="I1691" s="1">
        <v>46085.479328226487</v>
      </c>
    </row>
    <row r="1692" spans="1:9" x14ac:dyDescent="0.35">
      <c r="A1692" t="s">
        <v>6095</v>
      </c>
      <c r="B1692" t="s">
        <v>6096</v>
      </c>
      <c r="C1692" t="s">
        <v>1443</v>
      </c>
      <c r="D1692" t="s">
        <v>6096</v>
      </c>
      <c r="E1692" t="s">
        <v>6097</v>
      </c>
      <c r="F1692" t="s">
        <v>6098</v>
      </c>
      <c r="G1692" t="s">
        <v>12</v>
      </c>
      <c r="H1692" s="1">
        <v>46085.479328214918</v>
      </c>
      <c r="I1692" s="1">
        <v>46085.479328226487</v>
      </c>
    </row>
    <row r="1693" spans="1:9" x14ac:dyDescent="0.35">
      <c r="A1693" t="s">
        <v>6099</v>
      </c>
      <c r="B1693" t="s">
        <v>6100</v>
      </c>
      <c r="C1693" t="s">
        <v>3022</v>
      </c>
      <c r="D1693" t="s">
        <v>6100</v>
      </c>
      <c r="G1693" t="s">
        <v>12</v>
      </c>
      <c r="H1693" s="1">
        <v>46085.479328214918</v>
      </c>
      <c r="I1693" s="1">
        <v>46085.479328226487</v>
      </c>
    </row>
    <row r="1694" spans="1:9" x14ac:dyDescent="0.35">
      <c r="A1694" t="s">
        <v>6101</v>
      </c>
      <c r="B1694" t="s">
        <v>6102</v>
      </c>
      <c r="C1694" t="s">
        <v>2283</v>
      </c>
      <c r="D1694" t="s">
        <v>6103</v>
      </c>
      <c r="G1694" t="s">
        <v>12</v>
      </c>
      <c r="H1694" s="1">
        <v>46085.479328214918</v>
      </c>
      <c r="I1694" s="1">
        <v>46085.479328226487</v>
      </c>
    </row>
    <row r="1695" spans="1:9" x14ac:dyDescent="0.35">
      <c r="A1695" t="s">
        <v>6104</v>
      </c>
      <c r="B1695" t="s">
        <v>6105</v>
      </c>
      <c r="C1695" t="s">
        <v>2283</v>
      </c>
      <c r="D1695" t="s">
        <v>5853</v>
      </c>
      <c r="E1695" t="s">
        <v>6106</v>
      </c>
      <c r="F1695" t="s">
        <v>6107</v>
      </c>
      <c r="G1695" t="s">
        <v>12</v>
      </c>
      <c r="H1695" s="1">
        <v>46085.479328214918</v>
      </c>
      <c r="I1695" s="1">
        <v>46085.479328226487</v>
      </c>
    </row>
    <row r="1696" spans="1:9" x14ac:dyDescent="0.35">
      <c r="A1696" t="s">
        <v>6108</v>
      </c>
      <c r="B1696" t="s">
        <v>6109</v>
      </c>
      <c r="C1696" t="s">
        <v>836</v>
      </c>
      <c r="D1696" t="s">
        <v>6109</v>
      </c>
      <c r="E1696" t="s">
        <v>6110</v>
      </c>
      <c r="F1696" t="s">
        <v>6111</v>
      </c>
      <c r="G1696" t="s">
        <v>12</v>
      </c>
      <c r="H1696" s="1">
        <v>46085.479328214918</v>
      </c>
      <c r="I1696" s="1">
        <v>46085.479328226487</v>
      </c>
    </row>
    <row r="1697" spans="1:9" x14ac:dyDescent="0.35">
      <c r="A1697" t="s">
        <v>6112</v>
      </c>
      <c r="B1697" t="s">
        <v>6113</v>
      </c>
      <c r="C1697" t="s">
        <v>807</v>
      </c>
      <c r="D1697" t="s">
        <v>6113</v>
      </c>
      <c r="E1697" t="s">
        <v>6114</v>
      </c>
      <c r="F1697" t="s">
        <v>6115</v>
      </c>
      <c r="G1697" t="s">
        <v>12</v>
      </c>
      <c r="H1697" s="1">
        <v>46085.479328214918</v>
      </c>
      <c r="I1697" s="1">
        <v>46085.479328226487</v>
      </c>
    </row>
    <row r="1698" spans="1:9" x14ac:dyDescent="0.35">
      <c r="A1698" t="s">
        <v>6116</v>
      </c>
      <c r="B1698" t="s">
        <v>6117</v>
      </c>
      <c r="C1698" t="s">
        <v>4543</v>
      </c>
      <c r="D1698" t="s">
        <v>6117</v>
      </c>
      <c r="G1698" t="s">
        <v>12</v>
      </c>
      <c r="H1698" s="1">
        <v>46085.479328214918</v>
      </c>
      <c r="I1698" s="1">
        <v>46085.479328226487</v>
      </c>
    </row>
    <row r="1699" spans="1:9" x14ac:dyDescent="0.35">
      <c r="A1699" t="s">
        <v>6118</v>
      </c>
      <c r="B1699" t="s">
        <v>6119</v>
      </c>
      <c r="C1699" t="s">
        <v>4453</v>
      </c>
      <c r="D1699" t="s">
        <v>6119</v>
      </c>
      <c r="E1699" t="s">
        <v>6120</v>
      </c>
      <c r="F1699" t="s">
        <v>6121</v>
      </c>
      <c r="G1699" t="s">
        <v>12</v>
      </c>
      <c r="H1699" s="1">
        <v>46085.479328214918</v>
      </c>
      <c r="I1699" s="1">
        <v>46085.479328226487</v>
      </c>
    </row>
    <row r="1700" spans="1:9" x14ac:dyDescent="0.35">
      <c r="A1700" t="s">
        <v>6122</v>
      </c>
      <c r="B1700" t="s">
        <v>6123</v>
      </c>
      <c r="C1700" t="s">
        <v>4453</v>
      </c>
      <c r="D1700" t="s">
        <v>6123</v>
      </c>
      <c r="E1700" t="s">
        <v>6124</v>
      </c>
      <c r="F1700" t="s">
        <v>6125</v>
      </c>
      <c r="G1700" t="s">
        <v>12</v>
      </c>
      <c r="H1700" s="1">
        <v>46085.479328214918</v>
      </c>
      <c r="I1700" s="1">
        <v>46085.479328226487</v>
      </c>
    </row>
    <row r="1701" spans="1:9" x14ac:dyDescent="0.35">
      <c r="A1701" t="s">
        <v>6126</v>
      </c>
      <c r="B1701" t="s">
        <v>6127</v>
      </c>
      <c r="C1701" t="s">
        <v>4453</v>
      </c>
      <c r="D1701" t="s">
        <v>6127</v>
      </c>
      <c r="G1701" t="s">
        <v>12</v>
      </c>
      <c r="H1701" s="1">
        <v>46085.479328214918</v>
      </c>
      <c r="I1701" s="1">
        <v>46085.479328226487</v>
      </c>
    </row>
    <row r="1702" spans="1:9" x14ac:dyDescent="0.35">
      <c r="A1702" t="s">
        <v>6128</v>
      </c>
      <c r="B1702" t="s">
        <v>6129</v>
      </c>
      <c r="C1702" t="s">
        <v>4453</v>
      </c>
      <c r="D1702" t="s">
        <v>6129</v>
      </c>
      <c r="E1702" t="s">
        <v>6130</v>
      </c>
      <c r="F1702" t="s">
        <v>6131</v>
      </c>
      <c r="G1702" t="s">
        <v>12</v>
      </c>
      <c r="H1702" s="1">
        <v>46085.479328214918</v>
      </c>
      <c r="I1702" s="1">
        <v>46085.479328226487</v>
      </c>
    </row>
    <row r="1703" spans="1:9" x14ac:dyDescent="0.35">
      <c r="A1703" t="s">
        <v>6132</v>
      </c>
      <c r="B1703" t="s">
        <v>6133</v>
      </c>
      <c r="C1703" t="s">
        <v>6134</v>
      </c>
      <c r="D1703" t="s">
        <v>6133</v>
      </c>
      <c r="E1703" t="s">
        <v>6135</v>
      </c>
      <c r="F1703" t="s">
        <v>6136</v>
      </c>
      <c r="G1703" t="s">
        <v>12</v>
      </c>
      <c r="H1703" s="1">
        <v>46085.479328214918</v>
      </c>
      <c r="I1703" s="1">
        <v>46085.479328226487</v>
      </c>
    </row>
    <row r="1704" spans="1:9" x14ac:dyDescent="0.35">
      <c r="A1704" t="s">
        <v>6137</v>
      </c>
      <c r="B1704" t="s">
        <v>6138</v>
      </c>
      <c r="C1704" t="s">
        <v>4453</v>
      </c>
      <c r="D1704" t="s">
        <v>6138</v>
      </c>
      <c r="E1704" t="s">
        <v>6139</v>
      </c>
      <c r="F1704" t="s">
        <v>6140</v>
      </c>
      <c r="G1704" t="s">
        <v>12</v>
      </c>
      <c r="H1704" s="1">
        <v>46085.479328214918</v>
      </c>
      <c r="I1704" s="1">
        <v>46085.479328226487</v>
      </c>
    </row>
    <row r="1705" spans="1:9" x14ac:dyDescent="0.35">
      <c r="A1705" t="s">
        <v>6141</v>
      </c>
      <c r="B1705" t="s">
        <v>6142</v>
      </c>
      <c r="C1705" t="s">
        <v>807</v>
      </c>
      <c r="D1705" t="s">
        <v>6142</v>
      </c>
      <c r="E1705" t="s">
        <v>6143</v>
      </c>
      <c r="F1705" t="s">
        <v>6144</v>
      </c>
      <c r="G1705" t="s">
        <v>12</v>
      </c>
      <c r="H1705" s="1">
        <v>46085.479328214918</v>
      </c>
      <c r="I1705" s="1">
        <v>46085.479328226487</v>
      </c>
    </row>
    <row r="1706" spans="1:9" x14ac:dyDescent="0.35">
      <c r="A1706" t="s">
        <v>6145</v>
      </c>
      <c r="B1706" t="s">
        <v>6146</v>
      </c>
      <c r="C1706" t="s">
        <v>807</v>
      </c>
      <c r="D1706" t="s">
        <v>6146</v>
      </c>
      <c r="G1706" t="s">
        <v>12</v>
      </c>
      <c r="H1706" s="1">
        <v>46085.479328214918</v>
      </c>
      <c r="I1706" s="1">
        <v>46085.479328226487</v>
      </c>
    </row>
    <row r="1707" spans="1:9" x14ac:dyDescent="0.35">
      <c r="A1707" t="s">
        <v>6147</v>
      </c>
      <c r="B1707" t="s">
        <v>6148</v>
      </c>
      <c r="C1707" t="s">
        <v>6149</v>
      </c>
      <c r="D1707" t="s">
        <v>6148</v>
      </c>
      <c r="E1707" t="s">
        <v>6150</v>
      </c>
      <c r="F1707" t="s">
        <v>6151</v>
      </c>
      <c r="G1707" t="s">
        <v>12</v>
      </c>
      <c r="H1707" s="1">
        <v>46085.479328214918</v>
      </c>
      <c r="I1707" s="1">
        <v>46085.479328226487</v>
      </c>
    </row>
    <row r="1708" spans="1:9" x14ac:dyDescent="0.35">
      <c r="A1708" t="s">
        <v>6152</v>
      </c>
      <c r="B1708" t="s">
        <v>6153</v>
      </c>
      <c r="C1708" t="s">
        <v>6149</v>
      </c>
      <c r="D1708" t="s">
        <v>6153</v>
      </c>
      <c r="E1708" t="s">
        <v>6154</v>
      </c>
      <c r="F1708" t="s">
        <v>6155</v>
      </c>
      <c r="G1708" t="s">
        <v>12</v>
      </c>
      <c r="H1708" s="1">
        <v>46085.479328214918</v>
      </c>
      <c r="I1708" s="1">
        <v>46085.479328226487</v>
      </c>
    </row>
    <row r="1709" spans="1:9" x14ac:dyDescent="0.35">
      <c r="A1709" t="s">
        <v>6156</v>
      </c>
      <c r="B1709" t="s">
        <v>6157</v>
      </c>
      <c r="C1709" t="s">
        <v>6149</v>
      </c>
      <c r="D1709" t="s">
        <v>6157</v>
      </c>
      <c r="E1709" t="s">
        <v>6158</v>
      </c>
      <c r="F1709" t="s">
        <v>6159</v>
      </c>
      <c r="G1709" t="s">
        <v>12</v>
      </c>
      <c r="H1709" s="1">
        <v>46085.479328214918</v>
      </c>
      <c r="I1709" s="1">
        <v>46085.479328226487</v>
      </c>
    </row>
    <row r="1710" spans="1:9" x14ac:dyDescent="0.35">
      <c r="A1710" t="s">
        <v>6160</v>
      </c>
      <c r="B1710" t="s">
        <v>6161</v>
      </c>
      <c r="C1710" t="s">
        <v>807</v>
      </c>
      <c r="D1710" t="s">
        <v>6161</v>
      </c>
      <c r="E1710" t="s">
        <v>6162</v>
      </c>
      <c r="F1710" t="s">
        <v>6163</v>
      </c>
      <c r="G1710" t="s">
        <v>12</v>
      </c>
      <c r="H1710" s="1">
        <v>46085.479328214918</v>
      </c>
      <c r="I1710" s="1">
        <v>46085.479328226487</v>
      </c>
    </row>
    <row r="1711" spans="1:9" x14ac:dyDescent="0.35">
      <c r="A1711" t="s">
        <v>6164</v>
      </c>
      <c r="B1711" t="s">
        <v>6165</v>
      </c>
      <c r="C1711" t="s">
        <v>4543</v>
      </c>
      <c r="D1711" t="s">
        <v>6165</v>
      </c>
      <c r="E1711" t="s">
        <v>6166</v>
      </c>
      <c r="F1711" t="s">
        <v>6167</v>
      </c>
      <c r="G1711" t="s">
        <v>12</v>
      </c>
      <c r="H1711" s="1">
        <v>46085.479328214918</v>
      </c>
      <c r="I1711" s="1">
        <v>46085.479328226487</v>
      </c>
    </row>
    <row r="1712" spans="1:9" x14ac:dyDescent="0.35">
      <c r="A1712" t="s">
        <v>6168</v>
      </c>
      <c r="B1712" t="s">
        <v>6169</v>
      </c>
      <c r="C1712" t="s">
        <v>4543</v>
      </c>
      <c r="D1712" t="s">
        <v>6169</v>
      </c>
      <c r="G1712" t="s">
        <v>12</v>
      </c>
      <c r="H1712" s="1">
        <v>46085.479328214918</v>
      </c>
      <c r="I1712" s="1">
        <v>46085.479328226487</v>
      </c>
    </row>
    <row r="1713" spans="1:9" x14ac:dyDescent="0.35">
      <c r="A1713" t="s">
        <v>6170</v>
      </c>
      <c r="B1713" t="s">
        <v>6171</v>
      </c>
      <c r="C1713" t="s">
        <v>4543</v>
      </c>
      <c r="D1713" t="s">
        <v>6171</v>
      </c>
      <c r="E1713" t="s">
        <v>6172</v>
      </c>
      <c r="F1713" t="s">
        <v>6173</v>
      </c>
      <c r="G1713" t="s">
        <v>12</v>
      </c>
      <c r="H1713" s="1">
        <v>46085.479328214918</v>
      </c>
      <c r="I1713" s="1">
        <v>46085.479328226487</v>
      </c>
    </row>
    <row r="1714" spans="1:9" x14ac:dyDescent="0.35">
      <c r="A1714" t="s">
        <v>6174</v>
      </c>
      <c r="B1714" t="s">
        <v>6175</v>
      </c>
      <c r="C1714" t="s">
        <v>4700</v>
      </c>
      <c r="D1714" t="s">
        <v>6175</v>
      </c>
      <c r="E1714" t="s">
        <v>6176</v>
      </c>
      <c r="F1714" t="s">
        <v>6177</v>
      </c>
      <c r="G1714" t="s">
        <v>12</v>
      </c>
      <c r="H1714" s="1">
        <v>46085.479328214918</v>
      </c>
      <c r="I1714" s="1">
        <v>46085.479328226487</v>
      </c>
    </row>
    <row r="1715" spans="1:9" x14ac:dyDescent="0.35">
      <c r="A1715" t="s">
        <v>6178</v>
      </c>
      <c r="B1715" t="s">
        <v>6179</v>
      </c>
      <c r="C1715" t="s">
        <v>836</v>
      </c>
      <c r="D1715" t="s">
        <v>6179</v>
      </c>
      <c r="E1715" t="s">
        <v>6180</v>
      </c>
      <c r="F1715" t="s">
        <v>6181</v>
      </c>
      <c r="G1715" t="s">
        <v>12</v>
      </c>
      <c r="H1715" s="1">
        <v>46085.479328214918</v>
      </c>
      <c r="I1715" s="1">
        <v>46085.479328226487</v>
      </c>
    </row>
    <row r="1716" spans="1:9" x14ac:dyDescent="0.35">
      <c r="A1716" t="s">
        <v>6182</v>
      </c>
      <c r="B1716" t="s">
        <v>6183</v>
      </c>
      <c r="C1716" t="s">
        <v>2283</v>
      </c>
      <c r="D1716" t="s">
        <v>6183</v>
      </c>
      <c r="G1716" t="s">
        <v>12</v>
      </c>
      <c r="H1716" s="1">
        <v>46085.479328214918</v>
      </c>
      <c r="I1716" s="1">
        <v>46085.479328226487</v>
      </c>
    </row>
    <row r="1717" spans="1:9" x14ac:dyDescent="0.35">
      <c r="A1717" t="s">
        <v>6184</v>
      </c>
      <c r="B1717" t="s">
        <v>6185</v>
      </c>
      <c r="C1717" t="s">
        <v>1497</v>
      </c>
      <c r="D1717" t="s">
        <v>6185</v>
      </c>
      <c r="E1717" t="s">
        <v>6186</v>
      </c>
      <c r="F1717" t="s">
        <v>6187</v>
      </c>
      <c r="G1717" t="s">
        <v>12</v>
      </c>
      <c r="H1717" s="1">
        <v>46085.479328214918</v>
      </c>
      <c r="I1717" s="1">
        <v>46085.479328226487</v>
      </c>
    </row>
    <row r="1718" spans="1:9" x14ac:dyDescent="0.35">
      <c r="A1718" t="s">
        <v>6188</v>
      </c>
      <c r="B1718" t="s">
        <v>6189</v>
      </c>
      <c r="C1718" t="s">
        <v>1497</v>
      </c>
      <c r="D1718" t="s">
        <v>6189</v>
      </c>
      <c r="E1718" t="s">
        <v>6190</v>
      </c>
      <c r="F1718" t="s">
        <v>6191</v>
      </c>
      <c r="G1718" t="s">
        <v>12</v>
      </c>
      <c r="H1718" s="1">
        <v>46085.479328214918</v>
      </c>
      <c r="I1718" s="1">
        <v>46085.479328226487</v>
      </c>
    </row>
    <row r="1719" spans="1:9" x14ac:dyDescent="0.35">
      <c r="A1719" t="s">
        <v>6192</v>
      </c>
      <c r="B1719" t="s">
        <v>6193</v>
      </c>
      <c r="C1719" t="s">
        <v>1497</v>
      </c>
      <c r="D1719" t="s">
        <v>6193</v>
      </c>
      <c r="E1719" t="s">
        <v>6194</v>
      </c>
      <c r="F1719" t="s">
        <v>6195</v>
      </c>
      <c r="G1719" t="s">
        <v>12</v>
      </c>
      <c r="H1719" s="1">
        <v>46085.479328214918</v>
      </c>
      <c r="I1719" s="1">
        <v>46085.479328226487</v>
      </c>
    </row>
    <row r="1720" spans="1:9" x14ac:dyDescent="0.35">
      <c r="A1720" t="s">
        <v>6196</v>
      </c>
      <c r="B1720" t="s">
        <v>6197</v>
      </c>
      <c r="C1720" t="s">
        <v>1497</v>
      </c>
      <c r="D1720" t="s">
        <v>6197</v>
      </c>
      <c r="E1720" t="s">
        <v>6198</v>
      </c>
      <c r="F1720" t="s">
        <v>6199</v>
      </c>
      <c r="G1720" t="s">
        <v>12</v>
      </c>
      <c r="H1720" s="1">
        <v>46085.479328214918</v>
      </c>
      <c r="I1720" s="1">
        <v>46085.479328226487</v>
      </c>
    </row>
    <row r="1721" spans="1:9" x14ac:dyDescent="0.35">
      <c r="A1721" t="s">
        <v>6200</v>
      </c>
      <c r="B1721" t="s">
        <v>6201</v>
      </c>
      <c r="C1721" t="s">
        <v>1497</v>
      </c>
      <c r="D1721" t="s">
        <v>6201</v>
      </c>
      <c r="E1721" t="s">
        <v>6202</v>
      </c>
      <c r="F1721" t="s">
        <v>6203</v>
      </c>
      <c r="G1721" t="s">
        <v>12</v>
      </c>
      <c r="H1721" s="1">
        <v>46085.479328214918</v>
      </c>
      <c r="I1721" s="1">
        <v>46085.479328226487</v>
      </c>
    </row>
    <row r="1722" spans="1:9" x14ac:dyDescent="0.35">
      <c r="A1722" t="s">
        <v>6204</v>
      </c>
      <c r="B1722" t="s">
        <v>6205</v>
      </c>
      <c r="C1722" t="s">
        <v>3465</v>
      </c>
      <c r="D1722" t="s">
        <v>6205</v>
      </c>
      <c r="E1722" t="s">
        <v>6206</v>
      </c>
      <c r="F1722" t="s">
        <v>6207</v>
      </c>
      <c r="G1722" t="s">
        <v>12</v>
      </c>
      <c r="H1722" s="1">
        <v>46085.479328214918</v>
      </c>
      <c r="I1722" s="1">
        <v>46085.479328226487</v>
      </c>
    </row>
    <row r="1723" spans="1:9" x14ac:dyDescent="0.35">
      <c r="A1723" t="s">
        <v>6208</v>
      </c>
      <c r="B1723" t="s">
        <v>6209</v>
      </c>
      <c r="C1723" t="s">
        <v>1497</v>
      </c>
      <c r="D1723" t="s">
        <v>6209</v>
      </c>
      <c r="G1723" t="s">
        <v>12</v>
      </c>
      <c r="H1723" s="1">
        <v>46085.479328214918</v>
      </c>
      <c r="I1723" s="1">
        <v>46085.479328226487</v>
      </c>
    </row>
    <row r="1724" spans="1:9" x14ac:dyDescent="0.35">
      <c r="A1724" t="s">
        <v>6210</v>
      </c>
      <c r="B1724" t="s">
        <v>6211</v>
      </c>
      <c r="C1724" t="s">
        <v>1497</v>
      </c>
      <c r="D1724" t="s">
        <v>6211</v>
      </c>
      <c r="E1724" t="s">
        <v>6212</v>
      </c>
      <c r="F1724" t="s">
        <v>6213</v>
      </c>
      <c r="G1724" t="s">
        <v>12</v>
      </c>
      <c r="H1724" s="1">
        <v>46085.479328214918</v>
      </c>
      <c r="I1724" s="1">
        <v>46085.479328226487</v>
      </c>
    </row>
    <row r="1725" spans="1:9" x14ac:dyDescent="0.35">
      <c r="A1725" t="s">
        <v>6214</v>
      </c>
      <c r="B1725" t="s">
        <v>6215</v>
      </c>
      <c r="C1725" t="s">
        <v>4543</v>
      </c>
      <c r="D1725" t="s">
        <v>6216</v>
      </c>
      <c r="G1725" t="s">
        <v>12</v>
      </c>
      <c r="H1725" s="1">
        <v>46085.479328214918</v>
      </c>
      <c r="I1725" s="1">
        <v>46085.479328226487</v>
      </c>
    </row>
    <row r="1726" spans="1:9" x14ac:dyDescent="0.35">
      <c r="A1726" t="s">
        <v>6217</v>
      </c>
      <c r="B1726" t="s">
        <v>6218</v>
      </c>
      <c r="C1726" t="s">
        <v>5499</v>
      </c>
      <c r="D1726" t="s">
        <v>6218</v>
      </c>
      <c r="G1726" t="s">
        <v>12</v>
      </c>
      <c r="H1726" s="1">
        <v>46085.479328214918</v>
      </c>
      <c r="I1726" s="1">
        <v>46085.479328226487</v>
      </c>
    </row>
    <row r="1727" spans="1:9" x14ac:dyDescent="0.35">
      <c r="A1727" t="s">
        <v>6219</v>
      </c>
      <c r="B1727" t="s">
        <v>6220</v>
      </c>
      <c r="C1727" t="s">
        <v>4700</v>
      </c>
      <c r="D1727" t="s">
        <v>6220</v>
      </c>
      <c r="E1727" t="s">
        <v>6221</v>
      </c>
      <c r="G1727" t="s">
        <v>12</v>
      </c>
      <c r="H1727" s="1">
        <v>46085.479328214918</v>
      </c>
      <c r="I1727" s="1">
        <v>46085.479328226487</v>
      </c>
    </row>
    <row r="1728" spans="1:9" x14ac:dyDescent="0.35">
      <c r="A1728" t="s">
        <v>6222</v>
      </c>
      <c r="B1728" t="s">
        <v>6223</v>
      </c>
      <c r="C1728" t="s">
        <v>807</v>
      </c>
      <c r="D1728" t="s">
        <v>6223</v>
      </c>
      <c r="E1728" t="s">
        <v>6224</v>
      </c>
      <c r="F1728" t="s">
        <v>6225</v>
      </c>
      <c r="G1728" t="s">
        <v>12</v>
      </c>
      <c r="H1728" s="1">
        <v>46085.479328214918</v>
      </c>
      <c r="I1728" s="1">
        <v>46085.479328226487</v>
      </c>
    </row>
    <row r="1729" spans="1:9" x14ac:dyDescent="0.35">
      <c r="A1729" t="s">
        <v>6226</v>
      </c>
      <c r="B1729" t="s">
        <v>6227</v>
      </c>
      <c r="C1729" t="s">
        <v>868</v>
      </c>
      <c r="D1729" t="s">
        <v>6228</v>
      </c>
      <c r="G1729" t="s">
        <v>12</v>
      </c>
      <c r="H1729" s="1">
        <v>46085.479328214918</v>
      </c>
      <c r="I1729" s="1">
        <v>46085.479328226487</v>
      </c>
    </row>
    <row r="1730" spans="1:9" x14ac:dyDescent="0.35">
      <c r="A1730" t="s">
        <v>6229</v>
      </c>
      <c r="B1730" t="s">
        <v>6230</v>
      </c>
      <c r="C1730" t="s">
        <v>868</v>
      </c>
      <c r="D1730" t="s">
        <v>6230</v>
      </c>
      <c r="G1730" t="s">
        <v>12</v>
      </c>
      <c r="H1730" s="1">
        <v>46085.479328214918</v>
      </c>
      <c r="I1730" s="1">
        <v>46085.479328226487</v>
      </c>
    </row>
    <row r="1731" spans="1:9" x14ac:dyDescent="0.35">
      <c r="A1731" t="s">
        <v>6231</v>
      </c>
      <c r="B1731" t="s">
        <v>6232</v>
      </c>
      <c r="C1731" t="s">
        <v>868</v>
      </c>
      <c r="D1731" t="s">
        <v>6232</v>
      </c>
      <c r="E1731" t="s">
        <v>6233</v>
      </c>
      <c r="F1731" t="s">
        <v>6234</v>
      </c>
      <c r="G1731" t="s">
        <v>12</v>
      </c>
      <c r="H1731" s="1">
        <v>46085.479328214918</v>
      </c>
      <c r="I1731" s="1">
        <v>46085.479328226487</v>
      </c>
    </row>
    <row r="1732" spans="1:9" x14ac:dyDescent="0.35">
      <c r="A1732" t="s">
        <v>6235</v>
      </c>
      <c r="B1732" t="s">
        <v>6236</v>
      </c>
      <c r="C1732" t="s">
        <v>868</v>
      </c>
      <c r="D1732" t="s">
        <v>6236</v>
      </c>
      <c r="G1732" t="s">
        <v>12</v>
      </c>
      <c r="H1732" s="1">
        <v>46085.479328214918</v>
      </c>
      <c r="I1732" s="1">
        <v>46085.479328226487</v>
      </c>
    </row>
    <row r="1733" spans="1:9" x14ac:dyDescent="0.35">
      <c r="A1733" t="s">
        <v>6237</v>
      </c>
      <c r="B1733" t="s">
        <v>6238</v>
      </c>
      <c r="C1733" t="s">
        <v>868</v>
      </c>
      <c r="D1733" t="s">
        <v>6238</v>
      </c>
      <c r="E1733" t="s">
        <v>6239</v>
      </c>
      <c r="F1733" t="s">
        <v>6240</v>
      </c>
      <c r="G1733" t="s">
        <v>12</v>
      </c>
      <c r="H1733" s="1">
        <v>46085.479328214918</v>
      </c>
      <c r="I1733" s="1">
        <v>46085.479328226487</v>
      </c>
    </row>
    <row r="1734" spans="1:9" x14ac:dyDescent="0.35">
      <c r="A1734" t="s">
        <v>6241</v>
      </c>
      <c r="B1734" t="s">
        <v>6242</v>
      </c>
      <c r="C1734" t="s">
        <v>868</v>
      </c>
      <c r="D1734" t="s">
        <v>6242</v>
      </c>
      <c r="G1734" t="s">
        <v>12</v>
      </c>
      <c r="H1734" s="1">
        <v>46085.479328214918</v>
      </c>
      <c r="I1734" s="1">
        <v>46085.479328226487</v>
      </c>
    </row>
    <row r="1735" spans="1:9" x14ac:dyDescent="0.35">
      <c r="A1735" t="s">
        <v>6243</v>
      </c>
      <c r="B1735" t="s">
        <v>6244</v>
      </c>
      <c r="C1735" t="s">
        <v>868</v>
      </c>
      <c r="D1735" t="s">
        <v>6244</v>
      </c>
      <c r="G1735" t="s">
        <v>12</v>
      </c>
      <c r="H1735" s="1">
        <v>46085.479328214918</v>
      </c>
      <c r="I1735" s="1">
        <v>46085.479328226487</v>
      </c>
    </row>
    <row r="1736" spans="1:9" x14ac:dyDescent="0.35">
      <c r="A1736" t="s">
        <v>6245</v>
      </c>
      <c r="B1736" t="s">
        <v>6246</v>
      </c>
      <c r="C1736" t="s">
        <v>868</v>
      </c>
      <c r="D1736" t="s">
        <v>6246</v>
      </c>
      <c r="E1736" t="s">
        <v>6247</v>
      </c>
      <c r="F1736" t="s">
        <v>6248</v>
      </c>
      <c r="G1736" t="s">
        <v>12</v>
      </c>
      <c r="H1736" s="1">
        <v>46085.479328214918</v>
      </c>
      <c r="I1736" s="1">
        <v>46085.479328226487</v>
      </c>
    </row>
    <row r="1737" spans="1:9" x14ac:dyDescent="0.35">
      <c r="A1737" t="s">
        <v>6249</v>
      </c>
      <c r="B1737" t="s">
        <v>6250</v>
      </c>
      <c r="C1737" t="s">
        <v>868</v>
      </c>
      <c r="D1737" t="s">
        <v>6250</v>
      </c>
      <c r="G1737" t="s">
        <v>12</v>
      </c>
      <c r="H1737" s="1">
        <v>46085.479328214918</v>
      </c>
      <c r="I1737" s="1">
        <v>46085.479328226487</v>
      </c>
    </row>
    <row r="1738" spans="1:9" x14ac:dyDescent="0.35">
      <c r="A1738" t="s">
        <v>6251</v>
      </c>
      <c r="B1738" t="s">
        <v>6252</v>
      </c>
      <c r="C1738" t="s">
        <v>868</v>
      </c>
      <c r="D1738" t="s">
        <v>6252</v>
      </c>
      <c r="E1738" t="s">
        <v>6253</v>
      </c>
      <c r="F1738" t="s">
        <v>6254</v>
      </c>
      <c r="G1738" t="s">
        <v>12</v>
      </c>
      <c r="H1738" s="1">
        <v>46085.479328214918</v>
      </c>
      <c r="I1738" s="1">
        <v>46085.479328226487</v>
      </c>
    </row>
    <row r="1739" spans="1:9" x14ac:dyDescent="0.35">
      <c r="A1739" t="s">
        <v>6255</v>
      </c>
      <c r="B1739" t="s">
        <v>6256</v>
      </c>
      <c r="C1739" t="s">
        <v>868</v>
      </c>
      <c r="D1739" t="s">
        <v>6256</v>
      </c>
      <c r="G1739" t="s">
        <v>12</v>
      </c>
      <c r="H1739" s="1">
        <v>46085.479328214918</v>
      </c>
      <c r="I1739" s="1">
        <v>46085.479328226487</v>
      </c>
    </row>
    <row r="1740" spans="1:9" x14ac:dyDescent="0.35">
      <c r="A1740" t="s">
        <v>6257</v>
      </c>
      <c r="B1740" t="s">
        <v>6258</v>
      </c>
      <c r="C1740" t="s">
        <v>868</v>
      </c>
      <c r="D1740" t="s">
        <v>6258</v>
      </c>
      <c r="E1740" t="s">
        <v>6259</v>
      </c>
      <c r="F1740" t="s">
        <v>6260</v>
      </c>
      <c r="G1740" t="s">
        <v>12</v>
      </c>
      <c r="H1740" s="1">
        <v>46085.479328214918</v>
      </c>
      <c r="I1740" s="1">
        <v>46085.479328226487</v>
      </c>
    </row>
    <row r="1741" spans="1:9" x14ac:dyDescent="0.35">
      <c r="A1741" t="s">
        <v>6261</v>
      </c>
      <c r="B1741" t="s">
        <v>6262</v>
      </c>
      <c r="C1741" t="s">
        <v>868</v>
      </c>
      <c r="D1741" t="s">
        <v>6262</v>
      </c>
      <c r="G1741" t="s">
        <v>12</v>
      </c>
      <c r="H1741" s="1">
        <v>46085.479328214918</v>
      </c>
      <c r="I1741" s="1">
        <v>46085.479328226487</v>
      </c>
    </row>
    <row r="1742" spans="1:9" x14ac:dyDescent="0.35">
      <c r="A1742" t="s">
        <v>6263</v>
      </c>
      <c r="B1742" t="s">
        <v>6264</v>
      </c>
      <c r="C1742" t="s">
        <v>868</v>
      </c>
      <c r="D1742" t="s">
        <v>6264</v>
      </c>
      <c r="G1742" t="s">
        <v>12</v>
      </c>
      <c r="H1742" s="1">
        <v>46085.479328214918</v>
      </c>
      <c r="I1742" s="1">
        <v>46085.479328226487</v>
      </c>
    </row>
    <row r="1743" spans="1:9" x14ac:dyDescent="0.35">
      <c r="A1743" t="s">
        <v>6265</v>
      </c>
      <c r="B1743" t="s">
        <v>6266</v>
      </c>
      <c r="C1743" t="s">
        <v>868</v>
      </c>
      <c r="D1743" t="s">
        <v>6266</v>
      </c>
      <c r="G1743" t="s">
        <v>12</v>
      </c>
      <c r="H1743" s="1">
        <v>46085.479328214918</v>
      </c>
      <c r="I1743" s="1">
        <v>46085.479328226487</v>
      </c>
    </row>
    <row r="1744" spans="1:9" x14ac:dyDescent="0.35">
      <c r="A1744" t="s">
        <v>6267</v>
      </c>
      <c r="B1744" t="s">
        <v>6268</v>
      </c>
      <c r="C1744" t="s">
        <v>868</v>
      </c>
      <c r="D1744" t="s">
        <v>6268</v>
      </c>
      <c r="E1744" t="s">
        <v>6269</v>
      </c>
      <c r="F1744" t="s">
        <v>6270</v>
      </c>
      <c r="G1744" t="s">
        <v>12</v>
      </c>
      <c r="H1744" s="1">
        <v>46085.479328214918</v>
      </c>
      <c r="I1744" s="1">
        <v>46085.479328226487</v>
      </c>
    </row>
    <row r="1745" spans="1:9" x14ac:dyDescent="0.35">
      <c r="A1745" t="s">
        <v>6271</v>
      </c>
      <c r="B1745" t="s">
        <v>6272</v>
      </c>
      <c r="C1745" t="s">
        <v>868</v>
      </c>
      <c r="D1745" t="s">
        <v>6272</v>
      </c>
      <c r="G1745" t="s">
        <v>12</v>
      </c>
      <c r="H1745" s="1">
        <v>46085.479328214918</v>
      </c>
      <c r="I1745" s="1">
        <v>46085.479328226487</v>
      </c>
    </row>
    <row r="1746" spans="1:9" x14ac:dyDescent="0.35">
      <c r="A1746" t="s">
        <v>6273</v>
      </c>
      <c r="B1746" t="s">
        <v>6274</v>
      </c>
      <c r="C1746" t="s">
        <v>868</v>
      </c>
      <c r="D1746" t="s">
        <v>6274</v>
      </c>
      <c r="E1746" t="s">
        <v>6275</v>
      </c>
      <c r="F1746" t="s">
        <v>6276</v>
      </c>
      <c r="G1746" t="s">
        <v>12</v>
      </c>
      <c r="H1746" s="1">
        <v>46085.479328214918</v>
      </c>
      <c r="I1746" s="1">
        <v>46085.479328226487</v>
      </c>
    </row>
    <row r="1747" spans="1:9" x14ac:dyDescent="0.35">
      <c r="A1747" t="s">
        <v>6277</v>
      </c>
      <c r="B1747" t="s">
        <v>6278</v>
      </c>
      <c r="C1747" t="s">
        <v>868</v>
      </c>
      <c r="D1747" t="s">
        <v>6278</v>
      </c>
      <c r="E1747" t="s">
        <v>6279</v>
      </c>
      <c r="F1747" t="s">
        <v>6280</v>
      </c>
      <c r="G1747" t="s">
        <v>12</v>
      </c>
      <c r="H1747" s="1">
        <v>46085.479328214918</v>
      </c>
      <c r="I1747" s="1">
        <v>46085.479328226487</v>
      </c>
    </row>
    <row r="1748" spans="1:9" x14ac:dyDescent="0.35">
      <c r="A1748" t="s">
        <v>6281</v>
      </c>
      <c r="B1748" t="s">
        <v>6282</v>
      </c>
      <c r="C1748" t="s">
        <v>868</v>
      </c>
      <c r="D1748" t="s">
        <v>6282</v>
      </c>
      <c r="G1748" t="s">
        <v>12</v>
      </c>
      <c r="H1748" s="1">
        <v>46085.479328214918</v>
      </c>
      <c r="I1748" s="1">
        <v>46085.479328226487</v>
      </c>
    </row>
    <row r="1749" spans="1:9" x14ac:dyDescent="0.35">
      <c r="A1749" t="s">
        <v>6283</v>
      </c>
      <c r="B1749" t="s">
        <v>6284</v>
      </c>
      <c r="C1749" t="s">
        <v>868</v>
      </c>
      <c r="D1749" t="s">
        <v>6284</v>
      </c>
      <c r="G1749" t="s">
        <v>12</v>
      </c>
      <c r="H1749" s="1">
        <v>46085.479328214918</v>
      </c>
      <c r="I1749" s="1">
        <v>46085.479328226487</v>
      </c>
    </row>
    <row r="1750" spans="1:9" x14ac:dyDescent="0.35">
      <c r="A1750" t="s">
        <v>6285</v>
      </c>
      <c r="B1750" t="s">
        <v>6286</v>
      </c>
      <c r="C1750" t="s">
        <v>868</v>
      </c>
      <c r="D1750" t="s">
        <v>6286</v>
      </c>
      <c r="G1750" t="s">
        <v>12</v>
      </c>
      <c r="H1750" s="1">
        <v>46085.479328214918</v>
      </c>
      <c r="I1750" s="1">
        <v>46085.479328226487</v>
      </c>
    </row>
    <row r="1751" spans="1:9" x14ac:dyDescent="0.35">
      <c r="A1751" t="s">
        <v>6287</v>
      </c>
      <c r="B1751" t="s">
        <v>6288</v>
      </c>
      <c r="C1751" t="s">
        <v>868</v>
      </c>
      <c r="D1751" t="s">
        <v>6288</v>
      </c>
      <c r="G1751" t="s">
        <v>12</v>
      </c>
      <c r="H1751" s="1">
        <v>46085.479328214918</v>
      </c>
      <c r="I1751" s="1">
        <v>46085.479328226487</v>
      </c>
    </row>
    <row r="1752" spans="1:9" x14ac:dyDescent="0.35">
      <c r="A1752" t="s">
        <v>6289</v>
      </c>
      <c r="B1752" t="s">
        <v>6290</v>
      </c>
      <c r="C1752" t="s">
        <v>868</v>
      </c>
      <c r="D1752" t="s">
        <v>6290</v>
      </c>
      <c r="G1752" t="s">
        <v>12</v>
      </c>
      <c r="H1752" s="1">
        <v>46085.479328214918</v>
      </c>
      <c r="I1752" s="1">
        <v>46085.479328226487</v>
      </c>
    </row>
    <row r="1753" spans="1:9" x14ac:dyDescent="0.35">
      <c r="A1753" t="s">
        <v>6291</v>
      </c>
      <c r="B1753" t="s">
        <v>6292</v>
      </c>
      <c r="C1753" t="s">
        <v>868</v>
      </c>
      <c r="D1753" t="s">
        <v>6292</v>
      </c>
      <c r="E1753" t="s">
        <v>6293</v>
      </c>
      <c r="F1753" t="s">
        <v>6294</v>
      </c>
      <c r="G1753" t="s">
        <v>12</v>
      </c>
      <c r="H1753" s="1">
        <v>46085.479328214918</v>
      </c>
      <c r="I1753" s="1">
        <v>46085.479328226487</v>
      </c>
    </row>
    <row r="1754" spans="1:9" x14ac:dyDescent="0.35">
      <c r="A1754" t="s">
        <v>6295</v>
      </c>
      <c r="B1754" t="s">
        <v>6296</v>
      </c>
      <c r="C1754" t="s">
        <v>868</v>
      </c>
      <c r="D1754" t="s">
        <v>6296</v>
      </c>
      <c r="G1754" t="s">
        <v>12</v>
      </c>
      <c r="H1754" s="1">
        <v>46085.479328214918</v>
      </c>
      <c r="I1754" s="1">
        <v>46085.479328226487</v>
      </c>
    </row>
    <row r="1755" spans="1:9" x14ac:dyDescent="0.35">
      <c r="A1755" t="s">
        <v>6297</v>
      </c>
      <c r="B1755" t="s">
        <v>6298</v>
      </c>
      <c r="C1755" t="s">
        <v>868</v>
      </c>
      <c r="D1755" t="s">
        <v>6298</v>
      </c>
      <c r="G1755" t="s">
        <v>12</v>
      </c>
      <c r="H1755" s="1">
        <v>46085.479328214918</v>
      </c>
      <c r="I1755" s="1">
        <v>46085.479328226487</v>
      </c>
    </row>
    <row r="1756" spans="1:9" x14ac:dyDescent="0.35">
      <c r="A1756" t="s">
        <v>6299</v>
      </c>
      <c r="B1756" t="s">
        <v>6300</v>
      </c>
      <c r="C1756" t="s">
        <v>868</v>
      </c>
      <c r="D1756" t="s">
        <v>6300</v>
      </c>
      <c r="E1756" t="s">
        <v>6301</v>
      </c>
      <c r="F1756" t="s">
        <v>6302</v>
      </c>
      <c r="G1756" t="s">
        <v>12</v>
      </c>
      <c r="H1756" s="1">
        <v>46085.479328214918</v>
      </c>
      <c r="I1756" s="1">
        <v>46085.479328226487</v>
      </c>
    </row>
    <row r="1757" spans="1:9" x14ac:dyDescent="0.35">
      <c r="A1757" t="s">
        <v>6303</v>
      </c>
      <c r="B1757" t="s">
        <v>6304</v>
      </c>
      <c r="C1757" t="s">
        <v>868</v>
      </c>
      <c r="D1757" t="s">
        <v>6304</v>
      </c>
      <c r="E1757" t="s">
        <v>6305</v>
      </c>
      <c r="F1757" t="s">
        <v>6306</v>
      </c>
      <c r="G1757" t="s">
        <v>12</v>
      </c>
      <c r="H1757" s="1">
        <v>46085.479328214918</v>
      </c>
      <c r="I1757" s="1">
        <v>46085.479328226487</v>
      </c>
    </row>
    <row r="1758" spans="1:9" x14ac:dyDescent="0.35">
      <c r="A1758" t="s">
        <v>6307</v>
      </c>
      <c r="B1758" t="s">
        <v>6308</v>
      </c>
      <c r="C1758" t="s">
        <v>868</v>
      </c>
      <c r="D1758" t="s">
        <v>6308</v>
      </c>
      <c r="E1758" t="s">
        <v>6309</v>
      </c>
      <c r="F1758" t="s">
        <v>6310</v>
      </c>
      <c r="G1758" t="s">
        <v>12</v>
      </c>
      <c r="H1758" s="1">
        <v>46085.479328214918</v>
      </c>
      <c r="I1758" s="1">
        <v>46085.479328226487</v>
      </c>
    </row>
    <row r="1759" spans="1:9" x14ac:dyDescent="0.35">
      <c r="A1759" t="s">
        <v>6311</v>
      </c>
      <c r="B1759" t="s">
        <v>6312</v>
      </c>
      <c r="C1759" t="s">
        <v>868</v>
      </c>
      <c r="D1759" t="s">
        <v>6312</v>
      </c>
      <c r="G1759" t="s">
        <v>12</v>
      </c>
      <c r="H1759" s="1">
        <v>46085.479328214918</v>
      </c>
      <c r="I1759" s="1">
        <v>46085.479328226487</v>
      </c>
    </row>
    <row r="1760" spans="1:9" x14ac:dyDescent="0.35">
      <c r="A1760" t="s">
        <v>6313</v>
      </c>
      <c r="B1760" t="s">
        <v>6314</v>
      </c>
      <c r="C1760" t="s">
        <v>868</v>
      </c>
      <c r="D1760" t="s">
        <v>6314</v>
      </c>
      <c r="E1760" t="s">
        <v>6315</v>
      </c>
      <c r="F1760" t="s">
        <v>6316</v>
      </c>
      <c r="G1760" t="s">
        <v>12</v>
      </c>
      <c r="H1760" s="1">
        <v>46085.479328214918</v>
      </c>
      <c r="I1760" s="1">
        <v>46085.479328226487</v>
      </c>
    </row>
    <row r="1761" spans="1:9" x14ac:dyDescent="0.35">
      <c r="A1761" t="s">
        <v>6317</v>
      </c>
      <c r="B1761" t="s">
        <v>6318</v>
      </c>
      <c r="C1761" t="s">
        <v>868</v>
      </c>
      <c r="D1761" t="s">
        <v>6318</v>
      </c>
      <c r="E1761" t="s">
        <v>6319</v>
      </c>
      <c r="F1761" t="s">
        <v>6320</v>
      </c>
      <c r="G1761" t="s">
        <v>12</v>
      </c>
      <c r="H1761" s="1">
        <v>46085.479328214918</v>
      </c>
      <c r="I1761" s="1">
        <v>46085.479328226487</v>
      </c>
    </row>
    <row r="1762" spans="1:9" x14ac:dyDescent="0.35">
      <c r="A1762" t="s">
        <v>6321</v>
      </c>
      <c r="B1762" t="s">
        <v>6322</v>
      </c>
      <c r="C1762" t="s">
        <v>868</v>
      </c>
      <c r="D1762" t="s">
        <v>6322</v>
      </c>
      <c r="E1762" t="s">
        <v>6323</v>
      </c>
      <c r="F1762" t="s">
        <v>6324</v>
      </c>
      <c r="G1762" t="s">
        <v>12</v>
      </c>
      <c r="H1762" s="1">
        <v>46085.479328214918</v>
      </c>
      <c r="I1762" s="1">
        <v>46085.479328226487</v>
      </c>
    </row>
    <row r="1763" spans="1:9" x14ac:dyDescent="0.35">
      <c r="A1763" t="s">
        <v>6325</v>
      </c>
      <c r="B1763" t="s">
        <v>6326</v>
      </c>
      <c r="C1763" t="s">
        <v>868</v>
      </c>
      <c r="D1763" t="s">
        <v>6326</v>
      </c>
      <c r="E1763" t="s">
        <v>6327</v>
      </c>
      <c r="F1763" t="s">
        <v>6328</v>
      </c>
      <c r="G1763" t="s">
        <v>12</v>
      </c>
      <c r="H1763" s="1">
        <v>46085.479328214918</v>
      </c>
      <c r="I1763" s="1">
        <v>46085.479328226487</v>
      </c>
    </row>
    <row r="1764" spans="1:9" x14ac:dyDescent="0.35">
      <c r="A1764" t="s">
        <v>6329</v>
      </c>
      <c r="B1764" t="s">
        <v>6330</v>
      </c>
      <c r="C1764" t="s">
        <v>868</v>
      </c>
      <c r="D1764" t="s">
        <v>6330</v>
      </c>
      <c r="E1764" t="s">
        <v>6331</v>
      </c>
      <c r="F1764" t="s">
        <v>6332</v>
      </c>
      <c r="G1764" t="s">
        <v>12</v>
      </c>
      <c r="H1764" s="1">
        <v>46085.479328214918</v>
      </c>
      <c r="I1764" s="1">
        <v>46085.479328226487</v>
      </c>
    </row>
    <row r="1765" spans="1:9" x14ac:dyDescent="0.35">
      <c r="A1765" t="s">
        <v>6333</v>
      </c>
      <c r="B1765" t="s">
        <v>6334</v>
      </c>
      <c r="C1765" t="s">
        <v>868</v>
      </c>
      <c r="D1765" t="s">
        <v>6334</v>
      </c>
      <c r="E1765" t="s">
        <v>6335</v>
      </c>
      <c r="F1765" t="s">
        <v>6336</v>
      </c>
      <c r="G1765" t="s">
        <v>12</v>
      </c>
      <c r="H1765" s="1">
        <v>46085.479328214918</v>
      </c>
      <c r="I1765" s="1">
        <v>46085.479328226487</v>
      </c>
    </row>
    <row r="1766" spans="1:9" x14ac:dyDescent="0.35">
      <c r="A1766" t="s">
        <v>6337</v>
      </c>
      <c r="B1766" t="s">
        <v>6338</v>
      </c>
      <c r="C1766" t="s">
        <v>868</v>
      </c>
      <c r="D1766" t="s">
        <v>6338</v>
      </c>
      <c r="G1766" t="s">
        <v>12</v>
      </c>
      <c r="H1766" s="1">
        <v>46085.479328214918</v>
      </c>
      <c r="I1766" s="1">
        <v>46085.479328226487</v>
      </c>
    </row>
    <row r="1767" spans="1:9" x14ac:dyDescent="0.35">
      <c r="A1767" t="s">
        <v>6339</v>
      </c>
      <c r="B1767" t="s">
        <v>6340</v>
      </c>
      <c r="C1767" t="s">
        <v>868</v>
      </c>
      <c r="D1767" t="s">
        <v>6340</v>
      </c>
      <c r="E1767" t="s">
        <v>6341</v>
      </c>
      <c r="F1767" t="s">
        <v>6342</v>
      </c>
      <c r="G1767" t="s">
        <v>12</v>
      </c>
      <c r="H1767" s="1">
        <v>46085.479328214918</v>
      </c>
      <c r="I1767" s="1">
        <v>46085.479328226487</v>
      </c>
    </row>
    <row r="1768" spans="1:9" x14ac:dyDescent="0.35">
      <c r="A1768" t="s">
        <v>6343</v>
      </c>
      <c r="B1768" t="s">
        <v>6344</v>
      </c>
      <c r="C1768" t="s">
        <v>868</v>
      </c>
      <c r="D1768" t="s">
        <v>6344</v>
      </c>
      <c r="E1768" t="s">
        <v>6345</v>
      </c>
      <c r="F1768" t="s">
        <v>6346</v>
      </c>
      <c r="G1768" t="s">
        <v>12</v>
      </c>
      <c r="H1768" s="1">
        <v>46085.479328214918</v>
      </c>
      <c r="I1768" s="1">
        <v>46085.479328226487</v>
      </c>
    </row>
    <row r="1769" spans="1:9" x14ac:dyDescent="0.35">
      <c r="A1769" t="s">
        <v>6347</v>
      </c>
      <c r="B1769" t="s">
        <v>6348</v>
      </c>
      <c r="C1769" t="s">
        <v>868</v>
      </c>
      <c r="D1769" t="s">
        <v>6348</v>
      </c>
      <c r="G1769" t="s">
        <v>12</v>
      </c>
      <c r="H1769" s="1">
        <v>46085.479328214918</v>
      </c>
      <c r="I1769" s="1">
        <v>46085.479328226487</v>
      </c>
    </row>
    <row r="1770" spans="1:9" x14ac:dyDescent="0.35">
      <c r="A1770" t="s">
        <v>6349</v>
      </c>
      <c r="B1770" t="s">
        <v>6350</v>
      </c>
      <c r="C1770" t="s">
        <v>868</v>
      </c>
      <c r="D1770" t="s">
        <v>6350</v>
      </c>
      <c r="G1770" t="s">
        <v>12</v>
      </c>
      <c r="H1770" s="1">
        <v>46085.479328214918</v>
      </c>
      <c r="I1770" s="1">
        <v>46085.479328226487</v>
      </c>
    </row>
    <row r="1771" spans="1:9" x14ac:dyDescent="0.35">
      <c r="A1771" t="s">
        <v>6351</v>
      </c>
      <c r="B1771" t="s">
        <v>6352</v>
      </c>
      <c r="C1771" t="s">
        <v>868</v>
      </c>
      <c r="D1771" t="s">
        <v>6352</v>
      </c>
      <c r="E1771" t="s">
        <v>6353</v>
      </c>
      <c r="F1771" t="s">
        <v>6354</v>
      </c>
      <c r="G1771" t="s">
        <v>12</v>
      </c>
      <c r="H1771" s="1">
        <v>46085.479328214918</v>
      </c>
      <c r="I1771" s="1">
        <v>46085.479328226487</v>
      </c>
    </row>
    <row r="1772" spans="1:9" x14ac:dyDescent="0.35">
      <c r="A1772" t="s">
        <v>6355</v>
      </c>
      <c r="B1772" t="s">
        <v>6356</v>
      </c>
      <c r="C1772" t="s">
        <v>868</v>
      </c>
      <c r="D1772" t="s">
        <v>6356</v>
      </c>
      <c r="E1772" t="s">
        <v>6357</v>
      </c>
      <c r="F1772" t="s">
        <v>6358</v>
      </c>
      <c r="G1772" t="s">
        <v>12</v>
      </c>
      <c r="H1772" s="1">
        <v>46085.479328214918</v>
      </c>
      <c r="I1772" s="1">
        <v>46085.479328226487</v>
      </c>
    </row>
    <row r="1773" spans="1:9" x14ac:dyDescent="0.35">
      <c r="A1773" t="s">
        <v>6359</v>
      </c>
      <c r="B1773" t="s">
        <v>6360</v>
      </c>
      <c r="C1773" t="s">
        <v>868</v>
      </c>
      <c r="D1773" t="s">
        <v>6360</v>
      </c>
      <c r="G1773" t="s">
        <v>12</v>
      </c>
      <c r="H1773" s="1">
        <v>46085.479328214918</v>
      </c>
      <c r="I1773" s="1">
        <v>46085.479328226487</v>
      </c>
    </row>
    <row r="1774" spans="1:9" x14ac:dyDescent="0.35">
      <c r="A1774" t="s">
        <v>6361</v>
      </c>
      <c r="B1774" t="s">
        <v>6362</v>
      </c>
      <c r="C1774" t="s">
        <v>868</v>
      </c>
      <c r="D1774" t="s">
        <v>6362</v>
      </c>
      <c r="E1774" t="s">
        <v>6363</v>
      </c>
      <c r="F1774" t="s">
        <v>6364</v>
      </c>
      <c r="G1774" t="s">
        <v>12</v>
      </c>
      <c r="H1774" s="1">
        <v>46085.479328214918</v>
      </c>
      <c r="I1774" s="1">
        <v>46085.479328226487</v>
      </c>
    </row>
    <row r="1775" spans="1:9" x14ac:dyDescent="0.35">
      <c r="A1775" t="s">
        <v>6365</v>
      </c>
      <c r="B1775" t="s">
        <v>6366</v>
      </c>
      <c r="C1775" t="s">
        <v>868</v>
      </c>
      <c r="D1775" t="s">
        <v>6366</v>
      </c>
      <c r="E1775" t="s">
        <v>6367</v>
      </c>
      <c r="F1775" t="s">
        <v>6368</v>
      </c>
      <c r="G1775" t="s">
        <v>12</v>
      </c>
      <c r="H1775" s="1">
        <v>46085.479328214918</v>
      </c>
      <c r="I1775" s="1">
        <v>46085.479328226487</v>
      </c>
    </row>
    <row r="1776" spans="1:9" x14ac:dyDescent="0.35">
      <c r="A1776" t="s">
        <v>6369</v>
      </c>
      <c r="B1776" t="s">
        <v>6370</v>
      </c>
      <c r="C1776" t="s">
        <v>868</v>
      </c>
      <c r="D1776" t="s">
        <v>6370</v>
      </c>
      <c r="E1776" t="s">
        <v>6371</v>
      </c>
      <c r="F1776" t="s">
        <v>6372</v>
      </c>
      <c r="G1776" t="s">
        <v>12</v>
      </c>
      <c r="H1776" s="1">
        <v>46085.479328214918</v>
      </c>
      <c r="I1776" s="1">
        <v>46085.479328226487</v>
      </c>
    </row>
    <row r="1777" spans="1:9" x14ac:dyDescent="0.35">
      <c r="A1777" t="s">
        <v>6373</v>
      </c>
      <c r="B1777" t="s">
        <v>6374</v>
      </c>
      <c r="C1777" t="s">
        <v>868</v>
      </c>
      <c r="D1777" t="s">
        <v>6374</v>
      </c>
      <c r="G1777" t="s">
        <v>12</v>
      </c>
      <c r="H1777" s="1">
        <v>46085.479328214918</v>
      </c>
      <c r="I1777" s="1">
        <v>46085.479328226487</v>
      </c>
    </row>
    <row r="1778" spans="1:9" x14ac:dyDescent="0.35">
      <c r="A1778" t="s">
        <v>6375</v>
      </c>
      <c r="B1778" t="s">
        <v>6376</v>
      </c>
      <c r="C1778" t="s">
        <v>868</v>
      </c>
      <c r="D1778" t="s">
        <v>6376</v>
      </c>
      <c r="E1778" t="s">
        <v>6377</v>
      </c>
      <c r="F1778" t="s">
        <v>6378</v>
      </c>
      <c r="G1778" t="s">
        <v>12</v>
      </c>
      <c r="H1778" s="1">
        <v>46085.479328214918</v>
      </c>
      <c r="I1778" s="1">
        <v>46085.479328226487</v>
      </c>
    </row>
    <row r="1779" spans="1:9" x14ac:dyDescent="0.35">
      <c r="A1779" t="s">
        <v>6379</v>
      </c>
      <c r="B1779" t="s">
        <v>6380</v>
      </c>
      <c r="C1779" t="s">
        <v>868</v>
      </c>
      <c r="D1779" t="s">
        <v>6380</v>
      </c>
      <c r="E1779" t="s">
        <v>6381</v>
      </c>
      <c r="F1779" t="s">
        <v>6382</v>
      </c>
      <c r="G1779" t="s">
        <v>12</v>
      </c>
      <c r="H1779" s="1">
        <v>46085.479328214918</v>
      </c>
      <c r="I1779" s="1">
        <v>46085.479328226487</v>
      </c>
    </row>
    <row r="1780" spans="1:9" x14ac:dyDescent="0.35">
      <c r="A1780" t="s">
        <v>6383</v>
      </c>
      <c r="B1780" t="s">
        <v>6384</v>
      </c>
      <c r="C1780" t="s">
        <v>868</v>
      </c>
      <c r="D1780" t="s">
        <v>6384</v>
      </c>
      <c r="E1780" t="s">
        <v>6385</v>
      </c>
      <c r="F1780" t="s">
        <v>6386</v>
      </c>
      <c r="G1780" t="s">
        <v>12</v>
      </c>
      <c r="H1780" s="1">
        <v>46085.479328214918</v>
      </c>
      <c r="I1780" s="1">
        <v>46085.479328226487</v>
      </c>
    </row>
    <row r="1781" spans="1:9" x14ac:dyDescent="0.35">
      <c r="A1781" t="s">
        <v>6387</v>
      </c>
      <c r="B1781" t="s">
        <v>6388</v>
      </c>
      <c r="C1781" t="s">
        <v>868</v>
      </c>
      <c r="D1781" t="s">
        <v>6388</v>
      </c>
      <c r="E1781" t="s">
        <v>6389</v>
      </c>
      <c r="F1781" t="s">
        <v>6390</v>
      </c>
      <c r="G1781" t="s">
        <v>12</v>
      </c>
      <c r="H1781" s="1">
        <v>46085.479328214918</v>
      </c>
      <c r="I1781" s="1">
        <v>46085.479328226487</v>
      </c>
    </row>
    <row r="1782" spans="1:9" x14ac:dyDescent="0.35">
      <c r="A1782" t="s">
        <v>6391</v>
      </c>
      <c r="B1782" t="s">
        <v>6392</v>
      </c>
      <c r="C1782" t="s">
        <v>868</v>
      </c>
      <c r="D1782" t="s">
        <v>6392</v>
      </c>
      <c r="E1782" t="s">
        <v>6393</v>
      </c>
      <c r="F1782" t="s">
        <v>6394</v>
      </c>
      <c r="G1782" t="s">
        <v>12</v>
      </c>
      <c r="H1782" s="1">
        <v>46085.479328214918</v>
      </c>
      <c r="I1782" s="1">
        <v>46085.479328226487</v>
      </c>
    </row>
    <row r="1783" spans="1:9" x14ac:dyDescent="0.35">
      <c r="A1783" t="s">
        <v>6395</v>
      </c>
      <c r="B1783" t="s">
        <v>6396</v>
      </c>
      <c r="C1783" t="s">
        <v>868</v>
      </c>
      <c r="D1783" t="s">
        <v>6396</v>
      </c>
      <c r="E1783" t="s">
        <v>6397</v>
      </c>
      <c r="F1783" t="s">
        <v>6398</v>
      </c>
      <c r="G1783" t="s">
        <v>12</v>
      </c>
      <c r="H1783" s="1">
        <v>46085.479328214918</v>
      </c>
      <c r="I1783" s="1">
        <v>46085.479328226487</v>
      </c>
    </row>
    <row r="1784" spans="1:9" x14ac:dyDescent="0.35">
      <c r="A1784" t="s">
        <v>6399</v>
      </c>
      <c r="B1784" t="s">
        <v>6400</v>
      </c>
      <c r="C1784" t="s">
        <v>868</v>
      </c>
      <c r="D1784" t="s">
        <v>6400</v>
      </c>
      <c r="E1784" t="s">
        <v>6401</v>
      </c>
      <c r="F1784" t="s">
        <v>6402</v>
      </c>
      <c r="G1784" t="s">
        <v>12</v>
      </c>
      <c r="H1784" s="1">
        <v>46085.479328214918</v>
      </c>
      <c r="I1784" s="1">
        <v>46085.479328226487</v>
      </c>
    </row>
    <row r="1785" spans="1:9" x14ac:dyDescent="0.35">
      <c r="A1785" t="s">
        <v>6403</v>
      </c>
      <c r="B1785" t="s">
        <v>6404</v>
      </c>
      <c r="C1785" t="s">
        <v>868</v>
      </c>
      <c r="D1785" t="s">
        <v>6404</v>
      </c>
      <c r="G1785" t="s">
        <v>12</v>
      </c>
      <c r="H1785" s="1">
        <v>46085.479328214918</v>
      </c>
      <c r="I1785" s="1">
        <v>46085.479328226487</v>
      </c>
    </row>
    <row r="1786" spans="1:9" x14ac:dyDescent="0.35">
      <c r="A1786" t="s">
        <v>6405</v>
      </c>
      <c r="B1786" t="s">
        <v>6406</v>
      </c>
      <c r="C1786" t="s">
        <v>868</v>
      </c>
      <c r="D1786" t="s">
        <v>6406</v>
      </c>
      <c r="E1786" t="s">
        <v>6407</v>
      </c>
      <c r="F1786" t="s">
        <v>6408</v>
      </c>
      <c r="G1786" t="s">
        <v>12</v>
      </c>
      <c r="H1786" s="1">
        <v>46085.479328214918</v>
      </c>
      <c r="I1786" s="1">
        <v>46085.479328226487</v>
      </c>
    </row>
    <row r="1787" spans="1:9" x14ac:dyDescent="0.35">
      <c r="A1787" t="s">
        <v>6409</v>
      </c>
      <c r="B1787" t="s">
        <v>6410</v>
      </c>
      <c r="C1787" t="s">
        <v>868</v>
      </c>
      <c r="D1787" t="s">
        <v>6410</v>
      </c>
      <c r="E1787" t="s">
        <v>6411</v>
      </c>
      <c r="F1787" t="s">
        <v>6412</v>
      </c>
      <c r="G1787" t="s">
        <v>12</v>
      </c>
      <c r="H1787" s="1">
        <v>46085.479328214918</v>
      </c>
      <c r="I1787" s="1">
        <v>46085.479328226487</v>
      </c>
    </row>
    <row r="1788" spans="1:9" x14ac:dyDescent="0.35">
      <c r="A1788" t="s">
        <v>6413</v>
      </c>
      <c r="B1788" t="s">
        <v>6414</v>
      </c>
      <c r="C1788" t="s">
        <v>868</v>
      </c>
      <c r="D1788" t="s">
        <v>6414</v>
      </c>
      <c r="E1788" t="s">
        <v>6415</v>
      </c>
      <c r="F1788" t="s">
        <v>6416</v>
      </c>
      <c r="G1788" t="s">
        <v>12</v>
      </c>
      <c r="H1788" s="1">
        <v>46085.479328214918</v>
      </c>
      <c r="I1788" s="1">
        <v>46085.479328226487</v>
      </c>
    </row>
    <row r="1789" spans="1:9" x14ac:dyDescent="0.35">
      <c r="A1789" t="s">
        <v>6417</v>
      </c>
      <c r="B1789" t="s">
        <v>6418</v>
      </c>
      <c r="C1789" t="s">
        <v>868</v>
      </c>
      <c r="D1789" t="s">
        <v>6418</v>
      </c>
      <c r="E1789" t="s">
        <v>6419</v>
      </c>
      <c r="F1789" t="s">
        <v>6420</v>
      </c>
      <c r="G1789" t="s">
        <v>12</v>
      </c>
      <c r="H1789" s="1">
        <v>46085.479328214918</v>
      </c>
      <c r="I1789" s="1">
        <v>46085.479328226487</v>
      </c>
    </row>
    <row r="1790" spans="1:9" x14ac:dyDescent="0.35">
      <c r="A1790" t="s">
        <v>6421</v>
      </c>
      <c r="B1790" t="s">
        <v>6422</v>
      </c>
      <c r="C1790" t="s">
        <v>868</v>
      </c>
      <c r="D1790" t="s">
        <v>6422</v>
      </c>
      <c r="E1790" t="s">
        <v>6423</v>
      </c>
      <c r="F1790" t="s">
        <v>6424</v>
      </c>
      <c r="G1790" t="s">
        <v>12</v>
      </c>
      <c r="H1790" s="1">
        <v>46085.479328214918</v>
      </c>
      <c r="I1790" s="1">
        <v>46085.479328226487</v>
      </c>
    </row>
    <row r="1791" spans="1:9" x14ac:dyDescent="0.35">
      <c r="A1791" t="s">
        <v>6425</v>
      </c>
      <c r="B1791" t="s">
        <v>6426</v>
      </c>
      <c r="C1791" t="s">
        <v>868</v>
      </c>
      <c r="D1791" t="s">
        <v>6426</v>
      </c>
      <c r="E1791" t="s">
        <v>6427</v>
      </c>
      <c r="F1791" t="s">
        <v>6428</v>
      </c>
      <c r="G1791" t="s">
        <v>12</v>
      </c>
      <c r="H1791" s="1">
        <v>46085.479328214918</v>
      </c>
      <c r="I1791" s="1">
        <v>46085.479328226487</v>
      </c>
    </row>
    <row r="1792" spans="1:9" x14ac:dyDescent="0.35">
      <c r="A1792" t="s">
        <v>6429</v>
      </c>
      <c r="B1792" t="s">
        <v>6430</v>
      </c>
      <c r="C1792" t="s">
        <v>868</v>
      </c>
      <c r="D1792" t="s">
        <v>6430</v>
      </c>
      <c r="G1792" t="s">
        <v>12</v>
      </c>
      <c r="H1792" s="1">
        <v>46085.479328214918</v>
      </c>
      <c r="I1792" s="1">
        <v>46085.479328226487</v>
      </c>
    </row>
    <row r="1793" spans="1:9" x14ac:dyDescent="0.35">
      <c r="A1793" t="s">
        <v>6431</v>
      </c>
      <c r="B1793" t="s">
        <v>6432</v>
      </c>
      <c r="C1793" t="s">
        <v>868</v>
      </c>
      <c r="D1793" t="s">
        <v>6432</v>
      </c>
      <c r="E1793" t="s">
        <v>6433</v>
      </c>
      <c r="F1793" t="s">
        <v>6434</v>
      </c>
      <c r="G1793" t="s">
        <v>12</v>
      </c>
      <c r="H1793" s="1">
        <v>46085.479328214918</v>
      </c>
      <c r="I1793" s="1">
        <v>46085.479328226487</v>
      </c>
    </row>
    <row r="1794" spans="1:9" x14ac:dyDescent="0.35">
      <c r="A1794" t="s">
        <v>6435</v>
      </c>
      <c r="B1794" t="s">
        <v>6436</v>
      </c>
      <c r="C1794" t="s">
        <v>868</v>
      </c>
      <c r="D1794" t="s">
        <v>6436</v>
      </c>
      <c r="E1794" t="s">
        <v>6437</v>
      </c>
      <c r="F1794" t="s">
        <v>6438</v>
      </c>
      <c r="G1794" t="s">
        <v>12</v>
      </c>
      <c r="H1794" s="1">
        <v>46085.479328214918</v>
      </c>
      <c r="I1794" s="1">
        <v>46085.479328226487</v>
      </c>
    </row>
    <row r="1795" spans="1:9" x14ac:dyDescent="0.35">
      <c r="A1795" t="s">
        <v>6439</v>
      </c>
      <c r="B1795" t="s">
        <v>6440</v>
      </c>
      <c r="C1795" t="s">
        <v>868</v>
      </c>
      <c r="D1795" t="s">
        <v>6440</v>
      </c>
      <c r="G1795" t="s">
        <v>12</v>
      </c>
      <c r="H1795" s="1">
        <v>46085.479328214918</v>
      </c>
      <c r="I1795" s="1">
        <v>46085.479328226487</v>
      </c>
    </row>
    <row r="1796" spans="1:9" x14ac:dyDescent="0.35">
      <c r="A1796" t="s">
        <v>6441</v>
      </c>
      <c r="B1796" t="s">
        <v>6442</v>
      </c>
      <c r="C1796" t="s">
        <v>868</v>
      </c>
      <c r="D1796" t="s">
        <v>6442</v>
      </c>
      <c r="E1796" t="s">
        <v>6443</v>
      </c>
      <c r="F1796" t="s">
        <v>6444</v>
      </c>
      <c r="G1796" t="s">
        <v>12</v>
      </c>
      <c r="H1796" s="1">
        <v>46085.479328214918</v>
      </c>
      <c r="I1796" s="1">
        <v>46085.479328226487</v>
      </c>
    </row>
    <row r="1797" spans="1:9" x14ac:dyDescent="0.35">
      <c r="A1797" t="s">
        <v>6445</v>
      </c>
      <c r="B1797" t="s">
        <v>6446</v>
      </c>
      <c r="C1797" t="s">
        <v>868</v>
      </c>
      <c r="D1797" t="s">
        <v>6446</v>
      </c>
      <c r="E1797" t="s">
        <v>6447</v>
      </c>
      <c r="F1797" t="s">
        <v>6448</v>
      </c>
      <c r="G1797" t="s">
        <v>12</v>
      </c>
      <c r="H1797" s="1">
        <v>46085.479328214918</v>
      </c>
      <c r="I1797" s="1">
        <v>46085.479328226487</v>
      </c>
    </row>
    <row r="1798" spans="1:9" x14ac:dyDescent="0.35">
      <c r="A1798" t="s">
        <v>6449</v>
      </c>
      <c r="B1798" t="s">
        <v>6450</v>
      </c>
      <c r="C1798" t="s">
        <v>868</v>
      </c>
      <c r="D1798" t="s">
        <v>6450</v>
      </c>
      <c r="E1798" t="s">
        <v>6451</v>
      </c>
      <c r="F1798" t="s">
        <v>6452</v>
      </c>
      <c r="G1798" t="s">
        <v>12</v>
      </c>
      <c r="H1798" s="1">
        <v>46085.479328214918</v>
      </c>
      <c r="I1798" s="1">
        <v>46085.479328226487</v>
      </c>
    </row>
    <row r="1799" spans="1:9" x14ac:dyDescent="0.35">
      <c r="A1799" t="s">
        <v>6453</v>
      </c>
      <c r="B1799" t="s">
        <v>6454</v>
      </c>
      <c r="C1799" t="s">
        <v>868</v>
      </c>
      <c r="D1799" t="s">
        <v>6454</v>
      </c>
      <c r="E1799" t="s">
        <v>6455</v>
      </c>
      <c r="F1799" t="s">
        <v>6456</v>
      </c>
      <c r="G1799" t="s">
        <v>12</v>
      </c>
      <c r="H1799" s="1">
        <v>46085.479328214918</v>
      </c>
      <c r="I1799" s="1">
        <v>46085.479328226487</v>
      </c>
    </row>
    <row r="1800" spans="1:9" x14ac:dyDescent="0.35">
      <c r="A1800" t="s">
        <v>6457</v>
      </c>
      <c r="B1800" t="s">
        <v>6458</v>
      </c>
      <c r="C1800" t="s">
        <v>868</v>
      </c>
      <c r="D1800" t="s">
        <v>6458</v>
      </c>
      <c r="G1800" t="s">
        <v>12</v>
      </c>
      <c r="H1800" s="1">
        <v>46085.479328214918</v>
      </c>
      <c r="I1800" s="1">
        <v>46085.479328226487</v>
      </c>
    </row>
    <row r="1801" spans="1:9" x14ac:dyDescent="0.35">
      <c r="A1801" t="s">
        <v>6459</v>
      </c>
      <c r="B1801" t="s">
        <v>6460</v>
      </c>
      <c r="C1801" t="s">
        <v>868</v>
      </c>
      <c r="D1801" t="s">
        <v>6460</v>
      </c>
      <c r="E1801" t="s">
        <v>6461</v>
      </c>
      <c r="F1801" t="s">
        <v>6462</v>
      </c>
      <c r="G1801" t="s">
        <v>12</v>
      </c>
      <c r="H1801" s="1">
        <v>46085.479328214918</v>
      </c>
      <c r="I1801" s="1">
        <v>46085.479328226487</v>
      </c>
    </row>
    <row r="1802" spans="1:9" x14ac:dyDescent="0.35">
      <c r="A1802" t="s">
        <v>6463</v>
      </c>
      <c r="B1802" t="s">
        <v>6464</v>
      </c>
      <c r="C1802" t="s">
        <v>868</v>
      </c>
      <c r="D1802" t="s">
        <v>6464</v>
      </c>
      <c r="E1802" t="s">
        <v>6465</v>
      </c>
      <c r="F1802" t="s">
        <v>6466</v>
      </c>
      <c r="G1802" t="s">
        <v>12</v>
      </c>
      <c r="H1802" s="1">
        <v>46085.479328214918</v>
      </c>
      <c r="I1802" s="1">
        <v>46085.479328226487</v>
      </c>
    </row>
    <row r="1803" spans="1:9" x14ac:dyDescent="0.35">
      <c r="A1803" t="s">
        <v>6467</v>
      </c>
      <c r="B1803" t="s">
        <v>6468</v>
      </c>
      <c r="C1803" t="s">
        <v>868</v>
      </c>
      <c r="D1803" t="s">
        <v>6468</v>
      </c>
      <c r="E1803" t="s">
        <v>6469</v>
      </c>
      <c r="F1803" t="s">
        <v>6470</v>
      </c>
      <c r="G1803" t="s">
        <v>12</v>
      </c>
      <c r="H1803" s="1">
        <v>46085.479328214918</v>
      </c>
      <c r="I1803" s="1">
        <v>46085.479328226487</v>
      </c>
    </row>
    <row r="1804" spans="1:9" x14ac:dyDescent="0.35">
      <c r="A1804" t="s">
        <v>6471</v>
      </c>
      <c r="B1804" t="s">
        <v>6472</v>
      </c>
      <c r="C1804" t="s">
        <v>868</v>
      </c>
      <c r="D1804" t="s">
        <v>6472</v>
      </c>
      <c r="E1804" t="s">
        <v>6473</v>
      </c>
      <c r="F1804" t="s">
        <v>6474</v>
      </c>
      <c r="G1804" t="s">
        <v>12</v>
      </c>
      <c r="H1804" s="1">
        <v>46085.479328214918</v>
      </c>
      <c r="I1804" s="1">
        <v>46085.479328226487</v>
      </c>
    </row>
    <row r="1805" spans="1:9" x14ac:dyDescent="0.35">
      <c r="A1805" t="s">
        <v>6475</v>
      </c>
      <c r="B1805" t="s">
        <v>6476</v>
      </c>
      <c r="C1805" t="s">
        <v>868</v>
      </c>
      <c r="D1805" t="s">
        <v>6476</v>
      </c>
      <c r="E1805" t="s">
        <v>6477</v>
      </c>
      <c r="F1805" t="s">
        <v>6478</v>
      </c>
      <c r="G1805" t="s">
        <v>12</v>
      </c>
      <c r="H1805" s="1">
        <v>46085.479328214918</v>
      </c>
      <c r="I1805" s="1">
        <v>46085.479328226487</v>
      </c>
    </row>
    <row r="1806" spans="1:9" x14ac:dyDescent="0.35">
      <c r="A1806" t="s">
        <v>6479</v>
      </c>
      <c r="B1806" t="s">
        <v>6480</v>
      </c>
      <c r="C1806" t="s">
        <v>868</v>
      </c>
      <c r="D1806" t="s">
        <v>6480</v>
      </c>
      <c r="E1806" t="s">
        <v>6481</v>
      </c>
      <c r="F1806" t="s">
        <v>6482</v>
      </c>
      <c r="G1806" t="s">
        <v>12</v>
      </c>
      <c r="H1806" s="1">
        <v>46085.479328214918</v>
      </c>
      <c r="I1806" s="1">
        <v>46085.479328226487</v>
      </c>
    </row>
    <row r="1807" spans="1:9" x14ac:dyDescent="0.35">
      <c r="A1807" t="s">
        <v>6483</v>
      </c>
      <c r="B1807" t="s">
        <v>6484</v>
      </c>
      <c r="C1807" t="s">
        <v>4437</v>
      </c>
      <c r="D1807" t="s">
        <v>6485</v>
      </c>
      <c r="G1807" t="s">
        <v>12</v>
      </c>
      <c r="H1807" s="1">
        <v>46085.479328214918</v>
      </c>
      <c r="I1807" s="1">
        <v>46085.479328226487</v>
      </c>
    </row>
    <row r="1808" spans="1:9" x14ac:dyDescent="0.35">
      <c r="A1808" t="s">
        <v>6486</v>
      </c>
      <c r="B1808" t="s">
        <v>6487</v>
      </c>
      <c r="C1808" t="s">
        <v>688</v>
      </c>
      <c r="D1808" t="s">
        <v>5457</v>
      </c>
      <c r="E1808" t="s">
        <v>6488</v>
      </c>
      <c r="F1808" t="s">
        <v>6489</v>
      </c>
      <c r="G1808" t="s">
        <v>12</v>
      </c>
      <c r="H1808" s="1">
        <v>46085.479328214918</v>
      </c>
      <c r="I1808" s="1">
        <v>46085.479328226487</v>
      </c>
    </row>
    <row r="1809" spans="1:9" x14ac:dyDescent="0.35">
      <c r="A1809" t="s">
        <v>6490</v>
      </c>
      <c r="B1809" t="s">
        <v>6491</v>
      </c>
      <c r="C1809" t="s">
        <v>688</v>
      </c>
      <c r="D1809" t="s">
        <v>5457</v>
      </c>
      <c r="E1809" t="s">
        <v>6492</v>
      </c>
      <c r="F1809" t="s">
        <v>6493</v>
      </c>
      <c r="G1809" t="s">
        <v>12</v>
      </c>
      <c r="H1809" s="1">
        <v>46085.479328214918</v>
      </c>
      <c r="I1809" s="1">
        <v>46085.479328226487</v>
      </c>
    </row>
    <row r="1810" spans="1:9" x14ac:dyDescent="0.35">
      <c r="A1810" t="s">
        <v>6494</v>
      </c>
      <c r="B1810" t="s">
        <v>6495</v>
      </c>
      <c r="C1810" t="s">
        <v>688</v>
      </c>
      <c r="D1810" t="s">
        <v>6496</v>
      </c>
      <c r="E1810" t="s">
        <v>6497</v>
      </c>
      <c r="F1810" t="s">
        <v>6498</v>
      </c>
      <c r="G1810" t="s">
        <v>12</v>
      </c>
      <c r="H1810" s="1">
        <v>46085.479328214918</v>
      </c>
      <c r="I1810" s="1">
        <v>46085.479328226487</v>
      </c>
    </row>
    <row r="1811" spans="1:9" x14ac:dyDescent="0.35">
      <c r="A1811" t="s">
        <v>6499</v>
      </c>
      <c r="B1811" t="s">
        <v>6500</v>
      </c>
      <c r="C1811" t="s">
        <v>807</v>
      </c>
      <c r="D1811" t="s">
        <v>6500</v>
      </c>
      <c r="G1811" t="s">
        <v>12</v>
      </c>
      <c r="H1811" s="1">
        <v>46085.479328214918</v>
      </c>
      <c r="I1811" s="1">
        <v>46085.479328226487</v>
      </c>
    </row>
    <row r="1812" spans="1:9" x14ac:dyDescent="0.35">
      <c r="A1812" t="s">
        <v>6501</v>
      </c>
      <c r="B1812" t="s">
        <v>6502</v>
      </c>
      <c r="C1812" t="s">
        <v>688</v>
      </c>
      <c r="D1812" t="s">
        <v>5457</v>
      </c>
      <c r="E1812" t="s">
        <v>6503</v>
      </c>
      <c r="F1812" t="s">
        <v>6504</v>
      </c>
      <c r="G1812" t="s">
        <v>12</v>
      </c>
      <c r="H1812" s="1">
        <v>46085.479328214918</v>
      </c>
      <c r="I1812" s="1">
        <v>46085.479328226487</v>
      </c>
    </row>
    <row r="1813" spans="1:9" x14ac:dyDescent="0.35">
      <c r="A1813" t="s">
        <v>6505</v>
      </c>
      <c r="B1813" t="s">
        <v>6506</v>
      </c>
      <c r="C1813" t="s">
        <v>688</v>
      </c>
      <c r="D1813" t="s">
        <v>5457</v>
      </c>
      <c r="E1813" t="s">
        <v>6507</v>
      </c>
      <c r="F1813" t="s">
        <v>6508</v>
      </c>
      <c r="G1813" t="s">
        <v>12</v>
      </c>
      <c r="H1813" s="1">
        <v>46085.479328214918</v>
      </c>
      <c r="I1813" s="1">
        <v>46085.479328226487</v>
      </c>
    </row>
    <row r="1814" spans="1:9" x14ac:dyDescent="0.35">
      <c r="A1814" t="s">
        <v>6509</v>
      </c>
      <c r="B1814" t="s">
        <v>6510</v>
      </c>
      <c r="C1814" t="s">
        <v>688</v>
      </c>
      <c r="D1814" t="s">
        <v>5457</v>
      </c>
      <c r="E1814" t="s">
        <v>6511</v>
      </c>
      <c r="F1814" t="s">
        <v>6512</v>
      </c>
      <c r="G1814" t="s">
        <v>12</v>
      </c>
      <c r="H1814" s="1">
        <v>46085.479328214918</v>
      </c>
      <c r="I1814" s="1">
        <v>46085.479328226487</v>
      </c>
    </row>
    <row r="1815" spans="1:9" x14ac:dyDescent="0.35">
      <c r="A1815" t="s">
        <v>6513</v>
      </c>
      <c r="B1815" t="s">
        <v>6514</v>
      </c>
      <c r="C1815" t="s">
        <v>688</v>
      </c>
      <c r="D1815" t="s">
        <v>5457</v>
      </c>
      <c r="E1815" t="s">
        <v>6515</v>
      </c>
      <c r="F1815" t="s">
        <v>6516</v>
      </c>
      <c r="G1815" t="s">
        <v>12</v>
      </c>
      <c r="H1815" s="1">
        <v>46085.479328214918</v>
      </c>
      <c r="I1815" s="1">
        <v>46085.479328226487</v>
      </c>
    </row>
    <row r="1816" spans="1:9" x14ac:dyDescent="0.35">
      <c r="A1816" t="s">
        <v>6517</v>
      </c>
      <c r="B1816" t="s">
        <v>6518</v>
      </c>
      <c r="C1816" t="s">
        <v>688</v>
      </c>
      <c r="D1816" t="s">
        <v>6496</v>
      </c>
      <c r="E1816" t="s">
        <v>6519</v>
      </c>
      <c r="F1816" t="s">
        <v>6520</v>
      </c>
      <c r="G1816" t="s">
        <v>12</v>
      </c>
      <c r="H1816" s="1">
        <v>46085.479328214918</v>
      </c>
      <c r="I1816" s="1">
        <v>46085.479328226487</v>
      </c>
    </row>
    <row r="1817" spans="1:9" x14ac:dyDescent="0.35">
      <c r="A1817" t="s">
        <v>6521</v>
      </c>
      <c r="B1817" t="s">
        <v>6522</v>
      </c>
      <c r="C1817" t="s">
        <v>688</v>
      </c>
      <c r="D1817" t="s">
        <v>5457</v>
      </c>
      <c r="E1817" t="s">
        <v>6523</v>
      </c>
      <c r="F1817" t="s">
        <v>6524</v>
      </c>
      <c r="G1817" t="s">
        <v>12</v>
      </c>
      <c r="H1817" s="1">
        <v>46085.479328214918</v>
      </c>
      <c r="I1817" s="1">
        <v>46085.479328226487</v>
      </c>
    </row>
    <row r="1818" spans="1:9" x14ac:dyDescent="0.35">
      <c r="A1818" t="s">
        <v>6525</v>
      </c>
      <c r="B1818" t="s">
        <v>6526</v>
      </c>
      <c r="C1818" t="s">
        <v>6527</v>
      </c>
      <c r="D1818" t="s">
        <v>6528</v>
      </c>
      <c r="E1818" t="s">
        <v>6529</v>
      </c>
      <c r="F1818" t="s">
        <v>6530</v>
      </c>
      <c r="G1818" t="s">
        <v>12</v>
      </c>
      <c r="H1818" s="1">
        <v>46085.479328214918</v>
      </c>
      <c r="I1818" s="1">
        <v>46085.479328226487</v>
      </c>
    </row>
    <row r="1819" spans="1:9" x14ac:dyDescent="0.35">
      <c r="A1819" t="s">
        <v>6531</v>
      </c>
      <c r="B1819" t="s">
        <v>6532</v>
      </c>
      <c r="C1819" t="s">
        <v>688</v>
      </c>
      <c r="D1819" t="s">
        <v>5457</v>
      </c>
      <c r="E1819" t="s">
        <v>6533</v>
      </c>
      <c r="F1819" t="s">
        <v>6534</v>
      </c>
      <c r="G1819" t="s">
        <v>12</v>
      </c>
      <c r="H1819" s="1">
        <v>46085.479328214918</v>
      </c>
      <c r="I1819" s="1">
        <v>46085.479328226487</v>
      </c>
    </row>
    <row r="1820" spans="1:9" x14ac:dyDescent="0.35">
      <c r="A1820" t="s">
        <v>6535</v>
      </c>
      <c r="B1820" t="s">
        <v>6536</v>
      </c>
      <c r="C1820" t="s">
        <v>691</v>
      </c>
      <c r="D1820" t="s">
        <v>6537</v>
      </c>
      <c r="E1820" t="s">
        <v>6538</v>
      </c>
      <c r="F1820" t="s">
        <v>6539</v>
      </c>
      <c r="G1820" t="s">
        <v>12</v>
      </c>
      <c r="H1820" s="1">
        <v>46085.479328214918</v>
      </c>
      <c r="I1820" s="1">
        <v>46085.479328226487</v>
      </c>
    </row>
    <row r="1821" spans="1:9" x14ac:dyDescent="0.35">
      <c r="A1821" t="s">
        <v>6540</v>
      </c>
      <c r="B1821" t="s">
        <v>6541</v>
      </c>
      <c r="C1821" t="s">
        <v>4453</v>
      </c>
      <c r="D1821" t="s">
        <v>6541</v>
      </c>
      <c r="E1821" t="s">
        <v>6542</v>
      </c>
      <c r="F1821" t="s">
        <v>6543</v>
      </c>
      <c r="G1821" t="s">
        <v>12</v>
      </c>
      <c r="H1821" s="1">
        <v>46085.479328214918</v>
      </c>
      <c r="I1821" s="1">
        <v>46085.479328226487</v>
      </c>
    </row>
    <row r="1822" spans="1:9" x14ac:dyDescent="0.35">
      <c r="A1822" t="s">
        <v>6544</v>
      </c>
      <c r="B1822" t="s">
        <v>6545</v>
      </c>
      <c r="C1822" t="s">
        <v>688</v>
      </c>
      <c r="D1822" t="s">
        <v>6528</v>
      </c>
      <c r="E1822" t="s">
        <v>6546</v>
      </c>
      <c r="F1822" t="s">
        <v>6547</v>
      </c>
      <c r="G1822" t="s">
        <v>12</v>
      </c>
      <c r="H1822" s="1">
        <v>46085.479328214918</v>
      </c>
      <c r="I1822" s="1">
        <v>46085.479328226487</v>
      </c>
    </row>
    <row r="1823" spans="1:9" x14ac:dyDescent="0.35">
      <c r="A1823" t="s">
        <v>6548</v>
      </c>
      <c r="B1823" t="s">
        <v>6549</v>
      </c>
      <c r="C1823" t="s">
        <v>688</v>
      </c>
      <c r="D1823" t="s">
        <v>6528</v>
      </c>
      <c r="E1823" t="s">
        <v>6550</v>
      </c>
      <c r="F1823" t="s">
        <v>6551</v>
      </c>
      <c r="G1823" t="s">
        <v>12</v>
      </c>
      <c r="H1823" s="1">
        <v>46085.479328214918</v>
      </c>
      <c r="I1823" s="1">
        <v>46085.479328226487</v>
      </c>
    </row>
    <row r="1824" spans="1:9" x14ac:dyDescent="0.35">
      <c r="A1824" t="s">
        <v>6552</v>
      </c>
      <c r="B1824" t="s">
        <v>6553</v>
      </c>
      <c r="C1824" t="s">
        <v>688</v>
      </c>
      <c r="D1824" t="s">
        <v>6528</v>
      </c>
      <c r="E1824" t="s">
        <v>6554</v>
      </c>
      <c r="F1824" t="s">
        <v>6555</v>
      </c>
      <c r="G1824" t="s">
        <v>12</v>
      </c>
      <c r="H1824" s="1">
        <v>46085.479328214918</v>
      </c>
      <c r="I1824" s="1">
        <v>46085.479328226487</v>
      </c>
    </row>
    <row r="1825" spans="1:9" x14ac:dyDescent="0.35">
      <c r="A1825" t="s">
        <v>6556</v>
      </c>
      <c r="B1825" t="s">
        <v>6557</v>
      </c>
      <c r="C1825" t="s">
        <v>688</v>
      </c>
      <c r="D1825" t="s">
        <v>6528</v>
      </c>
      <c r="G1825" t="s">
        <v>12</v>
      </c>
      <c r="H1825" s="1">
        <v>46085.479328214918</v>
      </c>
      <c r="I1825" s="1">
        <v>46085.479328226487</v>
      </c>
    </row>
    <row r="1826" spans="1:9" x14ac:dyDescent="0.35">
      <c r="A1826" t="s">
        <v>6558</v>
      </c>
      <c r="B1826" t="s">
        <v>6559</v>
      </c>
      <c r="C1826" t="s">
        <v>688</v>
      </c>
      <c r="D1826" t="s">
        <v>6528</v>
      </c>
      <c r="E1826" t="s">
        <v>6560</v>
      </c>
      <c r="F1826" t="s">
        <v>6561</v>
      </c>
      <c r="G1826" t="s">
        <v>12</v>
      </c>
      <c r="H1826" s="1">
        <v>46085.479328214918</v>
      </c>
      <c r="I1826" s="1">
        <v>46085.479328226487</v>
      </c>
    </row>
    <row r="1827" spans="1:9" x14ac:dyDescent="0.35">
      <c r="A1827" t="s">
        <v>6562</v>
      </c>
      <c r="B1827" t="s">
        <v>6563</v>
      </c>
      <c r="C1827" t="s">
        <v>688</v>
      </c>
      <c r="D1827" t="s">
        <v>6528</v>
      </c>
      <c r="E1827" t="s">
        <v>6564</v>
      </c>
      <c r="F1827" t="s">
        <v>6565</v>
      </c>
      <c r="G1827" t="s">
        <v>12</v>
      </c>
      <c r="H1827" s="1">
        <v>46085.479328214918</v>
      </c>
      <c r="I1827" s="1">
        <v>46085.479328226487</v>
      </c>
    </row>
    <row r="1828" spans="1:9" x14ac:dyDescent="0.35">
      <c r="A1828" t="s">
        <v>6566</v>
      </c>
      <c r="B1828" t="s">
        <v>6567</v>
      </c>
      <c r="C1828" t="s">
        <v>691</v>
      </c>
      <c r="D1828" t="s">
        <v>6567</v>
      </c>
      <c r="E1828" t="s">
        <v>6568</v>
      </c>
      <c r="F1828" t="s">
        <v>6569</v>
      </c>
      <c r="G1828" t="s">
        <v>12</v>
      </c>
      <c r="H1828" s="1">
        <v>46085.479328214918</v>
      </c>
      <c r="I1828" s="1">
        <v>46085.479328226487</v>
      </c>
    </row>
    <row r="1829" spans="1:9" x14ac:dyDescent="0.35">
      <c r="A1829" t="s">
        <v>6570</v>
      </c>
      <c r="B1829" t="s">
        <v>6571</v>
      </c>
      <c r="C1829" t="s">
        <v>807</v>
      </c>
      <c r="D1829" t="s">
        <v>6572</v>
      </c>
      <c r="G1829" t="s">
        <v>12</v>
      </c>
      <c r="H1829" s="1">
        <v>46085.479328214918</v>
      </c>
      <c r="I1829" s="1">
        <v>46085.479328226487</v>
      </c>
    </row>
    <row r="1830" spans="1:9" x14ac:dyDescent="0.35">
      <c r="A1830" t="s">
        <v>6573</v>
      </c>
      <c r="B1830" t="s">
        <v>6574</v>
      </c>
      <c r="C1830" t="s">
        <v>807</v>
      </c>
      <c r="D1830" t="s">
        <v>6574</v>
      </c>
      <c r="E1830" t="s">
        <v>6575</v>
      </c>
      <c r="F1830" t="s">
        <v>6576</v>
      </c>
      <c r="G1830" t="s">
        <v>12</v>
      </c>
      <c r="H1830" s="1">
        <v>46085.479328214918</v>
      </c>
      <c r="I1830" s="1">
        <v>46085.479328226487</v>
      </c>
    </row>
    <row r="1831" spans="1:9" x14ac:dyDescent="0.35">
      <c r="A1831" t="s">
        <v>6577</v>
      </c>
      <c r="B1831" t="s">
        <v>6578</v>
      </c>
      <c r="C1831" t="s">
        <v>3022</v>
      </c>
      <c r="D1831" t="s">
        <v>6578</v>
      </c>
      <c r="G1831" t="s">
        <v>12</v>
      </c>
      <c r="H1831" s="1">
        <v>46085.479328214918</v>
      </c>
      <c r="I1831" s="1">
        <v>46085.479328226487</v>
      </c>
    </row>
    <row r="1832" spans="1:9" x14ac:dyDescent="0.35">
      <c r="A1832" t="s">
        <v>6579</v>
      </c>
      <c r="B1832" t="s">
        <v>6580</v>
      </c>
      <c r="C1832" t="s">
        <v>807</v>
      </c>
      <c r="D1832" t="s">
        <v>6580</v>
      </c>
      <c r="G1832" t="s">
        <v>12</v>
      </c>
      <c r="H1832" s="1">
        <v>46085.479328214918</v>
      </c>
      <c r="I1832" s="1">
        <v>46085.479328226487</v>
      </c>
    </row>
    <row r="1833" spans="1:9" x14ac:dyDescent="0.35">
      <c r="A1833" t="s">
        <v>6581</v>
      </c>
      <c r="B1833" t="s">
        <v>6582</v>
      </c>
      <c r="C1833" t="s">
        <v>3022</v>
      </c>
      <c r="D1833" t="s">
        <v>6582</v>
      </c>
      <c r="G1833" t="s">
        <v>12</v>
      </c>
      <c r="H1833" s="1">
        <v>46085.479328214918</v>
      </c>
      <c r="I1833" s="1">
        <v>46085.479328226487</v>
      </c>
    </row>
    <row r="1834" spans="1:9" x14ac:dyDescent="0.35">
      <c r="A1834" t="s">
        <v>6583</v>
      </c>
      <c r="B1834" t="s">
        <v>6584</v>
      </c>
      <c r="C1834" t="s">
        <v>3022</v>
      </c>
      <c r="D1834" t="s">
        <v>6584</v>
      </c>
      <c r="G1834" t="s">
        <v>12</v>
      </c>
      <c r="H1834" s="1">
        <v>46085.479328214918</v>
      </c>
      <c r="I1834" s="1">
        <v>46085.479328226487</v>
      </c>
    </row>
    <row r="1835" spans="1:9" x14ac:dyDescent="0.35">
      <c r="A1835" t="s">
        <v>6585</v>
      </c>
      <c r="B1835" t="s">
        <v>6586</v>
      </c>
      <c r="C1835" t="s">
        <v>3022</v>
      </c>
      <c r="D1835" t="s">
        <v>6586</v>
      </c>
      <c r="G1835" t="s">
        <v>12</v>
      </c>
      <c r="H1835" s="1">
        <v>46085.479328214918</v>
      </c>
      <c r="I1835" s="1">
        <v>46085.479328226487</v>
      </c>
    </row>
    <row r="1836" spans="1:9" x14ac:dyDescent="0.35">
      <c r="A1836" t="s">
        <v>6587</v>
      </c>
      <c r="B1836" t="s">
        <v>6588</v>
      </c>
      <c r="C1836" t="s">
        <v>3022</v>
      </c>
      <c r="D1836" t="s">
        <v>6588</v>
      </c>
      <c r="G1836" t="s">
        <v>12</v>
      </c>
      <c r="H1836" s="1">
        <v>46085.479328214918</v>
      </c>
      <c r="I1836" s="1">
        <v>46085.479328226487</v>
      </c>
    </row>
    <row r="1837" spans="1:9" x14ac:dyDescent="0.35">
      <c r="A1837" t="s">
        <v>6589</v>
      </c>
      <c r="B1837" t="s">
        <v>6590</v>
      </c>
      <c r="C1837" t="s">
        <v>807</v>
      </c>
      <c r="D1837" t="s">
        <v>6591</v>
      </c>
      <c r="E1837" t="s">
        <v>6592</v>
      </c>
      <c r="F1837" t="s">
        <v>6593</v>
      </c>
      <c r="G1837" t="s">
        <v>12</v>
      </c>
      <c r="H1837" s="1">
        <v>46085.479328214918</v>
      </c>
      <c r="I1837" s="1">
        <v>46085.479328226487</v>
      </c>
    </row>
    <row r="1838" spans="1:9" x14ac:dyDescent="0.35">
      <c r="A1838" t="s">
        <v>6594</v>
      </c>
      <c r="B1838" t="s">
        <v>6595</v>
      </c>
      <c r="C1838" t="s">
        <v>1443</v>
      </c>
      <c r="D1838" t="s">
        <v>6595</v>
      </c>
      <c r="E1838" t="s">
        <v>6596</v>
      </c>
      <c r="F1838" t="s">
        <v>6597</v>
      </c>
      <c r="G1838" t="s">
        <v>12</v>
      </c>
      <c r="H1838" s="1">
        <v>46085.479328214918</v>
      </c>
      <c r="I1838" s="1">
        <v>46085.479328226487</v>
      </c>
    </row>
    <row r="1839" spans="1:9" x14ac:dyDescent="0.35">
      <c r="A1839" t="s">
        <v>6598</v>
      </c>
      <c r="B1839" t="s">
        <v>6599</v>
      </c>
      <c r="C1839" t="s">
        <v>4897</v>
      </c>
      <c r="D1839" t="s">
        <v>6599</v>
      </c>
      <c r="E1839" t="s">
        <v>6600</v>
      </c>
      <c r="F1839" t="s">
        <v>6601</v>
      </c>
      <c r="G1839" t="s">
        <v>12</v>
      </c>
      <c r="H1839" s="1">
        <v>46085.479328214918</v>
      </c>
      <c r="I1839" s="1">
        <v>46085.479328226487</v>
      </c>
    </row>
    <row r="1840" spans="1:9" x14ac:dyDescent="0.35">
      <c r="A1840" t="s">
        <v>6602</v>
      </c>
      <c r="B1840" t="s">
        <v>6603</v>
      </c>
      <c r="C1840" t="s">
        <v>4897</v>
      </c>
      <c r="D1840" t="s">
        <v>6603</v>
      </c>
      <c r="E1840" t="s">
        <v>6604</v>
      </c>
      <c r="F1840" t="s">
        <v>6605</v>
      </c>
      <c r="G1840" t="s">
        <v>12</v>
      </c>
      <c r="H1840" s="1">
        <v>46085.479328214918</v>
      </c>
      <c r="I1840" s="1">
        <v>46085.479328226487</v>
      </c>
    </row>
    <row r="1841" spans="1:9" x14ac:dyDescent="0.35">
      <c r="A1841" t="s">
        <v>6606</v>
      </c>
      <c r="B1841" t="s">
        <v>6607</v>
      </c>
      <c r="C1841" t="s">
        <v>4897</v>
      </c>
      <c r="D1841" t="s">
        <v>6607</v>
      </c>
      <c r="E1841" t="s">
        <v>6608</v>
      </c>
      <c r="F1841" t="s">
        <v>6609</v>
      </c>
      <c r="G1841" t="s">
        <v>12</v>
      </c>
      <c r="H1841" s="1">
        <v>46085.479328214918</v>
      </c>
      <c r="I1841" s="1">
        <v>46085.479328226487</v>
      </c>
    </row>
    <row r="1842" spans="1:9" x14ac:dyDescent="0.35">
      <c r="A1842" t="s">
        <v>6610</v>
      </c>
      <c r="B1842" t="s">
        <v>6611</v>
      </c>
      <c r="C1842" t="s">
        <v>4897</v>
      </c>
      <c r="D1842" t="s">
        <v>6611</v>
      </c>
      <c r="E1842" t="s">
        <v>6612</v>
      </c>
      <c r="F1842" t="s">
        <v>6613</v>
      </c>
      <c r="G1842" t="s">
        <v>12</v>
      </c>
      <c r="H1842" s="1">
        <v>46085.479328214918</v>
      </c>
      <c r="I1842" s="1">
        <v>46085.479328226487</v>
      </c>
    </row>
    <row r="1843" spans="1:9" x14ac:dyDescent="0.35">
      <c r="A1843" t="s">
        <v>6614</v>
      </c>
      <c r="B1843" t="s">
        <v>6615</v>
      </c>
      <c r="C1843" t="s">
        <v>4897</v>
      </c>
      <c r="D1843" t="s">
        <v>6615</v>
      </c>
      <c r="G1843" t="s">
        <v>12</v>
      </c>
      <c r="H1843" s="1">
        <v>46085.479328214918</v>
      </c>
      <c r="I1843" s="1">
        <v>46085.479328226487</v>
      </c>
    </row>
    <row r="1844" spans="1:9" x14ac:dyDescent="0.35">
      <c r="A1844" t="s">
        <v>6616</v>
      </c>
      <c r="B1844" t="s">
        <v>6617</v>
      </c>
      <c r="C1844" t="s">
        <v>4897</v>
      </c>
      <c r="D1844" t="s">
        <v>6617</v>
      </c>
      <c r="E1844" t="s">
        <v>6618</v>
      </c>
      <c r="F1844" t="s">
        <v>6619</v>
      </c>
      <c r="G1844" t="s">
        <v>12</v>
      </c>
      <c r="H1844" s="1">
        <v>46085.479328214918</v>
      </c>
      <c r="I1844" s="1">
        <v>46085.479328226487</v>
      </c>
    </row>
    <row r="1845" spans="1:9" x14ac:dyDescent="0.35">
      <c r="A1845" t="s">
        <v>6620</v>
      </c>
      <c r="B1845" t="s">
        <v>6621</v>
      </c>
      <c r="C1845" t="s">
        <v>4897</v>
      </c>
      <c r="D1845" t="s">
        <v>6621</v>
      </c>
      <c r="E1845" t="s">
        <v>6622</v>
      </c>
      <c r="F1845" t="s">
        <v>6623</v>
      </c>
      <c r="G1845" t="s">
        <v>12</v>
      </c>
      <c r="H1845" s="1">
        <v>46085.479328214918</v>
      </c>
      <c r="I1845" s="1">
        <v>46085.479328226487</v>
      </c>
    </row>
    <row r="1846" spans="1:9" x14ac:dyDescent="0.35">
      <c r="A1846" t="s">
        <v>6624</v>
      </c>
      <c r="B1846" t="s">
        <v>6625</v>
      </c>
      <c r="C1846" t="s">
        <v>4897</v>
      </c>
      <c r="D1846" t="s">
        <v>6625</v>
      </c>
      <c r="E1846" t="s">
        <v>6626</v>
      </c>
      <c r="F1846" t="s">
        <v>6627</v>
      </c>
      <c r="G1846" t="s">
        <v>12</v>
      </c>
      <c r="H1846" s="1">
        <v>46085.479328214918</v>
      </c>
      <c r="I1846" s="1">
        <v>46085.479328226487</v>
      </c>
    </row>
    <row r="1847" spans="1:9" x14ac:dyDescent="0.35">
      <c r="A1847" t="s">
        <v>6628</v>
      </c>
      <c r="B1847" t="s">
        <v>6629</v>
      </c>
      <c r="C1847" t="s">
        <v>4897</v>
      </c>
      <c r="D1847" t="s">
        <v>6629</v>
      </c>
      <c r="E1847" t="s">
        <v>6630</v>
      </c>
      <c r="F1847" t="s">
        <v>6631</v>
      </c>
      <c r="G1847" t="s">
        <v>12</v>
      </c>
      <c r="H1847" s="1">
        <v>46085.479328214918</v>
      </c>
      <c r="I1847" s="1">
        <v>46085.479328226487</v>
      </c>
    </row>
    <row r="1848" spans="1:9" x14ac:dyDescent="0.35">
      <c r="A1848" t="s">
        <v>6632</v>
      </c>
      <c r="B1848" t="s">
        <v>6633</v>
      </c>
      <c r="C1848" t="s">
        <v>4897</v>
      </c>
      <c r="D1848" t="s">
        <v>6633</v>
      </c>
      <c r="E1848" t="s">
        <v>6634</v>
      </c>
      <c r="F1848" t="s">
        <v>6635</v>
      </c>
      <c r="G1848" t="s">
        <v>12</v>
      </c>
      <c r="H1848" s="1">
        <v>46085.479328214918</v>
      </c>
      <c r="I1848" s="1">
        <v>46085.479328226487</v>
      </c>
    </row>
    <row r="1849" spans="1:9" x14ac:dyDescent="0.35">
      <c r="A1849" t="s">
        <v>6636</v>
      </c>
      <c r="B1849" t="s">
        <v>6637</v>
      </c>
      <c r="C1849" t="s">
        <v>4897</v>
      </c>
      <c r="D1849" t="s">
        <v>6637</v>
      </c>
      <c r="E1849" t="s">
        <v>6638</v>
      </c>
      <c r="F1849" t="s">
        <v>6639</v>
      </c>
      <c r="G1849" t="s">
        <v>12</v>
      </c>
      <c r="H1849" s="1">
        <v>46085.479328214918</v>
      </c>
      <c r="I1849" s="1">
        <v>46085.479328226487</v>
      </c>
    </row>
    <row r="1850" spans="1:9" x14ac:dyDescent="0.35">
      <c r="A1850" t="s">
        <v>6640</v>
      </c>
      <c r="B1850" t="s">
        <v>6641</v>
      </c>
      <c r="C1850" t="s">
        <v>4897</v>
      </c>
      <c r="D1850" t="s">
        <v>6641</v>
      </c>
      <c r="E1850" t="s">
        <v>6642</v>
      </c>
      <c r="F1850" t="s">
        <v>6643</v>
      </c>
      <c r="G1850" t="s">
        <v>12</v>
      </c>
      <c r="H1850" s="1">
        <v>46085.479328214918</v>
      </c>
      <c r="I1850" s="1">
        <v>46085.479328226487</v>
      </c>
    </row>
    <row r="1851" spans="1:9" x14ac:dyDescent="0.35">
      <c r="A1851" t="s">
        <v>6644</v>
      </c>
      <c r="B1851" t="s">
        <v>6645</v>
      </c>
      <c r="C1851" t="s">
        <v>4897</v>
      </c>
      <c r="D1851" t="s">
        <v>6645</v>
      </c>
      <c r="E1851" t="s">
        <v>6646</v>
      </c>
      <c r="F1851" t="s">
        <v>6647</v>
      </c>
      <c r="G1851" t="s">
        <v>12</v>
      </c>
      <c r="H1851" s="1">
        <v>46085.479328214918</v>
      </c>
      <c r="I1851" s="1">
        <v>46085.479328226487</v>
      </c>
    </row>
    <row r="1852" spans="1:9" x14ac:dyDescent="0.35">
      <c r="A1852" t="s">
        <v>6648</v>
      </c>
      <c r="B1852" t="s">
        <v>6649</v>
      </c>
      <c r="C1852" t="s">
        <v>4897</v>
      </c>
      <c r="D1852" t="s">
        <v>6649</v>
      </c>
      <c r="E1852" t="s">
        <v>6650</v>
      </c>
      <c r="F1852" t="s">
        <v>6651</v>
      </c>
      <c r="G1852" t="s">
        <v>12</v>
      </c>
      <c r="H1852" s="1">
        <v>46085.479328214918</v>
      </c>
      <c r="I1852" s="1">
        <v>46085.479328226487</v>
      </c>
    </row>
    <row r="1853" spans="1:9" x14ac:dyDescent="0.35">
      <c r="A1853" t="s">
        <v>6652</v>
      </c>
      <c r="B1853" t="s">
        <v>6653</v>
      </c>
      <c r="C1853" t="s">
        <v>4897</v>
      </c>
      <c r="D1853" t="s">
        <v>6653</v>
      </c>
      <c r="E1853" t="s">
        <v>6654</v>
      </c>
      <c r="F1853" t="s">
        <v>6655</v>
      </c>
      <c r="G1853" t="s">
        <v>12</v>
      </c>
      <c r="H1853" s="1">
        <v>46085.479328214918</v>
      </c>
      <c r="I1853" s="1">
        <v>46085.479328226487</v>
      </c>
    </row>
    <row r="1854" spans="1:9" x14ac:dyDescent="0.35">
      <c r="A1854" t="s">
        <v>6656</v>
      </c>
      <c r="B1854" t="s">
        <v>6657</v>
      </c>
      <c r="C1854" t="s">
        <v>4897</v>
      </c>
      <c r="D1854" t="s">
        <v>6657</v>
      </c>
      <c r="E1854" t="s">
        <v>6658</v>
      </c>
      <c r="F1854" t="s">
        <v>6659</v>
      </c>
      <c r="G1854" t="s">
        <v>12</v>
      </c>
      <c r="H1854" s="1">
        <v>46085.479328214918</v>
      </c>
      <c r="I1854" s="1">
        <v>46085.479328226487</v>
      </c>
    </row>
    <row r="1855" spans="1:9" x14ac:dyDescent="0.35">
      <c r="A1855" t="s">
        <v>6660</v>
      </c>
      <c r="B1855" t="s">
        <v>6661</v>
      </c>
      <c r="C1855" t="s">
        <v>4897</v>
      </c>
      <c r="D1855" t="s">
        <v>6661</v>
      </c>
      <c r="E1855" t="s">
        <v>6662</v>
      </c>
      <c r="F1855" t="s">
        <v>6663</v>
      </c>
      <c r="G1855" t="s">
        <v>12</v>
      </c>
      <c r="H1855" s="1">
        <v>46085.479328214918</v>
      </c>
      <c r="I1855" s="1">
        <v>46085.479328226487</v>
      </c>
    </row>
    <row r="1856" spans="1:9" x14ac:dyDescent="0.35">
      <c r="A1856" t="s">
        <v>6664</v>
      </c>
      <c r="B1856" t="s">
        <v>6665</v>
      </c>
      <c r="C1856" t="s">
        <v>4897</v>
      </c>
      <c r="D1856" t="s">
        <v>6665</v>
      </c>
      <c r="E1856" t="s">
        <v>6666</v>
      </c>
      <c r="F1856" t="s">
        <v>6667</v>
      </c>
      <c r="G1856" t="s">
        <v>12</v>
      </c>
      <c r="H1856" s="1">
        <v>46085.479328214918</v>
      </c>
      <c r="I1856" s="1">
        <v>46085.479328226487</v>
      </c>
    </row>
    <row r="1857" spans="1:9" x14ac:dyDescent="0.35">
      <c r="A1857" t="s">
        <v>6668</v>
      </c>
      <c r="B1857" t="s">
        <v>6669</v>
      </c>
      <c r="C1857" t="s">
        <v>4897</v>
      </c>
      <c r="D1857" t="s">
        <v>6669</v>
      </c>
      <c r="E1857" t="s">
        <v>6670</v>
      </c>
      <c r="F1857" t="s">
        <v>6671</v>
      </c>
      <c r="G1857" t="s">
        <v>12</v>
      </c>
      <c r="H1857" s="1">
        <v>46085.479328214918</v>
      </c>
      <c r="I1857" s="1">
        <v>46085.479328226487</v>
      </c>
    </row>
    <row r="1858" spans="1:9" x14ac:dyDescent="0.35">
      <c r="A1858" t="s">
        <v>6672</v>
      </c>
      <c r="B1858" t="s">
        <v>6673</v>
      </c>
      <c r="C1858" t="s">
        <v>4897</v>
      </c>
      <c r="D1858" t="s">
        <v>6673</v>
      </c>
      <c r="E1858" t="s">
        <v>6674</v>
      </c>
      <c r="F1858" t="s">
        <v>6675</v>
      </c>
      <c r="G1858" t="s">
        <v>12</v>
      </c>
      <c r="H1858" s="1">
        <v>46085.479328214918</v>
      </c>
      <c r="I1858" s="1">
        <v>46085.479328226487</v>
      </c>
    </row>
    <row r="1859" spans="1:9" x14ac:dyDescent="0.35">
      <c r="A1859" t="s">
        <v>6676</v>
      </c>
      <c r="B1859" t="s">
        <v>6677</v>
      </c>
      <c r="C1859" t="s">
        <v>4897</v>
      </c>
      <c r="D1859" t="s">
        <v>6677</v>
      </c>
      <c r="E1859" t="s">
        <v>6678</v>
      </c>
      <c r="F1859" t="s">
        <v>6679</v>
      </c>
      <c r="G1859" t="s">
        <v>12</v>
      </c>
      <c r="H1859" s="1">
        <v>46085.479328214918</v>
      </c>
      <c r="I1859" s="1">
        <v>46085.479328226487</v>
      </c>
    </row>
    <row r="1860" spans="1:9" x14ac:dyDescent="0.35">
      <c r="A1860" t="s">
        <v>6680</v>
      </c>
      <c r="B1860" t="s">
        <v>6681</v>
      </c>
      <c r="C1860" t="s">
        <v>4897</v>
      </c>
      <c r="D1860" t="s">
        <v>6681</v>
      </c>
      <c r="E1860" t="s">
        <v>6682</v>
      </c>
      <c r="F1860" t="s">
        <v>6683</v>
      </c>
      <c r="G1860" t="s">
        <v>12</v>
      </c>
      <c r="H1860" s="1">
        <v>46085.479328214918</v>
      </c>
      <c r="I1860" s="1">
        <v>46085.479328226487</v>
      </c>
    </row>
    <row r="1861" spans="1:9" x14ac:dyDescent="0.35">
      <c r="A1861" t="s">
        <v>6684</v>
      </c>
      <c r="B1861" t="s">
        <v>6685</v>
      </c>
      <c r="C1861" t="s">
        <v>4897</v>
      </c>
      <c r="D1861" t="s">
        <v>6685</v>
      </c>
      <c r="E1861" t="s">
        <v>6686</v>
      </c>
      <c r="F1861" t="s">
        <v>6687</v>
      </c>
      <c r="G1861" t="s">
        <v>12</v>
      </c>
      <c r="H1861" s="1">
        <v>46085.479328214918</v>
      </c>
      <c r="I1861" s="1">
        <v>46085.479328226487</v>
      </c>
    </row>
    <row r="1862" spans="1:9" x14ac:dyDescent="0.35">
      <c r="A1862" t="s">
        <v>6688</v>
      </c>
      <c r="B1862" t="s">
        <v>6689</v>
      </c>
      <c r="C1862" t="s">
        <v>836</v>
      </c>
      <c r="D1862" t="s">
        <v>6689</v>
      </c>
      <c r="E1862" t="s">
        <v>6690</v>
      </c>
      <c r="F1862" t="s">
        <v>6691</v>
      </c>
      <c r="G1862" t="s">
        <v>12</v>
      </c>
      <c r="H1862" s="1">
        <v>46085.479328214918</v>
      </c>
      <c r="I1862" s="1">
        <v>46085.479328226487</v>
      </c>
    </row>
    <row r="1863" spans="1:9" x14ac:dyDescent="0.35">
      <c r="A1863" t="s">
        <v>6692</v>
      </c>
      <c r="B1863" t="s">
        <v>6693</v>
      </c>
      <c r="C1863" t="s">
        <v>4700</v>
      </c>
      <c r="D1863" t="s">
        <v>6693</v>
      </c>
      <c r="G1863" t="s">
        <v>12</v>
      </c>
      <c r="H1863" s="1">
        <v>46085.479328214918</v>
      </c>
      <c r="I1863" s="1">
        <v>46085.479328226487</v>
      </c>
    </row>
    <row r="1864" spans="1:9" x14ac:dyDescent="0.35">
      <c r="A1864" t="s">
        <v>6694</v>
      </c>
      <c r="B1864" t="s">
        <v>6695</v>
      </c>
      <c r="C1864" t="s">
        <v>6696</v>
      </c>
      <c r="D1864" t="s">
        <v>6695</v>
      </c>
      <c r="E1864" t="s">
        <v>6697</v>
      </c>
      <c r="F1864" t="s">
        <v>6698</v>
      </c>
      <c r="G1864" t="s">
        <v>12</v>
      </c>
      <c r="H1864" s="1">
        <v>46085.479328214918</v>
      </c>
      <c r="I1864" s="1">
        <v>46085.479328226487</v>
      </c>
    </row>
    <row r="1865" spans="1:9" x14ac:dyDescent="0.35">
      <c r="A1865" t="s">
        <v>6699</v>
      </c>
      <c r="B1865" t="s">
        <v>6700</v>
      </c>
      <c r="C1865" t="s">
        <v>1490</v>
      </c>
      <c r="D1865" t="s">
        <v>6700</v>
      </c>
      <c r="E1865" t="s">
        <v>6701</v>
      </c>
      <c r="F1865" t="s">
        <v>6702</v>
      </c>
      <c r="G1865" t="s">
        <v>12</v>
      </c>
      <c r="H1865" s="1">
        <v>46085.479328214918</v>
      </c>
      <c r="I1865" s="1">
        <v>46085.479328226487</v>
      </c>
    </row>
    <row r="1866" spans="1:9" x14ac:dyDescent="0.35">
      <c r="A1866" t="s">
        <v>6703</v>
      </c>
      <c r="B1866" t="s">
        <v>6704</v>
      </c>
      <c r="C1866" t="s">
        <v>3066</v>
      </c>
      <c r="D1866" t="s">
        <v>6704</v>
      </c>
      <c r="G1866" t="s">
        <v>12</v>
      </c>
      <c r="H1866" s="1">
        <v>46085.479328214918</v>
      </c>
      <c r="I1866" s="1">
        <v>46085.479328226487</v>
      </c>
    </row>
    <row r="1867" spans="1:9" x14ac:dyDescent="0.35">
      <c r="A1867" t="s">
        <v>6705</v>
      </c>
      <c r="B1867" t="s">
        <v>6706</v>
      </c>
      <c r="C1867" t="s">
        <v>3066</v>
      </c>
      <c r="D1867" t="s">
        <v>6706</v>
      </c>
      <c r="G1867" t="s">
        <v>12</v>
      </c>
      <c r="H1867" s="1">
        <v>46085.479328214918</v>
      </c>
      <c r="I1867" s="1">
        <v>46085.479328226487</v>
      </c>
    </row>
    <row r="1868" spans="1:9" x14ac:dyDescent="0.35">
      <c r="A1868" t="s">
        <v>6707</v>
      </c>
      <c r="B1868" t="s">
        <v>6708</v>
      </c>
      <c r="C1868" t="s">
        <v>4897</v>
      </c>
      <c r="D1868" t="s">
        <v>6708</v>
      </c>
      <c r="E1868" t="s">
        <v>6709</v>
      </c>
      <c r="F1868" t="s">
        <v>6710</v>
      </c>
      <c r="G1868" t="s">
        <v>12</v>
      </c>
      <c r="H1868" s="1">
        <v>46085.479328214918</v>
      </c>
      <c r="I1868" s="1">
        <v>46085.479328226487</v>
      </c>
    </row>
    <row r="1869" spans="1:9" x14ac:dyDescent="0.35">
      <c r="A1869" t="s">
        <v>6711</v>
      </c>
      <c r="B1869" t="s">
        <v>6712</v>
      </c>
      <c r="C1869" t="s">
        <v>4897</v>
      </c>
      <c r="D1869" t="s">
        <v>6712</v>
      </c>
      <c r="E1869" t="s">
        <v>6713</v>
      </c>
      <c r="F1869" t="s">
        <v>6714</v>
      </c>
      <c r="G1869" t="s">
        <v>12</v>
      </c>
      <c r="H1869" s="1">
        <v>46085.479328214918</v>
      </c>
      <c r="I1869" s="1">
        <v>46085.479328226487</v>
      </c>
    </row>
    <row r="1870" spans="1:9" x14ac:dyDescent="0.35">
      <c r="A1870" t="s">
        <v>6715</v>
      </c>
      <c r="B1870" t="s">
        <v>6716</v>
      </c>
      <c r="C1870" t="s">
        <v>5396</v>
      </c>
      <c r="D1870" t="s">
        <v>6716</v>
      </c>
      <c r="E1870" t="s">
        <v>6717</v>
      </c>
      <c r="F1870" t="s">
        <v>6718</v>
      </c>
      <c r="G1870" t="s">
        <v>12</v>
      </c>
      <c r="H1870" s="1">
        <v>46085.479328214918</v>
      </c>
      <c r="I1870" s="1">
        <v>46085.479328226487</v>
      </c>
    </row>
    <row r="1871" spans="1:9" x14ac:dyDescent="0.35">
      <c r="A1871" t="s">
        <v>6719</v>
      </c>
      <c r="B1871" t="s">
        <v>6720</v>
      </c>
      <c r="C1871" t="s">
        <v>4897</v>
      </c>
      <c r="D1871" t="s">
        <v>6720</v>
      </c>
      <c r="E1871" t="s">
        <v>6721</v>
      </c>
      <c r="F1871" t="s">
        <v>6722</v>
      </c>
      <c r="G1871" t="s">
        <v>12</v>
      </c>
      <c r="H1871" s="1">
        <v>46085.479328214918</v>
      </c>
      <c r="I1871" s="1">
        <v>46085.479328226487</v>
      </c>
    </row>
    <row r="1872" spans="1:9" x14ac:dyDescent="0.35">
      <c r="A1872" t="s">
        <v>6723</v>
      </c>
      <c r="B1872" t="s">
        <v>6724</v>
      </c>
      <c r="C1872" t="s">
        <v>4897</v>
      </c>
      <c r="D1872" t="s">
        <v>6724</v>
      </c>
      <c r="E1872" t="s">
        <v>6725</v>
      </c>
      <c r="F1872" t="s">
        <v>6726</v>
      </c>
      <c r="G1872" t="s">
        <v>12</v>
      </c>
      <c r="H1872" s="1">
        <v>46085.479328214918</v>
      </c>
      <c r="I1872" s="1">
        <v>46085.479328226487</v>
      </c>
    </row>
    <row r="1873" spans="1:9" x14ac:dyDescent="0.35">
      <c r="A1873" t="s">
        <v>6727</v>
      </c>
      <c r="B1873" t="s">
        <v>6728</v>
      </c>
      <c r="C1873" t="s">
        <v>4897</v>
      </c>
      <c r="D1873" t="s">
        <v>6728</v>
      </c>
      <c r="E1873" t="s">
        <v>6729</v>
      </c>
      <c r="F1873" t="s">
        <v>6730</v>
      </c>
      <c r="G1873" t="s">
        <v>12</v>
      </c>
      <c r="H1873" s="1">
        <v>46085.479328214918</v>
      </c>
      <c r="I1873" s="1">
        <v>46085.479328226487</v>
      </c>
    </row>
    <row r="1874" spans="1:9" x14ac:dyDescent="0.35">
      <c r="A1874" t="s">
        <v>6731</v>
      </c>
      <c r="B1874" t="s">
        <v>6732</v>
      </c>
      <c r="C1874" t="s">
        <v>4897</v>
      </c>
      <c r="D1874" t="s">
        <v>6732</v>
      </c>
      <c r="E1874" t="s">
        <v>6733</v>
      </c>
      <c r="F1874" t="s">
        <v>6734</v>
      </c>
      <c r="G1874" t="s">
        <v>12</v>
      </c>
      <c r="H1874" s="1">
        <v>46085.479328214918</v>
      </c>
      <c r="I1874" s="1">
        <v>46085.479328226487</v>
      </c>
    </row>
    <row r="1875" spans="1:9" x14ac:dyDescent="0.35">
      <c r="A1875" t="s">
        <v>6735</v>
      </c>
      <c r="B1875" t="s">
        <v>6736</v>
      </c>
      <c r="C1875" t="s">
        <v>4897</v>
      </c>
      <c r="D1875" t="s">
        <v>6736</v>
      </c>
      <c r="E1875" t="s">
        <v>6737</v>
      </c>
      <c r="F1875" t="s">
        <v>6738</v>
      </c>
      <c r="G1875" t="s">
        <v>12</v>
      </c>
      <c r="H1875" s="1">
        <v>46085.479328214918</v>
      </c>
      <c r="I1875" s="1">
        <v>46085.479328226487</v>
      </c>
    </row>
    <row r="1876" spans="1:9" x14ac:dyDescent="0.35">
      <c r="A1876" t="s">
        <v>6739</v>
      </c>
      <c r="B1876" t="s">
        <v>6740</v>
      </c>
      <c r="C1876" t="s">
        <v>4897</v>
      </c>
      <c r="D1876" t="s">
        <v>6740</v>
      </c>
      <c r="E1876" t="s">
        <v>6741</v>
      </c>
      <c r="F1876" t="s">
        <v>6742</v>
      </c>
      <c r="G1876" t="s">
        <v>12</v>
      </c>
      <c r="H1876" s="1">
        <v>46085.479328214918</v>
      </c>
      <c r="I1876" s="1">
        <v>46085.479328226487</v>
      </c>
    </row>
    <row r="1877" spans="1:9" x14ac:dyDescent="0.35">
      <c r="A1877" t="s">
        <v>6743</v>
      </c>
      <c r="B1877" t="s">
        <v>6744</v>
      </c>
      <c r="C1877" t="s">
        <v>4897</v>
      </c>
      <c r="D1877" t="s">
        <v>6744</v>
      </c>
      <c r="E1877" t="s">
        <v>6745</v>
      </c>
      <c r="F1877" t="s">
        <v>6746</v>
      </c>
      <c r="G1877" t="s">
        <v>12</v>
      </c>
      <c r="H1877" s="1">
        <v>46085.479328214918</v>
      </c>
      <c r="I1877" s="1">
        <v>46085.479328226487</v>
      </c>
    </row>
    <row r="1878" spans="1:9" x14ac:dyDescent="0.35">
      <c r="A1878" t="s">
        <v>6747</v>
      </c>
      <c r="B1878" t="s">
        <v>6748</v>
      </c>
      <c r="C1878" t="s">
        <v>4897</v>
      </c>
      <c r="D1878" t="s">
        <v>6748</v>
      </c>
      <c r="E1878" t="s">
        <v>6749</v>
      </c>
      <c r="F1878" t="s">
        <v>6750</v>
      </c>
      <c r="G1878" t="s">
        <v>12</v>
      </c>
      <c r="H1878" s="1">
        <v>46085.479328214918</v>
      </c>
      <c r="I1878" s="1">
        <v>46085.479328226487</v>
      </c>
    </row>
    <row r="1879" spans="1:9" x14ac:dyDescent="0.35">
      <c r="A1879" t="s">
        <v>6751</v>
      </c>
      <c r="B1879" t="s">
        <v>6752</v>
      </c>
      <c r="C1879" t="s">
        <v>688</v>
      </c>
      <c r="D1879" t="s">
        <v>6753</v>
      </c>
      <c r="G1879" t="s">
        <v>12</v>
      </c>
      <c r="H1879" s="1">
        <v>46085.479328214918</v>
      </c>
      <c r="I1879" s="1">
        <v>46085.479328226487</v>
      </c>
    </row>
    <row r="1880" spans="1:9" x14ac:dyDescent="0.35">
      <c r="A1880" t="s">
        <v>6754</v>
      </c>
      <c r="B1880" t="s">
        <v>6755</v>
      </c>
      <c r="C1880" t="s">
        <v>4897</v>
      </c>
      <c r="D1880" t="s">
        <v>6755</v>
      </c>
      <c r="E1880" t="s">
        <v>6756</v>
      </c>
      <c r="F1880" t="s">
        <v>6757</v>
      </c>
      <c r="G1880" t="s">
        <v>12</v>
      </c>
      <c r="H1880" s="1">
        <v>46085.479328214918</v>
      </c>
      <c r="I1880" s="1">
        <v>46085.479328226487</v>
      </c>
    </row>
    <row r="1881" spans="1:9" x14ac:dyDescent="0.35">
      <c r="A1881" t="s">
        <v>6758</v>
      </c>
      <c r="B1881" t="s">
        <v>6759</v>
      </c>
      <c r="C1881" t="s">
        <v>4897</v>
      </c>
      <c r="D1881" t="s">
        <v>6759</v>
      </c>
      <c r="E1881" t="s">
        <v>6760</v>
      </c>
      <c r="F1881" t="s">
        <v>6761</v>
      </c>
      <c r="G1881" t="s">
        <v>12</v>
      </c>
      <c r="H1881" s="1">
        <v>46085.479328214918</v>
      </c>
      <c r="I1881" s="1">
        <v>46085.479328226487</v>
      </c>
    </row>
    <row r="1882" spans="1:9" x14ac:dyDescent="0.35">
      <c r="A1882" t="s">
        <v>6762</v>
      </c>
      <c r="B1882" t="s">
        <v>6763</v>
      </c>
      <c r="C1882" t="s">
        <v>807</v>
      </c>
      <c r="D1882" t="s">
        <v>6764</v>
      </c>
      <c r="E1882" t="s">
        <v>6765</v>
      </c>
      <c r="F1882" t="s">
        <v>6766</v>
      </c>
      <c r="G1882" t="s">
        <v>12</v>
      </c>
      <c r="H1882" s="1">
        <v>46085.479328214918</v>
      </c>
      <c r="I1882" s="1">
        <v>46085.479328226487</v>
      </c>
    </row>
    <row r="1883" spans="1:9" x14ac:dyDescent="0.35">
      <c r="A1883" t="s">
        <v>6767</v>
      </c>
      <c r="B1883" t="s">
        <v>6768</v>
      </c>
      <c r="C1883" t="s">
        <v>4897</v>
      </c>
      <c r="D1883" t="s">
        <v>6768</v>
      </c>
      <c r="E1883" t="s">
        <v>6769</v>
      </c>
      <c r="F1883" t="s">
        <v>6770</v>
      </c>
      <c r="G1883" t="s">
        <v>12</v>
      </c>
      <c r="H1883" s="1">
        <v>46085.479328214918</v>
      </c>
      <c r="I1883" s="1">
        <v>46085.479328226487</v>
      </c>
    </row>
    <row r="1884" spans="1:9" x14ac:dyDescent="0.35">
      <c r="A1884" t="s">
        <v>6771</v>
      </c>
      <c r="B1884" t="s">
        <v>6772</v>
      </c>
      <c r="C1884" t="s">
        <v>807</v>
      </c>
      <c r="D1884" t="s">
        <v>6772</v>
      </c>
      <c r="F1884" t="s">
        <v>6773</v>
      </c>
      <c r="G1884" t="s">
        <v>12</v>
      </c>
      <c r="H1884" s="1">
        <v>46085.479328214918</v>
      </c>
      <c r="I1884" s="1">
        <v>46085.479328226487</v>
      </c>
    </row>
    <row r="1885" spans="1:9" x14ac:dyDescent="0.35">
      <c r="A1885" t="s">
        <v>6774</v>
      </c>
      <c r="B1885" t="s">
        <v>6775</v>
      </c>
      <c r="C1885" t="s">
        <v>4897</v>
      </c>
      <c r="D1885" t="s">
        <v>6775</v>
      </c>
      <c r="E1885" t="s">
        <v>6776</v>
      </c>
      <c r="F1885" t="s">
        <v>6777</v>
      </c>
      <c r="G1885" t="s">
        <v>12</v>
      </c>
      <c r="H1885" s="1">
        <v>46085.479328214918</v>
      </c>
      <c r="I1885" s="1">
        <v>46085.479328226487</v>
      </c>
    </row>
    <row r="1886" spans="1:9" x14ac:dyDescent="0.35">
      <c r="A1886" t="s">
        <v>6778</v>
      </c>
      <c r="B1886" t="s">
        <v>6779</v>
      </c>
      <c r="C1886" t="s">
        <v>807</v>
      </c>
      <c r="D1886" t="s">
        <v>6780</v>
      </c>
      <c r="E1886" t="s">
        <v>6781</v>
      </c>
      <c r="F1886" t="s">
        <v>6782</v>
      </c>
      <c r="G1886" t="s">
        <v>12</v>
      </c>
      <c r="H1886" s="1">
        <v>46085.479328214918</v>
      </c>
      <c r="I1886" s="1">
        <v>46085.479328226487</v>
      </c>
    </row>
    <row r="1887" spans="1:9" x14ac:dyDescent="0.35">
      <c r="A1887" t="s">
        <v>6783</v>
      </c>
      <c r="B1887" t="s">
        <v>6784</v>
      </c>
      <c r="C1887" t="s">
        <v>4897</v>
      </c>
      <c r="D1887" t="s">
        <v>6784</v>
      </c>
      <c r="E1887" t="s">
        <v>6785</v>
      </c>
      <c r="F1887" t="s">
        <v>6786</v>
      </c>
      <c r="G1887" t="s">
        <v>12</v>
      </c>
      <c r="H1887" s="1">
        <v>46085.479328214918</v>
      </c>
      <c r="I1887" s="1">
        <v>46085.479328226487</v>
      </c>
    </row>
    <row r="1888" spans="1:9" x14ac:dyDescent="0.35">
      <c r="A1888" t="s">
        <v>6787</v>
      </c>
      <c r="B1888" t="s">
        <v>6788</v>
      </c>
      <c r="C1888" t="s">
        <v>807</v>
      </c>
      <c r="D1888" t="s">
        <v>6789</v>
      </c>
      <c r="E1888" t="s">
        <v>6790</v>
      </c>
      <c r="F1888" t="s">
        <v>6791</v>
      </c>
      <c r="G1888" t="s">
        <v>12</v>
      </c>
      <c r="H1888" s="1">
        <v>46085.479328214918</v>
      </c>
      <c r="I1888" s="1">
        <v>46085.479328226487</v>
      </c>
    </row>
    <row r="1889" spans="1:9" x14ac:dyDescent="0.35">
      <c r="A1889" t="s">
        <v>6792</v>
      </c>
      <c r="B1889" t="s">
        <v>6793</v>
      </c>
      <c r="C1889" t="s">
        <v>696</v>
      </c>
      <c r="D1889" t="s">
        <v>6793</v>
      </c>
      <c r="E1889" t="s">
        <v>6794</v>
      </c>
      <c r="F1889" t="s">
        <v>6795</v>
      </c>
      <c r="G1889" t="s">
        <v>12</v>
      </c>
      <c r="H1889" s="1">
        <v>46085.479328214918</v>
      </c>
      <c r="I1889" s="1">
        <v>46085.479328226487</v>
      </c>
    </row>
    <row r="1890" spans="1:9" x14ac:dyDescent="0.35">
      <c r="A1890" t="s">
        <v>6796</v>
      </c>
      <c r="B1890" t="s">
        <v>6797</v>
      </c>
      <c r="C1890" t="s">
        <v>4897</v>
      </c>
      <c r="D1890" t="s">
        <v>6797</v>
      </c>
      <c r="E1890" t="s">
        <v>6798</v>
      </c>
      <c r="F1890" t="s">
        <v>6799</v>
      </c>
      <c r="G1890" t="s">
        <v>12</v>
      </c>
      <c r="H1890" s="1">
        <v>46085.479328214918</v>
      </c>
      <c r="I1890" s="1">
        <v>46085.479328226487</v>
      </c>
    </row>
    <row r="1891" spans="1:9" x14ac:dyDescent="0.35">
      <c r="A1891" t="s">
        <v>6800</v>
      </c>
      <c r="B1891" t="s">
        <v>6801</v>
      </c>
      <c r="C1891" t="s">
        <v>4897</v>
      </c>
      <c r="D1891" t="s">
        <v>6801</v>
      </c>
      <c r="E1891" t="s">
        <v>6802</v>
      </c>
      <c r="F1891" t="s">
        <v>6803</v>
      </c>
      <c r="G1891" t="s">
        <v>12</v>
      </c>
      <c r="H1891" s="1">
        <v>46085.479328214918</v>
      </c>
      <c r="I1891" s="1">
        <v>46085.479328226487</v>
      </c>
    </row>
    <row r="1892" spans="1:9" x14ac:dyDescent="0.35">
      <c r="A1892" t="s">
        <v>6804</v>
      </c>
      <c r="B1892" t="s">
        <v>6805</v>
      </c>
      <c r="C1892" t="s">
        <v>4897</v>
      </c>
      <c r="D1892" t="s">
        <v>6805</v>
      </c>
      <c r="E1892" t="s">
        <v>6806</v>
      </c>
      <c r="F1892" t="s">
        <v>6807</v>
      </c>
      <c r="G1892" t="s">
        <v>12</v>
      </c>
      <c r="H1892" s="1">
        <v>46085.479328214918</v>
      </c>
      <c r="I1892" s="1">
        <v>46085.479328226487</v>
      </c>
    </row>
    <row r="1893" spans="1:9" x14ac:dyDescent="0.35">
      <c r="A1893" t="s">
        <v>6808</v>
      </c>
      <c r="B1893" t="s">
        <v>6809</v>
      </c>
      <c r="C1893" t="s">
        <v>4897</v>
      </c>
      <c r="D1893" t="s">
        <v>6809</v>
      </c>
      <c r="E1893" t="s">
        <v>6810</v>
      </c>
      <c r="F1893" t="s">
        <v>6811</v>
      </c>
      <c r="G1893" t="s">
        <v>12</v>
      </c>
      <c r="H1893" s="1">
        <v>46085.479328214918</v>
      </c>
      <c r="I1893" s="1">
        <v>46085.479328226487</v>
      </c>
    </row>
    <row r="1894" spans="1:9" x14ac:dyDescent="0.35">
      <c r="A1894" t="s">
        <v>6812</v>
      </c>
      <c r="B1894" t="s">
        <v>6813</v>
      </c>
      <c r="C1894" t="s">
        <v>4897</v>
      </c>
      <c r="D1894" t="s">
        <v>6813</v>
      </c>
      <c r="E1894" t="s">
        <v>6814</v>
      </c>
      <c r="F1894" t="s">
        <v>6815</v>
      </c>
      <c r="G1894" t="s">
        <v>12</v>
      </c>
      <c r="H1894" s="1">
        <v>46085.479328214918</v>
      </c>
      <c r="I1894" s="1">
        <v>46085.479328226487</v>
      </c>
    </row>
    <row r="1895" spans="1:9" x14ac:dyDescent="0.35">
      <c r="A1895" t="s">
        <v>6816</v>
      </c>
      <c r="B1895" t="s">
        <v>6817</v>
      </c>
      <c r="C1895" t="s">
        <v>4788</v>
      </c>
      <c r="D1895" t="s">
        <v>6817</v>
      </c>
      <c r="E1895" t="s">
        <v>6818</v>
      </c>
      <c r="F1895" t="s">
        <v>6819</v>
      </c>
      <c r="G1895" t="s">
        <v>12</v>
      </c>
      <c r="H1895" s="1">
        <v>46085.479328214918</v>
      </c>
      <c r="I1895" s="1">
        <v>46085.479328226487</v>
      </c>
    </row>
    <row r="1896" spans="1:9" x14ac:dyDescent="0.35">
      <c r="A1896" t="s">
        <v>6820</v>
      </c>
      <c r="B1896" t="s">
        <v>6821</v>
      </c>
      <c r="C1896" t="s">
        <v>4897</v>
      </c>
      <c r="D1896" t="s">
        <v>6821</v>
      </c>
      <c r="E1896" t="s">
        <v>6822</v>
      </c>
      <c r="F1896" t="s">
        <v>6823</v>
      </c>
      <c r="G1896" t="s">
        <v>12</v>
      </c>
      <c r="H1896" s="1">
        <v>46085.479328214918</v>
      </c>
      <c r="I1896" s="1">
        <v>46085.479328226487</v>
      </c>
    </row>
    <row r="1897" spans="1:9" x14ac:dyDescent="0.35">
      <c r="A1897" t="s">
        <v>6824</v>
      </c>
      <c r="B1897" t="s">
        <v>6825</v>
      </c>
      <c r="C1897" t="s">
        <v>4897</v>
      </c>
      <c r="D1897" t="s">
        <v>6825</v>
      </c>
      <c r="E1897" t="s">
        <v>6826</v>
      </c>
      <c r="F1897" t="s">
        <v>6827</v>
      </c>
      <c r="G1897" t="s">
        <v>12</v>
      </c>
      <c r="H1897" s="1">
        <v>46085.479328214918</v>
      </c>
      <c r="I1897" s="1">
        <v>46085.479328226487</v>
      </c>
    </row>
    <row r="1898" spans="1:9" x14ac:dyDescent="0.35">
      <c r="A1898" t="s">
        <v>6828</v>
      </c>
      <c r="B1898" t="s">
        <v>6829</v>
      </c>
      <c r="C1898" t="s">
        <v>4897</v>
      </c>
      <c r="D1898" t="s">
        <v>6829</v>
      </c>
      <c r="E1898" t="s">
        <v>6830</v>
      </c>
      <c r="F1898" t="s">
        <v>6831</v>
      </c>
      <c r="G1898" t="s">
        <v>12</v>
      </c>
      <c r="H1898" s="1">
        <v>46085.479328214918</v>
      </c>
      <c r="I1898" s="1">
        <v>46085.479328226487</v>
      </c>
    </row>
    <row r="1899" spans="1:9" x14ac:dyDescent="0.35">
      <c r="A1899" t="s">
        <v>6832</v>
      </c>
      <c r="B1899" t="s">
        <v>6833</v>
      </c>
      <c r="C1899" t="s">
        <v>4897</v>
      </c>
      <c r="D1899" t="s">
        <v>6833</v>
      </c>
      <c r="E1899" t="s">
        <v>6834</v>
      </c>
      <c r="F1899" t="s">
        <v>6835</v>
      </c>
      <c r="G1899" t="s">
        <v>12</v>
      </c>
      <c r="H1899" s="1">
        <v>46085.479328214918</v>
      </c>
      <c r="I1899" s="1">
        <v>46085.479328226487</v>
      </c>
    </row>
    <row r="1900" spans="1:9" x14ac:dyDescent="0.35">
      <c r="A1900" t="s">
        <v>6836</v>
      </c>
      <c r="B1900" t="s">
        <v>6837</v>
      </c>
      <c r="C1900" t="s">
        <v>4897</v>
      </c>
      <c r="D1900" t="s">
        <v>6837</v>
      </c>
      <c r="E1900" t="s">
        <v>6838</v>
      </c>
      <c r="F1900" t="s">
        <v>6839</v>
      </c>
      <c r="G1900" t="s">
        <v>12</v>
      </c>
      <c r="H1900" s="1">
        <v>46085.479328214918</v>
      </c>
      <c r="I1900" s="1">
        <v>46085.479328226487</v>
      </c>
    </row>
    <row r="1901" spans="1:9" x14ac:dyDescent="0.35">
      <c r="A1901" t="s">
        <v>6840</v>
      </c>
      <c r="B1901" t="s">
        <v>6841</v>
      </c>
      <c r="C1901" t="s">
        <v>4897</v>
      </c>
      <c r="D1901" t="s">
        <v>6841</v>
      </c>
      <c r="E1901" t="s">
        <v>6842</v>
      </c>
      <c r="F1901" t="s">
        <v>6843</v>
      </c>
      <c r="G1901" t="s">
        <v>12</v>
      </c>
      <c r="H1901" s="1">
        <v>46085.479328214918</v>
      </c>
      <c r="I1901" s="1">
        <v>46085.479328226487</v>
      </c>
    </row>
    <row r="1902" spans="1:9" x14ac:dyDescent="0.35">
      <c r="A1902" t="s">
        <v>6844</v>
      </c>
      <c r="B1902" t="s">
        <v>6845</v>
      </c>
      <c r="C1902" t="s">
        <v>807</v>
      </c>
      <c r="D1902" t="s">
        <v>6845</v>
      </c>
      <c r="G1902" t="s">
        <v>12</v>
      </c>
      <c r="H1902" s="1">
        <v>46085.479328214918</v>
      </c>
      <c r="I1902" s="1">
        <v>46085.479328226487</v>
      </c>
    </row>
    <row r="1903" spans="1:9" x14ac:dyDescent="0.35">
      <c r="A1903" t="s">
        <v>6846</v>
      </c>
      <c r="B1903" t="s">
        <v>6847</v>
      </c>
      <c r="C1903" t="s">
        <v>807</v>
      </c>
      <c r="D1903" t="s">
        <v>6847</v>
      </c>
      <c r="E1903" t="s">
        <v>6848</v>
      </c>
      <c r="F1903" t="s">
        <v>6849</v>
      </c>
      <c r="G1903" t="s">
        <v>12</v>
      </c>
      <c r="H1903" s="1">
        <v>46085.479328214918</v>
      </c>
      <c r="I1903" s="1">
        <v>46085.479328226487</v>
      </c>
    </row>
    <row r="1904" spans="1:9" x14ac:dyDescent="0.35">
      <c r="A1904" t="s">
        <v>6850</v>
      </c>
      <c r="B1904" t="s">
        <v>6851</v>
      </c>
      <c r="C1904" t="s">
        <v>807</v>
      </c>
      <c r="D1904" t="s">
        <v>6851</v>
      </c>
      <c r="G1904" t="s">
        <v>12</v>
      </c>
      <c r="H1904" s="1">
        <v>46085.479328214918</v>
      </c>
      <c r="I1904" s="1">
        <v>46085.479328226487</v>
      </c>
    </row>
    <row r="1905" spans="1:9" x14ac:dyDescent="0.35">
      <c r="A1905" t="s">
        <v>6852</v>
      </c>
      <c r="B1905" t="s">
        <v>6853</v>
      </c>
      <c r="C1905" t="s">
        <v>4897</v>
      </c>
      <c r="D1905" t="s">
        <v>6853</v>
      </c>
      <c r="E1905" t="s">
        <v>6854</v>
      </c>
      <c r="F1905" t="s">
        <v>6855</v>
      </c>
      <c r="G1905" t="s">
        <v>12</v>
      </c>
      <c r="H1905" s="1">
        <v>46085.479328214918</v>
      </c>
      <c r="I1905" s="1">
        <v>46085.479328226487</v>
      </c>
    </row>
    <row r="1906" spans="1:9" x14ac:dyDescent="0.35">
      <c r="A1906" t="s">
        <v>6856</v>
      </c>
      <c r="B1906" t="s">
        <v>6857</v>
      </c>
      <c r="C1906" t="s">
        <v>807</v>
      </c>
      <c r="D1906" t="s">
        <v>6857</v>
      </c>
      <c r="E1906" t="s">
        <v>6858</v>
      </c>
      <c r="F1906" t="s">
        <v>6859</v>
      </c>
      <c r="G1906" t="s">
        <v>12</v>
      </c>
      <c r="H1906" s="1">
        <v>46085.479328214918</v>
      </c>
      <c r="I1906" s="1">
        <v>46085.479328226487</v>
      </c>
    </row>
    <row r="1907" spans="1:9" x14ac:dyDescent="0.35">
      <c r="A1907" t="s">
        <v>6860</v>
      </c>
      <c r="B1907" t="s">
        <v>6861</v>
      </c>
      <c r="C1907" t="s">
        <v>807</v>
      </c>
      <c r="D1907" t="s">
        <v>6861</v>
      </c>
      <c r="E1907" t="s">
        <v>6862</v>
      </c>
      <c r="F1907" t="s">
        <v>6863</v>
      </c>
      <c r="G1907" t="s">
        <v>12</v>
      </c>
      <c r="H1907" s="1">
        <v>46085.479328214918</v>
      </c>
      <c r="I1907" s="1">
        <v>46085.479328226487</v>
      </c>
    </row>
    <row r="1908" spans="1:9" x14ac:dyDescent="0.35">
      <c r="A1908" t="s">
        <v>6864</v>
      </c>
      <c r="B1908" t="s">
        <v>6865</v>
      </c>
      <c r="C1908" t="s">
        <v>807</v>
      </c>
      <c r="D1908" t="s">
        <v>6865</v>
      </c>
      <c r="E1908" t="s">
        <v>6866</v>
      </c>
      <c r="F1908" t="s">
        <v>6867</v>
      </c>
      <c r="G1908" t="s">
        <v>12</v>
      </c>
      <c r="H1908" s="1">
        <v>46085.479328214918</v>
      </c>
      <c r="I1908" s="1">
        <v>46085.479328226487</v>
      </c>
    </row>
    <row r="1909" spans="1:9" x14ac:dyDescent="0.35">
      <c r="A1909" t="s">
        <v>6868</v>
      </c>
      <c r="B1909" t="s">
        <v>6869</v>
      </c>
      <c r="C1909" t="s">
        <v>807</v>
      </c>
      <c r="D1909" t="s">
        <v>6869</v>
      </c>
      <c r="G1909" t="s">
        <v>12</v>
      </c>
      <c r="H1909" s="1">
        <v>46085.479328214918</v>
      </c>
      <c r="I1909" s="1">
        <v>46085.479328226487</v>
      </c>
    </row>
    <row r="1910" spans="1:9" x14ac:dyDescent="0.35">
      <c r="A1910" t="s">
        <v>6870</v>
      </c>
      <c r="B1910" t="s">
        <v>6871</v>
      </c>
      <c r="C1910" t="s">
        <v>807</v>
      </c>
      <c r="D1910" t="s">
        <v>6871</v>
      </c>
      <c r="E1910" t="s">
        <v>6872</v>
      </c>
      <c r="F1910" t="s">
        <v>6873</v>
      </c>
      <c r="G1910" t="s">
        <v>12</v>
      </c>
      <c r="H1910" s="1">
        <v>46085.479328214918</v>
      </c>
      <c r="I1910" s="1">
        <v>46085.479328226487</v>
      </c>
    </row>
    <row r="1911" spans="1:9" x14ac:dyDescent="0.35">
      <c r="A1911" t="s">
        <v>6874</v>
      </c>
      <c r="B1911" t="s">
        <v>6875</v>
      </c>
      <c r="C1911" t="s">
        <v>691</v>
      </c>
      <c r="D1911" t="s">
        <v>6875</v>
      </c>
      <c r="E1911" t="s">
        <v>6876</v>
      </c>
      <c r="F1911" t="s">
        <v>6877</v>
      </c>
      <c r="G1911" t="s">
        <v>12</v>
      </c>
      <c r="H1911" s="1">
        <v>46085.479328214918</v>
      </c>
      <c r="I1911" s="1">
        <v>46085.479328226487</v>
      </c>
    </row>
    <row r="1912" spans="1:9" x14ac:dyDescent="0.35">
      <c r="A1912" t="s">
        <v>6878</v>
      </c>
      <c r="B1912" t="s">
        <v>6879</v>
      </c>
      <c r="C1912" t="s">
        <v>187</v>
      </c>
      <c r="D1912" t="s">
        <v>6879</v>
      </c>
      <c r="E1912" t="s">
        <v>3153</v>
      </c>
      <c r="F1912" t="s">
        <v>6880</v>
      </c>
      <c r="G1912" t="s">
        <v>12</v>
      </c>
      <c r="H1912" s="1">
        <v>46085.479328214918</v>
      </c>
      <c r="I1912" s="1">
        <v>46085.479328226487</v>
      </c>
    </row>
    <row r="1913" spans="1:9" x14ac:dyDescent="0.35">
      <c r="A1913" t="s">
        <v>6881</v>
      </c>
      <c r="B1913" t="s">
        <v>6882</v>
      </c>
      <c r="C1913" t="s">
        <v>807</v>
      </c>
      <c r="D1913" t="s">
        <v>6883</v>
      </c>
      <c r="E1913" t="s">
        <v>6884</v>
      </c>
      <c r="F1913" t="s">
        <v>6885</v>
      </c>
      <c r="G1913" t="s">
        <v>12</v>
      </c>
      <c r="H1913" s="1">
        <v>46085.479328214918</v>
      </c>
      <c r="I1913" s="1">
        <v>46085.479328226487</v>
      </c>
    </row>
    <row r="1914" spans="1:9" x14ac:dyDescent="0.35">
      <c r="A1914" t="s">
        <v>6886</v>
      </c>
      <c r="B1914" t="s">
        <v>6887</v>
      </c>
      <c r="C1914" t="s">
        <v>4897</v>
      </c>
      <c r="D1914" t="s">
        <v>6887</v>
      </c>
      <c r="G1914" t="s">
        <v>12</v>
      </c>
      <c r="H1914" s="1">
        <v>46085.479328214918</v>
      </c>
      <c r="I1914" s="1">
        <v>46085.479328226487</v>
      </c>
    </row>
    <row r="1915" spans="1:9" x14ac:dyDescent="0.35">
      <c r="A1915" t="s">
        <v>6888</v>
      </c>
      <c r="B1915" t="s">
        <v>6889</v>
      </c>
      <c r="C1915" t="s">
        <v>4897</v>
      </c>
      <c r="D1915" t="s">
        <v>6889</v>
      </c>
      <c r="E1915" t="s">
        <v>6890</v>
      </c>
      <c r="F1915" t="s">
        <v>6891</v>
      </c>
      <c r="G1915" t="s">
        <v>12</v>
      </c>
      <c r="H1915" s="1">
        <v>46085.479328214918</v>
      </c>
      <c r="I1915" s="1">
        <v>46085.479328226487</v>
      </c>
    </row>
    <row r="1916" spans="1:9" x14ac:dyDescent="0.35">
      <c r="A1916" t="s">
        <v>6892</v>
      </c>
      <c r="B1916" t="s">
        <v>6893</v>
      </c>
      <c r="C1916" t="s">
        <v>5396</v>
      </c>
      <c r="D1916" t="s">
        <v>6893</v>
      </c>
      <c r="G1916" t="s">
        <v>12</v>
      </c>
      <c r="H1916" s="1">
        <v>46085.479328214918</v>
      </c>
      <c r="I1916" s="1">
        <v>46085.479328226487</v>
      </c>
    </row>
    <row r="1917" spans="1:9" x14ac:dyDescent="0.35">
      <c r="A1917" t="s">
        <v>6894</v>
      </c>
      <c r="B1917" t="s">
        <v>6895</v>
      </c>
      <c r="C1917" t="s">
        <v>696</v>
      </c>
      <c r="D1917" t="s">
        <v>6895</v>
      </c>
      <c r="E1917" t="s">
        <v>6896</v>
      </c>
      <c r="F1917" t="s">
        <v>6897</v>
      </c>
      <c r="G1917" t="s">
        <v>12</v>
      </c>
      <c r="H1917" s="1">
        <v>46085.479328214918</v>
      </c>
      <c r="I1917" s="1">
        <v>46085.479328226487</v>
      </c>
    </row>
    <row r="1918" spans="1:9" x14ac:dyDescent="0.35">
      <c r="A1918" t="s">
        <v>6898</v>
      </c>
      <c r="B1918" t="s">
        <v>6899</v>
      </c>
      <c r="C1918" t="s">
        <v>2283</v>
      </c>
      <c r="D1918" t="s">
        <v>6899</v>
      </c>
      <c r="E1918" t="s">
        <v>6900</v>
      </c>
      <c r="F1918" t="s">
        <v>6901</v>
      </c>
      <c r="G1918" t="s">
        <v>12</v>
      </c>
      <c r="H1918" s="1">
        <v>46085.479328214918</v>
      </c>
      <c r="I1918" s="1">
        <v>46085.479328226487</v>
      </c>
    </row>
    <row r="1919" spans="1:9" x14ac:dyDescent="0.35">
      <c r="A1919" t="s">
        <v>6902</v>
      </c>
      <c r="B1919" t="s">
        <v>6903</v>
      </c>
      <c r="C1919" t="s">
        <v>696</v>
      </c>
      <c r="D1919" t="s">
        <v>6903</v>
      </c>
      <c r="E1919" t="s">
        <v>6904</v>
      </c>
      <c r="F1919" t="s">
        <v>6905</v>
      </c>
      <c r="G1919" t="s">
        <v>12</v>
      </c>
      <c r="H1919" s="1">
        <v>46085.479328214918</v>
      </c>
      <c r="I1919" s="1">
        <v>46085.479328226487</v>
      </c>
    </row>
    <row r="1920" spans="1:9" x14ac:dyDescent="0.35">
      <c r="A1920" t="s">
        <v>6906</v>
      </c>
      <c r="B1920" t="s">
        <v>6907</v>
      </c>
      <c r="C1920" t="s">
        <v>2283</v>
      </c>
      <c r="D1920" t="s">
        <v>6907</v>
      </c>
      <c r="E1920" t="s">
        <v>6908</v>
      </c>
      <c r="F1920" t="s">
        <v>6909</v>
      </c>
      <c r="G1920" t="s">
        <v>12</v>
      </c>
      <c r="H1920" s="1">
        <v>46085.479328214918</v>
      </c>
      <c r="I1920" s="1">
        <v>46085.479328226487</v>
      </c>
    </row>
    <row r="1921" spans="1:9" x14ac:dyDescent="0.35">
      <c r="A1921" t="s">
        <v>6910</v>
      </c>
      <c r="B1921" t="s">
        <v>6911</v>
      </c>
      <c r="C1921" t="s">
        <v>2893</v>
      </c>
      <c r="D1921" t="s">
        <v>6911</v>
      </c>
      <c r="G1921" t="s">
        <v>12</v>
      </c>
      <c r="H1921" s="1">
        <v>46085.479328214918</v>
      </c>
      <c r="I1921" s="1">
        <v>46085.479328226487</v>
      </c>
    </row>
    <row r="1922" spans="1:9" x14ac:dyDescent="0.35">
      <c r="A1922" t="s">
        <v>6912</v>
      </c>
      <c r="B1922" t="s">
        <v>6913</v>
      </c>
      <c r="C1922" t="s">
        <v>2893</v>
      </c>
      <c r="D1922" t="s">
        <v>6913</v>
      </c>
      <c r="G1922" t="s">
        <v>12</v>
      </c>
      <c r="H1922" s="1">
        <v>46085.479328214918</v>
      </c>
      <c r="I1922" s="1">
        <v>46085.479328226487</v>
      </c>
    </row>
    <row r="1923" spans="1:9" x14ac:dyDescent="0.35">
      <c r="A1923" t="s">
        <v>6914</v>
      </c>
      <c r="B1923" t="s">
        <v>6915</v>
      </c>
      <c r="C1923" t="s">
        <v>2893</v>
      </c>
      <c r="D1923" t="s">
        <v>6915</v>
      </c>
      <c r="G1923" t="s">
        <v>12</v>
      </c>
      <c r="H1923" s="1">
        <v>46085.479328214918</v>
      </c>
      <c r="I1923" s="1">
        <v>46085.479328226487</v>
      </c>
    </row>
    <row r="1924" spans="1:9" x14ac:dyDescent="0.35">
      <c r="A1924" t="s">
        <v>6916</v>
      </c>
      <c r="B1924" t="s">
        <v>6917</v>
      </c>
      <c r="C1924" t="s">
        <v>2893</v>
      </c>
      <c r="D1924" t="s">
        <v>6917</v>
      </c>
      <c r="G1924" t="s">
        <v>12</v>
      </c>
      <c r="H1924" s="1">
        <v>46085.479328214918</v>
      </c>
      <c r="I1924" s="1">
        <v>46085.479328226487</v>
      </c>
    </row>
    <row r="1925" spans="1:9" x14ac:dyDescent="0.35">
      <c r="A1925" t="s">
        <v>6918</v>
      </c>
      <c r="B1925" t="s">
        <v>6919</v>
      </c>
      <c r="C1925" t="s">
        <v>6696</v>
      </c>
      <c r="D1925" t="s">
        <v>6919</v>
      </c>
      <c r="E1925" t="s">
        <v>6920</v>
      </c>
      <c r="F1925" t="s">
        <v>6921</v>
      </c>
      <c r="G1925" t="s">
        <v>12</v>
      </c>
      <c r="H1925" s="1">
        <v>46085.479328214918</v>
      </c>
      <c r="I1925" s="1">
        <v>46085.479328226487</v>
      </c>
    </row>
    <row r="1926" spans="1:9" x14ac:dyDescent="0.35">
      <c r="A1926" t="s">
        <v>6922</v>
      </c>
      <c r="B1926" t="s">
        <v>6923</v>
      </c>
      <c r="C1926" t="s">
        <v>3066</v>
      </c>
      <c r="D1926" t="s">
        <v>6923</v>
      </c>
      <c r="G1926" t="s">
        <v>12</v>
      </c>
      <c r="H1926" s="1">
        <v>46085.479328214918</v>
      </c>
      <c r="I1926" s="1">
        <v>46085.479328226487</v>
      </c>
    </row>
    <row r="1927" spans="1:9" x14ac:dyDescent="0.35">
      <c r="A1927" t="s">
        <v>6924</v>
      </c>
      <c r="B1927" t="s">
        <v>6925</v>
      </c>
      <c r="C1927" t="s">
        <v>3066</v>
      </c>
      <c r="D1927" t="s">
        <v>6925</v>
      </c>
      <c r="G1927" t="s">
        <v>12</v>
      </c>
      <c r="H1927" s="1">
        <v>46085.479328214918</v>
      </c>
      <c r="I1927" s="1">
        <v>46085.479328226487</v>
      </c>
    </row>
    <row r="1928" spans="1:9" x14ac:dyDescent="0.35">
      <c r="A1928" t="s">
        <v>6926</v>
      </c>
      <c r="B1928" t="s">
        <v>6927</v>
      </c>
      <c r="C1928" t="s">
        <v>3066</v>
      </c>
      <c r="D1928" t="s">
        <v>6927</v>
      </c>
      <c r="G1928" t="s">
        <v>12</v>
      </c>
      <c r="H1928" s="1">
        <v>46085.479328214918</v>
      </c>
      <c r="I1928" s="1">
        <v>46085.479328226487</v>
      </c>
    </row>
    <row r="1929" spans="1:9" x14ac:dyDescent="0.35">
      <c r="A1929" t="s">
        <v>6928</v>
      </c>
      <c r="B1929" t="s">
        <v>6929</v>
      </c>
      <c r="C1929" t="s">
        <v>3066</v>
      </c>
      <c r="D1929" t="s">
        <v>6929</v>
      </c>
      <c r="G1929" t="s">
        <v>12</v>
      </c>
      <c r="H1929" s="1">
        <v>46085.479328214918</v>
      </c>
      <c r="I1929" s="1">
        <v>46085.479328226487</v>
      </c>
    </row>
    <row r="1930" spans="1:9" x14ac:dyDescent="0.35">
      <c r="A1930" t="s">
        <v>6930</v>
      </c>
      <c r="B1930" t="s">
        <v>6931</v>
      </c>
      <c r="C1930" t="s">
        <v>3066</v>
      </c>
      <c r="D1930" t="s">
        <v>6931</v>
      </c>
      <c r="G1930" t="s">
        <v>12</v>
      </c>
      <c r="H1930" s="1">
        <v>46085.479328214918</v>
      </c>
      <c r="I1930" s="1">
        <v>46085.479328226487</v>
      </c>
    </row>
    <row r="1931" spans="1:9" x14ac:dyDescent="0.35">
      <c r="A1931" t="s">
        <v>6932</v>
      </c>
      <c r="B1931" t="s">
        <v>6933</v>
      </c>
      <c r="C1931" t="s">
        <v>6696</v>
      </c>
      <c r="D1931" t="s">
        <v>6933</v>
      </c>
      <c r="E1931" t="s">
        <v>6934</v>
      </c>
      <c r="F1931" t="s">
        <v>6935</v>
      </c>
      <c r="G1931" t="s">
        <v>12</v>
      </c>
      <c r="H1931" s="1">
        <v>46085.479328214918</v>
      </c>
      <c r="I1931" s="1">
        <v>46085.479328226487</v>
      </c>
    </row>
    <row r="1932" spans="1:9" x14ac:dyDescent="0.35">
      <c r="A1932" t="s">
        <v>6936</v>
      </c>
      <c r="B1932" t="s">
        <v>6937</v>
      </c>
      <c r="C1932" t="s">
        <v>1490</v>
      </c>
      <c r="D1932" t="s">
        <v>6937</v>
      </c>
      <c r="E1932" t="s">
        <v>6938</v>
      </c>
      <c r="F1932" t="s">
        <v>6939</v>
      </c>
      <c r="G1932" t="s">
        <v>12</v>
      </c>
      <c r="H1932" s="1">
        <v>46085.479328214918</v>
      </c>
      <c r="I1932" s="1">
        <v>46085.479328226487</v>
      </c>
    </row>
    <row r="1933" spans="1:9" x14ac:dyDescent="0.35">
      <c r="A1933" t="s">
        <v>6940</v>
      </c>
      <c r="B1933" t="s">
        <v>6941</v>
      </c>
      <c r="C1933" t="s">
        <v>1490</v>
      </c>
      <c r="D1933" t="s">
        <v>6941</v>
      </c>
      <c r="G1933" t="s">
        <v>12</v>
      </c>
      <c r="H1933" s="1">
        <v>46085.479328214918</v>
      </c>
      <c r="I1933" s="1">
        <v>46085.479328226487</v>
      </c>
    </row>
    <row r="1934" spans="1:9" x14ac:dyDescent="0.35">
      <c r="A1934" t="s">
        <v>6942</v>
      </c>
      <c r="B1934" t="s">
        <v>6943</v>
      </c>
      <c r="C1934" t="s">
        <v>1490</v>
      </c>
      <c r="D1934" t="s">
        <v>6943</v>
      </c>
      <c r="E1934" t="s">
        <v>6944</v>
      </c>
      <c r="F1934" t="s">
        <v>6945</v>
      </c>
      <c r="G1934" t="s">
        <v>12</v>
      </c>
      <c r="H1934" s="1">
        <v>46085.479328214918</v>
      </c>
      <c r="I1934" s="1">
        <v>46085.479328226487</v>
      </c>
    </row>
    <row r="1935" spans="1:9" x14ac:dyDescent="0.35">
      <c r="A1935" t="s">
        <v>6946</v>
      </c>
      <c r="B1935" t="s">
        <v>6947</v>
      </c>
      <c r="C1935" t="s">
        <v>1490</v>
      </c>
      <c r="D1935" t="s">
        <v>6947</v>
      </c>
      <c r="E1935" t="s">
        <v>6948</v>
      </c>
      <c r="F1935" t="s">
        <v>6949</v>
      </c>
      <c r="G1935" t="s">
        <v>12</v>
      </c>
      <c r="H1935" s="1">
        <v>46085.479328214918</v>
      </c>
      <c r="I1935" s="1">
        <v>46085.479328226487</v>
      </c>
    </row>
    <row r="1936" spans="1:9" x14ac:dyDescent="0.35">
      <c r="A1936" t="s">
        <v>6950</v>
      </c>
      <c r="B1936" t="s">
        <v>6951</v>
      </c>
      <c r="C1936" t="s">
        <v>187</v>
      </c>
      <c r="D1936" t="s">
        <v>6951</v>
      </c>
      <c r="E1936" t="s">
        <v>6952</v>
      </c>
      <c r="F1936" t="s">
        <v>6953</v>
      </c>
      <c r="G1936" t="s">
        <v>12</v>
      </c>
      <c r="H1936" s="1">
        <v>46085.479328214918</v>
      </c>
      <c r="I1936" s="1">
        <v>46085.479328226487</v>
      </c>
    </row>
    <row r="1937" spans="1:9" x14ac:dyDescent="0.35">
      <c r="A1937" t="s">
        <v>6954</v>
      </c>
      <c r="B1937" t="s">
        <v>6955</v>
      </c>
      <c r="C1937" t="s">
        <v>1443</v>
      </c>
      <c r="D1937" t="s">
        <v>6955</v>
      </c>
      <c r="E1937" t="s">
        <v>6956</v>
      </c>
      <c r="F1937" t="s">
        <v>6957</v>
      </c>
      <c r="G1937" t="s">
        <v>12</v>
      </c>
      <c r="H1937" s="1">
        <v>46085.479328214918</v>
      </c>
      <c r="I1937" s="1">
        <v>46085.479328226487</v>
      </c>
    </row>
    <row r="1938" spans="1:9" x14ac:dyDescent="0.35">
      <c r="A1938" t="s">
        <v>6958</v>
      </c>
      <c r="B1938" t="s">
        <v>6959</v>
      </c>
      <c r="C1938" t="s">
        <v>4892</v>
      </c>
      <c r="D1938" t="s">
        <v>6959</v>
      </c>
      <c r="G1938" t="s">
        <v>12</v>
      </c>
      <c r="H1938" s="1">
        <v>46085.479328214918</v>
      </c>
      <c r="I1938" s="1">
        <v>46085.479328226487</v>
      </c>
    </row>
    <row r="1939" spans="1:9" x14ac:dyDescent="0.35">
      <c r="A1939" t="s">
        <v>6960</v>
      </c>
      <c r="B1939" t="s">
        <v>6961</v>
      </c>
      <c r="C1939" t="s">
        <v>4892</v>
      </c>
      <c r="D1939" t="s">
        <v>6961</v>
      </c>
      <c r="E1939" t="s">
        <v>6962</v>
      </c>
      <c r="F1939" t="s">
        <v>6963</v>
      </c>
      <c r="G1939" t="s">
        <v>12</v>
      </c>
      <c r="H1939" s="1">
        <v>46085.479328214918</v>
      </c>
      <c r="I1939" s="1">
        <v>46085.479328226487</v>
      </c>
    </row>
    <row r="1940" spans="1:9" x14ac:dyDescent="0.35">
      <c r="A1940" t="s">
        <v>6964</v>
      </c>
      <c r="B1940" t="s">
        <v>6965</v>
      </c>
      <c r="C1940" t="s">
        <v>4892</v>
      </c>
      <c r="D1940" t="s">
        <v>6965</v>
      </c>
      <c r="E1940" t="s">
        <v>6966</v>
      </c>
      <c r="F1940" t="s">
        <v>6967</v>
      </c>
      <c r="G1940" t="s">
        <v>12</v>
      </c>
      <c r="H1940" s="1">
        <v>46085.479328214918</v>
      </c>
      <c r="I1940" s="1">
        <v>46085.479328226487</v>
      </c>
    </row>
    <row r="1941" spans="1:9" x14ac:dyDescent="0.35">
      <c r="A1941" t="s">
        <v>6968</v>
      </c>
      <c r="B1941" t="s">
        <v>6969</v>
      </c>
      <c r="C1941" t="s">
        <v>4892</v>
      </c>
      <c r="D1941" t="s">
        <v>6969</v>
      </c>
      <c r="E1941" t="s">
        <v>6970</v>
      </c>
      <c r="F1941" t="s">
        <v>6971</v>
      </c>
      <c r="G1941" t="s">
        <v>12</v>
      </c>
      <c r="H1941" s="1">
        <v>46085.479328214918</v>
      </c>
      <c r="I1941" s="1">
        <v>46085.479328226487</v>
      </c>
    </row>
    <row r="1942" spans="1:9" x14ac:dyDescent="0.35">
      <c r="A1942" t="s">
        <v>6972</v>
      </c>
      <c r="B1942" t="s">
        <v>6973</v>
      </c>
      <c r="C1942" t="s">
        <v>4892</v>
      </c>
      <c r="D1942" t="s">
        <v>6973</v>
      </c>
      <c r="E1942" t="s">
        <v>6974</v>
      </c>
      <c r="F1942" t="s">
        <v>6975</v>
      </c>
      <c r="G1942" t="s">
        <v>12</v>
      </c>
      <c r="H1942" s="1">
        <v>46085.479328214918</v>
      </c>
      <c r="I1942" s="1">
        <v>46085.479328226487</v>
      </c>
    </row>
    <row r="1943" spans="1:9" x14ac:dyDescent="0.35">
      <c r="A1943" t="s">
        <v>6976</v>
      </c>
      <c r="B1943" t="s">
        <v>6977</v>
      </c>
      <c r="C1943" t="s">
        <v>5547</v>
      </c>
      <c r="D1943" t="s">
        <v>6977</v>
      </c>
      <c r="G1943" t="s">
        <v>12</v>
      </c>
      <c r="H1943" s="1">
        <v>46085.479328214918</v>
      </c>
      <c r="I1943" s="1">
        <v>46085.479328226487</v>
      </c>
    </row>
    <row r="1944" spans="1:9" x14ac:dyDescent="0.35">
      <c r="A1944" t="s">
        <v>6978</v>
      </c>
      <c r="B1944" t="s">
        <v>6979</v>
      </c>
      <c r="C1944" t="s">
        <v>1153</v>
      </c>
      <c r="D1944" t="s">
        <v>6979</v>
      </c>
      <c r="G1944" t="s">
        <v>12</v>
      </c>
      <c r="H1944" s="1">
        <v>46085.479328214918</v>
      </c>
      <c r="I1944" s="1">
        <v>46085.479328226487</v>
      </c>
    </row>
    <row r="1945" spans="1:9" x14ac:dyDescent="0.35">
      <c r="A1945" t="s">
        <v>6980</v>
      </c>
      <c r="B1945" t="s">
        <v>6981</v>
      </c>
      <c r="C1945" t="s">
        <v>5547</v>
      </c>
      <c r="D1945" t="s">
        <v>6981</v>
      </c>
      <c r="G1945" t="s">
        <v>12</v>
      </c>
      <c r="H1945" s="1">
        <v>46085.479328214918</v>
      </c>
      <c r="I1945" s="1">
        <v>46085.479328226487</v>
      </c>
    </row>
    <row r="1946" spans="1:9" x14ac:dyDescent="0.35">
      <c r="A1946" t="s">
        <v>6982</v>
      </c>
      <c r="B1946" t="s">
        <v>6983</v>
      </c>
      <c r="C1946" t="s">
        <v>5547</v>
      </c>
      <c r="D1946" t="s">
        <v>6983</v>
      </c>
      <c r="E1946" t="s">
        <v>6984</v>
      </c>
      <c r="F1946" t="s">
        <v>6985</v>
      </c>
      <c r="G1946" t="s">
        <v>12</v>
      </c>
      <c r="H1946" s="1">
        <v>46085.479328214918</v>
      </c>
      <c r="I1946" s="1">
        <v>46085.479328226487</v>
      </c>
    </row>
    <row r="1947" spans="1:9" x14ac:dyDescent="0.35">
      <c r="A1947" t="s">
        <v>6986</v>
      </c>
      <c r="B1947" t="s">
        <v>6987</v>
      </c>
      <c r="C1947" t="s">
        <v>5547</v>
      </c>
      <c r="D1947" t="s">
        <v>6987</v>
      </c>
      <c r="E1947" t="s">
        <v>6988</v>
      </c>
      <c r="F1947" t="s">
        <v>6989</v>
      </c>
      <c r="G1947" t="s">
        <v>12</v>
      </c>
      <c r="H1947" s="1">
        <v>46085.479328214918</v>
      </c>
      <c r="I1947" s="1">
        <v>46085.479328226487</v>
      </c>
    </row>
    <row r="1948" spans="1:9" x14ac:dyDescent="0.35">
      <c r="A1948" t="s">
        <v>6990</v>
      </c>
      <c r="B1948" t="s">
        <v>6991</v>
      </c>
      <c r="C1948" t="s">
        <v>696</v>
      </c>
      <c r="D1948" t="s">
        <v>6991</v>
      </c>
      <c r="E1948" t="s">
        <v>6992</v>
      </c>
      <c r="F1948" t="s">
        <v>6993</v>
      </c>
      <c r="G1948" t="s">
        <v>12</v>
      </c>
      <c r="H1948" s="1">
        <v>46085.479328214918</v>
      </c>
      <c r="I1948" s="1">
        <v>46085.479328226487</v>
      </c>
    </row>
    <row r="1949" spans="1:9" x14ac:dyDescent="0.35">
      <c r="A1949" t="s">
        <v>6994</v>
      </c>
      <c r="B1949" t="s">
        <v>6995</v>
      </c>
      <c r="C1949" t="s">
        <v>836</v>
      </c>
      <c r="D1949" t="s">
        <v>6995</v>
      </c>
      <c r="E1949" t="s">
        <v>6996</v>
      </c>
      <c r="F1949" t="s">
        <v>6997</v>
      </c>
      <c r="G1949" t="s">
        <v>12</v>
      </c>
      <c r="H1949" s="1">
        <v>46085.479328214918</v>
      </c>
      <c r="I1949" s="1">
        <v>46085.479328226487</v>
      </c>
    </row>
    <row r="1950" spans="1:9" x14ac:dyDescent="0.35">
      <c r="A1950" t="s">
        <v>6998</v>
      </c>
      <c r="B1950" t="s">
        <v>6999</v>
      </c>
      <c r="C1950" t="s">
        <v>836</v>
      </c>
      <c r="D1950" t="s">
        <v>6999</v>
      </c>
      <c r="E1950" t="s">
        <v>7000</v>
      </c>
      <c r="F1950" t="s">
        <v>7001</v>
      </c>
      <c r="G1950" t="s">
        <v>12</v>
      </c>
      <c r="H1950" s="1">
        <v>46085.479328214918</v>
      </c>
      <c r="I1950" s="1">
        <v>46085.479328226487</v>
      </c>
    </row>
    <row r="1951" spans="1:9" x14ac:dyDescent="0.35">
      <c r="A1951" t="s">
        <v>7002</v>
      </c>
      <c r="B1951" t="s">
        <v>7003</v>
      </c>
      <c r="C1951" t="s">
        <v>836</v>
      </c>
      <c r="D1951" t="s">
        <v>7003</v>
      </c>
      <c r="E1951" t="s">
        <v>7004</v>
      </c>
      <c r="F1951" t="s">
        <v>7005</v>
      </c>
      <c r="G1951" t="s">
        <v>12</v>
      </c>
      <c r="H1951" s="1">
        <v>46085.479328214918</v>
      </c>
      <c r="I1951" s="1">
        <v>46085.479328226487</v>
      </c>
    </row>
    <row r="1952" spans="1:9" x14ac:dyDescent="0.35">
      <c r="A1952" t="s">
        <v>7006</v>
      </c>
      <c r="B1952" t="s">
        <v>7007</v>
      </c>
      <c r="C1952" t="s">
        <v>7008</v>
      </c>
      <c r="D1952" t="s">
        <v>7009</v>
      </c>
      <c r="G1952" t="s">
        <v>12</v>
      </c>
      <c r="H1952" s="1">
        <v>46085.479328214918</v>
      </c>
      <c r="I1952" s="1">
        <v>46085.479328226487</v>
      </c>
    </row>
    <row r="1953" spans="1:9" x14ac:dyDescent="0.35">
      <c r="A1953" t="s">
        <v>7010</v>
      </c>
      <c r="B1953" t="s">
        <v>7011</v>
      </c>
      <c r="C1953" t="s">
        <v>696</v>
      </c>
      <c r="D1953" t="s">
        <v>7011</v>
      </c>
      <c r="E1953" t="s">
        <v>7012</v>
      </c>
      <c r="F1953" t="s">
        <v>7013</v>
      </c>
      <c r="G1953" t="s">
        <v>12</v>
      </c>
      <c r="H1953" s="1">
        <v>46085.479328214918</v>
      </c>
      <c r="I1953" s="1">
        <v>46085.479328226487</v>
      </c>
    </row>
    <row r="1954" spans="1:9" x14ac:dyDescent="0.35">
      <c r="A1954" t="s">
        <v>7014</v>
      </c>
      <c r="B1954" t="s">
        <v>7015</v>
      </c>
      <c r="C1954" t="s">
        <v>5547</v>
      </c>
      <c r="D1954" t="s">
        <v>7015</v>
      </c>
      <c r="G1954" t="s">
        <v>12</v>
      </c>
      <c r="H1954" s="1">
        <v>46085.479328214918</v>
      </c>
      <c r="I1954" s="1">
        <v>46085.479328226487</v>
      </c>
    </row>
    <row r="1955" spans="1:9" x14ac:dyDescent="0.35">
      <c r="A1955" t="s">
        <v>7016</v>
      </c>
      <c r="B1955" t="s">
        <v>7017</v>
      </c>
      <c r="C1955" t="s">
        <v>5547</v>
      </c>
      <c r="D1955" t="s">
        <v>7018</v>
      </c>
      <c r="G1955" t="s">
        <v>12</v>
      </c>
      <c r="H1955" s="1">
        <v>46085.479328214918</v>
      </c>
      <c r="I1955" s="1">
        <v>46085.479328226487</v>
      </c>
    </row>
    <row r="1956" spans="1:9" x14ac:dyDescent="0.35">
      <c r="A1956" t="s">
        <v>7019</v>
      </c>
      <c r="B1956" t="s">
        <v>7020</v>
      </c>
      <c r="C1956" t="s">
        <v>5547</v>
      </c>
      <c r="D1956" t="s">
        <v>7021</v>
      </c>
      <c r="G1956" t="s">
        <v>12</v>
      </c>
      <c r="H1956" s="1">
        <v>46085.479328214918</v>
      </c>
      <c r="I1956" s="1">
        <v>46085.479328226487</v>
      </c>
    </row>
    <row r="1957" spans="1:9" x14ac:dyDescent="0.35">
      <c r="A1957" t="s">
        <v>7022</v>
      </c>
      <c r="B1957" t="s">
        <v>7023</v>
      </c>
      <c r="C1957" t="s">
        <v>4897</v>
      </c>
      <c r="D1957" t="s">
        <v>7023</v>
      </c>
      <c r="E1957" t="s">
        <v>7024</v>
      </c>
      <c r="F1957" t="s">
        <v>7025</v>
      </c>
      <c r="G1957" t="s">
        <v>12</v>
      </c>
      <c r="H1957" s="1">
        <v>46085.479328214918</v>
      </c>
      <c r="I1957" s="1">
        <v>46085.479328226487</v>
      </c>
    </row>
    <row r="1958" spans="1:9" x14ac:dyDescent="0.35">
      <c r="A1958" t="s">
        <v>7026</v>
      </c>
      <c r="B1958" t="s">
        <v>7027</v>
      </c>
      <c r="C1958" t="s">
        <v>2607</v>
      </c>
      <c r="D1958" t="s">
        <v>7027</v>
      </c>
      <c r="G1958" t="s">
        <v>12</v>
      </c>
      <c r="H1958" s="1">
        <v>46085.479328214918</v>
      </c>
      <c r="I1958" s="1">
        <v>46085.479328226487</v>
      </c>
    </row>
    <row r="1959" spans="1:9" x14ac:dyDescent="0.35">
      <c r="A1959" t="s">
        <v>7028</v>
      </c>
      <c r="B1959" t="s">
        <v>7029</v>
      </c>
      <c r="C1959" t="s">
        <v>1101</v>
      </c>
      <c r="D1959" t="s">
        <v>7030</v>
      </c>
      <c r="E1959" t="s">
        <v>7031</v>
      </c>
      <c r="F1959" t="s">
        <v>7032</v>
      </c>
      <c r="G1959" t="s">
        <v>12</v>
      </c>
      <c r="H1959" s="1">
        <v>46085.479328214918</v>
      </c>
      <c r="I1959" s="1">
        <v>46085.479328226487</v>
      </c>
    </row>
    <row r="1960" spans="1:9" x14ac:dyDescent="0.35">
      <c r="A1960" t="s">
        <v>7033</v>
      </c>
      <c r="B1960" t="s">
        <v>7034</v>
      </c>
      <c r="C1960" t="s">
        <v>5547</v>
      </c>
      <c r="D1960" t="s">
        <v>7034</v>
      </c>
      <c r="E1960" t="s">
        <v>7035</v>
      </c>
      <c r="F1960" t="s">
        <v>7036</v>
      </c>
      <c r="G1960" t="s">
        <v>12</v>
      </c>
      <c r="H1960" s="1">
        <v>46085.479328214918</v>
      </c>
      <c r="I1960" s="1">
        <v>46085.479328226487</v>
      </c>
    </row>
    <row r="1961" spans="1:9" x14ac:dyDescent="0.35">
      <c r="A1961" t="s">
        <v>7037</v>
      </c>
      <c r="B1961" t="s">
        <v>7038</v>
      </c>
      <c r="C1961" t="s">
        <v>5547</v>
      </c>
      <c r="D1961" t="s">
        <v>7039</v>
      </c>
      <c r="E1961" t="s">
        <v>7040</v>
      </c>
      <c r="F1961" t="s">
        <v>7041</v>
      </c>
      <c r="G1961" t="s">
        <v>12</v>
      </c>
      <c r="H1961" s="1">
        <v>46085.479328214918</v>
      </c>
      <c r="I1961" s="1">
        <v>46085.479328226487</v>
      </c>
    </row>
    <row r="1962" spans="1:9" x14ac:dyDescent="0.35">
      <c r="A1962" t="s">
        <v>7042</v>
      </c>
      <c r="B1962" t="s">
        <v>7043</v>
      </c>
      <c r="C1962" t="s">
        <v>5547</v>
      </c>
      <c r="D1962" t="s">
        <v>7043</v>
      </c>
      <c r="E1962" t="s">
        <v>7044</v>
      </c>
      <c r="F1962" t="s">
        <v>7045</v>
      </c>
      <c r="G1962" t="s">
        <v>12</v>
      </c>
      <c r="H1962" s="1">
        <v>46085.479328214918</v>
      </c>
      <c r="I1962" s="1">
        <v>46085.479328226487</v>
      </c>
    </row>
    <row r="1963" spans="1:9" x14ac:dyDescent="0.35">
      <c r="A1963" t="s">
        <v>7046</v>
      </c>
      <c r="B1963" t="s">
        <v>7047</v>
      </c>
      <c r="C1963" t="s">
        <v>1101</v>
      </c>
      <c r="D1963" t="s">
        <v>7047</v>
      </c>
      <c r="E1963" t="s">
        <v>7048</v>
      </c>
      <c r="F1963" t="s">
        <v>7049</v>
      </c>
      <c r="G1963" t="s">
        <v>12</v>
      </c>
      <c r="H1963" s="1">
        <v>46085.479328214918</v>
      </c>
      <c r="I1963" s="1">
        <v>46085.479328226487</v>
      </c>
    </row>
    <row r="1964" spans="1:9" x14ac:dyDescent="0.35">
      <c r="A1964" t="s">
        <v>7050</v>
      </c>
      <c r="B1964" t="s">
        <v>7051</v>
      </c>
      <c r="C1964" t="s">
        <v>1101</v>
      </c>
      <c r="D1964" t="s">
        <v>7051</v>
      </c>
      <c r="E1964" t="s">
        <v>7052</v>
      </c>
      <c r="F1964" t="s">
        <v>7053</v>
      </c>
      <c r="G1964" t="s">
        <v>12</v>
      </c>
      <c r="H1964" s="1">
        <v>46085.479328214918</v>
      </c>
      <c r="I1964" s="1">
        <v>46085.479328226487</v>
      </c>
    </row>
    <row r="1965" spans="1:9" x14ac:dyDescent="0.35">
      <c r="A1965" t="s">
        <v>7054</v>
      </c>
      <c r="B1965" t="s">
        <v>7055</v>
      </c>
      <c r="C1965" t="s">
        <v>1101</v>
      </c>
      <c r="D1965" t="s">
        <v>7030</v>
      </c>
      <c r="E1965" t="s">
        <v>7056</v>
      </c>
      <c r="F1965" t="s">
        <v>7057</v>
      </c>
      <c r="G1965" t="s">
        <v>12</v>
      </c>
      <c r="H1965" s="1">
        <v>46085.479328214918</v>
      </c>
      <c r="I1965" s="1">
        <v>46085.479328226487</v>
      </c>
    </row>
    <row r="1966" spans="1:9" x14ac:dyDescent="0.35">
      <c r="A1966" t="s">
        <v>7058</v>
      </c>
      <c r="B1966" t="s">
        <v>7059</v>
      </c>
      <c r="C1966" t="s">
        <v>1101</v>
      </c>
      <c r="D1966" t="s">
        <v>7059</v>
      </c>
      <c r="E1966" t="s">
        <v>7060</v>
      </c>
      <c r="F1966" t="s">
        <v>7061</v>
      </c>
      <c r="G1966" t="s">
        <v>12</v>
      </c>
      <c r="H1966" s="1">
        <v>46085.479328214918</v>
      </c>
      <c r="I1966" s="1">
        <v>46085.479328226487</v>
      </c>
    </row>
    <row r="1967" spans="1:9" x14ac:dyDescent="0.35">
      <c r="A1967" t="s">
        <v>7062</v>
      </c>
      <c r="B1967" t="s">
        <v>7063</v>
      </c>
      <c r="C1967" t="s">
        <v>2607</v>
      </c>
      <c r="D1967" t="s">
        <v>7063</v>
      </c>
      <c r="E1967" t="s">
        <v>7064</v>
      </c>
      <c r="F1967" t="s">
        <v>7065</v>
      </c>
      <c r="G1967" t="s">
        <v>12</v>
      </c>
      <c r="H1967" s="1">
        <v>46085.479328214918</v>
      </c>
      <c r="I1967" s="1">
        <v>46085.479328226487</v>
      </c>
    </row>
    <row r="1968" spans="1:9" x14ac:dyDescent="0.35">
      <c r="A1968" t="s">
        <v>7066</v>
      </c>
      <c r="B1968" t="s">
        <v>7067</v>
      </c>
      <c r="C1968" t="s">
        <v>2607</v>
      </c>
      <c r="D1968" t="s">
        <v>7068</v>
      </c>
      <c r="E1968" t="s">
        <v>7069</v>
      </c>
      <c r="F1968" t="s">
        <v>7070</v>
      </c>
      <c r="G1968" t="s">
        <v>12</v>
      </c>
      <c r="H1968" s="1">
        <v>46085.479328214918</v>
      </c>
      <c r="I1968" s="1">
        <v>46085.479328226487</v>
      </c>
    </row>
    <row r="1969" spans="1:9" x14ac:dyDescent="0.35">
      <c r="A1969" t="s">
        <v>7071</v>
      </c>
      <c r="B1969" t="s">
        <v>7072</v>
      </c>
      <c r="C1969" t="s">
        <v>2607</v>
      </c>
      <c r="D1969" t="s">
        <v>7068</v>
      </c>
      <c r="E1969" t="s">
        <v>7073</v>
      </c>
      <c r="F1969" t="s">
        <v>7074</v>
      </c>
      <c r="G1969" t="s">
        <v>12</v>
      </c>
      <c r="H1969" s="1">
        <v>46085.479328214918</v>
      </c>
      <c r="I1969" s="1">
        <v>46085.479328226487</v>
      </c>
    </row>
    <row r="1970" spans="1:9" x14ac:dyDescent="0.35">
      <c r="A1970" t="s">
        <v>7075</v>
      </c>
      <c r="B1970" t="s">
        <v>7076</v>
      </c>
      <c r="C1970" t="s">
        <v>2607</v>
      </c>
      <c r="D1970" t="s">
        <v>7068</v>
      </c>
      <c r="G1970" t="s">
        <v>12</v>
      </c>
      <c r="H1970" s="1">
        <v>46085.479328214918</v>
      </c>
      <c r="I1970" s="1">
        <v>46085.479328226487</v>
      </c>
    </row>
    <row r="1971" spans="1:9" x14ac:dyDescent="0.35">
      <c r="A1971" t="s">
        <v>7077</v>
      </c>
      <c r="B1971" t="s">
        <v>7078</v>
      </c>
      <c r="C1971" t="s">
        <v>2607</v>
      </c>
      <c r="D1971" t="s">
        <v>7068</v>
      </c>
      <c r="E1971" t="s">
        <v>7079</v>
      </c>
      <c r="F1971" t="s">
        <v>7080</v>
      </c>
      <c r="G1971" t="s">
        <v>12</v>
      </c>
      <c r="H1971" s="1">
        <v>46085.479328214918</v>
      </c>
      <c r="I1971" s="1">
        <v>46085.479328226487</v>
      </c>
    </row>
    <row r="1972" spans="1:9" x14ac:dyDescent="0.35">
      <c r="A1972" t="s">
        <v>7081</v>
      </c>
      <c r="B1972" t="s">
        <v>7082</v>
      </c>
      <c r="C1972" t="s">
        <v>3066</v>
      </c>
      <c r="D1972" t="s">
        <v>7082</v>
      </c>
      <c r="E1972" t="s">
        <v>7083</v>
      </c>
      <c r="F1972" t="s">
        <v>7084</v>
      </c>
      <c r="G1972" t="s">
        <v>12</v>
      </c>
      <c r="H1972" s="1">
        <v>46085.479328214918</v>
      </c>
      <c r="I1972" s="1">
        <v>46085.479328226487</v>
      </c>
    </row>
    <row r="1973" spans="1:9" x14ac:dyDescent="0.35">
      <c r="A1973" t="s">
        <v>7085</v>
      </c>
      <c r="B1973" t="s">
        <v>7086</v>
      </c>
      <c r="C1973" t="s">
        <v>1101</v>
      </c>
      <c r="D1973" t="s">
        <v>7086</v>
      </c>
      <c r="E1973" t="s">
        <v>7087</v>
      </c>
      <c r="F1973" t="s">
        <v>7088</v>
      </c>
      <c r="G1973" t="s">
        <v>12</v>
      </c>
      <c r="H1973" s="1">
        <v>46085.479328214918</v>
      </c>
      <c r="I1973" s="1">
        <v>46085.479328226487</v>
      </c>
    </row>
    <row r="1974" spans="1:9" x14ac:dyDescent="0.35">
      <c r="A1974" t="s">
        <v>7089</v>
      </c>
      <c r="B1974" t="s">
        <v>7090</v>
      </c>
      <c r="C1974" t="s">
        <v>1101</v>
      </c>
      <c r="D1974" t="s">
        <v>7090</v>
      </c>
      <c r="E1974" t="s">
        <v>7091</v>
      </c>
      <c r="F1974" t="s">
        <v>7092</v>
      </c>
      <c r="G1974" t="s">
        <v>12</v>
      </c>
      <c r="H1974" s="1">
        <v>46085.479328214918</v>
      </c>
      <c r="I1974" s="1">
        <v>46085.479328226487</v>
      </c>
    </row>
    <row r="1975" spans="1:9" x14ac:dyDescent="0.35">
      <c r="A1975" t="s">
        <v>7093</v>
      </c>
      <c r="B1975" t="s">
        <v>7094</v>
      </c>
      <c r="C1975" t="s">
        <v>187</v>
      </c>
      <c r="D1975" t="s">
        <v>7094</v>
      </c>
      <c r="E1975" t="s">
        <v>3153</v>
      </c>
      <c r="F1975" t="s">
        <v>7095</v>
      </c>
      <c r="G1975" t="s">
        <v>12</v>
      </c>
      <c r="H1975" s="1">
        <v>46085.479328214918</v>
      </c>
      <c r="I1975" s="1">
        <v>46085.479328226487</v>
      </c>
    </row>
    <row r="1976" spans="1:9" x14ac:dyDescent="0.35">
      <c r="A1976" t="s">
        <v>7096</v>
      </c>
      <c r="B1976" t="s">
        <v>7097</v>
      </c>
      <c r="C1976" t="s">
        <v>1325</v>
      </c>
      <c r="D1976" t="s">
        <v>7097</v>
      </c>
      <c r="E1976" t="s">
        <v>7098</v>
      </c>
      <c r="F1976" t="s">
        <v>7099</v>
      </c>
      <c r="G1976" t="s">
        <v>12</v>
      </c>
      <c r="H1976" s="1">
        <v>46085.479328214918</v>
      </c>
      <c r="I1976" s="1">
        <v>46085.479328226487</v>
      </c>
    </row>
    <row r="1977" spans="1:9" x14ac:dyDescent="0.35">
      <c r="A1977" t="s">
        <v>7100</v>
      </c>
      <c r="B1977" t="s">
        <v>7101</v>
      </c>
      <c r="C1977" t="s">
        <v>7102</v>
      </c>
      <c r="D1977" t="s">
        <v>7103</v>
      </c>
      <c r="E1977" t="s">
        <v>7104</v>
      </c>
      <c r="F1977" t="s">
        <v>7105</v>
      </c>
      <c r="G1977" t="s">
        <v>12</v>
      </c>
      <c r="H1977" s="1">
        <v>46085.479328214918</v>
      </c>
      <c r="I1977" s="1">
        <v>46085.479328226487</v>
      </c>
    </row>
    <row r="1978" spans="1:9" x14ac:dyDescent="0.35">
      <c r="A1978" t="s">
        <v>7106</v>
      </c>
      <c r="B1978" t="s">
        <v>7107</v>
      </c>
      <c r="C1978" t="s">
        <v>7102</v>
      </c>
      <c r="D1978" t="s">
        <v>7107</v>
      </c>
      <c r="E1978" t="s">
        <v>7108</v>
      </c>
      <c r="F1978" t="s">
        <v>7109</v>
      </c>
      <c r="G1978" t="s">
        <v>12</v>
      </c>
      <c r="H1978" s="1">
        <v>46085.479328214918</v>
      </c>
      <c r="I1978" s="1">
        <v>46085.479328226487</v>
      </c>
    </row>
    <row r="1979" spans="1:9" x14ac:dyDescent="0.35">
      <c r="A1979" t="s">
        <v>7110</v>
      </c>
      <c r="B1979" t="s">
        <v>7111</v>
      </c>
      <c r="C1979" t="s">
        <v>7102</v>
      </c>
      <c r="D1979" t="s">
        <v>7111</v>
      </c>
      <c r="E1979" t="s">
        <v>7112</v>
      </c>
      <c r="F1979" t="s">
        <v>7113</v>
      </c>
      <c r="G1979" t="s">
        <v>12</v>
      </c>
      <c r="H1979" s="1">
        <v>46085.479328214918</v>
      </c>
      <c r="I1979" s="1">
        <v>46085.479328226487</v>
      </c>
    </row>
    <row r="1980" spans="1:9" x14ac:dyDescent="0.35">
      <c r="A1980" t="s">
        <v>7114</v>
      </c>
      <c r="B1980" t="s">
        <v>7115</v>
      </c>
      <c r="C1980" t="s">
        <v>7102</v>
      </c>
      <c r="D1980" t="s">
        <v>7103</v>
      </c>
      <c r="E1980" t="s">
        <v>7116</v>
      </c>
      <c r="F1980" t="s">
        <v>7117</v>
      </c>
      <c r="G1980" t="s">
        <v>12</v>
      </c>
      <c r="H1980" s="1">
        <v>46085.479328214918</v>
      </c>
      <c r="I1980" s="1">
        <v>46085.479328226487</v>
      </c>
    </row>
    <row r="1981" spans="1:9" x14ac:dyDescent="0.35">
      <c r="A1981" t="s">
        <v>7118</v>
      </c>
      <c r="B1981" t="s">
        <v>7119</v>
      </c>
      <c r="C1981" t="s">
        <v>7102</v>
      </c>
      <c r="D1981" t="s">
        <v>7103</v>
      </c>
      <c r="E1981" t="s">
        <v>7120</v>
      </c>
      <c r="F1981" t="s">
        <v>7121</v>
      </c>
      <c r="G1981" t="s">
        <v>12</v>
      </c>
      <c r="H1981" s="1">
        <v>46085.479328214918</v>
      </c>
      <c r="I1981" s="1">
        <v>46085.479328226487</v>
      </c>
    </row>
    <row r="1982" spans="1:9" x14ac:dyDescent="0.35">
      <c r="A1982" t="s">
        <v>7122</v>
      </c>
      <c r="B1982" t="s">
        <v>7123</v>
      </c>
      <c r="C1982" t="s">
        <v>1153</v>
      </c>
      <c r="D1982" t="s">
        <v>7123</v>
      </c>
      <c r="G1982" t="s">
        <v>12</v>
      </c>
      <c r="H1982" s="1">
        <v>46085.479328214918</v>
      </c>
      <c r="I1982" s="1">
        <v>46085.479328226487</v>
      </c>
    </row>
    <row r="1983" spans="1:9" x14ac:dyDescent="0.35">
      <c r="A1983" t="s">
        <v>7124</v>
      </c>
      <c r="B1983" t="s">
        <v>7125</v>
      </c>
      <c r="C1983" t="s">
        <v>1153</v>
      </c>
      <c r="D1983" t="s">
        <v>7125</v>
      </c>
      <c r="G1983" t="s">
        <v>12</v>
      </c>
      <c r="H1983" s="1">
        <v>46085.479328214918</v>
      </c>
      <c r="I1983" s="1">
        <v>46085.479328226487</v>
      </c>
    </row>
    <row r="1984" spans="1:9" x14ac:dyDescent="0.35">
      <c r="A1984" t="s">
        <v>7126</v>
      </c>
      <c r="B1984" t="s">
        <v>7127</v>
      </c>
      <c r="C1984" t="s">
        <v>187</v>
      </c>
      <c r="D1984" t="s">
        <v>7127</v>
      </c>
      <c r="E1984" t="s">
        <v>3721</v>
      </c>
      <c r="F1984" t="s">
        <v>7128</v>
      </c>
      <c r="G1984" t="s">
        <v>12</v>
      </c>
      <c r="H1984" s="1">
        <v>46085.479328214918</v>
      </c>
      <c r="I1984" s="1">
        <v>46085.479328226487</v>
      </c>
    </row>
    <row r="1985" spans="1:9" x14ac:dyDescent="0.35">
      <c r="A1985" t="s">
        <v>7129</v>
      </c>
      <c r="B1985" t="s">
        <v>7130</v>
      </c>
      <c r="C1985" t="s">
        <v>2283</v>
      </c>
      <c r="D1985" t="s">
        <v>7131</v>
      </c>
      <c r="E1985" t="s">
        <v>7132</v>
      </c>
      <c r="F1985" t="s">
        <v>7133</v>
      </c>
      <c r="G1985" t="s">
        <v>12</v>
      </c>
      <c r="H1985" s="1">
        <v>46085.479328214918</v>
      </c>
      <c r="I1985" s="1">
        <v>46085.479328226487</v>
      </c>
    </row>
    <row r="1986" spans="1:9" x14ac:dyDescent="0.35">
      <c r="A1986" t="s">
        <v>7134</v>
      </c>
      <c r="B1986" t="s">
        <v>7135</v>
      </c>
      <c r="C1986" t="s">
        <v>807</v>
      </c>
      <c r="D1986" t="s">
        <v>7136</v>
      </c>
      <c r="E1986" t="s">
        <v>7137</v>
      </c>
      <c r="F1986" t="s">
        <v>7138</v>
      </c>
      <c r="G1986" t="s">
        <v>12</v>
      </c>
      <c r="H1986" s="1">
        <v>46085.479328214918</v>
      </c>
      <c r="I1986" s="1">
        <v>46085.479328226487</v>
      </c>
    </row>
    <row r="1987" spans="1:9" x14ac:dyDescent="0.35">
      <c r="A1987" t="s">
        <v>7139</v>
      </c>
      <c r="B1987" t="s">
        <v>7140</v>
      </c>
      <c r="C1987" t="s">
        <v>187</v>
      </c>
      <c r="D1987" t="s">
        <v>7140</v>
      </c>
      <c r="E1987" t="s">
        <v>3721</v>
      </c>
      <c r="F1987" t="s">
        <v>7141</v>
      </c>
      <c r="G1987" t="s">
        <v>12</v>
      </c>
      <c r="H1987" s="1">
        <v>46085.479328214918</v>
      </c>
      <c r="I1987" s="1">
        <v>46085.479328226487</v>
      </c>
    </row>
    <row r="1988" spans="1:9" x14ac:dyDescent="0.35">
      <c r="A1988" t="s">
        <v>7142</v>
      </c>
      <c r="B1988" t="s">
        <v>7143</v>
      </c>
      <c r="C1988" t="s">
        <v>7102</v>
      </c>
      <c r="D1988" t="s">
        <v>7103</v>
      </c>
      <c r="E1988" t="s">
        <v>7144</v>
      </c>
      <c r="F1988" t="s">
        <v>7145</v>
      </c>
      <c r="G1988" t="s">
        <v>12</v>
      </c>
      <c r="H1988" s="1">
        <v>46085.479328214918</v>
      </c>
      <c r="I1988" s="1">
        <v>46085.479328226487</v>
      </c>
    </row>
    <row r="1989" spans="1:9" x14ac:dyDescent="0.35">
      <c r="A1989" t="s">
        <v>7146</v>
      </c>
      <c r="B1989" t="s">
        <v>7147</v>
      </c>
      <c r="C1989" t="s">
        <v>688</v>
      </c>
      <c r="D1989" t="s">
        <v>7148</v>
      </c>
      <c r="E1989" t="s">
        <v>7149</v>
      </c>
      <c r="F1989" t="s">
        <v>7150</v>
      </c>
      <c r="G1989" t="s">
        <v>12</v>
      </c>
      <c r="H1989" s="1">
        <v>46085.479328214918</v>
      </c>
      <c r="I1989" s="1">
        <v>46085.479328226487</v>
      </c>
    </row>
    <row r="1990" spans="1:9" x14ac:dyDescent="0.35">
      <c r="A1990" t="s">
        <v>7151</v>
      </c>
      <c r="B1990" t="s">
        <v>7152</v>
      </c>
      <c r="C1990" t="s">
        <v>807</v>
      </c>
      <c r="D1990" t="s">
        <v>7152</v>
      </c>
      <c r="E1990" t="s">
        <v>7153</v>
      </c>
      <c r="F1990" t="s">
        <v>7154</v>
      </c>
      <c r="G1990" t="s">
        <v>12</v>
      </c>
      <c r="H1990" s="1">
        <v>46085.479328214918</v>
      </c>
      <c r="I1990" s="1">
        <v>46085.479328226487</v>
      </c>
    </row>
    <row r="1991" spans="1:9" x14ac:dyDescent="0.35">
      <c r="A1991" t="s">
        <v>7155</v>
      </c>
      <c r="B1991" t="s">
        <v>7156</v>
      </c>
      <c r="C1991" t="s">
        <v>187</v>
      </c>
      <c r="D1991" t="s">
        <v>7156</v>
      </c>
      <c r="E1991" t="s">
        <v>3721</v>
      </c>
      <c r="F1991" t="s">
        <v>7157</v>
      </c>
      <c r="G1991" t="s">
        <v>12</v>
      </c>
      <c r="H1991" s="1">
        <v>46085.479328214918</v>
      </c>
      <c r="I1991" s="1">
        <v>46085.479328226487</v>
      </c>
    </row>
    <row r="1992" spans="1:9" x14ac:dyDescent="0.35">
      <c r="A1992" t="s">
        <v>7158</v>
      </c>
      <c r="B1992" t="s">
        <v>7159</v>
      </c>
      <c r="C1992" t="s">
        <v>187</v>
      </c>
      <c r="D1992" t="s">
        <v>7159</v>
      </c>
      <c r="G1992" t="s">
        <v>12</v>
      </c>
      <c r="H1992" s="1">
        <v>46085.479328214918</v>
      </c>
      <c r="I1992" s="1">
        <v>46085.479328226487</v>
      </c>
    </row>
    <row r="1993" spans="1:9" x14ac:dyDescent="0.35">
      <c r="A1993" t="s">
        <v>7160</v>
      </c>
      <c r="B1993" t="s">
        <v>7161</v>
      </c>
      <c r="C1993" t="s">
        <v>807</v>
      </c>
      <c r="D1993" t="s">
        <v>7161</v>
      </c>
      <c r="E1993" t="s">
        <v>7162</v>
      </c>
      <c r="F1993" t="s">
        <v>7163</v>
      </c>
      <c r="G1993" t="s">
        <v>12</v>
      </c>
      <c r="H1993" s="1">
        <v>46085.479328214918</v>
      </c>
      <c r="I1993" s="1">
        <v>46085.479328226487</v>
      </c>
    </row>
    <row r="1994" spans="1:9" x14ac:dyDescent="0.35">
      <c r="A1994" t="s">
        <v>7164</v>
      </c>
      <c r="B1994" t="s">
        <v>7165</v>
      </c>
      <c r="C1994" t="s">
        <v>807</v>
      </c>
      <c r="D1994" t="s">
        <v>7166</v>
      </c>
      <c r="E1994" t="s">
        <v>7167</v>
      </c>
      <c r="F1994" t="s">
        <v>7168</v>
      </c>
      <c r="G1994" t="s">
        <v>12</v>
      </c>
      <c r="H1994" s="1">
        <v>46085.479328214918</v>
      </c>
      <c r="I1994" s="1">
        <v>46085.479328226487</v>
      </c>
    </row>
    <row r="1995" spans="1:9" x14ac:dyDescent="0.35">
      <c r="A1995" t="s">
        <v>7169</v>
      </c>
      <c r="B1995" t="s">
        <v>7170</v>
      </c>
      <c r="C1995" t="s">
        <v>4437</v>
      </c>
      <c r="D1995" t="s">
        <v>7170</v>
      </c>
      <c r="G1995" t="s">
        <v>12</v>
      </c>
      <c r="H1995" s="1">
        <v>46085.479328214918</v>
      </c>
      <c r="I1995" s="1">
        <v>46085.479328226487</v>
      </c>
    </row>
    <row r="1996" spans="1:9" x14ac:dyDescent="0.35">
      <c r="A1996" t="s">
        <v>7171</v>
      </c>
      <c r="B1996" t="s">
        <v>7172</v>
      </c>
      <c r="C1996" t="s">
        <v>4437</v>
      </c>
      <c r="D1996" t="s">
        <v>7172</v>
      </c>
      <c r="E1996" t="s">
        <v>7173</v>
      </c>
      <c r="F1996" t="s">
        <v>7174</v>
      </c>
      <c r="G1996" t="s">
        <v>12</v>
      </c>
      <c r="H1996" s="1">
        <v>46085.479328214918</v>
      </c>
      <c r="I1996" s="1">
        <v>46085.479328226487</v>
      </c>
    </row>
    <row r="1997" spans="1:9" x14ac:dyDescent="0.35">
      <c r="A1997" t="s">
        <v>7175</v>
      </c>
      <c r="B1997" t="s">
        <v>7176</v>
      </c>
      <c r="C1997" t="s">
        <v>807</v>
      </c>
      <c r="D1997" t="s">
        <v>7177</v>
      </c>
      <c r="E1997" t="s">
        <v>7167</v>
      </c>
      <c r="F1997" t="s">
        <v>7178</v>
      </c>
      <c r="G1997" t="s">
        <v>12</v>
      </c>
      <c r="H1997" s="1">
        <v>46085.479328214918</v>
      </c>
      <c r="I1997" s="1">
        <v>46085.479328226487</v>
      </c>
    </row>
    <row r="1998" spans="1:9" x14ac:dyDescent="0.35">
      <c r="A1998" t="s">
        <v>7179</v>
      </c>
      <c r="B1998" t="s">
        <v>7180</v>
      </c>
      <c r="C1998" t="s">
        <v>807</v>
      </c>
      <c r="D1998" t="s">
        <v>7181</v>
      </c>
      <c r="E1998" t="s">
        <v>7167</v>
      </c>
      <c r="F1998" t="s">
        <v>7182</v>
      </c>
      <c r="G1998" t="s">
        <v>12</v>
      </c>
      <c r="H1998" s="1">
        <v>46085.479328214918</v>
      </c>
      <c r="I1998" s="1">
        <v>46085.479328226487</v>
      </c>
    </row>
    <row r="1999" spans="1:9" x14ac:dyDescent="0.35">
      <c r="A1999" t="s">
        <v>7183</v>
      </c>
      <c r="B1999" t="s">
        <v>7184</v>
      </c>
      <c r="C1999" t="s">
        <v>807</v>
      </c>
      <c r="D1999" t="s">
        <v>7185</v>
      </c>
      <c r="E1999" t="s">
        <v>7167</v>
      </c>
      <c r="F1999" t="s">
        <v>7186</v>
      </c>
      <c r="G1999" t="s">
        <v>12</v>
      </c>
      <c r="H1999" s="1">
        <v>46085.479328214918</v>
      </c>
      <c r="I1999" s="1">
        <v>46085.479328226487</v>
      </c>
    </row>
    <row r="2000" spans="1:9" x14ac:dyDescent="0.35">
      <c r="A2000" t="s">
        <v>7187</v>
      </c>
      <c r="B2000" t="s">
        <v>7188</v>
      </c>
      <c r="C2000" t="s">
        <v>4437</v>
      </c>
      <c r="D2000" t="s">
        <v>7188</v>
      </c>
      <c r="F2000" t="s">
        <v>7189</v>
      </c>
      <c r="G2000" t="s">
        <v>12</v>
      </c>
      <c r="H2000" s="1">
        <v>46085.479328214918</v>
      </c>
      <c r="I2000" s="1">
        <v>46085.479328226487</v>
      </c>
    </row>
    <row r="2001" spans="1:9" x14ac:dyDescent="0.35">
      <c r="A2001" t="s">
        <v>7190</v>
      </c>
      <c r="B2001" t="s">
        <v>7191</v>
      </c>
      <c r="C2001" t="s">
        <v>836</v>
      </c>
      <c r="D2001" t="s">
        <v>7191</v>
      </c>
      <c r="E2001" t="s">
        <v>7192</v>
      </c>
      <c r="F2001" t="s">
        <v>7193</v>
      </c>
      <c r="G2001" t="s">
        <v>12</v>
      </c>
      <c r="H2001" s="1">
        <v>46085.479328214918</v>
      </c>
      <c r="I2001" s="1">
        <v>46085.479328226487</v>
      </c>
    </row>
    <row r="2002" spans="1:9" x14ac:dyDescent="0.35">
      <c r="A2002" t="s">
        <v>7194</v>
      </c>
      <c r="B2002" t="s">
        <v>7195</v>
      </c>
      <c r="C2002" t="s">
        <v>836</v>
      </c>
      <c r="D2002" t="s">
        <v>7195</v>
      </c>
      <c r="E2002" t="s">
        <v>7196</v>
      </c>
      <c r="F2002" t="s">
        <v>7197</v>
      </c>
      <c r="G2002" t="s">
        <v>12</v>
      </c>
      <c r="H2002" s="1">
        <v>46085.479328214918</v>
      </c>
      <c r="I2002" s="1">
        <v>46085.479328226487</v>
      </c>
    </row>
    <row r="2003" spans="1:9" x14ac:dyDescent="0.35">
      <c r="A2003" t="s">
        <v>7198</v>
      </c>
      <c r="B2003" t="s">
        <v>7199</v>
      </c>
      <c r="C2003" t="s">
        <v>3066</v>
      </c>
      <c r="D2003" t="s">
        <v>7199</v>
      </c>
      <c r="G2003" t="s">
        <v>12</v>
      </c>
      <c r="H2003" s="1">
        <v>46085.479328214918</v>
      </c>
      <c r="I2003" s="1">
        <v>46085.479328226487</v>
      </c>
    </row>
    <row r="2004" spans="1:9" x14ac:dyDescent="0.35">
      <c r="A2004" t="s">
        <v>7200</v>
      </c>
      <c r="B2004" t="s">
        <v>7201</v>
      </c>
      <c r="C2004" t="s">
        <v>3066</v>
      </c>
      <c r="D2004" t="s">
        <v>7202</v>
      </c>
      <c r="G2004" t="s">
        <v>12</v>
      </c>
      <c r="H2004" s="1">
        <v>46085.479328214918</v>
      </c>
      <c r="I2004" s="1">
        <v>46085.479328226487</v>
      </c>
    </row>
    <row r="2005" spans="1:9" x14ac:dyDescent="0.35">
      <c r="A2005" t="s">
        <v>7203</v>
      </c>
      <c r="B2005" t="s">
        <v>7204</v>
      </c>
      <c r="C2005" t="s">
        <v>187</v>
      </c>
      <c r="D2005" t="s">
        <v>7204</v>
      </c>
      <c r="E2005" t="s">
        <v>7205</v>
      </c>
      <c r="F2005" t="s">
        <v>7206</v>
      </c>
      <c r="G2005" t="s">
        <v>12</v>
      </c>
      <c r="H2005" s="1">
        <v>46085.479328214918</v>
      </c>
      <c r="I2005" s="1">
        <v>46085.479328226487</v>
      </c>
    </row>
    <row r="2006" spans="1:9" x14ac:dyDescent="0.35">
      <c r="A2006" t="s">
        <v>7207</v>
      </c>
      <c r="B2006" t="s">
        <v>7208</v>
      </c>
      <c r="C2006" t="s">
        <v>836</v>
      </c>
      <c r="D2006" t="s">
        <v>7208</v>
      </c>
      <c r="E2006" t="s">
        <v>7209</v>
      </c>
      <c r="F2006" t="s">
        <v>7210</v>
      </c>
      <c r="G2006" t="s">
        <v>12</v>
      </c>
      <c r="H2006" s="1">
        <v>46085.479328214918</v>
      </c>
      <c r="I2006" s="1">
        <v>46085.479328226487</v>
      </c>
    </row>
    <row r="2007" spans="1:9" x14ac:dyDescent="0.35">
      <c r="A2007" t="s">
        <v>7211</v>
      </c>
      <c r="B2007" t="s">
        <v>7212</v>
      </c>
      <c r="C2007" t="s">
        <v>4892</v>
      </c>
      <c r="D2007" t="s">
        <v>7212</v>
      </c>
      <c r="E2007" t="s">
        <v>7213</v>
      </c>
      <c r="F2007" t="s">
        <v>7214</v>
      </c>
      <c r="G2007" t="s">
        <v>12</v>
      </c>
      <c r="H2007" s="1">
        <v>46085.479328214918</v>
      </c>
      <c r="I2007" s="1">
        <v>46085.479328226487</v>
      </c>
    </row>
    <row r="2008" spans="1:9" x14ac:dyDescent="0.35">
      <c r="A2008" t="s">
        <v>7215</v>
      </c>
      <c r="B2008" t="s">
        <v>7216</v>
      </c>
      <c r="C2008" t="s">
        <v>879</v>
      </c>
      <c r="D2008" t="s">
        <v>7216</v>
      </c>
      <c r="E2008" t="s">
        <v>7217</v>
      </c>
      <c r="F2008" t="s">
        <v>7218</v>
      </c>
      <c r="G2008" t="s">
        <v>12</v>
      </c>
      <c r="H2008" s="1">
        <v>46085.479328214918</v>
      </c>
      <c r="I2008" s="1">
        <v>46085.479328226487</v>
      </c>
    </row>
    <row r="2009" spans="1:9" x14ac:dyDescent="0.35">
      <c r="A2009" t="s">
        <v>7219</v>
      </c>
      <c r="B2009" t="s">
        <v>7220</v>
      </c>
      <c r="C2009" t="s">
        <v>807</v>
      </c>
      <c r="D2009" t="s">
        <v>7221</v>
      </c>
      <c r="E2009" t="s">
        <v>7222</v>
      </c>
      <c r="F2009" t="s">
        <v>7223</v>
      </c>
      <c r="G2009" t="s">
        <v>12</v>
      </c>
      <c r="H2009" s="1">
        <v>46085.479328214918</v>
      </c>
      <c r="I2009" s="1">
        <v>46085.479328226487</v>
      </c>
    </row>
    <row r="2010" spans="1:9" x14ac:dyDescent="0.35">
      <c r="A2010" t="s">
        <v>7224</v>
      </c>
      <c r="B2010" t="s">
        <v>7225</v>
      </c>
      <c r="C2010" t="s">
        <v>807</v>
      </c>
      <c r="D2010" t="s">
        <v>7225</v>
      </c>
      <c r="G2010" t="s">
        <v>12</v>
      </c>
      <c r="H2010" s="1">
        <v>46085.479328214918</v>
      </c>
      <c r="I2010" s="1">
        <v>46085.479328226487</v>
      </c>
    </row>
    <row r="2011" spans="1:9" x14ac:dyDescent="0.35">
      <c r="A2011" t="s">
        <v>7226</v>
      </c>
      <c r="B2011" t="s">
        <v>7227</v>
      </c>
      <c r="C2011" t="s">
        <v>807</v>
      </c>
      <c r="D2011" t="s">
        <v>7227</v>
      </c>
      <c r="E2011" t="s">
        <v>7228</v>
      </c>
      <c r="F2011" t="s">
        <v>7229</v>
      </c>
      <c r="G2011" t="s">
        <v>12</v>
      </c>
      <c r="H2011" s="1">
        <v>46085.479328214918</v>
      </c>
      <c r="I2011" s="1">
        <v>46085.479328226487</v>
      </c>
    </row>
    <row r="2012" spans="1:9" x14ac:dyDescent="0.35">
      <c r="A2012" t="s">
        <v>7230</v>
      </c>
      <c r="B2012" t="s">
        <v>7231</v>
      </c>
      <c r="C2012" t="s">
        <v>6696</v>
      </c>
      <c r="D2012" t="s">
        <v>7231</v>
      </c>
      <c r="E2012" t="s">
        <v>7232</v>
      </c>
      <c r="F2012" t="s">
        <v>7233</v>
      </c>
      <c r="G2012" t="s">
        <v>12</v>
      </c>
      <c r="H2012" s="1">
        <v>46085.479328214918</v>
      </c>
      <c r="I2012" s="1">
        <v>46085.479328226487</v>
      </c>
    </row>
    <row r="2013" spans="1:9" x14ac:dyDescent="0.35">
      <c r="A2013" t="s">
        <v>7234</v>
      </c>
      <c r="B2013" t="s">
        <v>7235</v>
      </c>
      <c r="C2013" t="s">
        <v>6696</v>
      </c>
      <c r="D2013" t="s">
        <v>7235</v>
      </c>
      <c r="E2013" t="s">
        <v>7236</v>
      </c>
      <c r="F2013" t="s">
        <v>7237</v>
      </c>
      <c r="G2013" t="s">
        <v>12</v>
      </c>
      <c r="H2013" s="1">
        <v>46085.479328214918</v>
      </c>
      <c r="I2013" s="1">
        <v>46085.479328226487</v>
      </c>
    </row>
    <row r="2014" spans="1:9" x14ac:dyDescent="0.35">
      <c r="A2014" t="s">
        <v>7238</v>
      </c>
      <c r="B2014" t="s">
        <v>7239</v>
      </c>
      <c r="C2014" t="s">
        <v>1490</v>
      </c>
      <c r="D2014" t="s">
        <v>7239</v>
      </c>
      <c r="G2014" t="s">
        <v>12</v>
      </c>
      <c r="H2014" s="1">
        <v>46085.479328214918</v>
      </c>
      <c r="I2014" s="1">
        <v>46085.479328226487</v>
      </c>
    </row>
    <row r="2015" spans="1:9" x14ac:dyDescent="0.35">
      <c r="A2015" t="s">
        <v>7240</v>
      </c>
      <c r="B2015" t="s">
        <v>7241</v>
      </c>
      <c r="C2015" t="s">
        <v>1490</v>
      </c>
      <c r="D2015" t="s">
        <v>7241</v>
      </c>
      <c r="E2015" t="s">
        <v>7242</v>
      </c>
      <c r="F2015" t="s">
        <v>7243</v>
      </c>
      <c r="G2015" t="s">
        <v>12</v>
      </c>
      <c r="H2015" s="1">
        <v>46085.479328214918</v>
      </c>
      <c r="I2015" s="1">
        <v>46085.479328226487</v>
      </c>
    </row>
    <row r="2016" spans="1:9" x14ac:dyDescent="0.35">
      <c r="A2016" t="s">
        <v>7244</v>
      </c>
      <c r="B2016" t="s">
        <v>7245</v>
      </c>
      <c r="C2016" t="s">
        <v>1490</v>
      </c>
      <c r="D2016" t="s">
        <v>7245</v>
      </c>
      <c r="E2016" t="s">
        <v>7246</v>
      </c>
      <c r="F2016" t="s">
        <v>7247</v>
      </c>
      <c r="G2016" t="s">
        <v>12</v>
      </c>
      <c r="H2016" s="1">
        <v>46085.479328214918</v>
      </c>
      <c r="I2016" s="1">
        <v>46085.479328226487</v>
      </c>
    </row>
    <row r="2017" spans="1:9" x14ac:dyDescent="0.35">
      <c r="A2017" t="s">
        <v>7248</v>
      </c>
      <c r="B2017" t="s">
        <v>7249</v>
      </c>
      <c r="C2017" t="s">
        <v>1490</v>
      </c>
      <c r="D2017" t="s">
        <v>7249</v>
      </c>
      <c r="E2017" t="s">
        <v>7250</v>
      </c>
      <c r="F2017" t="s">
        <v>7251</v>
      </c>
      <c r="G2017" t="s">
        <v>12</v>
      </c>
      <c r="H2017" s="1">
        <v>46085.479328214918</v>
      </c>
      <c r="I2017" s="1">
        <v>46085.479328226487</v>
      </c>
    </row>
    <row r="2018" spans="1:9" x14ac:dyDescent="0.35">
      <c r="A2018" t="s">
        <v>7252</v>
      </c>
      <c r="B2018" t="s">
        <v>7253</v>
      </c>
      <c r="C2018" t="s">
        <v>1490</v>
      </c>
      <c r="D2018" t="s">
        <v>7253</v>
      </c>
      <c r="G2018" t="s">
        <v>12</v>
      </c>
      <c r="H2018" s="1">
        <v>46085.479328214918</v>
      </c>
      <c r="I2018" s="1">
        <v>46085.479328226487</v>
      </c>
    </row>
    <row r="2019" spans="1:9" x14ac:dyDescent="0.35">
      <c r="A2019" t="s">
        <v>7254</v>
      </c>
      <c r="B2019" t="s">
        <v>7255</v>
      </c>
      <c r="C2019" t="s">
        <v>1490</v>
      </c>
      <c r="D2019" t="s">
        <v>7255</v>
      </c>
      <c r="E2019" t="s">
        <v>7256</v>
      </c>
      <c r="F2019" t="s">
        <v>7257</v>
      </c>
      <c r="G2019" t="s">
        <v>12</v>
      </c>
      <c r="H2019" s="1">
        <v>46085.479328214918</v>
      </c>
      <c r="I2019" s="1">
        <v>46085.479328226487</v>
      </c>
    </row>
    <row r="2020" spans="1:9" x14ac:dyDescent="0.35">
      <c r="A2020" t="s">
        <v>7258</v>
      </c>
      <c r="B2020" t="s">
        <v>7259</v>
      </c>
      <c r="C2020" t="s">
        <v>1490</v>
      </c>
      <c r="D2020" t="s">
        <v>7259</v>
      </c>
      <c r="E2020" t="s">
        <v>7260</v>
      </c>
      <c r="F2020" t="s">
        <v>7261</v>
      </c>
      <c r="G2020" t="s">
        <v>12</v>
      </c>
      <c r="H2020" s="1">
        <v>46085.479328214918</v>
      </c>
      <c r="I2020" s="1">
        <v>46085.479328226487</v>
      </c>
    </row>
    <row r="2021" spans="1:9" x14ac:dyDescent="0.35">
      <c r="A2021" t="s">
        <v>7262</v>
      </c>
      <c r="B2021" t="s">
        <v>7263</v>
      </c>
      <c r="C2021" t="s">
        <v>1490</v>
      </c>
      <c r="D2021" t="s">
        <v>7263</v>
      </c>
      <c r="E2021" t="s">
        <v>7264</v>
      </c>
      <c r="F2021" t="s">
        <v>7265</v>
      </c>
      <c r="G2021" t="s">
        <v>12</v>
      </c>
      <c r="H2021" s="1">
        <v>46085.479328214918</v>
      </c>
      <c r="I2021" s="1">
        <v>46085.479328226487</v>
      </c>
    </row>
    <row r="2022" spans="1:9" x14ac:dyDescent="0.35">
      <c r="A2022" t="s">
        <v>7266</v>
      </c>
      <c r="B2022" t="s">
        <v>7267</v>
      </c>
      <c r="C2022" t="s">
        <v>3066</v>
      </c>
      <c r="D2022" t="s">
        <v>7267</v>
      </c>
      <c r="G2022" t="s">
        <v>12</v>
      </c>
      <c r="H2022" s="1">
        <v>46085.479328214918</v>
      </c>
      <c r="I2022" s="1">
        <v>46085.479328226487</v>
      </c>
    </row>
    <row r="2023" spans="1:9" x14ac:dyDescent="0.35">
      <c r="A2023" t="s">
        <v>7268</v>
      </c>
      <c r="B2023" t="s">
        <v>7269</v>
      </c>
      <c r="C2023" t="s">
        <v>3066</v>
      </c>
      <c r="D2023" t="s">
        <v>7270</v>
      </c>
      <c r="G2023" t="s">
        <v>12</v>
      </c>
      <c r="H2023" s="1">
        <v>46085.479328214918</v>
      </c>
      <c r="I2023" s="1">
        <v>46085.479328226487</v>
      </c>
    </row>
    <row r="2024" spans="1:9" x14ac:dyDescent="0.35">
      <c r="A2024" t="s">
        <v>7271</v>
      </c>
      <c r="B2024" t="s">
        <v>7272</v>
      </c>
      <c r="C2024" t="s">
        <v>3066</v>
      </c>
      <c r="D2024" t="s">
        <v>7273</v>
      </c>
      <c r="G2024" t="s">
        <v>12</v>
      </c>
      <c r="H2024" s="1">
        <v>46085.479328214918</v>
      </c>
      <c r="I2024" s="1">
        <v>46085.479328226487</v>
      </c>
    </row>
    <row r="2025" spans="1:9" x14ac:dyDescent="0.35">
      <c r="A2025" t="s">
        <v>7274</v>
      </c>
      <c r="B2025" t="s">
        <v>7275</v>
      </c>
      <c r="C2025" t="s">
        <v>187</v>
      </c>
      <c r="D2025" t="s">
        <v>7275</v>
      </c>
      <c r="E2025" t="s">
        <v>7276</v>
      </c>
      <c r="F2025" t="s">
        <v>7277</v>
      </c>
      <c r="G2025" t="s">
        <v>12</v>
      </c>
      <c r="H2025" s="1">
        <v>46085.479328214918</v>
      </c>
      <c r="I2025" s="1">
        <v>46085.479328226487</v>
      </c>
    </row>
    <row r="2026" spans="1:9" x14ac:dyDescent="0.35">
      <c r="A2026" t="s">
        <v>7278</v>
      </c>
      <c r="B2026" t="s">
        <v>7279</v>
      </c>
      <c r="C2026" t="s">
        <v>7102</v>
      </c>
      <c r="D2026" t="s">
        <v>7103</v>
      </c>
      <c r="E2026" t="s">
        <v>7280</v>
      </c>
      <c r="F2026" t="s">
        <v>7281</v>
      </c>
      <c r="G2026" t="s">
        <v>12</v>
      </c>
      <c r="H2026" s="1">
        <v>46085.479328214918</v>
      </c>
      <c r="I2026" s="1">
        <v>46085.479328226487</v>
      </c>
    </row>
    <row r="2027" spans="1:9" x14ac:dyDescent="0.35">
      <c r="A2027" t="s">
        <v>7282</v>
      </c>
      <c r="B2027" t="s">
        <v>7283</v>
      </c>
      <c r="C2027" t="s">
        <v>7102</v>
      </c>
      <c r="D2027" t="s">
        <v>7103</v>
      </c>
      <c r="E2027" t="s">
        <v>7284</v>
      </c>
      <c r="F2027" t="s">
        <v>7285</v>
      </c>
      <c r="G2027" t="s">
        <v>12</v>
      </c>
      <c r="H2027" s="1">
        <v>46085.479328214918</v>
      </c>
      <c r="I2027" s="1">
        <v>46085.479328226487</v>
      </c>
    </row>
    <row r="2028" spans="1:9" x14ac:dyDescent="0.35">
      <c r="A2028" t="s">
        <v>7286</v>
      </c>
      <c r="B2028" t="s">
        <v>7287</v>
      </c>
      <c r="C2028" t="s">
        <v>7102</v>
      </c>
      <c r="D2028" t="s">
        <v>7287</v>
      </c>
      <c r="E2028" t="s">
        <v>7288</v>
      </c>
      <c r="F2028" t="s">
        <v>7289</v>
      </c>
      <c r="G2028" t="s">
        <v>12</v>
      </c>
      <c r="H2028" s="1">
        <v>46085.479328214918</v>
      </c>
      <c r="I2028" s="1">
        <v>46085.479328226487</v>
      </c>
    </row>
    <row r="2029" spans="1:9" x14ac:dyDescent="0.35">
      <c r="A2029" t="s">
        <v>7290</v>
      </c>
      <c r="B2029" t="s">
        <v>7291</v>
      </c>
      <c r="C2029" t="s">
        <v>7102</v>
      </c>
      <c r="D2029" t="s">
        <v>7103</v>
      </c>
      <c r="E2029" t="s">
        <v>7292</v>
      </c>
      <c r="F2029" t="s">
        <v>7293</v>
      </c>
      <c r="G2029" t="s">
        <v>12</v>
      </c>
      <c r="H2029" s="1">
        <v>46085.479328214918</v>
      </c>
      <c r="I2029" s="1">
        <v>46085.479328226487</v>
      </c>
    </row>
    <row r="2030" spans="1:9" x14ac:dyDescent="0.35">
      <c r="A2030" t="s">
        <v>7294</v>
      </c>
      <c r="B2030" t="s">
        <v>7295</v>
      </c>
      <c r="C2030" t="s">
        <v>7102</v>
      </c>
      <c r="D2030" t="s">
        <v>7103</v>
      </c>
      <c r="E2030" t="s">
        <v>7296</v>
      </c>
      <c r="F2030" t="s">
        <v>7297</v>
      </c>
      <c r="G2030" t="s">
        <v>12</v>
      </c>
      <c r="H2030" s="1">
        <v>46085.479328214918</v>
      </c>
      <c r="I2030" s="1">
        <v>46085.479328226487</v>
      </c>
    </row>
    <row r="2031" spans="1:9" x14ac:dyDescent="0.35">
      <c r="A2031" t="s">
        <v>7298</v>
      </c>
      <c r="B2031" t="s">
        <v>7299</v>
      </c>
      <c r="C2031" t="s">
        <v>4788</v>
      </c>
      <c r="D2031" t="s">
        <v>7299</v>
      </c>
      <c r="E2031" t="s">
        <v>7300</v>
      </c>
      <c r="F2031" t="s">
        <v>7301</v>
      </c>
      <c r="G2031" t="s">
        <v>12</v>
      </c>
      <c r="H2031" s="1">
        <v>46085.479328214918</v>
      </c>
      <c r="I2031" s="1">
        <v>46085.479328226487</v>
      </c>
    </row>
    <row r="2032" spans="1:9" x14ac:dyDescent="0.35">
      <c r="A2032" t="s">
        <v>7302</v>
      </c>
      <c r="B2032" t="s">
        <v>7303</v>
      </c>
      <c r="C2032" t="s">
        <v>4788</v>
      </c>
      <c r="D2032" t="s">
        <v>7303</v>
      </c>
      <c r="E2032" t="s">
        <v>7304</v>
      </c>
      <c r="F2032" t="s">
        <v>7305</v>
      </c>
      <c r="G2032" t="s">
        <v>12</v>
      </c>
      <c r="H2032" s="1">
        <v>46085.479328214918</v>
      </c>
      <c r="I2032" s="1">
        <v>46085.479328226487</v>
      </c>
    </row>
    <row r="2033" spans="1:9" x14ac:dyDescent="0.35">
      <c r="A2033" t="s">
        <v>7306</v>
      </c>
      <c r="B2033" t="s">
        <v>7307</v>
      </c>
      <c r="C2033" t="s">
        <v>4300</v>
      </c>
      <c r="D2033" t="s">
        <v>7307</v>
      </c>
      <c r="E2033" t="s">
        <v>7308</v>
      </c>
      <c r="F2033" t="s">
        <v>7309</v>
      </c>
      <c r="G2033" t="s">
        <v>12</v>
      </c>
      <c r="H2033" s="1">
        <v>46085.479328214918</v>
      </c>
      <c r="I2033" s="1">
        <v>46085.479328226487</v>
      </c>
    </row>
    <row r="2034" spans="1:9" x14ac:dyDescent="0.35">
      <c r="A2034" t="s">
        <v>7310</v>
      </c>
      <c r="B2034" t="s">
        <v>7311</v>
      </c>
      <c r="C2034" t="s">
        <v>7102</v>
      </c>
      <c r="D2034" t="s">
        <v>7311</v>
      </c>
      <c r="E2034" t="s">
        <v>7312</v>
      </c>
      <c r="F2034" t="s">
        <v>7313</v>
      </c>
      <c r="G2034" t="s">
        <v>12</v>
      </c>
      <c r="H2034" s="1">
        <v>46085.479328214918</v>
      </c>
      <c r="I2034" s="1">
        <v>46085.479328226487</v>
      </c>
    </row>
    <row r="2035" spans="1:9" x14ac:dyDescent="0.35">
      <c r="A2035" t="s">
        <v>7314</v>
      </c>
      <c r="B2035" t="s">
        <v>7315</v>
      </c>
      <c r="C2035" t="s">
        <v>696</v>
      </c>
      <c r="D2035" t="s">
        <v>7315</v>
      </c>
      <c r="E2035" t="s">
        <v>7316</v>
      </c>
      <c r="F2035" t="s">
        <v>7317</v>
      </c>
      <c r="G2035" t="s">
        <v>12</v>
      </c>
      <c r="H2035" s="1">
        <v>46085.479328214918</v>
      </c>
      <c r="I2035" s="1">
        <v>46085.479328226487</v>
      </c>
    </row>
    <row r="2036" spans="1:9" x14ac:dyDescent="0.35">
      <c r="A2036" t="s">
        <v>7318</v>
      </c>
      <c r="B2036" t="s">
        <v>7319</v>
      </c>
      <c r="C2036" t="s">
        <v>7102</v>
      </c>
      <c r="D2036" t="s">
        <v>7319</v>
      </c>
      <c r="E2036" t="s">
        <v>7320</v>
      </c>
      <c r="F2036" t="s">
        <v>7321</v>
      </c>
      <c r="G2036" t="s">
        <v>12</v>
      </c>
      <c r="H2036" s="1">
        <v>46085.479328214918</v>
      </c>
      <c r="I2036" s="1">
        <v>46085.479328226487</v>
      </c>
    </row>
    <row r="2037" spans="1:9" x14ac:dyDescent="0.35">
      <c r="A2037" t="s">
        <v>7322</v>
      </c>
      <c r="B2037" t="s">
        <v>7323</v>
      </c>
      <c r="C2037" t="s">
        <v>187</v>
      </c>
      <c r="D2037" t="s">
        <v>7323</v>
      </c>
      <c r="E2037" t="s">
        <v>7324</v>
      </c>
      <c r="F2037" t="s">
        <v>7325</v>
      </c>
      <c r="G2037" t="s">
        <v>12</v>
      </c>
      <c r="H2037" s="1">
        <v>46085.479328214918</v>
      </c>
      <c r="I2037" s="1">
        <v>46085.479328226487</v>
      </c>
    </row>
    <row r="2038" spans="1:9" x14ac:dyDescent="0.35">
      <c r="A2038" t="s">
        <v>7326</v>
      </c>
      <c r="B2038" t="s">
        <v>7327</v>
      </c>
      <c r="C2038" t="s">
        <v>4897</v>
      </c>
      <c r="D2038" t="s">
        <v>7327</v>
      </c>
      <c r="E2038" t="s">
        <v>7328</v>
      </c>
      <c r="F2038" t="s">
        <v>7329</v>
      </c>
      <c r="G2038" t="s">
        <v>12</v>
      </c>
      <c r="H2038" s="1">
        <v>46085.479328214918</v>
      </c>
      <c r="I2038" s="1">
        <v>46085.479328226487</v>
      </c>
    </row>
    <row r="2039" spans="1:9" x14ac:dyDescent="0.35">
      <c r="A2039" t="s">
        <v>7330</v>
      </c>
      <c r="B2039" t="s">
        <v>7331</v>
      </c>
      <c r="C2039" t="s">
        <v>4897</v>
      </c>
      <c r="D2039" t="s">
        <v>7331</v>
      </c>
      <c r="E2039" t="s">
        <v>7332</v>
      </c>
      <c r="F2039" t="s">
        <v>7333</v>
      </c>
      <c r="G2039" t="s">
        <v>12</v>
      </c>
      <c r="H2039" s="1">
        <v>46085.479328214918</v>
      </c>
      <c r="I2039" s="1">
        <v>46085.479328226487</v>
      </c>
    </row>
    <row r="2040" spans="1:9" x14ac:dyDescent="0.35">
      <c r="A2040" t="s">
        <v>7334</v>
      </c>
      <c r="B2040" t="s">
        <v>7335</v>
      </c>
      <c r="C2040" t="s">
        <v>187</v>
      </c>
      <c r="D2040" t="s">
        <v>7335</v>
      </c>
      <c r="E2040" t="s">
        <v>7324</v>
      </c>
      <c r="F2040" t="s">
        <v>7336</v>
      </c>
      <c r="G2040" t="s">
        <v>12</v>
      </c>
      <c r="H2040" s="1">
        <v>46085.479328214918</v>
      </c>
      <c r="I2040" s="1">
        <v>46085.479328226487</v>
      </c>
    </row>
    <row r="2041" spans="1:9" x14ac:dyDescent="0.35">
      <c r="A2041" t="s">
        <v>7337</v>
      </c>
      <c r="B2041" t="s">
        <v>7338</v>
      </c>
      <c r="C2041" t="s">
        <v>4437</v>
      </c>
      <c r="D2041" t="s">
        <v>7338</v>
      </c>
      <c r="F2041" t="s">
        <v>7339</v>
      </c>
      <c r="G2041" t="s">
        <v>12</v>
      </c>
      <c r="H2041" s="1">
        <v>46085.479328214918</v>
      </c>
      <c r="I2041" s="1">
        <v>46085.479328226487</v>
      </c>
    </row>
    <row r="2042" spans="1:9" x14ac:dyDescent="0.35">
      <c r="A2042" t="s">
        <v>7340</v>
      </c>
      <c r="B2042" t="s">
        <v>7341</v>
      </c>
      <c r="C2042" t="s">
        <v>187</v>
      </c>
      <c r="D2042" t="s">
        <v>7341</v>
      </c>
      <c r="E2042" t="s">
        <v>7324</v>
      </c>
      <c r="F2042" t="s">
        <v>7342</v>
      </c>
      <c r="G2042" t="s">
        <v>12</v>
      </c>
      <c r="H2042" s="1">
        <v>46085.479328214918</v>
      </c>
      <c r="I2042" s="1">
        <v>46085.479328226487</v>
      </c>
    </row>
    <row r="2043" spans="1:9" x14ac:dyDescent="0.35">
      <c r="A2043" t="s">
        <v>7343</v>
      </c>
      <c r="B2043" t="s">
        <v>7344</v>
      </c>
      <c r="C2043" t="s">
        <v>2739</v>
      </c>
      <c r="D2043" t="s">
        <v>3307</v>
      </c>
      <c r="G2043" t="s">
        <v>12</v>
      </c>
      <c r="H2043" s="1">
        <v>46085.479328214918</v>
      </c>
      <c r="I2043" s="1">
        <v>46085.479328226487</v>
      </c>
    </row>
    <row r="2044" spans="1:9" x14ac:dyDescent="0.35">
      <c r="A2044" t="s">
        <v>7345</v>
      </c>
      <c r="B2044" t="s">
        <v>7346</v>
      </c>
      <c r="C2044" t="s">
        <v>807</v>
      </c>
      <c r="D2044" t="s">
        <v>7347</v>
      </c>
      <c r="E2044" t="s">
        <v>7348</v>
      </c>
      <c r="F2044" t="s">
        <v>7349</v>
      </c>
      <c r="G2044" t="s">
        <v>12</v>
      </c>
      <c r="H2044" s="1">
        <v>46085.479328214918</v>
      </c>
      <c r="I2044" s="1">
        <v>46085.479328226487</v>
      </c>
    </row>
    <row r="2045" spans="1:9" x14ac:dyDescent="0.35">
      <c r="A2045" t="s">
        <v>7350</v>
      </c>
      <c r="B2045" t="s">
        <v>7351</v>
      </c>
      <c r="C2045" t="s">
        <v>2739</v>
      </c>
      <c r="D2045" t="s">
        <v>7351</v>
      </c>
      <c r="G2045" t="s">
        <v>12</v>
      </c>
      <c r="H2045" s="1">
        <v>46085.479328214918</v>
      </c>
      <c r="I2045" s="1">
        <v>46085.479328226487</v>
      </c>
    </row>
    <row r="2046" spans="1:9" x14ac:dyDescent="0.35">
      <c r="A2046" t="s">
        <v>7352</v>
      </c>
      <c r="B2046" t="s">
        <v>7353</v>
      </c>
      <c r="C2046" t="s">
        <v>807</v>
      </c>
      <c r="D2046" t="s">
        <v>7347</v>
      </c>
      <c r="E2046" t="s">
        <v>7354</v>
      </c>
      <c r="F2046" t="s">
        <v>7355</v>
      </c>
      <c r="G2046" t="s">
        <v>12</v>
      </c>
      <c r="H2046" s="1">
        <v>46085.479328214918</v>
      </c>
      <c r="I2046" s="1">
        <v>46085.479328226487</v>
      </c>
    </row>
    <row r="2047" spans="1:9" x14ac:dyDescent="0.35">
      <c r="A2047" t="s">
        <v>7356</v>
      </c>
      <c r="B2047" t="s">
        <v>7357</v>
      </c>
      <c r="C2047" t="s">
        <v>807</v>
      </c>
      <c r="D2047" t="s">
        <v>7347</v>
      </c>
      <c r="E2047" t="s">
        <v>7358</v>
      </c>
      <c r="F2047" t="s">
        <v>7359</v>
      </c>
      <c r="G2047" t="s">
        <v>12</v>
      </c>
      <c r="H2047" s="1">
        <v>46085.479328214918</v>
      </c>
      <c r="I2047" s="1">
        <v>46085.479328226487</v>
      </c>
    </row>
    <row r="2048" spans="1:9" x14ac:dyDescent="0.35">
      <c r="A2048" t="s">
        <v>7360</v>
      </c>
      <c r="B2048" t="s">
        <v>7361</v>
      </c>
      <c r="C2048" t="s">
        <v>807</v>
      </c>
      <c r="D2048" t="s">
        <v>7347</v>
      </c>
      <c r="E2048" t="s">
        <v>7362</v>
      </c>
      <c r="F2048" t="s">
        <v>7363</v>
      </c>
      <c r="G2048" t="s">
        <v>12</v>
      </c>
      <c r="H2048" s="1">
        <v>46085.479328214918</v>
      </c>
      <c r="I2048" s="1">
        <v>46085.479328226487</v>
      </c>
    </row>
    <row r="2049" spans="1:9" x14ac:dyDescent="0.35">
      <c r="A2049" t="s">
        <v>7364</v>
      </c>
      <c r="B2049" t="s">
        <v>7365</v>
      </c>
      <c r="C2049" t="s">
        <v>807</v>
      </c>
      <c r="D2049" t="s">
        <v>7347</v>
      </c>
      <c r="E2049" t="s">
        <v>7366</v>
      </c>
      <c r="F2049" t="s">
        <v>7367</v>
      </c>
      <c r="G2049" t="s">
        <v>12</v>
      </c>
      <c r="H2049" s="1">
        <v>46085.479328214918</v>
      </c>
      <c r="I2049" s="1">
        <v>46085.479328226487</v>
      </c>
    </row>
    <row r="2050" spans="1:9" x14ac:dyDescent="0.35">
      <c r="A2050" t="s">
        <v>7368</v>
      </c>
      <c r="B2050" t="s">
        <v>7369</v>
      </c>
      <c r="C2050" t="s">
        <v>807</v>
      </c>
      <c r="D2050" t="s">
        <v>7347</v>
      </c>
      <c r="E2050" t="s">
        <v>7370</v>
      </c>
      <c r="F2050" t="s">
        <v>7371</v>
      </c>
      <c r="G2050" t="s">
        <v>12</v>
      </c>
      <c r="H2050" s="1">
        <v>46085.479328214918</v>
      </c>
      <c r="I2050" s="1">
        <v>46085.479328226487</v>
      </c>
    </row>
    <row r="2051" spans="1:9" x14ac:dyDescent="0.35">
      <c r="A2051" t="s">
        <v>7372</v>
      </c>
      <c r="B2051" t="s">
        <v>7373</v>
      </c>
      <c r="C2051" t="s">
        <v>807</v>
      </c>
      <c r="D2051" t="s">
        <v>7347</v>
      </c>
      <c r="E2051" t="s">
        <v>7374</v>
      </c>
      <c r="F2051" t="s">
        <v>7375</v>
      </c>
      <c r="G2051" t="s">
        <v>12</v>
      </c>
      <c r="H2051" s="1">
        <v>46085.479328214918</v>
      </c>
      <c r="I2051" s="1">
        <v>46085.479328226487</v>
      </c>
    </row>
    <row r="2052" spans="1:9" x14ac:dyDescent="0.35">
      <c r="A2052" t="s">
        <v>7376</v>
      </c>
      <c r="B2052" t="s">
        <v>7377</v>
      </c>
      <c r="C2052" t="s">
        <v>807</v>
      </c>
      <c r="D2052" t="s">
        <v>7347</v>
      </c>
      <c r="E2052" t="s">
        <v>7378</v>
      </c>
      <c r="F2052" t="s">
        <v>7379</v>
      </c>
      <c r="G2052" t="s">
        <v>12</v>
      </c>
      <c r="H2052" s="1">
        <v>46085.479328214918</v>
      </c>
      <c r="I2052" s="1">
        <v>46085.479328226487</v>
      </c>
    </row>
    <row r="2053" spans="1:9" x14ac:dyDescent="0.35">
      <c r="A2053" t="s">
        <v>7380</v>
      </c>
      <c r="B2053" t="s">
        <v>7381</v>
      </c>
      <c r="C2053" t="s">
        <v>807</v>
      </c>
      <c r="D2053" t="s">
        <v>7347</v>
      </c>
      <c r="E2053" t="s">
        <v>7382</v>
      </c>
      <c r="F2053" t="s">
        <v>7383</v>
      </c>
      <c r="G2053" t="s">
        <v>12</v>
      </c>
      <c r="H2053" s="1">
        <v>46085.479328214918</v>
      </c>
      <c r="I2053" s="1">
        <v>46085.479328226487</v>
      </c>
    </row>
    <row r="2054" spans="1:9" x14ac:dyDescent="0.35">
      <c r="A2054" t="s">
        <v>7384</v>
      </c>
      <c r="B2054" t="s">
        <v>7385</v>
      </c>
      <c r="C2054" t="s">
        <v>807</v>
      </c>
      <c r="D2054" t="s">
        <v>7347</v>
      </c>
      <c r="E2054" t="s">
        <v>7386</v>
      </c>
      <c r="F2054" t="s">
        <v>7387</v>
      </c>
      <c r="G2054" t="s">
        <v>12</v>
      </c>
      <c r="H2054" s="1">
        <v>46085.479328214918</v>
      </c>
      <c r="I2054" s="1">
        <v>46085.479328226487</v>
      </c>
    </row>
    <row r="2055" spans="1:9" x14ac:dyDescent="0.35">
      <c r="A2055" t="s">
        <v>7388</v>
      </c>
      <c r="B2055" t="s">
        <v>7389</v>
      </c>
      <c r="C2055" t="s">
        <v>187</v>
      </c>
      <c r="D2055" t="s">
        <v>7389</v>
      </c>
      <c r="E2055" t="s">
        <v>7205</v>
      </c>
      <c r="F2055" t="s">
        <v>7390</v>
      </c>
      <c r="G2055" t="s">
        <v>12</v>
      </c>
      <c r="H2055" s="1">
        <v>46085.479328214918</v>
      </c>
      <c r="I2055" s="1">
        <v>46085.479328226487</v>
      </c>
    </row>
    <row r="2056" spans="1:9" x14ac:dyDescent="0.35">
      <c r="A2056" t="s">
        <v>7391</v>
      </c>
      <c r="B2056" t="s">
        <v>7392</v>
      </c>
      <c r="C2056" t="s">
        <v>836</v>
      </c>
      <c r="D2056" t="s">
        <v>7392</v>
      </c>
      <c r="E2056" t="s">
        <v>7393</v>
      </c>
      <c r="F2056" t="s">
        <v>7394</v>
      </c>
      <c r="G2056" t="s">
        <v>12</v>
      </c>
      <c r="H2056" s="1">
        <v>46085.479328214918</v>
      </c>
      <c r="I2056" s="1">
        <v>46085.479328226487</v>
      </c>
    </row>
    <row r="2057" spans="1:9" x14ac:dyDescent="0.35">
      <c r="A2057" t="s">
        <v>7395</v>
      </c>
      <c r="B2057" t="s">
        <v>7396</v>
      </c>
      <c r="C2057" t="s">
        <v>688</v>
      </c>
      <c r="D2057" t="s">
        <v>7397</v>
      </c>
      <c r="E2057" t="s">
        <v>7398</v>
      </c>
      <c r="F2057" t="s">
        <v>7399</v>
      </c>
      <c r="G2057" t="s">
        <v>12</v>
      </c>
      <c r="H2057" s="1">
        <v>46085.479328214918</v>
      </c>
      <c r="I2057" s="1">
        <v>46085.479328226487</v>
      </c>
    </row>
    <row r="2058" spans="1:9" x14ac:dyDescent="0.35">
      <c r="A2058" t="s">
        <v>7400</v>
      </c>
      <c r="B2058" t="s">
        <v>7401</v>
      </c>
      <c r="C2058" t="s">
        <v>688</v>
      </c>
      <c r="D2058" t="s">
        <v>7401</v>
      </c>
      <c r="G2058" t="s">
        <v>12</v>
      </c>
      <c r="H2058" s="1">
        <v>46085.479328214918</v>
      </c>
      <c r="I2058" s="1">
        <v>46085.479328226487</v>
      </c>
    </row>
    <row r="2059" spans="1:9" x14ac:dyDescent="0.35">
      <c r="A2059" t="s">
        <v>7402</v>
      </c>
      <c r="B2059" t="s">
        <v>7403</v>
      </c>
      <c r="C2059" t="s">
        <v>836</v>
      </c>
      <c r="D2059" t="s">
        <v>7403</v>
      </c>
      <c r="E2059" t="s">
        <v>7404</v>
      </c>
      <c r="F2059" t="s">
        <v>7405</v>
      </c>
      <c r="G2059" t="s">
        <v>12</v>
      </c>
      <c r="H2059" s="1">
        <v>46085.479328214918</v>
      </c>
      <c r="I2059" s="1">
        <v>46085.479328226487</v>
      </c>
    </row>
    <row r="2060" spans="1:9" x14ac:dyDescent="0.35">
      <c r="A2060" t="s">
        <v>7406</v>
      </c>
      <c r="B2060" t="s">
        <v>7407</v>
      </c>
      <c r="C2060" t="s">
        <v>139</v>
      </c>
      <c r="D2060" t="s">
        <v>7407</v>
      </c>
      <c r="G2060" t="s">
        <v>12</v>
      </c>
      <c r="H2060" s="1">
        <v>46085.479328214918</v>
      </c>
      <c r="I2060" s="1">
        <v>46085.479328226487</v>
      </c>
    </row>
    <row r="2061" spans="1:9" x14ac:dyDescent="0.35">
      <c r="A2061" t="s">
        <v>7408</v>
      </c>
      <c r="B2061" t="s">
        <v>7409</v>
      </c>
      <c r="C2061" t="s">
        <v>139</v>
      </c>
      <c r="D2061" t="s">
        <v>7409</v>
      </c>
      <c r="E2061" t="s">
        <v>7410</v>
      </c>
      <c r="F2061" t="s">
        <v>7411</v>
      </c>
      <c r="G2061" t="s">
        <v>12</v>
      </c>
      <c r="H2061" s="1">
        <v>46085.479328214918</v>
      </c>
      <c r="I2061" s="1">
        <v>46085.479328226487</v>
      </c>
    </row>
    <row r="2062" spans="1:9" x14ac:dyDescent="0.35">
      <c r="A2062" t="s">
        <v>7412</v>
      </c>
      <c r="B2062" t="s">
        <v>7413</v>
      </c>
      <c r="C2062" t="s">
        <v>688</v>
      </c>
      <c r="D2062" t="s">
        <v>7397</v>
      </c>
      <c r="E2062" t="s">
        <v>7414</v>
      </c>
      <c r="F2062" t="s">
        <v>7415</v>
      </c>
      <c r="G2062" t="s">
        <v>12</v>
      </c>
      <c r="H2062" s="1">
        <v>46085.479328214918</v>
      </c>
      <c r="I2062" s="1">
        <v>46085.479328226487</v>
      </c>
    </row>
    <row r="2063" spans="1:9" x14ac:dyDescent="0.35">
      <c r="A2063" t="s">
        <v>7416</v>
      </c>
      <c r="B2063" t="s">
        <v>7417</v>
      </c>
      <c r="C2063" t="s">
        <v>807</v>
      </c>
      <c r="D2063" t="s">
        <v>7417</v>
      </c>
      <c r="G2063" t="s">
        <v>12</v>
      </c>
      <c r="H2063" s="1">
        <v>46085.479328214918</v>
      </c>
      <c r="I2063" s="1">
        <v>46085.479328226487</v>
      </c>
    </row>
    <row r="2064" spans="1:9" x14ac:dyDescent="0.35">
      <c r="A2064" t="s">
        <v>7418</v>
      </c>
      <c r="B2064" t="s">
        <v>7419</v>
      </c>
      <c r="C2064" t="s">
        <v>807</v>
      </c>
      <c r="D2064" t="s">
        <v>7419</v>
      </c>
      <c r="G2064" t="s">
        <v>12</v>
      </c>
      <c r="H2064" s="1">
        <v>46085.479328214918</v>
      </c>
      <c r="I2064" s="1">
        <v>46085.479328226487</v>
      </c>
    </row>
    <row r="2065" spans="1:9" x14ac:dyDescent="0.35">
      <c r="A2065" t="s">
        <v>7420</v>
      </c>
      <c r="B2065" t="s">
        <v>7421</v>
      </c>
      <c r="C2065" t="s">
        <v>688</v>
      </c>
      <c r="D2065" t="s">
        <v>7397</v>
      </c>
      <c r="E2065" t="s">
        <v>7422</v>
      </c>
      <c r="F2065" t="s">
        <v>7423</v>
      </c>
      <c r="G2065" t="s">
        <v>12</v>
      </c>
      <c r="H2065" s="1">
        <v>46085.479328214918</v>
      </c>
      <c r="I2065" s="1">
        <v>46085.479328226487</v>
      </c>
    </row>
    <row r="2066" spans="1:9" x14ac:dyDescent="0.35">
      <c r="A2066" t="s">
        <v>7424</v>
      </c>
      <c r="B2066" t="s">
        <v>7425</v>
      </c>
      <c r="C2066" t="s">
        <v>807</v>
      </c>
      <c r="D2066" t="s">
        <v>7426</v>
      </c>
      <c r="G2066" t="s">
        <v>12</v>
      </c>
      <c r="H2066" s="1">
        <v>46085.479328214918</v>
      </c>
      <c r="I2066" s="1">
        <v>46085.479328226487</v>
      </c>
    </row>
    <row r="2067" spans="1:9" x14ac:dyDescent="0.35">
      <c r="A2067" t="s">
        <v>7427</v>
      </c>
      <c r="B2067" t="s">
        <v>7428</v>
      </c>
      <c r="C2067" t="s">
        <v>807</v>
      </c>
      <c r="D2067" t="s">
        <v>7429</v>
      </c>
      <c r="G2067" t="s">
        <v>12</v>
      </c>
      <c r="H2067" s="1">
        <v>46085.479328214918</v>
      </c>
      <c r="I2067" s="1">
        <v>46085.479328226487</v>
      </c>
    </row>
    <row r="2068" spans="1:9" x14ac:dyDescent="0.35">
      <c r="A2068" t="s">
        <v>7430</v>
      </c>
      <c r="B2068" t="s">
        <v>7431</v>
      </c>
      <c r="C2068" t="s">
        <v>807</v>
      </c>
      <c r="D2068" t="s">
        <v>7432</v>
      </c>
      <c r="G2068" t="s">
        <v>12</v>
      </c>
      <c r="H2068" s="1">
        <v>46085.479328214918</v>
      </c>
      <c r="I2068" s="1">
        <v>46085.479328226487</v>
      </c>
    </row>
    <row r="2069" spans="1:9" x14ac:dyDescent="0.35">
      <c r="A2069" t="s">
        <v>7433</v>
      </c>
      <c r="B2069" t="s">
        <v>7434</v>
      </c>
      <c r="C2069" t="s">
        <v>807</v>
      </c>
      <c r="D2069" t="s">
        <v>7435</v>
      </c>
      <c r="G2069" t="s">
        <v>12</v>
      </c>
      <c r="H2069" s="1">
        <v>46085.479328214918</v>
      </c>
      <c r="I2069" s="1">
        <v>46085.479328226487</v>
      </c>
    </row>
    <row r="2070" spans="1:9" x14ac:dyDescent="0.35">
      <c r="A2070" t="s">
        <v>7436</v>
      </c>
      <c r="B2070" t="s">
        <v>7437</v>
      </c>
      <c r="C2070" t="s">
        <v>807</v>
      </c>
      <c r="D2070" t="s">
        <v>7438</v>
      </c>
      <c r="G2070" t="s">
        <v>12</v>
      </c>
      <c r="H2070" s="1">
        <v>46085.479328214918</v>
      </c>
      <c r="I2070" s="1">
        <v>46085.479328226487</v>
      </c>
    </row>
    <row r="2071" spans="1:9" x14ac:dyDescent="0.35">
      <c r="A2071" t="s">
        <v>7439</v>
      </c>
      <c r="B2071" t="s">
        <v>7440</v>
      </c>
      <c r="C2071" t="s">
        <v>5547</v>
      </c>
      <c r="D2071" t="s">
        <v>7440</v>
      </c>
      <c r="E2071" t="s">
        <v>7441</v>
      </c>
      <c r="F2071" t="s">
        <v>7442</v>
      </c>
      <c r="G2071" t="s">
        <v>12</v>
      </c>
      <c r="H2071" s="1">
        <v>46085.479328214918</v>
      </c>
      <c r="I2071" s="1">
        <v>46085.479328226487</v>
      </c>
    </row>
    <row r="2072" spans="1:9" x14ac:dyDescent="0.35">
      <c r="A2072" t="s">
        <v>7443</v>
      </c>
      <c r="B2072" t="s">
        <v>7444</v>
      </c>
      <c r="C2072" t="s">
        <v>5547</v>
      </c>
      <c r="D2072" t="s">
        <v>7444</v>
      </c>
      <c r="E2072" t="s">
        <v>7445</v>
      </c>
      <c r="F2072" t="s">
        <v>7446</v>
      </c>
      <c r="G2072" t="s">
        <v>12</v>
      </c>
      <c r="H2072" s="1">
        <v>46085.479328214918</v>
      </c>
      <c r="I2072" s="1">
        <v>46085.479328226487</v>
      </c>
    </row>
    <row r="2073" spans="1:9" x14ac:dyDescent="0.35">
      <c r="A2073" t="s">
        <v>7447</v>
      </c>
      <c r="B2073" t="s">
        <v>7448</v>
      </c>
      <c r="C2073" t="s">
        <v>5547</v>
      </c>
      <c r="D2073" t="s">
        <v>7448</v>
      </c>
      <c r="E2073" t="s">
        <v>7449</v>
      </c>
      <c r="F2073" t="s">
        <v>7450</v>
      </c>
      <c r="G2073" t="s">
        <v>12</v>
      </c>
      <c r="H2073" s="1">
        <v>46085.479328214918</v>
      </c>
      <c r="I2073" s="1">
        <v>46085.479328226487</v>
      </c>
    </row>
    <row r="2074" spans="1:9" x14ac:dyDescent="0.35">
      <c r="A2074" t="s">
        <v>7451</v>
      </c>
      <c r="B2074" t="s">
        <v>7452</v>
      </c>
      <c r="C2074" t="s">
        <v>5547</v>
      </c>
      <c r="D2074" t="s">
        <v>7452</v>
      </c>
      <c r="E2074" t="s">
        <v>7453</v>
      </c>
      <c r="F2074" t="s">
        <v>7454</v>
      </c>
      <c r="G2074" t="s">
        <v>12</v>
      </c>
      <c r="H2074" s="1">
        <v>46085.479328214918</v>
      </c>
      <c r="I2074" s="1">
        <v>46085.479328226487</v>
      </c>
    </row>
    <row r="2075" spans="1:9" x14ac:dyDescent="0.35">
      <c r="A2075" t="s">
        <v>7455</v>
      </c>
      <c r="B2075" t="s">
        <v>7456</v>
      </c>
      <c r="C2075" t="s">
        <v>3022</v>
      </c>
      <c r="D2075" t="s">
        <v>7456</v>
      </c>
      <c r="G2075" t="s">
        <v>12</v>
      </c>
      <c r="H2075" s="1">
        <v>46085.479328214918</v>
      </c>
      <c r="I2075" s="1">
        <v>46085.479328226487</v>
      </c>
    </row>
    <row r="2076" spans="1:9" x14ac:dyDescent="0.35">
      <c r="A2076" t="s">
        <v>7457</v>
      </c>
      <c r="B2076" t="s">
        <v>7458</v>
      </c>
      <c r="C2076" t="s">
        <v>3022</v>
      </c>
      <c r="D2076" t="s">
        <v>7458</v>
      </c>
      <c r="G2076" t="s">
        <v>12</v>
      </c>
      <c r="H2076" s="1">
        <v>46085.479328214918</v>
      </c>
      <c r="I2076" s="1">
        <v>46085.479328226487</v>
      </c>
    </row>
    <row r="2077" spans="1:9" x14ac:dyDescent="0.35">
      <c r="A2077" t="s">
        <v>7459</v>
      </c>
      <c r="B2077" t="s">
        <v>7460</v>
      </c>
      <c r="C2077" t="s">
        <v>3022</v>
      </c>
      <c r="D2077" t="s">
        <v>7460</v>
      </c>
      <c r="G2077" t="s">
        <v>12</v>
      </c>
      <c r="H2077" s="1">
        <v>46085.479328214918</v>
      </c>
      <c r="I2077" s="1">
        <v>46085.479328226487</v>
      </c>
    </row>
    <row r="2078" spans="1:9" x14ac:dyDescent="0.35">
      <c r="A2078" t="s">
        <v>7461</v>
      </c>
      <c r="B2078" t="s">
        <v>7462</v>
      </c>
      <c r="C2078" t="s">
        <v>3022</v>
      </c>
      <c r="D2078" t="s">
        <v>7462</v>
      </c>
      <c r="E2078" t="s">
        <v>7463</v>
      </c>
      <c r="F2078" t="s">
        <v>7464</v>
      </c>
      <c r="G2078" t="s">
        <v>12</v>
      </c>
      <c r="H2078" s="1">
        <v>46085.479328214918</v>
      </c>
      <c r="I2078" s="1">
        <v>46085.479328226487</v>
      </c>
    </row>
    <row r="2079" spans="1:9" x14ac:dyDescent="0.35">
      <c r="A2079" t="s">
        <v>7465</v>
      </c>
      <c r="B2079" t="s">
        <v>7466</v>
      </c>
      <c r="C2079" t="s">
        <v>3022</v>
      </c>
      <c r="D2079" t="s">
        <v>7466</v>
      </c>
      <c r="G2079" t="s">
        <v>12</v>
      </c>
      <c r="H2079" s="1">
        <v>46085.479328214918</v>
      </c>
      <c r="I2079" s="1">
        <v>46085.479328226487</v>
      </c>
    </row>
    <row r="2080" spans="1:9" x14ac:dyDescent="0.35">
      <c r="A2080" t="s">
        <v>7467</v>
      </c>
      <c r="B2080" t="s">
        <v>7468</v>
      </c>
      <c r="C2080" t="s">
        <v>3022</v>
      </c>
      <c r="D2080" t="s">
        <v>7468</v>
      </c>
      <c r="G2080" t="s">
        <v>12</v>
      </c>
      <c r="H2080" s="1">
        <v>46085.479328214918</v>
      </c>
      <c r="I2080" s="1">
        <v>46085.479328226487</v>
      </c>
    </row>
    <row r="2081" spans="1:9" x14ac:dyDescent="0.35">
      <c r="A2081" t="s">
        <v>7469</v>
      </c>
      <c r="B2081" t="s">
        <v>7470</v>
      </c>
      <c r="C2081" t="s">
        <v>3022</v>
      </c>
      <c r="D2081" t="s">
        <v>7470</v>
      </c>
      <c r="G2081" t="s">
        <v>12</v>
      </c>
      <c r="H2081" s="1">
        <v>46085.479328214918</v>
      </c>
      <c r="I2081" s="1">
        <v>46085.479328226487</v>
      </c>
    </row>
    <row r="2082" spans="1:9" x14ac:dyDescent="0.35">
      <c r="A2082" t="s">
        <v>7471</v>
      </c>
      <c r="B2082" t="s">
        <v>7472</v>
      </c>
      <c r="C2082" t="s">
        <v>3022</v>
      </c>
      <c r="D2082" t="s">
        <v>7472</v>
      </c>
      <c r="G2082" t="s">
        <v>12</v>
      </c>
      <c r="H2082" s="1">
        <v>46085.479328214918</v>
      </c>
      <c r="I2082" s="1">
        <v>46085.479328226487</v>
      </c>
    </row>
    <row r="2083" spans="1:9" x14ac:dyDescent="0.35">
      <c r="A2083" t="s">
        <v>7473</v>
      </c>
      <c r="B2083" t="s">
        <v>7474</v>
      </c>
      <c r="C2083" t="s">
        <v>3022</v>
      </c>
      <c r="D2083" t="s">
        <v>7474</v>
      </c>
      <c r="E2083" t="s">
        <v>7475</v>
      </c>
      <c r="F2083" t="s">
        <v>7476</v>
      </c>
      <c r="G2083" t="s">
        <v>12</v>
      </c>
      <c r="H2083" s="1">
        <v>46085.479328214918</v>
      </c>
      <c r="I2083" s="1">
        <v>46085.479328226487</v>
      </c>
    </row>
    <row r="2084" spans="1:9" x14ac:dyDescent="0.35">
      <c r="A2084" t="s">
        <v>7477</v>
      </c>
      <c r="B2084" t="s">
        <v>7478</v>
      </c>
      <c r="C2084" t="s">
        <v>807</v>
      </c>
      <c r="D2084" t="s">
        <v>7478</v>
      </c>
      <c r="G2084" t="s">
        <v>12</v>
      </c>
      <c r="H2084" s="1">
        <v>46085.479328214918</v>
      </c>
      <c r="I2084" s="1">
        <v>46085.479328226487</v>
      </c>
    </row>
    <row r="2085" spans="1:9" x14ac:dyDescent="0.35">
      <c r="A2085" t="s">
        <v>7479</v>
      </c>
      <c r="B2085" t="s">
        <v>7480</v>
      </c>
      <c r="C2085" t="s">
        <v>807</v>
      </c>
      <c r="D2085" t="s">
        <v>7480</v>
      </c>
      <c r="G2085" t="s">
        <v>12</v>
      </c>
      <c r="H2085" s="1">
        <v>46085.479328214918</v>
      </c>
      <c r="I2085" s="1">
        <v>46085.479328226487</v>
      </c>
    </row>
    <row r="2086" spans="1:9" x14ac:dyDescent="0.35">
      <c r="A2086" t="s">
        <v>7481</v>
      </c>
      <c r="B2086" t="s">
        <v>7482</v>
      </c>
      <c r="C2086" t="s">
        <v>807</v>
      </c>
      <c r="D2086" t="s">
        <v>7482</v>
      </c>
      <c r="G2086" t="s">
        <v>12</v>
      </c>
      <c r="H2086" s="1">
        <v>46085.479328214918</v>
      </c>
      <c r="I2086" s="1">
        <v>46085.479328226487</v>
      </c>
    </row>
    <row r="2087" spans="1:9" x14ac:dyDescent="0.35">
      <c r="A2087" t="s">
        <v>7483</v>
      </c>
      <c r="B2087" t="s">
        <v>7484</v>
      </c>
      <c r="C2087" t="s">
        <v>807</v>
      </c>
      <c r="D2087" t="s">
        <v>7484</v>
      </c>
      <c r="G2087" t="s">
        <v>12</v>
      </c>
      <c r="H2087" s="1">
        <v>46085.479328214918</v>
      </c>
      <c r="I2087" s="1">
        <v>46085.479328226487</v>
      </c>
    </row>
    <row r="2088" spans="1:9" x14ac:dyDescent="0.35">
      <c r="A2088" t="s">
        <v>7485</v>
      </c>
      <c r="B2088" t="s">
        <v>7486</v>
      </c>
      <c r="C2088" t="s">
        <v>807</v>
      </c>
      <c r="D2088" t="s">
        <v>7486</v>
      </c>
      <c r="G2088" t="s">
        <v>12</v>
      </c>
      <c r="H2088" s="1">
        <v>46085.479328214918</v>
      </c>
      <c r="I2088" s="1">
        <v>46085.479328226487</v>
      </c>
    </row>
    <row r="2089" spans="1:9" x14ac:dyDescent="0.35">
      <c r="A2089" t="s">
        <v>7487</v>
      </c>
      <c r="B2089" t="s">
        <v>7488</v>
      </c>
      <c r="C2089" t="s">
        <v>5547</v>
      </c>
      <c r="D2089" t="s">
        <v>7489</v>
      </c>
      <c r="E2089" t="s">
        <v>7490</v>
      </c>
      <c r="F2089" t="s">
        <v>7491</v>
      </c>
      <c r="G2089" t="s">
        <v>12</v>
      </c>
      <c r="H2089" s="1">
        <v>46085.479328214918</v>
      </c>
      <c r="I2089" s="1">
        <v>46085.479328226487</v>
      </c>
    </row>
    <row r="2090" spans="1:9" x14ac:dyDescent="0.35">
      <c r="A2090" t="s">
        <v>7492</v>
      </c>
      <c r="B2090" t="s">
        <v>7493</v>
      </c>
      <c r="C2090" t="s">
        <v>807</v>
      </c>
      <c r="D2090" t="s">
        <v>7494</v>
      </c>
      <c r="E2090" t="s">
        <v>7495</v>
      </c>
      <c r="F2090" t="s">
        <v>7496</v>
      </c>
      <c r="G2090" t="s">
        <v>12</v>
      </c>
      <c r="H2090" s="1">
        <v>46085.479328214918</v>
      </c>
      <c r="I2090" s="1">
        <v>46085.479328226487</v>
      </c>
    </row>
    <row r="2091" spans="1:9" x14ac:dyDescent="0.35">
      <c r="A2091" t="s">
        <v>7497</v>
      </c>
      <c r="B2091" t="s">
        <v>7498</v>
      </c>
      <c r="C2091" t="s">
        <v>807</v>
      </c>
      <c r="D2091" t="s">
        <v>7499</v>
      </c>
      <c r="E2091" t="s">
        <v>7500</v>
      </c>
      <c r="F2091" t="s">
        <v>7501</v>
      </c>
      <c r="G2091" t="s">
        <v>12</v>
      </c>
      <c r="H2091" s="1">
        <v>46085.479328214918</v>
      </c>
      <c r="I2091" s="1">
        <v>46085.479328226487</v>
      </c>
    </row>
    <row r="2092" spans="1:9" x14ac:dyDescent="0.35">
      <c r="A2092" t="s">
        <v>7502</v>
      </c>
      <c r="B2092" t="s">
        <v>7503</v>
      </c>
      <c r="C2092" t="s">
        <v>807</v>
      </c>
      <c r="D2092" t="s">
        <v>7504</v>
      </c>
      <c r="E2092" t="s">
        <v>7505</v>
      </c>
      <c r="F2092" t="s">
        <v>7506</v>
      </c>
      <c r="G2092" t="s">
        <v>12</v>
      </c>
      <c r="H2092" s="1">
        <v>46085.479328214918</v>
      </c>
      <c r="I2092" s="1">
        <v>46085.479328226487</v>
      </c>
    </row>
    <row r="2093" spans="1:9" x14ac:dyDescent="0.35">
      <c r="A2093" t="s">
        <v>7507</v>
      </c>
      <c r="B2093" t="s">
        <v>7508</v>
      </c>
      <c r="C2093" t="s">
        <v>807</v>
      </c>
      <c r="D2093" t="s">
        <v>7509</v>
      </c>
      <c r="E2093" t="s">
        <v>7510</v>
      </c>
      <c r="F2093" t="s">
        <v>7511</v>
      </c>
      <c r="G2093" t="s">
        <v>12</v>
      </c>
      <c r="H2093" s="1">
        <v>46085.479328214918</v>
      </c>
      <c r="I2093" s="1">
        <v>46085.479328226487</v>
      </c>
    </row>
    <row r="2094" spans="1:9" x14ac:dyDescent="0.35">
      <c r="A2094" t="s">
        <v>7512</v>
      </c>
      <c r="B2094" t="s">
        <v>7513</v>
      </c>
      <c r="C2094" t="s">
        <v>7514</v>
      </c>
      <c r="D2094" t="s">
        <v>7513</v>
      </c>
      <c r="G2094" t="s">
        <v>12</v>
      </c>
      <c r="H2094" s="1">
        <v>46085.479328214918</v>
      </c>
      <c r="I2094" s="1">
        <v>46085.479328226487</v>
      </c>
    </row>
    <row r="2095" spans="1:9" x14ac:dyDescent="0.35">
      <c r="A2095" t="s">
        <v>7515</v>
      </c>
      <c r="B2095" t="s">
        <v>7516</v>
      </c>
      <c r="C2095" t="s">
        <v>5547</v>
      </c>
      <c r="D2095" t="s">
        <v>7516</v>
      </c>
      <c r="E2095" t="s">
        <v>7517</v>
      </c>
      <c r="F2095" t="s">
        <v>7518</v>
      </c>
      <c r="G2095" t="s">
        <v>12</v>
      </c>
      <c r="H2095" s="1">
        <v>46085.479328214918</v>
      </c>
      <c r="I2095" s="1">
        <v>46085.479328226487</v>
      </c>
    </row>
    <row r="2096" spans="1:9" x14ac:dyDescent="0.35">
      <c r="A2096" t="s">
        <v>7519</v>
      </c>
      <c r="B2096" t="s">
        <v>7520</v>
      </c>
      <c r="C2096" t="s">
        <v>5547</v>
      </c>
      <c r="D2096" t="s">
        <v>7521</v>
      </c>
      <c r="E2096" t="s">
        <v>7522</v>
      </c>
      <c r="F2096" t="s">
        <v>7523</v>
      </c>
      <c r="G2096" t="s">
        <v>12</v>
      </c>
      <c r="H2096" s="1">
        <v>46085.479328214918</v>
      </c>
      <c r="I2096" s="1">
        <v>46085.479328226487</v>
      </c>
    </row>
    <row r="2097" spans="1:9" x14ac:dyDescent="0.35">
      <c r="A2097" t="s">
        <v>7524</v>
      </c>
      <c r="B2097" t="s">
        <v>7525</v>
      </c>
      <c r="C2097" t="s">
        <v>5547</v>
      </c>
      <c r="D2097" t="s">
        <v>7521</v>
      </c>
      <c r="E2097" t="s">
        <v>7526</v>
      </c>
      <c r="F2097" t="s">
        <v>7527</v>
      </c>
      <c r="G2097" t="s">
        <v>12</v>
      </c>
      <c r="H2097" s="1">
        <v>46085.479328214918</v>
      </c>
      <c r="I2097" s="1">
        <v>46085.479328226487</v>
      </c>
    </row>
    <row r="2098" spans="1:9" x14ac:dyDescent="0.35">
      <c r="A2098" t="s">
        <v>7528</v>
      </c>
      <c r="B2098" t="s">
        <v>7529</v>
      </c>
      <c r="C2098" t="s">
        <v>5547</v>
      </c>
      <c r="D2098" t="s">
        <v>7529</v>
      </c>
      <c r="E2098" t="s">
        <v>7530</v>
      </c>
      <c r="F2098" t="s">
        <v>7531</v>
      </c>
      <c r="G2098" t="s">
        <v>12</v>
      </c>
      <c r="H2098" s="1">
        <v>46085.479328214918</v>
      </c>
      <c r="I2098" s="1">
        <v>46085.479328226487</v>
      </c>
    </row>
    <row r="2099" spans="1:9" x14ac:dyDescent="0.35">
      <c r="A2099" t="s">
        <v>7532</v>
      </c>
      <c r="B2099" t="s">
        <v>7533</v>
      </c>
      <c r="C2099" t="s">
        <v>5547</v>
      </c>
      <c r="D2099" t="s">
        <v>7533</v>
      </c>
      <c r="E2099" t="s">
        <v>7534</v>
      </c>
      <c r="F2099" t="s">
        <v>7535</v>
      </c>
      <c r="G2099" t="s">
        <v>12</v>
      </c>
      <c r="H2099" s="1">
        <v>46085.479328214918</v>
      </c>
      <c r="I2099" s="1">
        <v>46085.479328226487</v>
      </c>
    </row>
    <row r="2100" spans="1:9" x14ac:dyDescent="0.35">
      <c r="A2100" t="s">
        <v>7536</v>
      </c>
      <c r="B2100" t="s">
        <v>7537</v>
      </c>
      <c r="C2100" t="s">
        <v>807</v>
      </c>
      <c r="D2100" t="s">
        <v>7537</v>
      </c>
      <c r="E2100" t="s">
        <v>7538</v>
      </c>
      <c r="F2100" t="s">
        <v>7539</v>
      </c>
      <c r="G2100" t="s">
        <v>12</v>
      </c>
      <c r="H2100" s="1">
        <v>46085.479328214918</v>
      </c>
      <c r="I2100" s="1">
        <v>46085.479328226487</v>
      </c>
    </row>
    <row r="2101" spans="1:9" x14ac:dyDescent="0.35">
      <c r="A2101" t="s">
        <v>7540</v>
      </c>
      <c r="B2101" t="s">
        <v>7541</v>
      </c>
      <c r="C2101" t="s">
        <v>807</v>
      </c>
      <c r="D2101" t="s">
        <v>7541</v>
      </c>
      <c r="E2101" t="s">
        <v>7542</v>
      </c>
      <c r="G2101" t="s">
        <v>12</v>
      </c>
      <c r="H2101" s="1">
        <v>46085.479328214918</v>
      </c>
      <c r="I2101" s="1">
        <v>46085.479328226487</v>
      </c>
    </row>
    <row r="2102" spans="1:9" x14ac:dyDescent="0.35">
      <c r="A2102" t="s">
        <v>7543</v>
      </c>
      <c r="B2102" t="s">
        <v>7544</v>
      </c>
      <c r="C2102" t="s">
        <v>3066</v>
      </c>
      <c r="D2102" t="s">
        <v>7545</v>
      </c>
      <c r="E2102" t="s">
        <v>7546</v>
      </c>
      <c r="F2102" t="s">
        <v>7547</v>
      </c>
      <c r="G2102" t="s">
        <v>12</v>
      </c>
      <c r="H2102" s="1">
        <v>46085.479328214918</v>
      </c>
      <c r="I2102" s="1">
        <v>46085.479328226487</v>
      </c>
    </row>
    <row r="2103" spans="1:9" x14ac:dyDescent="0.35">
      <c r="A2103" t="s">
        <v>7548</v>
      </c>
      <c r="B2103" t="s">
        <v>7549</v>
      </c>
      <c r="C2103" t="s">
        <v>3066</v>
      </c>
      <c r="D2103" t="s">
        <v>7550</v>
      </c>
      <c r="F2103" t="s">
        <v>7551</v>
      </c>
      <c r="G2103" t="s">
        <v>12</v>
      </c>
      <c r="H2103" s="1">
        <v>46085.479328214918</v>
      </c>
      <c r="I2103" s="1">
        <v>46085.479328226487</v>
      </c>
    </row>
    <row r="2104" spans="1:9" x14ac:dyDescent="0.35">
      <c r="A2104" t="s">
        <v>7552</v>
      </c>
      <c r="B2104" t="s">
        <v>7553</v>
      </c>
      <c r="C2104" t="s">
        <v>3066</v>
      </c>
      <c r="D2104" t="s">
        <v>7554</v>
      </c>
      <c r="E2104" t="s">
        <v>7555</v>
      </c>
      <c r="F2104" t="s">
        <v>7556</v>
      </c>
      <c r="G2104" t="s">
        <v>12</v>
      </c>
      <c r="H2104" s="1">
        <v>46085.479328214918</v>
      </c>
      <c r="I2104" s="1">
        <v>46085.479328226487</v>
      </c>
    </row>
    <row r="2105" spans="1:9" x14ac:dyDescent="0.35">
      <c r="A2105" t="s">
        <v>7557</v>
      </c>
      <c r="B2105" t="s">
        <v>7558</v>
      </c>
      <c r="C2105" t="s">
        <v>3066</v>
      </c>
      <c r="D2105" t="s">
        <v>7559</v>
      </c>
      <c r="E2105" t="s">
        <v>7560</v>
      </c>
      <c r="F2105" t="s">
        <v>7561</v>
      </c>
      <c r="G2105" t="s">
        <v>12</v>
      </c>
      <c r="H2105" s="1">
        <v>46085.479328214918</v>
      </c>
      <c r="I2105" s="1">
        <v>46085.479328226487</v>
      </c>
    </row>
    <row r="2106" spans="1:9" x14ac:dyDescent="0.35">
      <c r="A2106" t="s">
        <v>7562</v>
      </c>
      <c r="B2106" t="s">
        <v>7563</v>
      </c>
      <c r="C2106" t="s">
        <v>3066</v>
      </c>
      <c r="D2106" t="s">
        <v>7564</v>
      </c>
      <c r="E2106" t="s">
        <v>7565</v>
      </c>
      <c r="F2106" t="s">
        <v>7566</v>
      </c>
      <c r="G2106" t="s">
        <v>12</v>
      </c>
      <c r="H2106" s="1">
        <v>46085.479328214918</v>
      </c>
      <c r="I2106" s="1">
        <v>46085.479328226487</v>
      </c>
    </row>
    <row r="2107" spans="1:9" x14ac:dyDescent="0.35">
      <c r="A2107" t="s">
        <v>7567</v>
      </c>
      <c r="B2107" t="s">
        <v>7568</v>
      </c>
      <c r="C2107" t="s">
        <v>3066</v>
      </c>
      <c r="D2107" t="s">
        <v>7569</v>
      </c>
      <c r="G2107" t="s">
        <v>12</v>
      </c>
      <c r="H2107" s="1">
        <v>46085.479328214918</v>
      </c>
      <c r="I2107" s="1">
        <v>46085.479328226487</v>
      </c>
    </row>
    <row r="2108" spans="1:9" x14ac:dyDescent="0.35">
      <c r="A2108" t="s">
        <v>7570</v>
      </c>
      <c r="B2108" t="s">
        <v>7571</v>
      </c>
      <c r="C2108" t="s">
        <v>3066</v>
      </c>
      <c r="D2108" t="s">
        <v>7572</v>
      </c>
      <c r="E2108" t="s">
        <v>7573</v>
      </c>
      <c r="F2108" t="s">
        <v>7574</v>
      </c>
      <c r="G2108" t="s">
        <v>12</v>
      </c>
      <c r="H2108" s="1">
        <v>46085.479328214918</v>
      </c>
      <c r="I2108" s="1">
        <v>46085.479328226487</v>
      </c>
    </row>
    <row r="2109" spans="1:9" x14ac:dyDescent="0.35">
      <c r="A2109" t="s">
        <v>7575</v>
      </c>
      <c r="B2109" t="s">
        <v>7576</v>
      </c>
      <c r="C2109" t="s">
        <v>1490</v>
      </c>
      <c r="D2109" t="s">
        <v>7576</v>
      </c>
      <c r="E2109" t="s">
        <v>7577</v>
      </c>
      <c r="F2109" t="s">
        <v>7578</v>
      </c>
      <c r="G2109" t="s">
        <v>12</v>
      </c>
      <c r="H2109" s="1">
        <v>46085.479328214918</v>
      </c>
      <c r="I2109" s="1">
        <v>46085.479328226487</v>
      </c>
    </row>
    <row r="2110" spans="1:9" x14ac:dyDescent="0.35">
      <c r="A2110" t="s">
        <v>7579</v>
      </c>
      <c r="B2110" t="s">
        <v>7580</v>
      </c>
      <c r="C2110" t="s">
        <v>3066</v>
      </c>
      <c r="D2110" t="s">
        <v>7581</v>
      </c>
      <c r="E2110" t="s">
        <v>7582</v>
      </c>
      <c r="F2110" t="s">
        <v>7583</v>
      </c>
      <c r="G2110" t="s">
        <v>12</v>
      </c>
      <c r="H2110" s="1">
        <v>46085.479328214918</v>
      </c>
      <c r="I2110" s="1">
        <v>46085.479328226487</v>
      </c>
    </row>
    <row r="2111" spans="1:9" x14ac:dyDescent="0.35">
      <c r="A2111" t="s">
        <v>7584</v>
      </c>
      <c r="B2111" t="s">
        <v>7585</v>
      </c>
      <c r="C2111" t="s">
        <v>4437</v>
      </c>
      <c r="D2111" t="s">
        <v>7586</v>
      </c>
      <c r="G2111" t="s">
        <v>12</v>
      </c>
      <c r="H2111" s="1">
        <v>46085.479328214918</v>
      </c>
      <c r="I2111" s="1">
        <v>46085.479328226487</v>
      </c>
    </row>
    <row r="2112" spans="1:9" x14ac:dyDescent="0.35">
      <c r="A2112" t="s">
        <v>7587</v>
      </c>
      <c r="B2112" t="s">
        <v>7588</v>
      </c>
      <c r="C2112" t="s">
        <v>7589</v>
      </c>
      <c r="D2112" t="s">
        <v>7588</v>
      </c>
      <c r="G2112" t="s">
        <v>12</v>
      </c>
      <c r="H2112" s="1">
        <v>46085.479328214918</v>
      </c>
      <c r="I2112" s="1">
        <v>46085.479328226487</v>
      </c>
    </row>
    <row r="2113" spans="1:9" x14ac:dyDescent="0.35">
      <c r="A2113" t="s">
        <v>7590</v>
      </c>
      <c r="B2113" t="s">
        <v>7591</v>
      </c>
      <c r="C2113" t="s">
        <v>1205</v>
      </c>
      <c r="D2113" t="s">
        <v>7591</v>
      </c>
      <c r="E2113" t="s">
        <v>7592</v>
      </c>
      <c r="F2113" t="s">
        <v>7593</v>
      </c>
      <c r="G2113" t="s">
        <v>12</v>
      </c>
      <c r="H2113" s="1">
        <v>46085.479328214918</v>
      </c>
      <c r="I2113" s="1">
        <v>46085.479328226487</v>
      </c>
    </row>
    <row r="2114" spans="1:9" x14ac:dyDescent="0.35">
      <c r="A2114" t="s">
        <v>7594</v>
      </c>
      <c r="B2114" t="s">
        <v>7595</v>
      </c>
      <c r="C2114" t="s">
        <v>1205</v>
      </c>
      <c r="D2114" t="s">
        <v>7595</v>
      </c>
      <c r="E2114" t="s">
        <v>7596</v>
      </c>
      <c r="F2114" t="s">
        <v>7597</v>
      </c>
      <c r="G2114" t="s">
        <v>12</v>
      </c>
      <c r="H2114" s="1">
        <v>46085.479328214918</v>
      </c>
      <c r="I2114" s="1">
        <v>46085.479328226487</v>
      </c>
    </row>
    <row r="2115" spans="1:9" x14ac:dyDescent="0.35">
      <c r="A2115" t="s">
        <v>7598</v>
      </c>
      <c r="B2115" t="s">
        <v>7599</v>
      </c>
      <c r="C2115" t="s">
        <v>155</v>
      </c>
      <c r="D2115" t="s">
        <v>7600</v>
      </c>
      <c r="E2115" t="s">
        <v>7601</v>
      </c>
      <c r="F2115" t="s">
        <v>7602</v>
      </c>
      <c r="G2115" t="s">
        <v>12</v>
      </c>
      <c r="H2115" s="1">
        <v>46085.479328214918</v>
      </c>
      <c r="I2115" s="1">
        <v>46085.479328226487</v>
      </c>
    </row>
    <row r="2116" spans="1:9" x14ac:dyDescent="0.35">
      <c r="A2116" t="s">
        <v>7603</v>
      </c>
      <c r="B2116" t="s">
        <v>7604</v>
      </c>
      <c r="C2116" t="s">
        <v>155</v>
      </c>
      <c r="D2116" t="s">
        <v>7604</v>
      </c>
      <c r="E2116" t="s">
        <v>7605</v>
      </c>
      <c r="F2116" t="s">
        <v>7606</v>
      </c>
      <c r="G2116" t="s">
        <v>12</v>
      </c>
      <c r="H2116" s="1">
        <v>46085.479328214918</v>
      </c>
      <c r="I2116" s="1">
        <v>46085.479328226487</v>
      </c>
    </row>
    <row r="2117" spans="1:9" x14ac:dyDescent="0.35">
      <c r="A2117" t="s">
        <v>7607</v>
      </c>
      <c r="B2117" t="s">
        <v>7608</v>
      </c>
      <c r="C2117" t="s">
        <v>155</v>
      </c>
      <c r="D2117" t="s">
        <v>7608</v>
      </c>
      <c r="E2117" t="s">
        <v>7609</v>
      </c>
      <c r="F2117" t="s">
        <v>7610</v>
      </c>
      <c r="G2117" t="s">
        <v>12</v>
      </c>
      <c r="H2117" s="1">
        <v>46085.479328214918</v>
      </c>
      <c r="I2117" s="1">
        <v>46085.479328226487</v>
      </c>
    </row>
    <row r="2118" spans="1:9" x14ac:dyDescent="0.35">
      <c r="A2118" t="s">
        <v>7611</v>
      </c>
      <c r="B2118" t="s">
        <v>7612</v>
      </c>
      <c r="C2118" t="s">
        <v>5390</v>
      </c>
      <c r="D2118" t="s">
        <v>7613</v>
      </c>
      <c r="G2118" t="s">
        <v>12</v>
      </c>
      <c r="H2118" s="1">
        <v>46085.479328214918</v>
      </c>
      <c r="I2118" s="1">
        <v>46085.479328226487</v>
      </c>
    </row>
    <row r="2119" spans="1:9" x14ac:dyDescent="0.35">
      <c r="A2119" t="s">
        <v>7614</v>
      </c>
      <c r="B2119" t="s">
        <v>7615</v>
      </c>
      <c r="C2119" t="s">
        <v>4437</v>
      </c>
      <c r="D2119" t="s">
        <v>7615</v>
      </c>
      <c r="F2119" t="s">
        <v>7616</v>
      </c>
      <c r="G2119" t="s">
        <v>12</v>
      </c>
      <c r="H2119" s="1">
        <v>46085.479328214918</v>
      </c>
      <c r="I2119" s="1">
        <v>46085.479328226487</v>
      </c>
    </row>
    <row r="2120" spans="1:9" x14ac:dyDescent="0.35">
      <c r="A2120" t="s">
        <v>7617</v>
      </c>
      <c r="B2120" t="s">
        <v>7618</v>
      </c>
      <c r="C2120" t="s">
        <v>688</v>
      </c>
      <c r="D2120" t="s">
        <v>7618</v>
      </c>
      <c r="E2120" t="s">
        <v>7619</v>
      </c>
      <c r="F2120" t="s">
        <v>7620</v>
      </c>
      <c r="G2120" t="s">
        <v>12</v>
      </c>
      <c r="H2120" s="1">
        <v>46085.479328214918</v>
      </c>
      <c r="I2120" s="1">
        <v>46085.479328226487</v>
      </c>
    </row>
    <row r="2121" spans="1:9" x14ac:dyDescent="0.35">
      <c r="A2121" t="s">
        <v>7621</v>
      </c>
      <c r="B2121" t="s">
        <v>7622</v>
      </c>
      <c r="C2121" t="s">
        <v>1205</v>
      </c>
      <c r="D2121" t="s">
        <v>7622</v>
      </c>
      <c r="E2121" t="s">
        <v>7623</v>
      </c>
      <c r="F2121" t="s">
        <v>7624</v>
      </c>
      <c r="G2121" t="s">
        <v>12</v>
      </c>
      <c r="H2121" s="1">
        <v>46085.479328214918</v>
      </c>
      <c r="I2121" s="1">
        <v>46085.479328226487</v>
      </c>
    </row>
    <row r="2122" spans="1:9" x14ac:dyDescent="0.35">
      <c r="A2122" t="s">
        <v>7625</v>
      </c>
      <c r="B2122" t="s">
        <v>7626</v>
      </c>
      <c r="C2122" t="s">
        <v>4437</v>
      </c>
      <c r="D2122" t="s">
        <v>7627</v>
      </c>
      <c r="G2122" t="s">
        <v>12</v>
      </c>
      <c r="H2122" s="1">
        <v>46085.479328214918</v>
      </c>
      <c r="I2122" s="1">
        <v>46085.479328226487</v>
      </c>
    </row>
    <row r="2123" spans="1:9" x14ac:dyDescent="0.35">
      <c r="A2123" t="s">
        <v>7628</v>
      </c>
      <c r="B2123" t="s">
        <v>7629</v>
      </c>
      <c r="C2123" t="s">
        <v>4437</v>
      </c>
      <c r="D2123" t="s">
        <v>7629</v>
      </c>
      <c r="E2123" t="s">
        <v>7630</v>
      </c>
      <c r="F2123" t="s">
        <v>7631</v>
      </c>
      <c r="G2123" t="s">
        <v>12</v>
      </c>
      <c r="H2123" s="1">
        <v>46085.479328214918</v>
      </c>
      <c r="I2123" s="1">
        <v>46085.479328226487</v>
      </c>
    </row>
    <row r="2124" spans="1:9" x14ac:dyDescent="0.35">
      <c r="A2124" t="s">
        <v>7632</v>
      </c>
      <c r="B2124" t="s">
        <v>7633</v>
      </c>
      <c r="C2124" t="s">
        <v>4437</v>
      </c>
      <c r="D2124" t="s">
        <v>7633</v>
      </c>
      <c r="E2124" t="s">
        <v>7634</v>
      </c>
      <c r="F2124" t="s">
        <v>7635</v>
      </c>
      <c r="G2124" t="s">
        <v>12</v>
      </c>
      <c r="H2124" s="1">
        <v>46085.479328214918</v>
      </c>
      <c r="I2124" s="1">
        <v>46085.479328226487</v>
      </c>
    </row>
    <row r="2125" spans="1:9" x14ac:dyDescent="0.35">
      <c r="A2125" t="s">
        <v>7636</v>
      </c>
      <c r="B2125" t="s">
        <v>7637</v>
      </c>
      <c r="C2125" t="s">
        <v>4437</v>
      </c>
      <c r="D2125" t="s">
        <v>7637</v>
      </c>
      <c r="E2125" t="s">
        <v>7638</v>
      </c>
      <c r="F2125" t="s">
        <v>7639</v>
      </c>
      <c r="G2125" t="s">
        <v>12</v>
      </c>
      <c r="H2125" s="1">
        <v>46085.479328214918</v>
      </c>
      <c r="I2125" s="1">
        <v>46085.479328226487</v>
      </c>
    </row>
    <row r="2126" spans="1:9" x14ac:dyDescent="0.35">
      <c r="A2126" t="s">
        <v>7640</v>
      </c>
      <c r="B2126" t="s">
        <v>7641</v>
      </c>
      <c r="C2126" t="s">
        <v>4437</v>
      </c>
      <c r="D2126" t="s">
        <v>7641</v>
      </c>
      <c r="E2126" t="s">
        <v>7642</v>
      </c>
      <c r="F2126" t="s">
        <v>7643</v>
      </c>
      <c r="G2126" t="s">
        <v>12</v>
      </c>
      <c r="H2126" s="1">
        <v>46085.479328214918</v>
      </c>
      <c r="I2126" s="1">
        <v>46085.479328226487</v>
      </c>
    </row>
    <row r="2127" spans="1:9" x14ac:dyDescent="0.35">
      <c r="A2127" t="s">
        <v>7644</v>
      </c>
      <c r="B2127" t="s">
        <v>7645</v>
      </c>
      <c r="C2127" t="s">
        <v>4437</v>
      </c>
      <c r="D2127" t="s">
        <v>7646</v>
      </c>
      <c r="F2127" t="s">
        <v>7647</v>
      </c>
      <c r="G2127" t="s">
        <v>12</v>
      </c>
      <c r="H2127" s="1">
        <v>46085.479328214918</v>
      </c>
      <c r="I2127" s="1">
        <v>46085.479328226487</v>
      </c>
    </row>
    <row r="2128" spans="1:9" x14ac:dyDescent="0.35">
      <c r="A2128" t="s">
        <v>7648</v>
      </c>
      <c r="B2128" t="s">
        <v>7649</v>
      </c>
      <c r="C2128" t="s">
        <v>4437</v>
      </c>
      <c r="D2128" t="s">
        <v>7646</v>
      </c>
      <c r="G2128" t="s">
        <v>12</v>
      </c>
      <c r="H2128" s="1">
        <v>46085.479328214918</v>
      </c>
      <c r="I2128" s="1">
        <v>46085.479328226487</v>
      </c>
    </row>
    <row r="2129" spans="1:9" x14ac:dyDescent="0.35">
      <c r="A2129" t="s">
        <v>7650</v>
      </c>
      <c r="B2129" t="s">
        <v>7651</v>
      </c>
      <c r="C2129" t="s">
        <v>4437</v>
      </c>
      <c r="D2129" t="s">
        <v>7652</v>
      </c>
      <c r="F2129" t="s">
        <v>7653</v>
      </c>
      <c r="G2129" t="s">
        <v>12</v>
      </c>
      <c r="H2129" s="1">
        <v>46085.479328214918</v>
      </c>
      <c r="I2129" s="1">
        <v>46085.479328226487</v>
      </c>
    </row>
    <row r="2130" spans="1:9" x14ac:dyDescent="0.35">
      <c r="A2130" t="s">
        <v>7654</v>
      </c>
      <c r="B2130" t="s">
        <v>7655</v>
      </c>
      <c r="C2130" t="s">
        <v>4437</v>
      </c>
      <c r="D2130" t="s">
        <v>7652</v>
      </c>
      <c r="F2130" t="s">
        <v>7656</v>
      </c>
      <c r="G2130" t="s">
        <v>12</v>
      </c>
      <c r="H2130" s="1">
        <v>46085.479328214918</v>
      </c>
      <c r="I2130" s="1">
        <v>46085.479328226487</v>
      </c>
    </row>
    <row r="2131" spans="1:9" x14ac:dyDescent="0.35">
      <c r="A2131" t="s">
        <v>7657</v>
      </c>
      <c r="B2131" t="s">
        <v>7658</v>
      </c>
      <c r="C2131" t="s">
        <v>187</v>
      </c>
      <c r="D2131" t="s">
        <v>7658</v>
      </c>
      <c r="E2131" t="s">
        <v>7659</v>
      </c>
      <c r="F2131" t="s">
        <v>7660</v>
      </c>
      <c r="G2131" t="s">
        <v>12</v>
      </c>
      <c r="H2131" s="1">
        <v>46085.479328214918</v>
      </c>
      <c r="I2131" s="1">
        <v>46085.479328226487</v>
      </c>
    </row>
    <row r="2132" spans="1:9" x14ac:dyDescent="0.35">
      <c r="A2132" t="s">
        <v>7661</v>
      </c>
      <c r="B2132" t="s">
        <v>7662</v>
      </c>
      <c r="C2132" t="s">
        <v>4700</v>
      </c>
      <c r="D2132" t="s">
        <v>7662</v>
      </c>
      <c r="E2132" t="s">
        <v>7663</v>
      </c>
      <c r="F2132" t="s">
        <v>7664</v>
      </c>
      <c r="G2132" t="s">
        <v>12</v>
      </c>
      <c r="H2132" s="1">
        <v>46085.479328214918</v>
      </c>
      <c r="I2132" s="1">
        <v>46085.479328226487</v>
      </c>
    </row>
    <row r="2133" spans="1:9" x14ac:dyDescent="0.35">
      <c r="A2133" t="s">
        <v>7665</v>
      </c>
      <c r="B2133" t="s">
        <v>7666</v>
      </c>
      <c r="C2133" t="s">
        <v>5547</v>
      </c>
      <c r="D2133" t="s">
        <v>7666</v>
      </c>
      <c r="G2133" t="s">
        <v>12</v>
      </c>
      <c r="H2133" s="1">
        <v>46085.479328214918</v>
      </c>
      <c r="I2133" s="1">
        <v>46085.479328226487</v>
      </c>
    </row>
    <row r="2134" spans="1:9" x14ac:dyDescent="0.35">
      <c r="A2134" t="s">
        <v>7667</v>
      </c>
      <c r="B2134" t="s">
        <v>7668</v>
      </c>
      <c r="C2134" t="s">
        <v>5547</v>
      </c>
      <c r="D2134" t="s">
        <v>7668</v>
      </c>
      <c r="E2134" t="s">
        <v>7669</v>
      </c>
      <c r="F2134" t="s">
        <v>7670</v>
      </c>
      <c r="G2134" t="s">
        <v>12</v>
      </c>
      <c r="H2134" s="1">
        <v>46085.479328214918</v>
      </c>
      <c r="I2134" s="1">
        <v>46085.479328226487</v>
      </c>
    </row>
    <row r="2135" spans="1:9" x14ac:dyDescent="0.35">
      <c r="A2135" t="s">
        <v>7671</v>
      </c>
      <c r="B2135" t="s">
        <v>7672</v>
      </c>
      <c r="C2135" t="s">
        <v>5547</v>
      </c>
      <c r="D2135" t="s">
        <v>7672</v>
      </c>
      <c r="G2135" t="s">
        <v>12</v>
      </c>
      <c r="H2135" s="1">
        <v>46085.479328214918</v>
      </c>
      <c r="I2135" s="1">
        <v>46085.479328226487</v>
      </c>
    </row>
    <row r="2136" spans="1:9" x14ac:dyDescent="0.35">
      <c r="A2136" t="s">
        <v>7673</v>
      </c>
      <c r="B2136" t="s">
        <v>7674</v>
      </c>
      <c r="C2136" t="s">
        <v>1153</v>
      </c>
      <c r="D2136" t="s">
        <v>7674</v>
      </c>
      <c r="G2136" t="s">
        <v>12</v>
      </c>
      <c r="H2136" s="1">
        <v>46085.479328214918</v>
      </c>
      <c r="I2136" s="1">
        <v>46085.479328226487</v>
      </c>
    </row>
    <row r="2137" spans="1:9" x14ac:dyDescent="0.35">
      <c r="A2137" t="s">
        <v>7675</v>
      </c>
      <c r="B2137" t="s">
        <v>7676</v>
      </c>
      <c r="C2137" t="s">
        <v>1153</v>
      </c>
      <c r="D2137" t="s">
        <v>7676</v>
      </c>
      <c r="E2137" t="s">
        <v>7677</v>
      </c>
      <c r="F2137" t="s">
        <v>7678</v>
      </c>
      <c r="G2137" t="s">
        <v>12</v>
      </c>
      <c r="H2137" s="1">
        <v>46085.479328214918</v>
      </c>
      <c r="I2137" s="1">
        <v>46085.479328226487</v>
      </c>
    </row>
    <row r="2138" spans="1:9" x14ac:dyDescent="0.35">
      <c r="A2138" t="s">
        <v>7679</v>
      </c>
      <c r="B2138" t="s">
        <v>7680</v>
      </c>
      <c r="C2138" t="s">
        <v>7681</v>
      </c>
      <c r="D2138" t="s">
        <v>7682</v>
      </c>
      <c r="E2138" t="s">
        <v>7683</v>
      </c>
      <c r="F2138" t="s">
        <v>7684</v>
      </c>
      <c r="G2138" t="s">
        <v>12</v>
      </c>
      <c r="H2138" s="1">
        <v>46085.479328214918</v>
      </c>
      <c r="I2138" s="1">
        <v>46085.479328226487</v>
      </c>
    </row>
    <row r="2139" spans="1:9" x14ac:dyDescent="0.35">
      <c r="A2139" t="s">
        <v>7685</v>
      </c>
      <c r="B2139" t="s">
        <v>7686</v>
      </c>
      <c r="C2139" t="s">
        <v>1205</v>
      </c>
      <c r="D2139" t="s">
        <v>7686</v>
      </c>
      <c r="G2139" t="s">
        <v>12</v>
      </c>
      <c r="H2139" s="1">
        <v>46085.479328214918</v>
      </c>
      <c r="I2139" s="1">
        <v>46085.479328226487</v>
      </c>
    </row>
    <row r="2140" spans="1:9" x14ac:dyDescent="0.35">
      <c r="A2140" t="s">
        <v>7687</v>
      </c>
      <c r="B2140" t="s">
        <v>7688</v>
      </c>
      <c r="C2140" t="s">
        <v>1205</v>
      </c>
      <c r="D2140" t="s">
        <v>7688</v>
      </c>
      <c r="E2140" t="s">
        <v>7689</v>
      </c>
      <c r="F2140" t="s">
        <v>7690</v>
      </c>
      <c r="G2140" t="s">
        <v>12</v>
      </c>
      <c r="H2140" s="1">
        <v>46085.479328214918</v>
      </c>
      <c r="I2140" s="1">
        <v>46085.479328226487</v>
      </c>
    </row>
    <row r="2141" spans="1:9" x14ac:dyDescent="0.35">
      <c r="A2141" t="s">
        <v>7691</v>
      </c>
      <c r="B2141" t="s">
        <v>7692</v>
      </c>
      <c r="C2141" t="s">
        <v>1205</v>
      </c>
      <c r="D2141" t="s">
        <v>7692</v>
      </c>
      <c r="E2141" t="s">
        <v>7693</v>
      </c>
      <c r="F2141" t="s">
        <v>7694</v>
      </c>
      <c r="G2141" t="s">
        <v>12</v>
      </c>
      <c r="H2141" s="1">
        <v>46085.479328214918</v>
      </c>
      <c r="I2141" s="1">
        <v>46085.479328226487</v>
      </c>
    </row>
    <row r="2142" spans="1:9" x14ac:dyDescent="0.35">
      <c r="A2142" t="s">
        <v>7695</v>
      </c>
      <c r="B2142" t="s">
        <v>7696</v>
      </c>
      <c r="C2142" t="s">
        <v>1205</v>
      </c>
      <c r="D2142" t="s">
        <v>7696</v>
      </c>
      <c r="E2142" t="s">
        <v>7697</v>
      </c>
      <c r="F2142" t="s">
        <v>7698</v>
      </c>
      <c r="G2142" t="s">
        <v>12</v>
      </c>
      <c r="H2142" s="1">
        <v>46085.479328214918</v>
      </c>
      <c r="I2142" s="1">
        <v>46085.479328226487</v>
      </c>
    </row>
    <row r="2143" spans="1:9" x14ac:dyDescent="0.35">
      <c r="A2143" t="s">
        <v>7699</v>
      </c>
      <c r="B2143" t="s">
        <v>7700</v>
      </c>
      <c r="C2143" t="s">
        <v>1205</v>
      </c>
      <c r="D2143" t="s">
        <v>7700</v>
      </c>
      <c r="G2143" t="s">
        <v>12</v>
      </c>
      <c r="H2143" s="1">
        <v>46085.479328214918</v>
      </c>
      <c r="I2143" s="1">
        <v>46085.479328226487</v>
      </c>
    </row>
    <row r="2144" spans="1:9" x14ac:dyDescent="0.35">
      <c r="A2144" t="s">
        <v>7701</v>
      </c>
      <c r="B2144" t="s">
        <v>7702</v>
      </c>
      <c r="C2144" t="s">
        <v>1205</v>
      </c>
      <c r="D2144" t="s">
        <v>7702</v>
      </c>
      <c r="G2144" t="s">
        <v>12</v>
      </c>
      <c r="H2144" s="1">
        <v>46085.479328214918</v>
      </c>
      <c r="I2144" s="1">
        <v>46085.479328226487</v>
      </c>
    </row>
    <row r="2145" spans="1:9" x14ac:dyDescent="0.35">
      <c r="A2145" t="s">
        <v>7703</v>
      </c>
      <c r="B2145" t="s">
        <v>7704</v>
      </c>
      <c r="C2145" t="s">
        <v>1205</v>
      </c>
      <c r="D2145" t="s">
        <v>7704</v>
      </c>
      <c r="G2145" t="s">
        <v>12</v>
      </c>
      <c r="H2145" s="1">
        <v>46085.479328214918</v>
      </c>
      <c r="I2145" s="1">
        <v>46085.479328226487</v>
      </c>
    </row>
    <row r="2146" spans="1:9" x14ac:dyDescent="0.35">
      <c r="A2146" t="s">
        <v>7705</v>
      </c>
      <c r="B2146" t="s">
        <v>7706</v>
      </c>
      <c r="C2146" t="s">
        <v>1205</v>
      </c>
      <c r="D2146" t="s">
        <v>7706</v>
      </c>
      <c r="G2146" t="s">
        <v>12</v>
      </c>
      <c r="H2146" s="1">
        <v>46085.479328214918</v>
      </c>
      <c r="I2146" s="1">
        <v>46085.479328226487</v>
      </c>
    </row>
    <row r="2147" spans="1:9" x14ac:dyDescent="0.35">
      <c r="A2147" t="s">
        <v>7707</v>
      </c>
      <c r="B2147" t="s">
        <v>7708</v>
      </c>
      <c r="C2147" t="s">
        <v>1205</v>
      </c>
      <c r="D2147" t="s">
        <v>7708</v>
      </c>
      <c r="G2147" t="s">
        <v>12</v>
      </c>
      <c r="H2147" s="1">
        <v>46085.479328214918</v>
      </c>
      <c r="I2147" s="1">
        <v>46085.479328226487</v>
      </c>
    </row>
    <row r="2148" spans="1:9" x14ac:dyDescent="0.35">
      <c r="A2148" t="s">
        <v>7709</v>
      </c>
      <c r="B2148" t="s">
        <v>7710</v>
      </c>
      <c r="C2148" t="s">
        <v>1205</v>
      </c>
      <c r="D2148" t="s">
        <v>7710</v>
      </c>
      <c r="G2148" t="s">
        <v>12</v>
      </c>
      <c r="H2148" s="1">
        <v>46085.479328214918</v>
      </c>
      <c r="I2148" s="1">
        <v>46085.479328226487</v>
      </c>
    </row>
    <row r="2149" spans="1:9" x14ac:dyDescent="0.35">
      <c r="A2149" t="s">
        <v>7711</v>
      </c>
      <c r="B2149" t="s">
        <v>7712</v>
      </c>
      <c r="C2149" t="s">
        <v>1205</v>
      </c>
      <c r="D2149" t="s">
        <v>7712</v>
      </c>
      <c r="E2149" t="s">
        <v>7713</v>
      </c>
      <c r="F2149" t="s">
        <v>7714</v>
      </c>
      <c r="G2149" t="s">
        <v>12</v>
      </c>
      <c r="H2149" s="1">
        <v>46085.479328214918</v>
      </c>
      <c r="I2149" s="1">
        <v>46085.479328226487</v>
      </c>
    </row>
    <row r="2150" spans="1:9" x14ac:dyDescent="0.35">
      <c r="A2150" t="s">
        <v>7715</v>
      </c>
      <c r="B2150" t="s">
        <v>7716</v>
      </c>
      <c r="C2150" t="s">
        <v>1205</v>
      </c>
      <c r="D2150" t="s">
        <v>7716</v>
      </c>
      <c r="E2150" t="s">
        <v>7717</v>
      </c>
      <c r="F2150" t="s">
        <v>7718</v>
      </c>
      <c r="G2150" t="s">
        <v>12</v>
      </c>
      <c r="H2150" s="1">
        <v>46085.479328214918</v>
      </c>
      <c r="I2150" s="1">
        <v>46085.479328226487</v>
      </c>
    </row>
    <row r="2151" spans="1:9" x14ac:dyDescent="0.35">
      <c r="A2151" t="s">
        <v>7719</v>
      </c>
      <c r="B2151" t="s">
        <v>7720</v>
      </c>
      <c r="C2151" t="s">
        <v>1205</v>
      </c>
      <c r="D2151" t="s">
        <v>7720</v>
      </c>
      <c r="E2151" t="s">
        <v>7721</v>
      </c>
      <c r="F2151" t="s">
        <v>7722</v>
      </c>
      <c r="G2151" t="s">
        <v>12</v>
      </c>
      <c r="H2151" s="1">
        <v>46085.479328214918</v>
      </c>
      <c r="I2151" s="1">
        <v>46085.479328226487</v>
      </c>
    </row>
    <row r="2152" spans="1:9" x14ac:dyDescent="0.35">
      <c r="A2152" t="s">
        <v>7723</v>
      </c>
      <c r="B2152" t="s">
        <v>7724</v>
      </c>
      <c r="C2152" t="s">
        <v>1205</v>
      </c>
      <c r="D2152" t="s">
        <v>7724</v>
      </c>
      <c r="E2152" t="s">
        <v>7725</v>
      </c>
      <c r="F2152" t="s">
        <v>7726</v>
      </c>
      <c r="G2152" t="s">
        <v>12</v>
      </c>
      <c r="H2152" s="1">
        <v>46085.479328214918</v>
      </c>
      <c r="I2152" s="1">
        <v>46085.479328226487</v>
      </c>
    </row>
    <row r="2153" spans="1:9" x14ac:dyDescent="0.35">
      <c r="A2153" t="s">
        <v>7727</v>
      </c>
      <c r="B2153" t="s">
        <v>7728</v>
      </c>
      <c r="C2153" t="s">
        <v>1205</v>
      </c>
      <c r="D2153" t="s">
        <v>7728</v>
      </c>
      <c r="E2153" t="s">
        <v>7729</v>
      </c>
      <c r="F2153" t="s">
        <v>7730</v>
      </c>
      <c r="G2153" t="s">
        <v>12</v>
      </c>
      <c r="H2153" s="1">
        <v>46085.479328214918</v>
      </c>
      <c r="I2153" s="1">
        <v>46085.479328226487</v>
      </c>
    </row>
    <row r="2154" spans="1:9" x14ac:dyDescent="0.35">
      <c r="A2154" t="s">
        <v>7731</v>
      </c>
      <c r="B2154" t="s">
        <v>7732</v>
      </c>
      <c r="C2154" t="s">
        <v>1205</v>
      </c>
      <c r="D2154" t="s">
        <v>7732</v>
      </c>
      <c r="E2154" t="s">
        <v>7733</v>
      </c>
      <c r="F2154" t="s">
        <v>7734</v>
      </c>
      <c r="G2154" t="s">
        <v>12</v>
      </c>
      <c r="H2154" s="1">
        <v>46085.479328214918</v>
      </c>
      <c r="I2154" s="1">
        <v>46085.479328226487</v>
      </c>
    </row>
    <row r="2155" spans="1:9" x14ac:dyDescent="0.35">
      <c r="A2155" t="s">
        <v>7735</v>
      </c>
      <c r="B2155" t="s">
        <v>7736</v>
      </c>
      <c r="C2155" t="s">
        <v>1205</v>
      </c>
      <c r="D2155" t="s">
        <v>7736</v>
      </c>
      <c r="E2155" t="s">
        <v>7737</v>
      </c>
      <c r="F2155" t="s">
        <v>7738</v>
      </c>
      <c r="G2155" t="s">
        <v>12</v>
      </c>
      <c r="H2155" s="1">
        <v>46085.479328214918</v>
      </c>
      <c r="I2155" s="1">
        <v>46085.479328226487</v>
      </c>
    </row>
    <row r="2156" spans="1:9" x14ac:dyDescent="0.35">
      <c r="A2156" t="s">
        <v>7739</v>
      </c>
      <c r="B2156" t="s">
        <v>7740</v>
      </c>
      <c r="C2156" t="s">
        <v>1205</v>
      </c>
      <c r="D2156" t="s">
        <v>7740</v>
      </c>
      <c r="E2156" t="s">
        <v>7741</v>
      </c>
      <c r="F2156" t="s">
        <v>7742</v>
      </c>
      <c r="G2156" t="s">
        <v>12</v>
      </c>
      <c r="H2156" s="1">
        <v>46085.479328214918</v>
      </c>
      <c r="I2156" s="1">
        <v>46085.479328226487</v>
      </c>
    </row>
    <row r="2157" spans="1:9" x14ac:dyDescent="0.35">
      <c r="A2157" t="s">
        <v>7743</v>
      </c>
      <c r="B2157" t="s">
        <v>7744</v>
      </c>
      <c r="C2157" t="s">
        <v>1205</v>
      </c>
      <c r="D2157" t="s">
        <v>7744</v>
      </c>
      <c r="E2157" t="s">
        <v>7745</v>
      </c>
      <c r="F2157" t="s">
        <v>7746</v>
      </c>
      <c r="G2157" t="s">
        <v>12</v>
      </c>
      <c r="H2157" s="1">
        <v>46085.479328214918</v>
      </c>
      <c r="I2157" s="1">
        <v>46085.479328226487</v>
      </c>
    </row>
    <row r="2158" spans="1:9" x14ac:dyDescent="0.35">
      <c r="A2158" t="s">
        <v>7747</v>
      </c>
      <c r="B2158" t="s">
        <v>7748</v>
      </c>
      <c r="C2158" t="s">
        <v>1205</v>
      </c>
      <c r="D2158" t="s">
        <v>7748</v>
      </c>
      <c r="E2158" t="s">
        <v>7749</v>
      </c>
      <c r="F2158" t="s">
        <v>7750</v>
      </c>
      <c r="G2158" t="s">
        <v>12</v>
      </c>
      <c r="H2158" s="1">
        <v>46085.479328214918</v>
      </c>
      <c r="I2158" s="1">
        <v>46085.479328226487</v>
      </c>
    </row>
    <row r="2159" spans="1:9" x14ac:dyDescent="0.35">
      <c r="A2159" t="s">
        <v>7751</v>
      </c>
      <c r="B2159" t="s">
        <v>7706</v>
      </c>
      <c r="C2159" t="s">
        <v>1205</v>
      </c>
      <c r="D2159" t="s">
        <v>7706</v>
      </c>
      <c r="E2159" t="s">
        <v>7752</v>
      </c>
      <c r="F2159" t="s">
        <v>7753</v>
      </c>
      <c r="G2159" t="s">
        <v>12</v>
      </c>
      <c r="H2159" s="1">
        <v>46085.479328214918</v>
      </c>
      <c r="I2159" s="1">
        <v>46085.479328226487</v>
      </c>
    </row>
    <row r="2160" spans="1:9" x14ac:dyDescent="0.35">
      <c r="A2160" t="s">
        <v>7754</v>
      </c>
      <c r="B2160" t="s">
        <v>7755</v>
      </c>
      <c r="C2160" t="s">
        <v>1205</v>
      </c>
      <c r="D2160" t="s">
        <v>7755</v>
      </c>
      <c r="E2160" t="s">
        <v>7756</v>
      </c>
      <c r="F2160" t="s">
        <v>7757</v>
      </c>
      <c r="G2160" t="s">
        <v>12</v>
      </c>
      <c r="H2160" s="1">
        <v>46085.479328214918</v>
      </c>
      <c r="I2160" s="1">
        <v>46085.479328226487</v>
      </c>
    </row>
    <row r="2161" spans="1:9" x14ac:dyDescent="0.35">
      <c r="A2161" t="s">
        <v>7758</v>
      </c>
      <c r="B2161" t="s">
        <v>7759</v>
      </c>
      <c r="C2161" t="s">
        <v>1205</v>
      </c>
      <c r="D2161" t="s">
        <v>7759</v>
      </c>
      <c r="E2161" t="s">
        <v>7760</v>
      </c>
      <c r="F2161" t="s">
        <v>7761</v>
      </c>
      <c r="G2161" t="s">
        <v>12</v>
      </c>
      <c r="H2161" s="1">
        <v>46085.479328214918</v>
      </c>
      <c r="I2161" s="1">
        <v>46085.479328226487</v>
      </c>
    </row>
    <row r="2162" spans="1:9" x14ac:dyDescent="0.35">
      <c r="A2162" t="s">
        <v>7762</v>
      </c>
      <c r="B2162" t="s">
        <v>7763</v>
      </c>
      <c r="C2162" t="s">
        <v>1205</v>
      </c>
      <c r="D2162" t="s">
        <v>7763</v>
      </c>
      <c r="E2162" t="s">
        <v>7764</v>
      </c>
      <c r="F2162" t="s">
        <v>7765</v>
      </c>
      <c r="G2162" t="s">
        <v>12</v>
      </c>
      <c r="H2162" s="1">
        <v>46085.479328214918</v>
      </c>
      <c r="I2162" s="1">
        <v>46085.479328226487</v>
      </c>
    </row>
    <row r="2163" spans="1:9" x14ac:dyDescent="0.35">
      <c r="A2163" t="s">
        <v>7766</v>
      </c>
      <c r="B2163" t="s">
        <v>7767</v>
      </c>
      <c r="C2163" t="s">
        <v>1205</v>
      </c>
      <c r="D2163" t="s">
        <v>7767</v>
      </c>
      <c r="E2163" t="s">
        <v>7768</v>
      </c>
      <c r="F2163" t="s">
        <v>7769</v>
      </c>
      <c r="G2163" t="s">
        <v>12</v>
      </c>
      <c r="H2163" s="1">
        <v>46085.479328214918</v>
      </c>
      <c r="I2163" s="1">
        <v>46085.479328226487</v>
      </c>
    </row>
    <row r="2164" spans="1:9" x14ac:dyDescent="0.35">
      <c r="A2164" t="s">
        <v>7770</v>
      </c>
      <c r="B2164" t="s">
        <v>7771</v>
      </c>
      <c r="C2164" t="s">
        <v>1205</v>
      </c>
      <c r="D2164" t="s">
        <v>7771</v>
      </c>
      <c r="E2164" t="s">
        <v>7772</v>
      </c>
      <c r="F2164" t="s">
        <v>7773</v>
      </c>
      <c r="G2164" t="s">
        <v>12</v>
      </c>
      <c r="H2164" s="1">
        <v>46085.479328214918</v>
      </c>
      <c r="I2164" s="1">
        <v>46085.479328226487</v>
      </c>
    </row>
    <row r="2165" spans="1:9" x14ac:dyDescent="0.35">
      <c r="A2165" t="s">
        <v>7774</v>
      </c>
      <c r="B2165" t="s">
        <v>7775</v>
      </c>
      <c r="C2165" t="s">
        <v>1205</v>
      </c>
      <c r="D2165" t="s">
        <v>7775</v>
      </c>
      <c r="E2165" t="s">
        <v>7776</v>
      </c>
      <c r="F2165" t="s">
        <v>7777</v>
      </c>
      <c r="G2165" t="s">
        <v>12</v>
      </c>
      <c r="H2165" s="1">
        <v>46085.479328214918</v>
      </c>
      <c r="I2165" s="1">
        <v>46085.479328226487</v>
      </c>
    </row>
    <row r="2166" spans="1:9" x14ac:dyDescent="0.35">
      <c r="A2166" t="s">
        <v>7778</v>
      </c>
      <c r="B2166" t="s">
        <v>7779</v>
      </c>
      <c r="C2166" t="s">
        <v>7681</v>
      </c>
      <c r="D2166" t="s">
        <v>7682</v>
      </c>
      <c r="E2166" t="s">
        <v>7780</v>
      </c>
      <c r="F2166" t="s">
        <v>7781</v>
      </c>
      <c r="G2166" t="s">
        <v>12</v>
      </c>
      <c r="H2166" s="1">
        <v>46085.479328214918</v>
      </c>
      <c r="I2166" s="1">
        <v>46085.479328226487</v>
      </c>
    </row>
    <row r="2167" spans="1:9" x14ac:dyDescent="0.35">
      <c r="A2167" t="s">
        <v>7782</v>
      </c>
      <c r="B2167" t="s">
        <v>7783</v>
      </c>
      <c r="C2167" t="s">
        <v>4892</v>
      </c>
      <c r="D2167" t="s">
        <v>7783</v>
      </c>
      <c r="E2167" t="s">
        <v>7784</v>
      </c>
      <c r="G2167" t="s">
        <v>12</v>
      </c>
      <c r="H2167" s="1">
        <v>46085.479328214918</v>
      </c>
      <c r="I2167" s="1">
        <v>46085.479328226487</v>
      </c>
    </row>
    <row r="2168" spans="1:9" x14ac:dyDescent="0.35">
      <c r="A2168" t="s">
        <v>7785</v>
      </c>
      <c r="B2168" t="s">
        <v>7786</v>
      </c>
      <c r="C2168" t="s">
        <v>1443</v>
      </c>
      <c r="D2168" t="s">
        <v>7786</v>
      </c>
      <c r="E2168" t="s">
        <v>7787</v>
      </c>
      <c r="F2168" t="s">
        <v>7788</v>
      </c>
      <c r="G2168" t="s">
        <v>12</v>
      </c>
      <c r="H2168" s="1">
        <v>46085.479328214918</v>
      </c>
      <c r="I2168" s="1">
        <v>46085.479328226487</v>
      </c>
    </row>
    <row r="2169" spans="1:9" x14ac:dyDescent="0.35">
      <c r="A2169" t="s">
        <v>7789</v>
      </c>
      <c r="B2169" t="s">
        <v>7790</v>
      </c>
      <c r="C2169" t="s">
        <v>7681</v>
      </c>
      <c r="D2169" t="s">
        <v>7682</v>
      </c>
      <c r="E2169" t="s">
        <v>7791</v>
      </c>
      <c r="F2169" t="s">
        <v>7792</v>
      </c>
      <c r="G2169" t="s">
        <v>12</v>
      </c>
      <c r="H2169" s="1">
        <v>46085.479328214918</v>
      </c>
      <c r="I2169" s="1">
        <v>46085.479328226487</v>
      </c>
    </row>
    <row r="2170" spans="1:9" x14ac:dyDescent="0.35">
      <c r="A2170" t="s">
        <v>7793</v>
      </c>
      <c r="B2170" t="s">
        <v>7794</v>
      </c>
      <c r="C2170" t="s">
        <v>4892</v>
      </c>
      <c r="D2170" t="s">
        <v>7794</v>
      </c>
      <c r="E2170" t="s">
        <v>7795</v>
      </c>
      <c r="G2170" t="s">
        <v>12</v>
      </c>
      <c r="H2170" s="1">
        <v>46085.479328214918</v>
      </c>
      <c r="I2170" s="1">
        <v>46085.479328226487</v>
      </c>
    </row>
    <row r="2171" spans="1:9" x14ac:dyDescent="0.35">
      <c r="A2171" t="s">
        <v>7796</v>
      </c>
      <c r="B2171" t="s">
        <v>7797</v>
      </c>
      <c r="C2171" t="s">
        <v>4892</v>
      </c>
      <c r="D2171" t="s">
        <v>7797</v>
      </c>
      <c r="E2171" t="s">
        <v>7798</v>
      </c>
      <c r="F2171" t="s">
        <v>7799</v>
      </c>
      <c r="G2171" t="s">
        <v>12</v>
      </c>
      <c r="H2171" s="1">
        <v>46085.479328214918</v>
      </c>
      <c r="I2171" s="1">
        <v>46085.479328226487</v>
      </c>
    </row>
    <row r="2172" spans="1:9" x14ac:dyDescent="0.35">
      <c r="A2172" t="s">
        <v>7800</v>
      </c>
      <c r="B2172" t="s">
        <v>7801</v>
      </c>
      <c r="C2172" t="s">
        <v>7681</v>
      </c>
      <c r="D2172" t="s">
        <v>7682</v>
      </c>
      <c r="E2172" t="s">
        <v>7802</v>
      </c>
      <c r="F2172" t="s">
        <v>7803</v>
      </c>
      <c r="G2172" t="s">
        <v>12</v>
      </c>
      <c r="H2172" s="1">
        <v>46085.479328214918</v>
      </c>
      <c r="I2172" s="1">
        <v>46085.479328226487</v>
      </c>
    </row>
    <row r="2173" spans="1:9" x14ac:dyDescent="0.35">
      <c r="A2173" t="s">
        <v>7804</v>
      </c>
      <c r="B2173" t="s">
        <v>7805</v>
      </c>
      <c r="C2173" t="s">
        <v>7681</v>
      </c>
      <c r="D2173" t="s">
        <v>7805</v>
      </c>
      <c r="E2173" t="s">
        <v>7806</v>
      </c>
      <c r="F2173" t="s">
        <v>7807</v>
      </c>
      <c r="G2173" t="s">
        <v>12</v>
      </c>
      <c r="H2173" s="1">
        <v>46085.479328214918</v>
      </c>
      <c r="I2173" s="1">
        <v>46085.479328226487</v>
      </c>
    </row>
    <row r="2174" spans="1:9" x14ac:dyDescent="0.35">
      <c r="A2174" t="s">
        <v>7808</v>
      </c>
      <c r="B2174" t="s">
        <v>7809</v>
      </c>
      <c r="C2174" t="s">
        <v>7681</v>
      </c>
      <c r="D2174" t="s">
        <v>7809</v>
      </c>
      <c r="E2174" t="s">
        <v>7810</v>
      </c>
      <c r="F2174" t="s">
        <v>7811</v>
      </c>
      <c r="G2174" t="s">
        <v>12</v>
      </c>
      <c r="H2174" s="1">
        <v>46085.479328214918</v>
      </c>
      <c r="I2174" s="1">
        <v>46085.479328226487</v>
      </c>
    </row>
    <row r="2175" spans="1:9" x14ac:dyDescent="0.35">
      <c r="A2175" t="s">
        <v>7812</v>
      </c>
      <c r="B2175" t="s">
        <v>7813</v>
      </c>
      <c r="C2175" t="s">
        <v>7681</v>
      </c>
      <c r="D2175" t="s">
        <v>7682</v>
      </c>
      <c r="E2175" t="s">
        <v>7814</v>
      </c>
      <c r="F2175" t="s">
        <v>7815</v>
      </c>
      <c r="G2175" t="s">
        <v>12</v>
      </c>
      <c r="H2175" s="1">
        <v>46085.479328214918</v>
      </c>
      <c r="I2175" s="1">
        <v>46085.479328226487</v>
      </c>
    </row>
    <row r="2176" spans="1:9" x14ac:dyDescent="0.35">
      <c r="A2176" t="s">
        <v>7816</v>
      </c>
      <c r="B2176" t="s">
        <v>7817</v>
      </c>
      <c r="C2176" t="s">
        <v>7681</v>
      </c>
      <c r="D2176" t="s">
        <v>7817</v>
      </c>
      <c r="E2176" t="s">
        <v>7818</v>
      </c>
      <c r="F2176" t="s">
        <v>7819</v>
      </c>
      <c r="G2176" t="s">
        <v>12</v>
      </c>
      <c r="H2176" s="1">
        <v>46085.479328214918</v>
      </c>
      <c r="I2176" s="1">
        <v>46085.479328226487</v>
      </c>
    </row>
    <row r="2177" spans="1:9" x14ac:dyDescent="0.35">
      <c r="A2177" t="s">
        <v>7820</v>
      </c>
      <c r="B2177" t="s">
        <v>7821</v>
      </c>
      <c r="C2177" t="s">
        <v>7681</v>
      </c>
      <c r="D2177" t="s">
        <v>7822</v>
      </c>
      <c r="E2177" t="s">
        <v>7823</v>
      </c>
      <c r="F2177" t="s">
        <v>7824</v>
      </c>
      <c r="G2177" t="s">
        <v>12</v>
      </c>
      <c r="H2177" s="1">
        <v>46085.479328214918</v>
      </c>
      <c r="I2177" s="1">
        <v>46085.479328226487</v>
      </c>
    </row>
    <row r="2178" spans="1:9" x14ac:dyDescent="0.35">
      <c r="A2178" t="s">
        <v>7825</v>
      </c>
      <c r="B2178" t="s">
        <v>7826</v>
      </c>
      <c r="C2178" t="s">
        <v>7681</v>
      </c>
      <c r="D2178" t="s">
        <v>7822</v>
      </c>
      <c r="E2178" t="s">
        <v>7827</v>
      </c>
      <c r="F2178" t="s">
        <v>7828</v>
      </c>
      <c r="G2178" t="s">
        <v>12</v>
      </c>
      <c r="H2178" s="1">
        <v>46085.479328214918</v>
      </c>
      <c r="I2178" s="1">
        <v>46085.479328226487</v>
      </c>
    </row>
    <row r="2179" spans="1:9" x14ac:dyDescent="0.35">
      <c r="A2179" t="s">
        <v>7829</v>
      </c>
      <c r="B2179" t="s">
        <v>7830</v>
      </c>
      <c r="C2179" t="s">
        <v>7681</v>
      </c>
      <c r="D2179" t="s">
        <v>7822</v>
      </c>
      <c r="E2179" t="s">
        <v>7831</v>
      </c>
      <c r="F2179" t="s">
        <v>7832</v>
      </c>
      <c r="G2179" t="s">
        <v>12</v>
      </c>
      <c r="H2179" s="1">
        <v>46085.479328214918</v>
      </c>
      <c r="I2179" s="1">
        <v>46085.479328226487</v>
      </c>
    </row>
    <row r="2180" spans="1:9" x14ac:dyDescent="0.35">
      <c r="A2180" t="s">
        <v>7833</v>
      </c>
      <c r="B2180" t="s">
        <v>7834</v>
      </c>
      <c r="C2180" t="s">
        <v>1464</v>
      </c>
      <c r="D2180" t="s">
        <v>7834</v>
      </c>
      <c r="E2180" t="s">
        <v>7835</v>
      </c>
      <c r="F2180" t="s">
        <v>7836</v>
      </c>
      <c r="G2180" t="s">
        <v>12</v>
      </c>
      <c r="H2180" s="1">
        <v>46085.479328214918</v>
      </c>
      <c r="I2180" s="1">
        <v>46085.479328226487</v>
      </c>
    </row>
    <row r="2181" spans="1:9" x14ac:dyDescent="0.35">
      <c r="A2181" t="s">
        <v>7837</v>
      </c>
      <c r="B2181" t="s">
        <v>7838</v>
      </c>
      <c r="C2181" t="s">
        <v>696</v>
      </c>
      <c r="D2181" t="s">
        <v>7838</v>
      </c>
      <c r="E2181" t="s">
        <v>7839</v>
      </c>
      <c r="F2181" t="s">
        <v>7840</v>
      </c>
      <c r="G2181" t="s">
        <v>12</v>
      </c>
      <c r="H2181" s="1">
        <v>46085.479328214918</v>
      </c>
      <c r="I2181" s="1">
        <v>46085.479328226487</v>
      </c>
    </row>
    <row r="2182" spans="1:9" x14ac:dyDescent="0.35">
      <c r="A2182" t="s">
        <v>7841</v>
      </c>
      <c r="B2182" t="s">
        <v>7842</v>
      </c>
      <c r="C2182" t="s">
        <v>807</v>
      </c>
      <c r="D2182" t="s">
        <v>7842</v>
      </c>
      <c r="E2182" t="s">
        <v>7843</v>
      </c>
      <c r="F2182" t="s">
        <v>7844</v>
      </c>
      <c r="G2182" t="s">
        <v>12</v>
      </c>
      <c r="H2182" s="1">
        <v>46085.479328214918</v>
      </c>
      <c r="I2182" s="1">
        <v>46085.479328226487</v>
      </c>
    </row>
    <row r="2183" spans="1:9" x14ac:dyDescent="0.35">
      <c r="A2183" t="s">
        <v>7845</v>
      </c>
      <c r="B2183" t="s">
        <v>7846</v>
      </c>
      <c r="C2183" t="s">
        <v>691</v>
      </c>
      <c r="D2183" t="s">
        <v>7846</v>
      </c>
      <c r="E2183" t="s">
        <v>7847</v>
      </c>
      <c r="F2183" t="s">
        <v>7848</v>
      </c>
      <c r="G2183" t="s">
        <v>12</v>
      </c>
      <c r="H2183" s="1">
        <v>46085.479328214918</v>
      </c>
      <c r="I2183" s="1">
        <v>46085.479328226487</v>
      </c>
    </row>
    <row r="2184" spans="1:9" x14ac:dyDescent="0.35">
      <c r="A2184" t="s">
        <v>7849</v>
      </c>
      <c r="B2184" t="s">
        <v>7850</v>
      </c>
      <c r="C2184" t="s">
        <v>691</v>
      </c>
      <c r="D2184" t="s">
        <v>7850</v>
      </c>
      <c r="G2184" t="s">
        <v>12</v>
      </c>
      <c r="H2184" s="1">
        <v>46085.479328214918</v>
      </c>
      <c r="I2184" s="1">
        <v>46085.479328226487</v>
      </c>
    </row>
    <row r="2185" spans="1:9" x14ac:dyDescent="0.35">
      <c r="A2185" t="s">
        <v>7851</v>
      </c>
      <c r="B2185" t="s">
        <v>7852</v>
      </c>
      <c r="C2185" t="s">
        <v>691</v>
      </c>
      <c r="D2185" t="s">
        <v>7852</v>
      </c>
      <c r="E2185" t="s">
        <v>7853</v>
      </c>
      <c r="F2185" t="s">
        <v>7854</v>
      </c>
      <c r="G2185" t="s">
        <v>12</v>
      </c>
      <c r="H2185" s="1">
        <v>46085.479328214918</v>
      </c>
      <c r="I2185" s="1">
        <v>46085.479328226487</v>
      </c>
    </row>
    <row r="2186" spans="1:9" x14ac:dyDescent="0.35">
      <c r="A2186" t="s">
        <v>7855</v>
      </c>
      <c r="B2186" t="s">
        <v>7856</v>
      </c>
      <c r="C2186" t="s">
        <v>691</v>
      </c>
      <c r="D2186" t="s">
        <v>7856</v>
      </c>
      <c r="E2186" t="s">
        <v>7857</v>
      </c>
      <c r="F2186" t="s">
        <v>7858</v>
      </c>
      <c r="G2186" t="s">
        <v>12</v>
      </c>
      <c r="H2186" s="1">
        <v>46085.479328214918</v>
      </c>
      <c r="I2186" s="1">
        <v>46085.479328226487</v>
      </c>
    </row>
    <row r="2187" spans="1:9" x14ac:dyDescent="0.35">
      <c r="A2187" t="s">
        <v>7859</v>
      </c>
      <c r="B2187" t="s">
        <v>7860</v>
      </c>
      <c r="C2187" t="s">
        <v>691</v>
      </c>
      <c r="D2187" t="s">
        <v>7860</v>
      </c>
      <c r="E2187" t="s">
        <v>7861</v>
      </c>
      <c r="F2187" t="s">
        <v>7862</v>
      </c>
      <c r="G2187" t="s">
        <v>12</v>
      </c>
      <c r="H2187" s="1">
        <v>46085.479328214918</v>
      </c>
      <c r="I2187" s="1">
        <v>46085.479328226487</v>
      </c>
    </row>
    <row r="2188" spans="1:9" x14ac:dyDescent="0.35">
      <c r="A2188" t="s">
        <v>7863</v>
      </c>
      <c r="B2188" t="s">
        <v>7864</v>
      </c>
      <c r="C2188" t="s">
        <v>691</v>
      </c>
      <c r="D2188" t="s">
        <v>7864</v>
      </c>
      <c r="E2188" t="s">
        <v>7865</v>
      </c>
      <c r="F2188" t="s">
        <v>7866</v>
      </c>
      <c r="G2188" t="s">
        <v>12</v>
      </c>
      <c r="H2188" s="1">
        <v>46085.479328214918</v>
      </c>
      <c r="I2188" s="1">
        <v>46085.479328226487</v>
      </c>
    </row>
    <row r="2189" spans="1:9" x14ac:dyDescent="0.35">
      <c r="A2189" t="s">
        <v>7867</v>
      </c>
      <c r="B2189" t="s">
        <v>7868</v>
      </c>
      <c r="C2189" t="s">
        <v>691</v>
      </c>
      <c r="D2189" t="s">
        <v>7868</v>
      </c>
      <c r="G2189" t="s">
        <v>12</v>
      </c>
      <c r="H2189" s="1">
        <v>46085.479328214918</v>
      </c>
      <c r="I2189" s="1">
        <v>46085.479328226487</v>
      </c>
    </row>
    <row r="2190" spans="1:9" x14ac:dyDescent="0.35">
      <c r="A2190" t="s">
        <v>7869</v>
      </c>
      <c r="B2190" t="s">
        <v>7870</v>
      </c>
      <c r="C2190" t="s">
        <v>5547</v>
      </c>
      <c r="D2190" t="s">
        <v>7871</v>
      </c>
      <c r="E2190" t="s">
        <v>7872</v>
      </c>
      <c r="F2190" t="s">
        <v>7873</v>
      </c>
      <c r="G2190" t="s">
        <v>12</v>
      </c>
      <c r="H2190" s="1">
        <v>46085.479328214918</v>
      </c>
      <c r="I2190" s="1">
        <v>46085.479328226487</v>
      </c>
    </row>
    <row r="2191" spans="1:9" x14ac:dyDescent="0.35">
      <c r="A2191" t="s">
        <v>7874</v>
      </c>
      <c r="B2191" t="s">
        <v>7875</v>
      </c>
      <c r="C2191" t="s">
        <v>688</v>
      </c>
      <c r="D2191" t="s">
        <v>7876</v>
      </c>
      <c r="E2191" t="s">
        <v>7877</v>
      </c>
      <c r="F2191" t="s">
        <v>7878</v>
      </c>
      <c r="G2191" t="s">
        <v>12</v>
      </c>
      <c r="H2191" s="1">
        <v>46085.479328214918</v>
      </c>
      <c r="I2191" s="1">
        <v>46085.479328226487</v>
      </c>
    </row>
    <row r="2192" spans="1:9" x14ac:dyDescent="0.35">
      <c r="A2192" t="s">
        <v>7879</v>
      </c>
      <c r="B2192" t="s">
        <v>7880</v>
      </c>
      <c r="C2192" t="s">
        <v>139</v>
      </c>
      <c r="D2192" t="s">
        <v>7880</v>
      </c>
      <c r="E2192" t="s">
        <v>7881</v>
      </c>
      <c r="F2192" t="s">
        <v>7882</v>
      </c>
      <c r="G2192" t="s">
        <v>12</v>
      </c>
      <c r="H2192" s="1">
        <v>46085.479328214918</v>
      </c>
      <c r="I2192" s="1">
        <v>46085.479328226487</v>
      </c>
    </row>
    <row r="2193" spans="1:9" x14ac:dyDescent="0.35">
      <c r="A2193" t="s">
        <v>7883</v>
      </c>
      <c r="B2193" t="s">
        <v>7884</v>
      </c>
      <c r="C2193" t="s">
        <v>139</v>
      </c>
      <c r="D2193" t="s">
        <v>7884</v>
      </c>
      <c r="E2193" t="s">
        <v>7885</v>
      </c>
      <c r="F2193" t="s">
        <v>7886</v>
      </c>
      <c r="G2193" t="s">
        <v>12</v>
      </c>
      <c r="H2193" s="1">
        <v>46085.479328214918</v>
      </c>
      <c r="I2193" s="1">
        <v>46085.479328226487</v>
      </c>
    </row>
    <row r="2194" spans="1:9" x14ac:dyDescent="0.35">
      <c r="A2194" t="s">
        <v>7887</v>
      </c>
      <c r="B2194" t="s">
        <v>7888</v>
      </c>
      <c r="C2194" t="s">
        <v>807</v>
      </c>
      <c r="D2194" t="s">
        <v>7888</v>
      </c>
      <c r="E2194" t="s">
        <v>7889</v>
      </c>
      <c r="F2194" t="s">
        <v>7890</v>
      </c>
      <c r="G2194" t="s">
        <v>12</v>
      </c>
      <c r="H2194" s="1">
        <v>46085.479328214918</v>
      </c>
      <c r="I2194" s="1">
        <v>46085.479328226487</v>
      </c>
    </row>
    <row r="2195" spans="1:9" x14ac:dyDescent="0.35">
      <c r="A2195" t="s">
        <v>7891</v>
      </c>
      <c r="B2195" t="s">
        <v>7892</v>
      </c>
      <c r="C2195" t="s">
        <v>1322</v>
      </c>
      <c r="D2195" t="s">
        <v>7892</v>
      </c>
      <c r="E2195" t="s">
        <v>7893</v>
      </c>
      <c r="F2195" t="s">
        <v>7894</v>
      </c>
      <c r="G2195" t="s">
        <v>12</v>
      </c>
      <c r="H2195" s="1">
        <v>46085.479328214918</v>
      </c>
      <c r="I2195" s="1">
        <v>46085.479328226487</v>
      </c>
    </row>
    <row r="2196" spans="1:9" x14ac:dyDescent="0.35">
      <c r="A2196" t="s">
        <v>7895</v>
      </c>
      <c r="B2196" t="s">
        <v>7896</v>
      </c>
      <c r="C2196" t="s">
        <v>841</v>
      </c>
      <c r="D2196" t="s">
        <v>7896</v>
      </c>
      <c r="G2196" t="s">
        <v>12</v>
      </c>
      <c r="H2196" s="1">
        <v>46085.479328214918</v>
      </c>
      <c r="I2196" s="1">
        <v>46085.479328226487</v>
      </c>
    </row>
    <row r="2197" spans="1:9" x14ac:dyDescent="0.35">
      <c r="A2197" t="s">
        <v>7897</v>
      </c>
      <c r="B2197" t="s">
        <v>7898</v>
      </c>
      <c r="C2197" t="s">
        <v>841</v>
      </c>
      <c r="D2197" t="s">
        <v>7898</v>
      </c>
      <c r="E2197" t="s">
        <v>7899</v>
      </c>
      <c r="F2197" t="s">
        <v>7900</v>
      </c>
      <c r="G2197" t="s">
        <v>12</v>
      </c>
      <c r="H2197" s="1">
        <v>46085.479328214918</v>
      </c>
      <c r="I2197" s="1">
        <v>46085.479328226487</v>
      </c>
    </row>
    <row r="2198" spans="1:9" x14ac:dyDescent="0.35">
      <c r="A2198" t="s">
        <v>7901</v>
      </c>
      <c r="B2198" t="s">
        <v>7902</v>
      </c>
      <c r="C2198" t="s">
        <v>1464</v>
      </c>
      <c r="D2198" t="s">
        <v>7903</v>
      </c>
      <c r="E2198" t="s">
        <v>7904</v>
      </c>
      <c r="F2198" t="s">
        <v>7905</v>
      </c>
      <c r="G2198" t="s">
        <v>12</v>
      </c>
      <c r="H2198" s="1">
        <v>46085.479328214918</v>
      </c>
      <c r="I2198" s="1">
        <v>46085.479328226487</v>
      </c>
    </row>
    <row r="2199" spans="1:9" x14ac:dyDescent="0.35">
      <c r="A2199" t="s">
        <v>7906</v>
      </c>
      <c r="B2199" t="s">
        <v>7907</v>
      </c>
      <c r="C2199" t="s">
        <v>1322</v>
      </c>
      <c r="D2199" t="s">
        <v>7907</v>
      </c>
      <c r="E2199" t="s">
        <v>7908</v>
      </c>
      <c r="F2199" t="s">
        <v>7909</v>
      </c>
      <c r="G2199" t="s">
        <v>12</v>
      </c>
      <c r="H2199" s="1">
        <v>46085.479328214918</v>
      </c>
      <c r="I2199" s="1">
        <v>46085.479328226487</v>
      </c>
    </row>
    <row r="2200" spans="1:9" x14ac:dyDescent="0.35">
      <c r="A2200" t="s">
        <v>7910</v>
      </c>
      <c r="B2200" t="s">
        <v>7911</v>
      </c>
      <c r="C2200" t="s">
        <v>807</v>
      </c>
      <c r="D2200" t="s">
        <v>7911</v>
      </c>
      <c r="E2200" t="s">
        <v>7912</v>
      </c>
      <c r="F2200" t="s">
        <v>7913</v>
      </c>
      <c r="G2200" t="s">
        <v>12</v>
      </c>
      <c r="H2200" s="1">
        <v>46085.479328214918</v>
      </c>
      <c r="I2200" s="1">
        <v>46085.479328226487</v>
      </c>
    </row>
    <row r="2201" spans="1:9" x14ac:dyDescent="0.35">
      <c r="A2201" t="s">
        <v>7914</v>
      </c>
      <c r="B2201" t="s">
        <v>7915</v>
      </c>
      <c r="C2201" t="s">
        <v>1464</v>
      </c>
      <c r="D2201" t="s">
        <v>7915</v>
      </c>
      <c r="E2201" t="s">
        <v>7916</v>
      </c>
      <c r="F2201" t="s">
        <v>7917</v>
      </c>
      <c r="G2201" t="s">
        <v>12</v>
      </c>
      <c r="H2201" s="1">
        <v>46085.479328214918</v>
      </c>
      <c r="I2201" s="1">
        <v>46085.479328226487</v>
      </c>
    </row>
    <row r="2202" spans="1:9" x14ac:dyDescent="0.35">
      <c r="A2202" t="s">
        <v>7918</v>
      </c>
      <c r="B2202" t="s">
        <v>7919</v>
      </c>
      <c r="C2202" t="s">
        <v>807</v>
      </c>
      <c r="D2202" t="s">
        <v>7919</v>
      </c>
      <c r="E2202" t="s">
        <v>7920</v>
      </c>
      <c r="F2202" t="s">
        <v>7921</v>
      </c>
      <c r="G2202" t="s">
        <v>12</v>
      </c>
      <c r="H2202" s="1">
        <v>46085.479328214918</v>
      </c>
      <c r="I2202" s="1">
        <v>46085.479328226487</v>
      </c>
    </row>
    <row r="2203" spans="1:9" x14ac:dyDescent="0.35">
      <c r="A2203" t="s">
        <v>7922</v>
      </c>
      <c r="B2203" t="s">
        <v>7923</v>
      </c>
      <c r="C2203" t="s">
        <v>1464</v>
      </c>
      <c r="D2203" t="s">
        <v>7924</v>
      </c>
      <c r="E2203" t="s">
        <v>7925</v>
      </c>
      <c r="F2203" t="s">
        <v>7926</v>
      </c>
      <c r="G2203" t="s">
        <v>12</v>
      </c>
      <c r="H2203" s="1">
        <v>46085.479328214918</v>
      </c>
      <c r="I2203" s="1">
        <v>46085.479328226487</v>
      </c>
    </row>
    <row r="2204" spans="1:9" x14ac:dyDescent="0.35">
      <c r="A2204" t="s">
        <v>7927</v>
      </c>
      <c r="B2204" t="s">
        <v>7928</v>
      </c>
      <c r="C2204" t="s">
        <v>807</v>
      </c>
      <c r="D2204" t="s">
        <v>7928</v>
      </c>
      <c r="G2204" t="s">
        <v>12</v>
      </c>
      <c r="H2204" s="1">
        <v>46085.479328214918</v>
      </c>
      <c r="I2204" s="1">
        <v>46085.479328226487</v>
      </c>
    </row>
    <row r="2205" spans="1:9" x14ac:dyDescent="0.35">
      <c r="A2205" t="s">
        <v>7929</v>
      </c>
      <c r="B2205" t="s">
        <v>7930</v>
      </c>
      <c r="C2205" t="s">
        <v>841</v>
      </c>
      <c r="D2205" t="s">
        <v>7930</v>
      </c>
      <c r="E2205" t="s">
        <v>7931</v>
      </c>
      <c r="F2205" t="s">
        <v>7932</v>
      </c>
      <c r="G2205" t="s">
        <v>12</v>
      </c>
      <c r="H2205" s="1">
        <v>46085.479328214918</v>
      </c>
      <c r="I2205" s="1">
        <v>46085.479328226487</v>
      </c>
    </row>
    <row r="2206" spans="1:9" x14ac:dyDescent="0.35">
      <c r="A2206" t="s">
        <v>7933</v>
      </c>
      <c r="B2206" t="s">
        <v>7934</v>
      </c>
      <c r="C2206" t="s">
        <v>841</v>
      </c>
      <c r="D2206" t="s">
        <v>7934</v>
      </c>
      <c r="E2206" t="s">
        <v>7935</v>
      </c>
      <c r="F2206" t="s">
        <v>7936</v>
      </c>
      <c r="G2206" t="s">
        <v>12</v>
      </c>
      <c r="H2206" s="1">
        <v>46085.479328214918</v>
      </c>
      <c r="I2206" s="1">
        <v>46085.479328226487</v>
      </c>
    </row>
    <row r="2207" spans="1:9" x14ac:dyDescent="0.35">
      <c r="A2207" t="s">
        <v>7937</v>
      </c>
      <c r="B2207" t="s">
        <v>7938</v>
      </c>
      <c r="C2207" t="s">
        <v>841</v>
      </c>
      <c r="D2207" t="s">
        <v>7938</v>
      </c>
      <c r="E2207" t="s">
        <v>7939</v>
      </c>
      <c r="F2207" t="s">
        <v>7940</v>
      </c>
      <c r="G2207" t="s">
        <v>12</v>
      </c>
      <c r="H2207" s="1">
        <v>46085.479328214918</v>
      </c>
      <c r="I2207" s="1">
        <v>46085.479328226487</v>
      </c>
    </row>
    <row r="2208" spans="1:9" x14ac:dyDescent="0.35">
      <c r="A2208" t="s">
        <v>7941</v>
      </c>
      <c r="B2208" t="s">
        <v>7942</v>
      </c>
      <c r="C2208" t="s">
        <v>841</v>
      </c>
      <c r="D2208" t="s">
        <v>7942</v>
      </c>
      <c r="G2208" t="s">
        <v>12</v>
      </c>
      <c r="H2208" s="1">
        <v>46085.479328214918</v>
      </c>
      <c r="I2208" s="1">
        <v>46085.479328226487</v>
      </c>
    </row>
    <row r="2209" spans="1:9" x14ac:dyDescent="0.35">
      <c r="A2209" t="s">
        <v>7943</v>
      </c>
      <c r="B2209" t="s">
        <v>7944</v>
      </c>
      <c r="C2209" t="s">
        <v>841</v>
      </c>
      <c r="D2209" t="s">
        <v>7944</v>
      </c>
      <c r="G2209" t="s">
        <v>12</v>
      </c>
      <c r="H2209" s="1">
        <v>46085.479328214918</v>
      </c>
      <c r="I2209" s="1">
        <v>46085.479328226487</v>
      </c>
    </row>
    <row r="2210" spans="1:9" x14ac:dyDescent="0.35">
      <c r="A2210" t="s">
        <v>7945</v>
      </c>
      <c r="B2210" t="s">
        <v>7946</v>
      </c>
      <c r="C2210" t="s">
        <v>841</v>
      </c>
      <c r="D2210" t="s">
        <v>7946</v>
      </c>
      <c r="E2210" t="s">
        <v>7947</v>
      </c>
      <c r="F2210" t="s">
        <v>7948</v>
      </c>
      <c r="G2210" t="s">
        <v>12</v>
      </c>
      <c r="H2210" s="1">
        <v>46085.479328214918</v>
      </c>
      <c r="I2210" s="1">
        <v>46085.479328226487</v>
      </c>
    </row>
    <row r="2211" spans="1:9" x14ac:dyDescent="0.35">
      <c r="A2211" t="s">
        <v>7949</v>
      </c>
      <c r="B2211" t="s">
        <v>7950</v>
      </c>
      <c r="C2211" t="s">
        <v>841</v>
      </c>
      <c r="D2211" t="s">
        <v>7950</v>
      </c>
      <c r="G2211" t="s">
        <v>12</v>
      </c>
      <c r="H2211" s="1">
        <v>46085.479328214918</v>
      </c>
      <c r="I2211" s="1">
        <v>46085.479328226487</v>
      </c>
    </row>
    <row r="2212" spans="1:9" x14ac:dyDescent="0.35">
      <c r="A2212" t="s">
        <v>7951</v>
      </c>
      <c r="B2212" t="s">
        <v>7952</v>
      </c>
      <c r="C2212" t="s">
        <v>841</v>
      </c>
      <c r="D2212" t="s">
        <v>7952</v>
      </c>
      <c r="E2212" t="s">
        <v>7953</v>
      </c>
      <c r="F2212" t="s">
        <v>7954</v>
      </c>
      <c r="G2212" t="s">
        <v>12</v>
      </c>
      <c r="H2212" s="1">
        <v>46085.479328214918</v>
      </c>
      <c r="I2212" s="1">
        <v>46085.479328226487</v>
      </c>
    </row>
    <row r="2213" spans="1:9" x14ac:dyDescent="0.35">
      <c r="A2213" t="s">
        <v>7955</v>
      </c>
      <c r="B2213" t="s">
        <v>7956</v>
      </c>
      <c r="C2213" t="s">
        <v>807</v>
      </c>
      <c r="D2213" t="s">
        <v>7956</v>
      </c>
      <c r="E2213" t="s">
        <v>7957</v>
      </c>
      <c r="F2213" t="s">
        <v>7958</v>
      </c>
      <c r="G2213" t="s">
        <v>12</v>
      </c>
      <c r="H2213" s="1">
        <v>46085.479328214918</v>
      </c>
      <c r="I2213" s="1">
        <v>46085.479328226487</v>
      </c>
    </row>
    <row r="2214" spans="1:9" x14ac:dyDescent="0.35">
      <c r="A2214" t="s">
        <v>7959</v>
      </c>
      <c r="B2214" t="s">
        <v>7960</v>
      </c>
      <c r="C2214" t="s">
        <v>7681</v>
      </c>
      <c r="D2214" t="s">
        <v>7960</v>
      </c>
      <c r="E2214" t="s">
        <v>7961</v>
      </c>
      <c r="F2214" t="s">
        <v>7962</v>
      </c>
      <c r="G2214" t="s">
        <v>12</v>
      </c>
      <c r="H2214" s="1">
        <v>46085.479328214918</v>
      </c>
      <c r="I2214" s="1">
        <v>46085.479328226487</v>
      </c>
    </row>
    <row r="2215" spans="1:9" x14ac:dyDescent="0.35">
      <c r="A2215" t="s">
        <v>7963</v>
      </c>
      <c r="B2215" t="s">
        <v>7964</v>
      </c>
      <c r="C2215" t="s">
        <v>807</v>
      </c>
      <c r="D2215" t="s">
        <v>7964</v>
      </c>
      <c r="E2215" t="s">
        <v>7965</v>
      </c>
      <c r="F2215" t="s">
        <v>7966</v>
      </c>
      <c r="G2215" t="s">
        <v>12</v>
      </c>
      <c r="H2215" s="1">
        <v>46085.479328214918</v>
      </c>
      <c r="I2215" s="1">
        <v>46085.479328226487</v>
      </c>
    </row>
    <row r="2216" spans="1:9" x14ac:dyDescent="0.35">
      <c r="A2216" t="s">
        <v>7967</v>
      </c>
      <c r="B2216" t="s">
        <v>7968</v>
      </c>
      <c r="C2216" t="s">
        <v>807</v>
      </c>
      <c r="D2216" t="s">
        <v>7968</v>
      </c>
      <c r="E2216" t="s">
        <v>7969</v>
      </c>
      <c r="F2216" t="s">
        <v>7970</v>
      </c>
      <c r="G2216" t="s">
        <v>12</v>
      </c>
      <c r="H2216" s="1">
        <v>46085.479328214918</v>
      </c>
      <c r="I2216" s="1">
        <v>46085.479328226487</v>
      </c>
    </row>
    <row r="2217" spans="1:9" x14ac:dyDescent="0.35">
      <c r="A2217" t="s">
        <v>7971</v>
      </c>
      <c r="B2217" t="s">
        <v>7972</v>
      </c>
      <c r="C2217" t="s">
        <v>807</v>
      </c>
      <c r="D2217" t="s">
        <v>7972</v>
      </c>
      <c r="E2217" t="s">
        <v>7973</v>
      </c>
      <c r="F2217" t="s">
        <v>7974</v>
      </c>
      <c r="G2217" t="s">
        <v>12</v>
      </c>
      <c r="H2217" s="1">
        <v>46085.479328214918</v>
      </c>
      <c r="I2217" s="1">
        <v>46085.479328226487</v>
      </c>
    </row>
    <row r="2218" spans="1:9" x14ac:dyDescent="0.35">
      <c r="A2218" t="s">
        <v>7975</v>
      </c>
      <c r="B2218" t="s">
        <v>7976</v>
      </c>
      <c r="C2218" t="s">
        <v>187</v>
      </c>
      <c r="D2218" t="s">
        <v>7976</v>
      </c>
      <c r="G2218" t="s">
        <v>12</v>
      </c>
      <c r="H2218" s="1">
        <v>46085.479328214918</v>
      </c>
      <c r="I2218" s="1">
        <v>46085.479328226487</v>
      </c>
    </row>
    <row r="2219" spans="1:9" x14ac:dyDescent="0.35">
      <c r="A2219" t="s">
        <v>7977</v>
      </c>
      <c r="B2219" t="s">
        <v>7978</v>
      </c>
      <c r="C2219" t="s">
        <v>5547</v>
      </c>
      <c r="D2219" t="s">
        <v>7978</v>
      </c>
      <c r="G2219" t="s">
        <v>12</v>
      </c>
      <c r="H2219" s="1">
        <v>46085.479328214918</v>
      </c>
      <c r="I2219" s="1">
        <v>46085.479328226487</v>
      </c>
    </row>
    <row r="2220" spans="1:9" x14ac:dyDescent="0.35">
      <c r="A2220" t="s">
        <v>7979</v>
      </c>
      <c r="B2220" t="s">
        <v>7980</v>
      </c>
      <c r="C2220" t="s">
        <v>5547</v>
      </c>
      <c r="D2220" t="s">
        <v>7980</v>
      </c>
      <c r="E2220" t="s">
        <v>7981</v>
      </c>
      <c r="F2220" t="s">
        <v>7982</v>
      </c>
      <c r="G2220" t="s">
        <v>12</v>
      </c>
      <c r="H2220" s="1">
        <v>46085.479328214918</v>
      </c>
      <c r="I2220" s="1">
        <v>46085.479328226487</v>
      </c>
    </row>
    <row r="2221" spans="1:9" x14ac:dyDescent="0.35">
      <c r="A2221" t="s">
        <v>7983</v>
      </c>
      <c r="B2221" t="s">
        <v>7984</v>
      </c>
      <c r="C2221" t="s">
        <v>7985</v>
      </c>
      <c r="D2221" t="s">
        <v>7984</v>
      </c>
      <c r="E2221" t="s">
        <v>7986</v>
      </c>
      <c r="F2221" t="s">
        <v>7987</v>
      </c>
      <c r="G2221" t="s">
        <v>12</v>
      </c>
      <c r="H2221" s="1">
        <v>46085.479328214918</v>
      </c>
      <c r="I2221" s="1">
        <v>46085.479328226487</v>
      </c>
    </row>
    <row r="2222" spans="1:9" x14ac:dyDescent="0.35">
      <c r="A2222" t="s">
        <v>7988</v>
      </c>
      <c r="B2222" t="s">
        <v>7989</v>
      </c>
      <c r="C2222" t="s">
        <v>807</v>
      </c>
      <c r="D2222" t="s">
        <v>7989</v>
      </c>
      <c r="E2222" t="s">
        <v>7990</v>
      </c>
      <c r="F2222" t="s">
        <v>7991</v>
      </c>
      <c r="G2222" t="s">
        <v>12</v>
      </c>
      <c r="H2222" s="1">
        <v>46085.479328214918</v>
      </c>
      <c r="I2222" s="1">
        <v>46085.479328226487</v>
      </c>
    </row>
    <row r="2223" spans="1:9" x14ac:dyDescent="0.35">
      <c r="A2223" t="s">
        <v>7992</v>
      </c>
      <c r="B2223" t="s">
        <v>7993</v>
      </c>
      <c r="C2223" t="s">
        <v>807</v>
      </c>
      <c r="D2223" t="s">
        <v>7993</v>
      </c>
      <c r="E2223" t="s">
        <v>7994</v>
      </c>
      <c r="F2223" t="s">
        <v>7995</v>
      </c>
      <c r="G2223" t="s">
        <v>12</v>
      </c>
      <c r="H2223" s="1">
        <v>46085.479328214918</v>
      </c>
      <c r="I2223" s="1">
        <v>46085.479328226487</v>
      </c>
    </row>
    <row r="2224" spans="1:9" x14ac:dyDescent="0.35">
      <c r="A2224" t="s">
        <v>7996</v>
      </c>
      <c r="B2224" t="s">
        <v>7997</v>
      </c>
      <c r="C2224" t="s">
        <v>807</v>
      </c>
      <c r="D2224" t="s">
        <v>7997</v>
      </c>
      <c r="E2224" t="s">
        <v>7998</v>
      </c>
      <c r="F2224" t="s">
        <v>7999</v>
      </c>
      <c r="G2224" t="s">
        <v>12</v>
      </c>
      <c r="H2224" s="1">
        <v>46085.479328214918</v>
      </c>
      <c r="I2224" s="1">
        <v>46085.479328226487</v>
      </c>
    </row>
    <row r="2225" spans="1:9" x14ac:dyDescent="0.35">
      <c r="A2225" t="s">
        <v>8000</v>
      </c>
      <c r="B2225" t="s">
        <v>8001</v>
      </c>
      <c r="C2225" t="s">
        <v>841</v>
      </c>
      <c r="D2225" t="s">
        <v>8002</v>
      </c>
      <c r="E2225" t="s">
        <v>8003</v>
      </c>
      <c r="F2225" t="s">
        <v>8004</v>
      </c>
      <c r="G2225" t="s">
        <v>12</v>
      </c>
      <c r="H2225" s="1">
        <v>46085.479328214918</v>
      </c>
      <c r="I2225" s="1">
        <v>46085.479328226487</v>
      </c>
    </row>
    <row r="2226" spans="1:9" x14ac:dyDescent="0.35">
      <c r="A2226" t="s">
        <v>8005</v>
      </c>
      <c r="B2226" t="s">
        <v>8006</v>
      </c>
      <c r="C2226" t="s">
        <v>1464</v>
      </c>
      <c r="D2226" t="s">
        <v>8006</v>
      </c>
      <c r="E2226" t="s">
        <v>8007</v>
      </c>
      <c r="F2226" t="s">
        <v>8008</v>
      </c>
      <c r="G2226" t="s">
        <v>12</v>
      </c>
      <c r="H2226" s="1">
        <v>46085.479328214918</v>
      </c>
      <c r="I2226" s="1">
        <v>46085.479328226487</v>
      </c>
    </row>
    <row r="2227" spans="1:9" x14ac:dyDescent="0.35">
      <c r="A2227" t="s">
        <v>8009</v>
      </c>
      <c r="B2227" t="s">
        <v>8010</v>
      </c>
      <c r="C2227" t="s">
        <v>807</v>
      </c>
      <c r="D2227" t="s">
        <v>8010</v>
      </c>
      <c r="E2227" t="s">
        <v>8011</v>
      </c>
      <c r="F2227" t="s">
        <v>8012</v>
      </c>
      <c r="G2227" t="s">
        <v>12</v>
      </c>
      <c r="H2227" s="1">
        <v>46085.479328214918</v>
      </c>
      <c r="I2227" s="1">
        <v>46085.479328226487</v>
      </c>
    </row>
    <row r="2228" spans="1:9" x14ac:dyDescent="0.35">
      <c r="A2228" t="s">
        <v>8013</v>
      </c>
      <c r="B2228" t="s">
        <v>8014</v>
      </c>
      <c r="C2228" t="s">
        <v>841</v>
      </c>
      <c r="D2228" t="s">
        <v>8014</v>
      </c>
      <c r="E2228" t="s">
        <v>8015</v>
      </c>
      <c r="F2228" t="s">
        <v>8016</v>
      </c>
      <c r="G2228" t="s">
        <v>12</v>
      </c>
      <c r="H2228" s="1">
        <v>46085.479328214918</v>
      </c>
      <c r="I2228" s="1">
        <v>46085.479328226487</v>
      </c>
    </row>
    <row r="2229" spans="1:9" x14ac:dyDescent="0.35">
      <c r="A2229" t="s">
        <v>8017</v>
      </c>
      <c r="B2229" t="s">
        <v>8018</v>
      </c>
      <c r="C2229" t="s">
        <v>841</v>
      </c>
      <c r="D2229" t="s">
        <v>8018</v>
      </c>
      <c r="E2229" t="s">
        <v>8019</v>
      </c>
      <c r="F2229" t="s">
        <v>8020</v>
      </c>
      <c r="G2229" t="s">
        <v>12</v>
      </c>
      <c r="H2229" s="1">
        <v>46085.479328214918</v>
      </c>
      <c r="I2229" s="1">
        <v>46085.479328226487</v>
      </c>
    </row>
    <row r="2230" spans="1:9" x14ac:dyDescent="0.35">
      <c r="A2230" t="s">
        <v>8021</v>
      </c>
      <c r="B2230" t="s">
        <v>8022</v>
      </c>
      <c r="C2230" t="s">
        <v>807</v>
      </c>
      <c r="D2230" t="s">
        <v>8022</v>
      </c>
      <c r="E2230" t="s">
        <v>8023</v>
      </c>
      <c r="F2230" t="s">
        <v>8024</v>
      </c>
      <c r="G2230" t="s">
        <v>12</v>
      </c>
      <c r="H2230" s="1">
        <v>46085.479328214918</v>
      </c>
      <c r="I2230" s="1">
        <v>46085.479328226487</v>
      </c>
    </row>
    <row r="2231" spans="1:9" x14ac:dyDescent="0.35">
      <c r="A2231" t="s">
        <v>8025</v>
      </c>
      <c r="B2231" t="s">
        <v>8026</v>
      </c>
      <c r="C2231" t="s">
        <v>1497</v>
      </c>
      <c r="D2231" t="s">
        <v>8026</v>
      </c>
      <c r="E2231" t="s">
        <v>8027</v>
      </c>
      <c r="F2231" t="s">
        <v>8028</v>
      </c>
      <c r="G2231" t="s">
        <v>12</v>
      </c>
      <c r="H2231" s="1">
        <v>46085.479328214918</v>
      </c>
      <c r="I2231" s="1">
        <v>46085.479328226487</v>
      </c>
    </row>
    <row r="2232" spans="1:9" x14ac:dyDescent="0.35">
      <c r="A2232" t="s">
        <v>8029</v>
      </c>
      <c r="B2232" t="s">
        <v>8030</v>
      </c>
      <c r="C2232" t="s">
        <v>1497</v>
      </c>
      <c r="D2232" t="s">
        <v>8030</v>
      </c>
      <c r="E2232" t="s">
        <v>8031</v>
      </c>
      <c r="F2232" t="s">
        <v>8032</v>
      </c>
      <c r="G2232" t="s">
        <v>12</v>
      </c>
      <c r="H2232" s="1">
        <v>46085.479328214918</v>
      </c>
      <c r="I2232" s="1">
        <v>46085.479328226487</v>
      </c>
    </row>
    <row r="2233" spans="1:9" x14ac:dyDescent="0.35">
      <c r="A2233" t="s">
        <v>8033</v>
      </c>
      <c r="B2233" t="s">
        <v>8034</v>
      </c>
      <c r="C2233" t="s">
        <v>807</v>
      </c>
      <c r="D2233" t="s">
        <v>8035</v>
      </c>
      <c r="E2233" t="s">
        <v>8036</v>
      </c>
      <c r="F2233" t="s">
        <v>8037</v>
      </c>
      <c r="G2233" t="s">
        <v>12</v>
      </c>
      <c r="H2233" s="1">
        <v>46085.479328214918</v>
      </c>
      <c r="I2233" s="1">
        <v>46085.479328226487</v>
      </c>
    </row>
    <row r="2234" spans="1:9" x14ac:dyDescent="0.35">
      <c r="A2234" t="s">
        <v>8038</v>
      </c>
      <c r="B2234" t="s">
        <v>8039</v>
      </c>
      <c r="C2234" t="s">
        <v>841</v>
      </c>
      <c r="D2234" t="s">
        <v>8039</v>
      </c>
      <c r="E2234" t="s">
        <v>8040</v>
      </c>
      <c r="F2234" t="s">
        <v>8041</v>
      </c>
      <c r="G2234" t="s">
        <v>12</v>
      </c>
      <c r="H2234" s="1">
        <v>46085.479328214918</v>
      </c>
      <c r="I2234" s="1">
        <v>46085.479328226487</v>
      </c>
    </row>
    <row r="2235" spans="1:9" x14ac:dyDescent="0.35">
      <c r="A2235" t="s">
        <v>8042</v>
      </c>
      <c r="B2235" t="s">
        <v>8043</v>
      </c>
      <c r="C2235" t="s">
        <v>841</v>
      </c>
      <c r="D2235" t="s">
        <v>8043</v>
      </c>
      <c r="E2235" t="s">
        <v>8044</v>
      </c>
      <c r="F2235" t="s">
        <v>8045</v>
      </c>
      <c r="G2235" t="s">
        <v>12</v>
      </c>
      <c r="H2235" s="1">
        <v>46085.479328214918</v>
      </c>
      <c r="I2235" s="1">
        <v>46085.479328226487</v>
      </c>
    </row>
    <row r="2236" spans="1:9" x14ac:dyDescent="0.35">
      <c r="A2236" t="s">
        <v>8046</v>
      </c>
      <c r="B2236" t="s">
        <v>8047</v>
      </c>
      <c r="C2236" t="s">
        <v>841</v>
      </c>
      <c r="D2236" t="s">
        <v>8047</v>
      </c>
      <c r="E2236" t="s">
        <v>8048</v>
      </c>
      <c r="F2236" t="s">
        <v>8049</v>
      </c>
      <c r="G2236" t="s">
        <v>12</v>
      </c>
      <c r="H2236" s="1">
        <v>46085.479328214918</v>
      </c>
      <c r="I2236" s="1">
        <v>46085.479328226487</v>
      </c>
    </row>
    <row r="2237" spans="1:9" x14ac:dyDescent="0.35">
      <c r="A2237" t="s">
        <v>8050</v>
      </c>
      <c r="B2237" t="s">
        <v>8051</v>
      </c>
      <c r="C2237" t="s">
        <v>841</v>
      </c>
      <c r="D2237" t="s">
        <v>8051</v>
      </c>
      <c r="E2237" t="s">
        <v>8052</v>
      </c>
      <c r="F2237" t="s">
        <v>8053</v>
      </c>
      <c r="G2237" t="s">
        <v>12</v>
      </c>
      <c r="H2237" s="1">
        <v>46085.479328214918</v>
      </c>
      <c r="I2237" s="1">
        <v>46085.479328226487</v>
      </c>
    </row>
    <row r="2238" spans="1:9" x14ac:dyDescent="0.35">
      <c r="A2238" t="s">
        <v>8054</v>
      </c>
      <c r="B2238" t="s">
        <v>8055</v>
      </c>
      <c r="C2238" t="s">
        <v>807</v>
      </c>
      <c r="D2238" t="s">
        <v>8035</v>
      </c>
      <c r="E2238" t="s">
        <v>8056</v>
      </c>
      <c r="F2238" t="s">
        <v>8057</v>
      </c>
      <c r="G2238" t="s">
        <v>12</v>
      </c>
      <c r="H2238" s="1">
        <v>46085.479328214918</v>
      </c>
      <c r="I2238" s="1">
        <v>46085.479328226487</v>
      </c>
    </row>
    <row r="2239" spans="1:9" x14ac:dyDescent="0.35">
      <c r="A2239" t="s">
        <v>8058</v>
      </c>
      <c r="B2239" t="s">
        <v>8059</v>
      </c>
      <c r="C2239" t="s">
        <v>807</v>
      </c>
      <c r="D2239" t="s">
        <v>8035</v>
      </c>
      <c r="E2239" t="s">
        <v>8060</v>
      </c>
      <c r="F2239" t="s">
        <v>8061</v>
      </c>
      <c r="G2239" t="s">
        <v>12</v>
      </c>
      <c r="H2239" s="1">
        <v>46085.479328214918</v>
      </c>
      <c r="I2239" s="1">
        <v>46085.479328226487</v>
      </c>
    </row>
    <row r="2240" spans="1:9" x14ac:dyDescent="0.35">
      <c r="A2240" t="s">
        <v>8062</v>
      </c>
      <c r="B2240" t="s">
        <v>8063</v>
      </c>
      <c r="C2240" t="s">
        <v>807</v>
      </c>
      <c r="D2240" t="s">
        <v>8064</v>
      </c>
      <c r="E2240" t="s">
        <v>8065</v>
      </c>
      <c r="F2240" t="s">
        <v>8066</v>
      </c>
      <c r="G2240" t="s">
        <v>12</v>
      </c>
      <c r="H2240" s="1">
        <v>46085.479328214918</v>
      </c>
      <c r="I2240" s="1">
        <v>46085.479328226487</v>
      </c>
    </row>
    <row r="2241" spans="1:9" x14ac:dyDescent="0.35">
      <c r="A2241" t="s">
        <v>8067</v>
      </c>
      <c r="B2241" t="s">
        <v>8068</v>
      </c>
      <c r="C2241" t="s">
        <v>4700</v>
      </c>
      <c r="D2241" t="s">
        <v>8068</v>
      </c>
      <c r="E2241" t="s">
        <v>8069</v>
      </c>
      <c r="F2241" t="s">
        <v>8070</v>
      </c>
      <c r="G2241" t="s">
        <v>12</v>
      </c>
      <c r="H2241" s="1">
        <v>46085.479328214918</v>
      </c>
      <c r="I2241" s="1">
        <v>46085.479328226487</v>
      </c>
    </row>
    <row r="2242" spans="1:9" x14ac:dyDescent="0.35">
      <c r="A2242" t="s">
        <v>8071</v>
      </c>
      <c r="B2242" t="s">
        <v>8072</v>
      </c>
      <c r="C2242" t="s">
        <v>1464</v>
      </c>
      <c r="D2242" t="s">
        <v>8073</v>
      </c>
      <c r="E2242" t="s">
        <v>8074</v>
      </c>
      <c r="F2242" t="s">
        <v>8075</v>
      </c>
      <c r="G2242" t="s">
        <v>12</v>
      </c>
      <c r="H2242" s="1">
        <v>46085.479328214918</v>
      </c>
      <c r="I2242" s="1">
        <v>46085.479328226487</v>
      </c>
    </row>
    <row r="2243" spans="1:9" x14ac:dyDescent="0.35">
      <c r="A2243" t="s">
        <v>8076</v>
      </c>
      <c r="B2243" t="s">
        <v>8077</v>
      </c>
      <c r="C2243" t="s">
        <v>841</v>
      </c>
      <c r="D2243" t="s">
        <v>8077</v>
      </c>
      <c r="G2243" t="s">
        <v>12</v>
      </c>
      <c r="H2243" s="1">
        <v>46085.479328214918</v>
      </c>
      <c r="I2243" s="1">
        <v>46085.479328226487</v>
      </c>
    </row>
    <row r="2244" spans="1:9" x14ac:dyDescent="0.35">
      <c r="A2244" t="s">
        <v>8078</v>
      </c>
      <c r="B2244" t="s">
        <v>8079</v>
      </c>
      <c r="C2244" t="s">
        <v>841</v>
      </c>
      <c r="D2244" t="s">
        <v>8079</v>
      </c>
      <c r="E2244" t="s">
        <v>8080</v>
      </c>
      <c r="F2244" t="s">
        <v>8081</v>
      </c>
      <c r="G2244" t="s">
        <v>12</v>
      </c>
      <c r="H2244" s="1">
        <v>46085.479328214918</v>
      </c>
      <c r="I2244" s="1">
        <v>46085.479328226487</v>
      </c>
    </row>
    <row r="2245" spans="1:9" x14ac:dyDescent="0.35">
      <c r="A2245" t="s">
        <v>8082</v>
      </c>
      <c r="B2245" t="s">
        <v>8083</v>
      </c>
      <c r="C2245" t="s">
        <v>841</v>
      </c>
      <c r="D2245" t="s">
        <v>8083</v>
      </c>
      <c r="E2245" t="s">
        <v>8084</v>
      </c>
      <c r="F2245" t="s">
        <v>8085</v>
      </c>
      <c r="G2245" t="s">
        <v>12</v>
      </c>
      <c r="H2245" s="1">
        <v>46085.479328214918</v>
      </c>
      <c r="I2245" s="1">
        <v>46085.479328226487</v>
      </c>
    </row>
    <row r="2246" spans="1:9" x14ac:dyDescent="0.35">
      <c r="A2246" t="s">
        <v>8086</v>
      </c>
      <c r="B2246" t="s">
        <v>8087</v>
      </c>
      <c r="C2246" t="s">
        <v>841</v>
      </c>
      <c r="D2246" t="s">
        <v>8087</v>
      </c>
      <c r="E2246" t="s">
        <v>8088</v>
      </c>
      <c r="F2246" t="s">
        <v>8089</v>
      </c>
      <c r="G2246" t="s">
        <v>12</v>
      </c>
      <c r="H2246" s="1">
        <v>46085.479328214918</v>
      </c>
      <c r="I2246" s="1">
        <v>46085.479328226487</v>
      </c>
    </row>
    <row r="2247" spans="1:9" x14ac:dyDescent="0.35">
      <c r="A2247" t="s">
        <v>8090</v>
      </c>
      <c r="B2247" t="s">
        <v>8091</v>
      </c>
      <c r="C2247" t="s">
        <v>841</v>
      </c>
      <c r="D2247" t="s">
        <v>8091</v>
      </c>
      <c r="E2247" t="s">
        <v>8092</v>
      </c>
      <c r="F2247" t="s">
        <v>8093</v>
      </c>
      <c r="G2247" t="s">
        <v>12</v>
      </c>
      <c r="H2247" s="1">
        <v>46085.479328214918</v>
      </c>
      <c r="I2247" s="1">
        <v>46085.479328226487</v>
      </c>
    </row>
    <row r="2248" spans="1:9" x14ac:dyDescent="0.35">
      <c r="A2248" t="s">
        <v>8094</v>
      </c>
      <c r="B2248" t="s">
        <v>8095</v>
      </c>
      <c r="C2248" t="s">
        <v>841</v>
      </c>
      <c r="D2248" t="s">
        <v>8095</v>
      </c>
      <c r="E2248" t="s">
        <v>8096</v>
      </c>
      <c r="F2248" t="s">
        <v>8097</v>
      </c>
      <c r="G2248" t="s">
        <v>12</v>
      </c>
      <c r="H2248" s="1">
        <v>46085.479328214918</v>
      </c>
      <c r="I2248" s="1">
        <v>46085.479328226487</v>
      </c>
    </row>
    <row r="2249" spans="1:9" x14ac:dyDescent="0.35">
      <c r="A2249" t="s">
        <v>8098</v>
      </c>
      <c r="B2249" t="s">
        <v>8099</v>
      </c>
      <c r="C2249" t="s">
        <v>841</v>
      </c>
      <c r="D2249" t="s">
        <v>8099</v>
      </c>
      <c r="E2249" t="s">
        <v>8100</v>
      </c>
      <c r="F2249" t="s">
        <v>8101</v>
      </c>
      <c r="G2249" t="s">
        <v>12</v>
      </c>
      <c r="H2249" s="1">
        <v>46085.479328214918</v>
      </c>
      <c r="I2249" s="1">
        <v>46085.479328226487</v>
      </c>
    </row>
    <row r="2250" spans="1:9" x14ac:dyDescent="0.35">
      <c r="A2250" t="s">
        <v>8102</v>
      </c>
      <c r="B2250" t="s">
        <v>8103</v>
      </c>
      <c r="C2250" t="s">
        <v>841</v>
      </c>
      <c r="D2250" t="s">
        <v>8103</v>
      </c>
      <c r="G2250" t="s">
        <v>12</v>
      </c>
      <c r="H2250" s="1">
        <v>46085.479328214918</v>
      </c>
      <c r="I2250" s="1">
        <v>46085.479328226487</v>
      </c>
    </row>
    <row r="2251" spans="1:9" x14ac:dyDescent="0.35">
      <c r="A2251" t="s">
        <v>8104</v>
      </c>
      <c r="B2251" t="s">
        <v>8105</v>
      </c>
      <c r="C2251" t="s">
        <v>841</v>
      </c>
      <c r="D2251" t="s">
        <v>8105</v>
      </c>
      <c r="E2251" t="s">
        <v>8106</v>
      </c>
      <c r="F2251" t="s">
        <v>8107</v>
      </c>
      <c r="G2251" t="s">
        <v>12</v>
      </c>
      <c r="H2251" s="1">
        <v>46085.479328214918</v>
      </c>
      <c r="I2251" s="1">
        <v>46085.479328226487</v>
      </c>
    </row>
    <row r="2252" spans="1:9" x14ac:dyDescent="0.35">
      <c r="A2252" t="s">
        <v>8108</v>
      </c>
      <c r="B2252" t="s">
        <v>8109</v>
      </c>
      <c r="C2252" t="s">
        <v>841</v>
      </c>
      <c r="D2252" t="s">
        <v>8109</v>
      </c>
      <c r="G2252" t="s">
        <v>12</v>
      </c>
      <c r="H2252" s="1">
        <v>46085.479328214918</v>
      </c>
      <c r="I2252" s="1">
        <v>46085.479328226487</v>
      </c>
    </row>
    <row r="2253" spans="1:9" x14ac:dyDescent="0.35">
      <c r="A2253" t="s">
        <v>8110</v>
      </c>
      <c r="B2253" t="s">
        <v>8111</v>
      </c>
      <c r="C2253" t="s">
        <v>841</v>
      </c>
      <c r="D2253" t="s">
        <v>8111</v>
      </c>
      <c r="G2253" t="s">
        <v>12</v>
      </c>
      <c r="H2253" s="1">
        <v>46085.479328214918</v>
      </c>
      <c r="I2253" s="1">
        <v>46085.479328226487</v>
      </c>
    </row>
    <row r="2254" spans="1:9" x14ac:dyDescent="0.35">
      <c r="A2254" t="s">
        <v>8112</v>
      </c>
      <c r="B2254" t="s">
        <v>8113</v>
      </c>
      <c r="C2254" t="s">
        <v>1464</v>
      </c>
      <c r="D2254" t="s">
        <v>8113</v>
      </c>
      <c r="E2254" t="s">
        <v>8114</v>
      </c>
      <c r="F2254" t="s">
        <v>8115</v>
      </c>
      <c r="G2254" t="s">
        <v>12</v>
      </c>
      <c r="H2254" s="1">
        <v>46085.479328214918</v>
      </c>
      <c r="I2254" s="1">
        <v>46085.479328226487</v>
      </c>
    </row>
    <row r="2255" spans="1:9" x14ac:dyDescent="0.35">
      <c r="A2255" t="s">
        <v>8116</v>
      </c>
      <c r="B2255" t="s">
        <v>8117</v>
      </c>
      <c r="C2255" t="s">
        <v>1464</v>
      </c>
      <c r="D2255" t="s">
        <v>8117</v>
      </c>
      <c r="E2255" t="s">
        <v>8118</v>
      </c>
      <c r="F2255" t="s">
        <v>8119</v>
      </c>
      <c r="G2255" t="s">
        <v>12</v>
      </c>
      <c r="H2255" s="1">
        <v>46085.479328214918</v>
      </c>
      <c r="I2255" s="1">
        <v>46085.479328226487</v>
      </c>
    </row>
    <row r="2256" spans="1:9" x14ac:dyDescent="0.35">
      <c r="A2256" t="s">
        <v>8120</v>
      </c>
      <c r="B2256" t="s">
        <v>8121</v>
      </c>
      <c r="C2256" t="s">
        <v>1464</v>
      </c>
      <c r="D2256" t="s">
        <v>8122</v>
      </c>
      <c r="E2256" t="s">
        <v>8123</v>
      </c>
      <c r="F2256" t="s">
        <v>8124</v>
      </c>
      <c r="G2256" t="s">
        <v>12</v>
      </c>
      <c r="H2256" s="1">
        <v>46085.479328214918</v>
      </c>
      <c r="I2256" s="1">
        <v>46085.479328226487</v>
      </c>
    </row>
    <row r="2257" spans="1:9" x14ac:dyDescent="0.35">
      <c r="A2257" t="s">
        <v>8125</v>
      </c>
      <c r="B2257" t="s">
        <v>8126</v>
      </c>
      <c r="C2257" t="s">
        <v>688</v>
      </c>
      <c r="D2257" t="s">
        <v>8127</v>
      </c>
      <c r="E2257" t="s">
        <v>8128</v>
      </c>
      <c r="F2257" t="s">
        <v>8129</v>
      </c>
      <c r="G2257" t="s">
        <v>12</v>
      </c>
      <c r="H2257" s="1">
        <v>46085.479328214918</v>
      </c>
      <c r="I2257" s="1">
        <v>46085.479328226487</v>
      </c>
    </row>
    <row r="2258" spans="1:9" x14ac:dyDescent="0.35">
      <c r="A2258" t="s">
        <v>8130</v>
      </c>
      <c r="B2258" t="s">
        <v>8131</v>
      </c>
      <c r="C2258" t="s">
        <v>8132</v>
      </c>
      <c r="D2258" t="s">
        <v>8131</v>
      </c>
      <c r="E2258" t="s">
        <v>8133</v>
      </c>
      <c r="G2258" t="s">
        <v>12</v>
      </c>
      <c r="H2258" s="1">
        <v>46085.479328214918</v>
      </c>
      <c r="I2258" s="1">
        <v>46085.479328226487</v>
      </c>
    </row>
    <row r="2259" spans="1:9" x14ac:dyDescent="0.35">
      <c r="A2259" t="s">
        <v>8134</v>
      </c>
      <c r="B2259" t="s">
        <v>8135</v>
      </c>
      <c r="C2259" t="s">
        <v>8132</v>
      </c>
      <c r="D2259" t="s">
        <v>8135</v>
      </c>
      <c r="G2259" t="s">
        <v>12</v>
      </c>
      <c r="H2259" s="1">
        <v>46085.479328214918</v>
      </c>
      <c r="I2259" s="1">
        <v>46085.479328226487</v>
      </c>
    </row>
    <row r="2260" spans="1:9" x14ac:dyDescent="0.35">
      <c r="A2260" t="s">
        <v>8136</v>
      </c>
      <c r="B2260" t="s">
        <v>8137</v>
      </c>
      <c r="C2260" t="s">
        <v>688</v>
      </c>
      <c r="D2260" t="s">
        <v>8137</v>
      </c>
      <c r="G2260" t="s">
        <v>12</v>
      </c>
      <c r="H2260" s="1">
        <v>46085.479328214918</v>
      </c>
      <c r="I2260" s="1">
        <v>46085.479328226487</v>
      </c>
    </row>
    <row r="2261" spans="1:9" x14ac:dyDescent="0.35">
      <c r="A2261" t="s">
        <v>8138</v>
      </c>
      <c r="B2261" t="s">
        <v>8139</v>
      </c>
      <c r="C2261" t="s">
        <v>1464</v>
      </c>
      <c r="D2261" t="s">
        <v>8140</v>
      </c>
      <c r="E2261" t="s">
        <v>8141</v>
      </c>
      <c r="F2261" t="s">
        <v>8142</v>
      </c>
      <c r="G2261" t="s">
        <v>12</v>
      </c>
      <c r="H2261" s="1">
        <v>46085.479328214918</v>
      </c>
      <c r="I2261" s="1">
        <v>46085.479328226487</v>
      </c>
    </row>
    <row r="2262" spans="1:9" x14ac:dyDescent="0.35">
      <c r="A2262" t="s">
        <v>8143</v>
      </c>
      <c r="B2262" t="s">
        <v>8144</v>
      </c>
      <c r="C2262" t="s">
        <v>1464</v>
      </c>
      <c r="D2262" t="s">
        <v>8145</v>
      </c>
      <c r="E2262" t="s">
        <v>8146</v>
      </c>
      <c r="F2262" t="s">
        <v>8147</v>
      </c>
      <c r="G2262" t="s">
        <v>12</v>
      </c>
      <c r="H2262" s="1">
        <v>46085.479328214918</v>
      </c>
      <c r="I2262" s="1">
        <v>46085.479328226487</v>
      </c>
    </row>
    <row r="2263" spans="1:9" x14ac:dyDescent="0.35">
      <c r="A2263" t="s">
        <v>8148</v>
      </c>
      <c r="B2263" t="s">
        <v>8149</v>
      </c>
      <c r="C2263" t="s">
        <v>1464</v>
      </c>
      <c r="D2263" t="s">
        <v>8150</v>
      </c>
      <c r="E2263" t="s">
        <v>8151</v>
      </c>
      <c r="F2263" t="s">
        <v>8152</v>
      </c>
      <c r="G2263" t="s">
        <v>12</v>
      </c>
      <c r="H2263" s="1">
        <v>46085.479328214918</v>
      </c>
      <c r="I2263" s="1">
        <v>46085.479328226487</v>
      </c>
    </row>
    <row r="2264" spans="1:9" x14ac:dyDescent="0.35">
      <c r="A2264" t="s">
        <v>8153</v>
      </c>
      <c r="B2264" t="s">
        <v>8154</v>
      </c>
      <c r="C2264" t="s">
        <v>1464</v>
      </c>
      <c r="D2264" t="s">
        <v>8150</v>
      </c>
      <c r="E2264" t="s">
        <v>8155</v>
      </c>
      <c r="F2264" t="s">
        <v>8156</v>
      </c>
      <c r="G2264" t="s">
        <v>12</v>
      </c>
      <c r="H2264" s="1">
        <v>46085.479328214918</v>
      </c>
      <c r="I2264" s="1">
        <v>46085.479328226487</v>
      </c>
    </row>
    <row r="2265" spans="1:9" x14ac:dyDescent="0.35">
      <c r="A2265" t="s">
        <v>8157</v>
      </c>
      <c r="B2265" t="s">
        <v>8158</v>
      </c>
      <c r="C2265" t="s">
        <v>1464</v>
      </c>
      <c r="D2265" t="s">
        <v>8158</v>
      </c>
      <c r="E2265" t="s">
        <v>8159</v>
      </c>
      <c r="F2265" t="s">
        <v>8160</v>
      </c>
      <c r="G2265" t="s">
        <v>12</v>
      </c>
      <c r="H2265" s="1">
        <v>46085.479328214918</v>
      </c>
      <c r="I2265" s="1">
        <v>46085.479328226487</v>
      </c>
    </row>
    <row r="2266" spans="1:9" x14ac:dyDescent="0.35">
      <c r="A2266" t="s">
        <v>8161</v>
      </c>
      <c r="B2266" t="s">
        <v>8162</v>
      </c>
      <c r="C2266" t="s">
        <v>7681</v>
      </c>
      <c r="D2266" t="s">
        <v>7682</v>
      </c>
      <c r="E2266" t="s">
        <v>8163</v>
      </c>
      <c r="F2266" t="s">
        <v>8164</v>
      </c>
      <c r="G2266" t="s">
        <v>12</v>
      </c>
      <c r="H2266" s="1">
        <v>46085.479328214918</v>
      </c>
      <c r="I2266" s="1">
        <v>46085.479328226487</v>
      </c>
    </row>
    <row r="2267" spans="1:9" x14ac:dyDescent="0.35">
      <c r="A2267" t="s">
        <v>8165</v>
      </c>
      <c r="B2267" t="s">
        <v>8166</v>
      </c>
      <c r="C2267" t="s">
        <v>1464</v>
      </c>
      <c r="D2267" t="s">
        <v>8166</v>
      </c>
      <c r="E2267" t="s">
        <v>8167</v>
      </c>
      <c r="F2267" t="s">
        <v>8168</v>
      </c>
      <c r="G2267" t="s">
        <v>12</v>
      </c>
      <c r="H2267" s="1">
        <v>46085.479328214918</v>
      </c>
      <c r="I2267" s="1">
        <v>46085.479328226487</v>
      </c>
    </row>
    <row r="2268" spans="1:9" x14ac:dyDescent="0.35">
      <c r="A2268" t="s">
        <v>8169</v>
      </c>
      <c r="B2268" t="s">
        <v>8170</v>
      </c>
      <c r="C2268" t="s">
        <v>1464</v>
      </c>
      <c r="D2268" t="s">
        <v>8171</v>
      </c>
      <c r="E2268" t="s">
        <v>8172</v>
      </c>
      <c r="F2268" t="s">
        <v>8173</v>
      </c>
      <c r="G2268" t="s">
        <v>12</v>
      </c>
      <c r="H2268" s="1">
        <v>46085.479328214918</v>
      </c>
      <c r="I2268" s="1">
        <v>46085.479328226487</v>
      </c>
    </row>
    <row r="2269" spans="1:9" x14ac:dyDescent="0.35">
      <c r="A2269" t="s">
        <v>8174</v>
      </c>
      <c r="B2269" t="s">
        <v>8175</v>
      </c>
      <c r="C2269" t="s">
        <v>1464</v>
      </c>
      <c r="D2269" t="s">
        <v>8175</v>
      </c>
      <c r="E2269" t="s">
        <v>8176</v>
      </c>
      <c r="F2269" t="s">
        <v>8177</v>
      </c>
      <c r="G2269" t="s">
        <v>12</v>
      </c>
      <c r="H2269" s="1">
        <v>46085.479328214918</v>
      </c>
      <c r="I2269" s="1">
        <v>46085.479328226487</v>
      </c>
    </row>
    <row r="2270" spans="1:9" x14ac:dyDescent="0.35">
      <c r="A2270" t="s">
        <v>8178</v>
      </c>
      <c r="B2270" t="s">
        <v>8179</v>
      </c>
      <c r="C2270" t="s">
        <v>1464</v>
      </c>
      <c r="D2270" t="s">
        <v>8180</v>
      </c>
      <c r="E2270" t="s">
        <v>8181</v>
      </c>
      <c r="F2270" t="s">
        <v>8182</v>
      </c>
      <c r="G2270" t="s">
        <v>12</v>
      </c>
      <c r="H2270" s="1">
        <v>46085.479328214918</v>
      </c>
      <c r="I2270" s="1">
        <v>46085.479328226487</v>
      </c>
    </row>
    <row r="2271" spans="1:9" x14ac:dyDescent="0.35">
      <c r="A2271" t="s">
        <v>8183</v>
      </c>
      <c r="B2271" t="s">
        <v>8184</v>
      </c>
      <c r="C2271" t="s">
        <v>1464</v>
      </c>
      <c r="D2271" t="s">
        <v>8184</v>
      </c>
      <c r="E2271" t="s">
        <v>8185</v>
      </c>
      <c r="F2271" t="s">
        <v>8186</v>
      </c>
      <c r="G2271" t="s">
        <v>12</v>
      </c>
      <c r="H2271" s="1">
        <v>46085.479328214918</v>
      </c>
      <c r="I2271" s="1">
        <v>46085.479328226487</v>
      </c>
    </row>
    <row r="2272" spans="1:9" x14ac:dyDescent="0.35">
      <c r="A2272" t="s">
        <v>8187</v>
      </c>
      <c r="B2272" t="s">
        <v>8188</v>
      </c>
      <c r="C2272" t="s">
        <v>1464</v>
      </c>
      <c r="D2272" t="s">
        <v>8189</v>
      </c>
      <c r="E2272" t="s">
        <v>8190</v>
      </c>
      <c r="F2272" t="s">
        <v>8191</v>
      </c>
      <c r="G2272" t="s">
        <v>12</v>
      </c>
      <c r="H2272" s="1">
        <v>46085.479328214918</v>
      </c>
      <c r="I2272" s="1">
        <v>46085.479328226487</v>
      </c>
    </row>
    <row r="2273" spans="1:9" x14ac:dyDescent="0.35">
      <c r="A2273" t="s">
        <v>8192</v>
      </c>
      <c r="B2273" t="s">
        <v>8193</v>
      </c>
      <c r="C2273" t="s">
        <v>1464</v>
      </c>
      <c r="D2273" t="s">
        <v>8194</v>
      </c>
      <c r="E2273" t="s">
        <v>8195</v>
      </c>
      <c r="F2273" t="s">
        <v>8196</v>
      </c>
      <c r="G2273" t="s">
        <v>12</v>
      </c>
      <c r="H2273" s="1">
        <v>46085.479328214918</v>
      </c>
      <c r="I2273" s="1">
        <v>46085.479328226487</v>
      </c>
    </row>
    <row r="2274" spans="1:9" x14ac:dyDescent="0.35">
      <c r="A2274" t="s">
        <v>8197</v>
      </c>
      <c r="B2274" t="s">
        <v>8198</v>
      </c>
      <c r="C2274" t="s">
        <v>1464</v>
      </c>
      <c r="D2274" t="s">
        <v>8189</v>
      </c>
      <c r="E2274" t="s">
        <v>8199</v>
      </c>
      <c r="F2274" t="s">
        <v>8200</v>
      </c>
      <c r="G2274" t="s">
        <v>12</v>
      </c>
      <c r="H2274" s="1">
        <v>46085.479328214918</v>
      </c>
      <c r="I2274" s="1">
        <v>46085.479328226487</v>
      </c>
    </row>
    <row r="2275" spans="1:9" x14ac:dyDescent="0.35">
      <c r="A2275" t="s">
        <v>8201</v>
      </c>
      <c r="B2275" t="s">
        <v>8202</v>
      </c>
      <c r="C2275" t="s">
        <v>1464</v>
      </c>
      <c r="D2275" t="s">
        <v>8202</v>
      </c>
      <c r="G2275" t="s">
        <v>12</v>
      </c>
      <c r="H2275" s="1">
        <v>46085.479328214918</v>
      </c>
      <c r="I2275" s="1">
        <v>46085.479328226487</v>
      </c>
    </row>
    <row r="2276" spans="1:9" x14ac:dyDescent="0.35">
      <c r="A2276" t="s">
        <v>8203</v>
      </c>
      <c r="B2276" t="s">
        <v>8204</v>
      </c>
      <c r="C2276" t="s">
        <v>1464</v>
      </c>
      <c r="D2276" t="s">
        <v>8205</v>
      </c>
      <c r="E2276" t="s">
        <v>8206</v>
      </c>
      <c r="F2276" t="s">
        <v>8207</v>
      </c>
      <c r="G2276" t="s">
        <v>12</v>
      </c>
      <c r="H2276" s="1">
        <v>46085.479328214918</v>
      </c>
      <c r="I2276" s="1">
        <v>46085.479328226487</v>
      </c>
    </row>
    <row r="2277" spans="1:9" x14ac:dyDescent="0.35">
      <c r="A2277" t="s">
        <v>8208</v>
      </c>
      <c r="B2277" t="s">
        <v>8209</v>
      </c>
      <c r="C2277" t="s">
        <v>1464</v>
      </c>
      <c r="D2277" t="s">
        <v>8210</v>
      </c>
      <c r="E2277" t="s">
        <v>8211</v>
      </c>
      <c r="F2277" t="s">
        <v>8212</v>
      </c>
      <c r="G2277" t="s">
        <v>12</v>
      </c>
      <c r="H2277" s="1">
        <v>46085.479328214918</v>
      </c>
      <c r="I2277" s="1">
        <v>46085.479328226487</v>
      </c>
    </row>
    <row r="2278" spans="1:9" x14ac:dyDescent="0.35">
      <c r="A2278" t="s">
        <v>8213</v>
      </c>
      <c r="B2278" t="s">
        <v>8214</v>
      </c>
      <c r="C2278" t="s">
        <v>868</v>
      </c>
      <c r="D2278" t="s">
        <v>8214</v>
      </c>
      <c r="G2278" t="s">
        <v>12</v>
      </c>
      <c r="H2278" s="1">
        <v>46085.479328214918</v>
      </c>
      <c r="I2278" s="1">
        <v>46085.479328226487</v>
      </c>
    </row>
    <row r="2279" spans="1:9" x14ac:dyDescent="0.35">
      <c r="A2279" t="s">
        <v>8215</v>
      </c>
      <c r="B2279" t="s">
        <v>8216</v>
      </c>
      <c r="C2279" t="s">
        <v>868</v>
      </c>
      <c r="D2279" t="s">
        <v>8216</v>
      </c>
      <c r="G2279" t="s">
        <v>12</v>
      </c>
      <c r="H2279" s="1">
        <v>46085.479328214918</v>
      </c>
      <c r="I2279" s="1">
        <v>46085.479328226487</v>
      </c>
    </row>
    <row r="2280" spans="1:9" x14ac:dyDescent="0.35">
      <c r="A2280" t="s">
        <v>8217</v>
      </c>
      <c r="B2280" t="s">
        <v>8218</v>
      </c>
      <c r="C2280" t="s">
        <v>868</v>
      </c>
      <c r="D2280" t="s">
        <v>8218</v>
      </c>
      <c r="G2280" t="s">
        <v>12</v>
      </c>
      <c r="H2280" s="1">
        <v>46085.479328214918</v>
      </c>
      <c r="I2280" s="1">
        <v>46085.479328226487</v>
      </c>
    </row>
    <row r="2281" spans="1:9" x14ac:dyDescent="0.35">
      <c r="A2281" t="s">
        <v>8219</v>
      </c>
      <c r="B2281" t="s">
        <v>8220</v>
      </c>
      <c r="C2281" t="s">
        <v>868</v>
      </c>
      <c r="D2281" t="s">
        <v>8220</v>
      </c>
      <c r="G2281" t="s">
        <v>12</v>
      </c>
      <c r="H2281" s="1">
        <v>46085.479328214918</v>
      </c>
      <c r="I2281" s="1">
        <v>46085.479328226487</v>
      </c>
    </row>
    <row r="2282" spans="1:9" x14ac:dyDescent="0.35">
      <c r="A2282" t="s">
        <v>8221</v>
      </c>
      <c r="B2282" t="s">
        <v>8222</v>
      </c>
      <c r="C2282" t="s">
        <v>868</v>
      </c>
      <c r="D2282" t="s">
        <v>8222</v>
      </c>
      <c r="G2282" t="s">
        <v>12</v>
      </c>
      <c r="H2282" s="1">
        <v>46085.479328214918</v>
      </c>
      <c r="I2282" s="1">
        <v>46085.479328226487</v>
      </c>
    </row>
    <row r="2283" spans="1:9" x14ac:dyDescent="0.35">
      <c r="A2283" t="s">
        <v>8223</v>
      </c>
      <c r="B2283" t="s">
        <v>8224</v>
      </c>
      <c r="C2283" t="s">
        <v>868</v>
      </c>
      <c r="D2283" t="s">
        <v>8224</v>
      </c>
      <c r="G2283" t="s">
        <v>12</v>
      </c>
      <c r="H2283" s="1">
        <v>46085.479328214918</v>
      </c>
      <c r="I2283" s="1">
        <v>46085.479328226487</v>
      </c>
    </row>
    <row r="2284" spans="1:9" x14ac:dyDescent="0.35">
      <c r="A2284" t="s">
        <v>8225</v>
      </c>
      <c r="B2284" t="s">
        <v>8226</v>
      </c>
      <c r="C2284" t="s">
        <v>868</v>
      </c>
      <c r="D2284" t="s">
        <v>8226</v>
      </c>
      <c r="E2284" t="s">
        <v>8227</v>
      </c>
      <c r="F2284" t="s">
        <v>8228</v>
      </c>
      <c r="G2284" t="s">
        <v>12</v>
      </c>
      <c r="H2284" s="1">
        <v>46085.479328214918</v>
      </c>
      <c r="I2284" s="1">
        <v>46085.479328226487</v>
      </c>
    </row>
    <row r="2285" spans="1:9" x14ac:dyDescent="0.35">
      <c r="A2285" t="s">
        <v>8229</v>
      </c>
      <c r="B2285" t="s">
        <v>8230</v>
      </c>
      <c r="C2285" t="s">
        <v>868</v>
      </c>
      <c r="D2285" t="s">
        <v>8230</v>
      </c>
      <c r="E2285" t="s">
        <v>8231</v>
      </c>
      <c r="F2285" t="s">
        <v>8232</v>
      </c>
      <c r="G2285" t="s">
        <v>12</v>
      </c>
      <c r="H2285" s="1">
        <v>46085.479328214918</v>
      </c>
      <c r="I2285" s="1">
        <v>46085.479328226487</v>
      </c>
    </row>
    <row r="2286" spans="1:9" x14ac:dyDescent="0.35">
      <c r="A2286" t="s">
        <v>8233</v>
      </c>
      <c r="B2286" t="s">
        <v>8234</v>
      </c>
      <c r="C2286" t="s">
        <v>868</v>
      </c>
      <c r="D2286" t="s">
        <v>8234</v>
      </c>
      <c r="E2286" t="s">
        <v>8235</v>
      </c>
      <c r="F2286" t="s">
        <v>8236</v>
      </c>
      <c r="G2286" t="s">
        <v>12</v>
      </c>
      <c r="H2286" s="1">
        <v>46085.479328214918</v>
      </c>
      <c r="I2286" s="1">
        <v>46085.479328226487</v>
      </c>
    </row>
    <row r="2287" spans="1:9" x14ac:dyDescent="0.35">
      <c r="A2287" t="s">
        <v>8237</v>
      </c>
      <c r="B2287" t="s">
        <v>8238</v>
      </c>
      <c r="C2287" t="s">
        <v>868</v>
      </c>
      <c r="D2287" t="s">
        <v>8238</v>
      </c>
      <c r="E2287" t="s">
        <v>8239</v>
      </c>
      <c r="F2287" t="s">
        <v>8240</v>
      </c>
      <c r="G2287" t="s">
        <v>12</v>
      </c>
      <c r="H2287" s="1">
        <v>46085.479328214918</v>
      </c>
      <c r="I2287" s="1">
        <v>46085.479328226487</v>
      </c>
    </row>
    <row r="2288" spans="1:9" x14ac:dyDescent="0.35">
      <c r="A2288" t="s">
        <v>8241</v>
      </c>
      <c r="B2288" t="s">
        <v>8242</v>
      </c>
      <c r="C2288" t="s">
        <v>868</v>
      </c>
      <c r="D2288" t="s">
        <v>8242</v>
      </c>
      <c r="E2288" t="s">
        <v>8243</v>
      </c>
      <c r="F2288" t="s">
        <v>8244</v>
      </c>
      <c r="G2288" t="s">
        <v>12</v>
      </c>
      <c r="H2288" s="1">
        <v>46085.479328214918</v>
      </c>
      <c r="I2288" s="1">
        <v>46085.479328226487</v>
      </c>
    </row>
    <row r="2289" spans="1:9" x14ac:dyDescent="0.35">
      <c r="A2289" t="s">
        <v>8245</v>
      </c>
      <c r="B2289" t="s">
        <v>8246</v>
      </c>
      <c r="C2289" t="s">
        <v>868</v>
      </c>
      <c r="D2289" t="s">
        <v>8246</v>
      </c>
      <c r="E2289" t="s">
        <v>8247</v>
      </c>
      <c r="F2289" t="s">
        <v>8248</v>
      </c>
      <c r="G2289" t="s">
        <v>12</v>
      </c>
      <c r="H2289" s="1">
        <v>46085.479328214918</v>
      </c>
      <c r="I2289" s="1">
        <v>46085.479328226487</v>
      </c>
    </row>
    <row r="2290" spans="1:9" x14ac:dyDescent="0.35">
      <c r="A2290" t="s">
        <v>8249</v>
      </c>
      <c r="B2290" t="s">
        <v>8250</v>
      </c>
      <c r="C2290" t="s">
        <v>868</v>
      </c>
      <c r="D2290" t="s">
        <v>8250</v>
      </c>
      <c r="E2290" t="s">
        <v>8251</v>
      </c>
      <c r="F2290" t="s">
        <v>8252</v>
      </c>
      <c r="G2290" t="s">
        <v>12</v>
      </c>
      <c r="H2290" s="1">
        <v>46085.479328214918</v>
      </c>
      <c r="I2290" s="1">
        <v>46085.479328226487</v>
      </c>
    </row>
    <row r="2291" spans="1:9" x14ac:dyDescent="0.35">
      <c r="A2291" t="s">
        <v>8253</v>
      </c>
      <c r="B2291" t="s">
        <v>8254</v>
      </c>
      <c r="C2291" t="s">
        <v>868</v>
      </c>
      <c r="D2291" t="s">
        <v>8254</v>
      </c>
      <c r="E2291" t="s">
        <v>8255</v>
      </c>
      <c r="F2291" t="s">
        <v>8256</v>
      </c>
      <c r="G2291" t="s">
        <v>12</v>
      </c>
      <c r="H2291" s="1">
        <v>46085.479328214918</v>
      </c>
      <c r="I2291" s="1">
        <v>46085.479328226487</v>
      </c>
    </row>
    <row r="2292" spans="1:9" x14ac:dyDescent="0.35">
      <c r="A2292" t="s">
        <v>8257</v>
      </c>
      <c r="B2292" t="s">
        <v>8258</v>
      </c>
      <c r="C2292" t="s">
        <v>5547</v>
      </c>
      <c r="D2292" t="s">
        <v>8258</v>
      </c>
      <c r="E2292" t="s">
        <v>8259</v>
      </c>
      <c r="F2292" t="s">
        <v>8260</v>
      </c>
      <c r="G2292" t="s">
        <v>12</v>
      </c>
      <c r="H2292" s="1">
        <v>46085.479328214918</v>
      </c>
      <c r="I2292" s="1">
        <v>46085.479328226487</v>
      </c>
    </row>
    <row r="2293" spans="1:9" x14ac:dyDescent="0.35">
      <c r="A2293" t="s">
        <v>8261</v>
      </c>
      <c r="B2293" t="s">
        <v>8262</v>
      </c>
      <c r="C2293" t="s">
        <v>5547</v>
      </c>
      <c r="D2293" t="s">
        <v>8262</v>
      </c>
      <c r="E2293" t="s">
        <v>8263</v>
      </c>
      <c r="F2293" t="s">
        <v>8264</v>
      </c>
      <c r="G2293" t="s">
        <v>12</v>
      </c>
      <c r="H2293" s="1">
        <v>46085.479328214918</v>
      </c>
      <c r="I2293" s="1">
        <v>46085.479328226487</v>
      </c>
    </row>
    <row r="2294" spans="1:9" x14ac:dyDescent="0.35">
      <c r="A2294" t="s">
        <v>8265</v>
      </c>
      <c r="B2294" t="s">
        <v>8266</v>
      </c>
      <c r="C2294" t="s">
        <v>1153</v>
      </c>
      <c r="D2294" t="s">
        <v>8266</v>
      </c>
      <c r="G2294" t="s">
        <v>12</v>
      </c>
      <c r="H2294" s="1">
        <v>46085.479328214918</v>
      </c>
      <c r="I2294" s="1">
        <v>46085.479328226487</v>
      </c>
    </row>
    <row r="2295" spans="1:9" x14ac:dyDescent="0.35">
      <c r="A2295" t="s">
        <v>8267</v>
      </c>
      <c r="B2295" t="s">
        <v>8268</v>
      </c>
      <c r="C2295" t="s">
        <v>1153</v>
      </c>
      <c r="D2295" t="s">
        <v>8268</v>
      </c>
      <c r="E2295" t="s">
        <v>8269</v>
      </c>
      <c r="F2295" t="s">
        <v>8270</v>
      </c>
      <c r="G2295" t="s">
        <v>12</v>
      </c>
      <c r="H2295" s="1">
        <v>46085.479328214918</v>
      </c>
      <c r="I2295" s="1">
        <v>46085.479328226487</v>
      </c>
    </row>
    <row r="2296" spans="1:9" x14ac:dyDescent="0.35">
      <c r="A2296" t="s">
        <v>8271</v>
      </c>
      <c r="B2296" t="s">
        <v>8272</v>
      </c>
      <c r="C2296" t="s">
        <v>1153</v>
      </c>
      <c r="D2296" t="s">
        <v>8272</v>
      </c>
      <c r="G2296" t="s">
        <v>12</v>
      </c>
      <c r="H2296" s="1">
        <v>46085.479328214918</v>
      </c>
      <c r="I2296" s="1">
        <v>46085.479328226487</v>
      </c>
    </row>
    <row r="2297" spans="1:9" x14ac:dyDescent="0.35">
      <c r="A2297" t="s">
        <v>8273</v>
      </c>
      <c r="B2297" t="s">
        <v>8274</v>
      </c>
      <c r="C2297" t="s">
        <v>1153</v>
      </c>
      <c r="D2297" t="s">
        <v>8274</v>
      </c>
      <c r="G2297" t="s">
        <v>12</v>
      </c>
      <c r="H2297" s="1">
        <v>46085.479328214918</v>
      </c>
      <c r="I2297" s="1">
        <v>46085.479328226487</v>
      </c>
    </row>
    <row r="2298" spans="1:9" x14ac:dyDescent="0.35">
      <c r="A2298" t="s">
        <v>8275</v>
      </c>
      <c r="B2298" t="s">
        <v>8276</v>
      </c>
      <c r="C2298" t="s">
        <v>1153</v>
      </c>
      <c r="D2298" t="s">
        <v>8276</v>
      </c>
      <c r="E2298" t="s">
        <v>8277</v>
      </c>
      <c r="F2298" t="s">
        <v>8278</v>
      </c>
      <c r="G2298" t="s">
        <v>12</v>
      </c>
      <c r="H2298" s="1">
        <v>46085.479328214918</v>
      </c>
      <c r="I2298" s="1">
        <v>46085.479328226487</v>
      </c>
    </row>
    <row r="2299" spans="1:9" x14ac:dyDescent="0.35">
      <c r="A2299" t="s">
        <v>8279</v>
      </c>
      <c r="B2299" t="s">
        <v>8280</v>
      </c>
      <c r="C2299" t="s">
        <v>5867</v>
      </c>
      <c r="D2299" t="s">
        <v>8280</v>
      </c>
      <c r="E2299" t="s">
        <v>8281</v>
      </c>
      <c r="F2299" t="s">
        <v>8282</v>
      </c>
      <c r="G2299" t="s">
        <v>12</v>
      </c>
      <c r="H2299" s="1">
        <v>46085.479328214918</v>
      </c>
      <c r="I2299" s="1">
        <v>46085.479328226487</v>
      </c>
    </row>
    <row r="2300" spans="1:9" x14ac:dyDescent="0.35">
      <c r="A2300" t="s">
        <v>8283</v>
      </c>
      <c r="B2300" t="s">
        <v>8284</v>
      </c>
      <c r="C2300" t="s">
        <v>5867</v>
      </c>
      <c r="D2300" t="s">
        <v>8284</v>
      </c>
      <c r="E2300" t="s">
        <v>8285</v>
      </c>
      <c r="F2300" t="s">
        <v>8286</v>
      </c>
      <c r="G2300" t="s">
        <v>12</v>
      </c>
      <c r="H2300" s="1">
        <v>46085.479328214918</v>
      </c>
      <c r="I2300" s="1">
        <v>46085.479328226487</v>
      </c>
    </row>
    <row r="2301" spans="1:9" x14ac:dyDescent="0.35">
      <c r="A2301" t="s">
        <v>8287</v>
      </c>
      <c r="B2301" t="s">
        <v>8288</v>
      </c>
      <c r="C2301" t="s">
        <v>5867</v>
      </c>
      <c r="D2301" t="s">
        <v>8288</v>
      </c>
      <c r="E2301" t="s">
        <v>8289</v>
      </c>
      <c r="F2301" t="s">
        <v>8290</v>
      </c>
      <c r="G2301" t="s">
        <v>12</v>
      </c>
      <c r="H2301" s="1">
        <v>46085.479328214918</v>
      </c>
      <c r="I2301" s="1">
        <v>46085.479328226487</v>
      </c>
    </row>
    <row r="2302" spans="1:9" x14ac:dyDescent="0.35">
      <c r="A2302" t="s">
        <v>8291</v>
      </c>
      <c r="B2302" t="s">
        <v>8292</v>
      </c>
      <c r="C2302" t="s">
        <v>5867</v>
      </c>
      <c r="D2302" t="s">
        <v>8292</v>
      </c>
      <c r="E2302" t="s">
        <v>8293</v>
      </c>
      <c r="F2302" t="s">
        <v>8294</v>
      </c>
      <c r="G2302" t="s">
        <v>12</v>
      </c>
      <c r="H2302" s="1">
        <v>46085.479328214918</v>
      </c>
      <c r="I2302" s="1">
        <v>46085.479328226487</v>
      </c>
    </row>
    <row r="2303" spans="1:9" x14ac:dyDescent="0.35">
      <c r="A2303" t="s">
        <v>8295</v>
      </c>
      <c r="B2303" t="s">
        <v>8296</v>
      </c>
      <c r="C2303" t="s">
        <v>5867</v>
      </c>
      <c r="D2303" t="s">
        <v>8296</v>
      </c>
      <c r="E2303" t="s">
        <v>8297</v>
      </c>
      <c r="F2303" t="s">
        <v>8298</v>
      </c>
      <c r="G2303" t="s">
        <v>12</v>
      </c>
      <c r="H2303" s="1">
        <v>46085.479328214918</v>
      </c>
      <c r="I2303" s="1">
        <v>46085.479328226487</v>
      </c>
    </row>
    <row r="2304" spans="1:9" x14ac:dyDescent="0.35">
      <c r="A2304" t="s">
        <v>8299</v>
      </c>
      <c r="B2304" t="s">
        <v>8300</v>
      </c>
      <c r="C2304" t="s">
        <v>5867</v>
      </c>
      <c r="D2304" t="s">
        <v>8300</v>
      </c>
      <c r="E2304" t="s">
        <v>8301</v>
      </c>
      <c r="F2304" t="s">
        <v>8302</v>
      </c>
      <c r="G2304" t="s">
        <v>12</v>
      </c>
      <c r="H2304" s="1">
        <v>46085.479328214918</v>
      </c>
      <c r="I2304" s="1">
        <v>46085.479328226487</v>
      </c>
    </row>
    <row r="2305" spans="1:9" x14ac:dyDescent="0.35">
      <c r="A2305" t="s">
        <v>8303</v>
      </c>
      <c r="B2305" t="s">
        <v>8304</v>
      </c>
      <c r="C2305" t="s">
        <v>5867</v>
      </c>
      <c r="D2305" t="s">
        <v>8304</v>
      </c>
      <c r="E2305" t="s">
        <v>8305</v>
      </c>
      <c r="F2305" t="s">
        <v>8306</v>
      </c>
      <c r="G2305" t="s">
        <v>12</v>
      </c>
      <c r="H2305" s="1">
        <v>46085.479328214918</v>
      </c>
      <c r="I2305" s="1">
        <v>46085.479328226487</v>
      </c>
    </row>
    <row r="2306" spans="1:9" x14ac:dyDescent="0.35">
      <c r="A2306" t="s">
        <v>8307</v>
      </c>
      <c r="B2306" t="s">
        <v>8308</v>
      </c>
      <c r="C2306" t="s">
        <v>5867</v>
      </c>
      <c r="D2306" t="s">
        <v>8308</v>
      </c>
      <c r="E2306" t="s">
        <v>8309</v>
      </c>
      <c r="F2306" t="s">
        <v>8310</v>
      </c>
      <c r="G2306" t="s">
        <v>12</v>
      </c>
      <c r="H2306" s="1">
        <v>46085.479328214918</v>
      </c>
      <c r="I2306" s="1">
        <v>46085.479328226487</v>
      </c>
    </row>
    <row r="2307" spans="1:9" x14ac:dyDescent="0.35">
      <c r="A2307" t="s">
        <v>8311</v>
      </c>
      <c r="B2307" t="s">
        <v>8312</v>
      </c>
      <c r="C2307" t="s">
        <v>5867</v>
      </c>
      <c r="D2307" t="s">
        <v>8312</v>
      </c>
      <c r="E2307" t="s">
        <v>8313</v>
      </c>
      <c r="F2307" t="s">
        <v>8314</v>
      </c>
      <c r="G2307" t="s">
        <v>12</v>
      </c>
      <c r="H2307" s="1">
        <v>46085.479328214918</v>
      </c>
      <c r="I2307" s="1">
        <v>46085.479328226487</v>
      </c>
    </row>
    <row r="2308" spans="1:9" x14ac:dyDescent="0.35">
      <c r="A2308" t="s">
        <v>8315</v>
      </c>
      <c r="B2308" t="s">
        <v>8316</v>
      </c>
      <c r="C2308" t="s">
        <v>5867</v>
      </c>
      <c r="D2308" t="s">
        <v>8316</v>
      </c>
      <c r="E2308" t="s">
        <v>8317</v>
      </c>
      <c r="F2308" t="s">
        <v>8318</v>
      </c>
      <c r="G2308" t="s">
        <v>12</v>
      </c>
      <c r="H2308" s="1">
        <v>46085.479328214918</v>
      </c>
      <c r="I2308" s="1">
        <v>46085.479328226487</v>
      </c>
    </row>
    <row r="2309" spans="1:9" x14ac:dyDescent="0.35">
      <c r="A2309" t="s">
        <v>8319</v>
      </c>
      <c r="B2309" t="s">
        <v>8320</v>
      </c>
      <c r="C2309" t="s">
        <v>5867</v>
      </c>
      <c r="D2309" t="s">
        <v>8320</v>
      </c>
      <c r="E2309" t="s">
        <v>8321</v>
      </c>
      <c r="F2309" t="s">
        <v>8322</v>
      </c>
      <c r="G2309" t="s">
        <v>12</v>
      </c>
      <c r="H2309" s="1">
        <v>46085.479328214918</v>
      </c>
      <c r="I2309" s="1">
        <v>46085.479328226487</v>
      </c>
    </row>
    <row r="2310" spans="1:9" x14ac:dyDescent="0.35">
      <c r="A2310" t="s">
        <v>8323</v>
      </c>
      <c r="B2310" t="s">
        <v>8324</v>
      </c>
      <c r="C2310" t="s">
        <v>5867</v>
      </c>
      <c r="D2310" t="s">
        <v>8324</v>
      </c>
      <c r="E2310" t="s">
        <v>8325</v>
      </c>
      <c r="F2310" t="s">
        <v>8326</v>
      </c>
      <c r="G2310" t="s">
        <v>12</v>
      </c>
      <c r="H2310" s="1">
        <v>46085.479328214918</v>
      </c>
      <c r="I2310" s="1">
        <v>46085.479328226487</v>
      </c>
    </row>
    <row r="2311" spans="1:9" x14ac:dyDescent="0.35">
      <c r="A2311" t="s">
        <v>8327</v>
      </c>
      <c r="B2311" t="s">
        <v>8328</v>
      </c>
      <c r="C2311" t="s">
        <v>5867</v>
      </c>
      <c r="D2311" t="s">
        <v>8328</v>
      </c>
      <c r="E2311" t="s">
        <v>8329</v>
      </c>
      <c r="F2311" t="s">
        <v>8330</v>
      </c>
      <c r="G2311" t="s">
        <v>12</v>
      </c>
      <c r="H2311" s="1">
        <v>46085.479328214918</v>
      </c>
      <c r="I2311" s="1">
        <v>46085.479328226487</v>
      </c>
    </row>
    <row r="2312" spans="1:9" x14ac:dyDescent="0.35">
      <c r="A2312" t="s">
        <v>8331</v>
      </c>
      <c r="B2312" t="s">
        <v>8332</v>
      </c>
      <c r="C2312" t="s">
        <v>5867</v>
      </c>
      <c r="D2312" t="s">
        <v>8332</v>
      </c>
      <c r="E2312" t="s">
        <v>8333</v>
      </c>
      <c r="F2312" t="s">
        <v>8334</v>
      </c>
      <c r="G2312" t="s">
        <v>12</v>
      </c>
      <c r="H2312" s="1">
        <v>46085.479328214918</v>
      </c>
      <c r="I2312" s="1">
        <v>46085.479328226487</v>
      </c>
    </row>
    <row r="2313" spans="1:9" x14ac:dyDescent="0.35">
      <c r="A2313" t="s">
        <v>8335</v>
      </c>
      <c r="B2313" t="s">
        <v>8336</v>
      </c>
      <c r="C2313" t="s">
        <v>5867</v>
      </c>
      <c r="D2313" t="s">
        <v>8336</v>
      </c>
      <c r="E2313" t="s">
        <v>8337</v>
      </c>
      <c r="F2313" t="s">
        <v>8338</v>
      </c>
      <c r="G2313" t="s">
        <v>12</v>
      </c>
      <c r="H2313" s="1">
        <v>46085.479328214918</v>
      </c>
      <c r="I2313" s="1">
        <v>46085.479328226487</v>
      </c>
    </row>
    <row r="2314" spans="1:9" x14ac:dyDescent="0.35">
      <c r="A2314" t="s">
        <v>8339</v>
      </c>
      <c r="B2314" t="s">
        <v>8340</v>
      </c>
      <c r="C2314" t="s">
        <v>5867</v>
      </c>
      <c r="D2314" t="s">
        <v>8340</v>
      </c>
      <c r="E2314" t="s">
        <v>8341</v>
      </c>
      <c r="F2314" t="s">
        <v>8342</v>
      </c>
      <c r="G2314" t="s">
        <v>12</v>
      </c>
      <c r="H2314" s="1">
        <v>46085.479328214918</v>
      </c>
      <c r="I2314" s="1">
        <v>46085.479328226487</v>
      </c>
    </row>
    <row r="2315" spans="1:9" x14ac:dyDescent="0.35">
      <c r="A2315" t="s">
        <v>8343</v>
      </c>
      <c r="B2315" t="s">
        <v>8344</v>
      </c>
      <c r="C2315" t="s">
        <v>2607</v>
      </c>
      <c r="D2315" t="s">
        <v>8344</v>
      </c>
      <c r="E2315" t="s">
        <v>8345</v>
      </c>
      <c r="F2315" t="s">
        <v>8346</v>
      </c>
      <c r="G2315" t="s">
        <v>12</v>
      </c>
      <c r="H2315" s="1">
        <v>46085.479328214918</v>
      </c>
      <c r="I2315" s="1">
        <v>46085.479328226487</v>
      </c>
    </row>
    <row r="2316" spans="1:9" x14ac:dyDescent="0.35">
      <c r="A2316" t="s">
        <v>8347</v>
      </c>
      <c r="B2316" t="s">
        <v>8348</v>
      </c>
      <c r="C2316" t="s">
        <v>696</v>
      </c>
      <c r="D2316" t="s">
        <v>8348</v>
      </c>
      <c r="E2316" t="s">
        <v>8349</v>
      </c>
      <c r="G2316" t="s">
        <v>12</v>
      </c>
      <c r="H2316" s="1">
        <v>46085.479328214918</v>
      </c>
      <c r="I2316" s="1">
        <v>46085.479328226487</v>
      </c>
    </row>
    <row r="2317" spans="1:9" x14ac:dyDescent="0.35">
      <c r="A2317" t="s">
        <v>8350</v>
      </c>
      <c r="B2317" t="s">
        <v>8351</v>
      </c>
      <c r="C2317" t="s">
        <v>8132</v>
      </c>
      <c r="D2317" t="s">
        <v>8351</v>
      </c>
      <c r="E2317" t="s">
        <v>8352</v>
      </c>
      <c r="G2317" t="s">
        <v>12</v>
      </c>
      <c r="H2317" s="1">
        <v>46085.479328214918</v>
      </c>
      <c r="I2317" s="1">
        <v>46085.479328226487</v>
      </c>
    </row>
    <row r="2318" spans="1:9" x14ac:dyDescent="0.35">
      <c r="A2318" t="s">
        <v>8353</v>
      </c>
      <c r="B2318" t="s">
        <v>8354</v>
      </c>
      <c r="C2318" t="s">
        <v>807</v>
      </c>
      <c r="D2318" t="s">
        <v>8354</v>
      </c>
      <c r="G2318" t="s">
        <v>12</v>
      </c>
      <c r="H2318" s="1">
        <v>46085.479328214918</v>
      </c>
      <c r="I2318" s="1">
        <v>46085.479328226487</v>
      </c>
    </row>
    <row r="2319" spans="1:9" x14ac:dyDescent="0.35">
      <c r="A2319" t="s">
        <v>8355</v>
      </c>
      <c r="B2319" t="s">
        <v>8356</v>
      </c>
      <c r="C2319" t="s">
        <v>807</v>
      </c>
      <c r="D2319" t="s">
        <v>8357</v>
      </c>
      <c r="E2319" t="s">
        <v>8358</v>
      </c>
      <c r="F2319" t="s">
        <v>8359</v>
      </c>
      <c r="G2319" t="s">
        <v>12</v>
      </c>
      <c r="H2319" s="1">
        <v>46085.479328214918</v>
      </c>
      <c r="I2319" s="1">
        <v>46085.479328226487</v>
      </c>
    </row>
    <row r="2320" spans="1:9" x14ac:dyDescent="0.35">
      <c r="A2320" t="s">
        <v>8360</v>
      </c>
      <c r="B2320" t="s">
        <v>8361</v>
      </c>
      <c r="C2320" t="s">
        <v>807</v>
      </c>
      <c r="D2320" t="s">
        <v>8361</v>
      </c>
      <c r="E2320" t="s">
        <v>8362</v>
      </c>
      <c r="F2320" t="s">
        <v>8363</v>
      </c>
      <c r="G2320" t="s">
        <v>12</v>
      </c>
      <c r="H2320" s="1">
        <v>46085.479328214918</v>
      </c>
      <c r="I2320" s="1">
        <v>46085.479328226487</v>
      </c>
    </row>
    <row r="2321" spans="1:9" x14ac:dyDescent="0.35">
      <c r="A2321" t="s">
        <v>8364</v>
      </c>
      <c r="B2321" t="s">
        <v>8365</v>
      </c>
      <c r="C2321" t="s">
        <v>696</v>
      </c>
      <c r="D2321" t="s">
        <v>8365</v>
      </c>
      <c r="E2321" t="s">
        <v>8366</v>
      </c>
      <c r="G2321" t="s">
        <v>12</v>
      </c>
      <c r="H2321" s="1">
        <v>46085.479328214918</v>
      </c>
      <c r="I2321" s="1">
        <v>46085.479328226487</v>
      </c>
    </row>
    <row r="2322" spans="1:9" x14ac:dyDescent="0.35">
      <c r="A2322" t="s">
        <v>8367</v>
      </c>
      <c r="B2322" t="s">
        <v>8368</v>
      </c>
      <c r="C2322" t="s">
        <v>1464</v>
      </c>
      <c r="D2322" t="s">
        <v>8369</v>
      </c>
      <c r="E2322" t="s">
        <v>8370</v>
      </c>
      <c r="F2322" t="s">
        <v>8371</v>
      </c>
      <c r="G2322" t="s">
        <v>12</v>
      </c>
      <c r="H2322" s="1">
        <v>46085.479328214918</v>
      </c>
      <c r="I2322" s="1">
        <v>46085.479328226487</v>
      </c>
    </row>
    <row r="2323" spans="1:9" x14ac:dyDescent="0.35">
      <c r="A2323" t="s">
        <v>8372</v>
      </c>
      <c r="B2323" t="s">
        <v>8373</v>
      </c>
      <c r="C2323" t="s">
        <v>1464</v>
      </c>
      <c r="D2323" t="s">
        <v>8374</v>
      </c>
      <c r="E2323" t="s">
        <v>8375</v>
      </c>
      <c r="F2323" t="s">
        <v>8376</v>
      </c>
      <c r="G2323" t="s">
        <v>12</v>
      </c>
      <c r="H2323" s="1">
        <v>46085.479328214918</v>
      </c>
      <c r="I2323" s="1">
        <v>46085.479328226487</v>
      </c>
    </row>
    <row r="2324" spans="1:9" x14ac:dyDescent="0.35">
      <c r="A2324" t="s">
        <v>8377</v>
      </c>
      <c r="B2324" t="s">
        <v>8378</v>
      </c>
      <c r="C2324" t="s">
        <v>1464</v>
      </c>
      <c r="D2324" t="s">
        <v>8374</v>
      </c>
      <c r="E2324" t="s">
        <v>8379</v>
      </c>
      <c r="F2324" t="s">
        <v>8380</v>
      </c>
      <c r="G2324" t="s">
        <v>12</v>
      </c>
      <c r="H2324" s="1">
        <v>46085.479328214918</v>
      </c>
      <c r="I2324" s="1">
        <v>46085.479328226487</v>
      </c>
    </row>
    <row r="2325" spans="1:9" x14ac:dyDescent="0.35">
      <c r="A2325" t="s">
        <v>8381</v>
      </c>
      <c r="B2325" t="s">
        <v>8382</v>
      </c>
      <c r="C2325" t="s">
        <v>1464</v>
      </c>
      <c r="D2325" t="s">
        <v>8374</v>
      </c>
      <c r="E2325" t="s">
        <v>8383</v>
      </c>
      <c r="F2325" t="s">
        <v>8384</v>
      </c>
      <c r="G2325" t="s">
        <v>12</v>
      </c>
      <c r="H2325" s="1">
        <v>46085.479328214918</v>
      </c>
      <c r="I2325" s="1">
        <v>46085.479328226487</v>
      </c>
    </row>
    <row r="2326" spans="1:9" x14ac:dyDescent="0.35">
      <c r="A2326" t="s">
        <v>8385</v>
      </c>
      <c r="B2326" t="s">
        <v>8386</v>
      </c>
      <c r="C2326" t="s">
        <v>4236</v>
      </c>
      <c r="D2326" t="s">
        <v>8387</v>
      </c>
      <c r="E2326" t="s">
        <v>8388</v>
      </c>
      <c r="F2326" t="s">
        <v>8389</v>
      </c>
      <c r="G2326" t="s">
        <v>12</v>
      </c>
      <c r="H2326" s="1">
        <v>46085.479328214918</v>
      </c>
      <c r="I2326" s="1">
        <v>46085.479328226487</v>
      </c>
    </row>
    <row r="2327" spans="1:9" x14ac:dyDescent="0.35">
      <c r="A2327" t="s">
        <v>8390</v>
      </c>
      <c r="B2327" t="s">
        <v>8391</v>
      </c>
      <c r="C2327" t="s">
        <v>1153</v>
      </c>
      <c r="D2327" t="s">
        <v>8391</v>
      </c>
      <c r="E2327" t="s">
        <v>8392</v>
      </c>
      <c r="F2327" t="s">
        <v>8393</v>
      </c>
      <c r="G2327" t="s">
        <v>12</v>
      </c>
      <c r="H2327" s="1">
        <v>46085.479328214918</v>
      </c>
      <c r="I2327" s="1">
        <v>46085.479328226487</v>
      </c>
    </row>
    <row r="2328" spans="1:9" x14ac:dyDescent="0.35">
      <c r="A2328" t="s">
        <v>8394</v>
      </c>
      <c r="B2328" t="s">
        <v>8395</v>
      </c>
      <c r="C2328" t="s">
        <v>1153</v>
      </c>
      <c r="D2328" t="s">
        <v>8396</v>
      </c>
      <c r="E2328" t="s">
        <v>8397</v>
      </c>
      <c r="F2328" t="s">
        <v>8398</v>
      </c>
      <c r="G2328" t="s">
        <v>12</v>
      </c>
      <c r="H2328" s="1">
        <v>46085.479328214918</v>
      </c>
      <c r="I2328" s="1">
        <v>46085.479328226487</v>
      </c>
    </row>
    <row r="2329" spans="1:9" x14ac:dyDescent="0.35">
      <c r="A2329" t="s">
        <v>8399</v>
      </c>
      <c r="B2329" t="s">
        <v>8400</v>
      </c>
      <c r="C2329" t="s">
        <v>1464</v>
      </c>
      <c r="D2329" t="s">
        <v>8401</v>
      </c>
      <c r="E2329" t="s">
        <v>8402</v>
      </c>
      <c r="F2329" t="s">
        <v>8403</v>
      </c>
      <c r="G2329" t="s">
        <v>12</v>
      </c>
      <c r="H2329" s="1">
        <v>46085.479328214918</v>
      </c>
      <c r="I2329" s="1">
        <v>46085.479328226487</v>
      </c>
    </row>
    <row r="2330" spans="1:9" x14ac:dyDescent="0.35">
      <c r="A2330" t="s">
        <v>8404</v>
      </c>
      <c r="B2330" t="s">
        <v>8405</v>
      </c>
      <c r="C2330" t="s">
        <v>807</v>
      </c>
      <c r="D2330" t="s">
        <v>8406</v>
      </c>
      <c r="G2330" t="s">
        <v>12</v>
      </c>
      <c r="H2330" s="1">
        <v>46085.479328214918</v>
      </c>
      <c r="I2330" s="1">
        <v>46085.479328226487</v>
      </c>
    </row>
    <row r="2331" spans="1:9" x14ac:dyDescent="0.35">
      <c r="A2331" t="s">
        <v>8407</v>
      </c>
      <c r="B2331" t="s">
        <v>8408</v>
      </c>
      <c r="C2331" t="s">
        <v>807</v>
      </c>
      <c r="D2331" t="s">
        <v>8408</v>
      </c>
      <c r="E2331" t="s">
        <v>8409</v>
      </c>
      <c r="F2331" t="s">
        <v>8410</v>
      </c>
      <c r="G2331" t="s">
        <v>12</v>
      </c>
      <c r="H2331" s="1">
        <v>46085.479328214918</v>
      </c>
      <c r="I2331" s="1">
        <v>46085.479328226487</v>
      </c>
    </row>
    <row r="2332" spans="1:9" x14ac:dyDescent="0.35">
      <c r="A2332" t="s">
        <v>8411</v>
      </c>
      <c r="B2332" t="s">
        <v>8412</v>
      </c>
      <c r="C2332" t="s">
        <v>807</v>
      </c>
      <c r="D2332" t="s">
        <v>8412</v>
      </c>
      <c r="G2332" t="s">
        <v>12</v>
      </c>
      <c r="H2332" s="1">
        <v>46085.479328214918</v>
      </c>
      <c r="I2332" s="1">
        <v>46085.479328226487</v>
      </c>
    </row>
    <row r="2333" spans="1:9" x14ac:dyDescent="0.35">
      <c r="A2333" t="s">
        <v>8413</v>
      </c>
      <c r="B2333" t="s">
        <v>8414</v>
      </c>
      <c r="C2333" t="s">
        <v>1153</v>
      </c>
      <c r="D2333" t="s">
        <v>8414</v>
      </c>
      <c r="E2333" t="s">
        <v>8415</v>
      </c>
      <c r="F2333" t="s">
        <v>8416</v>
      </c>
      <c r="G2333" t="s">
        <v>12</v>
      </c>
      <c r="H2333" s="1">
        <v>46085.479328214918</v>
      </c>
      <c r="I2333" s="1">
        <v>46085.479328226487</v>
      </c>
    </row>
    <row r="2334" spans="1:9" x14ac:dyDescent="0.35">
      <c r="A2334" t="s">
        <v>8417</v>
      </c>
      <c r="B2334" t="s">
        <v>8418</v>
      </c>
      <c r="C2334" t="s">
        <v>1153</v>
      </c>
      <c r="D2334" t="s">
        <v>8418</v>
      </c>
      <c r="E2334" t="s">
        <v>8419</v>
      </c>
      <c r="F2334" t="s">
        <v>8420</v>
      </c>
      <c r="G2334" t="s">
        <v>12</v>
      </c>
      <c r="H2334" s="1">
        <v>46085.479328214918</v>
      </c>
      <c r="I2334" s="1">
        <v>46085.479328226487</v>
      </c>
    </row>
    <row r="2335" spans="1:9" x14ac:dyDescent="0.35">
      <c r="A2335" t="s">
        <v>8421</v>
      </c>
      <c r="B2335" t="s">
        <v>8422</v>
      </c>
      <c r="C2335" t="s">
        <v>4236</v>
      </c>
      <c r="D2335" t="s">
        <v>8387</v>
      </c>
      <c r="E2335" t="s">
        <v>8423</v>
      </c>
      <c r="F2335" t="s">
        <v>8424</v>
      </c>
      <c r="G2335" t="s">
        <v>12</v>
      </c>
      <c r="H2335" s="1">
        <v>46085.479328214918</v>
      </c>
      <c r="I2335" s="1">
        <v>46085.479328226487</v>
      </c>
    </row>
    <row r="2336" spans="1:9" x14ac:dyDescent="0.35">
      <c r="A2336" t="s">
        <v>8425</v>
      </c>
      <c r="B2336" t="s">
        <v>8426</v>
      </c>
      <c r="C2336" t="s">
        <v>1153</v>
      </c>
      <c r="D2336" t="s">
        <v>8426</v>
      </c>
      <c r="E2336" t="s">
        <v>8427</v>
      </c>
      <c r="F2336" t="s">
        <v>8428</v>
      </c>
      <c r="G2336" t="s">
        <v>12</v>
      </c>
      <c r="H2336" s="1">
        <v>46085.479328214918</v>
      </c>
      <c r="I2336" s="1">
        <v>46085.479328226487</v>
      </c>
    </row>
    <row r="2337" spans="1:9" x14ac:dyDescent="0.35">
      <c r="A2337" t="s">
        <v>8429</v>
      </c>
      <c r="B2337" t="s">
        <v>8430</v>
      </c>
      <c r="C2337" t="s">
        <v>1464</v>
      </c>
      <c r="D2337" t="s">
        <v>8431</v>
      </c>
      <c r="E2337" t="s">
        <v>8432</v>
      </c>
      <c r="F2337" t="s">
        <v>8433</v>
      </c>
      <c r="G2337" t="s">
        <v>12</v>
      </c>
      <c r="H2337" s="1">
        <v>46085.479328214918</v>
      </c>
      <c r="I2337" s="1">
        <v>46085.479328226487</v>
      </c>
    </row>
    <row r="2338" spans="1:9" x14ac:dyDescent="0.35">
      <c r="A2338" t="s">
        <v>8434</v>
      </c>
      <c r="B2338" t="s">
        <v>8435</v>
      </c>
      <c r="C2338" t="s">
        <v>1464</v>
      </c>
      <c r="D2338" t="s">
        <v>8435</v>
      </c>
      <c r="E2338" t="s">
        <v>8436</v>
      </c>
      <c r="F2338" t="s">
        <v>8437</v>
      </c>
      <c r="G2338" t="s">
        <v>12</v>
      </c>
      <c r="H2338" s="1">
        <v>46085.479328214918</v>
      </c>
      <c r="I2338" s="1">
        <v>46085.479328226487</v>
      </c>
    </row>
    <row r="2339" spans="1:9" x14ac:dyDescent="0.35">
      <c r="A2339" t="s">
        <v>8438</v>
      </c>
      <c r="B2339" t="s">
        <v>8439</v>
      </c>
      <c r="C2339" t="s">
        <v>1464</v>
      </c>
      <c r="D2339" t="s">
        <v>8440</v>
      </c>
      <c r="E2339" t="s">
        <v>8441</v>
      </c>
      <c r="F2339" t="s">
        <v>8442</v>
      </c>
      <c r="G2339" t="s">
        <v>12</v>
      </c>
      <c r="H2339" s="1">
        <v>46085.479328214918</v>
      </c>
      <c r="I2339" s="1">
        <v>46085.479328226487</v>
      </c>
    </row>
    <row r="2340" spans="1:9" x14ac:dyDescent="0.35">
      <c r="A2340" t="s">
        <v>8443</v>
      </c>
      <c r="B2340" t="s">
        <v>8444</v>
      </c>
      <c r="C2340" t="s">
        <v>1464</v>
      </c>
      <c r="D2340" t="s">
        <v>8444</v>
      </c>
      <c r="E2340" t="s">
        <v>8445</v>
      </c>
      <c r="F2340" t="s">
        <v>8446</v>
      </c>
      <c r="G2340" t="s">
        <v>12</v>
      </c>
      <c r="H2340" s="1">
        <v>46085.479328214918</v>
      </c>
      <c r="I2340" s="1">
        <v>46085.479328226487</v>
      </c>
    </row>
    <row r="2341" spans="1:9" x14ac:dyDescent="0.35">
      <c r="A2341" t="s">
        <v>8447</v>
      </c>
      <c r="B2341" t="s">
        <v>8448</v>
      </c>
      <c r="C2341" t="s">
        <v>1322</v>
      </c>
      <c r="D2341" t="s">
        <v>8448</v>
      </c>
      <c r="G2341" t="s">
        <v>12</v>
      </c>
      <c r="H2341" s="1">
        <v>46085.479328214918</v>
      </c>
      <c r="I2341" s="1">
        <v>46085.479328226487</v>
      </c>
    </row>
    <row r="2342" spans="1:9" x14ac:dyDescent="0.35">
      <c r="A2342" t="s">
        <v>8449</v>
      </c>
      <c r="B2342" t="s">
        <v>8450</v>
      </c>
      <c r="C2342" t="s">
        <v>1322</v>
      </c>
      <c r="D2342" t="s">
        <v>8450</v>
      </c>
      <c r="E2342" t="s">
        <v>8451</v>
      </c>
      <c r="F2342" t="s">
        <v>8452</v>
      </c>
      <c r="G2342" t="s">
        <v>12</v>
      </c>
      <c r="H2342" s="1">
        <v>46085.479328214918</v>
      </c>
      <c r="I2342" s="1">
        <v>46085.479328226487</v>
      </c>
    </row>
    <row r="2343" spans="1:9" x14ac:dyDescent="0.35">
      <c r="A2343" t="s">
        <v>8453</v>
      </c>
      <c r="B2343" t="s">
        <v>8454</v>
      </c>
      <c r="C2343" t="s">
        <v>4236</v>
      </c>
      <c r="D2343" t="s">
        <v>8454</v>
      </c>
      <c r="E2343" t="s">
        <v>8455</v>
      </c>
      <c r="F2343" t="s">
        <v>8456</v>
      </c>
      <c r="G2343" t="s">
        <v>12</v>
      </c>
      <c r="H2343" s="1">
        <v>46085.479328214918</v>
      </c>
      <c r="I2343" s="1">
        <v>46085.479328226487</v>
      </c>
    </row>
    <row r="2344" spans="1:9" x14ac:dyDescent="0.35">
      <c r="A2344" t="s">
        <v>8457</v>
      </c>
      <c r="B2344" t="s">
        <v>8458</v>
      </c>
      <c r="C2344" t="s">
        <v>4236</v>
      </c>
      <c r="D2344" t="s">
        <v>8458</v>
      </c>
      <c r="G2344" t="s">
        <v>12</v>
      </c>
      <c r="H2344" s="1">
        <v>46085.479328214918</v>
      </c>
      <c r="I2344" s="1">
        <v>46085.479328226487</v>
      </c>
    </row>
    <row r="2345" spans="1:9" x14ac:dyDescent="0.35">
      <c r="A2345" t="s">
        <v>8459</v>
      </c>
      <c r="B2345" t="s">
        <v>8460</v>
      </c>
      <c r="C2345" t="s">
        <v>959</v>
      </c>
      <c r="D2345" t="s">
        <v>8460</v>
      </c>
      <c r="E2345" t="s">
        <v>8461</v>
      </c>
      <c r="F2345" t="s">
        <v>8462</v>
      </c>
      <c r="G2345" t="s">
        <v>12</v>
      </c>
      <c r="H2345" s="1">
        <v>46085.479328214918</v>
      </c>
      <c r="I2345" s="1">
        <v>46085.479328226487</v>
      </c>
    </row>
    <row r="2346" spans="1:9" x14ac:dyDescent="0.35">
      <c r="A2346" t="s">
        <v>8463</v>
      </c>
      <c r="B2346" t="s">
        <v>8464</v>
      </c>
      <c r="C2346" t="s">
        <v>959</v>
      </c>
      <c r="D2346" t="s">
        <v>8464</v>
      </c>
      <c r="E2346" t="s">
        <v>8465</v>
      </c>
      <c r="F2346" t="s">
        <v>8466</v>
      </c>
      <c r="G2346" t="s">
        <v>12</v>
      </c>
      <c r="H2346" s="1">
        <v>46085.479328214918</v>
      </c>
      <c r="I2346" s="1">
        <v>46085.479328226487</v>
      </c>
    </row>
    <row r="2347" spans="1:9" x14ac:dyDescent="0.35">
      <c r="A2347" t="s">
        <v>8467</v>
      </c>
      <c r="B2347" t="s">
        <v>8468</v>
      </c>
      <c r="C2347" t="s">
        <v>959</v>
      </c>
      <c r="D2347" t="s">
        <v>8468</v>
      </c>
      <c r="E2347" t="s">
        <v>8469</v>
      </c>
      <c r="F2347" t="s">
        <v>8470</v>
      </c>
      <c r="G2347" t="s">
        <v>12</v>
      </c>
      <c r="H2347" s="1">
        <v>46085.479328214918</v>
      </c>
      <c r="I2347" s="1">
        <v>46085.479328226487</v>
      </c>
    </row>
    <row r="2348" spans="1:9" x14ac:dyDescent="0.35">
      <c r="A2348" t="s">
        <v>8471</v>
      </c>
      <c r="B2348" t="s">
        <v>8472</v>
      </c>
      <c r="C2348" t="s">
        <v>4236</v>
      </c>
      <c r="D2348" t="s">
        <v>8472</v>
      </c>
      <c r="E2348" t="s">
        <v>8473</v>
      </c>
      <c r="F2348" t="s">
        <v>8474</v>
      </c>
      <c r="G2348" t="s">
        <v>12</v>
      </c>
      <c r="H2348" s="1">
        <v>46085.479328214918</v>
      </c>
      <c r="I2348" s="1">
        <v>46085.479328226487</v>
      </c>
    </row>
    <row r="2349" spans="1:9" x14ac:dyDescent="0.35">
      <c r="A2349" t="s">
        <v>8475</v>
      </c>
      <c r="B2349" t="s">
        <v>8476</v>
      </c>
      <c r="C2349" t="s">
        <v>4236</v>
      </c>
      <c r="D2349" t="s">
        <v>8476</v>
      </c>
      <c r="E2349" t="s">
        <v>8477</v>
      </c>
      <c r="F2349" t="s">
        <v>8478</v>
      </c>
      <c r="G2349" t="s">
        <v>12</v>
      </c>
      <c r="H2349" s="1">
        <v>46085.479328214918</v>
      </c>
      <c r="I2349" s="1">
        <v>46085.479328226487</v>
      </c>
    </row>
    <row r="2350" spans="1:9" x14ac:dyDescent="0.35">
      <c r="A2350" t="s">
        <v>8479</v>
      </c>
      <c r="B2350" t="s">
        <v>8480</v>
      </c>
      <c r="C2350" t="s">
        <v>4236</v>
      </c>
      <c r="D2350" t="s">
        <v>8480</v>
      </c>
      <c r="E2350" t="s">
        <v>8481</v>
      </c>
      <c r="F2350" t="s">
        <v>8482</v>
      </c>
      <c r="G2350" t="s">
        <v>12</v>
      </c>
      <c r="H2350" s="1">
        <v>46085.479328214918</v>
      </c>
      <c r="I2350" s="1">
        <v>46085.479328226487</v>
      </c>
    </row>
    <row r="2351" spans="1:9" x14ac:dyDescent="0.35">
      <c r="A2351" t="s">
        <v>8483</v>
      </c>
      <c r="B2351" t="s">
        <v>8484</v>
      </c>
      <c r="C2351" t="s">
        <v>4236</v>
      </c>
      <c r="D2351" t="s">
        <v>8484</v>
      </c>
      <c r="E2351" t="s">
        <v>8485</v>
      </c>
      <c r="F2351" t="s">
        <v>8486</v>
      </c>
      <c r="G2351" t="s">
        <v>12</v>
      </c>
      <c r="H2351" s="1">
        <v>46085.479328214918</v>
      </c>
      <c r="I2351" s="1">
        <v>46085.479328226487</v>
      </c>
    </row>
    <row r="2352" spans="1:9" x14ac:dyDescent="0.35">
      <c r="A2352" t="s">
        <v>8487</v>
      </c>
      <c r="B2352" t="s">
        <v>8488</v>
      </c>
      <c r="C2352" t="s">
        <v>1205</v>
      </c>
      <c r="D2352" t="s">
        <v>8488</v>
      </c>
      <c r="G2352" t="s">
        <v>12</v>
      </c>
      <c r="H2352" s="1">
        <v>46085.479328214918</v>
      </c>
      <c r="I2352" s="1">
        <v>46085.479328226487</v>
      </c>
    </row>
    <row r="2353" spans="1:9" x14ac:dyDescent="0.35">
      <c r="A2353" t="s">
        <v>8489</v>
      </c>
      <c r="B2353" t="s">
        <v>8490</v>
      </c>
      <c r="C2353" t="s">
        <v>4236</v>
      </c>
      <c r="D2353" t="s">
        <v>8490</v>
      </c>
      <c r="E2353" t="s">
        <v>8491</v>
      </c>
      <c r="F2353" t="s">
        <v>8492</v>
      </c>
      <c r="G2353" t="s">
        <v>12</v>
      </c>
      <c r="H2353" s="1">
        <v>46085.479328214918</v>
      </c>
      <c r="I2353" s="1">
        <v>46085.479328226487</v>
      </c>
    </row>
    <row r="2354" spans="1:9" x14ac:dyDescent="0.35">
      <c r="A2354" t="s">
        <v>8493</v>
      </c>
      <c r="B2354" t="s">
        <v>8494</v>
      </c>
      <c r="C2354" t="s">
        <v>4236</v>
      </c>
      <c r="D2354" t="s">
        <v>8495</v>
      </c>
      <c r="E2354" t="s">
        <v>8496</v>
      </c>
      <c r="F2354" t="s">
        <v>8497</v>
      </c>
      <c r="G2354" t="s">
        <v>12</v>
      </c>
      <c r="H2354" s="1">
        <v>46085.479328214918</v>
      </c>
      <c r="I2354" s="1">
        <v>46085.479328226487</v>
      </c>
    </row>
    <row r="2355" spans="1:9" x14ac:dyDescent="0.35">
      <c r="A2355" t="s">
        <v>8498</v>
      </c>
      <c r="B2355" t="s">
        <v>8499</v>
      </c>
      <c r="C2355" t="s">
        <v>4236</v>
      </c>
      <c r="D2355" t="s">
        <v>8499</v>
      </c>
      <c r="E2355" t="s">
        <v>8500</v>
      </c>
      <c r="F2355" t="s">
        <v>8501</v>
      </c>
      <c r="G2355" t="s">
        <v>12</v>
      </c>
      <c r="H2355" s="1">
        <v>46085.479328214918</v>
      </c>
      <c r="I2355" s="1">
        <v>46085.479328226487</v>
      </c>
    </row>
    <row r="2356" spans="1:9" x14ac:dyDescent="0.35">
      <c r="A2356" t="s">
        <v>8502</v>
      </c>
      <c r="B2356" t="s">
        <v>8503</v>
      </c>
      <c r="C2356" t="s">
        <v>4236</v>
      </c>
      <c r="D2356" t="s">
        <v>8495</v>
      </c>
      <c r="E2356" t="s">
        <v>8504</v>
      </c>
      <c r="F2356" t="s">
        <v>8505</v>
      </c>
      <c r="G2356" t="s">
        <v>12</v>
      </c>
      <c r="H2356" s="1">
        <v>46085.479328214918</v>
      </c>
      <c r="I2356" s="1">
        <v>46085.479328226487</v>
      </c>
    </row>
    <row r="2357" spans="1:9" x14ac:dyDescent="0.35">
      <c r="A2357" t="s">
        <v>8506</v>
      </c>
      <c r="B2357" t="s">
        <v>8507</v>
      </c>
      <c r="C2357" t="s">
        <v>4236</v>
      </c>
      <c r="D2357" t="s">
        <v>8508</v>
      </c>
      <c r="E2357" t="s">
        <v>8509</v>
      </c>
      <c r="F2357" t="s">
        <v>8510</v>
      </c>
      <c r="G2357" t="s">
        <v>12</v>
      </c>
      <c r="H2357" s="1">
        <v>46085.479328214918</v>
      </c>
      <c r="I2357" s="1">
        <v>46085.479328226487</v>
      </c>
    </row>
    <row r="2358" spans="1:9" x14ac:dyDescent="0.35">
      <c r="A2358" t="s">
        <v>8511</v>
      </c>
      <c r="B2358" t="s">
        <v>8512</v>
      </c>
      <c r="C2358" t="s">
        <v>4236</v>
      </c>
      <c r="D2358" t="s">
        <v>8495</v>
      </c>
      <c r="E2358" t="s">
        <v>8504</v>
      </c>
      <c r="F2358" t="s">
        <v>8513</v>
      </c>
      <c r="G2358" t="s">
        <v>12</v>
      </c>
      <c r="H2358" s="1">
        <v>46085.479328214918</v>
      </c>
      <c r="I2358" s="1">
        <v>46085.479328226487</v>
      </c>
    </row>
    <row r="2359" spans="1:9" x14ac:dyDescent="0.35">
      <c r="A2359" t="s">
        <v>8514</v>
      </c>
      <c r="B2359" t="s">
        <v>8515</v>
      </c>
      <c r="C2359" t="s">
        <v>4236</v>
      </c>
      <c r="D2359" t="s">
        <v>8515</v>
      </c>
      <c r="E2359" t="s">
        <v>8516</v>
      </c>
      <c r="F2359" t="s">
        <v>8517</v>
      </c>
      <c r="G2359" t="s">
        <v>12</v>
      </c>
      <c r="H2359" s="1">
        <v>46085.479328214918</v>
      </c>
      <c r="I2359" s="1">
        <v>46085.479328226487</v>
      </c>
    </row>
    <row r="2360" spans="1:9" x14ac:dyDescent="0.35">
      <c r="A2360" t="s">
        <v>8518</v>
      </c>
      <c r="B2360" t="s">
        <v>8519</v>
      </c>
      <c r="C2360" t="s">
        <v>8520</v>
      </c>
      <c r="D2360" t="s">
        <v>8519</v>
      </c>
      <c r="E2360" t="s">
        <v>8521</v>
      </c>
      <c r="F2360" t="s">
        <v>8522</v>
      </c>
      <c r="G2360" t="s">
        <v>12</v>
      </c>
      <c r="H2360" s="1">
        <v>46085.479328214918</v>
      </c>
      <c r="I2360" s="1">
        <v>46085.479328226487</v>
      </c>
    </row>
    <row r="2361" spans="1:9" x14ac:dyDescent="0.35">
      <c r="A2361" t="s">
        <v>8523</v>
      </c>
      <c r="B2361" t="s">
        <v>8524</v>
      </c>
      <c r="C2361" t="s">
        <v>876</v>
      </c>
      <c r="D2361" t="s">
        <v>8524</v>
      </c>
      <c r="E2361" t="s">
        <v>8525</v>
      </c>
      <c r="F2361" t="s">
        <v>8526</v>
      </c>
      <c r="G2361" t="s">
        <v>12</v>
      </c>
      <c r="H2361" s="1">
        <v>46085.479328214918</v>
      </c>
      <c r="I2361" s="1">
        <v>46085.479328226487</v>
      </c>
    </row>
    <row r="2362" spans="1:9" x14ac:dyDescent="0.35">
      <c r="A2362" t="s">
        <v>8527</v>
      </c>
      <c r="B2362" t="s">
        <v>8528</v>
      </c>
      <c r="C2362" t="s">
        <v>1153</v>
      </c>
      <c r="D2362" t="s">
        <v>8528</v>
      </c>
      <c r="E2362" t="s">
        <v>8529</v>
      </c>
      <c r="F2362" t="s">
        <v>8530</v>
      </c>
      <c r="G2362" t="s">
        <v>12</v>
      </c>
      <c r="H2362" s="1">
        <v>46085.479328214918</v>
      </c>
      <c r="I2362" s="1">
        <v>46085.479328226487</v>
      </c>
    </row>
    <row r="2363" spans="1:9" x14ac:dyDescent="0.35">
      <c r="A2363" t="s">
        <v>8531</v>
      </c>
      <c r="B2363" t="s">
        <v>8532</v>
      </c>
      <c r="C2363" t="s">
        <v>5867</v>
      </c>
      <c r="D2363" t="s">
        <v>8532</v>
      </c>
      <c r="E2363" t="s">
        <v>8533</v>
      </c>
      <c r="F2363" t="s">
        <v>8534</v>
      </c>
      <c r="G2363" t="s">
        <v>12</v>
      </c>
      <c r="H2363" s="1">
        <v>46085.479328214918</v>
      </c>
      <c r="I2363" s="1">
        <v>46085.479328226487</v>
      </c>
    </row>
    <row r="2364" spans="1:9" x14ac:dyDescent="0.35">
      <c r="A2364" t="s">
        <v>8535</v>
      </c>
      <c r="B2364" t="s">
        <v>8536</v>
      </c>
      <c r="C2364" t="s">
        <v>1153</v>
      </c>
      <c r="D2364" t="s">
        <v>8536</v>
      </c>
      <c r="E2364" t="s">
        <v>8537</v>
      </c>
      <c r="F2364" t="s">
        <v>8538</v>
      </c>
      <c r="G2364" t="s">
        <v>12</v>
      </c>
      <c r="H2364" s="1">
        <v>46085.479328214918</v>
      </c>
      <c r="I2364" s="1">
        <v>46085.479328226487</v>
      </c>
    </row>
    <row r="2365" spans="1:9" x14ac:dyDescent="0.35">
      <c r="A2365" t="s">
        <v>8539</v>
      </c>
      <c r="B2365" t="s">
        <v>8540</v>
      </c>
      <c r="C2365" t="s">
        <v>5867</v>
      </c>
      <c r="D2365" t="s">
        <v>8540</v>
      </c>
      <c r="E2365" t="s">
        <v>8541</v>
      </c>
      <c r="F2365" t="s">
        <v>8542</v>
      </c>
      <c r="G2365" t="s">
        <v>12</v>
      </c>
      <c r="H2365" s="1">
        <v>46085.479328214918</v>
      </c>
      <c r="I2365" s="1">
        <v>46085.479328226487</v>
      </c>
    </row>
    <row r="2366" spans="1:9" x14ac:dyDescent="0.35">
      <c r="A2366" t="s">
        <v>8543</v>
      </c>
      <c r="B2366" t="s">
        <v>8544</v>
      </c>
      <c r="C2366" t="s">
        <v>876</v>
      </c>
      <c r="D2366" t="s">
        <v>8544</v>
      </c>
      <c r="G2366" t="s">
        <v>12</v>
      </c>
      <c r="H2366" s="1">
        <v>46085.479328214918</v>
      </c>
      <c r="I2366" s="1">
        <v>46085.479328226487</v>
      </c>
    </row>
    <row r="2367" spans="1:9" x14ac:dyDescent="0.35">
      <c r="A2367" t="s">
        <v>8545</v>
      </c>
      <c r="B2367" t="s">
        <v>8546</v>
      </c>
      <c r="C2367" t="s">
        <v>5867</v>
      </c>
      <c r="D2367" t="s">
        <v>8546</v>
      </c>
      <c r="E2367" t="s">
        <v>8547</v>
      </c>
      <c r="F2367" t="s">
        <v>8548</v>
      </c>
      <c r="G2367" t="s">
        <v>12</v>
      </c>
      <c r="H2367" s="1">
        <v>46085.479328214918</v>
      </c>
      <c r="I2367" s="1">
        <v>46085.479328226487</v>
      </c>
    </row>
    <row r="2368" spans="1:9" x14ac:dyDescent="0.35">
      <c r="A2368" t="s">
        <v>8549</v>
      </c>
      <c r="B2368" t="s">
        <v>8550</v>
      </c>
      <c r="C2368" t="s">
        <v>5867</v>
      </c>
      <c r="D2368" t="s">
        <v>8550</v>
      </c>
      <c r="E2368" t="s">
        <v>8551</v>
      </c>
      <c r="F2368" t="s">
        <v>8552</v>
      </c>
      <c r="G2368" t="s">
        <v>12</v>
      </c>
      <c r="H2368" s="1">
        <v>46085.479328214918</v>
      </c>
      <c r="I2368" s="1">
        <v>46085.479328226487</v>
      </c>
    </row>
    <row r="2369" spans="1:9" x14ac:dyDescent="0.35">
      <c r="A2369" t="s">
        <v>8553</v>
      </c>
      <c r="B2369" t="s">
        <v>8554</v>
      </c>
      <c r="C2369" t="s">
        <v>5867</v>
      </c>
      <c r="D2369" t="s">
        <v>8554</v>
      </c>
      <c r="E2369" t="s">
        <v>8555</v>
      </c>
      <c r="F2369" t="s">
        <v>8556</v>
      </c>
      <c r="G2369" t="s">
        <v>12</v>
      </c>
      <c r="H2369" s="1">
        <v>46085.479328214918</v>
      </c>
      <c r="I2369" s="1">
        <v>46085.479328226487</v>
      </c>
    </row>
    <row r="2370" spans="1:9" x14ac:dyDescent="0.35">
      <c r="A2370" t="s">
        <v>8557</v>
      </c>
      <c r="B2370" t="s">
        <v>8558</v>
      </c>
      <c r="C2370" t="s">
        <v>5867</v>
      </c>
      <c r="D2370" t="s">
        <v>8558</v>
      </c>
      <c r="E2370" t="s">
        <v>8559</v>
      </c>
      <c r="F2370" t="s">
        <v>8560</v>
      </c>
      <c r="G2370" t="s">
        <v>12</v>
      </c>
      <c r="H2370" s="1">
        <v>46085.479328214918</v>
      </c>
      <c r="I2370" s="1">
        <v>46085.479328226487</v>
      </c>
    </row>
    <row r="2371" spans="1:9" x14ac:dyDescent="0.35">
      <c r="A2371" t="s">
        <v>8561</v>
      </c>
      <c r="B2371" t="s">
        <v>8562</v>
      </c>
      <c r="C2371" t="s">
        <v>5867</v>
      </c>
      <c r="D2371" t="s">
        <v>8562</v>
      </c>
      <c r="E2371" t="s">
        <v>8563</v>
      </c>
      <c r="F2371" t="s">
        <v>8564</v>
      </c>
      <c r="G2371" t="s">
        <v>12</v>
      </c>
      <c r="H2371" s="1">
        <v>46085.479328214918</v>
      </c>
      <c r="I2371" s="1">
        <v>46085.479328226487</v>
      </c>
    </row>
    <row r="2372" spans="1:9" x14ac:dyDescent="0.35">
      <c r="A2372" t="s">
        <v>8565</v>
      </c>
      <c r="B2372" t="s">
        <v>8566</v>
      </c>
      <c r="C2372" t="s">
        <v>5867</v>
      </c>
      <c r="D2372" t="s">
        <v>8566</v>
      </c>
      <c r="E2372" t="s">
        <v>8567</v>
      </c>
      <c r="F2372" t="s">
        <v>8568</v>
      </c>
      <c r="G2372" t="s">
        <v>12</v>
      </c>
      <c r="H2372" s="1">
        <v>46085.479328214918</v>
      </c>
      <c r="I2372" s="1">
        <v>46085.479328226487</v>
      </c>
    </row>
    <row r="2373" spans="1:9" x14ac:dyDescent="0.35">
      <c r="A2373" t="s">
        <v>8569</v>
      </c>
      <c r="B2373" t="s">
        <v>8570</v>
      </c>
      <c r="C2373" t="s">
        <v>4236</v>
      </c>
      <c r="D2373" t="s">
        <v>8495</v>
      </c>
      <c r="E2373" t="s">
        <v>8571</v>
      </c>
      <c r="F2373" t="s">
        <v>8572</v>
      </c>
      <c r="G2373" t="s">
        <v>12</v>
      </c>
      <c r="H2373" s="1">
        <v>46085.479328214918</v>
      </c>
      <c r="I2373" s="1">
        <v>46085.479328226487</v>
      </c>
    </row>
    <row r="2374" spans="1:9" x14ac:dyDescent="0.35">
      <c r="A2374" t="s">
        <v>8573</v>
      </c>
      <c r="B2374" t="s">
        <v>8574</v>
      </c>
      <c r="C2374" t="s">
        <v>876</v>
      </c>
      <c r="D2374" t="s">
        <v>8574</v>
      </c>
      <c r="E2374" t="s">
        <v>8575</v>
      </c>
      <c r="F2374" t="s">
        <v>8576</v>
      </c>
      <c r="G2374" t="s">
        <v>12</v>
      </c>
      <c r="H2374" s="1">
        <v>46085.479328214918</v>
      </c>
      <c r="I2374" s="1">
        <v>46085.479328226487</v>
      </c>
    </row>
    <row r="2375" spans="1:9" x14ac:dyDescent="0.35">
      <c r="A2375" t="s">
        <v>8577</v>
      </c>
      <c r="B2375" t="s">
        <v>8578</v>
      </c>
      <c r="C2375" t="s">
        <v>4236</v>
      </c>
      <c r="D2375" t="s">
        <v>8495</v>
      </c>
      <c r="G2375" t="s">
        <v>12</v>
      </c>
      <c r="H2375" s="1">
        <v>46085.479328214918</v>
      </c>
      <c r="I2375" s="1">
        <v>46085.479328226487</v>
      </c>
    </row>
    <row r="2376" spans="1:9" x14ac:dyDescent="0.35">
      <c r="A2376" t="s">
        <v>8579</v>
      </c>
      <c r="B2376" t="s">
        <v>8580</v>
      </c>
      <c r="C2376" t="s">
        <v>876</v>
      </c>
      <c r="D2376" t="s">
        <v>8581</v>
      </c>
      <c r="E2376" t="s">
        <v>8582</v>
      </c>
      <c r="F2376" t="s">
        <v>8583</v>
      </c>
      <c r="G2376" t="s">
        <v>12</v>
      </c>
      <c r="H2376" s="1">
        <v>46085.479328214918</v>
      </c>
      <c r="I2376" s="1">
        <v>46085.479328226487</v>
      </c>
    </row>
    <row r="2377" spans="1:9" x14ac:dyDescent="0.35">
      <c r="A2377" t="s">
        <v>8584</v>
      </c>
      <c r="B2377" t="s">
        <v>8585</v>
      </c>
      <c r="C2377" t="s">
        <v>1443</v>
      </c>
      <c r="D2377" t="s">
        <v>8585</v>
      </c>
      <c r="E2377" t="s">
        <v>8586</v>
      </c>
      <c r="F2377" t="s">
        <v>8587</v>
      </c>
      <c r="G2377" t="s">
        <v>12</v>
      </c>
      <c r="H2377" s="1">
        <v>46085.479328214918</v>
      </c>
      <c r="I2377" s="1">
        <v>46085.479328226487</v>
      </c>
    </row>
    <row r="2378" spans="1:9" x14ac:dyDescent="0.35">
      <c r="A2378" t="s">
        <v>8588</v>
      </c>
      <c r="B2378" t="s">
        <v>8589</v>
      </c>
      <c r="C2378" t="s">
        <v>876</v>
      </c>
      <c r="D2378" t="s">
        <v>8589</v>
      </c>
      <c r="G2378" t="s">
        <v>12</v>
      </c>
      <c r="H2378" s="1">
        <v>46085.479328214918</v>
      </c>
      <c r="I2378" s="1">
        <v>46085.479328226487</v>
      </c>
    </row>
    <row r="2379" spans="1:9" x14ac:dyDescent="0.35">
      <c r="A2379" t="s">
        <v>8590</v>
      </c>
      <c r="B2379" t="s">
        <v>8591</v>
      </c>
      <c r="C2379" t="s">
        <v>959</v>
      </c>
      <c r="D2379" t="s">
        <v>8591</v>
      </c>
      <c r="E2379" t="s">
        <v>8592</v>
      </c>
      <c r="F2379" t="s">
        <v>8593</v>
      </c>
      <c r="G2379" t="s">
        <v>12</v>
      </c>
      <c r="H2379" s="1">
        <v>46085.479328214918</v>
      </c>
      <c r="I2379" s="1">
        <v>46085.479328226487</v>
      </c>
    </row>
    <row r="2380" spans="1:9" x14ac:dyDescent="0.35">
      <c r="A2380" t="s">
        <v>8594</v>
      </c>
      <c r="B2380" t="s">
        <v>8595</v>
      </c>
      <c r="C2380" t="s">
        <v>876</v>
      </c>
      <c r="D2380" t="s">
        <v>8596</v>
      </c>
      <c r="E2380" t="s">
        <v>8597</v>
      </c>
      <c r="F2380" t="s">
        <v>8598</v>
      </c>
      <c r="G2380" t="s">
        <v>12</v>
      </c>
      <c r="H2380" s="1">
        <v>46085.479328214918</v>
      </c>
      <c r="I2380" s="1">
        <v>46085.479328226487</v>
      </c>
    </row>
    <row r="2381" spans="1:9" x14ac:dyDescent="0.35">
      <c r="A2381" t="s">
        <v>8599</v>
      </c>
      <c r="B2381" t="s">
        <v>8600</v>
      </c>
      <c r="C2381" t="s">
        <v>959</v>
      </c>
      <c r="D2381" t="s">
        <v>8600</v>
      </c>
      <c r="E2381" t="s">
        <v>8601</v>
      </c>
      <c r="F2381" t="s">
        <v>8602</v>
      </c>
      <c r="G2381" t="s">
        <v>12</v>
      </c>
      <c r="H2381" s="1">
        <v>46085.479328214918</v>
      </c>
      <c r="I2381" s="1">
        <v>46085.479328226487</v>
      </c>
    </row>
    <row r="2382" spans="1:9" x14ac:dyDescent="0.35">
      <c r="A2382" t="s">
        <v>8603</v>
      </c>
      <c r="B2382" t="s">
        <v>8604</v>
      </c>
      <c r="C2382" t="s">
        <v>959</v>
      </c>
      <c r="D2382" t="s">
        <v>8605</v>
      </c>
      <c r="E2382" t="s">
        <v>8606</v>
      </c>
      <c r="F2382" t="s">
        <v>8607</v>
      </c>
      <c r="G2382" t="s">
        <v>12</v>
      </c>
      <c r="H2382" s="1">
        <v>46085.479328214918</v>
      </c>
      <c r="I2382" s="1">
        <v>46085.479328226487</v>
      </c>
    </row>
    <row r="2383" spans="1:9" x14ac:dyDescent="0.35">
      <c r="A2383" t="s">
        <v>8608</v>
      </c>
      <c r="B2383" t="s">
        <v>8609</v>
      </c>
      <c r="C2383" t="s">
        <v>959</v>
      </c>
      <c r="D2383" t="s">
        <v>8609</v>
      </c>
      <c r="E2383" t="s">
        <v>8610</v>
      </c>
      <c r="F2383" t="s">
        <v>8611</v>
      </c>
      <c r="G2383" t="s">
        <v>12</v>
      </c>
      <c r="H2383" s="1">
        <v>46085.479328214918</v>
      </c>
      <c r="I2383" s="1">
        <v>46085.479328226487</v>
      </c>
    </row>
    <row r="2384" spans="1:9" x14ac:dyDescent="0.35">
      <c r="A2384" t="s">
        <v>8612</v>
      </c>
      <c r="B2384" t="s">
        <v>8613</v>
      </c>
      <c r="C2384" t="s">
        <v>959</v>
      </c>
      <c r="D2384" t="s">
        <v>8613</v>
      </c>
      <c r="E2384" t="s">
        <v>8614</v>
      </c>
      <c r="F2384" t="s">
        <v>8615</v>
      </c>
      <c r="G2384" t="s">
        <v>12</v>
      </c>
      <c r="H2384" s="1">
        <v>46085.479328214918</v>
      </c>
      <c r="I2384" s="1">
        <v>46085.479328226487</v>
      </c>
    </row>
    <row r="2385" spans="1:9" x14ac:dyDescent="0.35">
      <c r="A2385" t="s">
        <v>8616</v>
      </c>
      <c r="B2385" t="s">
        <v>8617</v>
      </c>
      <c r="C2385" t="s">
        <v>959</v>
      </c>
      <c r="D2385" t="s">
        <v>8617</v>
      </c>
      <c r="E2385" t="s">
        <v>8618</v>
      </c>
      <c r="F2385" t="s">
        <v>8619</v>
      </c>
      <c r="G2385" t="s">
        <v>12</v>
      </c>
      <c r="H2385" s="1">
        <v>46085.479328214918</v>
      </c>
      <c r="I2385" s="1">
        <v>46085.479328226487</v>
      </c>
    </row>
    <row r="2386" spans="1:9" x14ac:dyDescent="0.35">
      <c r="A2386" t="s">
        <v>8620</v>
      </c>
      <c r="B2386" t="s">
        <v>8621</v>
      </c>
      <c r="C2386" t="s">
        <v>959</v>
      </c>
      <c r="D2386" t="s">
        <v>8621</v>
      </c>
      <c r="E2386" t="s">
        <v>8622</v>
      </c>
      <c r="F2386" t="s">
        <v>8623</v>
      </c>
      <c r="G2386" t="s">
        <v>12</v>
      </c>
      <c r="H2386" s="1">
        <v>46085.479328214918</v>
      </c>
      <c r="I2386" s="1">
        <v>46085.479328226487</v>
      </c>
    </row>
    <row r="2387" spans="1:9" x14ac:dyDescent="0.35">
      <c r="A2387" t="s">
        <v>8624</v>
      </c>
      <c r="B2387" t="s">
        <v>8625</v>
      </c>
      <c r="C2387" t="s">
        <v>959</v>
      </c>
      <c r="D2387" t="s">
        <v>8625</v>
      </c>
      <c r="E2387" t="s">
        <v>8626</v>
      </c>
      <c r="F2387" t="s">
        <v>8627</v>
      </c>
      <c r="G2387" t="s">
        <v>12</v>
      </c>
      <c r="H2387" s="1">
        <v>46085.479328214918</v>
      </c>
      <c r="I2387" s="1">
        <v>46085.479328226487</v>
      </c>
    </row>
    <row r="2388" spans="1:9" x14ac:dyDescent="0.35">
      <c r="A2388" t="s">
        <v>8628</v>
      </c>
      <c r="B2388" t="s">
        <v>8629</v>
      </c>
      <c r="C2388" t="s">
        <v>959</v>
      </c>
      <c r="D2388" t="s">
        <v>8629</v>
      </c>
      <c r="G2388" t="s">
        <v>12</v>
      </c>
      <c r="H2388" s="1">
        <v>46085.479328214918</v>
      </c>
      <c r="I2388" s="1">
        <v>46085.479328226487</v>
      </c>
    </row>
    <row r="2389" spans="1:9" x14ac:dyDescent="0.35">
      <c r="A2389" t="s">
        <v>8630</v>
      </c>
      <c r="B2389" t="s">
        <v>8631</v>
      </c>
      <c r="C2389" t="s">
        <v>959</v>
      </c>
      <c r="D2389" t="s">
        <v>8631</v>
      </c>
      <c r="E2389" t="s">
        <v>8632</v>
      </c>
      <c r="F2389" t="s">
        <v>8633</v>
      </c>
      <c r="G2389" t="s">
        <v>12</v>
      </c>
      <c r="H2389" s="1">
        <v>46085.479328214918</v>
      </c>
      <c r="I2389" s="1">
        <v>46085.479328226487</v>
      </c>
    </row>
    <row r="2390" spans="1:9" x14ac:dyDescent="0.35">
      <c r="A2390" t="s">
        <v>8634</v>
      </c>
      <c r="B2390" t="s">
        <v>8635</v>
      </c>
      <c r="C2390" t="s">
        <v>876</v>
      </c>
      <c r="D2390" t="s">
        <v>8635</v>
      </c>
      <c r="E2390" t="s">
        <v>8636</v>
      </c>
      <c r="F2390" t="s">
        <v>8637</v>
      </c>
      <c r="G2390" t="s">
        <v>12</v>
      </c>
      <c r="H2390" s="1">
        <v>46085.479328214918</v>
      </c>
      <c r="I2390" s="1">
        <v>46085.479328226487</v>
      </c>
    </row>
    <row r="2391" spans="1:9" x14ac:dyDescent="0.35">
      <c r="A2391" t="s">
        <v>8638</v>
      </c>
      <c r="B2391" t="s">
        <v>8639</v>
      </c>
      <c r="C2391" t="s">
        <v>876</v>
      </c>
      <c r="D2391" t="s">
        <v>8640</v>
      </c>
      <c r="E2391" t="s">
        <v>8641</v>
      </c>
      <c r="F2391" t="s">
        <v>8642</v>
      </c>
      <c r="G2391" t="s">
        <v>12</v>
      </c>
      <c r="H2391" s="1">
        <v>46085.479328214918</v>
      </c>
      <c r="I2391" s="1">
        <v>46085.479328226487</v>
      </c>
    </row>
    <row r="2392" spans="1:9" x14ac:dyDescent="0.35">
      <c r="A2392" t="s">
        <v>8643</v>
      </c>
      <c r="B2392" t="s">
        <v>8644</v>
      </c>
      <c r="C2392" t="s">
        <v>959</v>
      </c>
      <c r="D2392" t="s">
        <v>8644</v>
      </c>
      <c r="E2392" t="s">
        <v>8645</v>
      </c>
      <c r="F2392" t="s">
        <v>8646</v>
      </c>
      <c r="G2392" t="s">
        <v>12</v>
      </c>
      <c r="H2392" s="1">
        <v>46085.479328214918</v>
      </c>
      <c r="I2392" s="1">
        <v>46085.479328226487</v>
      </c>
    </row>
    <row r="2393" spans="1:9" x14ac:dyDescent="0.35">
      <c r="A2393" t="s">
        <v>8647</v>
      </c>
      <c r="B2393" t="s">
        <v>8648</v>
      </c>
      <c r="C2393" t="s">
        <v>959</v>
      </c>
      <c r="D2393" t="s">
        <v>8648</v>
      </c>
      <c r="E2393" t="s">
        <v>8649</v>
      </c>
      <c r="F2393" t="s">
        <v>8650</v>
      </c>
      <c r="G2393" t="s">
        <v>12</v>
      </c>
      <c r="H2393" s="1">
        <v>46085.479328214918</v>
      </c>
      <c r="I2393" s="1">
        <v>46085.479328226487</v>
      </c>
    </row>
    <row r="2394" spans="1:9" x14ac:dyDescent="0.35">
      <c r="A2394" t="s">
        <v>8651</v>
      </c>
      <c r="B2394" t="s">
        <v>8652</v>
      </c>
      <c r="C2394" t="s">
        <v>876</v>
      </c>
      <c r="D2394" t="s">
        <v>8652</v>
      </c>
      <c r="G2394" t="s">
        <v>12</v>
      </c>
      <c r="H2394" s="1">
        <v>46085.479328214918</v>
      </c>
      <c r="I2394" s="1">
        <v>46085.479328226487</v>
      </c>
    </row>
    <row r="2395" spans="1:9" x14ac:dyDescent="0.35">
      <c r="A2395" t="s">
        <v>8653</v>
      </c>
      <c r="B2395" t="s">
        <v>8654</v>
      </c>
      <c r="C2395" t="s">
        <v>959</v>
      </c>
      <c r="D2395" t="s">
        <v>8654</v>
      </c>
      <c r="E2395" t="s">
        <v>8655</v>
      </c>
      <c r="F2395" t="s">
        <v>8656</v>
      </c>
      <c r="G2395" t="s">
        <v>12</v>
      </c>
      <c r="H2395" s="1">
        <v>46085.479328214918</v>
      </c>
      <c r="I2395" s="1">
        <v>46085.479328226487</v>
      </c>
    </row>
    <row r="2396" spans="1:9" x14ac:dyDescent="0.35">
      <c r="A2396" t="s">
        <v>8657</v>
      </c>
      <c r="B2396" t="s">
        <v>8658</v>
      </c>
      <c r="C2396" t="s">
        <v>876</v>
      </c>
      <c r="D2396" t="s">
        <v>8659</v>
      </c>
      <c r="E2396" t="s">
        <v>8660</v>
      </c>
      <c r="F2396" t="s">
        <v>8661</v>
      </c>
      <c r="G2396" t="s">
        <v>12</v>
      </c>
      <c r="H2396" s="1">
        <v>46085.479328214918</v>
      </c>
      <c r="I2396" s="1">
        <v>46085.479328226487</v>
      </c>
    </row>
    <row r="2397" spans="1:9" x14ac:dyDescent="0.35">
      <c r="A2397" t="s">
        <v>8662</v>
      </c>
      <c r="B2397" t="s">
        <v>8663</v>
      </c>
      <c r="C2397" t="s">
        <v>1153</v>
      </c>
      <c r="D2397" t="s">
        <v>8663</v>
      </c>
      <c r="E2397" t="s">
        <v>8664</v>
      </c>
      <c r="F2397" t="s">
        <v>8665</v>
      </c>
      <c r="G2397" t="s">
        <v>12</v>
      </c>
      <c r="H2397" s="1">
        <v>46085.479328214918</v>
      </c>
      <c r="I2397" s="1">
        <v>46085.479328226487</v>
      </c>
    </row>
    <row r="2398" spans="1:9" x14ac:dyDescent="0.35">
      <c r="A2398" t="s">
        <v>8666</v>
      </c>
      <c r="B2398" t="s">
        <v>8667</v>
      </c>
      <c r="C2398" t="s">
        <v>1153</v>
      </c>
      <c r="D2398" t="s">
        <v>8667</v>
      </c>
      <c r="E2398" t="s">
        <v>8668</v>
      </c>
      <c r="F2398" t="s">
        <v>8669</v>
      </c>
      <c r="G2398" t="s">
        <v>12</v>
      </c>
      <c r="H2398" s="1">
        <v>46085.479328214918</v>
      </c>
      <c r="I2398" s="1">
        <v>46085.479328226487</v>
      </c>
    </row>
    <row r="2399" spans="1:9" x14ac:dyDescent="0.35">
      <c r="A2399" t="s">
        <v>8670</v>
      </c>
      <c r="B2399" t="s">
        <v>8671</v>
      </c>
      <c r="C2399" t="s">
        <v>959</v>
      </c>
      <c r="D2399" t="s">
        <v>8671</v>
      </c>
      <c r="E2399" t="s">
        <v>8672</v>
      </c>
      <c r="F2399" t="s">
        <v>8673</v>
      </c>
      <c r="G2399" t="s">
        <v>12</v>
      </c>
      <c r="H2399" s="1">
        <v>46085.479328214918</v>
      </c>
      <c r="I2399" s="1">
        <v>46085.479328226487</v>
      </c>
    </row>
    <row r="2400" spans="1:9" x14ac:dyDescent="0.35">
      <c r="A2400" t="s">
        <v>8674</v>
      </c>
      <c r="B2400" t="s">
        <v>8675</v>
      </c>
      <c r="C2400" t="s">
        <v>1464</v>
      </c>
      <c r="D2400" t="s">
        <v>8676</v>
      </c>
      <c r="E2400" t="s">
        <v>8677</v>
      </c>
      <c r="F2400" t="s">
        <v>8678</v>
      </c>
      <c r="G2400" t="s">
        <v>12</v>
      </c>
      <c r="H2400" s="1">
        <v>46085.479328214918</v>
      </c>
      <c r="I2400" s="1">
        <v>46085.479328226487</v>
      </c>
    </row>
    <row r="2401" spans="1:9" x14ac:dyDescent="0.35">
      <c r="A2401" t="s">
        <v>8679</v>
      </c>
      <c r="B2401" t="s">
        <v>8680</v>
      </c>
      <c r="C2401" t="s">
        <v>1464</v>
      </c>
      <c r="D2401" t="s">
        <v>8680</v>
      </c>
      <c r="E2401" t="s">
        <v>8681</v>
      </c>
      <c r="F2401" t="s">
        <v>8682</v>
      </c>
      <c r="G2401" t="s">
        <v>12</v>
      </c>
      <c r="H2401" s="1">
        <v>46085.479328214918</v>
      </c>
      <c r="I2401" s="1">
        <v>46085.479328226487</v>
      </c>
    </row>
    <row r="2402" spans="1:9" x14ac:dyDescent="0.35">
      <c r="A2402" t="s">
        <v>8683</v>
      </c>
      <c r="B2402" t="s">
        <v>8684</v>
      </c>
      <c r="C2402" t="s">
        <v>1464</v>
      </c>
      <c r="D2402" t="s">
        <v>8685</v>
      </c>
      <c r="E2402" t="s">
        <v>8686</v>
      </c>
      <c r="F2402" t="s">
        <v>8687</v>
      </c>
      <c r="G2402" t="s">
        <v>12</v>
      </c>
      <c r="H2402" s="1">
        <v>46085.479328214918</v>
      </c>
      <c r="I2402" s="1">
        <v>46085.479328226487</v>
      </c>
    </row>
    <row r="2403" spans="1:9" x14ac:dyDescent="0.35">
      <c r="A2403" t="s">
        <v>8688</v>
      </c>
      <c r="B2403" t="s">
        <v>8689</v>
      </c>
      <c r="C2403" t="s">
        <v>959</v>
      </c>
      <c r="D2403" t="s">
        <v>8689</v>
      </c>
      <c r="E2403" t="s">
        <v>8690</v>
      </c>
      <c r="F2403" t="s">
        <v>8691</v>
      </c>
      <c r="G2403" t="s">
        <v>12</v>
      </c>
      <c r="H2403" s="1">
        <v>46085.479328214918</v>
      </c>
      <c r="I2403" s="1">
        <v>46085.479328226487</v>
      </c>
    </row>
    <row r="2404" spans="1:9" x14ac:dyDescent="0.35">
      <c r="A2404" t="s">
        <v>8692</v>
      </c>
      <c r="B2404" t="s">
        <v>8693</v>
      </c>
      <c r="C2404" t="s">
        <v>959</v>
      </c>
      <c r="D2404" t="s">
        <v>8693</v>
      </c>
      <c r="E2404" t="s">
        <v>8694</v>
      </c>
      <c r="F2404" t="s">
        <v>8695</v>
      </c>
      <c r="G2404" t="s">
        <v>12</v>
      </c>
      <c r="H2404" s="1">
        <v>46085.479328214918</v>
      </c>
      <c r="I2404" s="1">
        <v>46085.479328226487</v>
      </c>
    </row>
    <row r="2405" spans="1:9" x14ac:dyDescent="0.35">
      <c r="A2405" t="s">
        <v>8696</v>
      </c>
      <c r="B2405" t="s">
        <v>8697</v>
      </c>
      <c r="C2405" t="s">
        <v>1464</v>
      </c>
      <c r="D2405" t="s">
        <v>8698</v>
      </c>
      <c r="E2405" t="s">
        <v>8699</v>
      </c>
      <c r="F2405" t="s">
        <v>8700</v>
      </c>
      <c r="G2405" t="s">
        <v>12</v>
      </c>
      <c r="H2405" s="1">
        <v>46085.479328214918</v>
      </c>
      <c r="I2405" s="1">
        <v>46085.479328226487</v>
      </c>
    </row>
    <row r="2406" spans="1:9" x14ac:dyDescent="0.35">
      <c r="A2406" t="s">
        <v>8701</v>
      </c>
      <c r="B2406" t="s">
        <v>8702</v>
      </c>
      <c r="C2406" t="s">
        <v>1464</v>
      </c>
      <c r="D2406" t="s">
        <v>8194</v>
      </c>
      <c r="E2406" t="s">
        <v>8703</v>
      </c>
      <c r="F2406" t="s">
        <v>8704</v>
      </c>
      <c r="G2406" t="s">
        <v>12</v>
      </c>
      <c r="H2406" s="1">
        <v>46085.479328214918</v>
      </c>
      <c r="I2406" s="1">
        <v>46085.479328226487</v>
      </c>
    </row>
    <row r="2407" spans="1:9" x14ac:dyDescent="0.35">
      <c r="A2407" t="s">
        <v>8705</v>
      </c>
      <c r="B2407" t="s">
        <v>8706</v>
      </c>
      <c r="C2407" t="s">
        <v>1153</v>
      </c>
      <c r="D2407" t="s">
        <v>8706</v>
      </c>
      <c r="G2407" t="s">
        <v>12</v>
      </c>
      <c r="H2407" s="1">
        <v>46085.479328214918</v>
      </c>
      <c r="I2407" s="1">
        <v>46085.479328226487</v>
      </c>
    </row>
    <row r="2408" spans="1:9" x14ac:dyDescent="0.35">
      <c r="A2408" t="s">
        <v>8707</v>
      </c>
      <c r="B2408" t="s">
        <v>8708</v>
      </c>
      <c r="C2408" t="s">
        <v>876</v>
      </c>
      <c r="D2408" t="s">
        <v>8640</v>
      </c>
      <c r="E2408" t="s">
        <v>8709</v>
      </c>
      <c r="F2408" t="s">
        <v>8710</v>
      </c>
      <c r="G2408" t="s">
        <v>12</v>
      </c>
      <c r="H2408" s="1">
        <v>46085.479328214918</v>
      </c>
      <c r="I2408" s="1">
        <v>46085.479328226487</v>
      </c>
    </row>
    <row r="2409" spans="1:9" x14ac:dyDescent="0.35">
      <c r="A2409" t="s">
        <v>8711</v>
      </c>
      <c r="B2409" t="s">
        <v>8712</v>
      </c>
      <c r="C2409" t="s">
        <v>1464</v>
      </c>
      <c r="D2409" t="s">
        <v>8712</v>
      </c>
      <c r="E2409" t="s">
        <v>8713</v>
      </c>
      <c r="F2409" t="s">
        <v>8714</v>
      </c>
      <c r="G2409" t="s">
        <v>12</v>
      </c>
      <c r="H2409" s="1">
        <v>46085.479328214918</v>
      </c>
      <c r="I2409" s="1">
        <v>46085.479328226487</v>
      </c>
    </row>
    <row r="2410" spans="1:9" x14ac:dyDescent="0.35">
      <c r="A2410" t="s">
        <v>8715</v>
      </c>
      <c r="B2410" t="s">
        <v>8716</v>
      </c>
      <c r="C2410" t="s">
        <v>1407</v>
      </c>
      <c r="D2410" t="s">
        <v>8716</v>
      </c>
      <c r="G2410" t="s">
        <v>12</v>
      </c>
      <c r="H2410" s="1">
        <v>46085.479328214918</v>
      </c>
      <c r="I2410" s="1">
        <v>46085.479328226487</v>
      </c>
    </row>
    <row r="2411" spans="1:9" x14ac:dyDescent="0.35">
      <c r="A2411" t="s">
        <v>8717</v>
      </c>
      <c r="B2411" t="s">
        <v>8718</v>
      </c>
      <c r="C2411" t="s">
        <v>876</v>
      </c>
      <c r="D2411" t="s">
        <v>8640</v>
      </c>
      <c r="E2411" t="s">
        <v>8719</v>
      </c>
      <c r="F2411" t="s">
        <v>8720</v>
      </c>
      <c r="G2411" t="s">
        <v>12</v>
      </c>
      <c r="H2411" s="1">
        <v>46085.479328214918</v>
      </c>
      <c r="I2411" s="1">
        <v>46085.479328226487</v>
      </c>
    </row>
    <row r="2412" spans="1:9" x14ac:dyDescent="0.35">
      <c r="A2412" t="s">
        <v>8721</v>
      </c>
      <c r="B2412" t="s">
        <v>8722</v>
      </c>
      <c r="C2412" t="s">
        <v>1407</v>
      </c>
      <c r="D2412" t="s">
        <v>8722</v>
      </c>
      <c r="G2412" t="s">
        <v>12</v>
      </c>
      <c r="H2412" s="1">
        <v>46085.479328214918</v>
      </c>
      <c r="I2412" s="1">
        <v>46085.479328226487</v>
      </c>
    </row>
    <row r="2413" spans="1:9" x14ac:dyDescent="0.35">
      <c r="A2413" t="s">
        <v>8723</v>
      </c>
      <c r="B2413" t="s">
        <v>8724</v>
      </c>
      <c r="C2413" t="s">
        <v>876</v>
      </c>
      <c r="D2413" t="s">
        <v>8725</v>
      </c>
      <c r="E2413" t="s">
        <v>8726</v>
      </c>
      <c r="F2413" t="s">
        <v>8727</v>
      </c>
      <c r="G2413" t="s">
        <v>12</v>
      </c>
      <c r="H2413" s="1">
        <v>46085.479328214918</v>
      </c>
      <c r="I2413" s="1">
        <v>46085.479328226487</v>
      </c>
    </row>
    <row r="2414" spans="1:9" x14ac:dyDescent="0.35">
      <c r="A2414" t="s">
        <v>8728</v>
      </c>
      <c r="B2414" t="s">
        <v>8729</v>
      </c>
      <c r="C2414" t="s">
        <v>1464</v>
      </c>
      <c r="D2414" t="s">
        <v>8730</v>
      </c>
      <c r="E2414" t="s">
        <v>8731</v>
      </c>
      <c r="F2414" t="s">
        <v>8732</v>
      </c>
      <c r="G2414" t="s">
        <v>12</v>
      </c>
      <c r="H2414" s="1">
        <v>46085.479328214918</v>
      </c>
      <c r="I2414" s="1">
        <v>46085.479328226487</v>
      </c>
    </row>
    <row r="2415" spans="1:9" x14ac:dyDescent="0.35">
      <c r="A2415" t="s">
        <v>8733</v>
      </c>
      <c r="B2415" t="s">
        <v>8734</v>
      </c>
      <c r="C2415" t="s">
        <v>1464</v>
      </c>
      <c r="D2415" t="s">
        <v>8735</v>
      </c>
      <c r="E2415" t="s">
        <v>8736</v>
      </c>
      <c r="F2415" t="s">
        <v>8737</v>
      </c>
      <c r="G2415" t="s">
        <v>12</v>
      </c>
      <c r="H2415" s="1">
        <v>46085.479328214918</v>
      </c>
      <c r="I2415" s="1">
        <v>46085.479328226487</v>
      </c>
    </row>
    <row r="2416" spans="1:9" x14ac:dyDescent="0.35">
      <c r="A2416" t="s">
        <v>8738</v>
      </c>
      <c r="B2416" t="s">
        <v>8739</v>
      </c>
      <c r="C2416" t="s">
        <v>1464</v>
      </c>
      <c r="D2416" t="s">
        <v>8730</v>
      </c>
      <c r="E2416" t="s">
        <v>8740</v>
      </c>
      <c r="F2416" t="s">
        <v>8741</v>
      </c>
      <c r="G2416" t="s">
        <v>12</v>
      </c>
      <c r="H2416" s="1">
        <v>46085.479328214918</v>
      </c>
      <c r="I2416" s="1">
        <v>46085.479328226487</v>
      </c>
    </row>
    <row r="2417" spans="1:9" x14ac:dyDescent="0.35">
      <c r="A2417" t="s">
        <v>8742</v>
      </c>
      <c r="B2417" t="s">
        <v>8743</v>
      </c>
      <c r="C2417" t="s">
        <v>1464</v>
      </c>
      <c r="D2417" t="s">
        <v>8730</v>
      </c>
      <c r="E2417" t="s">
        <v>8744</v>
      </c>
      <c r="F2417" t="s">
        <v>8745</v>
      </c>
      <c r="G2417" t="s">
        <v>12</v>
      </c>
      <c r="H2417" s="1">
        <v>46085.479328214918</v>
      </c>
      <c r="I2417" s="1">
        <v>46085.479328226487</v>
      </c>
    </row>
    <row r="2418" spans="1:9" x14ac:dyDescent="0.35">
      <c r="A2418" t="s">
        <v>8746</v>
      </c>
      <c r="B2418" t="s">
        <v>8747</v>
      </c>
      <c r="C2418" t="s">
        <v>1464</v>
      </c>
      <c r="D2418" t="s">
        <v>8748</v>
      </c>
      <c r="E2418" t="s">
        <v>8749</v>
      </c>
      <c r="F2418" t="s">
        <v>8750</v>
      </c>
      <c r="G2418" t="s">
        <v>12</v>
      </c>
      <c r="H2418" s="1">
        <v>46085.479328214918</v>
      </c>
      <c r="I2418" s="1">
        <v>46085.479328226487</v>
      </c>
    </row>
    <row r="2419" spans="1:9" x14ac:dyDescent="0.35">
      <c r="A2419" t="s">
        <v>8751</v>
      </c>
      <c r="B2419" t="s">
        <v>8752</v>
      </c>
      <c r="C2419" t="s">
        <v>696</v>
      </c>
      <c r="D2419" t="s">
        <v>8752</v>
      </c>
      <c r="E2419" t="s">
        <v>8753</v>
      </c>
      <c r="F2419" t="s">
        <v>8754</v>
      </c>
      <c r="G2419" t="s">
        <v>12</v>
      </c>
      <c r="H2419" s="1">
        <v>46085.479328214918</v>
      </c>
      <c r="I2419" s="1">
        <v>46085.479328226487</v>
      </c>
    </row>
    <row r="2420" spans="1:9" x14ac:dyDescent="0.35">
      <c r="A2420" t="s">
        <v>8755</v>
      </c>
      <c r="B2420" t="s">
        <v>8756</v>
      </c>
      <c r="C2420" t="s">
        <v>876</v>
      </c>
      <c r="D2420" t="s">
        <v>8757</v>
      </c>
      <c r="E2420" t="s">
        <v>8758</v>
      </c>
      <c r="F2420" t="s">
        <v>8759</v>
      </c>
      <c r="G2420" t="s">
        <v>12</v>
      </c>
      <c r="H2420" s="1">
        <v>46085.479328214918</v>
      </c>
      <c r="I2420" s="1">
        <v>46085.479328226487</v>
      </c>
    </row>
    <row r="2421" spans="1:9" x14ac:dyDescent="0.35">
      <c r="A2421" t="s">
        <v>8760</v>
      </c>
      <c r="B2421" t="s">
        <v>8761</v>
      </c>
      <c r="C2421" t="s">
        <v>696</v>
      </c>
      <c r="D2421" t="s">
        <v>8761</v>
      </c>
      <c r="E2421" t="s">
        <v>8762</v>
      </c>
      <c r="F2421" t="s">
        <v>8763</v>
      </c>
      <c r="G2421" t="s">
        <v>12</v>
      </c>
      <c r="H2421" s="1">
        <v>46085.479328214918</v>
      </c>
      <c r="I2421" s="1">
        <v>46085.479328226487</v>
      </c>
    </row>
    <row r="2422" spans="1:9" x14ac:dyDescent="0.35">
      <c r="A2422" t="s">
        <v>8764</v>
      </c>
      <c r="B2422" t="s">
        <v>8765</v>
      </c>
      <c r="C2422" t="s">
        <v>1464</v>
      </c>
      <c r="D2422" t="s">
        <v>8766</v>
      </c>
      <c r="E2422" t="s">
        <v>8767</v>
      </c>
      <c r="F2422" t="s">
        <v>8768</v>
      </c>
      <c r="G2422" t="s">
        <v>12</v>
      </c>
      <c r="H2422" s="1">
        <v>46085.479328214918</v>
      </c>
      <c r="I2422" s="1">
        <v>46085.479328226487</v>
      </c>
    </row>
    <row r="2423" spans="1:9" x14ac:dyDescent="0.35">
      <c r="A2423" t="s">
        <v>8769</v>
      </c>
      <c r="B2423" t="s">
        <v>8770</v>
      </c>
      <c r="C2423" t="s">
        <v>187</v>
      </c>
      <c r="D2423" t="s">
        <v>8770</v>
      </c>
      <c r="E2423" t="s">
        <v>8771</v>
      </c>
      <c r="F2423" t="s">
        <v>8772</v>
      </c>
      <c r="G2423" t="s">
        <v>12</v>
      </c>
      <c r="H2423" s="1">
        <v>46085.479328214918</v>
      </c>
      <c r="I2423" s="1">
        <v>46085.479328226487</v>
      </c>
    </row>
    <row r="2424" spans="1:9" x14ac:dyDescent="0.35">
      <c r="A2424" t="s">
        <v>8773</v>
      </c>
      <c r="B2424" t="s">
        <v>8774</v>
      </c>
      <c r="C2424" t="s">
        <v>1464</v>
      </c>
      <c r="D2424" t="s">
        <v>8775</v>
      </c>
      <c r="G2424" t="s">
        <v>12</v>
      </c>
      <c r="H2424" s="1">
        <v>46085.479328214918</v>
      </c>
      <c r="I2424" s="1">
        <v>46085.479328226487</v>
      </c>
    </row>
    <row r="2425" spans="1:9" x14ac:dyDescent="0.35">
      <c r="A2425" t="s">
        <v>8776</v>
      </c>
      <c r="B2425" t="s">
        <v>8777</v>
      </c>
      <c r="C2425" t="s">
        <v>876</v>
      </c>
      <c r="D2425" t="s">
        <v>8778</v>
      </c>
      <c r="E2425" t="s">
        <v>8779</v>
      </c>
      <c r="F2425" t="s">
        <v>8780</v>
      </c>
      <c r="G2425" t="s">
        <v>12</v>
      </c>
      <c r="H2425" s="1">
        <v>46085.479328214918</v>
      </c>
      <c r="I2425" s="1">
        <v>46085.479328226487</v>
      </c>
    </row>
    <row r="2426" spans="1:9" x14ac:dyDescent="0.35">
      <c r="A2426" t="s">
        <v>8781</v>
      </c>
      <c r="B2426" t="s">
        <v>8782</v>
      </c>
      <c r="C2426" t="s">
        <v>876</v>
      </c>
      <c r="D2426" t="s">
        <v>8782</v>
      </c>
      <c r="E2426" t="s">
        <v>8783</v>
      </c>
      <c r="F2426" t="s">
        <v>8784</v>
      </c>
      <c r="G2426" t="s">
        <v>12</v>
      </c>
      <c r="H2426" s="1">
        <v>46085.479328214918</v>
      </c>
      <c r="I2426" s="1">
        <v>46085.479328226487</v>
      </c>
    </row>
    <row r="2427" spans="1:9" x14ac:dyDescent="0.35">
      <c r="A2427" t="s">
        <v>8785</v>
      </c>
      <c r="B2427" t="s">
        <v>8786</v>
      </c>
      <c r="C2427" t="s">
        <v>1464</v>
      </c>
      <c r="D2427" t="s">
        <v>8787</v>
      </c>
      <c r="E2427" t="s">
        <v>8788</v>
      </c>
      <c r="F2427" t="s">
        <v>8789</v>
      </c>
      <c r="G2427" t="s">
        <v>12</v>
      </c>
      <c r="H2427" s="1">
        <v>46085.479328214918</v>
      </c>
      <c r="I2427" s="1">
        <v>46085.479328226487</v>
      </c>
    </row>
    <row r="2428" spans="1:9" x14ac:dyDescent="0.35">
      <c r="A2428" t="s">
        <v>8790</v>
      </c>
      <c r="B2428" t="s">
        <v>8791</v>
      </c>
      <c r="C2428" t="s">
        <v>1153</v>
      </c>
      <c r="D2428" t="s">
        <v>8791</v>
      </c>
      <c r="G2428" t="s">
        <v>12</v>
      </c>
      <c r="H2428" s="1">
        <v>46085.479328214918</v>
      </c>
      <c r="I2428" s="1">
        <v>46085.479328226487</v>
      </c>
    </row>
    <row r="2429" spans="1:9" x14ac:dyDescent="0.35">
      <c r="A2429" t="s">
        <v>8792</v>
      </c>
      <c r="B2429" t="s">
        <v>8793</v>
      </c>
      <c r="C2429" t="s">
        <v>1153</v>
      </c>
      <c r="D2429" t="s">
        <v>8793</v>
      </c>
      <c r="G2429" t="s">
        <v>12</v>
      </c>
      <c r="H2429" s="1">
        <v>46085.479328214918</v>
      </c>
      <c r="I2429" s="1">
        <v>46085.479328226487</v>
      </c>
    </row>
    <row r="2430" spans="1:9" x14ac:dyDescent="0.35">
      <c r="A2430" t="s">
        <v>8794</v>
      </c>
      <c r="B2430" t="s">
        <v>8795</v>
      </c>
      <c r="C2430" t="s">
        <v>1153</v>
      </c>
      <c r="D2430" t="s">
        <v>8795</v>
      </c>
      <c r="G2430" t="s">
        <v>12</v>
      </c>
      <c r="H2430" s="1">
        <v>46085.479328214918</v>
      </c>
      <c r="I2430" s="1">
        <v>46085.479328226487</v>
      </c>
    </row>
    <row r="2431" spans="1:9" x14ac:dyDescent="0.35">
      <c r="A2431" t="s">
        <v>8796</v>
      </c>
      <c r="B2431" t="s">
        <v>8797</v>
      </c>
      <c r="C2431" t="s">
        <v>1464</v>
      </c>
      <c r="D2431" t="s">
        <v>8798</v>
      </c>
      <c r="E2431" t="s">
        <v>8799</v>
      </c>
      <c r="F2431" t="s">
        <v>8800</v>
      </c>
      <c r="G2431" t="s">
        <v>12</v>
      </c>
      <c r="H2431" s="1">
        <v>46085.479328214918</v>
      </c>
      <c r="I2431" s="1">
        <v>46085.479328226487</v>
      </c>
    </row>
    <row r="2432" spans="1:9" x14ac:dyDescent="0.35">
      <c r="A2432" t="s">
        <v>8801</v>
      </c>
      <c r="B2432" t="s">
        <v>8802</v>
      </c>
      <c r="C2432" t="s">
        <v>807</v>
      </c>
      <c r="D2432" t="s">
        <v>8802</v>
      </c>
      <c r="E2432" t="s">
        <v>8803</v>
      </c>
      <c r="F2432" t="s">
        <v>8804</v>
      </c>
      <c r="G2432" t="s">
        <v>12</v>
      </c>
      <c r="H2432" s="1">
        <v>46085.479328214918</v>
      </c>
      <c r="I2432" s="1">
        <v>46085.479328226487</v>
      </c>
    </row>
    <row r="2433" spans="1:9" x14ac:dyDescent="0.35">
      <c r="A2433" t="s">
        <v>8805</v>
      </c>
      <c r="B2433" t="s">
        <v>8806</v>
      </c>
      <c r="C2433" t="s">
        <v>1464</v>
      </c>
      <c r="D2433" t="s">
        <v>8806</v>
      </c>
      <c r="E2433" t="s">
        <v>8807</v>
      </c>
      <c r="F2433" t="s">
        <v>8808</v>
      </c>
      <c r="G2433" t="s">
        <v>12</v>
      </c>
      <c r="H2433" s="1">
        <v>46085.479328214918</v>
      </c>
      <c r="I2433" s="1">
        <v>46085.479328226487</v>
      </c>
    </row>
    <row r="2434" spans="1:9" x14ac:dyDescent="0.35">
      <c r="A2434" t="s">
        <v>8809</v>
      </c>
      <c r="B2434" t="s">
        <v>8810</v>
      </c>
      <c r="C2434" t="s">
        <v>1464</v>
      </c>
      <c r="D2434" t="s">
        <v>8811</v>
      </c>
      <c r="E2434" t="s">
        <v>8812</v>
      </c>
      <c r="F2434" t="s">
        <v>8813</v>
      </c>
      <c r="G2434" t="s">
        <v>12</v>
      </c>
      <c r="H2434" s="1">
        <v>46085.479328214918</v>
      </c>
      <c r="I2434" s="1">
        <v>46085.479328226487</v>
      </c>
    </row>
    <row r="2435" spans="1:9" x14ac:dyDescent="0.35">
      <c r="A2435" t="s">
        <v>8814</v>
      </c>
      <c r="B2435" t="s">
        <v>8815</v>
      </c>
      <c r="C2435" t="s">
        <v>1464</v>
      </c>
      <c r="D2435" t="s">
        <v>8816</v>
      </c>
      <c r="E2435" t="s">
        <v>8817</v>
      </c>
      <c r="F2435" t="s">
        <v>8818</v>
      </c>
      <c r="G2435" t="s">
        <v>12</v>
      </c>
      <c r="H2435" s="1">
        <v>46085.479328214918</v>
      </c>
      <c r="I2435" s="1">
        <v>46085.479328226487</v>
      </c>
    </row>
    <row r="2436" spans="1:9" x14ac:dyDescent="0.35">
      <c r="A2436" t="s">
        <v>8819</v>
      </c>
      <c r="B2436" t="s">
        <v>8820</v>
      </c>
      <c r="C2436" t="s">
        <v>139</v>
      </c>
      <c r="D2436" t="s">
        <v>8821</v>
      </c>
      <c r="E2436" t="s">
        <v>8822</v>
      </c>
      <c r="F2436" t="s">
        <v>8823</v>
      </c>
      <c r="G2436" t="s">
        <v>12</v>
      </c>
      <c r="H2436" s="1">
        <v>46085.479328214918</v>
      </c>
      <c r="I2436" s="1">
        <v>46085.479328226487</v>
      </c>
    </row>
    <row r="2437" spans="1:9" x14ac:dyDescent="0.35">
      <c r="A2437" t="s">
        <v>8824</v>
      </c>
      <c r="B2437" t="s">
        <v>8825</v>
      </c>
      <c r="C2437" t="s">
        <v>1464</v>
      </c>
      <c r="D2437" t="s">
        <v>8826</v>
      </c>
      <c r="E2437" t="s">
        <v>8827</v>
      </c>
      <c r="F2437" t="s">
        <v>8828</v>
      </c>
      <c r="G2437" t="s">
        <v>12</v>
      </c>
      <c r="H2437" s="1">
        <v>46085.479328214918</v>
      </c>
      <c r="I2437" s="1">
        <v>46085.479328226487</v>
      </c>
    </row>
    <row r="2438" spans="1:9" x14ac:dyDescent="0.35">
      <c r="A2438" t="s">
        <v>8829</v>
      </c>
      <c r="B2438" t="s">
        <v>8830</v>
      </c>
      <c r="C2438" t="s">
        <v>139</v>
      </c>
      <c r="D2438" t="s">
        <v>8831</v>
      </c>
      <c r="E2438" t="s">
        <v>8832</v>
      </c>
      <c r="F2438" t="s">
        <v>8833</v>
      </c>
      <c r="G2438" t="s">
        <v>12</v>
      </c>
      <c r="H2438" s="1">
        <v>46085.479328214918</v>
      </c>
      <c r="I2438" s="1">
        <v>46085.479328226487</v>
      </c>
    </row>
    <row r="2439" spans="1:9" x14ac:dyDescent="0.35">
      <c r="A2439" t="s">
        <v>8834</v>
      </c>
      <c r="B2439" t="s">
        <v>8835</v>
      </c>
      <c r="C2439" t="s">
        <v>4236</v>
      </c>
      <c r="D2439" t="s">
        <v>8836</v>
      </c>
      <c r="E2439" t="s">
        <v>8837</v>
      </c>
      <c r="F2439" t="s">
        <v>8838</v>
      </c>
      <c r="G2439" t="s">
        <v>12</v>
      </c>
      <c r="H2439" s="1">
        <v>46085.479328214918</v>
      </c>
      <c r="I2439" s="1">
        <v>46085.479328226487</v>
      </c>
    </row>
    <row r="2440" spans="1:9" x14ac:dyDescent="0.35">
      <c r="A2440" t="s">
        <v>8839</v>
      </c>
      <c r="B2440" t="s">
        <v>8840</v>
      </c>
      <c r="C2440" t="s">
        <v>807</v>
      </c>
      <c r="D2440" t="s">
        <v>8841</v>
      </c>
      <c r="E2440" t="s">
        <v>8842</v>
      </c>
      <c r="F2440" t="s">
        <v>8843</v>
      </c>
      <c r="G2440" t="s">
        <v>12</v>
      </c>
      <c r="H2440" s="1">
        <v>46085.479328214918</v>
      </c>
      <c r="I2440" s="1">
        <v>46085.479328226487</v>
      </c>
    </row>
    <row r="2441" spans="1:9" x14ac:dyDescent="0.35">
      <c r="A2441" t="s">
        <v>8844</v>
      </c>
      <c r="B2441" t="s">
        <v>8845</v>
      </c>
      <c r="C2441" t="s">
        <v>4236</v>
      </c>
      <c r="D2441" t="s">
        <v>8845</v>
      </c>
      <c r="E2441" t="s">
        <v>8846</v>
      </c>
      <c r="F2441" t="s">
        <v>8847</v>
      </c>
      <c r="G2441" t="s">
        <v>12</v>
      </c>
      <c r="H2441" s="1">
        <v>46085.479328214918</v>
      </c>
      <c r="I2441" s="1">
        <v>46085.479328226487</v>
      </c>
    </row>
    <row r="2442" spans="1:9" x14ac:dyDescent="0.35">
      <c r="A2442" t="s">
        <v>8848</v>
      </c>
      <c r="B2442" t="s">
        <v>8849</v>
      </c>
      <c r="C2442" t="s">
        <v>1464</v>
      </c>
      <c r="D2442" t="s">
        <v>8850</v>
      </c>
      <c r="E2442" t="s">
        <v>8851</v>
      </c>
      <c r="F2442" t="s">
        <v>8852</v>
      </c>
      <c r="G2442" t="s">
        <v>12</v>
      </c>
      <c r="H2442" s="1">
        <v>46085.479328214918</v>
      </c>
      <c r="I2442" s="1">
        <v>46085.479328226487</v>
      </c>
    </row>
    <row r="2443" spans="1:9" x14ac:dyDescent="0.35">
      <c r="A2443" t="s">
        <v>8853</v>
      </c>
      <c r="B2443" t="s">
        <v>8854</v>
      </c>
      <c r="C2443" t="s">
        <v>1464</v>
      </c>
      <c r="D2443" t="s">
        <v>8854</v>
      </c>
      <c r="E2443" t="s">
        <v>8855</v>
      </c>
      <c r="F2443" t="s">
        <v>8856</v>
      </c>
      <c r="G2443" t="s">
        <v>12</v>
      </c>
      <c r="H2443" s="1">
        <v>46085.479328214918</v>
      </c>
      <c r="I2443" s="1">
        <v>46085.479328226487</v>
      </c>
    </row>
    <row r="2444" spans="1:9" x14ac:dyDescent="0.35">
      <c r="A2444" t="s">
        <v>8857</v>
      </c>
      <c r="B2444" t="s">
        <v>8858</v>
      </c>
      <c r="C2444" t="s">
        <v>1464</v>
      </c>
      <c r="D2444" t="s">
        <v>8858</v>
      </c>
      <c r="E2444" t="s">
        <v>8859</v>
      </c>
      <c r="F2444" t="s">
        <v>8860</v>
      </c>
      <c r="G2444" t="s">
        <v>12</v>
      </c>
      <c r="H2444" s="1">
        <v>46085.479328214918</v>
      </c>
      <c r="I2444" s="1">
        <v>46085.479328226487</v>
      </c>
    </row>
    <row r="2445" spans="1:9" x14ac:dyDescent="0.35">
      <c r="A2445" t="s">
        <v>8861</v>
      </c>
      <c r="B2445" t="s">
        <v>8862</v>
      </c>
      <c r="C2445" t="s">
        <v>1469</v>
      </c>
      <c r="D2445" t="s">
        <v>8862</v>
      </c>
      <c r="G2445" t="s">
        <v>12</v>
      </c>
      <c r="H2445" s="1">
        <v>46085.479328214918</v>
      </c>
      <c r="I2445" s="1">
        <v>46085.479328226487</v>
      </c>
    </row>
    <row r="2446" spans="1:9" x14ac:dyDescent="0.35">
      <c r="A2446" t="s">
        <v>8863</v>
      </c>
      <c r="B2446" t="s">
        <v>8864</v>
      </c>
      <c r="C2446" t="s">
        <v>1469</v>
      </c>
      <c r="D2446" t="s">
        <v>8864</v>
      </c>
      <c r="G2446" t="s">
        <v>12</v>
      </c>
      <c r="H2446" s="1">
        <v>46085.479328214918</v>
      </c>
      <c r="I2446" s="1">
        <v>46085.479328226487</v>
      </c>
    </row>
    <row r="2447" spans="1:9" x14ac:dyDescent="0.35">
      <c r="A2447" t="s">
        <v>8865</v>
      </c>
      <c r="B2447" t="s">
        <v>8866</v>
      </c>
      <c r="C2447" t="s">
        <v>1469</v>
      </c>
      <c r="D2447" t="s">
        <v>8866</v>
      </c>
      <c r="E2447" t="s">
        <v>8867</v>
      </c>
      <c r="F2447" t="s">
        <v>8868</v>
      </c>
      <c r="G2447" t="s">
        <v>12</v>
      </c>
      <c r="H2447" s="1">
        <v>46085.479328214918</v>
      </c>
      <c r="I2447" s="1">
        <v>46085.479328226487</v>
      </c>
    </row>
    <row r="2448" spans="1:9" x14ac:dyDescent="0.35">
      <c r="A2448" t="s">
        <v>8869</v>
      </c>
      <c r="B2448" t="s">
        <v>8870</v>
      </c>
      <c r="C2448" t="s">
        <v>3066</v>
      </c>
      <c r="D2448" t="s">
        <v>8871</v>
      </c>
      <c r="G2448" t="s">
        <v>12</v>
      </c>
      <c r="H2448" s="1">
        <v>46085.479328214918</v>
      </c>
      <c r="I2448" s="1">
        <v>46085.479328226487</v>
      </c>
    </row>
    <row r="2449" spans="1:9" x14ac:dyDescent="0.35">
      <c r="A2449" t="s">
        <v>8872</v>
      </c>
      <c r="B2449" t="s">
        <v>8873</v>
      </c>
      <c r="C2449" t="s">
        <v>3066</v>
      </c>
      <c r="D2449" t="s">
        <v>8873</v>
      </c>
      <c r="G2449" t="s">
        <v>12</v>
      </c>
      <c r="H2449" s="1">
        <v>46085.479328214918</v>
      </c>
      <c r="I2449" s="1">
        <v>46085.479328226487</v>
      </c>
    </row>
    <row r="2450" spans="1:9" x14ac:dyDescent="0.35">
      <c r="A2450" t="s">
        <v>8874</v>
      </c>
      <c r="B2450" t="s">
        <v>8875</v>
      </c>
      <c r="C2450" t="s">
        <v>3066</v>
      </c>
      <c r="D2450" t="s">
        <v>8876</v>
      </c>
      <c r="G2450" t="s">
        <v>12</v>
      </c>
      <c r="H2450" s="1">
        <v>46085.479328214918</v>
      </c>
      <c r="I2450" s="1">
        <v>46085.479328226487</v>
      </c>
    </row>
    <row r="2451" spans="1:9" x14ac:dyDescent="0.35">
      <c r="A2451" t="s">
        <v>8877</v>
      </c>
      <c r="B2451" t="s">
        <v>8878</v>
      </c>
      <c r="C2451" t="s">
        <v>3066</v>
      </c>
      <c r="D2451" t="s">
        <v>8879</v>
      </c>
      <c r="G2451" t="s">
        <v>12</v>
      </c>
      <c r="H2451" s="1">
        <v>46085.479328214918</v>
      </c>
      <c r="I2451" s="1">
        <v>46085.479328226487</v>
      </c>
    </row>
    <row r="2452" spans="1:9" x14ac:dyDescent="0.35">
      <c r="A2452" t="s">
        <v>8880</v>
      </c>
      <c r="B2452" t="s">
        <v>8881</v>
      </c>
      <c r="C2452" t="s">
        <v>3066</v>
      </c>
      <c r="D2452" t="s">
        <v>8882</v>
      </c>
      <c r="G2452" t="s">
        <v>12</v>
      </c>
      <c r="H2452" s="1">
        <v>46085.479328214918</v>
      </c>
      <c r="I2452" s="1">
        <v>46085.479328226487</v>
      </c>
    </row>
    <row r="2453" spans="1:9" x14ac:dyDescent="0.35">
      <c r="A2453" t="s">
        <v>8883</v>
      </c>
      <c r="B2453" t="s">
        <v>8884</v>
      </c>
      <c r="C2453" t="s">
        <v>3066</v>
      </c>
      <c r="D2453" t="s">
        <v>8884</v>
      </c>
      <c r="G2453" t="s">
        <v>12</v>
      </c>
      <c r="H2453" s="1">
        <v>46085.479328214918</v>
      </c>
      <c r="I2453" s="1">
        <v>46085.479328226487</v>
      </c>
    </row>
    <row r="2454" spans="1:9" x14ac:dyDescent="0.35">
      <c r="A2454" t="s">
        <v>8885</v>
      </c>
      <c r="B2454" t="s">
        <v>8886</v>
      </c>
      <c r="C2454" t="s">
        <v>3066</v>
      </c>
      <c r="D2454" t="s">
        <v>8887</v>
      </c>
      <c r="G2454" t="s">
        <v>12</v>
      </c>
      <c r="H2454" s="1">
        <v>46085.479328214918</v>
      </c>
      <c r="I2454" s="1">
        <v>46085.479328226487</v>
      </c>
    </row>
    <row r="2455" spans="1:9" x14ac:dyDescent="0.35">
      <c r="A2455" t="s">
        <v>8888</v>
      </c>
      <c r="B2455" t="s">
        <v>8889</v>
      </c>
      <c r="C2455" t="s">
        <v>3066</v>
      </c>
      <c r="D2455" t="s">
        <v>8889</v>
      </c>
      <c r="G2455" t="s">
        <v>12</v>
      </c>
      <c r="H2455" s="1">
        <v>46085.479328214918</v>
      </c>
      <c r="I2455" s="1">
        <v>46085.479328226487</v>
      </c>
    </row>
    <row r="2456" spans="1:9" x14ac:dyDescent="0.35">
      <c r="A2456" t="s">
        <v>8890</v>
      </c>
      <c r="B2456" t="s">
        <v>8891</v>
      </c>
      <c r="C2456" t="s">
        <v>1490</v>
      </c>
      <c r="D2456" t="s">
        <v>8891</v>
      </c>
      <c r="E2456" t="s">
        <v>8892</v>
      </c>
      <c r="F2456" t="s">
        <v>8893</v>
      </c>
      <c r="G2456" t="s">
        <v>12</v>
      </c>
      <c r="H2456" s="1">
        <v>46085.479328214918</v>
      </c>
      <c r="I2456" s="1">
        <v>46085.479328226487</v>
      </c>
    </row>
    <row r="2457" spans="1:9" x14ac:dyDescent="0.35">
      <c r="A2457" t="s">
        <v>8894</v>
      </c>
      <c r="B2457" t="s">
        <v>8895</v>
      </c>
      <c r="C2457" t="s">
        <v>1490</v>
      </c>
      <c r="D2457" t="s">
        <v>8895</v>
      </c>
      <c r="E2457" t="s">
        <v>8896</v>
      </c>
      <c r="F2457" t="s">
        <v>8897</v>
      </c>
      <c r="G2457" t="s">
        <v>12</v>
      </c>
      <c r="H2457" s="1">
        <v>46085.479328214918</v>
      </c>
      <c r="I2457" s="1">
        <v>46085.479328226487</v>
      </c>
    </row>
    <row r="2458" spans="1:9" x14ac:dyDescent="0.35">
      <c r="A2458" t="s">
        <v>8898</v>
      </c>
      <c r="B2458" t="s">
        <v>8899</v>
      </c>
      <c r="C2458" t="s">
        <v>1490</v>
      </c>
      <c r="D2458" t="s">
        <v>8899</v>
      </c>
      <c r="E2458" t="s">
        <v>8900</v>
      </c>
      <c r="F2458" t="s">
        <v>8901</v>
      </c>
      <c r="G2458" t="s">
        <v>12</v>
      </c>
      <c r="H2458" s="1">
        <v>46085.479328214918</v>
      </c>
      <c r="I2458" s="1">
        <v>46085.479328226487</v>
      </c>
    </row>
    <row r="2459" spans="1:9" x14ac:dyDescent="0.35">
      <c r="A2459" t="s">
        <v>8902</v>
      </c>
      <c r="B2459" t="s">
        <v>8903</v>
      </c>
      <c r="C2459" t="s">
        <v>1490</v>
      </c>
      <c r="D2459" t="s">
        <v>8903</v>
      </c>
      <c r="E2459" t="s">
        <v>8904</v>
      </c>
      <c r="F2459" t="s">
        <v>8905</v>
      </c>
      <c r="G2459" t="s">
        <v>12</v>
      </c>
      <c r="H2459" s="1">
        <v>46085.479328214918</v>
      </c>
      <c r="I2459" s="1">
        <v>46085.479328226487</v>
      </c>
    </row>
    <row r="2460" spans="1:9" x14ac:dyDescent="0.35">
      <c r="A2460" t="s">
        <v>8906</v>
      </c>
      <c r="B2460" t="s">
        <v>8907</v>
      </c>
      <c r="C2460" t="s">
        <v>8908</v>
      </c>
      <c r="D2460" t="s">
        <v>8907</v>
      </c>
      <c r="E2460" t="s">
        <v>8909</v>
      </c>
      <c r="F2460" t="s">
        <v>8910</v>
      </c>
      <c r="G2460" t="s">
        <v>12</v>
      </c>
      <c r="H2460" s="1">
        <v>46085.479328214918</v>
      </c>
      <c r="I2460" s="1">
        <v>46085.479328226487</v>
      </c>
    </row>
    <row r="2461" spans="1:9" x14ac:dyDescent="0.35">
      <c r="A2461" t="s">
        <v>8911</v>
      </c>
      <c r="B2461" t="s">
        <v>8912</v>
      </c>
      <c r="C2461" t="s">
        <v>1490</v>
      </c>
      <c r="D2461" t="s">
        <v>8912</v>
      </c>
      <c r="G2461" t="s">
        <v>12</v>
      </c>
      <c r="H2461" s="1">
        <v>46085.479328214918</v>
      </c>
      <c r="I2461" s="1">
        <v>46085.479328226487</v>
      </c>
    </row>
    <row r="2462" spans="1:9" x14ac:dyDescent="0.35">
      <c r="A2462" t="s">
        <v>8913</v>
      </c>
      <c r="B2462" t="s">
        <v>8914</v>
      </c>
      <c r="C2462" t="s">
        <v>1490</v>
      </c>
      <c r="D2462" t="s">
        <v>8914</v>
      </c>
      <c r="G2462" t="s">
        <v>12</v>
      </c>
      <c r="H2462" s="1">
        <v>46085.479328214918</v>
      </c>
      <c r="I2462" s="1">
        <v>46085.479328226487</v>
      </c>
    </row>
    <row r="2463" spans="1:9" x14ac:dyDescent="0.35">
      <c r="A2463" t="s">
        <v>8915</v>
      </c>
      <c r="B2463" t="s">
        <v>8916</v>
      </c>
      <c r="C2463" t="s">
        <v>1490</v>
      </c>
      <c r="D2463" t="s">
        <v>8917</v>
      </c>
      <c r="E2463" t="s">
        <v>8918</v>
      </c>
      <c r="F2463" t="s">
        <v>8919</v>
      </c>
      <c r="G2463" t="s">
        <v>12</v>
      </c>
      <c r="H2463" s="1">
        <v>46085.479328214918</v>
      </c>
      <c r="I2463" s="1">
        <v>46085.479328226487</v>
      </c>
    </row>
    <row r="2464" spans="1:9" x14ac:dyDescent="0.35">
      <c r="A2464" t="s">
        <v>8920</v>
      </c>
      <c r="B2464" t="s">
        <v>8921</v>
      </c>
      <c r="C2464" t="s">
        <v>1490</v>
      </c>
      <c r="D2464" t="s">
        <v>8921</v>
      </c>
      <c r="E2464" t="s">
        <v>8922</v>
      </c>
      <c r="F2464" t="s">
        <v>8923</v>
      </c>
      <c r="G2464" t="s">
        <v>12</v>
      </c>
      <c r="H2464" s="1">
        <v>46085.479328214918</v>
      </c>
      <c r="I2464" s="1">
        <v>46085.479328226487</v>
      </c>
    </row>
    <row r="2465" spans="1:9" x14ac:dyDescent="0.35">
      <c r="A2465" t="s">
        <v>8924</v>
      </c>
      <c r="B2465" t="s">
        <v>8925</v>
      </c>
      <c r="C2465" t="s">
        <v>187</v>
      </c>
      <c r="D2465" t="s">
        <v>8925</v>
      </c>
      <c r="E2465" t="s">
        <v>8926</v>
      </c>
      <c r="F2465" t="s">
        <v>8927</v>
      </c>
      <c r="G2465" t="s">
        <v>12</v>
      </c>
      <c r="H2465" s="1">
        <v>46085.479328214918</v>
      </c>
      <c r="I2465" s="1">
        <v>46085.479328226487</v>
      </c>
    </row>
    <row r="2466" spans="1:9" x14ac:dyDescent="0.35">
      <c r="A2466" t="s">
        <v>8928</v>
      </c>
      <c r="B2466" t="s">
        <v>8929</v>
      </c>
      <c r="C2466" t="s">
        <v>8930</v>
      </c>
      <c r="D2466" t="s">
        <v>8929</v>
      </c>
      <c r="E2466" t="s">
        <v>8931</v>
      </c>
      <c r="F2466" t="s">
        <v>8932</v>
      </c>
      <c r="G2466" t="s">
        <v>12</v>
      </c>
      <c r="H2466" s="1">
        <v>46085.479328214918</v>
      </c>
      <c r="I2466" s="1">
        <v>46085.479328226487</v>
      </c>
    </row>
    <row r="2467" spans="1:9" x14ac:dyDescent="0.35">
      <c r="A2467" t="s">
        <v>8933</v>
      </c>
      <c r="B2467" t="s">
        <v>8934</v>
      </c>
      <c r="C2467" t="s">
        <v>7681</v>
      </c>
      <c r="D2467" t="s">
        <v>8935</v>
      </c>
      <c r="E2467" t="s">
        <v>8936</v>
      </c>
      <c r="F2467" t="s">
        <v>8937</v>
      </c>
      <c r="G2467" t="s">
        <v>12</v>
      </c>
      <c r="H2467" s="1">
        <v>46085.479328214918</v>
      </c>
      <c r="I2467" s="1">
        <v>46085.479328226487</v>
      </c>
    </row>
    <row r="2468" spans="1:9" x14ac:dyDescent="0.35">
      <c r="A2468" t="s">
        <v>8938</v>
      </c>
      <c r="B2468" t="s">
        <v>8939</v>
      </c>
      <c r="C2468" t="s">
        <v>7681</v>
      </c>
      <c r="D2468" t="s">
        <v>8935</v>
      </c>
      <c r="E2468" t="s">
        <v>8940</v>
      </c>
      <c r="F2468" t="s">
        <v>8941</v>
      </c>
      <c r="G2468" t="s">
        <v>12</v>
      </c>
      <c r="H2468" s="1">
        <v>46085.479328214918</v>
      </c>
      <c r="I2468" s="1">
        <v>46085.479328226487</v>
      </c>
    </row>
    <row r="2469" spans="1:9" x14ac:dyDescent="0.35">
      <c r="A2469" t="s">
        <v>8942</v>
      </c>
      <c r="B2469" t="s">
        <v>8943</v>
      </c>
      <c r="C2469" t="s">
        <v>7681</v>
      </c>
      <c r="D2469" t="s">
        <v>8935</v>
      </c>
      <c r="E2469" t="s">
        <v>8944</v>
      </c>
      <c r="F2469" t="s">
        <v>8945</v>
      </c>
      <c r="G2469" t="s">
        <v>12</v>
      </c>
      <c r="H2469" s="1">
        <v>46085.479328214918</v>
      </c>
      <c r="I2469" s="1">
        <v>46085.479328226487</v>
      </c>
    </row>
    <row r="2470" spans="1:9" x14ac:dyDescent="0.35">
      <c r="A2470" t="s">
        <v>8946</v>
      </c>
      <c r="B2470" t="s">
        <v>8947</v>
      </c>
      <c r="C2470" t="s">
        <v>1661</v>
      </c>
      <c r="D2470" t="s">
        <v>8947</v>
      </c>
      <c r="E2470" t="s">
        <v>8948</v>
      </c>
      <c r="F2470" t="s">
        <v>8949</v>
      </c>
      <c r="G2470" t="s">
        <v>12</v>
      </c>
      <c r="H2470" s="1">
        <v>46085.479328214918</v>
      </c>
      <c r="I2470" s="1">
        <v>46085.479328226487</v>
      </c>
    </row>
    <row r="2471" spans="1:9" x14ac:dyDescent="0.35">
      <c r="A2471" t="s">
        <v>8950</v>
      </c>
      <c r="B2471" t="s">
        <v>8951</v>
      </c>
      <c r="C2471" t="s">
        <v>5867</v>
      </c>
      <c r="D2471" t="s">
        <v>8951</v>
      </c>
      <c r="E2471" t="s">
        <v>8952</v>
      </c>
      <c r="F2471" t="s">
        <v>8953</v>
      </c>
      <c r="G2471" t="s">
        <v>12</v>
      </c>
      <c r="H2471" s="1">
        <v>46085.479328214918</v>
      </c>
      <c r="I2471" s="1">
        <v>46085.479328226487</v>
      </c>
    </row>
    <row r="2472" spans="1:9" x14ac:dyDescent="0.35">
      <c r="A2472" t="s">
        <v>8954</v>
      </c>
      <c r="B2472" t="s">
        <v>8955</v>
      </c>
      <c r="C2472" t="s">
        <v>5867</v>
      </c>
      <c r="D2472" t="s">
        <v>8955</v>
      </c>
      <c r="E2472" t="s">
        <v>8956</v>
      </c>
      <c r="F2472" t="s">
        <v>8957</v>
      </c>
      <c r="G2472" t="s">
        <v>12</v>
      </c>
      <c r="H2472" s="1">
        <v>46085.479328214918</v>
      </c>
      <c r="I2472" s="1">
        <v>46085.479328226487</v>
      </c>
    </row>
    <row r="2473" spans="1:9" x14ac:dyDescent="0.35">
      <c r="A2473" t="s">
        <v>8958</v>
      </c>
      <c r="B2473" t="s">
        <v>8959</v>
      </c>
      <c r="C2473" t="s">
        <v>5867</v>
      </c>
      <c r="D2473" t="s">
        <v>8959</v>
      </c>
      <c r="E2473" t="s">
        <v>8960</v>
      </c>
      <c r="F2473" t="s">
        <v>8961</v>
      </c>
      <c r="G2473" t="s">
        <v>12</v>
      </c>
      <c r="H2473" s="1">
        <v>46085.479328214918</v>
      </c>
      <c r="I2473" s="1">
        <v>46085.479328226487</v>
      </c>
    </row>
    <row r="2474" spans="1:9" x14ac:dyDescent="0.35">
      <c r="A2474" t="s">
        <v>8962</v>
      </c>
      <c r="B2474" t="s">
        <v>8963</v>
      </c>
      <c r="C2474" t="s">
        <v>5867</v>
      </c>
      <c r="D2474" t="s">
        <v>8963</v>
      </c>
      <c r="E2474" t="s">
        <v>8964</v>
      </c>
      <c r="F2474" t="s">
        <v>8965</v>
      </c>
      <c r="G2474" t="s">
        <v>12</v>
      </c>
      <c r="H2474" s="1">
        <v>46085.479328214918</v>
      </c>
      <c r="I2474" s="1">
        <v>46085.479328226487</v>
      </c>
    </row>
    <row r="2475" spans="1:9" x14ac:dyDescent="0.35">
      <c r="A2475" t="s">
        <v>8966</v>
      </c>
      <c r="B2475" t="s">
        <v>8967</v>
      </c>
      <c r="C2475" t="s">
        <v>5867</v>
      </c>
      <c r="D2475" t="s">
        <v>8967</v>
      </c>
      <c r="E2475" t="s">
        <v>8968</v>
      </c>
      <c r="F2475" t="s">
        <v>8969</v>
      </c>
      <c r="G2475" t="s">
        <v>12</v>
      </c>
      <c r="H2475" s="1">
        <v>46085.479328214918</v>
      </c>
      <c r="I2475" s="1">
        <v>46085.479328226487</v>
      </c>
    </row>
    <row r="2476" spans="1:9" x14ac:dyDescent="0.35">
      <c r="A2476" t="s">
        <v>8970</v>
      </c>
      <c r="B2476" t="s">
        <v>8971</v>
      </c>
      <c r="C2476" t="s">
        <v>5867</v>
      </c>
      <c r="D2476" t="s">
        <v>8971</v>
      </c>
      <c r="E2476" t="s">
        <v>8972</v>
      </c>
      <c r="F2476" t="s">
        <v>8973</v>
      </c>
      <c r="G2476" t="s">
        <v>12</v>
      </c>
      <c r="H2476" s="1">
        <v>46085.479328214918</v>
      </c>
      <c r="I2476" s="1">
        <v>46085.479328226487</v>
      </c>
    </row>
    <row r="2477" spans="1:9" x14ac:dyDescent="0.35">
      <c r="A2477" t="s">
        <v>8974</v>
      </c>
      <c r="B2477" t="s">
        <v>8975</v>
      </c>
      <c r="C2477" t="s">
        <v>5867</v>
      </c>
      <c r="D2477" t="s">
        <v>8975</v>
      </c>
      <c r="E2477" t="s">
        <v>8976</v>
      </c>
      <c r="F2477" t="s">
        <v>8977</v>
      </c>
      <c r="G2477" t="s">
        <v>12</v>
      </c>
      <c r="H2477" s="1">
        <v>46085.479328214918</v>
      </c>
      <c r="I2477" s="1">
        <v>46085.479328226487</v>
      </c>
    </row>
    <row r="2478" spans="1:9" x14ac:dyDescent="0.35">
      <c r="A2478" t="s">
        <v>8978</v>
      </c>
      <c r="B2478" t="s">
        <v>8979</v>
      </c>
      <c r="C2478" t="s">
        <v>5867</v>
      </c>
      <c r="D2478" t="s">
        <v>8979</v>
      </c>
      <c r="E2478" t="s">
        <v>8980</v>
      </c>
      <c r="F2478" t="s">
        <v>8981</v>
      </c>
      <c r="G2478" t="s">
        <v>12</v>
      </c>
      <c r="H2478" s="1">
        <v>46085.479328214918</v>
      </c>
      <c r="I2478" s="1">
        <v>46085.479328226487</v>
      </c>
    </row>
    <row r="2479" spans="1:9" x14ac:dyDescent="0.35">
      <c r="A2479" t="s">
        <v>8982</v>
      </c>
      <c r="B2479" t="s">
        <v>8983</v>
      </c>
      <c r="C2479" t="s">
        <v>5867</v>
      </c>
      <c r="D2479" t="s">
        <v>8983</v>
      </c>
      <c r="E2479" t="s">
        <v>8984</v>
      </c>
      <c r="F2479" t="s">
        <v>8985</v>
      </c>
      <c r="G2479" t="s">
        <v>12</v>
      </c>
      <c r="H2479" s="1">
        <v>46085.479328214918</v>
      </c>
      <c r="I2479" s="1">
        <v>46085.479328226487</v>
      </c>
    </row>
    <row r="2480" spans="1:9" x14ac:dyDescent="0.35">
      <c r="A2480" t="s">
        <v>8986</v>
      </c>
      <c r="B2480" t="s">
        <v>8987</v>
      </c>
      <c r="C2480" t="s">
        <v>5867</v>
      </c>
      <c r="D2480" t="s">
        <v>8987</v>
      </c>
      <c r="E2480" t="s">
        <v>8988</v>
      </c>
      <c r="F2480" t="s">
        <v>8989</v>
      </c>
      <c r="G2480" t="s">
        <v>12</v>
      </c>
      <c r="H2480" s="1">
        <v>46085.479328214918</v>
      </c>
      <c r="I2480" s="1">
        <v>46085.479328226487</v>
      </c>
    </row>
    <row r="2481" spans="1:9" x14ac:dyDescent="0.35">
      <c r="A2481" t="s">
        <v>8990</v>
      </c>
      <c r="B2481" t="s">
        <v>8991</v>
      </c>
      <c r="C2481" t="s">
        <v>5867</v>
      </c>
      <c r="D2481" t="s">
        <v>8991</v>
      </c>
      <c r="E2481" t="s">
        <v>8992</v>
      </c>
      <c r="F2481" t="s">
        <v>8993</v>
      </c>
      <c r="G2481" t="s">
        <v>12</v>
      </c>
      <c r="H2481" s="1">
        <v>46085.479328214918</v>
      </c>
      <c r="I2481" s="1">
        <v>46085.479328226487</v>
      </c>
    </row>
    <row r="2482" spans="1:9" x14ac:dyDescent="0.35">
      <c r="A2482" t="s">
        <v>8994</v>
      </c>
      <c r="B2482" t="s">
        <v>8995</v>
      </c>
      <c r="C2482" t="s">
        <v>5867</v>
      </c>
      <c r="D2482" t="s">
        <v>8995</v>
      </c>
      <c r="E2482" t="s">
        <v>8996</v>
      </c>
      <c r="F2482" t="s">
        <v>8997</v>
      </c>
      <c r="G2482" t="s">
        <v>12</v>
      </c>
      <c r="H2482" s="1">
        <v>46085.479328214918</v>
      </c>
      <c r="I2482" s="1">
        <v>46085.479328226487</v>
      </c>
    </row>
    <row r="2483" spans="1:9" x14ac:dyDescent="0.35">
      <c r="A2483" t="s">
        <v>8998</v>
      </c>
      <c r="B2483" t="s">
        <v>8999</v>
      </c>
      <c r="C2483" t="s">
        <v>5867</v>
      </c>
      <c r="D2483" t="s">
        <v>8999</v>
      </c>
      <c r="E2483" t="s">
        <v>9000</v>
      </c>
      <c r="F2483" t="s">
        <v>9001</v>
      </c>
      <c r="G2483" t="s">
        <v>12</v>
      </c>
      <c r="H2483" s="1">
        <v>46085.479328214918</v>
      </c>
      <c r="I2483" s="1">
        <v>46085.479328226487</v>
      </c>
    </row>
    <row r="2484" spans="1:9" x14ac:dyDescent="0.35">
      <c r="A2484" t="s">
        <v>9002</v>
      </c>
      <c r="B2484" t="s">
        <v>9003</v>
      </c>
      <c r="C2484" t="s">
        <v>5867</v>
      </c>
      <c r="D2484" t="s">
        <v>9003</v>
      </c>
      <c r="E2484" t="s">
        <v>9004</v>
      </c>
      <c r="F2484" t="s">
        <v>9005</v>
      </c>
      <c r="G2484" t="s">
        <v>12</v>
      </c>
      <c r="H2484" s="1">
        <v>46085.479328214918</v>
      </c>
      <c r="I2484" s="1">
        <v>46085.479328226487</v>
      </c>
    </row>
    <row r="2485" spans="1:9" x14ac:dyDescent="0.35">
      <c r="A2485" t="s">
        <v>9006</v>
      </c>
      <c r="B2485" t="s">
        <v>9007</v>
      </c>
      <c r="C2485" t="s">
        <v>5867</v>
      </c>
      <c r="D2485" t="s">
        <v>9007</v>
      </c>
      <c r="E2485" t="s">
        <v>9008</v>
      </c>
      <c r="F2485" t="s">
        <v>9009</v>
      </c>
      <c r="G2485" t="s">
        <v>12</v>
      </c>
      <c r="H2485" s="1">
        <v>46085.479328214918</v>
      </c>
      <c r="I2485" s="1">
        <v>46085.479328226487</v>
      </c>
    </row>
    <row r="2486" spans="1:9" x14ac:dyDescent="0.35">
      <c r="A2486" t="s">
        <v>9010</v>
      </c>
      <c r="B2486" t="s">
        <v>9011</v>
      </c>
      <c r="C2486" t="s">
        <v>5867</v>
      </c>
      <c r="D2486" t="s">
        <v>9011</v>
      </c>
      <c r="E2486" t="s">
        <v>9012</v>
      </c>
      <c r="F2486" t="s">
        <v>9013</v>
      </c>
      <c r="G2486" t="s">
        <v>12</v>
      </c>
      <c r="H2486" s="1">
        <v>46085.479328214918</v>
      </c>
      <c r="I2486" s="1">
        <v>46085.479328226487</v>
      </c>
    </row>
    <row r="2487" spans="1:9" x14ac:dyDescent="0.35">
      <c r="A2487" t="s">
        <v>9014</v>
      </c>
      <c r="B2487" t="s">
        <v>9015</v>
      </c>
      <c r="C2487" t="s">
        <v>5867</v>
      </c>
      <c r="D2487" t="s">
        <v>9015</v>
      </c>
      <c r="E2487" t="s">
        <v>9016</v>
      </c>
      <c r="F2487" t="s">
        <v>9017</v>
      </c>
      <c r="G2487" t="s">
        <v>12</v>
      </c>
      <c r="H2487" s="1">
        <v>46085.479328214918</v>
      </c>
      <c r="I2487" s="1">
        <v>46085.479328226487</v>
      </c>
    </row>
    <row r="2488" spans="1:9" x14ac:dyDescent="0.35">
      <c r="A2488" t="s">
        <v>9018</v>
      </c>
      <c r="B2488" t="s">
        <v>9019</v>
      </c>
      <c r="C2488" t="s">
        <v>5867</v>
      </c>
      <c r="D2488" t="s">
        <v>9019</v>
      </c>
      <c r="E2488" t="s">
        <v>9020</v>
      </c>
      <c r="F2488" t="s">
        <v>9021</v>
      </c>
      <c r="G2488" t="s">
        <v>12</v>
      </c>
      <c r="H2488" s="1">
        <v>46085.479328214918</v>
      </c>
      <c r="I2488" s="1">
        <v>46085.479328226487</v>
      </c>
    </row>
    <row r="2489" spans="1:9" x14ac:dyDescent="0.35">
      <c r="A2489" t="s">
        <v>9022</v>
      </c>
      <c r="B2489" t="s">
        <v>9023</v>
      </c>
      <c r="C2489" t="s">
        <v>5867</v>
      </c>
      <c r="D2489" t="s">
        <v>9023</v>
      </c>
      <c r="E2489" t="s">
        <v>9024</v>
      </c>
      <c r="F2489" t="s">
        <v>9025</v>
      </c>
      <c r="G2489" t="s">
        <v>12</v>
      </c>
      <c r="H2489" s="1">
        <v>46085.479328214918</v>
      </c>
      <c r="I2489" s="1">
        <v>46085.479328226487</v>
      </c>
    </row>
    <row r="2490" spans="1:9" x14ac:dyDescent="0.35">
      <c r="A2490" t="s">
        <v>9026</v>
      </c>
      <c r="B2490" t="s">
        <v>9027</v>
      </c>
      <c r="C2490" t="s">
        <v>5867</v>
      </c>
      <c r="D2490" t="s">
        <v>9027</v>
      </c>
      <c r="E2490" t="s">
        <v>9028</v>
      </c>
      <c r="F2490" t="s">
        <v>9029</v>
      </c>
      <c r="G2490" t="s">
        <v>12</v>
      </c>
      <c r="H2490" s="1">
        <v>46085.479328214918</v>
      </c>
      <c r="I2490" s="1">
        <v>46085.479328226487</v>
      </c>
    </row>
    <row r="2491" spans="1:9" x14ac:dyDescent="0.35">
      <c r="A2491" t="s">
        <v>9030</v>
      </c>
      <c r="B2491" t="s">
        <v>9031</v>
      </c>
      <c r="C2491" t="s">
        <v>5867</v>
      </c>
      <c r="D2491" t="s">
        <v>9031</v>
      </c>
      <c r="E2491" t="s">
        <v>9032</v>
      </c>
      <c r="F2491" t="s">
        <v>9033</v>
      </c>
      <c r="G2491" t="s">
        <v>12</v>
      </c>
      <c r="H2491" s="1">
        <v>46085.479328214918</v>
      </c>
      <c r="I2491" s="1">
        <v>46085.479328226487</v>
      </c>
    </row>
    <row r="2492" spans="1:9" x14ac:dyDescent="0.35">
      <c r="A2492" t="s">
        <v>9034</v>
      </c>
      <c r="B2492" t="s">
        <v>9035</v>
      </c>
      <c r="C2492" t="s">
        <v>5867</v>
      </c>
      <c r="D2492" t="s">
        <v>9035</v>
      </c>
      <c r="E2492" t="s">
        <v>9036</v>
      </c>
      <c r="F2492" t="s">
        <v>9037</v>
      </c>
      <c r="G2492" t="s">
        <v>12</v>
      </c>
      <c r="H2492" s="1">
        <v>46085.479328214918</v>
      </c>
      <c r="I2492" s="1">
        <v>46085.479328226487</v>
      </c>
    </row>
    <row r="2493" spans="1:9" x14ac:dyDescent="0.35">
      <c r="A2493" t="s">
        <v>9038</v>
      </c>
      <c r="B2493" t="s">
        <v>9039</v>
      </c>
      <c r="C2493" t="s">
        <v>5867</v>
      </c>
      <c r="D2493" t="s">
        <v>9039</v>
      </c>
      <c r="E2493" t="s">
        <v>9040</v>
      </c>
      <c r="F2493" t="s">
        <v>9041</v>
      </c>
      <c r="G2493" t="s">
        <v>12</v>
      </c>
      <c r="H2493" s="1">
        <v>46085.479328214918</v>
      </c>
      <c r="I2493" s="1">
        <v>46085.479328226487</v>
      </c>
    </row>
    <row r="2494" spans="1:9" x14ac:dyDescent="0.35">
      <c r="A2494" t="s">
        <v>9042</v>
      </c>
      <c r="B2494" t="s">
        <v>9043</v>
      </c>
      <c r="C2494" t="s">
        <v>5867</v>
      </c>
      <c r="D2494" t="s">
        <v>9043</v>
      </c>
      <c r="E2494" t="s">
        <v>9044</v>
      </c>
      <c r="F2494" t="s">
        <v>9045</v>
      </c>
      <c r="G2494" t="s">
        <v>12</v>
      </c>
      <c r="H2494" s="1">
        <v>46085.479328214918</v>
      </c>
      <c r="I2494" s="1">
        <v>46085.479328226487</v>
      </c>
    </row>
    <row r="2495" spans="1:9" x14ac:dyDescent="0.35">
      <c r="A2495" t="s">
        <v>9046</v>
      </c>
      <c r="B2495" t="s">
        <v>9047</v>
      </c>
      <c r="C2495" t="s">
        <v>5867</v>
      </c>
      <c r="D2495" t="s">
        <v>9047</v>
      </c>
      <c r="E2495" t="s">
        <v>9048</v>
      </c>
      <c r="F2495" t="s">
        <v>9049</v>
      </c>
      <c r="G2495" t="s">
        <v>12</v>
      </c>
      <c r="H2495" s="1">
        <v>46085.479328214918</v>
      </c>
      <c r="I2495" s="1">
        <v>46085.479328226487</v>
      </c>
    </row>
    <row r="2496" spans="1:9" x14ac:dyDescent="0.35">
      <c r="A2496" t="s">
        <v>9050</v>
      </c>
      <c r="B2496" t="s">
        <v>9051</v>
      </c>
      <c r="C2496" t="s">
        <v>5867</v>
      </c>
      <c r="D2496" t="s">
        <v>9051</v>
      </c>
      <c r="E2496" t="s">
        <v>9052</v>
      </c>
      <c r="F2496" t="s">
        <v>9053</v>
      </c>
      <c r="G2496" t="s">
        <v>12</v>
      </c>
      <c r="H2496" s="1">
        <v>46085.479328214918</v>
      </c>
      <c r="I2496" s="1">
        <v>46085.479328226487</v>
      </c>
    </row>
    <row r="2497" spans="1:9" x14ac:dyDescent="0.35">
      <c r="A2497" t="s">
        <v>9054</v>
      </c>
      <c r="B2497" t="s">
        <v>9055</v>
      </c>
      <c r="C2497" t="s">
        <v>5867</v>
      </c>
      <c r="D2497" t="s">
        <v>9055</v>
      </c>
      <c r="E2497" t="s">
        <v>9056</v>
      </c>
      <c r="F2497" t="s">
        <v>9057</v>
      </c>
      <c r="G2497" t="s">
        <v>12</v>
      </c>
      <c r="H2497" s="1">
        <v>46085.479328214918</v>
      </c>
      <c r="I2497" s="1">
        <v>46085.479328226487</v>
      </c>
    </row>
    <row r="2498" spans="1:9" x14ac:dyDescent="0.35">
      <c r="A2498" t="s">
        <v>9058</v>
      </c>
      <c r="B2498" t="s">
        <v>9059</v>
      </c>
      <c r="C2498" t="s">
        <v>5867</v>
      </c>
      <c r="D2498" t="s">
        <v>9059</v>
      </c>
      <c r="E2498" t="s">
        <v>9060</v>
      </c>
      <c r="F2498" t="s">
        <v>9061</v>
      </c>
      <c r="G2498" t="s">
        <v>12</v>
      </c>
      <c r="H2498" s="1">
        <v>46085.479328214918</v>
      </c>
      <c r="I2498" s="1">
        <v>46085.479328226487</v>
      </c>
    </row>
    <row r="2499" spans="1:9" x14ac:dyDescent="0.35">
      <c r="A2499" t="s">
        <v>9062</v>
      </c>
      <c r="B2499" t="s">
        <v>9063</v>
      </c>
      <c r="C2499" t="s">
        <v>5867</v>
      </c>
      <c r="D2499" t="s">
        <v>9063</v>
      </c>
      <c r="E2499" t="s">
        <v>9064</v>
      </c>
      <c r="F2499" t="s">
        <v>9065</v>
      </c>
      <c r="G2499" t="s">
        <v>12</v>
      </c>
      <c r="H2499" s="1">
        <v>46085.479328214918</v>
      </c>
      <c r="I2499" s="1">
        <v>46085.479328226487</v>
      </c>
    </row>
    <row r="2500" spans="1:9" x14ac:dyDescent="0.35">
      <c r="A2500" t="s">
        <v>9066</v>
      </c>
      <c r="B2500" t="s">
        <v>9067</v>
      </c>
      <c r="C2500" t="s">
        <v>5867</v>
      </c>
      <c r="D2500" t="s">
        <v>9067</v>
      </c>
      <c r="E2500" t="s">
        <v>9068</v>
      </c>
      <c r="F2500" t="s">
        <v>9069</v>
      </c>
      <c r="G2500" t="s">
        <v>12</v>
      </c>
      <c r="H2500" s="1">
        <v>46085.479328214918</v>
      </c>
      <c r="I2500" s="1">
        <v>46085.479328226487</v>
      </c>
    </row>
    <row r="2501" spans="1:9" x14ac:dyDescent="0.35">
      <c r="A2501" t="s">
        <v>9070</v>
      </c>
      <c r="B2501" t="s">
        <v>9071</v>
      </c>
      <c r="C2501" t="s">
        <v>5867</v>
      </c>
      <c r="D2501" t="s">
        <v>9071</v>
      </c>
      <c r="E2501" t="s">
        <v>9072</v>
      </c>
      <c r="F2501" t="s">
        <v>9073</v>
      </c>
      <c r="G2501" t="s">
        <v>12</v>
      </c>
      <c r="H2501" s="1">
        <v>46085.479328214918</v>
      </c>
      <c r="I2501" s="1">
        <v>46085.479328226487</v>
      </c>
    </row>
    <row r="2502" spans="1:9" x14ac:dyDescent="0.35">
      <c r="A2502" t="s">
        <v>9074</v>
      </c>
      <c r="B2502" t="s">
        <v>9075</v>
      </c>
      <c r="C2502" t="s">
        <v>5867</v>
      </c>
      <c r="D2502" t="s">
        <v>9075</v>
      </c>
      <c r="E2502" t="s">
        <v>9076</v>
      </c>
      <c r="F2502" t="s">
        <v>9077</v>
      </c>
      <c r="G2502" t="s">
        <v>12</v>
      </c>
      <c r="H2502" s="1">
        <v>46085.479328214918</v>
      </c>
      <c r="I2502" s="1">
        <v>46085.479328226487</v>
      </c>
    </row>
    <row r="2503" spans="1:9" x14ac:dyDescent="0.35">
      <c r="A2503" t="s">
        <v>9078</v>
      </c>
      <c r="B2503" t="s">
        <v>9079</v>
      </c>
      <c r="C2503" t="s">
        <v>1407</v>
      </c>
      <c r="D2503" t="s">
        <v>9079</v>
      </c>
      <c r="G2503" t="s">
        <v>12</v>
      </c>
      <c r="H2503" s="1">
        <v>46085.479328214918</v>
      </c>
      <c r="I2503" s="1">
        <v>46085.479328226487</v>
      </c>
    </row>
    <row r="2504" spans="1:9" x14ac:dyDescent="0.35">
      <c r="A2504" t="s">
        <v>9080</v>
      </c>
      <c r="B2504" t="s">
        <v>9081</v>
      </c>
      <c r="C2504" t="s">
        <v>1322</v>
      </c>
      <c r="D2504" t="s">
        <v>9081</v>
      </c>
      <c r="E2504" t="s">
        <v>9082</v>
      </c>
      <c r="F2504" t="s">
        <v>9083</v>
      </c>
      <c r="G2504" t="s">
        <v>12</v>
      </c>
      <c r="H2504" s="1">
        <v>46085.479328214918</v>
      </c>
      <c r="I2504" s="1">
        <v>46085.479328226487</v>
      </c>
    </row>
    <row r="2505" spans="1:9" x14ac:dyDescent="0.35">
      <c r="A2505" t="s">
        <v>9084</v>
      </c>
      <c r="B2505" t="s">
        <v>9085</v>
      </c>
      <c r="C2505" t="s">
        <v>7008</v>
      </c>
      <c r="D2505" t="s">
        <v>9085</v>
      </c>
      <c r="G2505" t="s">
        <v>12</v>
      </c>
      <c r="H2505" s="1">
        <v>46085.479328214918</v>
      </c>
      <c r="I2505" s="1">
        <v>46085.479328226487</v>
      </c>
    </row>
    <row r="2506" spans="1:9" x14ac:dyDescent="0.35">
      <c r="A2506" t="s">
        <v>9086</v>
      </c>
      <c r="B2506" t="s">
        <v>9087</v>
      </c>
      <c r="C2506" t="s">
        <v>4700</v>
      </c>
      <c r="D2506" t="s">
        <v>9087</v>
      </c>
      <c r="E2506" t="s">
        <v>9088</v>
      </c>
      <c r="F2506" t="s">
        <v>9089</v>
      </c>
      <c r="G2506" t="s">
        <v>12</v>
      </c>
      <c r="H2506" s="1">
        <v>46085.479328214918</v>
      </c>
      <c r="I2506" s="1">
        <v>46085.479328226487</v>
      </c>
    </row>
    <row r="2507" spans="1:9" x14ac:dyDescent="0.35">
      <c r="A2507" t="s">
        <v>9090</v>
      </c>
      <c r="B2507" t="s">
        <v>9091</v>
      </c>
      <c r="C2507" t="s">
        <v>1464</v>
      </c>
      <c r="D2507" t="s">
        <v>9092</v>
      </c>
      <c r="E2507" t="s">
        <v>9093</v>
      </c>
      <c r="F2507" t="s">
        <v>9094</v>
      </c>
      <c r="G2507" t="s">
        <v>12</v>
      </c>
      <c r="H2507" s="1">
        <v>46085.479328214918</v>
      </c>
      <c r="I2507" s="1">
        <v>46085.479328226487</v>
      </c>
    </row>
    <row r="2508" spans="1:9" x14ac:dyDescent="0.35">
      <c r="A2508" t="s">
        <v>9095</v>
      </c>
      <c r="B2508" t="s">
        <v>9096</v>
      </c>
      <c r="C2508" t="s">
        <v>1464</v>
      </c>
      <c r="D2508" t="s">
        <v>9097</v>
      </c>
      <c r="E2508" t="s">
        <v>9098</v>
      </c>
      <c r="F2508" t="s">
        <v>9099</v>
      </c>
      <c r="G2508" t="s">
        <v>12</v>
      </c>
      <c r="H2508" s="1">
        <v>46085.479328214918</v>
      </c>
      <c r="I2508" s="1">
        <v>46085.479328226487</v>
      </c>
    </row>
    <row r="2509" spans="1:9" x14ac:dyDescent="0.35">
      <c r="A2509" t="s">
        <v>9100</v>
      </c>
      <c r="B2509" t="s">
        <v>9101</v>
      </c>
      <c r="C2509" t="s">
        <v>1464</v>
      </c>
      <c r="D2509" t="s">
        <v>9092</v>
      </c>
      <c r="E2509" t="s">
        <v>9102</v>
      </c>
      <c r="F2509" t="s">
        <v>9103</v>
      </c>
      <c r="G2509" t="s">
        <v>12</v>
      </c>
      <c r="H2509" s="1">
        <v>46085.479328214918</v>
      </c>
      <c r="I2509" s="1">
        <v>46085.479328226487</v>
      </c>
    </row>
    <row r="2510" spans="1:9" x14ac:dyDescent="0.35">
      <c r="A2510" t="s">
        <v>9104</v>
      </c>
      <c r="B2510" t="s">
        <v>9105</v>
      </c>
      <c r="C2510" t="s">
        <v>696</v>
      </c>
      <c r="D2510" t="s">
        <v>9105</v>
      </c>
      <c r="G2510" t="s">
        <v>12</v>
      </c>
      <c r="H2510" s="1">
        <v>46085.479328214918</v>
      </c>
      <c r="I2510" s="1">
        <v>46085.479328226487</v>
      </c>
    </row>
    <row r="2511" spans="1:9" x14ac:dyDescent="0.35">
      <c r="A2511" t="s">
        <v>9106</v>
      </c>
      <c r="B2511" t="s">
        <v>9107</v>
      </c>
      <c r="C2511" t="s">
        <v>1464</v>
      </c>
      <c r="D2511" t="s">
        <v>9108</v>
      </c>
      <c r="E2511" t="s">
        <v>9109</v>
      </c>
      <c r="F2511" t="s">
        <v>9110</v>
      </c>
      <c r="G2511" t="s">
        <v>12</v>
      </c>
      <c r="H2511" s="1">
        <v>46085.479328214918</v>
      </c>
      <c r="I2511" s="1">
        <v>46085.479328226487</v>
      </c>
    </row>
    <row r="2512" spans="1:9" x14ac:dyDescent="0.35">
      <c r="A2512" t="s">
        <v>9111</v>
      </c>
      <c r="B2512" t="s">
        <v>9112</v>
      </c>
      <c r="C2512" t="s">
        <v>1464</v>
      </c>
      <c r="D2512" t="s">
        <v>9097</v>
      </c>
      <c r="E2512" t="s">
        <v>9113</v>
      </c>
      <c r="F2512" t="s">
        <v>9114</v>
      </c>
      <c r="G2512" t="s">
        <v>12</v>
      </c>
      <c r="H2512" s="1">
        <v>46085.479328214918</v>
      </c>
      <c r="I2512" s="1">
        <v>46085.479328226487</v>
      </c>
    </row>
    <row r="2513" spans="1:9" x14ac:dyDescent="0.35">
      <c r="A2513" t="s">
        <v>9115</v>
      </c>
      <c r="B2513" t="s">
        <v>9116</v>
      </c>
      <c r="C2513" t="s">
        <v>4236</v>
      </c>
      <c r="D2513" t="s">
        <v>9116</v>
      </c>
      <c r="E2513" t="s">
        <v>9117</v>
      </c>
      <c r="F2513" t="s">
        <v>9118</v>
      </c>
      <c r="G2513" t="s">
        <v>12</v>
      </c>
      <c r="H2513" s="1">
        <v>46085.479328214918</v>
      </c>
      <c r="I2513" s="1">
        <v>46085.479328226487</v>
      </c>
    </row>
    <row r="2514" spans="1:9" x14ac:dyDescent="0.35">
      <c r="A2514" t="s">
        <v>9119</v>
      </c>
      <c r="B2514" t="s">
        <v>9120</v>
      </c>
      <c r="C2514" t="s">
        <v>4236</v>
      </c>
      <c r="D2514" t="s">
        <v>9121</v>
      </c>
      <c r="E2514" t="s">
        <v>9122</v>
      </c>
      <c r="F2514" t="s">
        <v>9123</v>
      </c>
      <c r="G2514" t="s">
        <v>12</v>
      </c>
      <c r="H2514" s="1">
        <v>46085.479328214918</v>
      </c>
      <c r="I2514" s="1">
        <v>46085.479328226487</v>
      </c>
    </row>
    <row r="2515" spans="1:9" x14ac:dyDescent="0.35">
      <c r="A2515" t="s">
        <v>9124</v>
      </c>
      <c r="B2515" t="s">
        <v>9125</v>
      </c>
      <c r="C2515" t="s">
        <v>4236</v>
      </c>
      <c r="D2515" t="s">
        <v>9126</v>
      </c>
      <c r="E2515" t="s">
        <v>9127</v>
      </c>
      <c r="F2515" t="s">
        <v>9128</v>
      </c>
      <c r="G2515" t="s">
        <v>12</v>
      </c>
      <c r="H2515" s="1">
        <v>46085.479328214918</v>
      </c>
      <c r="I2515" s="1">
        <v>46085.479328226487</v>
      </c>
    </row>
    <row r="2516" spans="1:9" x14ac:dyDescent="0.35">
      <c r="A2516" t="s">
        <v>9129</v>
      </c>
      <c r="B2516" t="s">
        <v>9130</v>
      </c>
      <c r="C2516" t="s">
        <v>1464</v>
      </c>
      <c r="D2516" t="s">
        <v>9131</v>
      </c>
      <c r="E2516" t="s">
        <v>9132</v>
      </c>
      <c r="F2516" t="s">
        <v>9133</v>
      </c>
      <c r="G2516" t="s">
        <v>12</v>
      </c>
      <c r="H2516" s="1">
        <v>46085.479328214918</v>
      </c>
      <c r="I2516" s="1">
        <v>46085.479328226487</v>
      </c>
    </row>
    <row r="2517" spans="1:9" x14ac:dyDescent="0.35">
      <c r="A2517" t="s">
        <v>9134</v>
      </c>
      <c r="B2517" t="s">
        <v>9135</v>
      </c>
      <c r="C2517" t="s">
        <v>1464</v>
      </c>
      <c r="D2517" t="s">
        <v>9136</v>
      </c>
      <c r="E2517" t="s">
        <v>9137</v>
      </c>
      <c r="F2517" t="s">
        <v>9138</v>
      </c>
      <c r="G2517" t="s">
        <v>12</v>
      </c>
      <c r="H2517" s="1">
        <v>46085.479328214918</v>
      </c>
      <c r="I2517" s="1">
        <v>46085.479328226487</v>
      </c>
    </row>
    <row r="2518" spans="1:9" x14ac:dyDescent="0.35">
      <c r="A2518" t="s">
        <v>9139</v>
      </c>
      <c r="B2518" t="s">
        <v>9140</v>
      </c>
      <c r="C2518" t="s">
        <v>1464</v>
      </c>
      <c r="D2518" t="s">
        <v>9141</v>
      </c>
      <c r="E2518" t="s">
        <v>9142</v>
      </c>
      <c r="F2518" t="s">
        <v>9143</v>
      </c>
      <c r="G2518" t="s">
        <v>12</v>
      </c>
      <c r="H2518" s="1">
        <v>46085.479328214918</v>
      </c>
      <c r="I2518" s="1">
        <v>46085.479328226487</v>
      </c>
    </row>
    <row r="2519" spans="1:9" x14ac:dyDescent="0.35">
      <c r="A2519" t="s">
        <v>9144</v>
      </c>
      <c r="B2519" t="s">
        <v>9145</v>
      </c>
      <c r="C2519" t="s">
        <v>1464</v>
      </c>
      <c r="D2519" t="s">
        <v>9146</v>
      </c>
      <c r="E2519" t="s">
        <v>9147</v>
      </c>
      <c r="F2519" t="s">
        <v>9148</v>
      </c>
      <c r="G2519" t="s">
        <v>12</v>
      </c>
      <c r="H2519" s="1">
        <v>46085.479328214918</v>
      </c>
      <c r="I2519" s="1">
        <v>46085.479328226487</v>
      </c>
    </row>
    <row r="2520" spans="1:9" x14ac:dyDescent="0.35">
      <c r="A2520" t="s">
        <v>9149</v>
      </c>
      <c r="B2520" t="s">
        <v>9150</v>
      </c>
      <c r="C2520" t="s">
        <v>4236</v>
      </c>
      <c r="D2520" t="s">
        <v>8495</v>
      </c>
      <c r="E2520" t="s">
        <v>9151</v>
      </c>
      <c r="F2520" t="s">
        <v>9152</v>
      </c>
      <c r="G2520" t="s">
        <v>12</v>
      </c>
      <c r="H2520" s="1">
        <v>46085.479328214918</v>
      </c>
      <c r="I2520" s="1">
        <v>46085.479328226487</v>
      </c>
    </row>
    <row r="2521" spans="1:9" x14ac:dyDescent="0.35">
      <c r="A2521" t="s">
        <v>9153</v>
      </c>
      <c r="B2521" t="s">
        <v>9154</v>
      </c>
      <c r="C2521" t="s">
        <v>4236</v>
      </c>
      <c r="D2521" t="s">
        <v>8495</v>
      </c>
      <c r="E2521" t="s">
        <v>9155</v>
      </c>
      <c r="F2521" t="s">
        <v>9156</v>
      </c>
      <c r="G2521" t="s">
        <v>12</v>
      </c>
      <c r="H2521" s="1">
        <v>46085.479328214918</v>
      </c>
      <c r="I2521" s="1">
        <v>46085.479328226487</v>
      </c>
    </row>
    <row r="2522" spans="1:9" x14ac:dyDescent="0.35">
      <c r="A2522" t="s">
        <v>9157</v>
      </c>
      <c r="B2522" t="s">
        <v>9158</v>
      </c>
      <c r="C2522" t="s">
        <v>1464</v>
      </c>
      <c r="D2522" t="s">
        <v>8850</v>
      </c>
      <c r="E2522" t="s">
        <v>9159</v>
      </c>
      <c r="F2522" t="s">
        <v>9160</v>
      </c>
      <c r="G2522" t="s">
        <v>12</v>
      </c>
      <c r="H2522" s="1">
        <v>46085.479328214918</v>
      </c>
      <c r="I2522" s="1">
        <v>46085.479328226487</v>
      </c>
    </row>
    <row r="2523" spans="1:9" x14ac:dyDescent="0.35">
      <c r="A2523" t="s">
        <v>9161</v>
      </c>
      <c r="B2523" t="s">
        <v>9162</v>
      </c>
      <c r="C2523" t="s">
        <v>1464</v>
      </c>
      <c r="D2523" t="s">
        <v>8816</v>
      </c>
      <c r="E2523" t="s">
        <v>9163</v>
      </c>
      <c r="F2523" t="s">
        <v>9164</v>
      </c>
      <c r="G2523" t="s">
        <v>12</v>
      </c>
      <c r="H2523" s="1">
        <v>46085.479328214918</v>
      </c>
      <c r="I2523" s="1">
        <v>46085.479328226487</v>
      </c>
    </row>
    <row r="2524" spans="1:9" x14ac:dyDescent="0.35">
      <c r="A2524" t="s">
        <v>9165</v>
      </c>
      <c r="B2524" t="s">
        <v>9166</v>
      </c>
      <c r="C2524" t="s">
        <v>807</v>
      </c>
      <c r="D2524" t="s">
        <v>9166</v>
      </c>
      <c r="E2524" t="s">
        <v>9167</v>
      </c>
      <c r="F2524" t="s">
        <v>9168</v>
      </c>
      <c r="G2524" t="s">
        <v>12</v>
      </c>
      <c r="H2524" s="1">
        <v>46085.479328214918</v>
      </c>
      <c r="I2524" s="1">
        <v>46085.479328226487</v>
      </c>
    </row>
    <row r="2525" spans="1:9" x14ac:dyDescent="0.35">
      <c r="A2525" t="s">
        <v>9169</v>
      </c>
      <c r="B2525" t="s">
        <v>9170</v>
      </c>
      <c r="C2525" t="s">
        <v>1464</v>
      </c>
      <c r="D2525" t="s">
        <v>9171</v>
      </c>
      <c r="E2525" t="s">
        <v>9172</v>
      </c>
      <c r="F2525" t="s">
        <v>9173</v>
      </c>
      <c r="G2525" t="s">
        <v>12</v>
      </c>
      <c r="H2525" s="1">
        <v>46085.479328214918</v>
      </c>
      <c r="I2525" s="1">
        <v>46085.479328226487</v>
      </c>
    </row>
    <row r="2526" spans="1:9" x14ac:dyDescent="0.35">
      <c r="A2526" t="s">
        <v>9174</v>
      </c>
      <c r="B2526" t="s">
        <v>9175</v>
      </c>
      <c r="C2526" t="s">
        <v>807</v>
      </c>
      <c r="D2526" t="s">
        <v>9175</v>
      </c>
      <c r="E2526" t="s">
        <v>9176</v>
      </c>
      <c r="F2526" t="s">
        <v>9177</v>
      </c>
      <c r="G2526" t="s">
        <v>12</v>
      </c>
      <c r="H2526" s="1">
        <v>46085.479328214918</v>
      </c>
      <c r="I2526" s="1">
        <v>46085.479328226487</v>
      </c>
    </row>
    <row r="2527" spans="1:9" x14ac:dyDescent="0.35">
      <c r="A2527" t="s">
        <v>9178</v>
      </c>
      <c r="B2527" t="s">
        <v>9179</v>
      </c>
      <c r="C2527" t="s">
        <v>807</v>
      </c>
      <c r="D2527" t="s">
        <v>9179</v>
      </c>
      <c r="E2527" t="s">
        <v>9180</v>
      </c>
      <c r="F2527" t="s">
        <v>9181</v>
      </c>
      <c r="G2527" t="s">
        <v>12</v>
      </c>
      <c r="H2527" s="1">
        <v>46085.479328214918</v>
      </c>
      <c r="I2527" s="1">
        <v>46085.479328226487</v>
      </c>
    </row>
    <row r="2528" spans="1:9" x14ac:dyDescent="0.35">
      <c r="A2528" t="s">
        <v>9182</v>
      </c>
      <c r="B2528" t="s">
        <v>9183</v>
      </c>
      <c r="C2528" t="s">
        <v>807</v>
      </c>
      <c r="D2528" t="s">
        <v>9183</v>
      </c>
      <c r="E2528" t="s">
        <v>9184</v>
      </c>
      <c r="F2528" t="s">
        <v>9185</v>
      </c>
      <c r="G2528" t="s">
        <v>12</v>
      </c>
      <c r="H2528" s="1">
        <v>46085.479328214918</v>
      </c>
      <c r="I2528" s="1">
        <v>46085.479328226487</v>
      </c>
    </row>
    <row r="2529" spans="1:9" x14ac:dyDescent="0.35">
      <c r="A2529" t="s">
        <v>9186</v>
      </c>
      <c r="B2529" t="s">
        <v>9187</v>
      </c>
      <c r="C2529" t="s">
        <v>187</v>
      </c>
      <c r="D2529" t="s">
        <v>9187</v>
      </c>
      <c r="E2529" t="s">
        <v>9188</v>
      </c>
      <c r="F2529" t="s">
        <v>9189</v>
      </c>
      <c r="G2529" t="s">
        <v>12</v>
      </c>
      <c r="H2529" s="1">
        <v>46085.479328214918</v>
      </c>
      <c r="I2529" s="1">
        <v>46085.479328226487</v>
      </c>
    </row>
    <row r="2530" spans="1:9" x14ac:dyDescent="0.35">
      <c r="A2530" t="s">
        <v>9190</v>
      </c>
      <c r="B2530" t="s">
        <v>9191</v>
      </c>
      <c r="C2530" t="s">
        <v>4236</v>
      </c>
      <c r="D2530" t="s">
        <v>9191</v>
      </c>
      <c r="E2530" t="s">
        <v>9192</v>
      </c>
      <c r="F2530" t="s">
        <v>9193</v>
      </c>
      <c r="G2530" t="s">
        <v>12</v>
      </c>
      <c r="H2530" s="1">
        <v>46085.479328214918</v>
      </c>
      <c r="I2530" s="1">
        <v>46085.479328226487</v>
      </c>
    </row>
    <row r="2531" spans="1:9" x14ac:dyDescent="0.35">
      <c r="A2531" t="s">
        <v>9194</v>
      </c>
      <c r="B2531" t="s">
        <v>9195</v>
      </c>
      <c r="C2531" t="s">
        <v>4236</v>
      </c>
      <c r="D2531" t="s">
        <v>9195</v>
      </c>
      <c r="E2531" t="s">
        <v>9196</v>
      </c>
      <c r="F2531" t="s">
        <v>9197</v>
      </c>
      <c r="G2531" t="s">
        <v>12</v>
      </c>
      <c r="H2531" s="1">
        <v>46085.479328214918</v>
      </c>
      <c r="I2531" s="1">
        <v>46085.479328226487</v>
      </c>
    </row>
    <row r="2532" spans="1:9" x14ac:dyDescent="0.35">
      <c r="A2532" t="s">
        <v>9198</v>
      </c>
      <c r="B2532" t="s">
        <v>9199</v>
      </c>
      <c r="C2532" t="s">
        <v>4236</v>
      </c>
      <c r="D2532" t="s">
        <v>9199</v>
      </c>
      <c r="E2532" t="s">
        <v>9200</v>
      </c>
      <c r="F2532" t="s">
        <v>9201</v>
      </c>
      <c r="G2532" t="s">
        <v>12</v>
      </c>
      <c r="H2532" s="1">
        <v>46085.479328214918</v>
      </c>
      <c r="I2532" s="1">
        <v>46085.479328226487</v>
      </c>
    </row>
    <row r="2533" spans="1:9" x14ac:dyDescent="0.35">
      <c r="A2533" t="s">
        <v>9202</v>
      </c>
      <c r="B2533" t="s">
        <v>9203</v>
      </c>
      <c r="C2533" t="s">
        <v>1464</v>
      </c>
      <c r="D2533" t="s">
        <v>9092</v>
      </c>
      <c r="E2533" t="s">
        <v>9204</v>
      </c>
      <c r="F2533" t="s">
        <v>9205</v>
      </c>
      <c r="G2533" t="s">
        <v>12</v>
      </c>
      <c r="H2533" s="1">
        <v>46085.479328214918</v>
      </c>
      <c r="I2533" s="1">
        <v>46085.479328226487</v>
      </c>
    </row>
    <row r="2534" spans="1:9" x14ac:dyDescent="0.35">
      <c r="A2534" t="s">
        <v>9206</v>
      </c>
      <c r="B2534" t="s">
        <v>9207</v>
      </c>
      <c r="C2534" t="s">
        <v>1464</v>
      </c>
      <c r="D2534" t="s">
        <v>9208</v>
      </c>
      <c r="E2534" t="s">
        <v>9209</v>
      </c>
      <c r="F2534" t="s">
        <v>9210</v>
      </c>
      <c r="G2534" t="s">
        <v>12</v>
      </c>
      <c r="H2534" s="1">
        <v>46085.479328214918</v>
      </c>
      <c r="I2534" s="1">
        <v>46085.479328226487</v>
      </c>
    </row>
    <row r="2535" spans="1:9" x14ac:dyDescent="0.35">
      <c r="A2535" t="s">
        <v>9211</v>
      </c>
      <c r="B2535" t="s">
        <v>9212</v>
      </c>
      <c r="C2535" t="s">
        <v>1464</v>
      </c>
      <c r="D2535" t="s">
        <v>9171</v>
      </c>
      <c r="E2535" t="s">
        <v>9213</v>
      </c>
      <c r="F2535" t="s">
        <v>9214</v>
      </c>
      <c r="G2535" t="s">
        <v>12</v>
      </c>
      <c r="H2535" s="1">
        <v>46085.479328214918</v>
      </c>
      <c r="I2535" s="1">
        <v>46085.479328226487</v>
      </c>
    </row>
    <row r="2536" spans="1:9" x14ac:dyDescent="0.35">
      <c r="A2536" t="s">
        <v>9215</v>
      </c>
      <c r="B2536" t="s">
        <v>9216</v>
      </c>
      <c r="C2536" t="s">
        <v>1464</v>
      </c>
      <c r="D2536" t="s">
        <v>9171</v>
      </c>
      <c r="E2536" t="s">
        <v>9217</v>
      </c>
      <c r="F2536" t="s">
        <v>9218</v>
      </c>
      <c r="G2536" t="s">
        <v>12</v>
      </c>
      <c r="H2536" s="1">
        <v>46085.479328214918</v>
      </c>
      <c r="I2536" s="1">
        <v>46085.479328226487</v>
      </c>
    </row>
    <row r="2537" spans="1:9" x14ac:dyDescent="0.35">
      <c r="A2537" t="s">
        <v>9219</v>
      </c>
      <c r="B2537" t="s">
        <v>9220</v>
      </c>
      <c r="C2537" t="s">
        <v>1464</v>
      </c>
      <c r="D2537" t="s">
        <v>9221</v>
      </c>
      <c r="E2537" t="s">
        <v>9222</v>
      </c>
      <c r="F2537" t="s">
        <v>9223</v>
      </c>
      <c r="G2537" t="s">
        <v>12</v>
      </c>
      <c r="H2537" s="1">
        <v>46085.479328214918</v>
      </c>
      <c r="I2537" s="1">
        <v>46085.479328226487</v>
      </c>
    </row>
    <row r="2538" spans="1:9" x14ac:dyDescent="0.35">
      <c r="A2538" t="s">
        <v>9224</v>
      </c>
      <c r="B2538" t="s">
        <v>9225</v>
      </c>
      <c r="C2538" t="s">
        <v>1464</v>
      </c>
      <c r="D2538" t="s">
        <v>9225</v>
      </c>
      <c r="E2538" t="s">
        <v>9226</v>
      </c>
      <c r="F2538" t="s">
        <v>9227</v>
      </c>
      <c r="G2538" t="s">
        <v>12</v>
      </c>
      <c r="H2538" s="1">
        <v>46085.479328214918</v>
      </c>
      <c r="I2538" s="1">
        <v>46085.479328226487</v>
      </c>
    </row>
    <row r="2539" spans="1:9" x14ac:dyDescent="0.35">
      <c r="A2539" t="s">
        <v>9228</v>
      </c>
      <c r="B2539" t="s">
        <v>9229</v>
      </c>
      <c r="C2539" t="s">
        <v>1464</v>
      </c>
      <c r="D2539" t="s">
        <v>8440</v>
      </c>
      <c r="E2539" t="s">
        <v>9230</v>
      </c>
      <c r="F2539" t="s">
        <v>9231</v>
      </c>
      <c r="G2539" t="s">
        <v>12</v>
      </c>
      <c r="H2539" s="1">
        <v>46085.479328214918</v>
      </c>
      <c r="I2539" s="1">
        <v>46085.479328226487</v>
      </c>
    </row>
    <row r="2540" spans="1:9" x14ac:dyDescent="0.35">
      <c r="A2540" t="s">
        <v>9232</v>
      </c>
      <c r="B2540" t="s">
        <v>9233</v>
      </c>
      <c r="C2540" t="s">
        <v>807</v>
      </c>
      <c r="D2540" t="s">
        <v>9234</v>
      </c>
      <c r="E2540" t="s">
        <v>9235</v>
      </c>
      <c r="F2540" t="s">
        <v>9236</v>
      </c>
      <c r="G2540" t="s">
        <v>12</v>
      </c>
      <c r="H2540" s="1">
        <v>46085.479328214918</v>
      </c>
      <c r="I2540" s="1">
        <v>46085.479328226487</v>
      </c>
    </row>
    <row r="2541" spans="1:9" x14ac:dyDescent="0.35">
      <c r="A2541" t="s">
        <v>9237</v>
      </c>
      <c r="B2541" t="s">
        <v>9238</v>
      </c>
      <c r="C2541" t="s">
        <v>4236</v>
      </c>
      <c r="D2541" t="s">
        <v>8495</v>
      </c>
      <c r="E2541" t="s">
        <v>9239</v>
      </c>
      <c r="F2541" t="s">
        <v>9240</v>
      </c>
      <c r="G2541" t="s">
        <v>12</v>
      </c>
      <c r="H2541" s="1">
        <v>46085.479328214918</v>
      </c>
      <c r="I2541" s="1">
        <v>46085.479328226487</v>
      </c>
    </row>
    <row r="2542" spans="1:9" x14ac:dyDescent="0.35">
      <c r="A2542" t="s">
        <v>9241</v>
      </c>
      <c r="B2542" t="s">
        <v>9242</v>
      </c>
      <c r="C2542" t="s">
        <v>4236</v>
      </c>
      <c r="D2542" t="s">
        <v>8495</v>
      </c>
      <c r="E2542" t="s">
        <v>9243</v>
      </c>
      <c r="F2542" t="s">
        <v>9244</v>
      </c>
      <c r="G2542" t="s">
        <v>12</v>
      </c>
      <c r="H2542" s="1">
        <v>46085.479328214918</v>
      </c>
      <c r="I2542" s="1">
        <v>46085.479328226487</v>
      </c>
    </row>
    <row r="2543" spans="1:9" x14ac:dyDescent="0.35">
      <c r="A2543" t="s">
        <v>9245</v>
      </c>
      <c r="B2543" t="s">
        <v>9246</v>
      </c>
      <c r="C2543" t="s">
        <v>4236</v>
      </c>
      <c r="D2543" t="s">
        <v>9246</v>
      </c>
      <c r="E2543" t="s">
        <v>9247</v>
      </c>
      <c r="F2543" t="s">
        <v>9248</v>
      </c>
      <c r="G2543" t="s">
        <v>12</v>
      </c>
      <c r="H2543" s="1">
        <v>46085.479328214918</v>
      </c>
      <c r="I2543" s="1">
        <v>46085.479328226487</v>
      </c>
    </row>
    <row r="2544" spans="1:9" x14ac:dyDescent="0.35">
      <c r="A2544" t="s">
        <v>9249</v>
      </c>
      <c r="B2544" t="s">
        <v>9250</v>
      </c>
      <c r="C2544" t="s">
        <v>4236</v>
      </c>
      <c r="D2544" t="s">
        <v>8495</v>
      </c>
      <c r="E2544" t="s">
        <v>9251</v>
      </c>
      <c r="F2544" t="s">
        <v>9252</v>
      </c>
      <c r="G2544" t="s">
        <v>12</v>
      </c>
      <c r="H2544" s="1">
        <v>46085.479328214918</v>
      </c>
      <c r="I2544" s="1">
        <v>46085.479328226487</v>
      </c>
    </row>
    <row r="2545" spans="1:9" x14ac:dyDescent="0.35">
      <c r="A2545" t="s">
        <v>9253</v>
      </c>
      <c r="B2545" t="s">
        <v>9254</v>
      </c>
      <c r="C2545" t="s">
        <v>4236</v>
      </c>
      <c r="D2545" t="s">
        <v>8495</v>
      </c>
      <c r="E2545" t="s">
        <v>9255</v>
      </c>
      <c r="F2545" t="s">
        <v>9256</v>
      </c>
      <c r="G2545" t="s">
        <v>12</v>
      </c>
      <c r="H2545" s="1">
        <v>46085.479328214918</v>
      </c>
      <c r="I2545" s="1">
        <v>46085.479328226487</v>
      </c>
    </row>
    <row r="2546" spans="1:9" x14ac:dyDescent="0.35">
      <c r="A2546" t="s">
        <v>9257</v>
      </c>
      <c r="B2546" t="s">
        <v>9258</v>
      </c>
      <c r="C2546" t="s">
        <v>2981</v>
      </c>
      <c r="D2546" t="s">
        <v>9258</v>
      </c>
      <c r="E2546" t="s">
        <v>9259</v>
      </c>
      <c r="F2546" t="s">
        <v>9260</v>
      </c>
      <c r="G2546" t="s">
        <v>12</v>
      </c>
      <c r="H2546" s="1">
        <v>46085.479328214918</v>
      </c>
      <c r="I2546" s="1">
        <v>46085.479328226487</v>
      </c>
    </row>
    <row r="2547" spans="1:9" x14ac:dyDescent="0.35">
      <c r="A2547" t="s">
        <v>9261</v>
      </c>
      <c r="B2547" t="s">
        <v>9262</v>
      </c>
      <c r="C2547" t="s">
        <v>4236</v>
      </c>
      <c r="D2547" t="s">
        <v>8495</v>
      </c>
      <c r="E2547" t="s">
        <v>9263</v>
      </c>
      <c r="F2547" t="s">
        <v>9264</v>
      </c>
      <c r="G2547" t="s">
        <v>12</v>
      </c>
      <c r="H2547" s="1">
        <v>46085.479328214918</v>
      </c>
      <c r="I2547" s="1">
        <v>46085.479328226487</v>
      </c>
    </row>
    <row r="2548" spans="1:9" x14ac:dyDescent="0.35">
      <c r="A2548" t="s">
        <v>9265</v>
      </c>
      <c r="B2548" t="s">
        <v>9266</v>
      </c>
      <c r="C2548" t="s">
        <v>4236</v>
      </c>
      <c r="D2548" t="s">
        <v>8495</v>
      </c>
      <c r="G2548" t="s">
        <v>12</v>
      </c>
      <c r="H2548" s="1">
        <v>46085.479328214918</v>
      </c>
      <c r="I2548" s="1">
        <v>46085.479328226487</v>
      </c>
    </row>
    <row r="2549" spans="1:9" x14ac:dyDescent="0.35">
      <c r="A2549" t="s">
        <v>9267</v>
      </c>
      <c r="B2549" t="s">
        <v>9268</v>
      </c>
      <c r="C2549" t="s">
        <v>4236</v>
      </c>
      <c r="D2549" t="s">
        <v>9268</v>
      </c>
      <c r="E2549" t="s">
        <v>9269</v>
      </c>
      <c r="F2549" t="s">
        <v>9270</v>
      </c>
      <c r="G2549" t="s">
        <v>12</v>
      </c>
      <c r="H2549" s="1">
        <v>46085.479328214918</v>
      </c>
      <c r="I2549" s="1">
        <v>46085.479328226487</v>
      </c>
    </row>
    <row r="2550" spans="1:9" x14ac:dyDescent="0.35">
      <c r="A2550" t="s">
        <v>9271</v>
      </c>
      <c r="B2550" t="s">
        <v>9272</v>
      </c>
      <c r="C2550" t="s">
        <v>4236</v>
      </c>
      <c r="D2550" t="s">
        <v>8495</v>
      </c>
      <c r="E2550" t="s">
        <v>9263</v>
      </c>
      <c r="F2550" t="s">
        <v>9273</v>
      </c>
      <c r="G2550" t="s">
        <v>12</v>
      </c>
      <c r="H2550" s="1">
        <v>46085.479328214918</v>
      </c>
      <c r="I2550" s="1">
        <v>46085.479328226487</v>
      </c>
    </row>
    <row r="2551" spans="1:9" x14ac:dyDescent="0.35">
      <c r="A2551" t="s">
        <v>9274</v>
      </c>
      <c r="B2551" t="s">
        <v>9275</v>
      </c>
      <c r="C2551" t="s">
        <v>4236</v>
      </c>
      <c r="D2551" t="s">
        <v>8495</v>
      </c>
      <c r="G2551" t="s">
        <v>12</v>
      </c>
      <c r="H2551" s="1">
        <v>46085.479328214918</v>
      </c>
      <c r="I2551" s="1">
        <v>46085.479328226487</v>
      </c>
    </row>
    <row r="2552" spans="1:9" x14ac:dyDescent="0.35">
      <c r="A2552" t="s">
        <v>9276</v>
      </c>
      <c r="B2552" t="s">
        <v>9277</v>
      </c>
      <c r="C2552" t="s">
        <v>2981</v>
      </c>
      <c r="D2552" t="s">
        <v>9277</v>
      </c>
      <c r="E2552" t="s">
        <v>9278</v>
      </c>
      <c r="F2552" t="s">
        <v>9279</v>
      </c>
      <c r="G2552" t="s">
        <v>12</v>
      </c>
      <c r="H2552" s="1">
        <v>46085.479328214918</v>
      </c>
      <c r="I2552" s="1">
        <v>46085.479328226487</v>
      </c>
    </row>
    <row r="2553" spans="1:9" x14ac:dyDescent="0.35">
      <c r="A2553" t="s">
        <v>9280</v>
      </c>
      <c r="B2553" t="s">
        <v>9281</v>
      </c>
      <c r="C2553" t="s">
        <v>4236</v>
      </c>
      <c r="D2553" t="s">
        <v>8495</v>
      </c>
      <c r="G2553" t="s">
        <v>12</v>
      </c>
      <c r="H2553" s="1">
        <v>46085.479328214918</v>
      </c>
      <c r="I2553" s="1">
        <v>46085.479328226487</v>
      </c>
    </row>
    <row r="2554" spans="1:9" x14ac:dyDescent="0.35">
      <c r="A2554" t="s">
        <v>9282</v>
      </c>
      <c r="B2554" t="s">
        <v>9283</v>
      </c>
      <c r="C2554" t="s">
        <v>4236</v>
      </c>
      <c r="D2554" t="s">
        <v>9284</v>
      </c>
      <c r="E2554" t="s">
        <v>9285</v>
      </c>
      <c r="F2554" t="s">
        <v>9286</v>
      </c>
      <c r="G2554" t="s">
        <v>12</v>
      </c>
      <c r="H2554" s="1">
        <v>46085.479328214918</v>
      </c>
      <c r="I2554" s="1">
        <v>46085.479328226487</v>
      </c>
    </row>
    <row r="2555" spans="1:9" x14ac:dyDescent="0.35">
      <c r="A2555" t="s">
        <v>9287</v>
      </c>
      <c r="B2555" t="s">
        <v>9288</v>
      </c>
      <c r="C2555" t="s">
        <v>4236</v>
      </c>
      <c r="D2555" t="s">
        <v>8495</v>
      </c>
      <c r="G2555" t="s">
        <v>12</v>
      </c>
      <c r="H2555" s="1">
        <v>46085.479328214918</v>
      </c>
      <c r="I2555" s="1">
        <v>46085.479328226487</v>
      </c>
    </row>
    <row r="2556" spans="1:9" x14ac:dyDescent="0.35">
      <c r="A2556" t="s">
        <v>9289</v>
      </c>
      <c r="B2556" t="s">
        <v>9290</v>
      </c>
      <c r="C2556" t="s">
        <v>4236</v>
      </c>
      <c r="D2556" t="s">
        <v>9290</v>
      </c>
      <c r="E2556" t="s">
        <v>9291</v>
      </c>
      <c r="F2556" t="s">
        <v>9292</v>
      </c>
      <c r="G2556" t="s">
        <v>12</v>
      </c>
      <c r="H2556" s="1">
        <v>46085.479328214918</v>
      </c>
      <c r="I2556" s="1">
        <v>46085.479328226487</v>
      </c>
    </row>
    <row r="2557" spans="1:9" x14ac:dyDescent="0.35">
      <c r="A2557" t="s">
        <v>9293</v>
      </c>
      <c r="B2557" t="s">
        <v>9294</v>
      </c>
      <c r="C2557" t="s">
        <v>4236</v>
      </c>
      <c r="D2557" t="s">
        <v>9294</v>
      </c>
      <c r="E2557" t="s">
        <v>9295</v>
      </c>
      <c r="F2557" t="s">
        <v>9296</v>
      </c>
      <c r="G2557" t="s">
        <v>12</v>
      </c>
      <c r="H2557" s="1">
        <v>46085.479328214918</v>
      </c>
      <c r="I2557" s="1">
        <v>46085.479328226487</v>
      </c>
    </row>
    <row r="2558" spans="1:9" x14ac:dyDescent="0.35">
      <c r="A2558" t="s">
        <v>9297</v>
      </c>
      <c r="B2558" t="s">
        <v>9298</v>
      </c>
      <c r="C2558" t="s">
        <v>4236</v>
      </c>
      <c r="D2558" t="s">
        <v>9299</v>
      </c>
      <c r="E2558" t="s">
        <v>9300</v>
      </c>
      <c r="F2558" t="s">
        <v>9301</v>
      </c>
      <c r="G2558" t="s">
        <v>12</v>
      </c>
      <c r="H2558" s="1">
        <v>46085.479328214918</v>
      </c>
      <c r="I2558" s="1">
        <v>46085.479328226487</v>
      </c>
    </row>
    <row r="2559" spans="1:9" x14ac:dyDescent="0.35">
      <c r="A2559" t="s">
        <v>9302</v>
      </c>
      <c r="B2559" t="s">
        <v>9303</v>
      </c>
      <c r="C2559" t="s">
        <v>4236</v>
      </c>
      <c r="D2559" t="s">
        <v>9121</v>
      </c>
      <c r="E2559" t="s">
        <v>9304</v>
      </c>
      <c r="F2559" t="s">
        <v>9305</v>
      </c>
      <c r="G2559" t="s">
        <v>12</v>
      </c>
      <c r="H2559" s="1">
        <v>46085.479328214918</v>
      </c>
      <c r="I2559" s="1">
        <v>46085.479328226487</v>
      </c>
    </row>
    <row r="2560" spans="1:9" x14ac:dyDescent="0.35">
      <c r="A2560" t="s">
        <v>9306</v>
      </c>
      <c r="B2560" t="s">
        <v>9307</v>
      </c>
      <c r="C2560" t="s">
        <v>4236</v>
      </c>
      <c r="D2560" t="s">
        <v>8495</v>
      </c>
      <c r="E2560" t="s">
        <v>9308</v>
      </c>
      <c r="F2560" t="s">
        <v>9309</v>
      </c>
      <c r="G2560" t="s">
        <v>12</v>
      </c>
      <c r="H2560" s="1">
        <v>46085.479328214918</v>
      </c>
      <c r="I2560" s="1">
        <v>46085.479328226487</v>
      </c>
    </row>
    <row r="2561" spans="1:9" x14ac:dyDescent="0.35">
      <c r="A2561" t="s">
        <v>9310</v>
      </c>
      <c r="B2561" t="s">
        <v>9311</v>
      </c>
      <c r="C2561" t="s">
        <v>1464</v>
      </c>
      <c r="D2561" t="s">
        <v>9311</v>
      </c>
      <c r="E2561" t="s">
        <v>9312</v>
      </c>
      <c r="F2561" t="s">
        <v>9313</v>
      </c>
      <c r="G2561" t="s">
        <v>12</v>
      </c>
      <c r="H2561" s="1">
        <v>46085.479328214918</v>
      </c>
      <c r="I2561" s="1">
        <v>46085.479328226487</v>
      </c>
    </row>
    <row r="2562" spans="1:9" x14ac:dyDescent="0.35">
      <c r="A2562" t="s">
        <v>9314</v>
      </c>
      <c r="B2562" t="s">
        <v>9315</v>
      </c>
      <c r="C2562" t="s">
        <v>1464</v>
      </c>
      <c r="D2562" t="s">
        <v>9315</v>
      </c>
      <c r="E2562" t="s">
        <v>9316</v>
      </c>
      <c r="F2562" t="s">
        <v>9317</v>
      </c>
      <c r="G2562" t="s">
        <v>12</v>
      </c>
      <c r="H2562" s="1">
        <v>46085.479328214918</v>
      </c>
      <c r="I2562" s="1">
        <v>46085.479328226487</v>
      </c>
    </row>
    <row r="2563" spans="1:9" x14ac:dyDescent="0.35">
      <c r="A2563" t="s">
        <v>9318</v>
      </c>
      <c r="B2563" t="s">
        <v>9319</v>
      </c>
      <c r="C2563" t="s">
        <v>1153</v>
      </c>
      <c r="D2563" t="s">
        <v>9319</v>
      </c>
      <c r="G2563" t="s">
        <v>12</v>
      </c>
      <c r="H2563" s="1">
        <v>46085.479328214918</v>
      </c>
      <c r="I2563" s="1">
        <v>46085.479328226487</v>
      </c>
    </row>
    <row r="2564" spans="1:9" x14ac:dyDescent="0.35">
      <c r="A2564" t="s">
        <v>9320</v>
      </c>
      <c r="B2564" t="s">
        <v>9321</v>
      </c>
      <c r="C2564" t="s">
        <v>4236</v>
      </c>
      <c r="D2564" t="s">
        <v>8495</v>
      </c>
      <c r="E2564" t="s">
        <v>9322</v>
      </c>
      <c r="F2564" t="s">
        <v>9323</v>
      </c>
      <c r="G2564" t="s">
        <v>12</v>
      </c>
      <c r="H2564" s="1">
        <v>46085.479328214918</v>
      </c>
      <c r="I2564" s="1">
        <v>46085.479328226487</v>
      </c>
    </row>
    <row r="2565" spans="1:9" x14ac:dyDescent="0.35">
      <c r="A2565" t="s">
        <v>9324</v>
      </c>
      <c r="B2565" t="s">
        <v>9325</v>
      </c>
      <c r="C2565" t="s">
        <v>4236</v>
      </c>
      <c r="D2565" t="s">
        <v>9325</v>
      </c>
      <c r="E2565" t="s">
        <v>9326</v>
      </c>
      <c r="F2565" t="s">
        <v>9327</v>
      </c>
      <c r="G2565" t="s">
        <v>12</v>
      </c>
      <c r="H2565" s="1">
        <v>46085.479328214918</v>
      </c>
      <c r="I2565" s="1">
        <v>46085.479328226487</v>
      </c>
    </row>
    <row r="2566" spans="1:9" x14ac:dyDescent="0.35">
      <c r="A2566" t="s">
        <v>9328</v>
      </c>
      <c r="B2566" t="s">
        <v>9329</v>
      </c>
      <c r="C2566" t="s">
        <v>4236</v>
      </c>
      <c r="D2566" t="s">
        <v>8495</v>
      </c>
      <c r="E2566" t="s">
        <v>9243</v>
      </c>
      <c r="F2566" t="s">
        <v>9330</v>
      </c>
      <c r="G2566" t="s">
        <v>12</v>
      </c>
      <c r="H2566" s="1">
        <v>46085.479328214918</v>
      </c>
      <c r="I2566" s="1">
        <v>46085.479328226487</v>
      </c>
    </row>
    <row r="2567" spans="1:9" x14ac:dyDescent="0.35">
      <c r="A2567" t="s">
        <v>9331</v>
      </c>
      <c r="B2567" t="s">
        <v>9332</v>
      </c>
      <c r="C2567" t="s">
        <v>1205</v>
      </c>
      <c r="D2567" t="s">
        <v>9333</v>
      </c>
      <c r="E2567" t="s">
        <v>9334</v>
      </c>
      <c r="F2567" t="s">
        <v>9335</v>
      </c>
      <c r="G2567" t="s">
        <v>12</v>
      </c>
      <c r="H2567" s="1">
        <v>46085.479328214918</v>
      </c>
      <c r="I2567" s="1">
        <v>46085.479328226487</v>
      </c>
    </row>
    <row r="2568" spans="1:9" x14ac:dyDescent="0.35">
      <c r="A2568" t="s">
        <v>9336</v>
      </c>
      <c r="B2568" t="s">
        <v>9337</v>
      </c>
      <c r="C2568" t="s">
        <v>1205</v>
      </c>
      <c r="D2568" t="s">
        <v>9337</v>
      </c>
      <c r="E2568" t="s">
        <v>9338</v>
      </c>
      <c r="F2568" t="s">
        <v>9339</v>
      </c>
      <c r="G2568" t="s">
        <v>12</v>
      </c>
      <c r="H2568" s="1">
        <v>46085.479328214918</v>
      </c>
      <c r="I2568" s="1">
        <v>46085.479328226487</v>
      </c>
    </row>
    <row r="2569" spans="1:9" x14ac:dyDescent="0.35">
      <c r="A2569" t="s">
        <v>9340</v>
      </c>
      <c r="B2569" t="s">
        <v>9341</v>
      </c>
      <c r="C2569" t="s">
        <v>1205</v>
      </c>
      <c r="D2569" t="s">
        <v>9341</v>
      </c>
      <c r="G2569" t="s">
        <v>12</v>
      </c>
      <c r="H2569" s="1">
        <v>46085.479328214918</v>
      </c>
      <c r="I2569" s="1">
        <v>46085.479328226487</v>
      </c>
    </row>
    <row r="2570" spans="1:9" x14ac:dyDescent="0.35">
      <c r="A2570" t="s">
        <v>9342</v>
      </c>
      <c r="B2570" t="s">
        <v>9343</v>
      </c>
      <c r="C2570" t="s">
        <v>1205</v>
      </c>
      <c r="D2570" t="s">
        <v>9343</v>
      </c>
      <c r="E2570" t="s">
        <v>9344</v>
      </c>
      <c r="F2570" t="s">
        <v>9345</v>
      </c>
      <c r="G2570" t="s">
        <v>12</v>
      </c>
      <c r="H2570" s="1">
        <v>46085.479328214918</v>
      </c>
      <c r="I2570" s="1">
        <v>46085.479328226487</v>
      </c>
    </row>
    <row r="2571" spans="1:9" x14ac:dyDescent="0.35">
      <c r="A2571" t="s">
        <v>9346</v>
      </c>
      <c r="B2571" t="s">
        <v>9347</v>
      </c>
      <c r="C2571" t="s">
        <v>1464</v>
      </c>
      <c r="D2571" t="s">
        <v>9208</v>
      </c>
      <c r="E2571" t="s">
        <v>9348</v>
      </c>
      <c r="F2571" t="s">
        <v>9349</v>
      </c>
      <c r="G2571" t="s">
        <v>12</v>
      </c>
      <c r="H2571" s="1">
        <v>46085.479328214918</v>
      </c>
      <c r="I2571" s="1">
        <v>46085.479328226487</v>
      </c>
    </row>
    <row r="2572" spans="1:9" x14ac:dyDescent="0.35">
      <c r="A2572" t="s">
        <v>9350</v>
      </c>
      <c r="B2572" t="s">
        <v>9351</v>
      </c>
      <c r="C2572" t="s">
        <v>7589</v>
      </c>
      <c r="D2572" t="s">
        <v>9351</v>
      </c>
      <c r="E2572" t="s">
        <v>9352</v>
      </c>
      <c r="F2572" t="s">
        <v>9353</v>
      </c>
      <c r="G2572" t="s">
        <v>12</v>
      </c>
      <c r="H2572" s="1">
        <v>46085.479328214918</v>
      </c>
      <c r="I2572" s="1">
        <v>46085.479328226487</v>
      </c>
    </row>
    <row r="2573" spans="1:9" x14ac:dyDescent="0.35">
      <c r="A2573" t="s">
        <v>9354</v>
      </c>
      <c r="B2573" t="s">
        <v>9355</v>
      </c>
      <c r="C2573" t="s">
        <v>7589</v>
      </c>
      <c r="D2573" t="s">
        <v>9355</v>
      </c>
      <c r="E2573" t="s">
        <v>9356</v>
      </c>
      <c r="F2573" t="s">
        <v>9357</v>
      </c>
      <c r="G2573" t="s">
        <v>12</v>
      </c>
      <c r="H2573" s="1">
        <v>46085.479328214918</v>
      </c>
      <c r="I2573" s="1">
        <v>46085.479328226487</v>
      </c>
    </row>
    <row r="2574" spans="1:9" x14ac:dyDescent="0.35">
      <c r="A2574" t="s">
        <v>9358</v>
      </c>
      <c r="B2574" t="s">
        <v>9359</v>
      </c>
      <c r="C2574" t="s">
        <v>836</v>
      </c>
      <c r="D2574" t="s">
        <v>9359</v>
      </c>
      <c r="E2574" t="s">
        <v>9360</v>
      </c>
      <c r="F2574" t="s">
        <v>9361</v>
      </c>
      <c r="G2574" t="s">
        <v>12</v>
      </c>
      <c r="H2574" s="1">
        <v>46085.479328214918</v>
      </c>
      <c r="I2574" s="1">
        <v>46085.479328226487</v>
      </c>
    </row>
    <row r="2575" spans="1:9" x14ac:dyDescent="0.35">
      <c r="A2575" t="s">
        <v>9362</v>
      </c>
      <c r="B2575" t="s">
        <v>9363</v>
      </c>
      <c r="C2575" t="s">
        <v>807</v>
      </c>
      <c r="D2575" t="s">
        <v>9364</v>
      </c>
      <c r="G2575" t="s">
        <v>12</v>
      </c>
      <c r="H2575" s="1">
        <v>46085.479328214918</v>
      </c>
      <c r="I2575" s="1">
        <v>46085.479328226487</v>
      </c>
    </row>
    <row r="2576" spans="1:9" x14ac:dyDescent="0.35">
      <c r="A2576" t="s">
        <v>9365</v>
      </c>
      <c r="B2576" t="s">
        <v>9366</v>
      </c>
      <c r="C2576" t="s">
        <v>807</v>
      </c>
      <c r="D2576" t="s">
        <v>9367</v>
      </c>
      <c r="G2576" t="s">
        <v>12</v>
      </c>
      <c r="H2576" s="1">
        <v>46085.479328214918</v>
      </c>
      <c r="I2576" s="1">
        <v>46085.479328226487</v>
      </c>
    </row>
    <row r="2577" spans="1:9" x14ac:dyDescent="0.35">
      <c r="A2577" t="s">
        <v>9368</v>
      </c>
      <c r="B2577" t="s">
        <v>9369</v>
      </c>
      <c r="C2577" t="s">
        <v>807</v>
      </c>
      <c r="D2577" t="s">
        <v>9369</v>
      </c>
      <c r="E2577" t="s">
        <v>9370</v>
      </c>
      <c r="F2577" t="s">
        <v>9371</v>
      </c>
      <c r="G2577" t="s">
        <v>12</v>
      </c>
      <c r="H2577" s="1">
        <v>46085.479328214918</v>
      </c>
      <c r="I2577" s="1">
        <v>46085.479328226487</v>
      </c>
    </row>
    <row r="2578" spans="1:9" x14ac:dyDescent="0.35">
      <c r="A2578" t="s">
        <v>9372</v>
      </c>
      <c r="B2578" t="s">
        <v>9373</v>
      </c>
      <c r="C2578" t="s">
        <v>1464</v>
      </c>
      <c r="D2578" t="s">
        <v>9373</v>
      </c>
      <c r="E2578" t="s">
        <v>9374</v>
      </c>
      <c r="F2578" t="s">
        <v>9375</v>
      </c>
      <c r="G2578" t="s">
        <v>12</v>
      </c>
      <c r="H2578" s="1">
        <v>46085.479328214918</v>
      </c>
      <c r="I2578" s="1">
        <v>46085.479328226487</v>
      </c>
    </row>
    <row r="2579" spans="1:9" x14ac:dyDescent="0.35">
      <c r="A2579" t="s">
        <v>9376</v>
      </c>
      <c r="B2579" t="s">
        <v>9377</v>
      </c>
      <c r="C2579" t="s">
        <v>807</v>
      </c>
      <c r="D2579" t="s">
        <v>9377</v>
      </c>
      <c r="E2579" t="s">
        <v>9378</v>
      </c>
      <c r="F2579" t="s">
        <v>9379</v>
      </c>
      <c r="G2579" t="s">
        <v>12</v>
      </c>
      <c r="H2579" s="1">
        <v>46085.479328214918</v>
      </c>
      <c r="I2579" s="1">
        <v>46085.479328226487</v>
      </c>
    </row>
    <row r="2580" spans="1:9" x14ac:dyDescent="0.35">
      <c r="A2580" t="s">
        <v>9380</v>
      </c>
      <c r="B2580" t="s">
        <v>9381</v>
      </c>
      <c r="C2580" t="s">
        <v>807</v>
      </c>
      <c r="D2580" t="s">
        <v>9381</v>
      </c>
      <c r="E2580" t="s">
        <v>9382</v>
      </c>
      <c r="F2580" t="s">
        <v>9383</v>
      </c>
      <c r="G2580" t="s">
        <v>12</v>
      </c>
      <c r="H2580" s="1">
        <v>46085.479328214918</v>
      </c>
      <c r="I2580" s="1">
        <v>46085.479328226487</v>
      </c>
    </row>
    <row r="2581" spans="1:9" x14ac:dyDescent="0.35">
      <c r="A2581" t="s">
        <v>9384</v>
      </c>
      <c r="B2581" t="s">
        <v>9385</v>
      </c>
      <c r="C2581" t="s">
        <v>807</v>
      </c>
      <c r="D2581" t="s">
        <v>9385</v>
      </c>
      <c r="E2581" t="s">
        <v>9386</v>
      </c>
      <c r="F2581" t="s">
        <v>9387</v>
      </c>
      <c r="G2581" t="s">
        <v>12</v>
      </c>
      <c r="H2581" s="1">
        <v>46085.479328214918</v>
      </c>
      <c r="I2581" s="1">
        <v>46085.479328226487</v>
      </c>
    </row>
    <row r="2582" spans="1:9" x14ac:dyDescent="0.35">
      <c r="A2582" t="s">
        <v>9388</v>
      </c>
      <c r="B2582" t="s">
        <v>9389</v>
      </c>
      <c r="C2582" t="s">
        <v>807</v>
      </c>
      <c r="D2582" t="s">
        <v>9389</v>
      </c>
      <c r="E2582" t="s">
        <v>9390</v>
      </c>
      <c r="F2582" t="s">
        <v>9391</v>
      </c>
      <c r="G2582" t="s">
        <v>12</v>
      </c>
      <c r="H2582" s="1">
        <v>46085.479328214918</v>
      </c>
      <c r="I2582" s="1">
        <v>46085.479328226487</v>
      </c>
    </row>
    <row r="2583" spans="1:9" x14ac:dyDescent="0.35">
      <c r="A2583" t="s">
        <v>9392</v>
      </c>
      <c r="B2583" t="s">
        <v>9393</v>
      </c>
      <c r="C2583" t="s">
        <v>807</v>
      </c>
      <c r="D2583" t="s">
        <v>9393</v>
      </c>
      <c r="E2583" t="s">
        <v>9394</v>
      </c>
      <c r="F2583" t="s">
        <v>9395</v>
      </c>
      <c r="G2583" t="s">
        <v>12</v>
      </c>
      <c r="H2583" s="1">
        <v>46085.479328214918</v>
      </c>
      <c r="I2583" s="1">
        <v>46085.479328226487</v>
      </c>
    </row>
    <row r="2584" spans="1:9" x14ac:dyDescent="0.35">
      <c r="A2584" t="s">
        <v>9396</v>
      </c>
      <c r="B2584" t="s">
        <v>9397</v>
      </c>
      <c r="C2584" t="s">
        <v>1490</v>
      </c>
      <c r="D2584" t="s">
        <v>9397</v>
      </c>
      <c r="E2584" t="s">
        <v>9398</v>
      </c>
      <c r="F2584" t="s">
        <v>9399</v>
      </c>
      <c r="G2584" t="s">
        <v>12</v>
      </c>
      <c r="H2584" s="1">
        <v>46085.479328214918</v>
      </c>
      <c r="I2584" s="1">
        <v>46085.479328226487</v>
      </c>
    </row>
    <row r="2585" spans="1:9" x14ac:dyDescent="0.35">
      <c r="A2585" t="s">
        <v>9400</v>
      </c>
      <c r="B2585" t="s">
        <v>9401</v>
      </c>
      <c r="C2585" t="s">
        <v>1490</v>
      </c>
      <c r="D2585" t="s">
        <v>9402</v>
      </c>
      <c r="G2585" t="s">
        <v>12</v>
      </c>
      <c r="H2585" s="1">
        <v>46085.479328214918</v>
      </c>
      <c r="I2585" s="1">
        <v>46085.479328226487</v>
      </c>
    </row>
    <row r="2586" spans="1:9" x14ac:dyDescent="0.35">
      <c r="A2586" t="s">
        <v>9403</v>
      </c>
      <c r="B2586" t="s">
        <v>9404</v>
      </c>
      <c r="C2586" t="s">
        <v>1490</v>
      </c>
      <c r="D2586" t="s">
        <v>9404</v>
      </c>
      <c r="E2586" t="s">
        <v>9405</v>
      </c>
      <c r="F2586" t="s">
        <v>9406</v>
      </c>
      <c r="G2586" t="s">
        <v>12</v>
      </c>
      <c r="H2586" s="1">
        <v>46085.479328214918</v>
      </c>
      <c r="I2586" s="1">
        <v>46085.479328226487</v>
      </c>
    </row>
    <row r="2587" spans="1:9" x14ac:dyDescent="0.35">
      <c r="A2587" t="s">
        <v>9407</v>
      </c>
      <c r="B2587" t="s">
        <v>9408</v>
      </c>
      <c r="C2587" t="s">
        <v>1490</v>
      </c>
      <c r="D2587" t="s">
        <v>9408</v>
      </c>
      <c r="E2587" t="s">
        <v>9409</v>
      </c>
      <c r="F2587" t="s">
        <v>9410</v>
      </c>
      <c r="G2587" t="s">
        <v>12</v>
      </c>
      <c r="H2587" s="1">
        <v>46085.479328214918</v>
      </c>
      <c r="I2587" s="1">
        <v>46085.479328226487</v>
      </c>
    </row>
    <row r="2588" spans="1:9" x14ac:dyDescent="0.35">
      <c r="A2588" t="s">
        <v>9411</v>
      </c>
      <c r="B2588" t="s">
        <v>9412</v>
      </c>
      <c r="C2588" t="s">
        <v>187</v>
      </c>
      <c r="D2588" t="s">
        <v>9412</v>
      </c>
      <c r="E2588" t="s">
        <v>9413</v>
      </c>
      <c r="F2588" t="s">
        <v>9414</v>
      </c>
      <c r="G2588" t="s">
        <v>12</v>
      </c>
      <c r="H2588" s="1">
        <v>46085.479328214918</v>
      </c>
      <c r="I2588" s="1">
        <v>46085.479328226487</v>
      </c>
    </row>
    <row r="2589" spans="1:9" x14ac:dyDescent="0.35">
      <c r="A2589" t="s">
        <v>9415</v>
      </c>
      <c r="B2589" t="s">
        <v>9416</v>
      </c>
      <c r="C2589" t="s">
        <v>7985</v>
      </c>
      <c r="D2589" t="s">
        <v>9417</v>
      </c>
      <c r="E2589" t="s">
        <v>9418</v>
      </c>
      <c r="F2589" t="s">
        <v>9419</v>
      </c>
      <c r="G2589" t="s">
        <v>12</v>
      </c>
      <c r="H2589" s="1">
        <v>46085.479328214918</v>
      </c>
      <c r="I2589" s="1">
        <v>46085.479328226487</v>
      </c>
    </row>
    <row r="2590" spans="1:9" x14ac:dyDescent="0.35">
      <c r="A2590" t="s">
        <v>9420</v>
      </c>
      <c r="B2590" t="s">
        <v>9421</v>
      </c>
      <c r="C2590" t="s">
        <v>5547</v>
      </c>
      <c r="D2590" t="s">
        <v>9421</v>
      </c>
      <c r="G2590" t="s">
        <v>12</v>
      </c>
      <c r="H2590" s="1">
        <v>46085.479328214918</v>
      </c>
      <c r="I2590" s="1">
        <v>46085.479328226487</v>
      </c>
    </row>
    <row r="2591" spans="1:9" x14ac:dyDescent="0.35">
      <c r="A2591" t="s">
        <v>9422</v>
      </c>
      <c r="B2591" t="s">
        <v>9423</v>
      </c>
      <c r="C2591" t="s">
        <v>807</v>
      </c>
      <c r="D2591" t="s">
        <v>9424</v>
      </c>
      <c r="E2591" t="s">
        <v>9425</v>
      </c>
      <c r="F2591" t="s">
        <v>9426</v>
      </c>
      <c r="G2591" t="s">
        <v>12</v>
      </c>
      <c r="H2591" s="1">
        <v>46085.479328214918</v>
      </c>
      <c r="I2591" s="1">
        <v>46085.479328226487</v>
      </c>
    </row>
    <row r="2592" spans="1:9" x14ac:dyDescent="0.35">
      <c r="A2592" t="s">
        <v>9427</v>
      </c>
      <c r="B2592" t="s">
        <v>9428</v>
      </c>
      <c r="C2592" t="s">
        <v>1407</v>
      </c>
      <c r="D2592" t="s">
        <v>9428</v>
      </c>
      <c r="G2592" t="s">
        <v>12</v>
      </c>
      <c r="H2592" s="1">
        <v>46085.479328214918</v>
      </c>
      <c r="I2592" s="1">
        <v>46085.479328226487</v>
      </c>
    </row>
    <row r="2593" spans="1:9" x14ac:dyDescent="0.35">
      <c r="A2593" t="s">
        <v>9429</v>
      </c>
      <c r="B2593" t="s">
        <v>9430</v>
      </c>
      <c r="C2593" t="s">
        <v>4236</v>
      </c>
      <c r="D2593" t="s">
        <v>9430</v>
      </c>
      <c r="E2593" t="s">
        <v>9431</v>
      </c>
      <c r="F2593" t="s">
        <v>9432</v>
      </c>
      <c r="G2593" t="s">
        <v>12</v>
      </c>
      <c r="H2593" s="1">
        <v>46085.479328214918</v>
      </c>
      <c r="I2593" s="1">
        <v>46085.479328226487</v>
      </c>
    </row>
    <row r="2594" spans="1:9" x14ac:dyDescent="0.35">
      <c r="A2594" t="s">
        <v>9433</v>
      </c>
      <c r="B2594" t="s">
        <v>9434</v>
      </c>
      <c r="C2594" t="s">
        <v>4236</v>
      </c>
      <c r="D2594" t="s">
        <v>9434</v>
      </c>
      <c r="E2594" t="s">
        <v>9435</v>
      </c>
      <c r="F2594" t="s">
        <v>9436</v>
      </c>
      <c r="G2594" t="s">
        <v>12</v>
      </c>
      <c r="H2594" s="1">
        <v>46085.479328214918</v>
      </c>
      <c r="I2594" s="1">
        <v>46085.479328226487</v>
      </c>
    </row>
    <row r="2595" spans="1:9" x14ac:dyDescent="0.35">
      <c r="A2595" t="s">
        <v>9437</v>
      </c>
      <c r="B2595" t="s">
        <v>9438</v>
      </c>
      <c r="C2595" t="s">
        <v>1407</v>
      </c>
      <c r="D2595" t="s">
        <v>9438</v>
      </c>
      <c r="G2595" t="s">
        <v>12</v>
      </c>
      <c r="H2595" s="1">
        <v>46085.479328214918</v>
      </c>
      <c r="I2595" s="1">
        <v>46085.479328226487</v>
      </c>
    </row>
    <row r="2596" spans="1:9" x14ac:dyDescent="0.35">
      <c r="A2596" t="s">
        <v>9439</v>
      </c>
      <c r="B2596" t="s">
        <v>9440</v>
      </c>
      <c r="C2596" t="s">
        <v>807</v>
      </c>
      <c r="D2596" t="s">
        <v>9440</v>
      </c>
      <c r="E2596" t="s">
        <v>9441</v>
      </c>
      <c r="F2596" t="s">
        <v>9442</v>
      </c>
      <c r="G2596" t="s">
        <v>12</v>
      </c>
      <c r="H2596" s="1">
        <v>46085.479328214918</v>
      </c>
      <c r="I2596" s="1">
        <v>46085.479328226487</v>
      </c>
    </row>
    <row r="2597" spans="1:9" x14ac:dyDescent="0.35">
      <c r="A2597" t="s">
        <v>9443</v>
      </c>
      <c r="B2597" t="s">
        <v>9444</v>
      </c>
      <c r="C2597" t="s">
        <v>1464</v>
      </c>
      <c r="D2597" t="s">
        <v>9445</v>
      </c>
      <c r="G2597" t="s">
        <v>12</v>
      </c>
      <c r="H2597" s="1">
        <v>46085.479328214918</v>
      </c>
      <c r="I2597" s="1">
        <v>46085.479328226487</v>
      </c>
    </row>
    <row r="2598" spans="1:9" x14ac:dyDescent="0.35">
      <c r="A2598" t="s">
        <v>9446</v>
      </c>
      <c r="B2598" t="s">
        <v>9447</v>
      </c>
      <c r="C2598" t="s">
        <v>1464</v>
      </c>
      <c r="D2598" t="s">
        <v>9448</v>
      </c>
      <c r="G2598" t="s">
        <v>12</v>
      </c>
      <c r="H2598" s="1">
        <v>46085.479328214918</v>
      </c>
      <c r="I2598" s="1">
        <v>46085.479328226487</v>
      </c>
    </row>
    <row r="2599" spans="1:9" x14ac:dyDescent="0.35">
      <c r="A2599" t="s">
        <v>9449</v>
      </c>
      <c r="B2599" t="s">
        <v>9450</v>
      </c>
      <c r="C2599" t="s">
        <v>1464</v>
      </c>
      <c r="D2599" t="s">
        <v>9445</v>
      </c>
      <c r="E2599" t="s">
        <v>9451</v>
      </c>
      <c r="F2599" t="s">
        <v>9452</v>
      </c>
      <c r="G2599" t="s">
        <v>12</v>
      </c>
      <c r="H2599" s="1">
        <v>46085.479328214918</v>
      </c>
      <c r="I2599" s="1">
        <v>46085.479328226487</v>
      </c>
    </row>
    <row r="2600" spans="1:9" x14ac:dyDescent="0.35">
      <c r="A2600" t="s">
        <v>9453</v>
      </c>
      <c r="B2600" t="s">
        <v>9454</v>
      </c>
      <c r="C2600" t="s">
        <v>1464</v>
      </c>
      <c r="D2600" t="s">
        <v>9445</v>
      </c>
      <c r="G2600" t="s">
        <v>12</v>
      </c>
      <c r="H2600" s="1">
        <v>46085.479328214918</v>
      </c>
      <c r="I2600" s="1">
        <v>46085.479328226487</v>
      </c>
    </row>
    <row r="2601" spans="1:9" x14ac:dyDescent="0.35">
      <c r="A2601" t="s">
        <v>9455</v>
      </c>
      <c r="B2601" t="s">
        <v>9456</v>
      </c>
      <c r="C2601" t="s">
        <v>1464</v>
      </c>
      <c r="D2601" t="s">
        <v>9457</v>
      </c>
      <c r="E2601" t="s">
        <v>9458</v>
      </c>
      <c r="F2601" t="s">
        <v>9459</v>
      </c>
      <c r="G2601" t="s">
        <v>12</v>
      </c>
      <c r="H2601" s="1">
        <v>46085.479328214918</v>
      </c>
      <c r="I2601" s="1">
        <v>46085.479328226487</v>
      </c>
    </row>
    <row r="2602" spans="1:9" x14ac:dyDescent="0.35">
      <c r="A2602" t="s">
        <v>9460</v>
      </c>
      <c r="B2602" t="s">
        <v>9461</v>
      </c>
      <c r="C2602" t="s">
        <v>1464</v>
      </c>
      <c r="D2602" t="s">
        <v>9462</v>
      </c>
      <c r="E2602" t="s">
        <v>9463</v>
      </c>
      <c r="F2602" t="s">
        <v>9464</v>
      </c>
      <c r="G2602" t="s">
        <v>12</v>
      </c>
      <c r="H2602" s="1">
        <v>46085.479328214918</v>
      </c>
      <c r="I2602" s="1">
        <v>46085.479328226487</v>
      </c>
    </row>
    <row r="2603" spans="1:9" x14ac:dyDescent="0.35">
      <c r="A2603" t="s">
        <v>9465</v>
      </c>
      <c r="B2603" t="s">
        <v>9466</v>
      </c>
      <c r="C2603" t="s">
        <v>1464</v>
      </c>
      <c r="D2603" t="s">
        <v>9467</v>
      </c>
      <c r="E2603" t="s">
        <v>9468</v>
      </c>
      <c r="F2603" t="s">
        <v>9469</v>
      </c>
      <c r="G2603" t="s">
        <v>12</v>
      </c>
      <c r="H2603" s="1">
        <v>46085.479328214918</v>
      </c>
      <c r="I2603" s="1">
        <v>46085.479328226487</v>
      </c>
    </row>
    <row r="2604" spans="1:9" x14ac:dyDescent="0.35">
      <c r="A2604" t="s">
        <v>9470</v>
      </c>
      <c r="B2604" t="s">
        <v>9471</v>
      </c>
      <c r="C2604" t="s">
        <v>1153</v>
      </c>
      <c r="D2604" t="s">
        <v>9471</v>
      </c>
      <c r="E2604" t="s">
        <v>9472</v>
      </c>
      <c r="F2604" t="s">
        <v>9473</v>
      </c>
      <c r="G2604" t="s">
        <v>12</v>
      </c>
      <c r="H2604" s="1">
        <v>46085.479328214918</v>
      </c>
      <c r="I2604" s="1">
        <v>46085.479328226487</v>
      </c>
    </row>
    <row r="2605" spans="1:9" x14ac:dyDescent="0.35">
      <c r="A2605" t="s">
        <v>9474</v>
      </c>
      <c r="B2605" t="s">
        <v>9475</v>
      </c>
      <c r="C2605" t="s">
        <v>1464</v>
      </c>
      <c r="D2605" t="s">
        <v>9476</v>
      </c>
      <c r="E2605" t="s">
        <v>9477</v>
      </c>
      <c r="F2605" t="s">
        <v>9478</v>
      </c>
      <c r="G2605" t="s">
        <v>12</v>
      </c>
      <c r="H2605" s="1">
        <v>46085.479328214918</v>
      </c>
      <c r="I2605" s="1">
        <v>46085.479328226487</v>
      </c>
    </row>
    <row r="2606" spans="1:9" x14ac:dyDescent="0.35">
      <c r="A2606" t="s">
        <v>9479</v>
      </c>
      <c r="B2606" t="s">
        <v>9480</v>
      </c>
      <c r="C2606" t="s">
        <v>1153</v>
      </c>
      <c r="D2606" t="s">
        <v>9480</v>
      </c>
      <c r="E2606" t="s">
        <v>9481</v>
      </c>
      <c r="F2606" t="s">
        <v>9482</v>
      </c>
      <c r="G2606" t="s">
        <v>12</v>
      </c>
      <c r="H2606" s="1">
        <v>46085.479328214918</v>
      </c>
      <c r="I2606" s="1">
        <v>46085.479328226487</v>
      </c>
    </row>
    <row r="2607" spans="1:9" x14ac:dyDescent="0.35">
      <c r="A2607" t="s">
        <v>9483</v>
      </c>
      <c r="B2607" t="s">
        <v>9484</v>
      </c>
      <c r="C2607" t="s">
        <v>1153</v>
      </c>
      <c r="D2607" t="s">
        <v>9484</v>
      </c>
      <c r="E2607" t="s">
        <v>9485</v>
      </c>
      <c r="F2607" t="s">
        <v>9486</v>
      </c>
      <c r="G2607" t="s">
        <v>12</v>
      </c>
      <c r="H2607" s="1">
        <v>46085.479328214918</v>
      </c>
      <c r="I2607" s="1">
        <v>46085.479328226487</v>
      </c>
    </row>
    <row r="2608" spans="1:9" x14ac:dyDescent="0.35">
      <c r="A2608" t="s">
        <v>9487</v>
      </c>
      <c r="B2608" t="s">
        <v>9488</v>
      </c>
      <c r="C2608" t="s">
        <v>1464</v>
      </c>
      <c r="D2608" t="s">
        <v>9489</v>
      </c>
      <c r="E2608" t="s">
        <v>9490</v>
      </c>
      <c r="F2608" t="s">
        <v>9491</v>
      </c>
      <c r="G2608" t="s">
        <v>12</v>
      </c>
      <c r="H2608" s="1">
        <v>46085.479328214918</v>
      </c>
      <c r="I2608" s="1">
        <v>46085.479328226487</v>
      </c>
    </row>
    <row r="2609" spans="1:9" x14ac:dyDescent="0.35">
      <c r="A2609" t="s">
        <v>9492</v>
      </c>
      <c r="B2609" t="s">
        <v>9493</v>
      </c>
      <c r="C2609" t="s">
        <v>1464</v>
      </c>
      <c r="D2609" t="s">
        <v>9493</v>
      </c>
      <c r="E2609" t="s">
        <v>9494</v>
      </c>
      <c r="F2609" t="s">
        <v>9495</v>
      </c>
      <c r="G2609" t="s">
        <v>12</v>
      </c>
      <c r="H2609" s="1">
        <v>46085.479328214918</v>
      </c>
      <c r="I2609" s="1">
        <v>46085.479328226487</v>
      </c>
    </row>
    <row r="2610" spans="1:9" x14ac:dyDescent="0.35">
      <c r="A2610" t="s">
        <v>9496</v>
      </c>
      <c r="B2610" t="s">
        <v>9497</v>
      </c>
      <c r="C2610" t="s">
        <v>1464</v>
      </c>
      <c r="D2610" t="s">
        <v>9498</v>
      </c>
      <c r="E2610" t="s">
        <v>9499</v>
      </c>
      <c r="F2610" t="s">
        <v>9500</v>
      </c>
      <c r="G2610" t="s">
        <v>12</v>
      </c>
      <c r="H2610" s="1">
        <v>46085.479328214918</v>
      </c>
      <c r="I2610" s="1">
        <v>46085.479328226487</v>
      </c>
    </row>
    <row r="2611" spans="1:9" x14ac:dyDescent="0.35">
      <c r="A2611" t="s">
        <v>9501</v>
      </c>
      <c r="B2611" t="s">
        <v>9502</v>
      </c>
      <c r="C2611" t="s">
        <v>1629</v>
      </c>
      <c r="D2611" t="s">
        <v>9503</v>
      </c>
      <c r="G2611" t="s">
        <v>12</v>
      </c>
      <c r="H2611" s="1">
        <v>46085.479328214918</v>
      </c>
      <c r="I2611" s="1">
        <v>46085.479328226487</v>
      </c>
    </row>
    <row r="2612" spans="1:9" x14ac:dyDescent="0.35">
      <c r="A2612" t="s">
        <v>9504</v>
      </c>
      <c r="B2612" t="s">
        <v>9505</v>
      </c>
      <c r="C2612" t="s">
        <v>1464</v>
      </c>
      <c r="D2612" t="s">
        <v>9506</v>
      </c>
      <c r="E2612" t="s">
        <v>9507</v>
      </c>
      <c r="F2612" t="s">
        <v>9508</v>
      </c>
      <c r="G2612" t="s">
        <v>12</v>
      </c>
      <c r="H2612" s="1">
        <v>46085.479328214918</v>
      </c>
      <c r="I2612" s="1">
        <v>46085.479328226487</v>
      </c>
    </row>
    <row r="2613" spans="1:9" x14ac:dyDescent="0.35">
      <c r="A2613" t="s">
        <v>9509</v>
      </c>
      <c r="B2613" t="s">
        <v>9510</v>
      </c>
      <c r="C2613" t="s">
        <v>1464</v>
      </c>
      <c r="D2613" t="s">
        <v>9510</v>
      </c>
      <c r="E2613" t="s">
        <v>9511</v>
      </c>
      <c r="F2613" t="s">
        <v>9512</v>
      </c>
      <c r="G2613" t="s">
        <v>12</v>
      </c>
      <c r="H2613" s="1">
        <v>46085.479328214918</v>
      </c>
      <c r="I2613" s="1">
        <v>46085.479328226487</v>
      </c>
    </row>
    <row r="2614" spans="1:9" x14ac:dyDescent="0.35">
      <c r="A2614" t="s">
        <v>9513</v>
      </c>
      <c r="B2614" t="s">
        <v>9514</v>
      </c>
      <c r="C2614" t="s">
        <v>1464</v>
      </c>
      <c r="D2614" t="s">
        <v>9515</v>
      </c>
      <c r="E2614" t="s">
        <v>9516</v>
      </c>
      <c r="F2614" t="s">
        <v>9517</v>
      </c>
      <c r="G2614" t="s">
        <v>12</v>
      </c>
      <c r="H2614" s="1">
        <v>46085.479328214918</v>
      </c>
      <c r="I2614" s="1">
        <v>46085.479328226487</v>
      </c>
    </row>
    <row r="2615" spans="1:9" x14ac:dyDescent="0.35">
      <c r="A2615" t="s">
        <v>9518</v>
      </c>
      <c r="B2615" t="s">
        <v>9519</v>
      </c>
      <c r="C2615" t="s">
        <v>1464</v>
      </c>
      <c r="D2615" t="s">
        <v>9515</v>
      </c>
      <c r="E2615" t="s">
        <v>9520</v>
      </c>
      <c r="F2615" t="s">
        <v>9521</v>
      </c>
      <c r="G2615" t="s">
        <v>12</v>
      </c>
      <c r="H2615" s="1">
        <v>46085.479328214918</v>
      </c>
      <c r="I2615" s="1">
        <v>46085.479328226487</v>
      </c>
    </row>
    <row r="2616" spans="1:9" x14ac:dyDescent="0.35">
      <c r="A2616" t="s">
        <v>9522</v>
      </c>
      <c r="B2616" t="s">
        <v>9523</v>
      </c>
      <c r="C2616" t="s">
        <v>1464</v>
      </c>
      <c r="D2616" t="s">
        <v>9515</v>
      </c>
      <c r="E2616" t="s">
        <v>9524</v>
      </c>
      <c r="F2616" t="s">
        <v>9525</v>
      </c>
      <c r="G2616" t="s">
        <v>12</v>
      </c>
      <c r="H2616" s="1">
        <v>46085.479328214918</v>
      </c>
      <c r="I2616" s="1">
        <v>46085.479328226487</v>
      </c>
    </row>
    <row r="2617" spans="1:9" x14ac:dyDescent="0.35">
      <c r="A2617" t="s">
        <v>9526</v>
      </c>
      <c r="B2617" t="s">
        <v>9527</v>
      </c>
      <c r="C2617" t="s">
        <v>1464</v>
      </c>
      <c r="D2617" t="s">
        <v>9528</v>
      </c>
      <c r="E2617" t="s">
        <v>9529</v>
      </c>
      <c r="F2617" t="s">
        <v>9530</v>
      </c>
      <c r="G2617" t="s">
        <v>12</v>
      </c>
      <c r="H2617" s="1">
        <v>46085.479328214918</v>
      </c>
      <c r="I2617" s="1">
        <v>46085.479328226487</v>
      </c>
    </row>
    <row r="2618" spans="1:9" x14ac:dyDescent="0.35">
      <c r="A2618" t="s">
        <v>9531</v>
      </c>
      <c r="B2618" t="s">
        <v>9532</v>
      </c>
      <c r="C2618" t="s">
        <v>1464</v>
      </c>
      <c r="D2618" t="s">
        <v>9528</v>
      </c>
      <c r="E2618" t="s">
        <v>9533</v>
      </c>
      <c r="F2618" t="s">
        <v>9534</v>
      </c>
      <c r="G2618" t="s">
        <v>12</v>
      </c>
      <c r="H2618" s="1">
        <v>46085.479328214918</v>
      </c>
      <c r="I2618" s="1">
        <v>46085.479328226487</v>
      </c>
    </row>
    <row r="2619" spans="1:9" x14ac:dyDescent="0.35">
      <c r="A2619" t="s">
        <v>9535</v>
      </c>
      <c r="B2619" t="s">
        <v>9536</v>
      </c>
      <c r="C2619" t="s">
        <v>1464</v>
      </c>
      <c r="D2619" t="s">
        <v>9528</v>
      </c>
      <c r="E2619" t="s">
        <v>9537</v>
      </c>
      <c r="F2619" t="s">
        <v>9538</v>
      </c>
      <c r="G2619" t="s">
        <v>12</v>
      </c>
      <c r="H2619" s="1">
        <v>46085.479328214918</v>
      </c>
      <c r="I2619" s="1">
        <v>46085.479328226487</v>
      </c>
    </row>
    <row r="2620" spans="1:9" x14ac:dyDescent="0.35">
      <c r="A2620" t="s">
        <v>9539</v>
      </c>
      <c r="B2620" t="s">
        <v>9540</v>
      </c>
      <c r="C2620" t="s">
        <v>1464</v>
      </c>
      <c r="D2620" t="s">
        <v>9541</v>
      </c>
      <c r="E2620" t="s">
        <v>9542</v>
      </c>
      <c r="F2620" t="s">
        <v>9543</v>
      </c>
      <c r="G2620" t="s">
        <v>12</v>
      </c>
      <c r="H2620" s="1">
        <v>46085.479328214918</v>
      </c>
      <c r="I2620" s="1">
        <v>46085.479328226487</v>
      </c>
    </row>
    <row r="2621" spans="1:9" x14ac:dyDescent="0.35">
      <c r="A2621" t="s">
        <v>9544</v>
      </c>
      <c r="B2621" t="s">
        <v>9545</v>
      </c>
      <c r="C2621" t="s">
        <v>1464</v>
      </c>
      <c r="D2621" t="s">
        <v>9545</v>
      </c>
      <c r="G2621" t="s">
        <v>12</v>
      </c>
      <c r="H2621" s="1">
        <v>46085.479328214918</v>
      </c>
      <c r="I2621" s="1">
        <v>46085.479328226487</v>
      </c>
    </row>
    <row r="2622" spans="1:9" x14ac:dyDescent="0.35">
      <c r="A2622" t="s">
        <v>9546</v>
      </c>
      <c r="B2622" t="s">
        <v>9547</v>
      </c>
      <c r="C2622" t="s">
        <v>1464</v>
      </c>
      <c r="D2622" t="s">
        <v>9548</v>
      </c>
      <c r="E2622" t="s">
        <v>9549</v>
      </c>
      <c r="F2622" t="s">
        <v>9550</v>
      </c>
      <c r="G2622" t="s">
        <v>12</v>
      </c>
      <c r="H2622" s="1">
        <v>46085.479328214918</v>
      </c>
      <c r="I2622" s="1">
        <v>46085.479328226487</v>
      </c>
    </row>
    <row r="2623" spans="1:9" x14ac:dyDescent="0.35">
      <c r="A2623" t="s">
        <v>9551</v>
      </c>
      <c r="B2623" t="s">
        <v>9552</v>
      </c>
      <c r="C2623" t="s">
        <v>1464</v>
      </c>
      <c r="D2623" t="s">
        <v>9553</v>
      </c>
      <c r="E2623" t="s">
        <v>9554</v>
      </c>
      <c r="F2623" t="s">
        <v>9555</v>
      </c>
      <c r="G2623" t="s">
        <v>12</v>
      </c>
      <c r="H2623" s="1">
        <v>46085.479328214918</v>
      </c>
      <c r="I2623" s="1">
        <v>46085.479328226487</v>
      </c>
    </row>
    <row r="2624" spans="1:9" x14ac:dyDescent="0.35">
      <c r="A2624" t="s">
        <v>9556</v>
      </c>
      <c r="B2624" t="s">
        <v>9557</v>
      </c>
      <c r="C2624" t="s">
        <v>1464</v>
      </c>
      <c r="D2624" t="s">
        <v>9558</v>
      </c>
      <c r="E2624" t="s">
        <v>9559</v>
      </c>
      <c r="F2624" t="s">
        <v>9560</v>
      </c>
      <c r="G2624" t="s">
        <v>12</v>
      </c>
      <c r="H2624" s="1">
        <v>46085.479328214918</v>
      </c>
      <c r="I2624" s="1">
        <v>46085.479328226487</v>
      </c>
    </row>
    <row r="2625" spans="1:9" x14ac:dyDescent="0.35">
      <c r="A2625" t="s">
        <v>9561</v>
      </c>
      <c r="B2625" t="s">
        <v>9562</v>
      </c>
      <c r="C2625" t="s">
        <v>1464</v>
      </c>
      <c r="D2625" t="s">
        <v>9563</v>
      </c>
      <c r="E2625" t="s">
        <v>9564</v>
      </c>
      <c r="F2625" t="s">
        <v>9565</v>
      </c>
      <c r="G2625" t="s">
        <v>12</v>
      </c>
      <c r="H2625" s="1">
        <v>46085.479328214918</v>
      </c>
      <c r="I2625" s="1">
        <v>46085.479328226487</v>
      </c>
    </row>
    <row r="2626" spans="1:9" x14ac:dyDescent="0.35">
      <c r="A2626" t="s">
        <v>9566</v>
      </c>
      <c r="B2626" t="s">
        <v>9567</v>
      </c>
      <c r="C2626" t="s">
        <v>1464</v>
      </c>
      <c r="D2626" t="s">
        <v>9568</v>
      </c>
      <c r="E2626" t="s">
        <v>9569</v>
      </c>
      <c r="F2626" t="s">
        <v>9570</v>
      </c>
      <c r="G2626" t="s">
        <v>12</v>
      </c>
      <c r="H2626" s="1">
        <v>46085.479328214918</v>
      </c>
      <c r="I2626" s="1">
        <v>46085.479328226487</v>
      </c>
    </row>
    <row r="2627" spans="1:9" x14ac:dyDescent="0.35">
      <c r="A2627" t="s">
        <v>9571</v>
      </c>
      <c r="B2627" t="s">
        <v>9572</v>
      </c>
      <c r="C2627" t="s">
        <v>1464</v>
      </c>
      <c r="D2627" t="s">
        <v>9573</v>
      </c>
      <c r="G2627" t="s">
        <v>12</v>
      </c>
      <c r="H2627" s="1">
        <v>46085.479328214918</v>
      </c>
      <c r="I2627" s="1">
        <v>46085.479328226487</v>
      </c>
    </row>
    <row r="2628" spans="1:9" x14ac:dyDescent="0.35">
      <c r="A2628" t="s">
        <v>9574</v>
      </c>
      <c r="B2628" t="s">
        <v>9575</v>
      </c>
      <c r="C2628" t="s">
        <v>1464</v>
      </c>
      <c r="D2628" t="s">
        <v>9576</v>
      </c>
      <c r="E2628" t="s">
        <v>9577</v>
      </c>
      <c r="F2628" t="s">
        <v>9578</v>
      </c>
      <c r="G2628" t="s">
        <v>12</v>
      </c>
      <c r="H2628" s="1">
        <v>46085.479328214918</v>
      </c>
      <c r="I2628" s="1">
        <v>46085.479328226487</v>
      </c>
    </row>
    <row r="2629" spans="1:9" x14ac:dyDescent="0.35">
      <c r="A2629" t="s">
        <v>9579</v>
      </c>
      <c r="B2629" t="s">
        <v>9580</v>
      </c>
      <c r="C2629" t="s">
        <v>1464</v>
      </c>
      <c r="D2629" t="s">
        <v>9581</v>
      </c>
      <c r="G2629" t="s">
        <v>12</v>
      </c>
      <c r="H2629" s="1">
        <v>46085.479328214918</v>
      </c>
      <c r="I2629" s="1">
        <v>46085.479328226487</v>
      </c>
    </row>
    <row r="2630" spans="1:9" x14ac:dyDescent="0.35">
      <c r="A2630" t="s">
        <v>9582</v>
      </c>
      <c r="B2630" t="s">
        <v>9583</v>
      </c>
      <c r="C2630" t="s">
        <v>1464</v>
      </c>
      <c r="D2630" t="s">
        <v>9584</v>
      </c>
      <c r="E2630" t="s">
        <v>9585</v>
      </c>
      <c r="F2630" t="s">
        <v>9586</v>
      </c>
      <c r="G2630" t="s">
        <v>12</v>
      </c>
      <c r="H2630" s="1">
        <v>46085.479328214918</v>
      </c>
      <c r="I2630" s="1">
        <v>46085.479328226487</v>
      </c>
    </row>
    <row r="2631" spans="1:9" x14ac:dyDescent="0.35">
      <c r="A2631" t="s">
        <v>9587</v>
      </c>
      <c r="B2631" t="s">
        <v>9588</v>
      </c>
      <c r="C2631" t="s">
        <v>1464</v>
      </c>
      <c r="D2631" t="s">
        <v>9589</v>
      </c>
      <c r="E2631" t="s">
        <v>9590</v>
      </c>
      <c r="F2631" t="s">
        <v>9591</v>
      </c>
      <c r="G2631" t="s">
        <v>12</v>
      </c>
      <c r="H2631" s="1">
        <v>46085.479328214918</v>
      </c>
      <c r="I2631" s="1">
        <v>46085.479328226487</v>
      </c>
    </row>
    <row r="2632" spans="1:9" x14ac:dyDescent="0.35">
      <c r="A2632" t="s">
        <v>9592</v>
      </c>
      <c r="B2632" t="s">
        <v>9593</v>
      </c>
      <c r="C2632" t="s">
        <v>1464</v>
      </c>
      <c r="D2632" t="s">
        <v>9589</v>
      </c>
      <c r="E2632" t="s">
        <v>9594</v>
      </c>
      <c r="F2632" t="s">
        <v>9595</v>
      </c>
      <c r="G2632" t="s">
        <v>12</v>
      </c>
      <c r="H2632" s="1">
        <v>46085.479328214918</v>
      </c>
      <c r="I2632" s="1">
        <v>46085.479328226487</v>
      </c>
    </row>
    <row r="2633" spans="1:9" x14ac:dyDescent="0.35">
      <c r="A2633" t="s">
        <v>9596</v>
      </c>
      <c r="B2633" t="s">
        <v>9597</v>
      </c>
      <c r="C2633" t="s">
        <v>1464</v>
      </c>
      <c r="D2633" t="s">
        <v>9598</v>
      </c>
      <c r="E2633" t="s">
        <v>9599</v>
      </c>
      <c r="F2633" t="s">
        <v>9600</v>
      </c>
      <c r="G2633" t="s">
        <v>12</v>
      </c>
      <c r="H2633" s="1">
        <v>46085.479328214918</v>
      </c>
      <c r="I2633" s="1">
        <v>46085.479328226487</v>
      </c>
    </row>
    <row r="2634" spans="1:9" x14ac:dyDescent="0.35">
      <c r="A2634" t="s">
        <v>9601</v>
      </c>
      <c r="B2634" t="s">
        <v>9602</v>
      </c>
      <c r="C2634" t="s">
        <v>1464</v>
      </c>
      <c r="D2634" t="s">
        <v>9603</v>
      </c>
      <c r="G2634" t="s">
        <v>12</v>
      </c>
      <c r="H2634" s="1">
        <v>46085.479328214918</v>
      </c>
      <c r="I2634" s="1">
        <v>46085.479328226487</v>
      </c>
    </row>
    <row r="2635" spans="1:9" x14ac:dyDescent="0.35">
      <c r="A2635" t="s">
        <v>9604</v>
      </c>
      <c r="B2635" t="s">
        <v>9605</v>
      </c>
      <c r="C2635" t="s">
        <v>1464</v>
      </c>
      <c r="D2635" t="s">
        <v>9606</v>
      </c>
      <c r="E2635" t="s">
        <v>9607</v>
      </c>
      <c r="F2635" t="s">
        <v>9608</v>
      </c>
      <c r="G2635" t="s">
        <v>12</v>
      </c>
      <c r="H2635" s="1">
        <v>46085.479328214918</v>
      </c>
      <c r="I2635" s="1">
        <v>46085.479328226487</v>
      </c>
    </row>
    <row r="2636" spans="1:9" x14ac:dyDescent="0.35">
      <c r="A2636" t="s">
        <v>9609</v>
      </c>
      <c r="B2636" t="s">
        <v>9610</v>
      </c>
      <c r="C2636" t="s">
        <v>1464</v>
      </c>
      <c r="D2636" t="s">
        <v>9606</v>
      </c>
      <c r="E2636" t="s">
        <v>9611</v>
      </c>
      <c r="F2636" t="s">
        <v>9612</v>
      </c>
      <c r="G2636" t="s">
        <v>12</v>
      </c>
      <c r="H2636" s="1">
        <v>46085.479328214918</v>
      </c>
      <c r="I2636" s="1">
        <v>46085.479328226487</v>
      </c>
    </row>
    <row r="2637" spans="1:9" x14ac:dyDescent="0.35">
      <c r="A2637" t="s">
        <v>9613</v>
      </c>
      <c r="B2637" t="s">
        <v>9614</v>
      </c>
      <c r="C2637" t="s">
        <v>1464</v>
      </c>
      <c r="D2637" t="s">
        <v>9615</v>
      </c>
      <c r="E2637" t="s">
        <v>9616</v>
      </c>
      <c r="F2637" t="s">
        <v>9617</v>
      </c>
      <c r="G2637" t="s">
        <v>12</v>
      </c>
      <c r="H2637" s="1">
        <v>46085.479328214918</v>
      </c>
      <c r="I2637" s="1">
        <v>46085.479328226487</v>
      </c>
    </row>
    <row r="2638" spans="1:9" x14ac:dyDescent="0.35">
      <c r="A2638" t="s">
        <v>9618</v>
      </c>
      <c r="B2638" t="s">
        <v>9619</v>
      </c>
      <c r="C2638" t="s">
        <v>1464</v>
      </c>
      <c r="D2638" t="s">
        <v>9619</v>
      </c>
      <c r="E2638" t="s">
        <v>9620</v>
      </c>
      <c r="F2638" t="s">
        <v>9621</v>
      </c>
      <c r="G2638" t="s">
        <v>12</v>
      </c>
      <c r="H2638" s="1">
        <v>46085.479328214918</v>
      </c>
      <c r="I2638" s="1">
        <v>46085.479328226487</v>
      </c>
    </row>
    <row r="2639" spans="1:9" x14ac:dyDescent="0.35">
      <c r="A2639" t="s">
        <v>9622</v>
      </c>
      <c r="B2639" t="s">
        <v>9623</v>
      </c>
      <c r="C2639" t="s">
        <v>1464</v>
      </c>
      <c r="D2639" t="s">
        <v>9624</v>
      </c>
      <c r="E2639" t="s">
        <v>9625</v>
      </c>
      <c r="F2639" t="s">
        <v>9626</v>
      </c>
      <c r="G2639" t="s">
        <v>12</v>
      </c>
      <c r="H2639" s="1">
        <v>46085.479328214918</v>
      </c>
      <c r="I2639" s="1">
        <v>46085.479328226487</v>
      </c>
    </row>
    <row r="2640" spans="1:9" x14ac:dyDescent="0.35">
      <c r="A2640" t="s">
        <v>9627</v>
      </c>
      <c r="B2640" t="s">
        <v>9628</v>
      </c>
      <c r="C2640" t="s">
        <v>1464</v>
      </c>
      <c r="D2640" t="s">
        <v>9628</v>
      </c>
      <c r="E2640" t="s">
        <v>9629</v>
      </c>
      <c r="F2640" t="s">
        <v>9630</v>
      </c>
      <c r="G2640" t="s">
        <v>12</v>
      </c>
      <c r="H2640" s="1">
        <v>46085.479328214918</v>
      </c>
      <c r="I2640" s="1">
        <v>46085.479328226487</v>
      </c>
    </row>
    <row r="2641" spans="1:9" x14ac:dyDescent="0.35">
      <c r="A2641" t="s">
        <v>9631</v>
      </c>
      <c r="B2641" t="s">
        <v>9632</v>
      </c>
      <c r="C2641" t="s">
        <v>1464</v>
      </c>
      <c r="D2641" t="s">
        <v>9633</v>
      </c>
      <c r="E2641" t="s">
        <v>9634</v>
      </c>
      <c r="F2641" t="s">
        <v>9635</v>
      </c>
      <c r="G2641" t="s">
        <v>12</v>
      </c>
      <c r="H2641" s="1">
        <v>46085.479328214918</v>
      </c>
      <c r="I2641" s="1">
        <v>46085.479328226487</v>
      </c>
    </row>
    <row r="2642" spans="1:9" x14ac:dyDescent="0.35">
      <c r="A2642" t="s">
        <v>9636</v>
      </c>
      <c r="B2642" t="s">
        <v>9637</v>
      </c>
      <c r="C2642" t="s">
        <v>1464</v>
      </c>
      <c r="D2642" t="s">
        <v>9638</v>
      </c>
      <c r="E2642" t="s">
        <v>9639</v>
      </c>
      <c r="F2642" t="s">
        <v>9640</v>
      </c>
      <c r="G2642" t="s">
        <v>12</v>
      </c>
      <c r="H2642" s="1">
        <v>46085.479328214918</v>
      </c>
      <c r="I2642" s="1">
        <v>46085.479328226487</v>
      </c>
    </row>
    <row r="2643" spans="1:9" x14ac:dyDescent="0.35">
      <c r="A2643" t="s">
        <v>9641</v>
      </c>
      <c r="B2643" t="s">
        <v>9642</v>
      </c>
      <c r="C2643" t="s">
        <v>1464</v>
      </c>
      <c r="D2643" t="s">
        <v>9573</v>
      </c>
      <c r="E2643" t="s">
        <v>9643</v>
      </c>
      <c r="F2643" t="s">
        <v>9644</v>
      </c>
      <c r="G2643" t="s">
        <v>12</v>
      </c>
      <c r="H2643" s="1">
        <v>46085.479328214918</v>
      </c>
      <c r="I2643" s="1">
        <v>46085.479328226487</v>
      </c>
    </row>
    <row r="2644" spans="1:9" x14ac:dyDescent="0.35">
      <c r="A2644" t="s">
        <v>9645</v>
      </c>
      <c r="B2644" t="s">
        <v>9646</v>
      </c>
      <c r="C2644" t="s">
        <v>1464</v>
      </c>
      <c r="D2644" t="s">
        <v>9573</v>
      </c>
      <c r="E2644" t="s">
        <v>9647</v>
      </c>
      <c r="F2644" t="s">
        <v>9648</v>
      </c>
      <c r="G2644" t="s">
        <v>12</v>
      </c>
      <c r="H2644" s="1">
        <v>46085.479328214918</v>
      </c>
      <c r="I2644" s="1">
        <v>46085.479328226487</v>
      </c>
    </row>
    <row r="2645" spans="1:9" x14ac:dyDescent="0.35">
      <c r="A2645" t="s">
        <v>9649</v>
      </c>
      <c r="B2645" t="s">
        <v>9650</v>
      </c>
      <c r="C2645" t="s">
        <v>1464</v>
      </c>
      <c r="D2645" t="s">
        <v>9651</v>
      </c>
      <c r="G2645" t="s">
        <v>12</v>
      </c>
      <c r="H2645" s="1">
        <v>46085.479328214918</v>
      </c>
      <c r="I2645" s="1">
        <v>46085.479328226487</v>
      </c>
    </row>
    <row r="2646" spans="1:9" x14ac:dyDescent="0.35">
      <c r="A2646" t="s">
        <v>9652</v>
      </c>
      <c r="B2646" t="s">
        <v>9653</v>
      </c>
      <c r="C2646" t="s">
        <v>1464</v>
      </c>
      <c r="D2646" t="s">
        <v>9653</v>
      </c>
      <c r="G2646" t="s">
        <v>12</v>
      </c>
      <c r="H2646" s="1">
        <v>46085.479328214918</v>
      </c>
      <c r="I2646" s="1">
        <v>46085.479328226487</v>
      </c>
    </row>
    <row r="2647" spans="1:9" x14ac:dyDescent="0.35">
      <c r="A2647" t="s">
        <v>9654</v>
      </c>
      <c r="B2647" t="s">
        <v>9655</v>
      </c>
      <c r="C2647" t="s">
        <v>4453</v>
      </c>
      <c r="D2647" t="s">
        <v>9655</v>
      </c>
      <c r="G2647" t="s">
        <v>12</v>
      </c>
      <c r="H2647" s="1">
        <v>46085.479328214918</v>
      </c>
      <c r="I2647" s="1">
        <v>46085.479328226487</v>
      </c>
    </row>
    <row r="2648" spans="1:9" x14ac:dyDescent="0.35">
      <c r="A2648" t="s">
        <v>9656</v>
      </c>
      <c r="B2648" t="s">
        <v>9657</v>
      </c>
      <c r="C2648" t="s">
        <v>1464</v>
      </c>
      <c r="D2648" t="s">
        <v>9658</v>
      </c>
      <c r="E2648" t="s">
        <v>9659</v>
      </c>
      <c r="F2648" t="s">
        <v>9660</v>
      </c>
      <c r="G2648" t="s">
        <v>12</v>
      </c>
      <c r="H2648" s="1">
        <v>46085.479328214918</v>
      </c>
      <c r="I2648" s="1">
        <v>46085.479328226487</v>
      </c>
    </row>
    <row r="2649" spans="1:9" x14ac:dyDescent="0.35">
      <c r="A2649" t="s">
        <v>9661</v>
      </c>
      <c r="B2649" t="s">
        <v>9662</v>
      </c>
      <c r="C2649" t="s">
        <v>1464</v>
      </c>
      <c r="D2649" t="s">
        <v>9658</v>
      </c>
      <c r="E2649" t="s">
        <v>9663</v>
      </c>
      <c r="F2649" t="s">
        <v>9664</v>
      </c>
      <c r="G2649" t="s">
        <v>12</v>
      </c>
      <c r="H2649" s="1">
        <v>46085.479328214918</v>
      </c>
      <c r="I2649" s="1">
        <v>46085.479328226487</v>
      </c>
    </row>
    <row r="2650" spans="1:9" x14ac:dyDescent="0.35">
      <c r="A2650" t="s">
        <v>9665</v>
      </c>
      <c r="B2650" t="s">
        <v>9666</v>
      </c>
      <c r="C2650" t="s">
        <v>1464</v>
      </c>
      <c r="D2650" t="s">
        <v>9658</v>
      </c>
      <c r="E2650" t="s">
        <v>9667</v>
      </c>
      <c r="F2650" t="s">
        <v>9668</v>
      </c>
      <c r="G2650" t="s">
        <v>12</v>
      </c>
      <c r="H2650" s="1">
        <v>46085.479328214918</v>
      </c>
      <c r="I2650" s="1">
        <v>46085.479328226487</v>
      </c>
    </row>
    <row r="2651" spans="1:9" x14ac:dyDescent="0.35">
      <c r="A2651" t="s">
        <v>9669</v>
      </c>
      <c r="B2651" t="s">
        <v>9670</v>
      </c>
      <c r="C2651" t="s">
        <v>1464</v>
      </c>
      <c r="D2651" t="s">
        <v>9671</v>
      </c>
      <c r="G2651" t="s">
        <v>12</v>
      </c>
      <c r="H2651" s="1">
        <v>46085.479328214918</v>
      </c>
      <c r="I2651" s="1">
        <v>46085.479328226487</v>
      </c>
    </row>
    <row r="2652" spans="1:9" x14ac:dyDescent="0.35">
      <c r="A2652" t="s">
        <v>9672</v>
      </c>
      <c r="B2652" t="s">
        <v>9673</v>
      </c>
      <c r="C2652" t="s">
        <v>1464</v>
      </c>
      <c r="D2652" t="s">
        <v>9671</v>
      </c>
      <c r="E2652" t="s">
        <v>9674</v>
      </c>
      <c r="F2652" t="s">
        <v>9675</v>
      </c>
      <c r="G2652" t="s">
        <v>12</v>
      </c>
      <c r="H2652" s="1">
        <v>46085.479328214918</v>
      </c>
      <c r="I2652" s="1">
        <v>46085.479328226487</v>
      </c>
    </row>
    <row r="2653" spans="1:9" x14ac:dyDescent="0.35">
      <c r="A2653" t="s">
        <v>9676</v>
      </c>
      <c r="B2653" t="s">
        <v>9677</v>
      </c>
      <c r="C2653" t="s">
        <v>1464</v>
      </c>
      <c r="D2653" t="s">
        <v>9671</v>
      </c>
      <c r="G2653" t="s">
        <v>12</v>
      </c>
      <c r="H2653" s="1">
        <v>46085.479328214918</v>
      </c>
      <c r="I2653" s="1">
        <v>46085.479328226487</v>
      </c>
    </row>
    <row r="2654" spans="1:9" x14ac:dyDescent="0.35">
      <c r="A2654" t="s">
        <v>9678</v>
      </c>
      <c r="B2654" t="s">
        <v>9679</v>
      </c>
      <c r="C2654" t="s">
        <v>1464</v>
      </c>
      <c r="D2654" t="s">
        <v>9680</v>
      </c>
      <c r="E2654" t="s">
        <v>9681</v>
      </c>
      <c r="F2654" t="s">
        <v>9682</v>
      </c>
      <c r="G2654" t="s">
        <v>12</v>
      </c>
      <c r="H2654" s="1">
        <v>46085.479328214918</v>
      </c>
      <c r="I2654" s="1">
        <v>46085.479328226487</v>
      </c>
    </row>
    <row r="2655" spans="1:9" x14ac:dyDescent="0.35">
      <c r="A2655" t="s">
        <v>9683</v>
      </c>
      <c r="B2655" t="s">
        <v>9684</v>
      </c>
      <c r="C2655" t="s">
        <v>1464</v>
      </c>
      <c r="D2655" t="s">
        <v>9680</v>
      </c>
      <c r="E2655" t="s">
        <v>9685</v>
      </c>
      <c r="F2655" t="s">
        <v>9686</v>
      </c>
      <c r="G2655" t="s">
        <v>12</v>
      </c>
      <c r="H2655" s="1">
        <v>46085.479328214918</v>
      </c>
      <c r="I2655" s="1">
        <v>46085.479328226487</v>
      </c>
    </row>
    <row r="2656" spans="1:9" x14ac:dyDescent="0.35">
      <c r="A2656" t="s">
        <v>9687</v>
      </c>
      <c r="B2656" t="s">
        <v>9688</v>
      </c>
      <c r="C2656" t="s">
        <v>1464</v>
      </c>
      <c r="D2656" t="s">
        <v>9680</v>
      </c>
      <c r="E2656" t="s">
        <v>9689</v>
      </c>
      <c r="F2656" t="s">
        <v>9690</v>
      </c>
      <c r="G2656" t="s">
        <v>12</v>
      </c>
      <c r="H2656" s="1">
        <v>46085.479328214918</v>
      </c>
      <c r="I2656" s="1">
        <v>46085.479328226487</v>
      </c>
    </row>
    <row r="2657" spans="1:9" x14ac:dyDescent="0.35">
      <c r="A2657" t="s">
        <v>9691</v>
      </c>
      <c r="B2657" t="s">
        <v>9692</v>
      </c>
      <c r="C2657" t="s">
        <v>1464</v>
      </c>
      <c r="D2657" t="s">
        <v>9692</v>
      </c>
      <c r="G2657" t="s">
        <v>12</v>
      </c>
      <c r="H2657" s="1">
        <v>46085.479328214918</v>
      </c>
      <c r="I2657" s="1">
        <v>46085.479328226487</v>
      </c>
    </row>
    <row r="2658" spans="1:9" x14ac:dyDescent="0.35">
      <c r="A2658" t="s">
        <v>9693</v>
      </c>
      <c r="B2658" t="s">
        <v>9694</v>
      </c>
      <c r="C2658" t="s">
        <v>1464</v>
      </c>
      <c r="D2658" t="s">
        <v>9694</v>
      </c>
      <c r="E2658" t="s">
        <v>9695</v>
      </c>
      <c r="F2658" t="s">
        <v>9696</v>
      </c>
      <c r="G2658" t="s">
        <v>12</v>
      </c>
      <c r="H2658" s="1">
        <v>46085.479328214918</v>
      </c>
      <c r="I2658" s="1">
        <v>46085.479328226487</v>
      </c>
    </row>
    <row r="2659" spans="1:9" x14ac:dyDescent="0.35">
      <c r="A2659" t="s">
        <v>9697</v>
      </c>
      <c r="B2659" t="s">
        <v>9698</v>
      </c>
      <c r="C2659" t="s">
        <v>1464</v>
      </c>
      <c r="D2659" t="s">
        <v>9699</v>
      </c>
      <c r="E2659" t="s">
        <v>9700</v>
      </c>
      <c r="F2659" t="s">
        <v>9701</v>
      </c>
      <c r="G2659" t="s">
        <v>12</v>
      </c>
      <c r="H2659" s="1">
        <v>46085.479328214918</v>
      </c>
      <c r="I2659" s="1">
        <v>46085.479328226487</v>
      </c>
    </row>
    <row r="2660" spans="1:9" x14ac:dyDescent="0.35">
      <c r="A2660" t="s">
        <v>9702</v>
      </c>
      <c r="B2660" t="s">
        <v>9703</v>
      </c>
      <c r="C2660" t="s">
        <v>9704</v>
      </c>
      <c r="D2660" t="s">
        <v>9703</v>
      </c>
      <c r="E2660" t="s">
        <v>9705</v>
      </c>
      <c r="F2660" t="s">
        <v>9706</v>
      </c>
      <c r="G2660" t="s">
        <v>12</v>
      </c>
      <c r="H2660" s="1">
        <v>46085.479328214918</v>
      </c>
      <c r="I2660" s="1">
        <v>46085.479328226487</v>
      </c>
    </row>
    <row r="2661" spans="1:9" x14ac:dyDescent="0.35">
      <c r="A2661" t="s">
        <v>9707</v>
      </c>
      <c r="B2661" t="s">
        <v>9708</v>
      </c>
      <c r="C2661" t="s">
        <v>1464</v>
      </c>
      <c r="D2661" t="s">
        <v>9708</v>
      </c>
      <c r="E2661" t="s">
        <v>9709</v>
      </c>
      <c r="F2661" t="s">
        <v>9710</v>
      </c>
      <c r="G2661" t="s">
        <v>12</v>
      </c>
      <c r="H2661" s="1">
        <v>46085.479328214918</v>
      </c>
      <c r="I2661" s="1">
        <v>46085.479328226487</v>
      </c>
    </row>
    <row r="2662" spans="1:9" x14ac:dyDescent="0.35">
      <c r="A2662" t="s">
        <v>9711</v>
      </c>
      <c r="B2662" t="s">
        <v>9712</v>
      </c>
      <c r="C2662" t="s">
        <v>1464</v>
      </c>
      <c r="D2662" t="s">
        <v>9713</v>
      </c>
      <c r="E2662" t="s">
        <v>9714</v>
      </c>
      <c r="F2662" t="s">
        <v>9715</v>
      </c>
      <c r="G2662" t="s">
        <v>12</v>
      </c>
      <c r="H2662" s="1">
        <v>46085.479328214918</v>
      </c>
      <c r="I2662" s="1">
        <v>46085.479328226487</v>
      </c>
    </row>
    <row r="2663" spans="1:9" x14ac:dyDescent="0.35">
      <c r="A2663" t="s">
        <v>9716</v>
      </c>
      <c r="B2663" t="s">
        <v>9717</v>
      </c>
      <c r="C2663" t="s">
        <v>1464</v>
      </c>
      <c r="D2663" t="s">
        <v>9713</v>
      </c>
      <c r="E2663" t="s">
        <v>9718</v>
      </c>
      <c r="F2663" t="s">
        <v>9719</v>
      </c>
      <c r="G2663" t="s">
        <v>12</v>
      </c>
      <c r="H2663" s="1">
        <v>46085.479328214918</v>
      </c>
      <c r="I2663" s="1">
        <v>46085.479328226487</v>
      </c>
    </row>
    <row r="2664" spans="1:9" x14ac:dyDescent="0.35">
      <c r="A2664" t="s">
        <v>9720</v>
      </c>
      <c r="B2664" t="s">
        <v>9721</v>
      </c>
      <c r="C2664" t="s">
        <v>1464</v>
      </c>
      <c r="D2664" t="s">
        <v>9713</v>
      </c>
      <c r="G2664" t="s">
        <v>12</v>
      </c>
      <c r="H2664" s="1">
        <v>46085.479328214918</v>
      </c>
      <c r="I2664" s="1">
        <v>46085.479328226487</v>
      </c>
    </row>
    <row r="2665" spans="1:9" x14ac:dyDescent="0.35">
      <c r="A2665" t="s">
        <v>9722</v>
      </c>
      <c r="B2665" t="s">
        <v>9723</v>
      </c>
      <c r="C2665" t="s">
        <v>1464</v>
      </c>
      <c r="D2665" t="s">
        <v>9713</v>
      </c>
      <c r="G2665" t="s">
        <v>12</v>
      </c>
      <c r="H2665" s="1">
        <v>46085.479328214918</v>
      </c>
      <c r="I2665" s="1">
        <v>46085.479328226487</v>
      </c>
    </row>
    <row r="2666" spans="1:9" x14ac:dyDescent="0.35">
      <c r="A2666" t="s">
        <v>9724</v>
      </c>
      <c r="B2666" t="s">
        <v>9725</v>
      </c>
      <c r="C2666" t="s">
        <v>1464</v>
      </c>
      <c r="D2666" t="s">
        <v>9725</v>
      </c>
      <c r="E2666" t="s">
        <v>9726</v>
      </c>
      <c r="F2666" t="s">
        <v>9727</v>
      </c>
      <c r="G2666" t="s">
        <v>12</v>
      </c>
      <c r="H2666" s="1">
        <v>46085.479328214918</v>
      </c>
      <c r="I2666" s="1">
        <v>46085.479328226487</v>
      </c>
    </row>
    <row r="2667" spans="1:9" x14ac:dyDescent="0.35">
      <c r="A2667" t="s">
        <v>9728</v>
      </c>
      <c r="B2667" t="s">
        <v>9729</v>
      </c>
      <c r="C2667" t="s">
        <v>1464</v>
      </c>
      <c r="D2667" t="s">
        <v>9729</v>
      </c>
      <c r="E2667" t="s">
        <v>9730</v>
      </c>
      <c r="F2667" t="s">
        <v>9731</v>
      </c>
      <c r="G2667" t="s">
        <v>12</v>
      </c>
      <c r="H2667" s="1">
        <v>46085.479328214918</v>
      </c>
      <c r="I2667" s="1">
        <v>46085.479328226487</v>
      </c>
    </row>
    <row r="2668" spans="1:9" x14ac:dyDescent="0.35">
      <c r="A2668" t="s">
        <v>9732</v>
      </c>
      <c r="B2668" t="s">
        <v>9733</v>
      </c>
      <c r="C2668" t="s">
        <v>1464</v>
      </c>
      <c r="D2668" t="s">
        <v>9733</v>
      </c>
      <c r="E2668" t="s">
        <v>9734</v>
      </c>
      <c r="F2668" t="s">
        <v>9735</v>
      </c>
      <c r="G2668" t="s">
        <v>12</v>
      </c>
      <c r="H2668" s="1">
        <v>46085.479328214918</v>
      </c>
      <c r="I2668" s="1">
        <v>46085.479328226487</v>
      </c>
    </row>
    <row r="2669" spans="1:9" x14ac:dyDescent="0.35">
      <c r="A2669" t="s">
        <v>9736</v>
      </c>
      <c r="B2669" t="s">
        <v>9737</v>
      </c>
      <c r="C2669" t="s">
        <v>1464</v>
      </c>
      <c r="D2669" t="s">
        <v>9738</v>
      </c>
      <c r="E2669" t="s">
        <v>9739</v>
      </c>
      <c r="F2669" t="s">
        <v>9740</v>
      </c>
      <c r="G2669" t="s">
        <v>12</v>
      </c>
      <c r="H2669" s="1">
        <v>46085.479328214918</v>
      </c>
      <c r="I2669" s="1">
        <v>46085.479328226487</v>
      </c>
    </row>
    <row r="2670" spans="1:9" x14ac:dyDescent="0.35">
      <c r="A2670" t="s">
        <v>9741</v>
      </c>
      <c r="B2670" t="s">
        <v>9742</v>
      </c>
      <c r="C2670" t="s">
        <v>1464</v>
      </c>
      <c r="D2670" t="s">
        <v>9742</v>
      </c>
      <c r="E2670" t="s">
        <v>9743</v>
      </c>
      <c r="F2670" t="s">
        <v>9744</v>
      </c>
      <c r="G2670" t="s">
        <v>12</v>
      </c>
      <c r="H2670" s="1">
        <v>46085.479328214918</v>
      </c>
      <c r="I2670" s="1">
        <v>46085.479328226487</v>
      </c>
    </row>
    <row r="2671" spans="1:9" x14ac:dyDescent="0.35">
      <c r="A2671" t="s">
        <v>9745</v>
      </c>
      <c r="B2671" t="s">
        <v>9746</v>
      </c>
      <c r="C2671" t="s">
        <v>1464</v>
      </c>
      <c r="D2671" t="s">
        <v>9746</v>
      </c>
      <c r="E2671" t="s">
        <v>9747</v>
      </c>
      <c r="F2671" t="s">
        <v>9748</v>
      </c>
      <c r="G2671" t="s">
        <v>12</v>
      </c>
      <c r="H2671" s="1">
        <v>46085.479328214918</v>
      </c>
      <c r="I2671" s="1">
        <v>46085.479328226487</v>
      </c>
    </row>
    <row r="2672" spans="1:9" x14ac:dyDescent="0.35">
      <c r="A2672" t="s">
        <v>9749</v>
      </c>
      <c r="B2672" t="s">
        <v>9750</v>
      </c>
      <c r="C2672" t="s">
        <v>1464</v>
      </c>
      <c r="D2672" t="s">
        <v>9750</v>
      </c>
      <c r="E2672" t="s">
        <v>9751</v>
      </c>
      <c r="F2672" t="s">
        <v>9752</v>
      </c>
      <c r="G2672" t="s">
        <v>12</v>
      </c>
      <c r="H2672" s="1">
        <v>46085.479328214918</v>
      </c>
      <c r="I2672" s="1">
        <v>46085.479328226487</v>
      </c>
    </row>
    <row r="2673" spans="1:9" x14ac:dyDescent="0.35">
      <c r="A2673" t="s">
        <v>9753</v>
      </c>
      <c r="B2673" t="s">
        <v>9754</v>
      </c>
      <c r="C2673" t="s">
        <v>1464</v>
      </c>
      <c r="D2673" t="s">
        <v>9754</v>
      </c>
      <c r="E2673" t="s">
        <v>9755</v>
      </c>
      <c r="F2673" t="s">
        <v>9756</v>
      </c>
      <c r="G2673" t="s">
        <v>12</v>
      </c>
      <c r="H2673" s="1">
        <v>46085.479328214918</v>
      </c>
      <c r="I2673" s="1">
        <v>46085.479328226487</v>
      </c>
    </row>
    <row r="2674" spans="1:9" x14ac:dyDescent="0.35">
      <c r="A2674" t="s">
        <v>9757</v>
      </c>
      <c r="B2674" t="s">
        <v>9758</v>
      </c>
      <c r="C2674" t="s">
        <v>1464</v>
      </c>
      <c r="D2674" t="s">
        <v>9758</v>
      </c>
      <c r="G2674" t="s">
        <v>12</v>
      </c>
      <c r="H2674" s="1">
        <v>46085.479328214918</v>
      </c>
      <c r="I2674" s="1">
        <v>46085.479328226487</v>
      </c>
    </row>
    <row r="2675" spans="1:9" x14ac:dyDescent="0.35">
      <c r="A2675" t="s">
        <v>9759</v>
      </c>
      <c r="B2675" t="s">
        <v>9760</v>
      </c>
      <c r="C2675" t="s">
        <v>4453</v>
      </c>
      <c r="D2675" t="s">
        <v>9760</v>
      </c>
      <c r="E2675" t="s">
        <v>9761</v>
      </c>
      <c r="F2675" t="s">
        <v>9762</v>
      </c>
      <c r="G2675" t="s">
        <v>12</v>
      </c>
      <c r="H2675" s="1">
        <v>46085.479328214918</v>
      </c>
      <c r="I2675" s="1">
        <v>46085.479328226487</v>
      </c>
    </row>
    <row r="2676" spans="1:9" x14ac:dyDescent="0.35">
      <c r="A2676" t="s">
        <v>9763</v>
      </c>
      <c r="B2676" t="s">
        <v>9764</v>
      </c>
      <c r="C2676" t="s">
        <v>4453</v>
      </c>
      <c r="D2676" t="s">
        <v>9764</v>
      </c>
      <c r="E2676" t="s">
        <v>9765</v>
      </c>
      <c r="F2676" t="s">
        <v>9766</v>
      </c>
      <c r="G2676" t="s">
        <v>12</v>
      </c>
      <c r="H2676" s="1">
        <v>46085.479328214918</v>
      </c>
      <c r="I2676" s="1">
        <v>46085.479328226487</v>
      </c>
    </row>
    <row r="2677" spans="1:9" x14ac:dyDescent="0.35">
      <c r="A2677" t="s">
        <v>9767</v>
      </c>
      <c r="B2677" t="s">
        <v>9768</v>
      </c>
      <c r="C2677" t="s">
        <v>4453</v>
      </c>
      <c r="D2677" t="s">
        <v>9768</v>
      </c>
      <c r="G2677" t="s">
        <v>12</v>
      </c>
      <c r="H2677" s="1">
        <v>46085.479328214918</v>
      </c>
      <c r="I2677" s="1">
        <v>46085.479328226487</v>
      </c>
    </row>
    <row r="2678" spans="1:9" x14ac:dyDescent="0.35">
      <c r="A2678" t="s">
        <v>9769</v>
      </c>
      <c r="B2678" t="s">
        <v>9770</v>
      </c>
      <c r="C2678" t="s">
        <v>139</v>
      </c>
      <c r="D2678" t="s">
        <v>9770</v>
      </c>
      <c r="G2678" t="s">
        <v>12</v>
      </c>
      <c r="H2678" s="1">
        <v>46085.479328214918</v>
      </c>
      <c r="I2678" s="1">
        <v>46085.479328226487</v>
      </c>
    </row>
    <row r="2679" spans="1:9" x14ac:dyDescent="0.35">
      <c r="A2679" t="s">
        <v>9771</v>
      </c>
      <c r="B2679" t="s">
        <v>9772</v>
      </c>
      <c r="C2679" t="s">
        <v>7985</v>
      </c>
      <c r="D2679" t="s">
        <v>9772</v>
      </c>
      <c r="E2679" t="s">
        <v>9773</v>
      </c>
      <c r="G2679" t="s">
        <v>12</v>
      </c>
      <c r="H2679" s="1">
        <v>46085.479328214918</v>
      </c>
      <c r="I2679" s="1">
        <v>46085.479328226487</v>
      </c>
    </row>
    <row r="2680" spans="1:9" x14ac:dyDescent="0.35">
      <c r="A2680" t="s">
        <v>9774</v>
      </c>
      <c r="B2680" t="s">
        <v>9775</v>
      </c>
      <c r="C2680" t="s">
        <v>5547</v>
      </c>
      <c r="D2680" t="s">
        <v>9775</v>
      </c>
      <c r="G2680" t="s">
        <v>12</v>
      </c>
      <c r="H2680" s="1">
        <v>46085.479328214918</v>
      </c>
      <c r="I2680" s="1">
        <v>46085.479328226487</v>
      </c>
    </row>
    <row r="2681" spans="1:9" x14ac:dyDescent="0.35">
      <c r="A2681" t="s">
        <v>9776</v>
      </c>
      <c r="B2681" t="s">
        <v>9777</v>
      </c>
      <c r="C2681" t="s">
        <v>139</v>
      </c>
      <c r="D2681" t="s">
        <v>9777</v>
      </c>
      <c r="E2681" t="s">
        <v>9778</v>
      </c>
      <c r="F2681" t="s">
        <v>9779</v>
      </c>
      <c r="G2681" t="s">
        <v>12</v>
      </c>
      <c r="H2681" s="1">
        <v>46085.479328214918</v>
      </c>
      <c r="I2681" s="1">
        <v>46085.479328226487</v>
      </c>
    </row>
    <row r="2682" spans="1:9" x14ac:dyDescent="0.35">
      <c r="A2682" t="s">
        <v>9780</v>
      </c>
      <c r="B2682" t="s">
        <v>9781</v>
      </c>
      <c r="C2682" t="s">
        <v>139</v>
      </c>
      <c r="D2682" t="s">
        <v>9781</v>
      </c>
      <c r="E2682" t="s">
        <v>9782</v>
      </c>
      <c r="F2682" t="s">
        <v>9783</v>
      </c>
      <c r="G2682" t="s">
        <v>12</v>
      </c>
      <c r="H2682" s="1">
        <v>46085.479328214918</v>
      </c>
      <c r="I2682" s="1">
        <v>46085.479328226487</v>
      </c>
    </row>
    <row r="2683" spans="1:9" x14ac:dyDescent="0.35">
      <c r="A2683" t="s">
        <v>9784</v>
      </c>
      <c r="B2683" t="s">
        <v>9785</v>
      </c>
      <c r="C2683" t="s">
        <v>139</v>
      </c>
      <c r="D2683" t="s">
        <v>9785</v>
      </c>
      <c r="G2683" t="s">
        <v>12</v>
      </c>
      <c r="H2683" s="1">
        <v>46085.479328214918</v>
      </c>
      <c r="I2683" s="1">
        <v>46085.479328226487</v>
      </c>
    </row>
    <row r="2684" spans="1:9" x14ac:dyDescent="0.35">
      <c r="A2684" t="s">
        <v>9786</v>
      </c>
      <c r="B2684" t="s">
        <v>9787</v>
      </c>
      <c r="C2684" t="s">
        <v>4236</v>
      </c>
      <c r="D2684" t="s">
        <v>9788</v>
      </c>
      <c r="E2684" t="s">
        <v>9789</v>
      </c>
      <c r="F2684" t="s">
        <v>9790</v>
      </c>
      <c r="G2684" t="s">
        <v>12</v>
      </c>
      <c r="H2684" s="1">
        <v>46085.479328214918</v>
      </c>
      <c r="I2684" s="1">
        <v>46085.479328226487</v>
      </c>
    </row>
    <row r="2685" spans="1:9" x14ac:dyDescent="0.35">
      <c r="A2685" t="s">
        <v>9791</v>
      </c>
      <c r="B2685" t="s">
        <v>9792</v>
      </c>
      <c r="C2685" t="s">
        <v>4236</v>
      </c>
      <c r="D2685" t="s">
        <v>9788</v>
      </c>
      <c r="E2685" t="s">
        <v>9793</v>
      </c>
      <c r="F2685" t="s">
        <v>9794</v>
      </c>
      <c r="G2685" t="s">
        <v>12</v>
      </c>
      <c r="H2685" s="1">
        <v>46085.479328214918</v>
      </c>
      <c r="I2685" s="1">
        <v>46085.479328226487</v>
      </c>
    </row>
    <row r="2686" spans="1:9" x14ac:dyDescent="0.35">
      <c r="A2686" t="s">
        <v>9795</v>
      </c>
      <c r="B2686" t="s">
        <v>9796</v>
      </c>
      <c r="C2686" t="s">
        <v>7985</v>
      </c>
      <c r="D2686" t="s">
        <v>9796</v>
      </c>
      <c r="E2686" t="s">
        <v>9797</v>
      </c>
      <c r="F2686" t="s">
        <v>9798</v>
      </c>
      <c r="G2686" t="s">
        <v>12</v>
      </c>
      <c r="H2686" s="1">
        <v>46085.479328214918</v>
      </c>
      <c r="I2686" s="1">
        <v>46085.479328226487</v>
      </c>
    </row>
    <row r="2687" spans="1:9" x14ac:dyDescent="0.35">
      <c r="A2687" t="s">
        <v>9799</v>
      </c>
      <c r="B2687" t="s">
        <v>9800</v>
      </c>
      <c r="C2687" t="s">
        <v>807</v>
      </c>
      <c r="D2687" t="s">
        <v>9801</v>
      </c>
      <c r="E2687" t="s">
        <v>9802</v>
      </c>
      <c r="G2687" t="s">
        <v>12</v>
      </c>
      <c r="H2687" s="1">
        <v>46085.479328214918</v>
      </c>
      <c r="I2687" s="1">
        <v>46085.479328226487</v>
      </c>
    </row>
    <row r="2688" spans="1:9" x14ac:dyDescent="0.35">
      <c r="A2688" t="s">
        <v>9803</v>
      </c>
      <c r="B2688" t="s">
        <v>9804</v>
      </c>
      <c r="C2688" t="s">
        <v>807</v>
      </c>
      <c r="D2688" t="s">
        <v>9804</v>
      </c>
      <c r="E2688" t="s">
        <v>9805</v>
      </c>
      <c r="F2688" t="s">
        <v>9806</v>
      </c>
      <c r="G2688" t="s">
        <v>12</v>
      </c>
      <c r="H2688" s="1">
        <v>46085.479328214918</v>
      </c>
      <c r="I2688" s="1">
        <v>46085.479328226487</v>
      </c>
    </row>
    <row r="2689" spans="1:9" x14ac:dyDescent="0.35">
      <c r="A2689" t="s">
        <v>9807</v>
      </c>
      <c r="B2689" t="s">
        <v>9808</v>
      </c>
      <c r="C2689" t="s">
        <v>7985</v>
      </c>
      <c r="D2689" t="s">
        <v>9809</v>
      </c>
      <c r="G2689" t="s">
        <v>12</v>
      </c>
      <c r="H2689" s="1">
        <v>46085.479328214918</v>
      </c>
      <c r="I2689" s="1">
        <v>46085.479328226487</v>
      </c>
    </row>
    <row r="2690" spans="1:9" x14ac:dyDescent="0.35">
      <c r="A2690" t="s">
        <v>9810</v>
      </c>
      <c r="B2690" t="s">
        <v>9811</v>
      </c>
      <c r="C2690" t="s">
        <v>4897</v>
      </c>
      <c r="D2690" t="s">
        <v>9811</v>
      </c>
      <c r="E2690" t="s">
        <v>9812</v>
      </c>
      <c r="F2690" t="s">
        <v>9813</v>
      </c>
      <c r="G2690" t="s">
        <v>12</v>
      </c>
      <c r="H2690" s="1">
        <v>46085.479328214918</v>
      </c>
      <c r="I2690" s="1">
        <v>46085.479328226487</v>
      </c>
    </row>
    <row r="2691" spans="1:9" x14ac:dyDescent="0.35">
      <c r="A2691" t="s">
        <v>9814</v>
      </c>
      <c r="B2691" t="s">
        <v>9815</v>
      </c>
      <c r="C2691" t="s">
        <v>9704</v>
      </c>
      <c r="D2691" t="s">
        <v>9815</v>
      </c>
      <c r="E2691" t="s">
        <v>9816</v>
      </c>
      <c r="F2691" t="s">
        <v>9817</v>
      </c>
      <c r="G2691" t="s">
        <v>12</v>
      </c>
      <c r="H2691" s="1">
        <v>46085.479328214918</v>
      </c>
      <c r="I2691" s="1">
        <v>46085.479328226487</v>
      </c>
    </row>
    <row r="2692" spans="1:9" x14ac:dyDescent="0.35">
      <c r="A2692" t="s">
        <v>9818</v>
      </c>
      <c r="B2692" t="s">
        <v>9819</v>
      </c>
      <c r="C2692" t="s">
        <v>9704</v>
      </c>
      <c r="D2692" t="s">
        <v>9819</v>
      </c>
      <c r="E2692" t="s">
        <v>9820</v>
      </c>
      <c r="F2692" t="s">
        <v>9821</v>
      </c>
      <c r="G2692" t="s">
        <v>12</v>
      </c>
      <c r="H2692" s="1">
        <v>46085.479328214918</v>
      </c>
      <c r="I2692" s="1">
        <v>46085.479328226487</v>
      </c>
    </row>
    <row r="2693" spans="1:9" x14ac:dyDescent="0.35">
      <c r="A2693" t="s">
        <v>9822</v>
      </c>
      <c r="B2693" t="s">
        <v>9823</v>
      </c>
      <c r="C2693" t="s">
        <v>9704</v>
      </c>
      <c r="D2693" t="s">
        <v>9823</v>
      </c>
      <c r="E2693" t="s">
        <v>9824</v>
      </c>
      <c r="F2693" t="s">
        <v>9825</v>
      </c>
      <c r="G2693" t="s">
        <v>12</v>
      </c>
      <c r="H2693" s="1">
        <v>46085.479328214918</v>
      </c>
      <c r="I2693" s="1">
        <v>46085.479328226487</v>
      </c>
    </row>
    <row r="2694" spans="1:9" x14ac:dyDescent="0.35">
      <c r="A2694" t="s">
        <v>9826</v>
      </c>
      <c r="B2694" t="s">
        <v>9827</v>
      </c>
      <c r="C2694" t="s">
        <v>807</v>
      </c>
      <c r="D2694" t="s">
        <v>9828</v>
      </c>
      <c r="G2694" t="s">
        <v>12</v>
      </c>
      <c r="H2694" s="1">
        <v>46085.479328214918</v>
      </c>
      <c r="I2694" s="1">
        <v>46085.479328226487</v>
      </c>
    </row>
    <row r="2695" spans="1:9" x14ac:dyDescent="0.35">
      <c r="A2695" t="s">
        <v>9829</v>
      </c>
      <c r="B2695" t="s">
        <v>9830</v>
      </c>
      <c r="C2695" t="s">
        <v>1153</v>
      </c>
      <c r="D2695" t="s">
        <v>9830</v>
      </c>
      <c r="G2695" t="s">
        <v>12</v>
      </c>
      <c r="H2695" s="1">
        <v>46085.479328214918</v>
      </c>
      <c r="I2695" s="1">
        <v>46085.479328226487</v>
      </c>
    </row>
    <row r="2696" spans="1:9" x14ac:dyDescent="0.35">
      <c r="A2696" t="s">
        <v>9831</v>
      </c>
      <c r="B2696" t="s">
        <v>9832</v>
      </c>
      <c r="C2696" t="s">
        <v>1153</v>
      </c>
      <c r="D2696" t="s">
        <v>9832</v>
      </c>
      <c r="G2696" t="s">
        <v>12</v>
      </c>
      <c r="H2696" s="1">
        <v>46085.479328214918</v>
      </c>
      <c r="I2696" s="1">
        <v>46085.479328226487</v>
      </c>
    </row>
    <row r="2697" spans="1:9" x14ac:dyDescent="0.35">
      <c r="A2697" t="s">
        <v>9833</v>
      </c>
      <c r="B2697" t="s">
        <v>9834</v>
      </c>
      <c r="C2697" t="s">
        <v>9704</v>
      </c>
      <c r="D2697" t="s">
        <v>9834</v>
      </c>
      <c r="E2697" t="s">
        <v>9835</v>
      </c>
      <c r="F2697" t="s">
        <v>9836</v>
      </c>
      <c r="G2697" t="s">
        <v>12</v>
      </c>
      <c r="H2697" s="1">
        <v>46085.479328214918</v>
      </c>
      <c r="I2697" s="1">
        <v>46085.479328226487</v>
      </c>
    </row>
    <row r="2698" spans="1:9" x14ac:dyDescent="0.35">
      <c r="A2698" t="s">
        <v>9837</v>
      </c>
      <c r="B2698" t="s">
        <v>9838</v>
      </c>
      <c r="C2698" t="s">
        <v>9704</v>
      </c>
      <c r="D2698" t="s">
        <v>9838</v>
      </c>
      <c r="E2698" t="s">
        <v>9839</v>
      </c>
      <c r="F2698" t="s">
        <v>9840</v>
      </c>
      <c r="G2698" t="s">
        <v>12</v>
      </c>
      <c r="H2698" s="1">
        <v>46085.479328214918</v>
      </c>
      <c r="I2698" s="1">
        <v>46085.479328226487</v>
      </c>
    </row>
    <row r="2699" spans="1:9" x14ac:dyDescent="0.35">
      <c r="A2699" t="s">
        <v>9841</v>
      </c>
      <c r="B2699" t="s">
        <v>9842</v>
      </c>
      <c r="C2699" t="s">
        <v>9704</v>
      </c>
      <c r="D2699" t="s">
        <v>9842</v>
      </c>
      <c r="G2699" t="s">
        <v>12</v>
      </c>
      <c r="H2699" s="1">
        <v>46085.479328214918</v>
      </c>
      <c r="I2699" s="1">
        <v>46085.479328226487</v>
      </c>
    </row>
    <row r="2700" spans="1:9" x14ac:dyDescent="0.35">
      <c r="A2700" t="s">
        <v>9843</v>
      </c>
      <c r="B2700" t="s">
        <v>9844</v>
      </c>
      <c r="C2700" t="s">
        <v>9704</v>
      </c>
      <c r="D2700" t="s">
        <v>9845</v>
      </c>
      <c r="E2700" t="s">
        <v>9846</v>
      </c>
      <c r="F2700" t="s">
        <v>9847</v>
      </c>
      <c r="G2700" t="s">
        <v>12</v>
      </c>
      <c r="H2700" s="1">
        <v>46085.479328214918</v>
      </c>
      <c r="I2700" s="1">
        <v>46085.479328226487</v>
      </c>
    </row>
    <row r="2701" spans="1:9" x14ac:dyDescent="0.35">
      <c r="A2701" t="s">
        <v>9848</v>
      </c>
      <c r="B2701" t="s">
        <v>9849</v>
      </c>
      <c r="C2701" t="s">
        <v>9704</v>
      </c>
      <c r="D2701" t="s">
        <v>9849</v>
      </c>
      <c r="E2701" t="s">
        <v>9850</v>
      </c>
      <c r="F2701" t="s">
        <v>9851</v>
      </c>
      <c r="G2701" t="s">
        <v>12</v>
      </c>
      <c r="H2701" s="1">
        <v>46085.479328214918</v>
      </c>
      <c r="I2701" s="1">
        <v>46085.479328226487</v>
      </c>
    </row>
    <row r="2702" spans="1:9" x14ac:dyDescent="0.35">
      <c r="A2702" t="s">
        <v>9852</v>
      </c>
      <c r="B2702" t="s">
        <v>9853</v>
      </c>
      <c r="C2702" t="s">
        <v>9704</v>
      </c>
      <c r="D2702" t="s">
        <v>9853</v>
      </c>
      <c r="E2702" t="s">
        <v>9854</v>
      </c>
      <c r="F2702" t="s">
        <v>9855</v>
      </c>
      <c r="G2702" t="s">
        <v>12</v>
      </c>
      <c r="H2702" s="1">
        <v>46085.479328214918</v>
      </c>
      <c r="I2702" s="1">
        <v>46085.479328226487</v>
      </c>
    </row>
    <row r="2703" spans="1:9" x14ac:dyDescent="0.35">
      <c r="A2703" t="s">
        <v>9856</v>
      </c>
      <c r="B2703" t="s">
        <v>9857</v>
      </c>
      <c r="C2703" t="s">
        <v>9704</v>
      </c>
      <c r="D2703" t="s">
        <v>9857</v>
      </c>
      <c r="E2703" t="s">
        <v>9858</v>
      </c>
      <c r="F2703" t="s">
        <v>9859</v>
      </c>
      <c r="G2703" t="s">
        <v>12</v>
      </c>
      <c r="H2703" s="1">
        <v>46085.479328214918</v>
      </c>
      <c r="I2703" s="1">
        <v>46085.479328226487</v>
      </c>
    </row>
    <row r="2704" spans="1:9" x14ac:dyDescent="0.35">
      <c r="A2704" t="s">
        <v>9860</v>
      </c>
      <c r="B2704" t="s">
        <v>9861</v>
      </c>
      <c r="C2704" t="s">
        <v>9704</v>
      </c>
      <c r="D2704" t="s">
        <v>9861</v>
      </c>
      <c r="E2704" t="s">
        <v>9862</v>
      </c>
      <c r="F2704" t="s">
        <v>9863</v>
      </c>
      <c r="G2704" t="s">
        <v>12</v>
      </c>
      <c r="H2704" s="1">
        <v>46085.479328214918</v>
      </c>
      <c r="I2704" s="1">
        <v>46085.479328226487</v>
      </c>
    </row>
    <row r="2705" spans="1:9" x14ac:dyDescent="0.35">
      <c r="A2705" t="s">
        <v>9864</v>
      </c>
      <c r="B2705" t="s">
        <v>9865</v>
      </c>
      <c r="C2705" t="s">
        <v>9704</v>
      </c>
      <c r="D2705" t="s">
        <v>9865</v>
      </c>
      <c r="E2705" t="s">
        <v>9866</v>
      </c>
      <c r="F2705" t="s">
        <v>9867</v>
      </c>
      <c r="G2705" t="s">
        <v>12</v>
      </c>
      <c r="H2705" s="1">
        <v>46085.479328214918</v>
      </c>
      <c r="I2705" s="1">
        <v>46085.479328226487</v>
      </c>
    </row>
    <row r="2706" spans="1:9" x14ac:dyDescent="0.35">
      <c r="A2706" t="s">
        <v>9868</v>
      </c>
      <c r="B2706" t="s">
        <v>9869</v>
      </c>
      <c r="C2706" t="s">
        <v>9704</v>
      </c>
      <c r="D2706" t="s">
        <v>9869</v>
      </c>
      <c r="G2706" t="s">
        <v>12</v>
      </c>
      <c r="H2706" s="1">
        <v>46085.479328214918</v>
      </c>
      <c r="I2706" s="1">
        <v>46085.479328226487</v>
      </c>
    </row>
    <row r="2707" spans="1:9" x14ac:dyDescent="0.35">
      <c r="A2707" t="s">
        <v>9870</v>
      </c>
      <c r="B2707" t="s">
        <v>9871</v>
      </c>
      <c r="C2707" t="s">
        <v>9704</v>
      </c>
      <c r="D2707" t="s">
        <v>9871</v>
      </c>
      <c r="E2707" t="s">
        <v>9872</v>
      </c>
      <c r="F2707" t="s">
        <v>9873</v>
      </c>
      <c r="G2707" t="s">
        <v>12</v>
      </c>
      <c r="H2707" s="1">
        <v>46085.479328214918</v>
      </c>
      <c r="I2707" s="1">
        <v>46085.479328226487</v>
      </c>
    </row>
    <row r="2708" spans="1:9" x14ac:dyDescent="0.35">
      <c r="A2708" t="s">
        <v>9874</v>
      </c>
      <c r="B2708" t="s">
        <v>9875</v>
      </c>
      <c r="C2708" t="s">
        <v>2981</v>
      </c>
      <c r="D2708" t="s">
        <v>9875</v>
      </c>
      <c r="G2708" t="s">
        <v>12</v>
      </c>
      <c r="H2708" s="1">
        <v>46085.479328214918</v>
      </c>
      <c r="I2708" s="1">
        <v>46085.479328226487</v>
      </c>
    </row>
    <row r="2709" spans="1:9" x14ac:dyDescent="0.35">
      <c r="A2709" t="s">
        <v>9876</v>
      </c>
      <c r="B2709" t="s">
        <v>9877</v>
      </c>
      <c r="C2709" t="s">
        <v>1443</v>
      </c>
      <c r="D2709" t="s">
        <v>9877</v>
      </c>
      <c r="E2709" t="s">
        <v>9878</v>
      </c>
      <c r="F2709" t="s">
        <v>9879</v>
      </c>
      <c r="G2709" t="s">
        <v>12</v>
      </c>
      <c r="H2709" s="1">
        <v>46085.479328214918</v>
      </c>
      <c r="I2709" s="1">
        <v>46085.479328226487</v>
      </c>
    </row>
    <row r="2710" spans="1:9" x14ac:dyDescent="0.35">
      <c r="A2710" t="s">
        <v>9880</v>
      </c>
      <c r="B2710" t="s">
        <v>9881</v>
      </c>
      <c r="C2710" t="s">
        <v>3066</v>
      </c>
      <c r="D2710" t="s">
        <v>9881</v>
      </c>
      <c r="G2710" t="s">
        <v>12</v>
      </c>
      <c r="H2710" s="1">
        <v>46085.479328214918</v>
      </c>
      <c r="I2710" s="1">
        <v>46085.479328226487</v>
      </c>
    </row>
    <row r="2711" spans="1:9" x14ac:dyDescent="0.35">
      <c r="A2711" t="s">
        <v>9882</v>
      </c>
      <c r="B2711" t="s">
        <v>9883</v>
      </c>
      <c r="C2711" t="s">
        <v>3066</v>
      </c>
      <c r="D2711" t="s">
        <v>9884</v>
      </c>
      <c r="G2711" t="s">
        <v>12</v>
      </c>
      <c r="H2711" s="1">
        <v>46085.479328214918</v>
      </c>
      <c r="I2711" s="1">
        <v>46085.479328226487</v>
      </c>
    </row>
    <row r="2712" spans="1:9" x14ac:dyDescent="0.35">
      <c r="A2712" t="s">
        <v>9885</v>
      </c>
      <c r="B2712" t="s">
        <v>9886</v>
      </c>
      <c r="C2712" t="s">
        <v>3066</v>
      </c>
      <c r="D2712" t="s">
        <v>9886</v>
      </c>
      <c r="G2712" t="s">
        <v>12</v>
      </c>
      <c r="H2712" s="1">
        <v>46085.479328214918</v>
      </c>
      <c r="I2712" s="1">
        <v>46085.479328226487</v>
      </c>
    </row>
    <row r="2713" spans="1:9" x14ac:dyDescent="0.35">
      <c r="A2713" t="s">
        <v>9887</v>
      </c>
      <c r="B2713" t="s">
        <v>9888</v>
      </c>
      <c r="C2713" t="s">
        <v>3066</v>
      </c>
      <c r="D2713" t="s">
        <v>9888</v>
      </c>
      <c r="G2713" t="s">
        <v>12</v>
      </c>
      <c r="H2713" s="1">
        <v>46085.479328214918</v>
      </c>
      <c r="I2713" s="1">
        <v>46085.479328226487</v>
      </c>
    </row>
    <row r="2714" spans="1:9" x14ac:dyDescent="0.35">
      <c r="A2714" t="s">
        <v>9889</v>
      </c>
      <c r="B2714" t="s">
        <v>9890</v>
      </c>
      <c r="C2714" t="s">
        <v>3066</v>
      </c>
      <c r="D2714" t="s">
        <v>9890</v>
      </c>
      <c r="G2714" t="s">
        <v>12</v>
      </c>
      <c r="H2714" s="1">
        <v>46085.479328214918</v>
      </c>
      <c r="I2714" s="1">
        <v>46085.479328226487</v>
      </c>
    </row>
    <row r="2715" spans="1:9" x14ac:dyDescent="0.35">
      <c r="A2715" t="s">
        <v>9891</v>
      </c>
      <c r="B2715" t="s">
        <v>9892</v>
      </c>
      <c r="C2715" t="s">
        <v>187</v>
      </c>
      <c r="D2715" t="s">
        <v>9892</v>
      </c>
      <c r="E2715" t="s">
        <v>9893</v>
      </c>
      <c r="F2715" t="s">
        <v>9894</v>
      </c>
      <c r="G2715" t="s">
        <v>12</v>
      </c>
      <c r="H2715" s="1">
        <v>46085.479328214918</v>
      </c>
      <c r="I2715" s="1">
        <v>46085.479328226487</v>
      </c>
    </row>
    <row r="2716" spans="1:9" x14ac:dyDescent="0.35">
      <c r="A2716" t="s">
        <v>9895</v>
      </c>
      <c r="B2716" t="s">
        <v>9896</v>
      </c>
      <c r="C2716" t="s">
        <v>7985</v>
      </c>
      <c r="D2716" t="s">
        <v>9896</v>
      </c>
      <c r="E2716" t="s">
        <v>9897</v>
      </c>
      <c r="F2716" t="s">
        <v>9898</v>
      </c>
      <c r="G2716" t="s">
        <v>12</v>
      </c>
      <c r="H2716" s="1">
        <v>46085.479328214918</v>
      </c>
      <c r="I2716" s="1">
        <v>46085.479328226487</v>
      </c>
    </row>
    <row r="2717" spans="1:9" x14ac:dyDescent="0.35">
      <c r="A2717" t="s">
        <v>9899</v>
      </c>
      <c r="B2717" t="s">
        <v>9900</v>
      </c>
      <c r="C2717" t="s">
        <v>5547</v>
      </c>
      <c r="D2717" t="s">
        <v>9900</v>
      </c>
      <c r="E2717" t="s">
        <v>9901</v>
      </c>
      <c r="F2717" t="s">
        <v>9902</v>
      </c>
      <c r="G2717" t="s">
        <v>12</v>
      </c>
      <c r="H2717" s="1">
        <v>46085.479328214918</v>
      </c>
      <c r="I2717" s="1">
        <v>46085.479328226487</v>
      </c>
    </row>
    <row r="2718" spans="1:9" x14ac:dyDescent="0.35">
      <c r="A2718" t="s">
        <v>9903</v>
      </c>
      <c r="B2718" t="s">
        <v>9904</v>
      </c>
      <c r="C2718" t="s">
        <v>7681</v>
      </c>
      <c r="D2718" t="s">
        <v>9905</v>
      </c>
      <c r="E2718" t="s">
        <v>9906</v>
      </c>
      <c r="F2718" t="s">
        <v>9907</v>
      </c>
      <c r="G2718" t="s">
        <v>12</v>
      </c>
      <c r="H2718" s="1">
        <v>46085.479328214918</v>
      </c>
      <c r="I2718" s="1">
        <v>46085.479328226487</v>
      </c>
    </row>
    <row r="2719" spans="1:9" x14ac:dyDescent="0.35">
      <c r="A2719" t="s">
        <v>9908</v>
      </c>
      <c r="B2719" t="s">
        <v>9909</v>
      </c>
      <c r="C2719" t="s">
        <v>1497</v>
      </c>
      <c r="D2719" t="s">
        <v>9909</v>
      </c>
      <c r="E2719" t="s">
        <v>9910</v>
      </c>
      <c r="F2719" t="s">
        <v>9911</v>
      </c>
      <c r="G2719" t="s">
        <v>12</v>
      </c>
      <c r="H2719" s="1">
        <v>46085.479328214918</v>
      </c>
      <c r="I2719" s="1">
        <v>46085.479328226487</v>
      </c>
    </row>
    <row r="2720" spans="1:9" x14ac:dyDescent="0.35">
      <c r="A2720" t="s">
        <v>9912</v>
      </c>
      <c r="B2720" t="s">
        <v>9913</v>
      </c>
      <c r="C2720" t="s">
        <v>7681</v>
      </c>
      <c r="D2720" t="s">
        <v>9905</v>
      </c>
      <c r="E2720" t="s">
        <v>9914</v>
      </c>
      <c r="F2720" t="s">
        <v>9915</v>
      </c>
      <c r="G2720" t="s">
        <v>12</v>
      </c>
      <c r="H2720" s="1">
        <v>46085.479328214918</v>
      </c>
      <c r="I2720" s="1">
        <v>46085.479328226487</v>
      </c>
    </row>
    <row r="2721" spans="1:9" x14ac:dyDescent="0.35">
      <c r="A2721" t="s">
        <v>9916</v>
      </c>
      <c r="B2721" t="s">
        <v>9917</v>
      </c>
      <c r="C2721" t="s">
        <v>7681</v>
      </c>
      <c r="D2721" t="s">
        <v>9905</v>
      </c>
      <c r="E2721" t="s">
        <v>9918</v>
      </c>
      <c r="F2721" t="s">
        <v>9919</v>
      </c>
      <c r="G2721" t="s">
        <v>12</v>
      </c>
      <c r="H2721" s="1">
        <v>46085.479328214918</v>
      </c>
      <c r="I2721" s="1">
        <v>46085.479328226487</v>
      </c>
    </row>
    <row r="2722" spans="1:9" x14ac:dyDescent="0.35">
      <c r="A2722" t="s">
        <v>9920</v>
      </c>
      <c r="B2722" t="s">
        <v>9921</v>
      </c>
      <c r="C2722" t="s">
        <v>4700</v>
      </c>
      <c r="D2722" t="s">
        <v>9921</v>
      </c>
      <c r="E2722" t="s">
        <v>9922</v>
      </c>
      <c r="F2722" t="s">
        <v>9923</v>
      </c>
      <c r="G2722" t="s">
        <v>12</v>
      </c>
      <c r="H2722" s="1">
        <v>46085.479328214918</v>
      </c>
      <c r="I2722" s="1">
        <v>46085.479328226487</v>
      </c>
    </row>
    <row r="2723" spans="1:9" x14ac:dyDescent="0.35">
      <c r="A2723" t="s">
        <v>9924</v>
      </c>
      <c r="B2723" t="s">
        <v>9925</v>
      </c>
      <c r="C2723" t="s">
        <v>1464</v>
      </c>
      <c r="D2723" t="s">
        <v>9925</v>
      </c>
      <c r="E2723" t="s">
        <v>9926</v>
      </c>
      <c r="F2723" t="s">
        <v>9927</v>
      </c>
      <c r="G2723" t="s">
        <v>12</v>
      </c>
      <c r="H2723" s="1">
        <v>46085.479328214918</v>
      </c>
      <c r="I2723" s="1">
        <v>46085.479328226487</v>
      </c>
    </row>
    <row r="2724" spans="1:9" x14ac:dyDescent="0.35">
      <c r="A2724" t="s">
        <v>9928</v>
      </c>
      <c r="B2724" t="s">
        <v>9929</v>
      </c>
      <c r="C2724" t="s">
        <v>1464</v>
      </c>
      <c r="D2724" t="s">
        <v>9929</v>
      </c>
      <c r="E2724" t="s">
        <v>9930</v>
      </c>
      <c r="F2724" t="s">
        <v>9931</v>
      </c>
      <c r="G2724" t="s">
        <v>12</v>
      </c>
      <c r="H2724" s="1">
        <v>46085.479328214918</v>
      </c>
      <c r="I2724" s="1">
        <v>46085.479328226487</v>
      </c>
    </row>
    <row r="2725" spans="1:9" x14ac:dyDescent="0.35">
      <c r="A2725" t="s">
        <v>9932</v>
      </c>
      <c r="B2725" t="s">
        <v>9933</v>
      </c>
      <c r="C2725" t="s">
        <v>1464</v>
      </c>
      <c r="D2725" t="s">
        <v>9934</v>
      </c>
      <c r="E2725" t="s">
        <v>9935</v>
      </c>
      <c r="F2725" t="s">
        <v>9936</v>
      </c>
      <c r="G2725" t="s">
        <v>12</v>
      </c>
      <c r="H2725" s="1">
        <v>46085.479328214918</v>
      </c>
      <c r="I2725" s="1">
        <v>46085.479328226487</v>
      </c>
    </row>
    <row r="2726" spans="1:9" x14ac:dyDescent="0.35">
      <c r="A2726" t="s">
        <v>9937</v>
      </c>
      <c r="B2726" t="s">
        <v>9938</v>
      </c>
      <c r="C2726" t="s">
        <v>1464</v>
      </c>
      <c r="D2726" t="s">
        <v>9939</v>
      </c>
      <c r="E2726" t="s">
        <v>9940</v>
      </c>
      <c r="F2726" t="s">
        <v>9941</v>
      </c>
      <c r="G2726" t="s">
        <v>12</v>
      </c>
      <c r="H2726" s="1">
        <v>46085.479328214918</v>
      </c>
      <c r="I2726" s="1">
        <v>46085.479328226487</v>
      </c>
    </row>
    <row r="2727" spans="1:9" x14ac:dyDescent="0.35">
      <c r="A2727" t="s">
        <v>9942</v>
      </c>
      <c r="B2727" t="s">
        <v>9943</v>
      </c>
      <c r="C2727" t="s">
        <v>7985</v>
      </c>
      <c r="D2727" t="s">
        <v>9943</v>
      </c>
      <c r="G2727" t="s">
        <v>12</v>
      </c>
      <c r="H2727" s="1">
        <v>46085.479328214918</v>
      </c>
      <c r="I2727" s="1">
        <v>46085.479328226487</v>
      </c>
    </row>
    <row r="2728" spans="1:9" x14ac:dyDescent="0.35">
      <c r="A2728" t="s">
        <v>9944</v>
      </c>
      <c r="B2728" t="s">
        <v>9945</v>
      </c>
      <c r="C2728" t="s">
        <v>1464</v>
      </c>
      <c r="D2728" t="s">
        <v>9946</v>
      </c>
      <c r="E2728" t="s">
        <v>9947</v>
      </c>
      <c r="F2728" t="s">
        <v>9948</v>
      </c>
      <c r="G2728" t="s">
        <v>12</v>
      </c>
      <c r="H2728" s="1">
        <v>46085.479328214918</v>
      </c>
      <c r="I2728" s="1">
        <v>46085.479328226487</v>
      </c>
    </row>
    <row r="2729" spans="1:9" x14ac:dyDescent="0.35">
      <c r="A2729" t="s">
        <v>9949</v>
      </c>
      <c r="B2729" t="s">
        <v>9950</v>
      </c>
      <c r="C2729" t="s">
        <v>4897</v>
      </c>
      <c r="D2729" t="s">
        <v>9950</v>
      </c>
      <c r="E2729" t="s">
        <v>9951</v>
      </c>
      <c r="F2729" t="s">
        <v>9952</v>
      </c>
      <c r="G2729" t="s">
        <v>12</v>
      </c>
      <c r="H2729" s="1">
        <v>46085.479328214918</v>
      </c>
      <c r="I2729" s="1">
        <v>46085.479328226487</v>
      </c>
    </row>
    <row r="2730" spans="1:9" x14ac:dyDescent="0.35">
      <c r="A2730" t="s">
        <v>9953</v>
      </c>
      <c r="B2730" t="s">
        <v>9954</v>
      </c>
      <c r="C2730" t="s">
        <v>5547</v>
      </c>
      <c r="D2730" t="s">
        <v>9954</v>
      </c>
      <c r="E2730" t="s">
        <v>9955</v>
      </c>
      <c r="F2730" t="s">
        <v>9956</v>
      </c>
      <c r="G2730" t="s">
        <v>12</v>
      </c>
      <c r="H2730" s="1">
        <v>46085.479328214918</v>
      </c>
      <c r="I2730" s="1">
        <v>46085.479328226487</v>
      </c>
    </row>
    <row r="2731" spans="1:9" x14ac:dyDescent="0.35">
      <c r="A2731" t="s">
        <v>9957</v>
      </c>
      <c r="B2731" t="s">
        <v>9958</v>
      </c>
      <c r="C2731" t="s">
        <v>836</v>
      </c>
      <c r="D2731" t="s">
        <v>9958</v>
      </c>
      <c r="E2731" t="s">
        <v>9959</v>
      </c>
      <c r="F2731" t="s">
        <v>9960</v>
      </c>
      <c r="G2731" t="s">
        <v>12</v>
      </c>
      <c r="H2731" s="1">
        <v>46085.479328214918</v>
      </c>
      <c r="I2731" s="1">
        <v>46085.479328226487</v>
      </c>
    </row>
    <row r="2732" spans="1:9" x14ac:dyDescent="0.35">
      <c r="A2732" t="s">
        <v>9961</v>
      </c>
      <c r="B2732" t="s">
        <v>9962</v>
      </c>
      <c r="C2732" t="s">
        <v>1407</v>
      </c>
      <c r="D2732" t="s">
        <v>9962</v>
      </c>
      <c r="G2732" t="s">
        <v>12</v>
      </c>
      <c r="H2732" s="1">
        <v>46085.479328214918</v>
      </c>
      <c r="I2732" s="1">
        <v>46085.479328226487</v>
      </c>
    </row>
    <row r="2733" spans="1:9" x14ac:dyDescent="0.35">
      <c r="A2733" t="s">
        <v>9963</v>
      </c>
      <c r="B2733" t="s">
        <v>9964</v>
      </c>
      <c r="C2733" t="s">
        <v>1407</v>
      </c>
      <c r="D2733" t="s">
        <v>9964</v>
      </c>
      <c r="G2733" t="s">
        <v>12</v>
      </c>
      <c r="H2733" s="1">
        <v>46085.479328214918</v>
      </c>
      <c r="I2733" s="1">
        <v>46085.479328226487</v>
      </c>
    </row>
    <row r="2734" spans="1:9" x14ac:dyDescent="0.35">
      <c r="A2734" t="s">
        <v>9965</v>
      </c>
      <c r="B2734" t="s">
        <v>9966</v>
      </c>
      <c r="C2734" t="s">
        <v>1407</v>
      </c>
      <c r="D2734" t="s">
        <v>9966</v>
      </c>
      <c r="G2734" t="s">
        <v>12</v>
      </c>
      <c r="H2734" s="1">
        <v>46085.479328214918</v>
      </c>
      <c r="I2734" s="1">
        <v>46085.479328226487</v>
      </c>
    </row>
    <row r="2735" spans="1:9" x14ac:dyDescent="0.35">
      <c r="A2735" t="s">
        <v>9967</v>
      </c>
      <c r="B2735" t="s">
        <v>9968</v>
      </c>
      <c r="C2735" t="s">
        <v>1407</v>
      </c>
      <c r="D2735" t="s">
        <v>9968</v>
      </c>
      <c r="G2735" t="s">
        <v>12</v>
      </c>
      <c r="H2735" s="1">
        <v>46085.479328214918</v>
      </c>
      <c r="I2735" s="1">
        <v>46085.479328226487</v>
      </c>
    </row>
    <row r="2736" spans="1:9" x14ac:dyDescent="0.35">
      <c r="A2736" t="s">
        <v>9969</v>
      </c>
      <c r="B2736" t="s">
        <v>9970</v>
      </c>
      <c r="C2736" t="s">
        <v>1205</v>
      </c>
      <c r="D2736" t="s">
        <v>9970</v>
      </c>
      <c r="E2736" t="s">
        <v>9971</v>
      </c>
      <c r="F2736" t="s">
        <v>9972</v>
      </c>
      <c r="G2736" t="s">
        <v>12</v>
      </c>
      <c r="H2736" s="1">
        <v>46085.479328214918</v>
      </c>
      <c r="I2736" s="1">
        <v>46085.479328226487</v>
      </c>
    </row>
    <row r="2737" spans="1:9" x14ac:dyDescent="0.35">
      <c r="A2737" t="s">
        <v>9973</v>
      </c>
      <c r="B2737" t="s">
        <v>9974</v>
      </c>
      <c r="C2737" t="s">
        <v>807</v>
      </c>
      <c r="D2737" t="s">
        <v>9974</v>
      </c>
      <c r="G2737" t="s">
        <v>12</v>
      </c>
      <c r="H2737" s="1">
        <v>46085.479328214918</v>
      </c>
      <c r="I2737" s="1">
        <v>46085.479328226487</v>
      </c>
    </row>
    <row r="2738" spans="1:9" x14ac:dyDescent="0.35">
      <c r="A2738" t="s">
        <v>9975</v>
      </c>
      <c r="B2738" t="s">
        <v>9976</v>
      </c>
      <c r="C2738" t="s">
        <v>807</v>
      </c>
      <c r="D2738" t="s">
        <v>9976</v>
      </c>
      <c r="G2738" t="s">
        <v>12</v>
      </c>
      <c r="H2738" s="1">
        <v>46085.479328214918</v>
      </c>
      <c r="I2738" s="1">
        <v>46085.479328226487</v>
      </c>
    </row>
    <row r="2739" spans="1:9" x14ac:dyDescent="0.35">
      <c r="A2739" t="s">
        <v>9977</v>
      </c>
      <c r="B2739" t="s">
        <v>9978</v>
      </c>
      <c r="C2739" t="s">
        <v>807</v>
      </c>
      <c r="D2739" t="s">
        <v>9979</v>
      </c>
      <c r="G2739" t="s">
        <v>12</v>
      </c>
      <c r="H2739" s="1">
        <v>46085.479328214918</v>
      </c>
      <c r="I2739" s="1">
        <v>46085.479328226487</v>
      </c>
    </row>
    <row r="2740" spans="1:9" x14ac:dyDescent="0.35">
      <c r="A2740" t="s">
        <v>9980</v>
      </c>
      <c r="B2740" t="s">
        <v>9981</v>
      </c>
      <c r="C2740" t="s">
        <v>3066</v>
      </c>
      <c r="D2740" t="s">
        <v>9981</v>
      </c>
      <c r="E2740" t="s">
        <v>9982</v>
      </c>
      <c r="F2740" t="s">
        <v>9983</v>
      </c>
      <c r="G2740" t="s">
        <v>12</v>
      </c>
      <c r="H2740" s="1">
        <v>46085.479328214918</v>
      </c>
      <c r="I2740" s="1">
        <v>46085.479328226487</v>
      </c>
    </row>
    <row r="2741" spans="1:9" x14ac:dyDescent="0.35">
      <c r="A2741" t="s">
        <v>9984</v>
      </c>
      <c r="B2741" t="s">
        <v>9985</v>
      </c>
      <c r="C2741" t="s">
        <v>3066</v>
      </c>
      <c r="D2741" t="s">
        <v>9985</v>
      </c>
      <c r="E2741" t="s">
        <v>9986</v>
      </c>
      <c r="F2741" t="s">
        <v>9987</v>
      </c>
      <c r="G2741" t="s">
        <v>12</v>
      </c>
      <c r="H2741" s="1">
        <v>46085.479328214918</v>
      </c>
      <c r="I2741" s="1">
        <v>46085.479328226487</v>
      </c>
    </row>
    <row r="2742" spans="1:9" x14ac:dyDescent="0.35">
      <c r="A2742" t="s">
        <v>9988</v>
      </c>
      <c r="B2742" t="s">
        <v>9989</v>
      </c>
      <c r="C2742" t="s">
        <v>3066</v>
      </c>
      <c r="D2742" t="s">
        <v>9989</v>
      </c>
      <c r="E2742" t="s">
        <v>9990</v>
      </c>
      <c r="F2742" t="s">
        <v>9991</v>
      </c>
      <c r="G2742" t="s">
        <v>12</v>
      </c>
      <c r="H2742" s="1">
        <v>46085.479328214918</v>
      </c>
      <c r="I2742" s="1">
        <v>46085.479328226487</v>
      </c>
    </row>
    <row r="2743" spans="1:9" x14ac:dyDescent="0.35">
      <c r="A2743" t="s">
        <v>9992</v>
      </c>
      <c r="B2743" t="s">
        <v>9993</v>
      </c>
      <c r="C2743" t="s">
        <v>3066</v>
      </c>
      <c r="D2743" t="s">
        <v>9993</v>
      </c>
      <c r="E2743" t="s">
        <v>9994</v>
      </c>
      <c r="F2743" t="s">
        <v>9995</v>
      </c>
      <c r="G2743" t="s">
        <v>12</v>
      </c>
      <c r="H2743" s="1">
        <v>46085.479328214918</v>
      </c>
      <c r="I2743" s="1">
        <v>46085.479328226487</v>
      </c>
    </row>
    <row r="2744" spans="1:9" x14ac:dyDescent="0.35">
      <c r="A2744" t="s">
        <v>9996</v>
      </c>
      <c r="B2744" t="s">
        <v>9997</v>
      </c>
      <c r="C2744" t="s">
        <v>3066</v>
      </c>
      <c r="D2744" t="s">
        <v>9997</v>
      </c>
      <c r="G2744" t="s">
        <v>12</v>
      </c>
      <c r="H2744" s="1">
        <v>46085.479328214918</v>
      </c>
      <c r="I2744" s="1">
        <v>46085.479328226487</v>
      </c>
    </row>
    <row r="2745" spans="1:9" x14ac:dyDescent="0.35">
      <c r="A2745" t="s">
        <v>9998</v>
      </c>
      <c r="B2745" t="s">
        <v>9999</v>
      </c>
      <c r="C2745" t="s">
        <v>836</v>
      </c>
      <c r="D2745" t="s">
        <v>9999</v>
      </c>
      <c r="E2745" t="s">
        <v>10000</v>
      </c>
      <c r="F2745" t="s">
        <v>10001</v>
      </c>
      <c r="G2745" t="s">
        <v>12</v>
      </c>
      <c r="H2745" s="1">
        <v>46085.479328214918</v>
      </c>
      <c r="I2745" s="1">
        <v>46085.479328226487</v>
      </c>
    </row>
    <row r="2746" spans="1:9" x14ac:dyDescent="0.35">
      <c r="A2746" t="s">
        <v>10002</v>
      </c>
      <c r="B2746" t="s">
        <v>10003</v>
      </c>
      <c r="C2746" t="s">
        <v>836</v>
      </c>
      <c r="D2746" t="s">
        <v>10003</v>
      </c>
      <c r="G2746" t="s">
        <v>12</v>
      </c>
      <c r="H2746" s="1">
        <v>46085.479328214918</v>
      </c>
      <c r="I2746" s="1">
        <v>46085.479328226487</v>
      </c>
    </row>
    <row r="2747" spans="1:9" x14ac:dyDescent="0.35">
      <c r="A2747" t="s">
        <v>10004</v>
      </c>
      <c r="B2747" t="s">
        <v>10005</v>
      </c>
      <c r="C2747" t="s">
        <v>836</v>
      </c>
      <c r="D2747" t="s">
        <v>10005</v>
      </c>
      <c r="E2747" t="s">
        <v>10006</v>
      </c>
      <c r="F2747" t="s">
        <v>10007</v>
      </c>
      <c r="G2747" t="s">
        <v>12</v>
      </c>
      <c r="H2747" s="1">
        <v>46085.479328214918</v>
      </c>
      <c r="I2747" s="1">
        <v>46085.479328226487</v>
      </c>
    </row>
    <row r="2748" spans="1:9" x14ac:dyDescent="0.35">
      <c r="A2748" t="s">
        <v>10008</v>
      </c>
      <c r="B2748" t="s">
        <v>10009</v>
      </c>
      <c r="C2748" t="s">
        <v>836</v>
      </c>
      <c r="D2748" t="s">
        <v>10009</v>
      </c>
      <c r="G2748" t="s">
        <v>12</v>
      </c>
      <c r="H2748" s="1">
        <v>46085.479328214918</v>
      </c>
      <c r="I2748" s="1">
        <v>46085.479328226487</v>
      </c>
    </row>
    <row r="2749" spans="1:9" x14ac:dyDescent="0.35">
      <c r="A2749" t="s">
        <v>10010</v>
      </c>
      <c r="B2749" t="s">
        <v>10011</v>
      </c>
      <c r="C2749" t="s">
        <v>4892</v>
      </c>
      <c r="D2749" t="s">
        <v>10011</v>
      </c>
      <c r="E2749" t="s">
        <v>10012</v>
      </c>
      <c r="F2749" t="s">
        <v>10013</v>
      </c>
      <c r="G2749" t="s">
        <v>12</v>
      </c>
      <c r="H2749" s="1">
        <v>46085.479328214918</v>
      </c>
      <c r="I2749" s="1">
        <v>46085.479328226487</v>
      </c>
    </row>
    <row r="2750" spans="1:9" x14ac:dyDescent="0.35">
      <c r="A2750" t="s">
        <v>10014</v>
      </c>
      <c r="B2750" t="s">
        <v>10015</v>
      </c>
      <c r="C2750" t="s">
        <v>1464</v>
      </c>
      <c r="D2750" t="s">
        <v>10016</v>
      </c>
      <c r="G2750" t="s">
        <v>12</v>
      </c>
      <c r="H2750" s="1">
        <v>46085.479328214918</v>
      </c>
      <c r="I2750" s="1">
        <v>46085.479328226487</v>
      </c>
    </row>
    <row r="2751" spans="1:9" x14ac:dyDescent="0.35">
      <c r="A2751" t="s">
        <v>10017</v>
      </c>
      <c r="B2751" t="s">
        <v>10018</v>
      </c>
      <c r="C2751" t="s">
        <v>1661</v>
      </c>
      <c r="D2751" t="s">
        <v>10019</v>
      </c>
      <c r="G2751" t="s">
        <v>12</v>
      </c>
      <c r="H2751" s="1">
        <v>46085.479328214918</v>
      </c>
      <c r="I2751" s="1">
        <v>46085.479328226487</v>
      </c>
    </row>
    <row r="2752" spans="1:9" x14ac:dyDescent="0.35">
      <c r="A2752" t="s">
        <v>10020</v>
      </c>
      <c r="B2752" t="s">
        <v>10021</v>
      </c>
      <c r="C2752" t="s">
        <v>807</v>
      </c>
      <c r="D2752" t="s">
        <v>10022</v>
      </c>
      <c r="G2752" t="s">
        <v>12</v>
      </c>
      <c r="H2752" s="1">
        <v>46085.479328214918</v>
      </c>
      <c r="I2752" s="1">
        <v>46085.479328226487</v>
      </c>
    </row>
    <row r="2753" spans="1:9" x14ac:dyDescent="0.35">
      <c r="A2753" t="s">
        <v>10023</v>
      </c>
      <c r="B2753" t="s">
        <v>10024</v>
      </c>
      <c r="C2753" t="s">
        <v>1464</v>
      </c>
      <c r="D2753" t="s">
        <v>10025</v>
      </c>
      <c r="G2753" t="s">
        <v>12</v>
      </c>
      <c r="H2753" s="1">
        <v>46085.479328214918</v>
      </c>
      <c r="I2753" s="1">
        <v>46085.479328226487</v>
      </c>
    </row>
    <row r="2754" spans="1:9" x14ac:dyDescent="0.35">
      <c r="A2754" t="s">
        <v>10026</v>
      </c>
      <c r="B2754" t="s">
        <v>10027</v>
      </c>
      <c r="C2754" t="s">
        <v>1464</v>
      </c>
      <c r="D2754" t="s">
        <v>10028</v>
      </c>
      <c r="E2754" t="s">
        <v>10029</v>
      </c>
      <c r="F2754" t="s">
        <v>10030</v>
      </c>
      <c r="G2754" t="s">
        <v>12</v>
      </c>
      <c r="H2754" s="1">
        <v>46085.479328214918</v>
      </c>
      <c r="I2754" s="1">
        <v>46085.479328226487</v>
      </c>
    </row>
    <row r="2755" spans="1:9" x14ac:dyDescent="0.35">
      <c r="A2755" t="s">
        <v>10031</v>
      </c>
      <c r="B2755" t="s">
        <v>10032</v>
      </c>
      <c r="C2755" t="s">
        <v>1464</v>
      </c>
      <c r="D2755" t="s">
        <v>10033</v>
      </c>
      <c r="G2755" t="s">
        <v>12</v>
      </c>
      <c r="H2755" s="1">
        <v>46085.479328214918</v>
      </c>
      <c r="I2755" s="1">
        <v>46085.479328226487</v>
      </c>
    </row>
    <row r="2756" spans="1:9" x14ac:dyDescent="0.35">
      <c r="A2756" t="s">
        <v>10034</v>
      </c>
      <c r="B2756" t="s">
        <v>10035</v>
      </c>
      <c r="C2756" t="s">
        <v>1464</v>
      </c>
      <c r="D2756" t="s">
        <v>10036</v>
      </c>
      <c r="G2756" t="s">
        <v>12</v>
      </c>
      <c r="H2756" s="1">
        <v>46085.479328214918</v>
      </c>
      <c r="I2756" s="1">
        <v>46085.479328226487</v>
      </c>
    </row>
    <row r="2757" spans="1:9" x14ac:dyDescent="0.35">
      <c r="A2757" t="s">
        <v>10037</v>
      </c>
      <c r="B2757" t="s">
        <v>10038</v>
      </c>
      <c r="C2757" t="s">
        <v>1464</v>
      </c>
      <c r="D2757" t="s">
        <v>10036</v>
      </c>
      <c r="E2757" t="s">
        <v>10039</v>
      </c>
      <c r="F2757" t="s">
        <v>10040</v>
      </c>
      <c r="G2757" t="s">
        <v>12</v>
      </c>
      <c r="H2757" s="1">
        <v>46085.479328214918</v>
      </c>
      <c r="I2757" s="1">
        <v>46085.479328226487</v>
      </c>
    </row>
    <row r="2758" spans="1:9" x14ac:dyDescent="0.35">
      <c r="A2758" t="s">
        <v>10041</v>
      </c>
      <c r="B2758" t="s">
        <v>10042</v>
      </c>
      <c r="C2758" t="s">
        <v>1464</v>
      </c>
      <c r="D2758" t="s">
        <v>10042</v>
      </c>
      <c r="E2758" t="s">
        <v>10043</v>
      </c>
      <c r="F2758" t="s">
        <v>10044</v>
      </c>
      <c r="G2758" t="s">
        <v>12</v>
      </c>
      <c r="H2758" s="1">
        <v>46085.479328214918</v>
      </c>
      <c r="I2758" s="1">
        <v>46085.479328226487</v>
      </c>
    </row>
    <row r="2759" spans="1:9" x14ac:dyDescent="0.35">
      <c r="A2759" t="s">
        <v>10045</v>
      </c>
      <c r="B2759" t="s">
        <v>10046</v>
      </c>
      <c r="C2759" t="s">
        <v>1490</v>
      </c>
      <c r="D2759" t="s">
        <v>10046</v>
      </c>
      <c r="E2759" t="s">
        <v>10047</v>
      </c>
      <c r="F2759" t="s">
        <v>10048</v>
      </c>
      <c r="G2759" t="s">
        <v>12</v>
      </c>
      <c r="H2759" s="1">
        <v>46085.479328214918</v>
      </c>
      <c r="I2759" s="1">
        <v>46085.479328226487</v>
      </c>
    </row>
    <row r="2760" spans="1:9" x14ac:dyDescent="0.35">
      <c r="A2760" t="s">
        <v>10049</v>
      </c>
      <c r="B2760" t="s">
        <v>10050</v>
      </c>
      <c r="C2760" t="s">
        <v>4437</v>
      </c>
      <c r="D2760" t="s">
        <v>10050</v>
      </c>
      <c r="E2760" t="s">
        <v>10051</v>
      </c>
      <c r="F2760" t="s">
        <v>10052</v>
      </c>
      <c r="G2760" t="s">
        <v>12</v>
      </c>
      <c r="H2760" s="1">
        <v>46085.479328214918</v>
      </c>
      <c r="I2760" s="1">
        <v>46085.479328226487</v>
      </c>
    </row>
    <row r="2761" spans="1:9" x14ac:dyDescent="0.35">
      <c r="A2761" t="s">
        <v>10053</v>
      </c>
      <c r="B2761" t="s">
        <v>10054</v>
      </c>
      <c r="C2761" t="s">
        <v>155</v>
      </c>
      <c r="D2761" t="s">
        <v>10054</v>
      </c>
      <c r="G2761" t="s">
        <v>12</v>
      </c>
      <c r="H2761" s="1">
        <v>46085.479328214918</v>
      </c>
      <c r="I2761" s="1">
        <v>46085.479328226487</v>
      </c>
    </row>
    <row r="2762" spans="1:9" x14ac:dyDescent="0.35">
      <c r="A2762" t="s">
        <v>10055</v>
      </c>
      <c r="B2762" t="s">
        <v>10056</v>
      </c>
      <c r="C2762" t="s">
        <v>4437</v>
      </c>
      <c r="D2762" t="s">
        <v>10057</v>
      </c>
      <c r="G2762" t="s">
        <v>12</v>
      </c>
      <c r="H2762" s="1">
        <v>46085.479328214918</v>
      </c>
      <c r="I2762" s="1">
        <v>46085.479328226487</v>
      </c>
    </row>
    <row r="2763" spans="1:9" x14ac:dyDescent="0.35">
      <c r="A2763" t="s">
        <v>10058</v>
      </c>
      <c r="B2763" t="s">
        <v>10059</v>
      </c>
      <c r="C2763" t="s">
        <v>4437</v>
      </c>
      <c r="D2763" t="s">
        <v>10059</v>
      </c>
      <c r="G2763" t="s">
        <v>12</v>
      </c>
      <c r="H2763" s="1">
        <v>46085.479328214918</v>
      </c>
      <c r="I2763" s="1">
        <v>46085.479328226487</v>
      </c>
    </row>
    <row r="2764" spans="1:9" x14ac:dyDescent="0.35">
      <c r="A2764" t="s">
        <v>10060</v>
      </c>
      <c r="B2764" t="s">
        <v>10061</v>
      </c>
      <c r="C2764" t="s">
        <v>4437</v>
      </c>
      <c r="D2764" t="s">
        <v>10061</v>
      </c>
      <c r="E2764" t="s">
        <v>10062</v>
      </c>
      <c r="F2764" t="s">
        <v>10063</v>
      </c>
      <c r="G2764" t="s">
        <v>12</v>
      </c>
      <c r="H2764" s="1">
        <v>46085.479328214918</v>
      </c>
      <c r="I2764" s="1">
        <v>46085.479328226487</v>
      </c>
    </row>
    <row r="2765" spans="1:9" x14ac:dyDescent="0.35">
      <c r="A2765" t="s">
        <v>10064</v>
      </c>
      <c r="B2765" t="s">
        <v>10065</v>
      </c>
      <c r="C2765" t="s">
        <v>4437</v>
      </c>
      <c r="D2765" t="s">
        <v>10065</v>
      </c>
      <c r="E2765" t="s">
        <v>10066</v>
      </c>
      <c r="F2765" t="s">
        <v>10067</v>
      </c>
      <c r="G2765" t="s">
        <v>12</v>
      </c>
      <c r="H2765" s="1">
        <v>46085.479328214918</v>
      </c>
      <c r="I2765" s="1">
        <v>46085.479328226487</v>
      </c>
    </row>
    <row r="2766" spans="1:9" x14ac:dyDescent="0.35">
      <c r="A2766" t="s">
        <v>10068</v>
      </c>
      <c r="B2766" t="s">
        <v>10069</v>
      </c>
      <c r="C2766" t="s">
        <v>4437</v>
      </c>
      <c r="D2766" t="s">
        <v>10070</v>
      </c>
      <c r="E2766" t="s">
        <v>10071</v>
      </c>
      <c r="F2766" t="s">
        <v>10072</v>
      </c>
      <c r="G2766" t="s">
        <v>12</v>
      </c>
      <c r="H2766" s="1">
        <v>46085.479328214918</v>
      </c>
      <c r="I2766" s="1">
        <v>46085.479328226487</v>
      </c>
    </row>
    <row r="2767" spans="1:9" x14ac:dyDescent="0.35">
      <c r="A2767" t="s">
        <v>10073</v>
      </c>
      <c r="B2767" t="s">
        <v>10074</v>
      </c>
      <c r="C2767" t="s">
        <v>4437</v>
      </c>
      <c r="D2767" t="s">
        <v>10075</v>
      </c>
      <c r="E2767" t="s">
        <v>10076</v>
      </c>
      <c r="F2767" t="s">
        <v>10077</v>
      </c>
      <c r="G2767" t="s">
        <v>12</v>
      </c>
      <c r="H2767" s="1">
        <v>46085.479328214918</v>
      </c>
      <c r="I2767" s="1">
        <v>46085.479328226487</v>
      </c>
    </row>
    <row r="2768" spans="1:9" x14ac:dyDescent="0.35">
      <c r="A2768" t="s">
        <v>10078</v>
      </c>
      <c r="B2768" t="s">
        <v>10079</v>
      </c>
      <c r="C2768" t="s">
        <v>4437</v>
      </c>
      <c r="D2768" t="s">
        <v>10075</v>
      </c>
      <c r="E2768" t="s">
        <v>10080</v>
      </c>
      <c r="F2768" t="s">
        <v>10081</v>
      </c>
      <c r="G2768" t="s">
        <v>12</v>
      </c>
      <c r="H2768" s="1">
        <v>46085.479328214918</v>
      </c>
      <c r="I2768" s="1">
        <v>46085.479328226487</v>
      </c>
    </row>
    <row r="2769" spans="1:9" x14ac:dyDescent="0.35">
      <c r="A2769" t="s">
        <v>10082</v>
      </c>
      <c r="B2769" t="s">
        <v>10083</v>
      </c>
      <c r="C2769" t="s">
        <v>4437</v>
      </c>
      <c r="D2769" t="s">
        <v>10075</v>
      </c>
      <c r="E2769" t="s">
        <v>10084</v>
      </c>
      <c r="F2769" t="s">
        <v>10085</v>
      </c>
      <c r="G2769" t="s">
        <v>12</v>
      </c>
      <c r="H2769" s="1">
        <v>46085.479328214918</v>
      </c>
      <c r="I2769" s="1">
        <v>46085.479328226487</v>
      </c>
    </row>
    <row r="2770" spans="1:9" x14ac:dyDescent="0.35">
      <c r="A2770" t="s">
        <v>10086</v>
      </c>
      <c r="B2770" t="s">
        <v>10087</v>
      </c>
      <c r="C2770" t="s">
        <v>4437</v>
      </c>
      <c r="D2770" t="s">
        <v>10075</v>
      </c>
      <c r="E2770" t="s">
        <v>10088</v>
      </c>
      <c r="F2770" t="s">
        <v>10089</v>
      </c>
      <c r="G2770" t="s">
        <v>12</v>
      </c>
      <c r="H2770" s="1">
        <v>46085.479328214918</v>
      </c>
      <c r="I2770" s="1">
        <v>46085.479328226487</v>
      </c>
    </row>
    <row r="2771" spans="1:9" x14ac:dyDescent="0.35">
      <c r="A2771" t="s">
        <v>10090</v>
      </c>
      <c r="B2771" t="s">
        <v>10091</v>
      </c>
      <c r="C2771" t="s">
        <v>4437</v>
      </c>
      <c r="D2771" t="s">
        <v>10075</v>
      </c>
      <c r="E2771" t="s">
        <v>10092</v>
      </c>
      <c r="F2771" t="s">
        <v>10093</v>
      </c>
      <c r="G2771" t="s">
        <v>12</v>
      </c>
      <c r="H2771" s="1">
        <v>46085.479328214918</v>
      </c>
      <c r="I2771" s="1">
        <v>46085.479328226487</v>
      </c>
    </row>
    <row r="2772" spans="1:9" x14ac:dyDescent="0.35">
      <c r="A2772" t="s">
        <v>10094</v>
      </c>
      <c r="B2772" t="s">
        <v>10095</v>
      </c>
      <c r="C2772" t="s">
        <v>4437</v>
      </c>
      <c r="D2772" t="s">
        <v>10075</v>
      </c>
      <c r="E2772" t="s">
        <v>10096</v>
      </c>
      <c r="F2772" t="s">
        <v>10097</v>
      </c>
      <c r="G2772" t="s">
        <v>12</v>
      </c>
      <c r="H2772" s="1">
        <v>46085.479328214918</v>
      </c>
      <c r="I2772" s="1">
        <v>46085.479328226487</v>
      </c>
    </row>
    <row r="2773" spans="1:9" x14ac:dyDescent="0.35">
      <c r="A2773" t="s">
        <v>10098</v>
      </c>
      <c r="B2773" t="s">
        <v>10099</v>
      </c>
      <c r="C2773" t="s">
        <v>4437</v>
      </c>
      <c r="D2773" t="s">
        <v>10075</v>
      </c>
      <c r="E2773" t="s">
        <v>10100</v>
      </c>
      <c r="F2773" t="s">
        <v>10101</v>
      </c>
      <c r="G2773" t="s">
        <v>12</v>
      </c>
      <c r="H2773" s="1">
        <v>46085.479328214918</v>
      </c>
      <c r="I2773" s="1">
        <v>46085.479328226487</v>
      </c>
    </row>
    <row r="2774" spans="1:9" x14ac:dyDescent="0.35">
      <c r="A2774" t="s">
        <v>10102</v>
      </c>
      <c r="B2774" t="s">
        <v>10103</v>
      </c>
      <c r="C2774" t="s">
        <v>4437</v>
      </c>
      <c r="D2774" t="s">
        <v>10075</v>
      </c>
      <c r="E2774" t="s">
        <v>10104</v>
      </c>
      <c r="F2774" t="s">
        <v>10105</v>
      </c>
      <c r="G2774" t="s">
        <v>12</v>
      </c>
      <c r="H2774" s="1">
        <v>46085.479328214918</v>
      </c>
      <c r="I2774" s="1">
        <v>46085.479328226487</v>
      </c>
    </row>
    <row r="2775" spans="1:9" x14ac:dyDescent="0.35">
      <c r="A2775" t="s">
        <v>10106</v>
      </c>
      <c r="B2775" t="s">
        <v>10107</v>
      </c>
      <c r="C2775" t="s">
        <v>4437</v>
      </c>
      <c r="D2775" t="s">
        <v>10108</v>
      </c>
      <c r="E2775" t="s">
        <v>10109</v>
      </c>
      <c r="F2775" t="s">
        <v>10110</v>
      </c>
      <c r="G2775" t="s">
        <v>12</v>
      </c>
      <c r="H2775" s="1">
        <v>46085.479328214918</v>
      </c>
      <c r="I2775" s="1">
        <v>46085.479328226487</v>
      </c>
    </row>
    <row r="2776" spans="1:9" x14ac:dyDescent="0.35">
      <c r="A2776" t="s">
        <v>10111</v>
      </c>
      <c r="B2776" t="s">
        <v>10112</v>
      </c>
      <c r="C2776" t="s">
        <v>4437</v>
      </c>
      <c r="D2776" t="s">
        <v>10113</v>
      </c>
      <c r="G2776" t="s">
        <v>12</v>
      </c>
      <c r="H2776" s="1">
        <v>46085.479328214918</v>
      </c>
      <c r="I2776" s="1">
        <v>46085.479328226487</v>
      </c>
    </row>
    <row r="2777" spans="1:9" x14ac:dyDescent="0.35">
      <c r="A2777" t="s">
        <v>10114</v>
      </c>
      <c r="B2777" t="s">
        <v>10115</v>
      </c>
      <c r="C2777" t="s">
        <v>4437</v>
      </c>
      <c r="D2777" t="s">
        <v>10115</v>
      </c>
      <c r="F2777" t="s">
        <v>10116</v>
      </c>
      <c r="G2777" t="s">
        <v>12</v>
      </c>
      <c r="H2777" s="1">
        <v>46085.479328214918</v>
      </c>
      <c r="I2777" s="1">
        <v>46085.479328226487</v>
      </c>
    </row>
    <row r="2778" spans="1:9" x14ac:dyDescent="0.35">
      <c r="A2778" t="s">
        <v>10117</v>
      </c>
      <c r="B2778" t="s">
        <v>10118</v>
      </c>
      <c r="C2778" t="s">
        <v>4437</v>
      </c>
      <c r="D2778" t="s">
        <v>10118</v>
      </c>
      <c r="F2778" t="s">
        <v>10119</v>
      </c>
      <c r="G2778" t="s">
        <v>12</v>
      </c>
      <c r="H2778" s="1">
        <v>46085.479328214918</v>
      </c>
      <c r="I2778" s="1">
        <v>46085.479328226487</v>
      </c>
    </row>
    <row r="2779" spans="1:9" x14ac:dyDescent="0.35">
      <c r="A2779" t="s">
        <v>10120</v>
      </c>
      <c r="B2779" t="s">
        <v>10121</v>
      </c>
      <c r="C2779" t="s">
        <v>4437</v>
      </c>
      <c r="D2779" t="s">
        <v>10122</v>
      </c>
      <c r="G2779" t="s">
        <v>12</v>
      </c>
      <c r="H2779" s="1">
        <v>46085.479328214918</v>
      </c>
      <c r="I2779" s="1">
        <v>46085.479328226487</v>
      </c>
    </row>
    <row r="2780" spans="1:9" x14ac:dyDescent="0.35">
      <c r="A2780" t="s">
        <v>10123</v>
      </c>
      <c r="B2780" t="s">
        <v>10124</v>
      </c>
      <c r="C2780" t="s">
        <v>4437</v>
      </c>
      <c r="D2780" t="s">
        <v>10124</v>
      </c>
      <c r="E2780" t="s">
        <v>10125</v>
      </c>
      <c r="F2780" t="s">
        <v>10126</v>
      </c>
      <c r="G2780" t="s">
        <v>12</v>
      </c>
      <c r="H2780" s="1">
        <v>46085.479328214918</v>
      </c>
      <c r="I2780" s="1">
        <v>46085.479328226487</v>
      </c>
    </row>
    <row r="2781" spans="1:9" x14ac:dyDescent="0.35">
      <c r="A2781" t="s">
        <v>10127</v>
      </c>
      <c r="B2781" t="s">
        <v>10128</v>
      </c>
      <c r="C2781" t="s">
        <v>4437</v>
      </c>
      <c r="D2781" t="s">
        <v>10128</v>
      </c>
      <c r="E2781" t="s">
        <v>10129</v>
      </c>
      <c r="F2781" t="s">
        <v>10130</v>
      </c>
      <c r="G2781" t="s">
        <v>12</v>
      </c>
      <c r="H2781" s="1">
        <v>46085.479328214918</v>
      </c>
      <c r="I2781" s="1">
        <v>46085.479328226487</v>
      </c>
    </row>
    <row r="2782" spans="1:9" x14ac:dyDescent="0.35">
      <c r="A2782" t="s">
        <v>10131</v>
      </c>
      <c r="B2782" t="s">
        <v>10132</v>
      </c>
      <c r="C2782" t="s">
        <v>4437</v>
      </c>
      <c r="D2782" t="s">
        <v>10132</v>
      </c>
      <c r="E2782" t="s">
        <v>10133</v>
      </c>
      <c r="F2782" t="s">
        <v>10134</v>
      </c>
      <c r="G2782" t="s">
        <v>12</v>
      </c>
      <c r="H2782" s="1">
        <v>46085.479328214918</v>
      </c>
      <c r="I2782" s="1">
        <v>46085.479328226487</v>
      </c>
    </row>
    <row r="2783" spans="1:9" x14ac:dyDescent="0.35">
      <c r="A2783" t="s">
        <v>10135</v>
      </c>
      <c r="B2783" t="s">
        <v>10136</v>
      </c>
      <c r="C2783" t="s">
        <v>4437</v>
      </c>
      <c r="D2783" t="s">
        <v>10136</v>
      </c>
      <c r="E2783" t="s">
        <v>10137</v>
      </c>
      <c r="F2783" t="s">
        <v>10138</v>
      </c>
      <c r="G2783" t="s">
        <v>12</v>
      </c>
      <c r="H2783" s="1">
        <v>46085.479328214918</v>
      </c>
      <c r="I2783" s="1">
        <v>46085.479328226487</v>
      </c>
    </row>
    <row r="2784" spans="1:9" x14ac:dyDescent="0.35">
      <c r="A2784" t="s">
        <v>10139</v>
      </c>
      <c r="B2784" t="s">
        <v>10140</v>
      </c>
      <c r="C2784" t="s">
        <v>4437</v>
      </c>
      <c r="D2784" t="s">
        <v>10140</v>
      </c>
      <c r="E2784" t="s">
        <v>10141</v>
      </c>
      <c r="F2784" t="s">
        <v>10142</v>
      </c>
      <c r="G2784" t="s">
        <v>12</v>
      </c>
      <c r="H2784" s="1">
        <v>46085.479328214918</v>
      </c>
      <c r="I2784" s="1">
        <v>46085.479328226487</v>
      </c>
    </row>
    <row r="2785" spans="1:9" x14ac:dyDescent="0.35">
      <c r="A2785" t="s">
        <v>10143</v>
      </c>
      <c r="B2785" t="s">
        <v>10144</v>
      </c>
      <c r="C2785" t="s">
        <v>4437</v>
      </c>
      <c r="D2785" t="s">
        <v>10144</v>
      </c>
      <c r="E2785" t="s">
        <v>10145</v>
      </c>
      <c r="F2785" t="s">
        <v>10146</v>
      </c>
      <c r="G2785" t="s">
        <v>12</v>
      </c>
      <c r="H2785" s="1">
        <v>46085.479328214918</v>
      </c>
      <c r="I2785" s="1">
        <v>46085.479328226487</v>
      </c>
    </row>
    <row r="2786" spans="1:9" x14ac:dyDescent="0.35">
      <c r="A2786" t="s">
        <v>10147</v>
      </c>
      <c r="B2786" t="s">
        <v>10148</v>
      </c>
      <c r="C2786" t="s">
        <v>4437</v>
      </c>
      <c r="D2786" t="s">
        <v>10148</v>
      </c>
      <c r="E2786" t="s">
        <v>10149</v>
      </c>
      <c r="F2786" t="s">
        <v>10150</v>
      </c>
      <c r="G2786" t="s">
        <v>12</v>
      </c>
      <c r="H2786" s="1">
        <v>46085.479328214918</v>
      </c>
      <c r="I2786" s="1">
        <v>46085.479328226487</v>
      </c>
    </row>
    <row r="2787" spans="1:9" x14ac:dyDescent="0.35">
      <c r="A2787" t="s">
        <v>10151</v>
      </c>
      <c r="B2787" t="s">
        <v>10152</v>
      </c>
      <c r="C2787" t="s">
        <v>4437</v>
      </c>
      <c r="D2787" t="s">
        <v>10152</v>
      </c>
      <c r="E2787" t="s">
        <v>10153</v>
      </c>
      <c r="F2787" t="s">
        <v>10154</v>
      </c>
      <c r="G2787" t="s">
        <v>12</v>
      </c>
      <c r="H2787" s="1">
        <v>46085.479328214918</v>
      </c>
      <c r="I2787" s="1">
        <v>46085.479328226487</v>
      </c>
    </row>
    <row r="2788" spans="1:9" x14ac:dyDescent="0.35">
      <c r="A2788" t="s">
        <v>10155</v>
      </c>
      <c r="B2788" t="s">
        <v>10156</v>
      </c>
      <c r="C2788" t="s">
        <v>4437</v>
      </c>
      <c r="D2788" t="s">
        <v>10157</v>
      </c>
      <c r="G2788" t="s">
        <v>12</v>
      </c>
      <c r="H2788" s="1">
        <v>46085.479328214918</v>
      </c>
      <c r="I2788" s="1">
        <v>46085.479328226487</v>
      </c>
    </row>
    <row r="2789" spans="1:9" x14ac:dyDescent="0.35">
      <c r="A2789" t="s">
        <v>10158</v>
      </c>
      <c r="B2789" t="s">
        <v>10159</v>
      </c>
      <c r="C2789" t="s">
        <v>155</v>
      </c>
      <c r="D2789" t="s">
        <v>10159</v>
      </c>
      <c r="G2789" t="s">
        <v>12</v>
      </c>
      <c r="H2789" s="1">
        <v>46085.479328214918</v>
      </c>
      <c r="I2789" s="1">
        <v>46085.479328226487</v>
      </c>
    </row>
    <row r="2790" spans="1:9" x14ac:dyDescent="0.35">
      <c r="A2790" t="s">
        <v>10160</v>
      </c>
      <c r="B2790" t="s">
        <v>10161</v>
      </c>
      <c r="C2790" t="s">
        <v>155</v>
      </c>
      <c r="D2790" t="s">
        <v>10161</v>
      </c>
      <c r="G2790" t="s">
        <v>12</v>
      </c>
      <c r="H2790" s="1">
        <v>46085.479328214918</v>
      </c>
      <c r="I2790" s="1">
        <v>46085.479328226487</v>
      </c>
    </row>
    <row r="2791" spans="1:9" x14ac:dyDescent="0.35">
      <c r="A2791" t="s">
        <v>10162</v>
      </c>
      <c r="B2791" t="s">
        <v>10163</v>
      </c>
      <c r="C2791" t="s">
        <v>155</v>
      </c>
      <c r="D2791" t="s">
        <v>10163</v>
      </c>
      <c r="G2791" t="s">
        <v>12</v>
      </c>
      <c r="H2791" s="1">
        <v>46085.479328214918</v>
      </c>
      <c r="I2791" s="1">
        <v>46085.479328226487</v>
      </c>
    </row>
    <row r="2792" spans="1:9" x14ac:dyDescent="0.35">
      <c r="A2792" t="s">
        <v>10164</v>
      </c>
      <c r="B2792" t="s">
        <v>10165</v>
      </c>
      <c r="C2792" t="s">
        <v>155</v>
      </c>
      <c r="D2792" t="s">
        <v>10165</v>
      </c>
      <c r="G2792" t="s">
        <v>12</v>
      </c>
      <c r="H2792" s="1">
        <v>46085.479328214918</v>
      </c>
      <c r="I2792" s="1">
        <v>46085.479328226487</v>
      </c>
    </row>
    <row r="2793" spans="1:9" x14ac:dyDescent="0.35">
      <c r="A2793" t="s">
        <v>10166</v>
      </c>
      <c r="B2793" t="s">
        <v>10167</v>
      </c>
      <c r="C2793" t="s">
        <v>155</v>
      </c>
      <c r="D2793" t="s">
        <v>10168</v>
      </c>
      <c r="E2793" t="s">
        <v>10169</v>
      </c>
      <c r="F2793" t="s">
        <v>10170</v>
      </c>
      <c r="G2793" t="s">
        <v>12</v>
      </c>
      <c r="H2793" s="1">
        <v>46085.479328214918</v>
      </c>
      <c r="I2793" s="1">
        <v>46085.479328226487</v>
      </c>
    </row>
    <row r="2794" spans="1:9" x14ac:dyDescent="0.35">
      <c r="A2794" t="s">
        <v>10171</v>
      </c>
      <c r="B2794" t="s">
        <v>10172</v>
      </c>
      <c r="C2794" t="s">
        <v>155</v>
      </c>
      <c r="D2794" t="s">
        <v>10172</v>
      </c>
      <c r="G2794" t="s">
        <v>12</v>
      </c>
      <c r="H2794" s="1">
        <v>46085.479328214918</v>
      </c>
      <c r="I2794" s="1">
        <v>46085.479328226487</v>
      </c>
    </row>
    <row r="2795" spans="1:9" x14ac:dyDescent="0.35">
      <c r="A2795" t="s">
        <v>10173</v>
      </c>
      <c r="B2795" t="s">
        <v>10174</v>
      </c>
      <c r="C2795" t="s">
        <v>155</v>
      </c>
      <c r="D2795" t="s">
        <v>10174</v>
      </c>
      <c r="G2795" t="s">
        <v>12</v>
      </c>
      <c r="H2795" s="1">
        <v>46085.479328214918</v>
      </c>
      <c r="I2795" s="1">
        <v>46085.479328226487</v>
      </c>
    </row>
    <row r="2796" spans="1:9" x14ac:dyDescent="0.35">
      <c r="A2796" t="s">
        <v>10175</v>
      </c>
      <c r="B2796" t="s">
        <v>10176</v>
      </c>
      <c r="C2796" t="s">
        <v>155</v>
      </c>
      <c r="D2796" t="s">
        <v>10176</v>
      </c>
      <c r="G2796" t="s">
        <v>12</v>
      </c>
      <c r="H2796" s="1">
        <v>46085.479328214918</v>
      </c>
      <c r="I2796" s="1">
        <v>46085.479328226487</v>
      </c>
    </row>
    <row r="2797" spans="1:9" x14ac:dyDescent="0.35">
      <c r="A2797" t="s">
        <v>10177</v>
      </c>
      <c r="B2797" t="s">
        <v>10178</v>
      </c>
      <c r="C2797" t="s">
        <v>155</v>
      </c>
      <c r="D2797" t="s">
        <v>10178</v>
      </c>
      <c r="E2797" t="s">
        <v>10179</v>
      </c>
      <c r="F2797" t="s">
        <v>10180</v>
      </c>
      <c r="G2797" t="s">
        <v>12</v>
      </c>
      <c r="H2797" s="1">
        <v>46085.479328214918</v>
      </c>
      <c r="I2797" s="1">
        <v>46085.479328226487</v>
      </c>
    </row>
    <row r="2798" spans="1:9" x14ac:dyDescent="0.35">
      <c r="A2798" t="s">
        <v>10181</v>
      </c>
      <c r="B2798" t="s">
        <v>10182</v>
      </c>
      <c r="C2798" t="s">
        <v>4437</v>
      </c>
      <c r="D2798" t="s">
        <v>10183</v>
      </c>
      <c r="F2798" t="s">
        <v>10184</v>
      </c>
      <c r="G2798" t="s">
        <v>12</v>
      </c>
      <c r="H2798" s="1">
        <v>46085.479328214918</v>
      </c>
      <c r="I2798" s="1">
        <v>46085.479328226487</v>
      </c>
    </row>
    <row r="2799" spans="1:9" x14ac:dyDescent="0.35">
      <c r="A2799" t="s">
        <v>10185</v>
      </c>
      <c r="B2799" t="s">
        <v>10186</v>
      </c>
      <c r="C2799" t="s">
        <v>4437</v>
      </c>
      <c r="D2799" t="s">
        <v>10187</v>
      </c>
      <c r="F2799" t="s">
        <v>10188</v>
      </c>
      <c r="G2799" t="s">
        <v>12</v>
      </c>
      <c r="H2799" s="1">
        <v>46085.479328214918</v>
      </c>
      <c r="I2799" s="1">
        <v>46085.479328226487</v>
      </c>
    </row>
    <row r="2800" spans="1:9" x14ac:dyDescent="0.35">
      <c r="A2800" t="s">
        <v>10189</v>
      </c>
      <c r="B2800" t="s">
        <v>10190</v>
      </c>
      <c r="C2800" t="s">
        <v>4437</v>
      </c>
      <c r="D2800" t="s">
        <v>10191</v>
      </c>
      <c r="F2800" t="s">
        <v>10192</v>
      </c>
      <c r="G2800" t="s">
        <v>12</v>
      </c>
      <c r="H2800" s="1">
        <v>46085.479328214918</v>
      </c>
      <c r="I2800" s="1">
        <v>46085.479328226487</v>
      </c>
    </row>
    <row r="2801" spans="1:9" x14ac:dyDescent="0.35">
      <c r="A2801" t="s">
        <v>10193</v>
      </c>
      <c r="B2801" t="s">
        <v>10194</v>
      </c>
      <c r="C2801" t="s">
        <v>5390</v>
      </c>
      <c r="D2801" t="s">
        <v>10195</v>
      </c>
      <c r="G2801" t="s">
        <v>12</v>
      </c>
      <c r="H2801" s="1">
        <v>46085.479328214918</v>
      </c>
      <c r="I2801" s="1">
        <v>46085.479328226487</v>
      </c>
    </row>
    <row r="2802" spans="1:9" x14ac:dyDescent="0.35">
      <c r="A2802" t="s">
        <v>10196</v>
      </c>
      <c r="B2802" t="s">
        <v>10197</v>
      </c>
      <c r="C2802" t="s">
        <v>155</v>
      </c>
      <c r="D2802" t="s">
        <v>10197</v>
      </c>
      <c r="G2802" t="s">
        <v>12</v>
      </c>
      <c r="H2802" s="1">
        <v>46085.479328214918</v>
      </c>
      <c r="I2802" s="1">
        <v>46085.479328226487</v>
      </c>
    </row>
    <row r="2803" spans="1:9" x14ac:dyDescent="0.35">
      <c r="A2803" t="s">
        <v>10198</v>
      </c>
      <c r="B2803" t="s">
        <v>10199</v>
      </c>
      <c r="C2803" t="s">
        <v>4437</v>
      </c>
      <c r="D2803" t="s">
        <v>10199</v>
      </c>
      <c r="E2803" t="s">
        <v>10200</v>
      </c>
      <c r="F2803" t="s">
        <v>10201</v>
      </c>
      <c r="G2803" t="s">
        <v>12</v>
      </c>
      <c r="H2803" s="1">
        <v>46085.479328214918</v>
      </c>
      <c r="I2803" s="1">
        <v>46085.479328226487</v>
      </c>
    </row>
    <row r="2804" spans="1:9" x14ac:dyDescent="0.35">
      <c r="A2804" t="s">
        <v>10202</v>
      </c>
      <c r="B2804" t="s">
        <v>10203</v>
      </c>
      <c r="C2804" t="s">
        <v>4437</v>
      </c>
      <c r="D2804" t="s">
        <v>10204</v>
      </c>
      <c r="E2804" t="s">
        <v>10205</v>
      </c>
      <c r="F2804" t="s">
        <v>10206</v>
      </c>
      <c r="G2804" t="s">
        <v>12</v>
      </c>
      <c r="H2804" s="1">
        <v>46085.479328214918</v>
      </c>
      <c r="I2804" s="1">
        <v>46085.479328226487</v>
      </c>
    </row>
    <row r="2805" spans="1:9" x14ac:dyDescent="0.35">
      <c r="A2805" t="s">
        <v>10207</v>
      </c>
      <c r="B2805" t="s">
        <v>10208</v>
      </c>
      <c r="C2805" t="s">
        <v>5547</v>
      </c>
      <c r="D2805" t="s">
        <v>10208</v>
      </c>
      <c r="G2805" t="s">
        <v>12</v>
      </c>
      <c r="H2805" s="1">
        <v>46085.479328214918</v>
      </c>
      <c r="I2805" s="1">
        <v>46085.479328226487</v>
      </c>
    </row>
    <row r="2806" spans="1:9" x14ac:dyDescent="0.35">
      <c r="A2806" t="s">
        <v>10209</v>
      </c>
      <c r="B2806" t="s">
        <v>10210</v>
      </c>
      <c r="C2806" t="s">
        <v>4437</v>
      </c>
      <c r="D2806" t="s">
        <v>10211</v>
      </c>
      <c r="E2806" t="s">
        <v>10212</v>
      </c>
      <c r="F2806" t="s">
        <v>10213</v>
      </c>
      <c r="G2806" t="s">
        <v>12</v>
      </c>
      <c r="H2806" s="1">
        <v>46085.479328214918</v>
      </c>
      <c r="I2806" s="1">
        <v>46085.479328226487</v>
      </c>
    </row>
    <row r="2807" spans="1:9" x14ac:dyDescent="0.35">
      <c r="A2807" t="s">
        <v>10214</v>
      </c>
      <c r="B2807" t="s">
        <v>10215</v>
      </c>
      <c r="C2807" t="s">
        <v>4437</v>
      </c>
      <c r="D2807" t="s">
        <v>10211</v>
      </c>
      <c r="E2807" t="s">
        <v>10216</v>
      </c>
      <c r="F2807" t="s">
        <v>10217</v>
      </c>
      <c r="G2807" t="s">
        <v>12</v>
      </c>
      <c r="H2807" s="1">
        <v>46085.479328214918</v>
      </c>
      <c r="I2807" s="1">
        <v>46085.479328226487</v>
      </c>
    </row>
    <row r="2808" spans="1:9" x14ac:dyDescent="0.35">
      <c r="A2808" t="s">
        <v>10218</v>
      </c>
      <c r="B2808" t="s">
        <v>10219</v>
      </c>
      <c r="C2808" t="s">
        <v>4437</v>
      </c>
      <c r="D2808" t="s">
        <v>10211</v>
      </c>
      <c r="E2808" t="s">
        <v>10220</v>
      </c>
      <c r="F2808" t="s">
        <v>10221</v>
      </c>
      <c r="G2808" t="s">
        <v>12</v>
      </c>
      <c r="H2808" s="1">
        <v>46085.479328214918</v>
      </c>
      <c r="I2808" s="1">
        <v>46085.479328226487</v>
      </c>
    </row>
    <row r="2809" spans="1:9" x14ac:dyDescent="0.35">
      <c r="A2809" t="s">
        <v>10222</v>
      </c>
      <c r="B2809" t="s">
        <v>10223</v>
      </c>
      <c r="C2809" t="s">
        <v>4437</v>
      </c>
      <c r="D2809" t="s">
        <v>10211</v>
      </c>
      <c r="E2809" t="s">
        <v>10224</v>
      </c>
      <c r="F2809" t="s">
        <v>10225</v>
      </c>
      <c r="G2809" t="s">
        <v>12</v>
      </c>
      <c r="H2809" s="1">
        <v>46085.479328214918</v>
      </c>
      <c r="I2809" s="1">
        <v>46085.479328226487</v>
      </c>
    </row>
    <row r="2810" spans="1:9" x14ac:dyDescent="0.35">
      <c r="A2810" t="s">
        <v>10226</v>
      </c>
      <c r="B2810" t="s">
        <v>10227</v>
      </c>
      <c r="C2810" t="s">
        <v>4437</v>
      </c>
      <c r="D2810" t="s">
        <v>10227</v>
      </c>
      <c r="E2810" t="s">
        <v>10228</v>
      </c>
      <c r="F2810" t="s">
        <v>10229</v>
      </c>
      <c r="G2810" t="s">
        <v>12</v>
      </c>
      <c r="H2810" s="1">
        <v>46085.479328214918</v>
      </c>
      <c r="I2810" s="1">
        <v>46085.479328226487</v>
      </c>
    </row>
    <row r="2811" spans="1:9" x14ac:dyDescent="0.35">
      <c r="A2811" t="s">
        <v>10230</v>
      </c>
      <c r="B2811" t="s">
        <v>10231</v>
      </c>
      <c r="C2811" t="s">
        <v>4437</v>
      </c>
      <c r="D2811" t="s">
        <v>10231</v>
      </c>
      <c r="E2811" t="s">
        <v>10232</v>
      </c>
      <c r="F2811" t="s">
        <v>10233</v>
      </c>
      <c r="G2811" t="s">
        <v>12</v>
      </c>
      <c r="H2811" s="1">
        <v>46085.479328214918</v>
      </c>
      <c r="I2811" s="1">
        <v>46085.479328226487</v>
      </c>
    </row>
    <row r="2812" spans="1:9" x14ac:dyDescent="0.35">
      <c r="A2812" t="s">
        <v>10234</v>
      </c>
      <c r="B2812" t="s">
        <v>10235</v>
      </c>
      <c r="C2812" t="s">
        <v>1101</v>
      </c>
      <c r="D2812" t="s">
        <v>10235</v>
      </c>
      <c r="E2812" t="s">
        <v>10236</v>
      </c>
      <c r="F2812" t="s">
        <v>10237</v>
      </c>
      <c r="G2812" t="s">
        <v>12</v>
      </c>
      <c r="H2812" s="1">
        <v>46085.479328214918</v>
      </c>
      <c r="I2812" s="1">
        <v>46085.479328226487</v>
      </c>
    </row>
    <row r="2813" spans="1:9" x14ac:dyDescent="0.35">
      <c r="A2813" t="s">
        <v>10238</v>
      </c>
      <c r="B2813" t="s">
        <v>10239</v>
      </c>
      <c r="C2813" t="s">
        <v>1205</v>
      </c>
      <c r="D2813" t="s">
        <v>10240</v>
      </c>
      <c r="E2813" t="s">
        <v>10241</v>
      </c>
      <c r="F2813" t="s">
        <v>10242</v>
      </c>
      <c r="G2813" t="s">
        <v>12</v>
      </c>
      <c r="H2813" s="1">
        <v>46085.479328214918</v>
      </c>
      <c r="I2813" s="1">
        <v>46085.479328226487</v>
      </c>
    </row>
    <row r="2814" spans="1:9" x14ac:dyDescent="0.35">
      <c r="A2814" t="s">
        <v>10243</v>
      </c>
      <c r="B2814" t="s">
        <v>10244</v>
      </c>
      <c r="C2814" t="s">
        <v>1205</v>
      </c>
      <c r="D2814" t="s">
        <v>10244</v>
      </c>
      <c r="E2814" t="s">
        <v>10245</v>
      </c>
      <c r="F2814" t="s">
        <v>10246</v>
      </c>
      <c r="G2814" t="s">
        <v>12</v>
      </c>
      <c r="H2814" s="1">
        <v>46085.479328214918</v>
      </c>
      <c r="I2814" s="1">
        <v>46085.479328226487</v>
      </c>
    </row>
    <row r="2815" spans="1:9" x14ac:dyDescent="0.35">
      <c r="A2815" t="s">
        <v>10247</v>
      </c>
      <c r="B2815" t="s">
        <v>10248</v>
      </c>
      <c r="C2815" t="s">
        <v>1205</v>
      </c>
      <c r="D2815" t="s">
        <v>10248</v>
      </c>
      <c r="E2815" t="s">
        <v>10249</v>
      </c>
      <c r="F2815" t="s">
        <v>10250</v>
      </c>
      <c r="G2815" t="s">
        <v>12</v>
      </c>
      <c r="H2815" s="1">
        <v>46085.479328214918</v>
      </c>
      <c r="I2815" s="1">
        <v>46085.479328226487</v>
      </c>
    </row>
    <row r="2816" spans="1:9" x14ac:dyDescent="0.35">
      <c r="A2816" t="s">
        <v>10251</v>
      </c>
      <c r="B2816" t="s">
        <v>10252</v>
      </c>
      <c r="C2816" t="s">
        <v>1205</v>
      </c>
      <c r="D2816" t="s">
        <v>10252</v>
      </c>
      <c r="G2816" t="s">
        <v>12</v>
      </c>
      <c r="H2816" s="1">
        <v>46085.479328214918</v>
      </c>
      <c r="I2816" s="1">
        <v>46085.479328226487</v>
      </c>
    </row>
    <row r="2817" spans="1:9" x14ac:dyDescent="0.35">
      <c r="A2817" t="s">
        <v>10253</v>
      </c>
      <c r="B2817" t="s">
        <v>10254</v>
      </c>
      <c r="C2817" t="s">
        <v>1205</v>
      </c>
      <c r="D2817" t="s">
        <v>10255</v>
      </c>
      <c r="G2817" t="s">
        <v>12</v>
      </c>
      <c r="H2817" s="1">
        <v>46085.479328214918</v>
      </c>
      <c r="I2817" s="1">
        <v>46085.479328226487</v>
      </c>
    </row>
    <row r="2818" spans="1:9" x14ac:dyDescent="0.35">
      <c r="A2818" t="s">
        <v>10256</v>
      </c>
      <c r="B2818" t="s">
        <v>10257</v>
      </c>
      <c r="C2818" t="s">
        <v>1205</v>
      </c>
      <c r="D2818" t="s">
        <v>10257</v>
      </c>
      <c r="E2818" t="s">
        <v>10258</v>
      </c>
      <c r="F2818" t="s">
        <v>10259</v>
      </c>
      <c r="G2818" t="s">
        <v>12</v>
      </c>
      <c r="H2818" s="1">
        <v>46085.479328214918</v>
      </c>
      <c r="I2818" s="1">
        <v>46085.479328226487</v>
      </c>
    </row>
    <row r="2819" spans="1:9" x14ac:dyDescent="0.35">
      <c r="A2819" t="s">
        <v>10260</v>
      </c>
      <c r="B2819" t="s">
        <v>10257</v>
      </c>
      <c r="C2819" t="s">
        <v>1205</v>
      </c>
      <c r="D2819" t="s">
        <v>10257</v>
      </c>
      <c r="E2819" t="s">
        <v>10261</v>
      </c>
      <c r="F2819" t="s">
        <v>10262</v>
      </c>
      <c r="G2819" t="s">
        <v>12</v>
      </c>
      <c r="H2819" s="1">
        <v>46085.479328214918</v>
      </c>
      <c r="I2819" s="1">
        <v>46085.479328226487</v>
      </c>
    </row>
    <row r="2820" spans="1:9" x14ac:dyDescent="0.35">
      <c r="A2820" t="s">
        <v>10263</v>
      </c>
      <c r="B2820" t="s">
        <v>10264</v>
      </c>
      <c r="C2820" t="s">
        <v>10265</v>
      </c>
      <c r="D2820" t="s">
        <v>10264</v>
      </c>
      <c r="G2820" t="s">
        <v>12</v>
      </c>
      <c r="H2820" s="1">
        <v>46085.479328214918</v>
      </c>
      <c r="I2820" s="1">
        <v>46085.479328226487</v>
      </c>
    </row>
    <row r="2821" spans="1:9" x14ac:dyDescent="0.35">
      <c r="A2821" t="s">
        <v>10266</v>
      </c>
      <c r="B2821" t="s">
        <v>10267</v>
      </c>
      <c r="C2821" t="s">
        <v>691</v>
      </c>
      <c r="D2821" t="s">
        <v>10267</v>
      </c>
      <c r="G2821" t="s">
        <v>12</v>
      </c>
      <c r="H2821" s="1">
        <v>46085.479328214918</v>
      </c>
      <c r="I2821" s="1">
        <v>46085.479328226487</v>
      </c>
    </row>
    <row r="2822" spans="1:9" x14ac:dyDescent="0.35">
      <c r="A2822" t="s">
        <v>10268</v>
      </c>
      <c r="B2822" t="s">
        <v>10269</v>
      </c>
      <c r="C2822" t="s">
        <v>691</v>
      </c>
      <c r="D2822" t="s">
        <v>10269</v>
      </c>
      <c r="E2822" t="s">
        <v>10270</v>
      </c>
      <c r="F2822" t="s">
        <v>10271</v>
      </c>
      <c r="G2822" t="s">
        <v>12</v>
      </c>
      <c r="H2822" s="1">
        <v>46085.479328214918</v>
      </c>
      <c r="I2822" s="1">
        <v>46085.479328226487</v>
      </c>
    </row>
    <row r="2823" spans="1:9" x14ac:dyDescent="0.35">
      <c r="A2823" t="s">
        <v>10272</v>
      </c>
      <c r="B2823" t="s">
        <v>10273</v>
      </c>
      <c r="C2823" t="s">
        <v>7681</v>
      </c>
      <c r="D2823" t="s">
        <v>10274</v>
      </c>
      <c r="E2823" t="s">
        <v>10275</v>
      </c>
      <c r="F2823" t="s">
        <v>10276</v>
      </c>
      <c r="G2823" t="s">
        <v>12</v>
      </c>
      <c r="H2823" s="1">
        <v>46085.479328214918</v>
      </c>
      <c r="I2823" s="1">
        <v>46085.479328226487</v>
      </c>
    </row>
    <row r="2824" spans="1:9" x14ac:dyDescent="0.35">
      <c r="A2824" t="s">
        <v>10277</v>
      </c>
      <c r="B2824" t="s">
        <v>10278</v>
      </c>
      <c r="C2824" t="s">
        <v>7681</v>
      </c>
      <c r="D2824" t="s">
        <v>10274</v>
      </c>
      <c r="E2824" t="s">
        <v>10279</v>
      </c>
      <c r="F2824" t="s">
        <v>10280</v>
      </c>
      <c r="G2824" t="s">
        <v>12</v>
      </c>
      <c r="H2824" s="1">
        <v>46085.479328214918</v>
      </c>
      <c r="I2824" s="1">
        <v>46085.479328226487</v>
      </c>
    </row>
    <row r="2825" spans="1:9" x14ac:dyDescent="0.35">
      <c r="A2825" t="s">
        <v>10281</v>
      </c>
      <c r="B2825" t="s">
        <v>10282</v>
      </c>
      <c r="C2825" t="s">
        <v>7681</v>
      </c>
      <c r="D2825" t="s">
        <v>10274</v>
      </c>
      <c r="E2825" t="s">
        <v>10283</v>
      </c>
      <c r="F2825" t="s">
        <v>10284</v>
      </c>
      <c r="G2825" t="s">
        <v>12</v>
      </c>
      <c r="H2825" s="1">
        <v>46085.479328214918</v>
      </c>
      <c r="I2825" s="1">
        <v>46085.479328226487</v>
      </c>
    </row>
    <row r="2826" spans="1:9" x14ac:dyDescent="0.35">
      <c r="A2826" t="s">
        <v>10285</v>
      </c>
      <c r="B2826" t="s">
        <v>10286</v>
      </c>
      <c r="C2826" t="s">
        <v>7681</v>
      </c>
      <c r="D2826" t="s">
        <v>10286</v>
      </c>
      <c r="E2826" t="s">
        <v>10287</v>
      </c>
      <c r="F2826" t="s">
        <v>10288</v>
      </c>
      <c r="G2826" t="s">
        <v>12</v>
      </c>
      <c r="H2826" s="1">
        <v>46085.479328214918</v>
      </c>
      <c r="I2826" s="1">
        <v>46085.479328226487</v>
      </c>
    </row>
    <row r="2827" spans="1:9" x14ac:dyDescent="0.35">
      <c r="A2827" t="s">
        <v>10289</v>
      </c>
      <c r="B2827" t="s">
        <v>10290</v>
      </c>
      <c r="C2827" t="s">
        <v>7681</v>
      </c>
      <c r="D2827" t="s">
        <v>10274</v>
      </c>
      <c r="E2827" t="s">
        <v>10291</v>
      </c>
      <c r="F2827" t="s">
        <v>10292</v>
      </c>
      <c r="G2827" t="s">
        <v>12</v>
      </c>
      <c r="H2827" s="1">
        <v>46085.479328214918</v>
      </c>
      <c r="I2827" s="1">
        <v>46085.479328226487</v>
      </c>
    </row>
    <row r="2828" spans="1:9" x14ac:dyDescent="0.35">
      <c r="A2828" t="s">
        <v>10293</v>
      </c>
      <c r="B2828" t="s">
        <v>10294</v>
      </c>
      <c r="C2828" t="s">
        <v>7681</v>
      </c>
      <c r="D2828" t="s">
        <v>10274</v>
      </c>
      <c r="G2828" t="s">
        <v>12</v>
      </c>
      <c r="H2828" s="1">
        <v>46085.479328214918</v>
      </c>
      <c r="I2828" s="1">
        <v>46085.479328226487</v>
      </c>
    </row>
    <row r="2829" spans="1:9" x14ac:dyDescent="0.35">
      <c r="A2829" t="s">
        <v>10295</v>
      </c>
      <c r="B2829" t="s">
        <v>10296</v>
      </c>
      <c r="C2829" t="s">
        <v>1464</v>
      </c>
      <c r="D2829" t="s">
        <v>10297</v>
      </c>
      <c r="E2829" t="s">
        <v>10298</v>
      </c>
      <c r="F2829" t="s">
        <v>10299</v>
      </c>
      <c r="G2829" t="s">
        <v>12</v>
      </c>
      <c r="H2829" s="1">
        <v>46085.479328214918</v>
      </c>
      <c r="I2829" s="1">
        <v>46085.479328226487</v>
      </c>
    </row>
    <row r="2830" spans="1:9" x14ac:dyDescent="0.35">
      <c r="A2830" t="s">
        <v>10300</v>
      </c>
      <c r="B2830" t="s">
        <v>10301</v>
      </c>
      <c r="C2830" t="s">
        <v>7681</v>
      </c>
      <c r="D2830" t="s">
        <v>10274</v>
      </c>
      <c r="E2830" t="s">
        <v>10302</v>
      </c>
      <c r="F2830" t="s">
        <v>10303</v>
      </c>
      <c r="G2830" t="s">
        <v>12</v>
      </c>
      <c r="H2830" s="1">
        <v>46085.479328214918</v>
      </c>
      <c r="I2830" s="1">
        <v>46085.479328226487</v>
      </c>
    </row>
    <row r="2831" spans="1:9" x14ac:dyDescent="0.35">
      <c r="A2831" t="s">
        <v>10304</v>
      </c>
      <c r="B2831" t="s">
        <v>10305</v>
      </c>
      <c r="C2831" t="s">
        <v>691</v>
      </c>
      <c r="D2831" t="s">
        <v>10305</v>
      </c>
      <c r="G2831" t="s">
        <v>12</v>
      </c>
      <c r="H2831" s="1">
        <v>46085.479328214918</v>
      </c>
      <c r="I2831" s="1">
        <v>46085.479328226487</v>
      </c>
    </row>
    <row r="2832" spans="1:9" x14ac:dyDescent="0.35">
      <c r="A2832" t="s">
        <v>10306</v>
      </c>
      <c r="B2832" t="s">
        <v>10307</v>
      </c>
      <c r="C2832" t="s">
        <v>691</v>
      </c>
      <c r="D2832" t="s">
        <v>10307</v>
      </c>
      <c r="E2832" t="s">
        <v>10308</v>
      </c>
      <c r="F2832" t="s">
        <v>10309</v>
      </c>
      <c r="G2832" t="s">
        <v>12</v>
      </c>
      <c r="H2832" s="1">
        <v>46085.479328214918</v>
      </c>
      <c r="I2832" s="1">
        <v>46085.479328226487</v>
      </c>
    </row>
    <row r="2833" spans="1:9" x14ac:dyDescent="0.35">
      <c r="A2833" t="s">
        <v>10310</v>
      </c>
      <c r="B2833" t="s">
        <v>10311</v>
      </c>
      <c r="C2833" t="s">
        <v>5867</v>
      </c>
      <c r="D2833" t="s">
        <v>10311</v>
      </c>
      <c r="E2833" t="s">
        <v>10312</v>
      </c>
      <c r="F2833" t="s">
        <v>10313</v>
      </c>
      <c r="G2833" t="s">
        <v>12</v>
      </c>
      <c r="H2833" s="1">
        <v>46085.479328214918</v>
      </c>
      <c r="I2833" s="1">
        <v>46085.479328226487</v>
      </c>
    </row>
    <row r="2834" spans="1:9" x14ac:dyDescent="0.35">
      <c r="A2834" t="s">
        <v>10314</v>
      </c>
      <c r="B2834" t="s">
        <v>10315</v>
      </c>
      <c r="C2834" t="s">
        <v>5867</v>
      </c>
      <c r="D2834" t="s">
        <v>10315</v>
      </c>
      <c r="E2834" t="s">
        <v>10316</v>
      </c>
      <c r="F2834" t="s">
        <v>10317</v>
      </c>
      <c r="G2834" t="s">
        <v>12</v>
      </c>
      <c r="H2834" s="1">
        <v>46085.479328214918</v>
      </c>
      <c r="I2834" s="1">
        <v>46085.479328226487</v>
      </c>
    </row>
    <row r="2835" spans="1:9" x14ac:dyDescent="0.35">
      <c r="A2835" t="s">
        <v>10318</v>
      </c>
      <c r="B2835" t="s">
        <v>10319</v>
      </c>
      <c r="C2835" t="s">
        <v>5867</v>
      </c>
      <c r="D2835" t="s">
        <v>10319</v>
      </c>
      <c r="E2835" t="s">
        <v>10320</v>
      </c>
      <c r="F2835" t="s">
        <v>10321</v>
      </c>
      <c r="G2835" t="s">
        <v>12</v>
      </c>
      <c r="H2835" s="1">
        <v>46085.479328214918</v>
      </c>
      <c r="I2835" s="1">
        <v>46085.479328226487</v>
      </c>
    </row>
    <row r="2836" spans="1:9" x14ac:dyDescent="0.35">
      <c r="A2836" t="s">
        <v>10322</v>
      </c>
      <c r="B2836" t="s">
        <v>10323</v>
      </c>
      <c r="C2836" t="s">
        <v>5867</v>
      </c>
      <c r="D2836" t="s">
        <v>10323</v>
      </c>
      <c r="E2836" t="s">
        <v>10324</v>
      </c>
      <c r="F2836" t="s">
        <v>10325</v>
      </c>
      <c r="G2836" t="s">
        <v>12</v>
      </c>
      <c r="H2836" s="1">
        <v>46085.479328214918</v>
      </c>
      <c r="I2836" s="1">
        <v>46085.479328226487</v>
      </c>
    </row>
    <row r="2837" spans="1:9" x14ac:dyDescent="0.35">
      <c r="A2837" t="s">
        <v>10326</v>
      </c>
      <c r="B2837" t="s">
        <v>10327</v>
      </c>
      <c r="C2837" t="s">
        <v>5867</v>
      </c>
      <c r="D2837" t="s">
        <v>10327</v>
      </c>
      <c r="E2837" t="s">
        <v>10328</v>
      </c>
      <c r="F2837" t="s">
        <v>10329</v>
      </c>
      <c r="G2837" t="s">
        <v>12</v>
      </c>
      <c r="H2837" s="1">
        <v>46085.479328214918</v>
      </c>
      <c r="I2837" s="1">
        <v>46085.479328226487</v>
      </c>
    </row>
    <row r="2838" spans="1:9" x14ac:dyDescent="0.35">
      <c r="A2838" t="s">
        <v>10330</v>
      </c>
      <c r="B2838" t="s">
        <v>10331</v>
      </c>
      <c r="C2838" t="s">
        <v>1101</v>
      </c>
      <c r="D2838" t="s">
        <v>10331</v>
      </c>
      <c r="E2838" t="s">
        <v>10332</v>
      </c>
      <c r="F2838" t="s">
        <v>10333</v>
      </c>
      <c r="G2838" t="s">
        <v>12</v>
      </c>
      <c r="H2838" s="1">
        <v>46085.479328214918</v>
      </c>
      <c r="I2838" s="1">
        <v>46085.479328226487</v>
      </c>
    </row>
    <row r="2839" spans="1:9" x14ac:dyDescent="0.35">
      <c r="A2839" t="s">
        <v>10334</v>
      </c>
      <c r="B2839" t="s">
        <v>10335</v>
      </c>
      <c r="C2839" t="s">
        <v>5867</v>
      </c>
      <c r="D2839" t="s">
        <v>10335</v>
      </c>
      <c r="E2839" t="s">
        <v>10336</v>
      </c>
      <c r="F2839" t="s">
        <v>10337</v>
      </c>
      <c r="G2839" t="s">
        <v>12</v>
      </c>
      <c r="H2839" s="1">
        <v>46085.479328214918</v>
      </c>
      <c r="I2839" s="1">
        <v>46085.479328226487</v>
      </c>
    </row>
    <row r="2840" spans="1:9" x14ac:dyDescent="0.35">
      <c r="A2840" t="s">
        <v>10338</v>
      </c>
      <c r="B2840" t="s">
        <v>10339</v>
      </c>
      <c r="C2840" t="s">
        <v>5867</v>
      </c>
      <c r="D2840" t="s">
        <v>10339</v>
      </c>
      <c r="E2840" t="s">
        <v>10340</v>
      </c>
      <c r="F2840" t="s">
        <v>10341</v>
      </c>
      <c r="G2840" t="s">
        <v>12</v>
      </c>
      <c r="H2840" s="1">
        <v>46085.479328214918</v>
      </c>
      <c r="I2840" s="1">
        <v>46085.479328226487</v>
      </c>
    </row>
    <row r="2841" spans="1:9" x14ac:dyDescent="0.35">
      <c r="A2841" t="s">
        <v>10342</v>
      </c>
      <c r="B2841" t="s">
        <v>10343</v>
      </c>
      <c r="C2841" t="s">
        <v>1101</v>
      </c>
      <c r="D2841" t="s">
        <v>10344</v>
      </c>
      <c r="E2841" t="s">
        <v>10345</v>
      </c>
      <c r="F2841" t="s">
        <v>10346</v>
      </c>
      <c r="G2841" t="s">
        <v>12</v>
      </c>
      <c r="H2841" s="1">
        <v>46085.479328214918</v>
      </c>
      <c r="I2841" s="1">
        <v>46085.479328226487</v>
      </c>
    </row>
    <row r="2842" spans="1:9" x14ac:dyDescent="0.35">
      <c r="A2842" t="s">
        <v>10347</v>
      </c>
      <c r="B2842" t="s">
        <v>10348</v>
      </c>
      <c r="C2842" t="s">
        <v>5867</v>
      </c>
      <c r="D2842" t="s">
        <v>10348</v>
      </c>
      <c r="E2842" t="s">
        <v>10349</v>
      </c>
      <c r="F2842" t="s">
        <v>10350</v>
      </c>
      <c r="G2842" t="s">
        <v>12</v>
      </c>
      <c r="H2842" s="1">
        <v>46085.479328214918</v>
      </c>
      <c r="I2842" s="1">
        <v>46085.479328226487</v>
      </c>
    </row>
    <row r="2843" spans="1:9" x14ac:dyDescent="0.35">
      <c r="A2843" t="s">
        <v>10351</v>
      </c>
      <c r="B2843" t="s">
        <v>10352</v>
      </c>
      <c r="C2843" t="s">
        <v>5867</v>
      </c>
      <c r="D2843" t="s">
        <v>10352</v>
      </c>
      <c r="E2843" t="s">
        <v>10353</v>
      </c>
      <c r="F2843" t="s">
        <v>10354</v>
      </c>
      <c r="G2843" t="s">
        <v>12</v>
      </c>
      <c r="H2843" s="1">
        <v>46085.479328214918</v>
      </c>
      <c r="I2843" s="1">
        <v>46085.479328226487</v>
      </c>
    </row>
    <row r="2844" spans="1:9" x14ac:dyDescent="0.35">
      <c r="A2844" t="s">
        <v>10355</v>
      </c>
      <c r="B2844" t="s">
        <v>10356</v>
      </c>
      <c r="C2844" t="s">
        <v>5867</v>
      </c>
      <c r="D2844" t="s">
        <v>10356</v>
      </c>
      <c r="E2844" t="s">
        <v>10357</v>
      </c>
      <c r="F2844" t="s">
        <v>10358</v>
      </c>
      <c r="G2844" t="s">
        <v>12</v>
      </c>
      <c r="H2844" s="1">
        <v>46085.479328214918</v>
      </c>
      <c r="I2844" s="1">
        <v>46085.479328226487</v>
      </c>
    </row>
    <row r="2845" spans="1:9" x14ac:dyDescent="0.35">
      <c r="A2845" t="s">
        <v>10359</v>
      </c>
      <c r="B2845" t="s">
        <v>10360</v>
      </c>
      <c r="C2845" t="s">
        <v>5867</v>
      </c>
      <c r="D2845" t="s">
        <v>10360</v>
      </c>
      <c r="E2845" t="s">
        <v>10361</v>
      </c>
      <c r="F2845" t="s">
        <v>10362</v>
      </c>
      <c r="G2845" t="s">
        <v>12</v>
      </c>
      <c r="H2845" s="1">
        <v>46085.479328214918</v>
      </c>
      <c r="I2845" s="1">
        <v>46085.479328226487</v>
      </c>
    </row>
    <row r="2846" spans="1:9" x14ac:dyDescent="0.35">
      <c r="A2846" t="s">
        <v>10363</v>
      </c>
      <c r="B2846" t="s">
        <v>10364</v>
      </c>
      <c r="C2846" t="s">
        <v>5867</v>
      </c>
      <c r="D2846" t="s">
        <v>10364</v>
      </c>
      <c r="E2846" t="s">
        <v>10365</v>
      </c>
      <c r="F2846" t="s">
        <v>10366</v>
      </c>
      <c r="G2846" t="s">
        <v>12</v>
      </c>
      <c r="H2846" s="1">
        <v>46085.479328214918</v>
      </c>
      <c r="I2846" s="1">
        <v>46085.479328226487</v>
      </c>
    </row>
    <row r="2847" spans="1:9" x14ac:dyDescent="0.35">
      <c r="A2847" t="s">
        <v>10367</v>
      </c>
      <c r="B2847" t="s">
        <v>10368</v>
      </c>
      <c r="C2847" t="s">
        <v>5867</v>
      </c>
      <c r="D2847" t="s">
        <v>10368</v>
      </c>
      <c r="E2847" t="s">
        <v>10369</v>
      </c>
      <c r="F2847" t="s">
        <v>10370</v>
      </c>
      <c r="G2847" t="s">
        <v>12</v>
      </c>
      <c r="H2847" s="1">
        <v>46085.479328214918</v>
      </c>
      <c r="I2847" s="1">
        <v>46085.479328226487</v>
      </c>
    </row>
    <row r="2848" spans="1:9" x14ac:dyDescent="0.35">
      <c r="A2848" t="s">
        <v>10371</v>
      </c>
      <c r="B2848" t="s">
        <v>10372</v>
      </c>
      <c r="C2848" t="s">
        <v>5867</v>
      </c>
      <c r="D2848" t="s">
        <v>10372</v>
      </c>
      <c r="E2848" t="s">
        <v>10373</v>
      </c>
      <c r="F2848" t="s">
        <v>10374</v>
      </c>
      <c r="G2848" t="s">
        <v>12</v>
      </c>
      <c r="H2848" s="1">
        <v>46085.479328214918</v>
      </c>
      <c r="I2848" s="1">
        <v>46085.479328226487</v>
      </c>
    </row>
    <row r="2849" spans="1:9" x14ac:dyDescent="0.35">
      <c r="A2849" t="s">
        <v>10375</v>
      </c>
      <c r="B2849" t="s">
        <v>10376</v>
      </c>
      <c r="C2849" t="s">
        <v>5867</v>
      </c>
      <c r="D2849" t="s">
        <v>10376</v>
      </c>
      <c r="E2849" t="s">
        <v>10377</v>
      </c>
      <c r="F2849" t="s">
        <v>10378</v>
      </c>
      <c r="G2849" t="s">
        <v>12</v>
      </c>
      <c r="H2849" s="1">
        <v>46085.479328214918</v>
      </c>
      <c r="I2849" s="1">
        <v>46085.479328226487</v>
      </c>
    </row>
    <row r="2850" spans="1:9" x14ac:dyDescent="0.35">
      <c r="A2850" t="s">
        <v>10379</v>
      </c>
      <c r="B2850" t="s">
        <v>10380</v>
      </c>
      <c r="C2850" t="s">
        <v>5867</v>
      </c>
      <c r="D2850" t="s">
        <v>10380</v>
      </c>
      <c r="E2850" t="s">
        <v>10381</v>
      </c>
      <c r="F2850" t="s">
        <v>10382</v>
      </c>
      <c r="G2850" t="s">
        <v>12</v>
      </c>
      <c r="H2850" s="1">
        <v>46085.479328214918</v>
      </c>
      <c r="I2850" s="1">
        <v>46085.479328226487</v>
      </c>
    </row>
    <row r="2851" spans="1:9" x14ac:dyDescent="0.35">
      <c r="A2851" t="s">
        <v>10383</v>
      </c>
      <c r="B2851" t="s">
        <v>10384</v>
      </c>
      <c r="C2851" t="s">
        <v>5867</v>
      </c>
      <c r="D2851" t="s">
        <v>10384</v>
      </c>
      <c r="E2851" t="s">
        <v>10385</v>
      </c>
      <c r="F2851" t="s">
        <v>10386</v>
      </c>
      <c r="G2851" t="s">
        <v>12</v>
      </c>
      <c r="H2851" s="1">
        <v>46085.479328214918</v>
      </c>
      <c r="I2851" s="1">
        <v>46085.479328226487</v>
      </c>
    </row>
    <row r="2852" spans="1:9" x14ac:dyDescent="0.35">
      <c r="A2852" t="s">
        <v>10387</v>
      </c>
      <c r="B2852" t="s">
        <v>10388</v>
      </c>
      <c r="C2852" t="s">
        <v>5867</v>
      </c>
      <c r="D2852" t="s">
        <v>10388</v>
      </c>
      <c r="E2852" t="s">
        <v>10389</v>
      </c>
      <c r="F2852" t="s">
        <v>10390</v>
      </c>
      <c r="G2852" t="s">
        <v>12</v>
      </c>
      <c r="H2852" s="1">
        <v>46085.479328214918</v>
      </c>
      <c r="I2852" s="1">
        <v>46085.479328226487</v>
      </c>
    </row>
    <row r="2853" spans="1:9" x14ac:dyDescent="0.35">
      <c r="A2853" t="s">
        <v>10391</v>
      </c>
      <c r="B2853" t="s">
        <v>10392</v>
      </c>
      <c r="C2853" t="s">
        <v>5867</v>
      </c>
      <c r="D2853" t="s">
        <v>10392</v>
      </c>
      <c r="E2853" t="s">
        <v>10393</v>
      </c>
      <c r="F2853" t="s">
        <v>10394</v>
      </c>
      <c r="G2853" t="s">
        <v>12</v>
      </c>
      <c r="H2853" s="1">
        <v>46085.479328214918</v>
      </c>
      <c r="I2853" s="1">
        <v>46085.479328226487</v>
      </c>
    </row>
    <row r="2854" spans="1:9" x14ac:dyDescent="0.35">
      <c r="A2854" t="s">
        <v>10395</v>
      </c>
      <c r="B2854" t="s">
        <v>10396</v>
      </c>
      <c r="C2854" t="s">
        <v>5867</v>
      </c>
      <c r="D2854" t="s">
        <v>10396</v>
      </c>
      <c r="E2854" t="s">
        <v>10397</v>
      </c>
      <c r="F2854" t="s">
        <v>10398</v>
      </c>
      <c r="G2854" t="s">
        <v>12</v>
      </c>
      <c r="H2854" s="1">
        <v>46085.479328214918</v>
      </c>
      <c r="I2854" s="1">
        <v>46085.479328226487</v>
      </c>
    </row>
    <row r="2855" spans="1:9" x14ac:dyDescent="0.35">
      <c r="A2855" t="s">
        <v>10399</v>
      </c>
      <c r="B2855" t="s">
        <v>10400</v>
      </c>
      <c r="C2855" t="s">
        <v>5867</v>
      </c>
      <c r="D2855" t="s">
        <v>10400</v>
      </c>
      <c r="E2855" t="s">
        <v>10401</v>
      </c>
      <c r="F2855" t="s">
        <v>10402</v>
      </c>
      <c r="G2855" t="s">
        <v>12</v>
      </c>
      <c r="H2855" s="1">
        <v>46085.479328214918</v>
      </c>
      <c r="I2855" s="1">
        <v>46085.479328226487</v>
      </c>
    </row>
    <row r="2856" spans="1:9" x14ac:dyDescent="0.35">
      <c r="A2856" t="s">
        <v>10403</v>
      </c>
      <c r="B2856" t="s">
        <v>10404</v>
      </c>
      <c r="C2856" t="s">
        <v>5867</v>
      </c>
      <c r="D2856" t="s">
        <v>10404</v>
      </c>
      <c r="E2856" t="s">
        <v>10405</v>
      </c>
      <c r="F2856" t="s">
        <v>10406</v>
      </c>
      <c r="G2856" t="s">
        <v>12</v>
      </c>
      <c r="H2856" s="1">
        <v>46085.479328214918</v>
      </c>
      <c r="I2856" s="1">
        <v>46085.479328226487</v>
      </c>
    </row>
    <row r="2857" spans="1:9" x14ac:dyDescent="0.35">
      <c r="A2857" t="s">
        <v>10407</v>
      </c>
      <c r="B2857" t="s">
        <v>10408</v>
      </c>
      <c r="C2857" t="s">
        <v>5867</v>
      </c>
      <c r="D2857" t="s">
        <v>10408</v>
      </c>
      <c r="E2857" t="s">
        <v>10409</v>
      </c>
      <c r="F2857" t="s">
        <v>10410</v>
      </c>
      <c r="G2857" t="s">
        <v>12</v>
      </c>
      <c r="H2857" s="1">
        <v>46085.479328214918</v>
      </c>
      <c r="I2857" s="1">
        <v>46085.479328226487</v>
      </c>
    </row>
    <row r="2858" spans="1:9" x14ac:dyDescent="0.35">
      <c r="A2858" t="s">
        <v>10411</v>
      </c>
      <c r="B2858" t="s">
        <v>10412</v>
      </c>
      <c r="C2858" t="s">
        <v>691</v>
      </c>
      <c r="D2858" t="s">
        <v>10413</v>
      </c>
      <c r="E2858" t="s">
        <v>10414</v>
      </c>
      <c r="F2858" t="s">
        <v>10415</v>
      </c>
      <c r="G2858" t="s">
        <v>12</v>
      </c>
      <c r="H2858" s="1">
        <v>46085.479328214918</v>
      </c>
      <c r="I2858" s="1">
        <v>46085.479328226487</v>
      </c>
    </row>
    <row r="2859" spans="1:9" x14ac:dyDescent="0.35">
      <c r="A2859" t="s">
        <v>10416</v>
      </c>
      <c r="B2859" t="s">
        <v>10417</v>
      </c>
      <c r="C2859" t="s">
        <v>5867</v>
      </c>
      <c r="D2859" t="s">
        <v>10417</v>
      </c>
      <c r="E2859" t="s">
        <v>10418</v>
      </c>
      <c r="F2859" t="s">
        <v>10419</v>
      </c>
      <c r="G2859" t="s">
        <v>12</v>
      </c>
      <c r="H2859" s="1">
        <v>46085.479328214918</v>
      </c>
      <c r="I2859" s="1">
        <v>46085.479328226487</v>
      </c>
    </row>
    <row r="2860" spans="1:9" x14ac:dyDescent="0.35">
      <c r="A2860" t="s">
        <v>10420</v>
      </c>
      <c r="B2860" t="s">
        <v>10421</v>
      </c>
      <c r="C2860" t="s">
        <v>5867</v>
      </c>
      <c r="D2860" t="s">
        <v>10421</v>
      </c>
      <c r="G2860" t="s">
        <v>12</v>
      </c>
      <c r="H2860" s="1">
        <v>46085.479328214918</v>
      </c>
      <c r="I2860" s="1">
        <v>46085.479328226487</v>
      </c>
    </row>
    <row r="2861" spans="1:9" x14ac:dyDescent="0.35">
      <c r="A2861" t="s">
        <v>10422</v>
      </c>
      <c r="B2861" t="s">
        <v>10423</v>
      </c>
      <c r="C2861" t="s">
        <v>691</v>
      </c>
      <c r="D2861" t="s">
        <v>10424</v>
      </c>
      <c r="G2861" t="s">
        <v>12</v>
      </c>
      <c r="H2861" s="1">
        <v>46085.479328214918</v>
      </c>
      <c r="I2861" s="1">
        <v>46085.479328226487</v>
      </c>
    </row>
    <row r="2862" spans="1:9" x14ac:dyDescent="0.35">
      <c r="A2862" t="s">
        <v>10425</v>
      </c>
      <c r="B2862" t="s">
        <v>10426</v>
      </c>
      <c r="C2862" t="s">
        <v>691</v>
      </c>
      <c r="D2862" t="s">
        <v>10424</v>
      </c>
      <c r="G2862" t="s">
        <v>12</v>
      </c>
      <c r="H2862" s="1">
        <v>46085.479328214918</v>
      </c>
      <c r="I2862" s="1">
        <v>46085.479328226487</v>
      </c>
    </row>
    <row r="2863" spans="1:9" x14ac:dyDescent="0.35">
      <c r="A2863" t="s">
        <v>10427</v>
      </c>
      <c r="B2863" t="s">
        <v>10428</v>
      </c>
      <c r="C2863" t="s">
        <v>691</v>
      </c>
      <c r="D2863" t="s">
        <v>10424</v>
      </c>
      <c r="G2863" t="s">
        <v>12</v>
      </c>
      <c r="H2863" s="1">
        <v>46085.479328214918</v>
      </c>
      <c r="I2863" s="1">
        <v>46085.479328226487</v>
      </c>
    </row>
    <row r="2864" spans="1:9" x14ac:dyDescent="0.35">
      <c r="A2864" t="s">
        <v>10429</v>
      </c>
      <c r="B2864" t="s">
        <v>10430</v>
      </c>
      <c r="C2864" t="s">
        <v>1325</v>
      </c>
      <c r="D2864" t="s">
        <v>10430</v>
      </c>
      <c r="E2864" t="s">
        <v>10431</v>
      </c>
      <c r="G2864" t="s">
        <v>12</v>
      </c>
      <c r="H2864" s="1">
        <v>46085.479328214918</v>
      </c>
      <c r="I2864" s="1">
        <v>46085.479328226487</v>
      </c>
    </row>
    <row r="2865" spans="1:9" x14ac:dyDescent="0.35">
      <c r="A2865" t="s">
        <v>10432</v>
      </c>
      <c r="B2865" t="s">
        <v>10433</v>
      </c>
      <c r="C2865" t="s">
        <v>1325</v>
      </c>
      <c r="D2865" t="s">
        <v>10433</v>
      </c>
      <c r="E2865" t="s">
        <v>10434</v>
      </c>
      <c r="F2865" t="s">
        <v>10435</v>
      </c>
      <c r="G2865" t="s">
        <v>12</v>
      </c>
      <c r="H2865" s="1">
        <v>46085.479328214918</v>
      </c>
      <c r="I2865" s="1">
        <v>46085.479328226487</v>
      </c>
    </row>
    <row r="2866" spans="1:9" x14ac:dyDescent="0.35">
      <c r="A2866" t="s">
        <v>10436</v>
      </c>
      <c r="B2866" t="s">
        <v>10437</v>
      </c>
      <c r="C2866" t="s">
        <v>691</v>
      </c>
      <c r="D2866" t="s">
        <v>10438</v>
      </c>
      <c r="G2866" t="s">
        <v>12</v>
      </c>
      <c r="H2866" s="1">
        <v>46085.479328214918</v>
      </c>
      <c r="I2866" s="1">
        <v>46085.479328226487</v>
      </c>
    </row>
    <row r="2867" spans="1:9" x14ac:dyDescent="0.35">
      <c r="A2867" t="s">
        <v>10439</v>
      </c>
      <c r="B2867" t="s">
        <v>10440</v>
      </c>
      <c r="C2867" t="s">
        <v>691</v>
      </c>
      <c r="D2867" t="s">
        <v>10438</v>
      </c>
      <c r="G2867" t="s">
        <v>12</v>
      </c>
      <c r="H2867" s="1">
        <v>46085.479328214918</v>
      </c>
      <c r="I2867" s="1">
        <v>46085.479328226487</v>
      </c>
    </row>
    <row r="2868" spans="1:9" x14ac:dyDescent="0.35">
      <c r="A2868" t="s">
        <v>10441</v>
      </c>
      <c r="B2868" t="s">
        <v>10442</v>
      </c>
      <c r="C2868" t="s">
        <v>691</v>
      </c>
      <c r="D2868" t="s">
        <v>10438</v>
      </c>
      <c r="G2868" t="s">
        <v>12</v>
      </c>
      <c r="H2868" s="1">
        <v>46085.479328214918</v>
      </c>
      <c r="I2868" s="1">
        <v>46085.479328226487</v>
      </c>
    </row>
    <row r="2869" spans="1:9" x14ac:dyDescent="0.35">
      <c r="A2869" t="s">
        <v>10443</v>
      </c>
      <c r="B2869" t="s">
        <v>10444</v>
      </c>
      <c r="C2869" t="s">
        <v>1325</v>
      </c>
      <c r="D2869" t="s">
        <v>10444</v>
      </c>
      <c r="E2869" t="s">
        <v>10445</v>
      </c>
      <c r="F2869" t="s">
        <v>10446</v>
      </c>
      <c r="G2869" t="s">
        <v>12</v>
      </c>
      <c r="H2869" s="1">
        <v>46085.479328214918</v>
      </c>
      <c r="I2869" s="1">
        <v>46085.479328226487</v>
      </c>
    </row>
    <row r="2870" spans="1:9" x14ac:dyDescent="0.35">
      <c r="A2870" t="s">
        <v>10447</v>
      </c>
      <c r="B2870" t="s">
        <v>10448</v>
      </c>
      <c r="C2870" t="s">
        <v>139</v>
      </c>
      <c r="D2870" t="s">
        <v>10448</v>
      </c>
      <c r="E2870" t="s">
        <v>10449</v>
      </c>
      <c r="F2870" t="s">
        <v>10450</v>
      </c>
      <c r="G2870" t="s">
        <v>12</v>
      </c>
      <c r="H2870" s="1">
        <v>46085.479328214918</v>
      </c>
      <c r="I2870" s="1">
        <v>46085.479328226487</v>
      </c>
    </row>
    <row r="2871" spans="1:9" x14ac:dyDescent="0.35">
      <c r="A2871" t="s">
        <v>10451</v>
      </c>
      <c r="B2871" t="s">
        <v>10452</v>
      </c>
      <c r="C2871" t="s">
        <v>139</v>
      </c>
      <c r="D2871" t="s">
        <v>10452</v>
      </c>
      <c r="G2871" t="s">
        <v>12</v>
      </c>
      <c r="H2871" s="1">
        <v>46085.479328214918</v>
      </c>
      <c r="I2871" s="1">
        <v>46085.479328226487</v>
      </c>
    </row>
    <row r="2872" spans="1:9" x14ac:dyDescent="0.35">
      <c r="A2872" t="s">
        <v>10453</v>
      </c>
      <c r="B2872" t="s">
        <v>10454</v>
      </c>
      <c r="C2872" t="s">
        <v>139</v>
      </c>
      <c r="D2872" t="s">
        <v>10454</v>
      </c>
      <c r="E2872" t="s">
        <v>10449</v>
      </c>
      <c r="F2872" t="s">
        <v>10455</v>
      </c>
      <c r="G2872" t="s">
        <v>12</v>
      </c>
      <c r="H2872" s="1">
        <v>46085.479328214918</v>
      </c>
      <c r="I2872" s="1">
        <v>46085.479328226487</v>
      </c>
    </row>
    <row r="2873" spans="1:9" x14ac:dyDescent="0.35">
      <c r="A2873" t="s">
        <v>10456</v>
      </c>
      <c r="B2873" t="s">
        <v>10457</v>
      </c>
      <c r="C2873" t="s">
        <v>2981</v>
      </c>
      <c r="D2873" t="s">
        <v>10457</v>
      </c>
      <c r="G2873" t="s">
        <v>12</v>
      </c>
      <c r="H2873" s="1">
        <v>46085.479328214918</v>
      </c>
      <c r="I2873" s="1">
        <v>46085.479328226487</v>
      </c>
    </row>
    <row r="2874" spans="1:9" x14ac:dyDescent="0.35">
      <c r="A2874" t="s">
        <v>10458</v>
      </c>
      <c r="B2874" t="s">
        <v>10459</v>
      </c>
      <c r="C2874" t="s">
        <v>2981</v>
      </c>
      <c r="D2874" t="s">
        <v>10459</v>
      </c>
      <c r="G2874" t="s">
        <v>12</v>
      </c>
      <c r="H2874" s="1">
        <v>46085.479328214918</v>
      </c>
      <c r="I2874" s="1">
        <v>46085.479328226487</v>
      </c>
    </row>
    <row r="2875" spans="1:9" x14ac:dyDescent="0.35">
      <c r="A2875" t="s">
        <v>10460</v>
      </c>
      <c r="B2875" t="s">
        <v>10461</v>
      </c>
      <c r="C2875" t="s">
        <v>2981</v>
      </c>
      <c r="D2875" t="s">
        <v>10461</v>
      </c>
      <c r="G2875" t="s">
        <v>12</v>
      </c>
      <c r="H2875" s="1">
        <v>46085.479328214918</v>
      </c>
      <c r="I2875" s="1">
        <v>46085.479328226487</v>
      </c>
    </row>
    <row r="2876" spans="1:9" x14ac:dyDescent="0.35">
      <c r="A2876" t="s">
        <v>10462</v>
      </c>
      <c r="B2876" t="s">
        <v>10463</v>
      </c>
      <c r="C2876" t="s">
        <v>2981</v>
      </c>
      <c r="D2876" t="s">
        <v>10463</v>
      </c>
      <c r="G2876" t="s">
        <v>12</v>
      </c>
      <c r="H2876" s="1">
        <v>46085.479328214918</v>
      </c>
      <c r="I2876" s="1">
        <v>46085.479328226487</v>
      </c>
    </row>
    <row r="2877" spans="1:9" x14ac:dyDescent="0.35">
      <c r="A2877" t="s">
        <v>10464</v>
      </c>
      <c r="B2877" t="s">
        <v>10465</v>
      </c>
      <c r="C2877" t="s">
        <v>2981</v>
      </c>
      <c r="D2877" t="s">
        <v>10465</v>
      </c>
      <c r="E2877" t="s">
        <v>10466</v>
      </c>
      <c r="F2877" t="s">
        <v>10467</v>
      </c>
      <c r="G2877" t="s">
        <v>12</v>
      </c>
      <c r="H2877" s="1">
        <v>46085.479328214918</v>
      </c>
      <c r="I2877" s="1">
        <v>46085.479328226487</v>
      </c>
    </row>
    <row r="2878" spans="1:9" x14ac:dyDescent="0.35">
      <c r="A2878" t="s">
        <v>10468</v>
      </c>
      <c r="B2878" t="s">
        <v>10469</v>
      </c>
      <c r="C2878" t="s">
        <v>1464</v>
      </c>
      <c r="D2878" t="s">
        <v>10469</v>
      </c>
      <c r="E2878" t="s">
        <v>10470</v>
      </c>
      <c r="F2878" t="s">
        <v>10471</v>
      </c>
      <c r="G2878" t="s">
        <v>12</v>
      </c>
      <c r="H2878" s="1">
        <v>46085.479328214918</v>
      </c>
      <c r="I2878" s="1">
        <v>46085.479328226487</v>
      </c>
    </row>
    <row r="2879" spans="1:9" x14ac:dyDescent="0.35">
      <c r="A2879" t="s">
        <v>10472</v>
      </c>
      <c r="B2879" t="s">
        <v>10473</v>
      </c>
      <c r="C2879" t="s">
        <v>1464</v>
      </c>
      <c r="D2879" t="s">
        <v>10473</v>
      </c>
      <c r="G2879" t="s">
        <v>12</v>
      </c>
      <c r="H2879" s="1">
        <v>46085.479328214918</v>
      </c>
      <c r="I2879" s="1">
        <v>46085.479328226487</v>
      </c>
    </row>
    <row r="2880" spans="1:9" x14ac:dyDescent="0.35">
      <c r="A2880" t="s">
        <v>10474</v>
      </c>
      <c r="B2880" t="s">
        <v>10475</v>
      </c>
      <c r="C2880" t="s">
        <v>1469</v>
      </c>
      <c r="D2880" t="s">
        <v>10475</v>
      </c>
      <c r="E2880" t="s">
        <v>10476</v>
      </c>
      <c r="F2880" t="s">
        <v>10477</v>
      </c>
      <c r="G2880" t="s">
        <v>12</v>
      </c>
      <c r="H2880" s="1">
        <v>46085.479328214918</v>
      </c>
      <c r="I2880" s="1">
        <v>46085.479328226487</v>
      </c>
    </row>
    <row r="2881" spans="1:9" x14ac:dyDescent="0.35">
      <c r="A2881" t="s">
        <v>10478</v>
      </c>
      <c r="B2881" t="s">
        <v>10479</v>
      </c>
      <c r="C2881" t="s">
        <v>1469</v>
      </c>
      <c r="D2881" t="s">
        <v>10479</v>
      </c>
      <c r="E2881" t="s">
        <v>10480</v>
      </c>
      <c r="F2881" t="s">
        <v>10481</v>
      </c>
      <c r="G2881" t="s">
        <v>12</v>
      </c>
      <c r="H2881" s="1">
        <v>46085.479328214918</v>
      </c>
      <c r="I2881" s="1">
        <v>46085.479328226487</v>
      </c>
    </row>
    <row r="2882" spans="1:9" x14ac:dyDescent="0.35">
      <c r="A2882" t="s">
        <v>10482</v>
      </c>
      <c r="B2882" t="s">
        <v>10483</v>
      </c>
      <c r="C2882" t="s">
        <v>868</v>
      </c>
      <c r="D2882" t="s">
        <v>10484</v>
      </c>
      <c r="E2882" t="s">
        <v>10485</v>
      </c>
      <c r="F2882" t="s">
        <v>10486</v>
      </c>
      <c r="G2882" t="s">
        <v>12</v>
      </c>
      <c r="H2882" s="1">
        <v>46085.479328214918</v>
      </c>
      <c r="I2882" s="1">
        <v>46085.479328226487</v>
      </c>
    </row>
    <row r="2883" spans="1:9" x14ac:dyDescent="0.35">
      <c r="A2883" t="s">
        <v>10487</v>
      </c>
      <c r="B2883" t="s">
        <v>10488</v>
      </c>
      <c r="C2883" t="s">
        <v>868</v>
      </c>
      <c r="D2883" t="s">
        <v>10489</v>
      </c>
      <c r="G2883" t="s">
        <v>12</v>
      </c>
      <c r="H2883" s="1">
        <v>46085.479328214918</v>
      </c>
      <c r="I2883" s="1">
        <v>46085.479328226487</v>
      </c>
    </row>
    <row r="2884" spans="1:9" x14ac:dyDescent="0.35">
      <c r="A2884" t="s">
        <v>10490</v>
      </c>
      <c r="B2884" t="s">
        <v>10491</v>
      </c>
      <c r="C2884" t="s">
        <v>868</v>
      </c>
      <c r="D2884" t="s">
        <v>10492</v>
      </c>
      <c r="G2884" t="s">
        <v>12</v>
      </c>
      <c r="H2884" s="1">
        <v>46085.479328214918</v>
      </c>
      <c r="I2884" s="1">
        <v>46085.479328226487</v>
      </c>
    </row>
    <row r="2885" spans="1:9" x14ac:dyDescent="0.35">
      <c r="A2885" t="s">
        <v>10493</v>
      </c>
      <c r="B2885" t="s">
        <v>10494</v>
      </c>
      <c r="C2885" t="s">
        <v>868</v>
      </c>
      <c r="D2885" t="s">
        <v>10495</v>
      </c>
      <c r="E2885" t="s">
        <v>10496</v>
      </c>
      <c r="F2885" t="s">
        <v>10497</v>
      </c>
      <c r="G2885" t="s">
        <v>12</v>
      </c>
      <c r="H2885" s="1">
        <v>46085.479328214918</v>
      </c>
      <c r="I2885" s="1">
        <v>46085.479328226487</v>
      </c>
    </row>
    <row r="2886" spans="1:9" x14ac:dyDescent="0.35">
      <c r="A2886" t="s">
        <v>10498</v>
      </c>
      <c r="B2886" t="s">
        <v>10499</v>
      </c>
      <c r="C2886" t="s">
        <v>868</v>
      </c>
      <c r="D2886" t="s">
        <v>10500</v>
      </c>
      <c r="E2886" t="s">
        <v>10501</v>
      </c>
      <c r="F2886" t="s">
        <v>10502</v>
      </c>
      <c r="G2886" t="s">
        <v>12</v>
      </c>
      <c r="H2886" s="1">
        <v>46085.479328214918</v>
      </c>
      <c r="I2886" s="1">
        <v>46085.479328226487</v>
      </c>
    </row>
    <row r="2887" spans="1:9" x14ac:dyDescent="0.35">
      <c r="A2887" t="s">
        <v>10503</v>
      </c>
      <c r="B2887" t="s">
        <v>10504</v>
      </c>
      <c r="C2887" t="s">
        <v>868</v>
      </c>
      <c r="D2887" t="s">
        <v>10505</v>
      </c>
      <c r="E2887" t="s">
        <v>10506</v>
      </c>
      <c r="F2887" t="s">
        <v>10507</v>
      </c>
      <c r="G2887" t="s">
        <v>12</v>
      </c>
      <c r="H2887" s="1">
        <v>46085.479328214918</v>
      </c>
      <c r="I2887" s="1">
        <v>46085.479328226487</v>
      </c>
    </row>
    <row r="2888" spans="1:9" x14ac:dyDescent="0.35">
      <c r="A2888" t="s">
        <v>10508</v>
      </c>
      <c r="B2888" t="s">
        <v>10509</v>
      </c>
      <c r="C2888" t="s">
        <v>868</v>
      </c>
      <c r="D2888" t="s">
        <v>10509</v>
      </c>
      <c r="E2888" t="s">
        <v>10510</v>
      </c>
      <c r="F2888" t="s">
        <v>10511</v>
      </c>
      <c r="G2888" t="s">
        <v>12</v>
      </c>
      <c r="H2888" s="1">
        <v>46085.479328214918</v>
      </c>
      <c r="I2888" s="1">
        <v>46085.479328226487</v>
      </c>
    </row>
    <row r="2889" spans="1:9" x14ac:dyDescent="0.35">
      <c r="A2889" t="s">
        <v>10512</v>
      </c>
      <c r="B2889" t="s">
        <v>10513</v>
      </c>
      <c r="C2889" t="s">
        <v>3066</v>
      </c>
      <c r="D2889" t="s">
        <v>10513</v>
      </c>
      <c r="G2889" t="s">
        <v>12</v>
      </c>
      <c r="H2889" s="1">
        <v>46085.479328214918</v>
      </c>
      <c r="I2889" s="1">
        <v>46085.479328226487</v>
      </c>
    </row>
    <row r="2890" spans="1:9" x14ac:dyDescent="0.35">
      <c r="A2890" t="s">
        <v>10514</v>
      </c>
      <c r="B2890" t="s">
        <v>10515</v>
      </c>
      <c r="C2890" t="s">
        <v>3066</v>
      </c>
      <c r="D2890" t="s">
        <v>10515</v>
      </c>
      <c r="G2890" t="s">
        <v>12</v>
      </c>
      <c r="H2890" s="1">
        <v>46085.479328214918</v>
      </c>
      <c r="I2890" s="1">
        <v>46085.479328226487</v>
      </c>
    </row>
    <row r="2891" spans="1:9" x14ac:dyDescent="0.35">
      <c r="A2891" t="s">
        <v>10516</v>
      </c>
      <c r="B2891" t="s">
        <v>10517</v>
      </c>
      <c r="C2891" t="s">
        <v>3066</v>
      </c>
      <c r="D2891" t="s">
        <v>10518</v>
      </c>
      <c r="G2891" t="s">
        <v>12</v>
      </c>
      <c r="H2891" s="1">
        <v>46085.479328214918</v>
      </c>
      <c r="I2891" s="1">
        <v>46085.479328226487</v>
      </c>
    </row>
    <row r="2892" spans="1:9" x14ac:dyDescent="0.35">
      <c r="A2892" t="s">
        <v>10519</v>
      </c>
      <c r="B2892" t="s">
        <v>10520</v>
      </c>
      <c r="C2892" t="s">
        <v>3066</v>
      </c>
      <c r="D2892" t="s">
        <v>10520</v>
      </c>
      <c r="G2892" t="s">
        <v>12</v>
      </c>
      <c r="H2892" s="1">
        <v>46085.479328214918</v>
      </c>
      <c r="I2892" s="1">
        <v>46085.479328226487</v>
      </c>
    </row>
    <row r="2893" spans="1:9" x14ac:dyDescent="0.35">
      <c r="A2893" t="s">
        <v>10521</v>
      </c>
      <c r="B2893" t="s">
        <v>10522</v>
      </c>
      <c r="C2893" t="s">
        <v>868</v>
      </c>
      <c r="D2893" t="s">
        <v>10522</v>
      </c>
      <c r="G2893" t="s">
        <v>12</v>
      </c>
      <c r="H2893" s="1">
        <v>46085.479328214918</v>
      </c>
      <c r="I2893" s="1">
        <v>46085.479328226487</v>
      </c>
    </row>
    <row r="2894" spans="1:9" x14ac:dyDescent="0.35">
      <c r="A2894" t="s">
        <v>10523</v>
      </c>
      <c r="B2894" t="s">
        <v>10524</v>
      </c>
      <c r="C2894" t="s">
        <v>3066</v>
      </c>
      <c r="D2894" t="s">
        <v>10524</v>
      </c>
      <c r="G2894" t="s">
        <v>12</v>
      </c>
      <c r="H2894" s="1">
        <v>46085.479328214918</v>
      </c>
      <c r="I2894" s="1">
        <v>46085.479328226487</v>
      </c>
    </row>
    <row r="2895" spans="1:9" x14ac:dyDescent="0.35">
      <c r="A2895" t="s">
        <v>10525</v>
      </c>
      <c r="B2895" t="s">
        <v>10526</v>
      </c>
      <c r="C2895" t="s">
        <v>3066</v>
      </c>
      <c r="D2895" t="s">
        <v>10527</v>
      </c>
      <c r="G2895" t="s">
        <v>12</v>
      </c>
      <c r="H2895" s="1">
        <v>46085.479328214918</v>
      </c>
      <c r="I2895" s="1">
        <v>46085.479328226487</v>
      </c>
    </row>
    <row r="2896" spans="1:9" x14ac:dyDescent="0.35">
      <c r="A2896" t="s">
        <v>10528</v>
      </c>
      <c r="B2896" t="s">
        <v>10529</v>
      </c>
      <c r="C2896" t="s">
        <v>3066</v>
      </c>
      <c r="D2896" t="s">
        <v>10530</v>
      </c>
      <c r="G2896" t="s">
        <v>12</v>
      </c>
      <c r="H2896" s="1">
        <v>46085.479328214918</v>
      </c>
      <c r="I2896" s="1">
        <v>46085.479328226487</v>
      </c>
    </row>
    <row r="2897" spans="1:9" x14ac:dyDescent="0.35">
      <c r="A2897" t="s">
        <v>10531</v>
      </c>
      <c r="B2897" t="s">
        <v>10532</v>
      </c>
      <c r="C2897" t="s">
        <v>8908</v>
      </c>
      <c r="D2897" t="s">
        <v>10532</v>
      </c>
      <c r="E2897" t="s">
        <v>10533</v>
      </c>
      <c r="F2897" t="s">
        <v>10534</v>
      </c>
      <c r="G2897" t="s">
        <v>12</v>
      </c>
      <c r="H2897" s="1">
        <v>46085.479328214918</v>
      </c>
      <c r="I2897" s="1">
        <v>46085.479328226487</v>
      </c>
    </row>
    <row r="2898" spans="1:9" x14ac:dyDescent="0.35">
      <c r="A2898" t="s">
        <v>10535</v>
      </c>
      <c r="B2898" t="s">
        <v>10536</v>
      </c>
      <c r="C2898" t="s">
        <v>1205</v>
      </c>
      <c r="D2898" t="s">
        <v>10536</v>
      </c>
      <c r="E2898" t="s">
        <v>10537</v>
      </c>
      <c r="F2898" t="s">
        <v>10538</v>
      </c>
      <c r="G2898" t="s">
        <v>12</v>
      </c>
      <c r="H2898" s="1">
        <v>46085.479328214918</v>
      </c>
      <c r="I2898" s="1">
        <v>46085.479328226487</v>
      </c>
    </row>
    <row r="2899" spans="1:9" x14ac:dyDescent="0.35">
      <c r="A2899" t="s">
        <v>10539</v>
      </c>
      <c r="B2899" t="s">
        <v>10540</v>
      </c>
      <c r="C2899" t="s">
        <v>1464</v>
      </c>
      <c r="D2899" t="s">
        <v>10541</v>
      </c>
      <c r="E2899" t="s">
        <v>10542</v>
      </c>
      <c r="F2899" t="s">
        <v>10543</v>
      </c>
      <c r="G2899" t="s">
        <v>12</v>
      </c>
      <c r="H2899" s="1">
        <v>46085.479328214918</v>
      </c>
      <c r="I2899" s="1">
        <v>46085.479328226487</v>
      </c>
    </row>
    <row r="2900" spans="1:9" x14ac:dyDescent="0.35">
      <c r="A2900" t="s">
        <v>10544</v>
      </c>
      <c r="B2900" t="s">
        <v>10545</v>
      </c>
      <c r="C2900" t="s">
        <v>876</v>
      </c>
      <c r="D2900" t="s">
        <v>10545</v>
      </c>
      <c r="G2900" t="s">
        <v>12</v>
      </c>
      <c r="H2900" s="1">
        <v>46085.479328214918</v>
      </c>
      <c r="I2900" s="1">
        <v>46085.479328226487</v>
      </c>
    </row>
    <row r="2901" spans="1:9" x14ac:dyDescent="0.35">
      <c r="A2901" t="s">
        <v>10546</v>
      </c>
      <c r="B2901" t="s">
        <v>10547</v>
      </c>
      <c r="C2901" t="s">
        <v>2739</v>
      </c>
      <c r="D2901" t="s">
        <v>10547</v>
      </c>
      <c r="G2901" t="s">
        <v>12</v>
      </c>
      <c r="H2901" s="1">
        <v>46085.479328214918</v>
      </c>
      <c r="I2901" s="1">
        <v>46085.479328226487</v>
      </c>
    </row>
    <row r="2902" spans="1:9" x14ac:dyDescent="0.35">
      <c r="A2902" t="s">
        <v>10548</v>
      </c>
      <c r="B2902" t="s">
        <v>10549</v>
      </c>
      <c r="C2902" t="s">
        <v>2739</v>
      </c>
      <c r="D2902" t="s">
        <v>10549</v>
      </c>
      <c r="G2902" t="s">
        <v>12</v>
      </c>
      <c r="H2902" s="1">
        <v>46085.479328214918</v>
      </c>
      <c r="I2902" s="1">
        <v>46085.479328226487</v>
      </c>
    </row>
    <row r="2903" spans="1:9" x14ac:dyDescent="0.35">
      <c r="A2903" t="s">
        <v>10550</v>
      </c>
      <c r="B2903" t="s">
        <v>10551</v>
      </c>
      <c r="C2903" t="s">
        <v>1661</v>
      </c>
      <c r="D2903" t="s">
        <v>10552</v>
      </c>
      <c r="E2903" t="s">
        <v>10553</v>
      </c>
      <c r="F2903" t="s">
        <v>10554</v>
      </c>
      <c r="G2903" t="s">
        <v>12</v>
      </c>
      <c r="H2903" s="1">
        <v>46085.479328214918</v>
      </c>
      <c r="I2903" s="1">
        <v>46085.479328226487</v>
      </c>
    </row>
    <row r="2904" spans="1:9" x14ac:dyDescent="0.35">
      <c r="A2904" t="s">
        <v>10555</v>
      </c>
      <c r="B2904" t="s">
        <v>10556</v>
      </c>
      <c r="C2904" t="s">
        <v>5396</v>
      </c>
      <c r="D2904" t="s">
        <v>10556</v>
      </c>
      <c r="E2904" t="s">
        <v>10557</v>
      </c>
      <c r="F2904" t="s">
        <v>10558</v>
      </c>
      <c r="G2904" t="s">
        <v>12</v>
      </c>
      <c r="H2904" s="1">
        <v>46085.479328214918</v>
      </c>
      <c r="I2904" s="1">
        <v>46085.479328226487</v>
      </c>
    </row>
    <row r="2905" spans="1:9" x14ac:dyDescent="0.35">
      <c r="A2905" t="s">
        <v>10559</v>
      </c>
      <c r="B2905" t="s">
        <v>10560</v>
      </c>
      <c r="C2905" t="s">
        <v>2739</v>
      </c>
      <c r="D2905" t="s">
        <v>10560</v>
      </c>
      <c r="G2905" t="s">
        <v>12</v>
      </c>
      <c r="H2905" s="1">
        <v>46085.479328214918</v>
      </c>
      <c r="I2905" s="1">
        <v>46085.479328226487</v>
      </c>
    </row>
    <row r="2906" spans="1:9" x14ac:dyDescent="0.35">
      <c r="A2906" t="s">
        <v>10561</v>
      </c>
      <c r="B2906" t="s">
        <v>10562</v>
      </c>
      <c r="C2906" t="s">
        <v>2739</v>
      </c>
      <c r="D2906" t="s">
        <v>10562</v>
      </c>
      <c r="G2906" t="s">
        <v>12</v>
      </c>
      <c r="H2906" s="1">
        <v>46085.479328214918</v>
      </c>
      <c r="I2906" s="1">
        <v>46085.479328226487</v>
      </c>
    </row>
    <row r="2907" spans="1:9" x14ac:dyDescent="0.35">
      <c r="A2907" t="s">
        <v>10563</v>
      </c>
      <c r="B2907" t="s">
        <v>10564</v>
      </c>
      <c r="C2907" t="s">
        <v>2739</v>
      </c>
      <c r="D2907" t="s">
        <v>10564</v>
      </c>
      <c r="G2907" t="s">
        <v>12</v>
      </c>
      <c r="H2907" s="1">
        <v>46085.479328214918</v>
      </c>
      <c r="I2907" s="1">
        <v>46085.479328226487</v>
      </c>
    </row>
    <row r="2908" spans="1:9" x14ac:dyDescent="0.35">
      <c r="A2908" t="s">
        <v>10565</v>
      </c>
      <c r="B2908" t="s">
        <v>10566</v>
      </c>
      <c r="C2908" t="s">
        <v>2739</v>
      </c>
      <c r="D2908" t="s">
        <v>10566</v>
      </c>
      <c r="G2908" t="s">
        <v>12</v>
      </c>
      <c r="H2908" s="1">
        <v>46085.479328214918</v>
      </c>
      <c r="I2908" s="1">
        <v>46085.479328226487</v>
      </c>
    </row>
    <row r="2909" spans="1:9" x14ac:dyDescent="0.35">
      <c r="A2909" t="s">
        <v>10567</v>
      </c>
      <c r="B2909" t="s">
        <v>10568</v>
      </c>
      <c r="C2909" t="s">
        <v>2739</v>
      </c>
      <c r="D2909" t="s">
        <v>10569</v>
      </c>
      <c r="G2909" t="s">
        <v>12</v>
      </c>
      <c r="H2909" s="1">
        <v>46085.479328214918</v>
      </c>
      <c r="I2909" s="1">
        <v>46085.479328226487</v>
      </c>
    </row>
    <row r="2910" spans="1:9" x14ac:dyDescent="0.35">
      <c r="A2910" t="s">
        <v>10570</v>
      </c>
      <c r="B2910" t="s">
        <v>10571</v>
      </c>
      <c r="C2910" t="s">
        <v>1153</v>
      </c>
      <c r="D2910" t="s">
        <v>10571</v>
      </c>
      <c r="E2910" t="s">
        <v>10572</v>
      </c>
      <c r="F2910" t="s">
        <v>10573</v>
      </c>
      <c r="G2910" t="s">
        <v>12</v>
      </c>
      <c r="H2910" s="1">
        <v>46085.479328214918</v>
      </c>
      <c r="I2910" s="1">
        <v>46085.479328226487</v>
      </c>
    </row>
    <row r="2911" spans="1:9" x14ac:dyDescent="0.35">
      <c r="A2911" t="s">
        <v>10574</v>
      </c>
      <c r="B2911" t="s">
        <v>10575</v>
      </c>
      <c r="C2911" t="s">
        <v>2739</v>
      </c>
      <c r="D2911" t="s">
        <v>10575</v>
      </c>
      <c r="G2911" t="s">
        <v>12</v>
      </c>
      <c r="H2911" s="1">
        <v>46085.479328214918</v>
      </c>
      <c r="I2911" s="1">
        <v>46085.479328226487</v>
      </c>
    </row>
    <row r="2912" spans="1:9" x14ac:dyDescent="0.35">
      <c r="A2912" t="s">
        <v>10576</v>
      </c>
      <c r="B2912" t="s">
        <v>10577</v>
      </c>
      <c r="C2912" t="s">
        <v>2739</v>
      </c>
      <c r="D2912" t="s">
        <v>10577</v>
      </c>
      <c r="G2912" t="s">
        <v>12</v>
      </c>
      <c r="H2912" s="1">
        <v>46085.479328214918</v>
      </c>
      <c r="I2912" s="1">
        <v>46085.479328226487</v>
      </c>
    </row>
    <row r="2913" spans="1:9" x14ac:dyDescent="0.35">
      <c r="A2913" t="s">
        <v>10578</v>
      </c>
      <c r="B2913" t="s">
        <v>10579</v>
      </c>
      <c r="C2913" t="s">
        <v>2739</v>
      </c>
      <c r="D2913" t="s">
        <v>10579</v>
      </c>
      <c r="G2913" t="s">
        <v>12</v>
      </c>
      <c r="H2913" s="1">
        <v>46085.479328214918</v>
      </c>
      <c r="I2913" s="1">
        <v>46085.479328226487</v>
      </c>
    </row>
    <row r="2914" spans="1:9" x14ac:dyDescent="0.35">
      <c r="A2914" t="s">
        <v>10580</v>
      </c>
      <c r="B2914" t="s">
        <v>10581</v>
      </c>
      <c r="C2914" t="s">
        <v>2739</v>
      </c>
      <c r="D2914" t="s">
        <v>10581</v>
      </c>
      <c r="G2914" t="s">
        <v>12</v>
      </c>
      <c r="H2914" s="1">
        <v>46085.479328214918</v>
      </c>
      <c r="I2914" s="1">
        <v>46085.479328226487</v>
      </c>
    </row>
    <row r="2915" spans="1:9" x14ac:dyDescent="0.35">
      <c r="A2915" t="s">
        <v>10582</v>
      </c>
      <c r="B2915" t="s">
        <v>10583</v>
      </c>
      <c r="C2915" t="s">
        <v>2739</v>
      </c>
      <c r="D2915" t="s">
        <v>10583</v>
      </c>
      <c r="G2915" t="s">
        <v>12</v>
      </c>
      <c r="H2915" s="1">
        <v>46085.479328214918</v>
      </c>
      <c r="I2915" s="1">
        <v>46085.479328226487</v>
      </c>
    </row>
    <row r="2916" spans="1:9" x14ac:dyDescent="0.35">
      <c r="A2916" t="s">
        <v>10584</v>
      </c>
      <c r="B2916" t="s">
        <v>10585</v>
      </c>
      <c r="C2916" t="s">
        <v>2739</v>
      </c>
      <c r="D2916" t="s">
        <v>10585</v>
      </c>
      <c r="G2916" t="s">
        <v>12</v>
      </c>
      <c r="H2916" s="1">
        <v>46085.479328214918</v>
      </c>
      <c r="I2916" s="1">
        <v>46085.479328226487</v>
      </c>
    </row>
    <row r="2917" spans="1:9" x14ac:dyDescent="0.35">
      <c r="A2917" t="s">
        <v>10586</v>
      </c>
      <c r="B2917" t="s">
        <v>10587</v>
      </c>
      <c r="C2917" t="s">
        <v>2739</v>
      </c>
      <c r="D2917" t="s">
        <v>10587</v>
      </c>
      <c r="G2917" t="s">
        <v>12</v>
      </c>
      <c r="H2917" s="1">
        <v>46085.479328214918</v>
      </c>
      <c r="I2917" s="1">
        <v>46085.479328226487</v>
      </c>
    </row>
    <row r="2918" spans="1:9" x14ac:dyDescent="0.35">
      <c r="A2918" t="s">
        <v>10588</v>
      </c>
      <c r="B2918" t="s">
        <v>10589</v>
      </c>
      <c r="C2918" t="s">
        <v>2739</v>
      </c>
      <c r="D2918" t="s">
        <v>10589</v>
      </c>
      <c r="G2918" t="s">
        <v>12</v>
      </c>
      <c r="H2918" s="1">
        <v>46085.479328214918</v>
      </c>
      <c r="I2918" s="1">
        <v>46085.479328226487</v>
      </c>
    </row>
    <row r="2919" spans="1:9" x14ac:dyDescent="0.35">
      <c r="A2919" t="s">
        <v>10590</v>
      </c>
      <c r="B2919" t="s">
        <v>10591</v>
      </c>
      <c r="C2919" t="s">
        <v>2739</v>
      </c>
      <c r="D2919" t="s">
        <v>10591</v>
      </c>
      <c r="G2919" t="s">
        <v>12</v>
      </c>
      <c r="H2919" s="1">
        <v>46085.479328214918</v>
      </c>
      <c r="I2919" s="1">
        <v>46085.479328226487</v>
      </c>
    </row>
    <row r="2920" spans="1:9" x14ac:dyDescent="0.35">
      <c r="A2920" t="s">
        <v>10592</v>
      </c>
      <c r="B2920" t="s">
        <v>10593</v>
      </c>
      <c r="C2920" t="s">
        <v>2739</v>
      </c>
      <c r="D2920" t="s">
        <v>10593</v>
      </c>
      <c r="G2920" t="s">
        <v>12</v>
      </c>
      <c r="H2920" s="1">
        <v>46085.479328214918</v>
      </c>
      <c r="I2920" s="1">
        <v>46085.479328226487</v>
      </c>
    </row>
    <row r="2921" spans="1:9" x14ac:dyDescent="0.35">
      <c r="A2921" t="s">
        <v>10594</v>
      </c>
      <c r="B2921" t="s">
        <v>10595</v>
      </c>
      <c r="C2921" t="s">
        <v>2739</v>
      </c>
      <c r="D2921" t="s">
        <v>10595</v>
      </c>
      <c r="G2921" t="s">
        <v>12</v>
      </c>
      <c r="H2921" s="1">
        <v>46085.479328214918</v>
      </c>
      <c r="I2921" s="1">
        <v>46085.479328226487</v>
      </c>
    </row>
    <row r="2922" spans="1:9" x14ac:dyDescent="0.35">
      <c r="A2922" t="s">
        <v>10596</v>
      </c>
      <c r="B2922" t="s">
        <v>10597</v>
      </c>
      <c r="C2922" t="s">
        <v>2739</v>
      </c>
      <c r="D2922" t="s">
        <v>10597</v>
      </c>
      <c r="G2922" t="s">
        <v>12</v>
      </c>
      <c r="H2922" s="1">
        <v>46085.479328214918</v>
      </c>
      <c r="I2922" s="1">
        <v>46085.479328226487</v>
      </c>
    </row>
    <row r="2923" spans="1:9" x14ac:dyDescent="0.35">
      <c r="A2923" t="s">
        <v>10598</v>
      </c>
      <c r="B2923" t="s">
        <v>10599</v>
      </c>
      <c r="C2923" t="s">
        <v>2739</v>
      </c>
      <c r="D2923" t="s">
        <v>10599</v>
      </c>
      <c r="G2923" t="s">
        <v>12</v>
      </c>
      <c r="H2923" s="1">
        <v>46085.479328214918</v>
      </c>
      <c r="I2923" s="1">
        <v>46085.479328226487</v>
      </c>
    </row>
    <row r="2924" spans="1:9" x14ac:dyDescent="0.35">
      <c r="A2924" t="s">
        <v>10600</v>
      </c>
      <c r="B2924" t="s">
        <v>10601</v>
      </c>
      <c r="C2924" t="s">
        <v>2739</v>
      </c>
      <c r="D2924" t="s">
        <v>10601</v>
      </c>
      <c r="G2924" t="s">
        <v>12</v>
      </c>
      <c r="H2924" s="1">
        <v>46085.479328214918</v>
      </c>
      <c r="I2924" s="1">
        <v>46085.479328226487</v>
      </c>
    </row>
    <row r="2925" spans="1:9" x14ac:dyDescent="0.35">
      <c r="A2925" t="s">
        <v>10602</v>
      </c>
      <c r="B2925" t="s">
        <v>10603</v>
      </c>
      <c r="C2925" t="s">
        <v>807</v>
      </c>
      <c r="D2925" t="s">
        <v>10603</v>
      </c>
      <c r="E2925" t="s">
        <v>10604</v>
      </c>
      <c r="F2925" t="s">
        <v>10605</v>
      </c>
      <c r="G2925" t="s">
        <v>12</v>
      </c>
      <c r="H2925" s="1">
        <v>46085.479328214918</v>
      </c>
      <c r="I2925" s="1">
        <v>46085.479328226487</v>
      </c>
    </row>
    <row r="2926" spans="1:9" x14ac:dyDescent="0.35">
      <c r="A2926" t="s">
        <v>10606</v>
      </c>
      <c r="B2926" t="s">
        <v>10607</v>
      </c>
      <c r="C2926" t="s">
        <v>2739</v>
      </c>
      <c r="D2926" t="s">
        <v>10607</v>
      </c>
      <c r="E2926" t="s">
        <v>10608</v>
      </c>
      <c r="F2926" t="s">
        <v>10609</v>
      </c>
      <c r="G2926" t="s">
        <v>12</v>
      </c>
      <c r="H2926" s="1">
        <v>46085.479328214918</v>
      </c>
      <c r="I2926" s="1">
        <v>46085.479328226487</v>
      </c>
    </row>
    <row r="2927" spans="1:9" x14ac:dyDescent="0.35">
      <c r="A2927" t="s">
        <v>10610</v>
      </c>
      <c r="B2927" t="s">
        <v>10611</v>
      </c>
      <c r="C2927" t="s">
        <v>807</v>
      </c>
      <c r="D2927" t="s">
        <v>10611</v>
      </c>
      <c r="G2927" t="s">
        <v>12</v>
      </c>
      <c r="H2927" s="1">
        <v>46085.479328214918</v>
      </c>
      <c r="I2927" s="1">
        <v>46085.479328226487</v>
      </c>
    </row>
    <row r="2928" spans="1:9" x14ac:dyDescent="0.35">
      <c r="A2928" t="s">
        <v>10612</v>
      </c>
      <c r="B2928" t="s">
        <v>10613</v>
      </c>
      <c r="C2928" t="s">
        <v>2739</v>
      </c>
      <c r="D2928" t="s">
        <v>10613</v>
      </c>
      <c r="G2928" t="s">
        <v>12</v>
      </c>
      <c r="H2928" s="1">
        <v>46085.479328214918</v>
      </c>
      <c r="I2928" s="1">
        <v>46085.479328226487</v>
      </c>
    </row>
    <row r="2929" spans="1:9" x14ac:dyDescent="0.35">
      <c r="A2929" t="s">
        <v>10614</v>
      </c>
      <c r="B2929" t="s">
        <v>10615</v>
      </c>
      <c r="C2929" t="s">
        <v>2739</v>
      </c>
      <c r="D2929" t="s">
        <v>10615</v>
      </c>
      <c r="G2929" t="s">
        <v>12</v>
      </c>
      <c r="H2929" s="1">
        <v>46085.479328214918</v>
      </c>
      <c r="I2929" s="1">
        <v>46085.479328226487</v>
      </c>
    </row>
    <row r="2930" spans="1:9" x14ac:dyDescent="0.35">
      <c r="A2930" t="s">
        <v>10616</v>
      </c>
      <c r="B2930" t="s">
        <v>10617</v>
      </c>
      <c r="C2930" t="s">
        <v>807</v>
      </c>
      <c r="D2930" t="s">
        <v>10617</v>
      </c>
      <c r="G2930" t="s">
        <v>12</v>
      </c>
      <c r="H2930" s="1">
        <v>46085.479328214918</v>
      </c>
      <c r="I2930" s="1">
        <v>46085.479328226487</v>
      </c>
    </row>
    <row r="2931" spans="1:9" x14ac:dyDescent="0.35">
      <c r="A2931" t="s">
        <v>10618</v>
      </c>
      <c r="B2931" t="s">
        <v>10619</v>
      </c>
      <c r="C2931" t="s">
        <v>2739</v>
      </c>
      <c r="D2931" t="s">
        <v>10619</v>
      </c>
      <c r="G2931" t="s">
        <v>12</v>
      </c>
      <c r="H2931" s="1">
        <v>46085.479328214918</v>
      </c>
      <c r="I2931" s="1">
        <v>46085.479328226487</v>
      </c>
    </row>
    <row r="2932" spans="1:9" x14ac:dyDescent="0.35">
      <c r="A2932" t="s">
        <v>10620</v>
      </c>
      <c r="B2932" t="s">
        <v>10621</v>
      </c>
      <c r="C2932" t="s">
        <v>2739</v>
      </c>
      <c r="D2932" t="s">
        <v>10621</v>
      </c>
      <c r="G2932" t="s">
        <v>12</v>
      </c>
      <c r="H2932" s="1">
        <v>46085.479328214918</v>
      </c>
      <c r="I2932" s="1">
        <v>46085.479328226487</v>
      </c>
    </row>
    <row r="2933" spans="1:9" x14ac:dyDescent="0.35">
      <c r="A2933" t="s">
        <v>10622</v>
      </c>
      <c r="B2933" t="s">
        <v>10623</v>
      </c>
      <c r="C2933" t="s">
        <v>2739</v>
      </c>
      <c r="D2933" t="s">
        <v>10623</v>
      </c>
      <c r="G2933" t="s">
        <v>12</v>
      </c>
      <c r="H2933" s="1">
        <v>46085.479328214918</v>
      </c>
      <c r="I2933" s="1">
        <v>46085.479328226487</v>
      </c>
    </row>
    <row r="2934" spans="1:9" x14ac:dyDescent="0.35">
      <c r="A2934" t="s">
        <v>10624</v>
      </c>
      <c r="B2934" t="s">
        <v>10625</v>
      </c>
      <c r="C2934" t="s">
        <v>807</v>
      </c>
      <c r="D2934" t="s">
        <v>10625</v>
      </c>
      <c r="G2934" t="s">
        <v>12</v>
      </c>
      <c r="H2934" s="1">
        <v>46085.479328214918</v>
      </c>
      <c r="I2934" s="1">
        <v>46085.479328226487</v>
      </c>
    </row>
    <row r="2935" spans="1:9" x14ac:dyDescent="0.35">
      <c r="A2935" t="s">
        <v>10626</v>
      </c>
      <c r="B2935" t="s">
        <v>10627</v>
      </c>
      <c r="C2935" t="s">
        <v>2739</v>
      </c>
      <c r="D2935" t="s">
        <v>10627</v>
      </c>
      <c r="G2935" t="s">
        <v>12</v>
      </c>
      <c r="H2935" s="1">
        <v>46085.479328214918</v>
      </c>
      <c r="I2935" s="1">
        <v>46085.479328226487</v>
      </c>
    </row>
    <row r="2936" spans="1:9" x14ac:dyDescent="0.35">
      <c r="A2936" t="s">
        <v>10628</v>
      </c>
      <c r="B2936" t="s">
        <v>10629</v>
      </c>
      <c r="C2936" t="s">
        <v>2739</v>
      </c>
      <c r="D2936" t="s">
        <v>10629</v>
      </c>
      <c r="G2936" t="s">
        <v>12</v>
      </c>
      <c r="H2936" s="1">
        <v>46085.479328214918</v>
      </c>
      <c r="I2936" s="1">
        <v>46085.479328226487</v>
      </c>
    </row>
    <row r="2937" spans="1:9" x14ac:dyDescent="0.35">
      <c r="A2937" t="s">
        <v>10630</v>
      </c>
      <c r="B2937" t="s">
        <v>10631</v>
      </c>
      <c r="C2937" t="s">
        <v>2739</v>
      </c>
      <c r="D2937" t="s">
        <v>10631</v>
      </c>
      <c r="G2937" t="s">
        <v>12</v>
      </c>
      <c r="H2937" s="1">
        <v>46085.479328214918</v>
      </c>
      <c r="I2937" s="1">
        <v>46085.479328226487</v>
      </c>
    </row>
    <row r="2938" spans="1:9" x14ac:dyDescent="0.35">
      <c r="A2938" t="s">
        <v>10632</v>
      </c>
      <c r="B2938" t="s">
        <v>10633</v>
      </c>
      <c r="C2938" t="s">
        <v>2739</v>
      </c>
      <c r="D2938" t="s">
        <v>10633</v>
      </c>
      <c r="G2938" t="s">
        <v>12</v>
      </c>
      <c r="H2938" s="1">
        <v>46085.479328214918</v>
      </c>
      <c r="I2938" s="1">
        <v>46085.479328226487</v>
      </c>
    </row>
    <row r="2939" spans="1:9" x14ac:dyDescent="0.35">
      <c r="A2939" t="s">
        <v>10634</v>
      </c>
      <c r="B2939" t="s">
        <v>10635</v>
      </c>
      <c r="C2939" t="s">
        <v>807</v>
      </c>
      <c r="D2939" t="s">
        <v>10635</v>
      </c>
      <c r="G2939" t="s">
        <v>12</v>
      </c>
      <c r="H2939" s="1">
        <v>46085.479328214918</v>
      </c>
      <c r="I2939" s="1">
        <v>46085.479328226487</v>
      </c>
    </row>
    <row r="2940" spans="1:9" x14ac:dyDescent="0.35">
      <c r="A2940" t="s">
        <v>10636</v>
      </c>
      <c r="B2940" t="s">
        <v>10637</v>
      </c>
      <c r="C2940" t="s">
        <v>2739</v>
      </c>
      <c r="D2940" t="s">
        <v>10637</v>
      </c>
      <c r="G2940" t="s">
        <v>12</v>
      </c>
      <c r="H2940" s="1">
        <v>46085.479328214918</v>
      </c>
      <c r="I2940" s="1">
        <v>46085.479328226487</v>
      </c>
    </row>
    <row r="2941" spans="1:9" x14ac:dyDescent="0.35">
      <c r="A2941" t="s">
        <v>10638</v>
      </c>
      <c r="B2941" t="s">
        <v>10639</v>
      </c>
      <c r="C2941" t="s">
        <v>807</v>
      </c>
      <c r="D2941" t="s">
        <v>10639</v>
      </c>
      <c r="G2941" t="s">
        <v>12</v>
      </c>
      <c r="H2941" s="1">
        <v>46085.479328214918</v>
      </c>
      <c r="I2941" s="1">
        <v>46085.479328226487</v>
      </c>
    </row>
    <row r="2942" spans="1:9" x14ac:dyDescent="0.35">
      <c r="A2942" t="s">
        <v>10640</v>
      </c>
      <c r="B2942" t="s">
        <v>10641</v>
      </c>
      <c r="C2942" t="s">
        <v>1325</v>
      </c>
      <c r="D2942" t="s">
        <v>10642</v>
      </c>
      <c r="G2942" t="s">
        <v>12</v>
      </c>
      <c r="H2942" s="1">
        <v>46085.479328214918</v>
      </c>
      <c r="I2942" s="1">
        <v>46085.479328226487</v>
      </c>
    </row>
    <row r="2943" spans="1:9" x14ac:dyDescent="0.35">
      <c r="A2943" t="s">
        <v>10643</v>
      </c>
      <c r="B2943" t="s">
        <v>10644</v>
      </c>
      <c r="C2943" t="s">
        <v>187</v>
      </c>
      <c r="D2943" t="s">
        <v>10644</v>
      </c>
      <c r="E2943" t="s">
        <v>10645</v>
      </c>
      <c r="F2943" t="s">
        <v>10646</v>
      </c>
      <c r="G2943" t="s">
        <v>12</v>
      </c>
      <c r="H2943" s="1">
        <v>46085.479328214918</v>
      </c>
      <c r="I2943" s="1">
        <v>46085.479328226487</v>
      </c>
    </row>
    <row r="2944" spans="1:9" x14ac:dyDescent="0.35">
      <c r="A2944" t="s">
        <v>10647</v>
      </c>
      <c r="B2944" t="s">
        <v>10648</v>
      </c>
      <c r="C2944" t="s">
        <v>807</v>
      </c>
      <c r="D2944" t="s">
        <v>10648</v>
      </c>
      <c r="E2944" t="s">
        <v>10649</v>
      </c>
      <c r="F2944" t="s">
        <v>10650</v>
      </c>
      <c r="G2944" t="s">
        <v>12</v>
      </c>
      <c r="H2944" s="1">
        <v>46085.479328214918</v>
      </c>
      <c r="I2944" s="1">
        <v>46085.479328226487</v>
      </c>
    </row>
    <row r="2945" spans="1:9" x14ac:dyDescent="0.35">
      <c r="A2945" t="s">
        <v>10651</v>
      </c>
      <c r="B2945" t="s">
        <v>10652</v>
      </c>
      <c r="C2945" t="s">
        <v>807</v>
      </c>
      <c r="D2945" t="s">
        <v>10652</v>
      </c>
      <c r="G2945" t="s">
        <v>12</v>
      </c>
      <c r="H2945" s="1">
        <v>46085.479328214918</v>
      </c>
      <c r="I2945" s="1">
        <v>46085.479328226487</v>
      </c>
    </row>
    <row r="2946" spans="1:9" x14ac:dyDescent="0.35">
      <c r="A2946" t="s">
        <v>10653</v>
      </c>
      <c r="B2946" t="s">
        <v>10654</v>
      </c>
      <c r="C2946" t="s">
        <v>2739</v>
      </c>
      <c r="D2946" t="s">
        <v>10654</v>
      </c>
      <c r="G2946" t="s">
        <v>12</v>
      </c>
      <c r="H2946" s="1">
        <v>46085.479328214918</v>
      </c>
      <c r="I2946" s="1">
        <v>46085.479328226487</v>
      </c>
    </row>
    <row r="2947" spans="1:9" x14ac:dyDescent="0.35">
      <c r="A2947" t="s">
        <v>10655</v>
      </c>
      <c r="B2947" t="s">
        <v>10656</v>
      </c>
      <c r="C2947" t="s">
        <v>2607</v>
      </c>
      <c r="D2947" t="s">
        <v>10656</v>
      </c>
      <c r="E2947" t="s">
        <v>10657</v>
      </c>
      <c r="F2947" t="s">
        <v>10658</v>
      </c>
      <c r="G2947" t="s">
        <v>12</v>
      </c>
      <c r="H2947" s="1">
        <v>46085.479328214918</v>
      </c>
      <c r="I2947" s="1">
        <v>46085.479328226487</v>
      </c>
    </row>
    <row r="2948" spans="1:9" x14ac:dyDescent="0.35">
      <c r="A2948" t="s">
        <v>10659</v>
      </c>
      <c r="B2948" t="s">
        <v>10660</v>
      </c>
      <c r="C2948" t="s">
        <v>2739</v>
      </c>
      <c r="D2948" t="s">
        <v>10660</v>
      </c>
      <c r="E2948" t="s">
        <v>10661</v>
      </c>
      <c r="F2948" t="s">
        <v>10662</v>
      </c>
      <c r="G2948" t="s">
        <v>12</v>
      </c>
      <c r="H2948" s="1">
        <v>46085.479328214918</v>
      </c>
      <c r="I2948" s="1">
        <v>46085.479328226487</v>
      </c>
    </row>
    <row r="2949" spans="1:9" x14ac:dyDescent="0.35">
      <c r="A2949" t="s">
        <v>10663</v>
      </c>
      <c r="B2949" t="s">
        <v>10664</v>
      </c>
      <c r="C2949" t="s">
        <v>2607</v>
      </c>
      <c r="D2949" t="s">
        <v>10664</v>
      </c>
      <c r="E2949" t="s">
        <v>10665</v>
      </c>
      <c r="F2949" t="s">
        <v>10666</v>
      </c>
      <c r="G2949" t="s">
        <v>12</v>
      </c>
      <c r="H2949" s="1">
        <v>46085.479328214918</v>
      </c>
      <c r="I2949" s="1">
        <v>46085.479328226487</v>
      </c>
    </row>
    <row r="2950" spans="1:9" x14ac:dyDescent="0.35">
      <c r="A2950" t="s">
        <v>10667</v>
      </c>
      <c r="B2950" t="s">
        <v>10668</v>
      </c>
      <c r="C2950" t="s">
        <v>2739</v>
      </c>
      <c r="D2950" t="s">
        <v>10668</v>
      </c>
      <c r="E2950" t="s">
        <v>10669</v>
      </c>
      <c r="F2950" t="s">
        <v>10670</v>
      </c>
      <c r="G2950" t="s">
        <v>12</v>
      </c>
      <c r="H2950" s="1">
        <v>46085.479328214918</v>
      </c>
      <c r="I2950" s="1">
        <v>46085.479328226487</v>
      </c>
    </row>
    <row r="2951" spans="1:9" x14ac:dyDescent="0.35">
      <c r="A2951" t="s">
        <v>10671</v>
      </c>
      <c r="B2951" t="s">
        <v>10672</v>
      </c>
      <c r="C2951" t="s">
        <v>2739</v>
      </c>
      <c r="D2951" t="s">
        <v>10672</v>
      </c>
      <c r="E2951" t="s">
        <v>10673</v>
      </c>
      <c r="F2951" t="s">
        <v>10674</v>
      </c>
      <c r="G2951" t="s">
        <v>12</v>
      </c>
      <c r="H2951" s="1">
        <v>46085.479328214918</v>
      </c>
      <c r="I2951" s="1">
        <v>46085.479328226487</v>
      </c>
    </row>
    <row r="2952" spans="1:9" x14ac:dyDescent="0.35">
      <c r="A2952" t="s">
        <v>10675</v>
      </c>
      <c r="B2952" t="s">
        <v>10676</v>
      </c>
      <c r="C2952" t="s">
        <v>2739</v>
      </c>
      <c r="D2952" t="s">
        <v>10676</v>
      </c>
      <c r="G2952" t="s">
        <v>12</v>
      </c>
      <c r="H2952" s="1">
        <v>46085.479328214918</v>
      </c>
      <c r="I2952" s="1">
        <v>46085.479328226487</v>
      </c>
    </row>
    <row r="2953" spans="1:9" x14ac:dyDescent="0.35">
      <c r="A2953" t="s">
        <v>10677</v>
      </c>
      <c r="B2953" t="s">
        <v>10678</v>
      </c>
      <c r="C2953" t="s">
        <v>2739</v>
      </c>
      <c r="D2953" t="s">
        <v>10678</v>
      </c>
      <c r="G2953" t="s">
        <v>12</v>
      </c>
      <c r="H2953" s="1">
        <v>46085.479328214918</v>
      </c>
      <c r="I2953" s="1">
        <v>46085.479328226487</v>
      </c>
    </row>
    <row r="2954" spans="1:9" x14ac:dyDescent="0.35">
      <c r="A2954" t="s">
        <v>10679</v>
      </c>
      <c r="B2954" t="s">
        <v>10680</v>
      </c>
      <c r="C2954" t="s">
        <v>1464</v>
      </c>
      <c r="D2954" t="s">
        <v>10681</v>
      </c>
      <c r="G2954" t="s">
        <v>12</v>
      </c>
      <c r="H2954" s="1">
        <v>46085.479328214918</v>
      </c>
      <c r="I2954" s="1">
        <v>46085.479328226487</v>
      </c>
    </row>
    <row r="2955" spans="1:9" x14ac:dyDescent="0.35">
      <c r="A2955" t="s">
        <v>10682</v>
      </c>
      <c r="B2955" t="s">
        <v>10683</v>
      </c>
      <c r="C2955" t="s">
        <v>2739</v>
      </c>
      <c r="D2955" t="s">
        <v>10683</v>
      </c>
      <c r="E2955" t="s">
        <v>10684</v>
      </c>
      <c r="F2955" t="s">
        <v>10685</v>
      </c>
      <c r="G2955" t="s">
        <v>12</v>
      </c>
      <c r="H2955" s="1">
        <v>46085.479328214918</v>
      </c>
      <c r="I2955" s="1">
        <v>46085.479328226487</v>
      </c>
    </row>
    <row r="2956" spans="1:9" x14ac:dyDescent="0.35">
      <c r="A2956" t="s">
        <v>10686</v>
      </c>
      <c r="B2956" t="s">
        <v>10687</v>
      </c>
      <c r="C2956" t="s">
        <v>2739</v>
      </c>
      <c r="D2956" t="s">
        <v>10687</v>
      </c>
      <c r="G2956" t="s">
        <v>12</v>
      </c>
      <c r="H2956" s="1">
        <v>46085.479328214918</v>
      </c>
      <c r="I2956" s="1">
        <v>46085.479328226487</v>
      </c>
    </row>
    <row r="2957" spans="1:9" x14ac:dyDescent="0.35">
      <c r="A2957" t="s">
        <v>10688</v>
      </c>
      <c r="B2957" t="s">
        <v>10689</v>
      </c>
      <c r="C2957" t="s">
        <v>2739</v>
      </c>
      <c r="D2957" t="s">
        <v>10689</v>
      </c>
      <c r="E2957" t="s">
        <v>10690</v>
      </c>
      <c r="F2957" t="s">
        <v>10691</v>
      </c>
      <c r="G2957" t="s">
        <v>12</v>
      </c>
      <c r="H2957" s="1">
        <v>46085.479328214918</v>
      </c>
      <c r="I2957" s="1">
        <v>46085.479328226487</v>
      </c>
    </row>
    <row r="2958" spans="1:9" x14ac:dyDescent="0.35">
      <c r="A2958" t="s">
        <v>10692</v>
      </c>
      <c r="B2958" t="s">
        <v>10693</v>
      </c>
      <c r="C2958" t="s">
        <v>2739</v>
      </c>
      <c r="D2958" t="s">
        <v>10693</v>
      </c>
      <c r="E2958" t="s">
        <v>10694</v>
      </c>
      <c r="F2958" t="s">
        <v>10695</v>
      </c>
      <c r="G2958" t="s">
        <v>12</v>
      </c>
      <c r="H2958" s="1">
        <v>46085.479328214918</v>
      </c>
      <c r="I2958" s="1">
        <v>46085.479328226487</v>
      </c>
    </row>
    <row r="2959" spans="1:9" x14ac:dyDescent="0.35">
      <c r="A2959" t="s">
        <v>10696</v>
      </c>
      <c r="B2959" t="s">
        <v>10697</v>
      </c>
      <c r="C2959" t="s">
        <v>2739</v>
      </c>
      <c r="D2959" t="s">
        <v>10697</v>
      </c>
      <c r="E2959" t="s">
        <v>10698</v>
      </c>
      <c r="F2959" t="s">
        <v>10699</v>
      </c>
      <c r="G2959" t="s">
        <v>12</v>
      </c>
      <c r="H2959" s="1">
        <v>46085.479328214918</v>
      </c>
      <c r="I2959" s="1">
        <v>46085.479328226487</v>
      </c>
    </row>
    <row r="2960" spans="1:9" x14ac:dyDescent="0.35">
      <c r="A2960" t="s">
        <v>10700</v>
      </c>
      <c r="B2960" t="s">
        <v>10701</v>
      </c>
      <c r="C2960" t="s">
        <v>2739</v>
      </c>
      <c r="D2960" t="s">
        <v>10701</v>
      </c>
      <c r="E2960" t="s">
        <v>10702</v>
      </c>
      <c r="F2960" t="s">
        <v>10703</v>
      </c>
      <c r="G2960" t="s">
        <v>12</v>
      </c>
      <c r="H2960" s="1">
        <v>46085.479328214918</v>
      </c>
      <c r="I2960" s="1">
        <v>46085.479328226487</v>
      </c>
    </row>
    <row r="2961" spans="1:9" x14ac:dyDescent="0.35">
      <c r="A2961" t="s">
        <v>10704</v>
      </c>
      <c r="B2961" t="s">
        <v>10705</v>
      </c>
      <c r="C2961" t="s">
        <v>1464</v>
      </c>
      <c r="D2961" t="s">
        <v>10706</v>
      </c>
      <c r="E2961" t="s">
        <v>10707</v>
      </c>
      <c r="F2961" t="s">
        <v>10708</v>
      </c>
      <c r="G2961" t="s">
        <v>12</v>
      </c>
      <c r="H2961" s="1">
        <v>46085.479328214918</v>
      </c>
      <c r="I2961" s="1">
        <v>46085.479328226487</v>
      </c>
    </row>
    <row r="2962" spans="1:9" x14ac:dyDescent="0.35">
      <c r="A2962" t="s">
        <v>10709</v>
      </c>
      <c r="B2962" t="s">
        <v>10710</v>
      </c>
      <c r="C2962" t="s">
        <v>1464</v>
      </c>
      <c r="D2962" t="s">
        <v>10711</v>
      </c>
      <c r="E2962" t="s">
        <v>10712</v>
      </c>
      <c r="F2962" t="s">
        <v>10713</v>
      </c>
      <c r="G2962" t="s">
        <v>12</v>
      </c>
      <c r="H2962" s="1">
        <v>46085.479328214918</v>
      </c>
      <c r="I2962" s="1">
        <v>46085.479328226487</v>
      </c>
    </row>
    <row r="2963" spans="1:9" x14ac:dyDescent="0.35">
      <c r="A2963" t="s">
        <v>10714</v>
      </c>
      <c r="B2963" t="s">
        <v>10715</v>
      </c>
      <c r="C2963" t="s">
        <v>2739</v>
      </c>
      <c r="D2963" t="s">
        <v>10715</v>
      </c>
      <c r="E2963" t="s">
        <v>10716</v>
      </c>
      <c r="F2963" t="s">
        <v>10717</v>
      </c>
      <c r="G2963" t="s">
        <v>12</v>
      </c>
      <c r="H2963" s="1">
        <v>46085.479328214918</v>
      </c>
      <c r="I2963" s="1">
        <v>46085.479328226487</v>
      </c>
    </row>
    <row r="2964" spans="1:9" x14ac:dyDescent="0.35">
      <c r="A2964" t="s">
        <v>10718</v>
      </c>
      <c r="B2964" t="s">
        <v>10719</v>
      </c>
      <c r="C2964" t="s">
        <v>2739</v>
      </c>
      <c r="D2964" t="s">
        <v>10719</v>
      </c>
      <c r="E2964" t="s">
        <v>10720</v>
      </c>
      <c r="F2964" t="s">
        <v>10721</v>
      </c>
      <c r="G2964" t="s">
        <v>12</v>
      </c>
      <c r="H2964" s="1">
        <v>46085.479328214918</v>
      </c>
      <c r="I2964" s="1">
        <v>46085.479328226487</v>
      </c>
    </row>
    <row r="2965" spans="1:9" x14ac:dyDescent="0.35">
      <c r="A2965" t="s">
        <v>10722</v>
      </c>
      <c r="B2965" t="s">
        <v>10723</v>
      </c>
      <c r="C2965" t="s">
        <v>2739</v>
      </c>
      <c r="D2965" t="s">
        <v>10723</v>
      </c>
      <c r="E2965" t="s">
        <v>10724</v>
      </c>
      <c r="F2965" t="s">
        <v>10725</v>
      </c>
      <c r="G2965" t="s">
        <v>12</v>
      </c>
      <c r="H2965" s="1">
        <v>46085.479328214918</v>
      </c>
      <c r="I2965" s="1">
        <v>46085.479328226487</v>
      </c>
    </row>
    <row r="2966" spans="1:9" x14ac:dyDescent="0.35">
      <c r="A2966" t="s">
        <v>10726</v>
      </c>
      <c r="B2966" t="s">
        <v>10727</v>
      </c>
      <c r="C2966" t="s">
        <v>2739</v>
      </c>
      <c r="D2966" t="s">
        <v>10727</v>
      </c>
      <c r="E2966" t="s">
        <v>10728</v>
      </c>
      <c r="F2966" t="s">
        <v>10729</v>
      </c>
      <c r="G2966" t="s">
        <v>12</v>
      </c>
      <c r="H2966" s="1">
        <v>46085.479328214918</v>
      </c>
      <c r="I2966" s="1">
        <v>46085.479328226487</v>
      </c>
    </row>
    <row r="2967" spans="1:9" x14ac:dyDescent="0.35">
      <c r="A2967" t="s">
        <v>10730</v>
      </c>
      <c r="B2967" t="s">
        <v>10731</v>
      </c>
      <c r="C2967" t="s">
        <v>1464</v>
      </c>
      <c r="D2967" t="s">
        <v>10732</v>
      </c>
      <c r="E2967" t="s">
        <v>10733</v>
      </c>
      <c r="F2967" t="s">
        <v>10734</v>
      </c>
      <c r="G2967" t="s">
        <v>12</v>
      </c>
      <c r="H2967" s="1">
        <v>46085.479328214918</v>
      </c>
      <c r="I2967" s="1">
        <v>46085.479328226487</v>
      </c>
    </row>
    <row r="2968" spans="1:9" x14ac:dyDescent="0.35">
      <c r="A2968" t="s">
        <v>10735</v>
      </c>
      <c r="B2968" t="s">
        <v>10736</v>
      </c>
      <c r="C2968" t="s">
        <v>1464</v>
      </c>
      <c r="D2968" t="s">
        <v>10737</v>
      </c>
      <c r="E2968" t="s">
        <v>10738</v>
      </c>
      <c r="F2968" t="s">
        <v>10739</v>
      </c>
      <c r="G2968" t="s">
        <v>12</v>
      </c>
      <c r="H2968" s="1">
        <v>46085.479328214918</v>
      </c>
      <c r="I2968" s="1">
        <v>46085.479328226487</v>
      </c>
    </row>
    <row r="2969" spans="1:9" x14ac:dyDescent="0.35">
      <c r="A2969" t="s">
        <v>10740</v>
      </c>
      <c r="B2969" t="s">
        <v>10741</v>
      </c>
      <c r="C2969" t="s">
        <v>4437</v>
      </c>
      <c r="D2969" t="s">
        <v>10742</v>
      </c>
      <c r="E2969" t="s">
        <v>10743</v>
      </c>
      <c r="F2969" t="s">
        <v>10744</v>
      </c>
      <c r="G2969" t="s">
        <v>12</v>
      </c>
      <c r="H2969" s="1">
        <v>46085.479328214918</v>
      </c>
      <c r="I2969" s="1">
        <v>46085.479328226487</v>
      </c>
    </row>
    <row r="2970" spans="1:9" x14ac:dyDescent="0.35">
      <c r="A2970" t="s">
        <v>10745</v>
      </c>
      <c r="B2970" t="s">
        <v>10746</v>
      </c>
      <c r="C2970" t="s">
        <v>2607</v>
      </c>
      <c r="D2970" t="s">
        <v>10746</v>
      </c>
      <c r="E2970" t="s">
        <v>10747</v>
      </c>
      <c r="F2970" t="s">
        <v>10748</v>
      </c>
      <c r="G2970" t="s">
        <v>12</v>
      </c>
      <c r="H2970" s="1">
        <v>46085.479328214918</v>
      </c>
      <c r="I2970" s="1">
        <v>46085.479328226487</v>
      </c>
    </row>
    <row r="2971" spans="1:9" x14ac:dyDescent="0.35">
      <c r="A2971" t="s">
        <v>10749</v>
      </c>
      <c r="B2971" t="s">
        <v>10750</v>
      </c>
      <c r="C2971" t="s">
        <v>2607</v>
      </c>
      <c r="D2971" t="s">
        <v>10750</v>
      </c>
      <c r="E2971" t="s">
        <v>10751</v>
      </c>
      <c r="F2971" t="s">
        <v>10752</v>
      </c>
      <c r="G2971" t="s">
        <v>12</v>
      </c>
      <c r="H2971" s="1">
        <v>46085.479328214918</v>
      </c>
      <c r="I2971" s="1">
        <v>46085.479328226487</v>
      </c>
    </row>
    <row r="2972" spans="1:9" x14ac:dyDescent="0.35">
      <c r="A2972" t="s">
        <v>10753</v>
      </c>
      <c r="B2972" t="s">
        <v>10754</v>
      </c>
      <c r="C2972" t="s">
        <v>1464</v>
      </c>
      <c r="D2972" t="s">
        <v>10755</v>
      </c>
      <c r="E2972" t="s">
        <v>10756</v>
      </c>
      <c r="F2972" t="s">
        <v>10757</v>
      </c>
      <c r="G2972" t="s">
        <v>12</v>
      </c>
      <c r="H2972" s="1">
        <v>46085.479328214918</v>
      </c>
      <c r="I2972" s="1">
        <v>46085.479328226487</v>
      </c>
    </row>
    <row r="2973" spans="1:9" x14ac:dyDescent="0.35">
      <c r="A2973" t="s">
        <v>10758</v>
      </c>
      <c r="B2973" t="s">
        <v>10759</v>
      </c>
      <c r="C2973" t="s">
        <v>1464</v>
      </c>
      <c r="D2973" t="s">
        <v>10760</v>
      </c>
      <c r="G2973" t="s">
        <v>12</v>
      </c>
      <c r="H2973" s="1">
        <v>46085.479328214918</v>
      </c>
      <c r="I2973" s="1">
        <v>46085.479328226487</v>
      </c>
    </row>
    <row r="2974" spans="1:9" x14ac:dyDescent="0.35">
      <c r="A2974" t="s">
        <v>10761</v>
      </c>
      <c r="B2974" t="s">
        <v>10762</v>
      </c>
      <c r="C2974" t="s">
        <v>4897</v>
      </c>
      <c r="D2974" t="s">
        <v>10762</v>
      </c>
      <c r="E2974" t="s">
        <v>10763</v>
      </c>
      <c r="F2974" t="s">
        <v>10764</v>
      </c>
      <c r="G2974" t="s">
        <v>12</v>
      </c>
      <c r="H2974" s="1">
        <v>46085.479328214918</v>
      </c>
      <c r="I2974" s="1">
        <v>46085.479328226487</v>
      </c>
    </row>
    <row r="2975" spans="1:9" x14ac:dyDescent="0.35">
      <c r="A2975" t="s">
        <v>10765</v>
      </c>
      <c r="B2975" t="s">
        <v>10766</v>
      </c>
      <c r="C2975" t="s">
        <v>4897</v>
      </c>
      <c r="D2975" t="s">
        <v>10766</v>
      </c>
      <c r="E2975" t="s">
        <v>10767</v>
      </c>
      <c r="F2975" t="s">
        <v>10768</v>
      </c>
      <c r="G2975" t="s">
        <v>12</v>
      </c>
      <c r="H2975" s="1">
        <v>46085.479328214918</v>
      </c>
      <c r="I2975" s="1">
        <v>46085.479328226487</v>
      </c>
    </row>
    <row r="2976" spans="1:9" x14ac:dyDescent="0.35">
      <c r="A2976" t="s">
        <v>10769</v>
      </c>
      <c r="B2976" t="s">
        <v>10770</v>
      </c>
      <c r="C2976" t="s">
        <v>1464</v>
      </c>
      <c r="D2976" t="s">
        <v>10770</v>
      </c>
      <c r="E2976" t="s">
        <v>10771</v>
      </c>
      <c r="F2976" t="s">
        <v>10772</v>
      </c>
      <c r="G2976" t="s">
        <v>12</v>
      </c>
      <c r="H2976" s="1">
        <v>46085.479328214918</v>
      </c>
      <c r="I2976" s="1">
        <v>46085.479328226487</v>
      </c>
    </row>
    <row r="2977" spans="1:9" x14ac:dyDescent="0.35">
      <c r="A2977" t="s">
        <v>10773</v>
      </c>
      <c r="B2977" t="s">
        <v>10774</v>
      </c>
      <c r="C2977" t="s">
        <v>1464</v>
      </c>
      <c r="D2977" t="s">
        <v>10774</v>
      </c>
      <c r="E2977" t="s">
        <v>10775</v>
      </c>
      <c r="F2977" t="s">
        <v>10776</v>
      </c>
      <c r="G2977" t="s">
        <v>12</v>
      </c>
      <c r="H2977" s="1">
        <v>46085.479328214918</v>
      </c>
      <c r="I2977" s="1">
        <v>46085.479328226487</v>
      </c>
    </row>
    <row r="2978" spans="1:9" x14ac:dyDescent="0.35">
      <c r="A2978" t="s">
        <v>10777</v>
      </c>
      <c r="B2978" t="s">
        <v>10778</v>
      </c>
      <c r="C2978" t="s">
        <v>1464</v>
      </c>
      <c r="D2978" t="s">
        <v>10779</v>
      </c>
      <c r="E2978" t="s">
        <v>10780</v>
      </c>
      <c r="F2978" t="s">
        <v>10781</v>
      </c>
      <c r="G2978" t="s">
        <v>12</v>
      </c>
      <c r="H2978" s="1">
        <v>46085.479328214918</v>
      </c>
      <c r="I2978" s="1">
        <v>46085.479328226487</v>
      </c>
    </row>
    <row r="2979" spans="1:9" x14ac:dyDescent="0.35">
      <c r="A2979" t="s">
        <v>10782</v>
      </c>
      <c r="B2979" t="s">
        <v>10783</v>
      </c>
      <c r="C2979" t="s">
        <v>1464</v>
      </c>
      <c r="D2979" t="s">
        <v>10784</v>
      </c>
      <c r="E2979" t="s">
        <v>10785</v>
      </c>
      <c r="F2979" t="s">
        <v>10786</v>
      </c>
      <c r="G2979" t="s">
        <v>12</v>
      </c>
      <c r="H2979" s="1">
        <v>46085.479328214918</v>
      </c>
      <c r="I2979" s="1">
        <v>46085.479328226487</v>
      </c>
    </row>
    <row r="2980" spans="1:9" x14ac:dyDescent="0.35">
      <c r="A2980" t="s">
        <v>10787</v>
      </c>
      <c r="B2980" t="s">
        <v>10788</v>
      </c>
      <c r="C2980" t="s">
        <v>1464</v>
      </c>
      <c r="D2980" t="s">
        <v>10789</v>
      </c>
      <c r="E2980" t="s">
        <v>10790</v>
      </c>
      <c r="F2980" t="s">
        <v>10791</v>
      </c>
      <c r="G2980" t="s">
        <v>12</v>
      </c>
      <c r="H2980" s="1">
        <v>46085.479328214918</v>
      </c>
      <c r="I2980" s="1">
        <v>46085.479328226487</v>
      </c>
    </row>
    <row r="2981" spans="1:9" x14ac:dyDescent="0.35">
      <c r="A2981" t="s">
        <v>10792</v>
      </c>
      <c r="B2981" t="s">
        <v>10793</v>
      </c>
      <c r="C2981" t="s">
        <v>1464</v>
      </c>
      <c r="D2981" t="s">
        <v>10794</v>
      </c>
      <c r="E2981" t="s">
        <v>10795</v>
      </c>
      <c r="F2981" t="s">
        <v>10796</v>
      </c>
      <c r="G2981" t="s">
        <v>12</v>
      </c>
      <c r="H2981" s="1">
        <v>46085.479328214918</v>
      </c>
      <c r="I2981" s="1">
        <v>46085.479328226487</v>
      </c>
    </row>
    <row r="2982" spans="1:9" x14ac:dyDescent="0.35">
      <c r="A2982" t="s">
        <v>10797</v>
      </c>
      <c r="B2982" t="s">
        <v>10798</v>
      </c>
      <c r="C2982" t="s">
        <v>1464</v>
      </c>
      <c r="D2982" t="s">
        <v>10799</v>
      </c>
      <c r="E2982" t="s">
        <v>10800</v>
      </c>
      <c r="F2982" t="s">
        <v>10801</v>
      </c>
      <c r="G2982" t="s">
        <v>12</v>
      </c>
      <c r="H2982" s="1">
        <v>46085.479328214918</v>
      </c>
      <c r="I2982" s="1">
        <v>46085.479328226487</v>
      </c>
    </row>
    <row r="2983" spans="1:9" x14ac:dyDescent="0.35">
      <c r="A2983" t="s">
        <v>10802</v>
      </c>
      <c r="B2983" t="s">
        <v>10803</v>
      </c>
      <c r="C2983" t="s">
        <v>1464</v>
      </c>
      <c r="D2983" t="s">
        <v>10799</v>
      </c>
      <c r="G2983" t="s">
        <v>12</v>
      </c>
      <c r="H2983" s="1">
        <v>46085.479328214918</v>
      </c>
      <c r="I2983" s="1">
        <v>46085.479328226487</v>
      </c>
    </row>
    <row r="2984" spans="1:9" x14ac:dyDescent="0.35">
      <c r="A2984" t="s">
        <v>10804</v>
      </c>
      <c r="B2984" t="s">
        <v>10805</v>
      </c>
      <c r="C2984" t="s">
        <v>1407</v>
      </c>
      <c r="D2984" t="s">
        <v>10805</v>
      </c>
      <c r="G2984" t="s">
        <v>12</v>
      </c>
      <c r="H2984" s="1">
        <v>46085.479328214918</v>
      </c>
      <c r="I2984" s="1">
        <v>46085.479328226487</v>
      </c>
    </row>
    <row r="2985" spans="1:9" x14ac:dyDescent="0.35">
      <c r="A2985" t="s">
        <v>10806</v>
      </c>
      <c r="B2985" t="s">
        <v>10807</v>
      </c>
      <c r="C2985" t="s">
        <v>1464</v>
      </c>
      <c r="D2985" t="s">
        <v>10808</v>
      </c>
      <c r="G2985" t="s">
        <v>12</v>
      </c>
      <c r="H2985" s="1">
        <v>46085.479328214918</v>
      </c>
      <c r="I2985" s="1">
        <v>46085.479328226487</v>
      </c>
    </row>
    <row r="2986" spans="1:9" x14ac:dyDescent="0.35">
      <c r="A2986" t="s">
        <v>10809</v>
      </c>
      <c r="B2986" t="s">
        <v>10810</v>
      </c>
      <c r="C2986" t="s">
        <v>1464</v>
      </c>
      <c r="D2986" t="s">
        <v>10811</v>
      </c>
      <c r="E2986" t="s">
        <v>10812</v>
      </c>
      <c r="F2986" t="s">
        <v>10813</v>
      </c>
      <c r="G2986" t="s">
        <v>12</v>
      </c>
      <c r="H2986" s="1">
        <v>46085.479328214918</v>
      </c>
      <c r="I2986" s="1">
        <v>46085.479328226487</v>
      </c>
    </row>
    <row r="2987" spans="1:9" x14ac:dyDescent="0.35">
      <c r="A2987" t="s">
        <v>10814</v>
      </c>
      <c r="B2987" t="s">
        <v>10815</v>
      </c>
      <c r="C2987" t="s">
        <v>1464</v>
      </c>
      <c r="D2987" t="s">
        <v>10815</v>
      </c>
      <c r="E2987" t="s">
        <v>10816</v>
      </c>
      <c r="F2987" t="s">
        <v>10817</v>
      </c>
      <c r="G2987" t="s">
        <v>12</v>
      </c>
      <c r="H2987" s="1">
        <v>46085.479328214918</v>
      </c>
      <c r="I2987" s="1">
        <v>46085.479328226487</v>
      </c>
    </row>
    <row r="2988" spans="1:9" x14ac:dyDescent="0.35">
      <c r="A2988" t="s">
        <v>10818</v>
      </c>
      <c r="B2988" t="s">
        <v>10819</v>
      </c>
      <c r="C2988" t="s">
        <v>807</v>
      </c>
      <c r="D2988" t="s">
        <v>10819</v>
      </c>
      <c r="G2988" t="s">
        <v>12</v>
      </c>
      <c r="H2988" s="1">
        <v>46085.479328214918</v>
      </c>
      <c r="I2988" s="1">
        <v>46085.479328226487</v>
      </c>
    </row>
    <row r="2989" spans="1:9" x14ac:dyDescent="0.35">
      <c r="A2989" t="s">
        <v>10820</v>
      </c>
      <c r="B2989" t="s">
        <v>10821</v>
      </c>
      <c r="C2989" t="s">
        <v>10822</v>
      </c>
      <c r="D2989" t="s">
        <v>10823</v>
      </c>
      <c r="E2989" t="s">
        <v>10824</v>
      </c>
      <c r="F2989" t="s">
        <v>10825</v>
      </c>
      <c r="G2989" t="s">
        <v>12</v>
      </c>
      <c r="H2989" s="1">
        <v>46085.479328214918</v>
      </c>
      <c r="I2989" s="1">
        <v>46085.479328226487</v>
      </c>
    </row>
    <row r="2990" spans="1:9" x14ac:dyDescent="0.35">
      <c r="A2990" t="s">
        <v>10826</v>
      </c>
      <c r="B2990" t="s">
        <v>10827</v>
      </c>
      <c r="C2990" t="s">
        <v>3066</v>
      </c>
      <c r="D2990" t="s">
        <v>10828</v>
      </c>
      <c r="G2990" t="s">
        <v>12</v>
      </c>
      <c r="H2990" s="1">
        <v>46085.479328214918</v>
      </c>
      <c r="I2990" s="1">
        <v>46085.479328226487</v>
      </c>
    </row>
    <row r="2991" spans="1:9" x14ac:dyDescent="0.35">
      <c r="A2991" t="s">
        <v>10829</v>
      </c>
      <c r="B2991" t="s">
        <v>10830</v>
      </c>
      <c r="C2991" t="s">
        <v>3066</v>
      </c>
      <c r="D2991" t="s">
        <v>10830</v>
      </c>
      <c r="G2991" t="s">
        <v>12</v>
      </c>
      <c r="H2991" s="1">
        <v>46085.479328214918</v>
      </c>
      <c r="I2991" s="1">
        <v>46085.479328226487</v>
      </c>
    </row>
    <row r="2992" spans="1:9" x14ac:dyDescent="0.35">
      <c r="A2992" t="s">
        <v>10831</v>
      </c>
      <c r="B2992" t="s">
        <v>10832</v>
      </c>
      <c r="C2992" t="s">
        <v>3066</v>
      </c>
      <c r="D2992" t="s">
        <v>10832</v>
      </c>
      <c r="G2992" t="s">
        <v>12</v>
      </c>
      <c r="H2992" s="1">
        <v>46085.479328214918</v>
      </c>
      <c r="I2992" s="1">
        <v>46085.479328226487</v>
      </c>
    </row>
    <row r="2993" spans="1:9" x14ac:dyDescent="0.35">
      <c r="A2993" t="s">
        <v>10833</v>
      </c>
      <c r="B2993" t="s">
        <v>10834</v>
      </c>
      <c r="C2993" t="s">
        <v>3066</v>
      </c>
      <c r="D2993" t="s">
        <v>10835</v>
      </c>
      <c r="G2993" t="s">
        <v>12</v>
      </c>
      <c r="H2993" s="1">
        <v>46085.479328214918</v>
      </c>
      <c r="I2993" s="1">
        <v>46085.479328226487</v>
      </c>
    </row>
    <row r="2994" spans="1:9" x14ac:dyDescent="0.35">
      <c r="A2994" t="s">
        <v>10836</v>
      </c>
      <c r="B2994" t="s">
        <v>10837</v>
      </c>
      <c r="C2994" t="s">
        <v>187</v>
      </c>
      <c r="D2994" t="s">
        <v>10837</v>
      </c>
      <c r="E2994" t="s">
        <v>10838</v>
      </c>
      <c r="F2994" t="s">
        <v>10839</v>
      </c>
      <c r="G2994" t="s">
        <v>12</v>
      </c>
      <c r="H2994" s="1">
        <v>46085.479328214918</v>
      </c>
      <c r="I2994" s="1">
        <v>46085.479328226487</v>
      </c>
    </row>
    <row r="2995" spans="1:9" x14ac:dyDescent="0.35">
      <c r="A2995" t="s">
        <v>10840</v>
      </c>
      <c r="B2995" t="s">
        <v>10841</v>
      </c>
      <c r="C2995" t="s">
        <v>836</v>
      </c>
      <c r="D2995" t="s">
        <v>10841</v>
      </c>
      <c r="E2995" t="s">
        <v>10842</v>
      </c>
      <c r="F2995" t="s">
        <v>10843</v>
      </c>
      <c r="G2995" t="s">
        <v>12</v>
      </c>
      <c r="H2995" s="1">
        <v>46085.479328214918</v>
      </c>
      <c r="I2995" s="1">
        <v>46085.479328226487</v>
      </c>
    </row>
    <row r="2996" spans="1:9" x14ac:dyDescent="0.35">
      <c r="A2996" t="s">
        <v>10844</v>
      </c>
      <c r="B2996" t="s">
        <v>10845</v>
      </c>
      <c r="C2996" t="s">
        <v>7681</v>
      </c>
      <c r="D2996" t="s">
        <v>10845</v>
      </c>
      <c r="E2996" t="s">
        <v>10846</v>
      </c>
      <c r="F2996" t="s">
        <v>10847</v>
      </c>
      <c r="G2996" t="s">
        <v>12</v>
      </c>
      <c r="H2996" s="1">
        <v>46085.479328214918</v>
      </c>
      <c r="I2996" s="1">
        <v>46085.479328226487</v>
      </c>
    </row>
    <row r="2997" spans="1:9" x14ac:dyDescent="0.35">
      <c r="A2997" t="s">
        <v>10848</v>
      </c>
      <c r="B2997" t="s">
        <v>10849</v>
      </c>
      <c r="C2997" t="s">
        <v>7681</v>
      </c>
      <c r="D2997" t="s">
        <v>10850</v>
      </c>
      <c r="E2997" t="s">
        <v>10851</v>
      </c>
      <c r="F2997" t="s">
        <v>10852</v>
      </c>
      <c r="G2997" t="s">
        <v>12</v>
      </c>
      <c r="H2997" s="1">
        <v>46085.479328214918</v>
      </c>
      <c r="I2997" s="1">
        <v>46085.479328226487</v>
      </c>
    </row>
    <row r="2998" spans="1:9" x14ac:dyDescent="0.35">
      <c r="A2998" t="s">
        <v>10853</v>
      </c>
      <c r="B2998" t="s">
        <v>10854</v>
      </c>
      <c r="C2998" t="s">
        <v>7681</v>
      </c>
      <c r="D2998" t="s">
        <v>10854</v>
      </c>
      <c r="E2998" t="s">
        <v>10855</v>
      </c>
      <c r="F2998" t="s">
        <v>10856</v>
      </c>
      <c r="G2998" t="s">
        <v>12</v>
      </c>
      <c r="H2998" s="1">
        <v>46085.479328214918</v>
      </c>
      <c r="I2998" s="1">
        <v>46085.479328226487</v>
      </c>
    </row>
    <row r="2999" spans="1:9" x14ac:dyDescent="0.35">
      <c r="A2999" t="s">
        <v>10857</v>
      </c>
      <c r="B2999" t="s">
        <v>10858</v>
      </c>
      <c r="C2999" t="s">
        <v>836</v>
      </c>
      <c r="D2999" t="s">
        <v>10858</v>
      </c>
      <c r="E2999" t="s">
        <v>10859</v>
      </c>
      <c r="F2999" t="s">
        <v>10860</v>
      </c>
      <c r="G2999" t="s">
        <v>12</v>
      </c>
      <c r="H2999" s="1">
        <v>46085.479328214918</v>
      </c>
      <c r="I2999" s="1">
        <v>46085.479328226487</v>
      </c>
    </row>
    <row r="3000" spans="1:9" x14ac:dyDescent="0.35">
      <c r="A3000" t="s">
        <v>10861</v>
      </c>
      <c r="B3000" t="s">
        <v>10862</v>
      </c>
      <c r="C3000" t="s">
        <v>836</v>
      </c>
      <c r="D3000" t="s">
        <v>10862</v>
      </c>
      <c r="E3000" t="s">
        <v>10863</v>
      </c>
      <c r="F3000" t="s">
        <v>10864</v>
      </c>
      <c r="G3000" t="s">
        <v>12</v>
      </c>
      <c r="H3000" s="1">
        <v>46085.479328214918</v>
      </c>
      <c r="I3000" s="1">
        <v>46085.479328226487</v>
      </c>
    </row>
    <row r="3001" spans="1:9" x14ac:dyDescent="0.35">
      <c r="A3001" t="s">
        <v>10865</v>
      </c>
      <c r="B3001" t="s">
        <v>10866</v>
      </c>
      <c r="C3001" t="s">
        <v>1153</v>
      </c>
      <c r="D3001" t="s">
        <v>10866</v>
      </c>
      <c r="G3001" t="s">
        <v>12</v>
      </c>
      <c r="H3001" s="1">
        <v>46085.479328214918</v>
      </c>
      <c r="I3001" s="1">
        <v>46085.479328226487</v>
      </c>
    </row>
    <row r="3002" spans="1:9" x14ac:dyDescent="0.35">
      <c r="A3002" t="s">
        <v>10867</v>
      </c>
      <c r="B3002" t="s">
        <v>10868</v>
      </c>
      <c r="C3002" t="s">
        <v>1464</v>
      </c>
      <c r="D3002" t="s">
        <v>10755</v>
      </c>
      <c r="E3002" t="s">
        <v>10869</v>
      </c>
      <c r="F3002" t="s">
        <v>10870</v>
      </c>
      <c r="G3002" t="s">
        <v>12</v>
      </c>
      <c r="H3002" s="1">
        <v>46085.479328214918</v>
      </c>
      <c r="I3002" s="1">
        <v>46085.479328226487</v>
      </c>
    </row>
    <row r="3003" spans="1:9" x14ac:dyDescent="0.35">
      <c r="A3003" t="s">
        <v>10871</v>
      </c>
      <c r="B3003" t="s">
        <v>10872</v>
      </c>
      <c r="C3003" t="s">
        <v>1464</v>
      </c>
      <c r="D3003" t="s">
        <v>10872</v>
      </c>
      <c r="E3003" t="s">
        <v>10873</v>
      </c>
      <c r="F3003" t="s">
        <v>10874</v>
      </c>
      <c r="G3003" t="s">
        <v>12</v>
      </c>
      <c r="H3003" s="1">
        <v>46085.479328214918</v>
      </c>
      <c r="I3003" s="1">
        <v>46085.479328226487</v>
      </c>
    </row>
    <row r="3004" spans="1:9" x14ac:dyDescent="0.35">
      <c r="A3004" t="s">
        <v>10875</v>
      </c>
      <c r="B3004" t="s">
        <v>10876</v>
      </c>
      <c r="C3004" t="s">
        <v>1153</v>
      </c>
      <c r="D3004" t="s">
        <v>10876</v>
      </c>
      <c r="G3004" t="s">
        <v>12</v>
      </c>
      <c r="H3004" s="1">
        <v>46085.479328214918</v>
      </c>
      <c r="I3004" s="1">
        <v>46085.479328226487</v>
      </c>
    </row>
    <row r="3005" spans="1:9" x14ac:dyDescent="0.35">
      <c r="A3005" t="s">
        <v>10877</v>
      </c>
      <c r="B3005" t="s">
        <v>10878</v>
      </c>
      <c r="C3005" t="s">
        <v>1464</v>
      </c>
      <c r="D3005" t="s">
        <v>10878</v>
      </c>
      <c r="E3005" t="s">
        <v>10879</v>
      </c>
      <c r="F3005" t="s">
        <v>10880</v>
      </c>
      <c r="G3005" t="s">
        <v>12</v>
      </c>
      <c r="H3005" s="1">
        <v>46085.479328214918</v>
      </c>
      <c r="I3005" s="1">
        <v>46085.479328226487</v>
      </c>
    </row>
    <row r="3006" spans="1:9" x14ac:dyDescent="0.35">
      <c r="A3006" t="s">
        <v>10881</v>
      </c>
      <c r="B3006" t="s">
        <v>10882</v>
      </c>
      <c r="C3006" t="s">
        <v>1464</v>
      </c>
      <c r="D3006" t="s">
        <v>10882</v>
      </c>
      <c r="E3006" t="s">
        <v>10883</v>
      </c>
      <c r="F3006" t="s">
        <v>10884</v>
      </c>
      <c r="G3006" t="s">
        <v>12</v>
      </c>
      <c r="H3006" s="1">
        <v>46085.479328214918</v>
      </c>
      <c r="I3006" s="1">
        <v>46085.479328226487</v>
      </c>
    </row>
    <row r="3007" spans="1:9" x14ac:dyDescent="0.35">
      <c r="A3007" t="s">
        <v>10885</v>
      </c>
      <c r="B3007" t="s">
        <v>10886</v>
      </c>
      <c r="C3007" t="s">
        <v>1497</v>
      </c>
      <c r="D3007" t="s">
        <v>10886</v>
      </c>
      <c r="E3007" t="s">
        <v>10887</v>
      </c>
      <c r="G3007" t="s">
        <v>12</v>
      </c>
      <c r="H3007" s="1">
        <v>46085.479328214918</v>
      </c>
      <c r="I3007" s="1">
        <v>46085.479328226487</v>
      </c>
    </row>
    <row r="3008" spans="1:9" x14ac:dyDescent="0.35">
      <c r="A3008" t="s">
        <v>10888</v>
      </c>
      <c r="B3008" t="s">
        <v>10889</v>
      </c>
      <c r="C3008" t="s">
        <v>1407</v>
      </c>
      <c r="D3008" t="s">
        <v>10889</v>
      </c>
      <c r="G3008" t="s">
        <v>12</v>
      </c>
      <c r="H3008" s="1">
        <v>46085.479328214918</v>
      </c>
      <c r="I3008" s="1">
        <v>46085.479328226487</v>
      </c>
    </row>
    <row r="3009" spans="1:9" x14ac:dyDescent="0.35">
      <c r="A3009" t="s">
        <v>10890</v>
      </c>
      <c r="B3009" t="s">
        <v>10891</v>
      </c>
      <c r="C3009" t="s">
        <v>10822</v>
      </c>
      <c r="D3009" t="s">
        <v>10892</v>
      </c>
      <c r="G3009" t="s">
        <v>12</v>
      </c>
      <c r="H3009" s="1">
        <v>46085.479328214918</v>
      </c>
      <c r="I3009" s="1">
        <v>46085.479328226487</v>
      </c>
    </row>
    <row r="3010" spans="1:9" x14ac:dyDescent="0.35">
      <c r="A3010" t="s">
        <v>10893</v>
      </c>
      <c r="B3010" t="s">
        <v>10894</v>
      </c>
      <c r="C3010" t="s">
        <v>1153</v>
      </c>
      <c r="D3010" t="s">
        <v>10894</v>
      </c>
      <c r="E3010" t="s">
        <v>10895</v>
      </c>
      <c r="F3010" t="s">
        <v>10896</v>
      </c>
      <c r="G3010" t="s">
        <v>12</v>
      </c>
      <c r="H3010" s="1">
        <v>46085.479328214918</v>
      </c>
      <c r="I3010" s="1">
        <v>46085.479328226487</v>
      </c>
    </row>
    <row r="3011" spans="1:9" x14ac:dyDescent="0.35">
      <c r="A3011" t="s">
        <v>10897</v>
      </c>
      <c r="B3011" t="s">
        <v>10898</v>
      </c>
      <c r="C3011" t="s">
        <v>4453</v>
      </c>
      <c r="D3011" t="s">
        <v>10898</v>
      </c>
      <c r="E3011" t="s">
        <v>10899</v>
      </c>
      <c r="F3011" t="s">
        <v>10900</v>
      </c>
      <c r="G3011" t="s">
        <v>12</v>
      </c>
      <c r="H3011" s="1">
        <v>46085.479328214918</v>
      </c>
      <c r="I3011" s="1">
        <v>46085.479328226487</v>
      </c>
    </row>
    <row r="3012" spans="1:9" x14ac:dyDescent="0.35">
      <c r="A3012" t="s">
        <v>10901</v>
      </c>
      <c r="B3012" t="s">
        <v>10902</v>
      </c>
      <c r="C3012" t="s">
        <v>1464</v>
      </c>
      <c r="D3012" t="s">
        <v>10903</v>
      </c>
      <c r="E3012" t="s">
        <v>10904</v>
      </c>
      <c r="F3012" t="s">
        <v>10905</v>
      </c>
      <c r="G3012" t="s">
        <v>12</v>
      </c>
      <c r="H3012" s="1">
        <v>46085.479328214918</v>
      </c>
      <c r="I3012" s="1">
        <v>46085.479328226487</v>
      </c>
    </row>
    <row r="3013" spans="1:9" x14ac:dyDescent="0.35">
      <c r="A3013" t="s">
        <v>10906</v>
      </c>
      <c r="B3013" t="s">
        <v>10907</v>
      </c>
      <c r="C3013" t="s">
        <v>1464</v>
      </c>
      <c r="D3013" t="s">
        <v>10907</v>
      </c>
      <c r="E3013" t="s">
        <v>10908</v>
      </c>
      <c r="F3013" t="s">
        <v>10909</v>
      </c>
      <c r="G3013" t="s">
        <v>12</v>
      </c>
      <c r="H3013" s="1">
        <v>46085.479328214918</v>
      </c>
      <c r="I3013" s="1">
        <v>46085.479328226487</v>
      </c>
    </row>
    <row r="3014" spans="1:9" x14ac:dyDescent="0.35">
      <c r="A3014" t="s">
        <v>10910</v>
      </c>
      <c r="B3014" t="s">
        <v>10911</v>
      </c>
      <c r="C3014" t="s">
        <v>1464</v>
      </c>
      <c r="D3014" t="s">
        <v>10912</v>
      </c>
      <c r="E3014" t="s">
        <v>10913</v>
      </c>
      <c r="F3014" t="s">
        <v>10914</v>
      </c>
      <c r="G3014" t="s">
        <v>12</v>
      </c>
      <c r="H3014" s="1">
        <v>46085.479328214918</v>
      </c>
      <c r="I3014" s="1">
        <v>46085.479328226487</v>
      </c>
    </row>
    <row r="3015" spans="1:9" x14ac:dyDescent="0.35">
      <c r="A3015" t="s">
        <v>10915</v>
      </c>
      <c r="B3015" t="s">
        <v>10916</v>
      </c>
      <c r="C3015" t="s">
        <v>1464</v>
      </c>
      <c r="D3015" t="s">
        <v>10917</v>
      </c>
      <c r="E3015" t="s">
        <v>10918</v>
      </c>
      <c r="F3015" t="s">
        <v>10919</v>
      </c>
      <c r="G3015" t="s">
        <v>12</v>
      </c>
      <c r="H3015" s="1">
        <v>46085.479328214918</v>
      </c>
      <c r="I3015" s="1">
        <v>46085.479328226487</v>
      </c>
    </row>
    <row r="3016" spans="1:9" x14ac:dyDescent="0.35">
      <c r="A3016" t="s">
        <v>10920</v>
      </c>
      <c r="B3016" t="s">
        <v>10921</v>
      </c>
      <c r="C3016" t="s">
        <v>1464</v>
      </c>
      <c r="D3016" t="s">
        <v>10922</v>
      </c>
      <c r="E3016" t="s">
        <v>10923</v>
      </c>
      <c r="F3016" t="s">
        <v>10924</v>
      </c>
      <c r="G3016" t="s">
        <v>12</v>
      </c>
      <c r="H3016" s="1">
        <v>46085.479328214918</v>
      </c>
      <c r="I3016" s="1">
        <v>46085.479328226487</v>
      </c>
    </row>
    <row r="3017" spans="1:9" x14ac:dyDescent="0.35">
      <c r="A3017" t="s">
        <v>10925</v>
      </c>
      <c r="B3017" t="s">
        <v>10926</v>
      </c>
      <c r="C3017" t="s">
        <v>1464</v>
      </c>
      <c r="D3017" t="s">
        <v>10927</v>
      </c>
      <c r="E3017" t="s">
        <v>10928</v>
      </c>
      <c r="F3017" t="s">
        <v>10929</v>
      </c>
      <c r="G3017" t="s">
        <v>12</v>
      </c>
      <c r="H3017" s="1">
        <v>46085.479328214918</v>
      </c>
      <c r="I3017" s="1">
        <v>46085.479328226487</v>
      </c>
    </row>
    <row r="3018" spans="1:9" x14ac:dyDescent="0.35">
      <c r="A3018" t="s">
        <v>10930</v>
      </c>
      <c r="B3018" t="s">
        <v>10931</v>
      </c>
      <c r="C3018" t="s">
        <v>1469</v>
      </c>
      <c r="D3018" t="s">
        <v>10932</v>
      </c>
      <c r="G3018" t="s">
        <v>12</v>
      </c>
      <c r="H3018" s="1">
        <v>46085.479328214918</v>
      </c>
      <c r="I3018" s="1">
        <v>46085.479328226487</v>
      </c>
    </row>
    <row r="3019" spans="1:9" x14ac:dyDescent="0.35">
      <c r="A3019" t="s">
        <v>10933</v>
      </c>
      <c r="B3019" t="s">
        <v>10934</v>
      </c>
      <c r="C3019" t="s">
        <v>1469</v>
      </c>
      <c r="D3019" t="s">
        <v>10934</v>
      </c>
      <c r="E3019" t="s">
        <v>10935</v>
      </c>
      <c r="F3019" t="s">
        <v>10936</v>
      </c>
      <c r="G3019" t="s">
        <v>12</v>
      </c>
      <c r="H3019" s="1">
        <v>46085.479328214918</v>
      </c>
      <c r="I3019" s="1">
        <v>46085.479328226487</v>
      </c>
    </row>
    <row r="3020" spans="1:9" x14ac:dyDescent="0.35">
      <c r="A3020" t="s">
        <v>10937</v>
      </c>
      <c r="B3020" t="s">
        <v>10938</v>
      </c>
      <c r="C3020" t="s">
        <v>1469</v>
      </c>
      <c r="D3020" t="s">
        <v>10938</v>
      </c>
      <c r="E3020" t="s">
        <v>10939</v>
      </c>
      <c r="F3020" t="s">
        <v>10940</v>
      </c>
      <c r="G3020" t="s">
        <v>12</v>
      </c>
      <c r="H3020" s="1">
        <v>46085.479328214918</v>
      </c>
      <c r="I3020" s="1">
        <v>46085.479328226487</v>
      </c>
    </row>
    <row r="3021" spans="1:9" x14ac:dyDescent="0.35">
      <c r="A3021" t="s">
        <v>10941</v>
      </c>
      <c r="B3021" t="s">
        <v>10942</v>
      </c>
      <c r="C3021" t="s">
        <v>1469</v>
      </c>
      <c r="D3021" t="s">
        <v>10943</v>
      </c>
      <c r="G3021" t="s">
        <v>12</v>
      </c>
      <c r="H3021" s="1">
        <v>46085.479328214918</v>
      </c>
      <c r="I3021" s="1">
        <v>46085.479328226487</v>
      </c>
    </row>
    <row r="3022" spans="1:9" x14ac:dyDescent="0.35">
      <c r="A3022" t="s">
        <v>10944</v>
      </c>
      <c r="B3022" t="s">
        <v>10945</v>
      </c>
      <c r="C3022" t="s">
        <v>1469</v>
      </c>
      <c r="D3022" t="s">
        <v>10945</v>
      </c>
      <c r="G3022" t="s">
        <v>12</v>
      </c>
      <c r="H3022" s="1">
        <v>46085.479328214918</v>
      </c>
      <c r="I3022" s="1">
        <v>46085.479328226487</v>
      </c>
    </row>
    <row r="3023" spans="1:9" x14ac:dyDescent="0.35">
      <c r="A3023" t="s">
        <v>10946</v>
      </c>
      <c r="B3023" t="s">
        <v>10947</v>
      </c>
      <c r="C3023" t="s">
        <v>1469</v>
      </c>
      <c r="D3023" t="s">
        <v>10947</v>
      </c>
      <c r="G3023" t="s">
        <v>12</v>
      </c>
      <c r="H3023" s="1">
        <v>46085.479328214918</v>
      </c>
      <c r="I3023" s="1">
        <v>46085.479328226487</v>
      </c>
    </row>
    <row r="3024" spans="1:9" x14ac:dyDescent="0.35">
      <c r="A3024" t="s">
        <v>10948</v>
      </c>
      <c r="B3024" t="s">
        <v>10949</v>
      </c>
      <c r="C3024" t="s">
        <v>1490</v>
      </c>
      <c r="D3024" t="s">
        <v>10949</v>
      </c>
      <c r="E3024" t="s">
        <v>10950</v>
      </c>
      <c r="F3024" t="s">
        <v>10951</v>
      </c>
      <c r="G3024" t="s">
        <v>12</v>
      </c>
      <c r="H3024" s="1">
        <v>46085.479328214918</v>
      </c>
      <c r="I3024" s="1">
        <v>46085.479328226487</v>
      </c>
    </row>
    <row r="3025" spans="1:9" x14ac:dyDescent="0.35">
      <c r="A3025" t="s">
        <v>10952</v>
      </c>
      <c r="B3025" t="s">
        <v>10953</v>
      </c>
      <c r="C3025" t="s">
        <v>8908</v>
      </c>
      <c r="D3025" t="s">
        <v>10953</v>
      </c>
      <c r="E3025" t="s">
        <v>10954</v>
      </c>
      <c r="F3025" t="s">
        <v>10955</v>
      </c>
      <c r="G3025" t="s">
        <v>12</v>
      </c>
      <c r="H3025" s="1">
        <v>46085.479328214918</v>
      </c>
      <c r="I3025" s="1">
        <v>46085.479328226487</v>
      </c>
    </row>
    <row r="3026" spans="1:9" x14ac:dyDescent="0.35">
      <c r="A3026" t="s">
        <v>10956</v>
      </c>
      <c r="B3026" t="s">
        <v>10957</v>
      </c>
      <c r="C3026" t="s">
        <v>1490</v>
      </c>
      <c r="D3026" t="s">
        <v>10957</v>
      </c>
      <c r="G3026" t="s">
        <v>12</v>
      </c>
      <c r="H3026" s="1">
        <v>46085.479328214918</v>
      </c>
      <c r="I3026" s="1">
        <v>46085.479328226487</v>
      </c>
    </row>
    <row r="3027" spans="1:9" x14ac:dyDescent="0.35">
      <c r="A3027" t="s">
        <v>10958</v>
      </c>
      <c r="B3027" t="s">
        <v>10959</v>
      </c>
      <c r="C3027" t="s">
        <v>1490</v>
      </c>
      <c r="D3027" t="s">
        <v>10959</v>
      </c>
      <c r="G3027" t="s">
        <v>12</v>
      </c>
      <c r="H3027" s="1">
        <v>46085.479328214918</v>
      </c>
      <c r="I3027" s="1">
        <v>46085.479328226487</v>
      </c>
    </row>
    <row r="3028" spans="1:9" x14ac:dyDescent="0.35">
      <c r="A3028" t="s">
        <v>10960</v>
      </c>
      <c r="B3028" t="s">
        <v>10961</v>
      </c>
      <c r="C3028" t="s">
        <v>1490</v>
      </c>
      <c r="D3028" t="s">
        <v>10961</v>
      </c>
      <c r="E3028" t="s">
        <v>10962</v>
      </c>
      <c r="F3028" t="s">
        <v>10963</v>
      </c>
      <c r="G3028" t="s">
        <v>12</v>
      </c>
      <c r="H3028" s="1">
        <v>46085.479328214918</v>
      </c>
      <c r="I3028" s="1">
        <v>46085.479328226487</v>
      </c>
    </row>
    <row r="3029" spans="1:9" x14ac:dyDescent="0.35">
      <c r="A3029" t="s">
        <v>10964</v>
      </c>
      <c r="B3029" t="s">
        <v>10965</v>
      </c>
      <c r="C3029" t="s">
        <v>1490</v>
      </c>
      <c r="D3029" t="s">
        <v>10965</v>
      </c>
      <c r="E3029" t="s">
        <v>10966</v>
      </c>
      <c r="F3029" t="s">
        <v>10967</v>
      </c>
      <c r="G3029" t="s">
        <v>12</v>
      </c>
      <c r="H3029" s="1">
        <v>46085.479328214918</v>
      </c>
      <c r="I3029" s="1">
        <v>46085.479328226487</v>
      </c>
    </row>
    <row r="3030" spans="1:9" x14ac:dyDescent="0.35">
      <c r="A3030" t="s">
        <v>10968</v>
      </c>
      <c r="B3030" t="s">
        <v>10969</v>
      </c>
      <c r="C3030" t="s">
        <v>1490</v>
      </c>
      <c r="D3030" t="s">
        <v>10969</v>
      </c>
      <c r="E3030" t="s">
        <v>10970</v>
      </c>
      <c r="F3030" t="s">
        <v>10971</v>
      </c>
      <c r="G3030" t="s">
        <v>12</v>
      </c>
      <c r="H3030" s="1">
        <v>46085.479328214918</v>
      </c>
      <c r="I3030" s="1">
        <v>46085.479328226487</v>
      </c>
    </row>
    <row r="3031" spans="1:9" x14ac:dyDescent="0.35">
      <c r="A3031" t="s">
        <v>10972</v>
      </c>
      <c r="B3031" t="s">
        <v>10973</v>
      </c>
      <c r="C3031" t="s">
        <v>187</v>
      </c>
      <c r="D3031" t="s">
        <v>10973</v>
      </c>
      <c r="E3031" t="s">
        <v>10974</v>
      </c>
      <c r="F3031" t="s">
        <v>10975</v>
      </c>
      <c r="G3031" t="s">
        <v>12</v>
      </c>
      <c r="H3031" s="1">
        <v>46085.479328214918</v>
      </c>
      <c r="I3031" s="1">
        <v>46085.479328226487</v>
      </c>
    </row>
    <row r="3032" spans="1:9" x14ac:dyDescent="0.35">
      <c r="A3032" t="s">
        <v>10976</v>
      </c>
      <c r="B3032" t="s">
        <v>10977</v>
      </c>
      <c r="C3032" t="s">
        <v>876</v>
      </c>
      <c r="D3032" t="s">
        <v>10978</v>
      </c>
      <c r="E3032" t="s">
        <v>10979</v>
      </c>
      <c r="F3032" t="s">
        <v>10980</v>
      </c>
      <c r="G3032" t="s">
        <v>12</v>
      </c>
      <c r="H3032" s="1">
        <v>46085.479328214918</v>
      </c>
      <c r="I3032" s="1">
        <v>46085.479328226487</v>
      </c>
    </row>
    <row r="3033" spans="1:9" x14ac:dyDescent="0.35">
      <c r="A3033" t="s">
        <v>10981</v>
      </c>
      <c r="B3033" t="s">
        <v>10982</v>
      </c>
      <c r="C3033" t="s">
        <v>1464</v>
      </c>
      <c r="D3033" t="s">
        <v>10983</v>
      </c>
      <c r="E3033" t="s">
        <v>10984</v>
      </c>
      <c r="F3033" t="s">
        <v>10985</v>
      </c>
      <c r="G3033" t="s">
        <v>12</v>
      </c>
      <c r="H3033" s="1">
        <v>46085.479328214918</v>
      </c>
      <c r="I3033" s="1">
        <v>46085.479328226487</v>
      </c>
    </row>
    <row r="3034" spans="1:9" x14ac:dyDescent="0.35">
      <c r="A3034" t="s">
        <v>10986</v>
      </c>
      <c r="B3034" t="s">
        <v>10987</v>
      </c>
      <c r="C3034" t="s">
        <v>1407</v>
      </c>
      <c r="D3034" t="s">
        <v>10987</v>
      </c>
      <c r="G3034" t="s">
        <v>12</v>
      </c>
      <c r="H3034" s="1">
        <v>46085.479328214918</v>
      </c>
      <c r="I3034" s="1">
        <v>46085.479328226487</v>
      </c>
    </row>
    <row r="3035" spans="1:9" x14ac:dyDescent="0.35">
      <c r="A3035" t="s">
        <v>10988</v>
      </c>
      <c r="B3035" t="s">
        <v>10989</v>
      </c>
      <c r="C3035" t="s">
        <v>1464</v>
      </c>
      <c r="D3035" t="s">
        <v>10990</v>
      </c>
      <c r="E3035" t="s">
        <v>10991</v>
      </c>
      <c r="F3035" t="s">
        <v>10992</v>
      </c>
      <c r="G3035" t="s">
        <v>12</v>
      </c>
      <c r="H3035" s="1">
        <v>46085.479328214918</v>
      </c>
      <c r="I3035" s="1">
        <v>46085.479328226487</v>
      </c>
    </row>
    <row r="3036" spans="1:9" x14ac:dyDescent="0.35">
      <c r="A3036" t="s">
        <v>10993</v>
      </c>
      <c r="B3036" t="s">
        <v>10994</v>
      </c>
      <c r="C3036" t="s">
        <v>10822</v>
      </c>
      <c r="D3036" t="s">
        <v>10994</v>
      </c>
      <c r="G3036" t="s">
        <v>12</v>
      </c>
      <c r="H3036" s="1">
        <v>46085.479328214918</v>
      </c>
      <c r="I3036" s="1">
        <v>46085.479328226487</v>
      </c>
    </row>
    <row r="3037" spans="1:9" x14ac:dyDescent="0.35">
      <c r="A3037" t="s">
        <v>10995</v>
      </c>
      <c r="B3037" t="s">
        <v>10996</v>
      </c>
      <c r="C3037" t="s">
        <v>10822</v>
      </c>
      <c r="D3037" t="s">
        <v>10997</v>
      </c>
      <c r="G3037" t="s">
        <v>12</v>
      </c>
      <c r="H3037" s="1">
        <v>46085.479328214918</v>
      </c>
      <c r="I3037" s="1">
        <v>46085.479328226487</v>
      </c>
    </row>
    <row r="3038" spans="1:9" x14ac:dyDescent="0.35">
      <c r="A3038" t="s">
        <v>10998</v>
      </c>
      <c r="B3038" t="s">
        <v>10999</v>
      </c>
      <c r="C3038" t="s">
        <v>1464</v>
      </c>
      <c r="D3038" t="s">
        <v>11000</v>
      </c>
      <c r="G3038" t="s">
        <v>12</v>
      </c>
      <c r="H3038" s="1">
        <v>46085.479328214918</v>
      </c>
      <c r="I3038" s="1">
        <v>46085.479328226487</v>
      </c>
    </row>
    <row r="3039" spans="1:9" x14ac:dyDescent="0.35">
      <c r="A3039" t="s">
        <v>11001</v>
      </c>
      <c r="B3039" t="s">
        <v>11002</v>
      </c>
      <c r="C3039" t="s">
        <v>1464</v>
      </c>
      <c r="D3039" t="s">
        <v>11002</v>
      </c>
      <c r="E3039" t="s">
        <v>11003</v>
      </c>
      <c r="F3039" t="s">
        <v>11004</v>
      </c>
      <c r="G3039" t="s">
        <v>12</v>
      </c>
      <c r="H3039" s="1">
        <v>46085.479328214918</v>
      </c>
      <c r="I3039" s="1">
        <v>46085.479328226487</v>
      </c>
    </row>
    <row r="3040" spans="1:9" x14ac:dyDescent="0.35">
      <c r="A3040" t="s">
        <v>11005</v>
      </c>
      <c r="B3040" t="s">
        <v>11006</v>
      </c>
      <c r="C3040" t="s">
        <v>1464</v>
      </c>
      <c r="D3040" t="s">
        <v>11006</v>
      </c>
      <c r="E3040" t="s">
        <v>11007</v>
      </c>
      <c r="F3040" t="s">
        <v>11008</v>
      </c>
      <c r="G3040" t="s">
        <v>12</v>
      </c>
      <c r="H3040" s="1">
        <v>46085.479328214918</v>
      </c>
      <c r="I3040" s="1">
        <v>46085.479328226487</v>
      </c>
    </row>
    <row r="3041" spans="1:9" x14ac:dyDescent="0.35">
      <c r="A3041" t="s">
        <v>11009</v>
      </c>
      <c r="B3041" t="s">
        <v>11010</v>
      </c>
      <c r="C3041" t="s">
        <v>1464</v>
      </c>
      <c r="D3041" t="s">
        <v>11010</v>
      </c>
      <c r="E3041" t="s">
        <v>11011</v>
      </c>
      <c r="F3041" t="s">
        <v>11012</v>
      </c>
      <c r="G3041" t="s">
        <v>12</v>
      </c>
      <c r="H3041" s="1">
        <v>46085.479328214918</v>
      </c>
      <c r="I3041" s="1">
        <v>46085.479328226487</v>
      </c>
    </row>
    <row r="3042" spans="1:9" x14ac:dyDescent="0.35">
      <c r="A3042" t="s">
        <v>11013</v>
      </c>
      <c r="B3042" t="s">
        <v>11014</v>
      </c>
      <c r="C3042" t="s">
        <v>1464</v>
      </c>
      <c r="D3042" t="s">
        <v>11014</v>
      </c>
      <c r="G3042" t="s">
        <v>12</v>
      </c>
      <c r="H3042" s="1">
        <v>46085.479328214918</v>
      </c>
      <c r="I3042" s="1">
        <v>46085.479328226487</v>
      </c>
    </row>
    <row r="3043" spans="1:9" x14ac:dyDescent="0.35">
      <c r="A3043" t="s">
        <v>11015</v>
      </c>
      <c r="B3043" t="s">
        <v>11016</v>
      </c>
      <c r="C3043" t="s">
        <v>10822</v>
      </c>
      <c r="D3043" t="s">
        <v>11017</v>
      </c>
      <c r="E3043" t="s">
        <v>11018</v>
      </c>
      <c r="F3043" t="s">
        <v>11019</v>
      </c>
      <c r="G3043" t="s">
        <v>12</v>
      </c>
      <c r="H3043" s="1">
        <v>46085.479328214918</v>
      </c>
      <c r="I3043" s="1">
        <v>46085.479328226487</v>
      </c>
    </row>
    <row r="3044" spans="1:9" x14ac:dyDescent="0.35">
      <c r="A3044" t="s">
        <v>11020</v>
      </c>
      <c r="B3044" t="s">
        <v>11021</v>
      </c>
      <c r="C3044" t="s">
        <v>959</v>
      </c>
      <c r="D3044" t="s">
        <v>11022</v>
      </c>
      <c r="G3044" t="s">
        <v>12</v>
      </c>
      <c r="H3044" s="1">
        <v>46085.479328214918</v>
      </c>
      <c r="I3044" s="1">
        <v>46085.479328226487</v>
      </c>
    </row>
    <row r="3045" spans="1:9" x14ac:dyDescent="0.35">
      <c r="A3045" t="s">
        <v>11023</v>
      </c>
      <c r="B3045" t="s">
        <v>11024</v>
      </c>
      <c r="C3045" t="s">
        <v>807</v>
      </c>
      <c r="D3045" t="s">
        <v>11024</v>
      </c>
      <c r="E3045" t="s">
        <v>11025</v>
      </c>
      <c r="F3045" t="s">
        <v>11026</v>
      </c>
      <c r="G3045" t="s">
        <v>12</v>
      </c>
      <c r="H3045" s="1">
        <v>46085.479328214918</v>
      </c>
      <c r="I3045" s="1">
        <v>46085.479328226487</v>
      </c>
    </row>
    <row r="3046" spans="1:9" x14ac:dyDescent="0.35">
      <c r="A3046" t="s">
        <v>11027</v>
      </c>
      <c r="B3046" t="s">
        <v>11028</v>
      </c>
      <c r="C3046" t="s">
        <v>1153</v>
      </c>
      <c r="D3046" t="s">
        <v>11028</v>
      </c>
      <c r="E3046" t="s">
        <v>11029</v>
      </c>
      <c r="F3046" t="s">
        <v>11030</v>
      </c>
      <c r="G3046" t="s">
        <v>12</v>
      </c>
      <c r="H3046" s="1">
        <v>46085.479328214918</v>
      </c>
      <c r="I3046" s="1">
        <v>46085.479328226487</v>
      </c>
    </row>
    <row r="3047" spans="1:9" x14ac:dyDescent="0.35">
      <c r="A3047" t="s">
        <v>11031</v>
      </c>
      <c r="B3047" t="s">
        <v>11032</v>
      </c>
      <c r="C3047" t="s">
        <v>1153</v>
      </c>
      <c r="D3047" t="s">
        <v>11033</v>
      </c>
      <c r="E3047" t="s">
        <v>11034</v>
      </c>
      <c r="F3047" t="s">
        <v>11035</v>
      </c>
      <c r="G3047" t="s">
        <v>12</v>
      </c>
      <c r="H3047" s="1">
        <v>46085.479328214918</v>
      </c>
      <c r="I3047" s="1">
        <v>46085.479328226487</v>
      </c>
    </row>
    <row r="3048" spans="1:9" x14ac:dyDescent="0.35">
      <c r="A3048" t="s">
        <v>11036</v>
      </c>
      <c r="B3048" t="s">
        <v>11037</v>
      </c>
      <c r="C3048" t="s">
        <v>1153</v>
      </c>
      <c r="D3048" t="s">
        <v>11033</v>
      </c>
      <c r="G3048" t="s">
        <v>12</v>
      </c>
      <c r="H3048" s="1">
        <v>46085.479328214918</v>
      </c>
      <c r="I3048" s="1">
        <v>46085.479328226487</v>
      </c>
    </row>
    <row r="3049" spans="1:9" x14ac:dyDescent="0.35">
      <c r="A3049" t="s">
        <v>11038</v>
      </c>
      <c r="B3049" t="s">
        <v>11039</v>
      </c>
      <c r="C3049" t="s">
        <v>1153</v>
      </c>
      <c r="D3049" t="s">
        <v>11033</v>
      </c>
      <c r="E3049" t="s">
        <v>11040</v>
      </c>
      <c r="F3049" t="s">
        <v>11041</v>
      </c>
      <c r="G3049" t="s">
        <v>12</v>
      </c>
      <c r="H3049" s="1">
        <v>46085.479328214918</v>
      </c>
      <c r="I3049" s="1">
        <v>46085.479328226487</v>
      </c>
    </row>
    <row r="3050" spans="1:9" x14ac:dyDescent="0.35">
      <c r="A3050" t="s">
        <v>11042</v>
      </c>
      <c r="B3050" t="s">
        <v>11043</v>
      </c>
      <c r="C3050" t="s">
        <v>10822</v>
      </c>
      <c r="D3050" t="s">
        <v>11044</v>
      </c>
      <c r="G3050" t="s">
        <v>12</v>
      </c>
      <c r="H3050" s="1">
        <v>46085.479328214918</v>
      </c>
      <c r="I3050" s="1">
        <v>46085.479328226487</v>
      </c>
    </row>
    <row r="3051" spans="1:9" x14ac:dyDescent="0.35">
      <c r="A3051" t="s">
        <v>11045</v>
      </c>
      <c r="B3051" t="s">
        <v>11046</v>
      </c>
      <c r="C3051" t="s">
        <v>807</v>
      </c>
      <c r="D3051" t="s">
        <v>11046</v>
      </c>
      <c r="E3051" t="s">
        <v>11047</v>
      </c>
      <c r="F3051" t="s">
        <v>11048</v>
      </c>
      <c r="G3051" t="s">
        <v>12</v>
      </c>
      <c r="H3051" s="1">
        <v>46085.479328214918</v>
      </c>
      <c r="I3051" s="1">
        <v>46085.479328226487</v>
      </c>
    </row>
    <row r="3052" spans="1:9" x14ac:dyDescent="0.35">
      <c r="A3052" t="s">
        <v>11049</v>
      </c>
      <c r="B3052" t="s">
        <v>11050</v>
      </c>
      <c r="C3052" t="s">
        <v>807</v>
      </c>
      <c r="D3052" t="s">
        <v>11050</v>
      </c>
      <c r="E3052" t="s">
        <v>11051</v>
      </c>
      <c r="F3052" t="s">
        <v>11052</v>
      </c>
      <c r="G3052" t="s">
        <v>12</v>
      </c>
      <c r="H3052" s="1">
        <v>46085.479328214918</v>
      </c>
      <c r="I3052" s="1">
        <v>46085.479328226487</v>
      </c>
    </row>
    <row r="3053" spans="1:9" x14ac:dyDescent="0.35">
      <c r="A3053" t="s">
        <v>11053</v>
      </c>
      <c r="B3053" t="s">
        <v>11054</v>
      </c>
      <c r="C3053" t="s">
        <v>807</v>
      </c>
      <c r="D3053" t="s">
        <v>11054</v>
      </c>
      <c r="E3053" t="s">
        <v>11055</v>
      </c>
      <c r="F3053" t="s">
        <v>11056</v>
      </c>
      <c r="G3053" t="s">
        <v>12</v>
      </c>
      <c r="H3053" s="1">
        <v>46085.479328214918</v>
      </c>
      <c r="I3053" s="1">
        <v>46085.479328226487</v>
      </c>
    </row>
    <row r="3054" spans="1:9" x14ac:dyDescent="0.35">
      <c r="A3054" t="s">
        <v>11057</v>
      </c>
      <c r="B3054" t="s">
        <v>11058</v>
      </c>
      <c r="C3054" t="s">
        <v>10822</v>
      </c>
      <c r="D3054" t="s">
        <v>11059</v>
      </c>
      <c r="E3054" t="s">
        <v>11060</v>
      </c>
      <c r="F3054" t="s">
        <v>11061</v>
      </c>
      <c r="G3054" t="s">
        <v>12</v>
      </c>
      <c r="H3054" s="1">
        <v>46085.479328214918</v>
      </c>
      <c r="I3054" s="1">
        <v>46085.479328226487</v>
      </c>
    </row>
    <row r="3055" spans="1:9" x14ac:dyDescent="0.35">
      <c r="A3055" t="s">
        <v>11062</v>
      </c>
      <c r="B3055" t="s">
        <v>11063</v>
      </c>
      <c r="C3055" t="s">
        <v>10822</v>
      </c>
      <c r="D3055" t="s">
        <v>11064</v>
      </c>
      <c r="E3055" t="s">
        <v>11065</v>
      </c>
      <c r="F3055" t="s">
        <v>11066</v>
      </c>
      <c r="G3055" t="s">
        <v>12</v>
      </c>
      <c r="H3055" s="1">
        <v>46085.479328214918</v>
      </c>
      <c r="I3055" s="1">
        <v>46085.479328226487</v>
      </c>
    </row>
    <row r="3056" spans="1:9" x14ac:dyDescent="0.35">
      <c r="A3056" t="s">
        <v>11067</v>
      </c>
      <c r="B3056" t="s">
        <v>11068</v>
      </c>
      <c r="C3056" t="s">
        <v>10822</v>
      </c>
      <c r="D3056" t="s">
        <v>11069</v>
      </c>
      <c r="E3056" t="s">
        <v>11070</v>
      </c>
      <c r="F3056" t="s">
        <v>11071</v>
      </c>
      <c r="G3056" t="s">
        <v>12</v>
      </c>
      <c r="H3056" s="1">
        <v>46085.479328214918</v>
      </c>
      <c r="I3056" s="1">
        <v>46085.479328226487</v>
      </c>
    </row>
    <row r="3057" spans="1:9" x14ac:dyDescent="0.35">
      <c r="A3057" t="s">
        <v>11072</v>
      </c>
      <c r="B3057" t="s">
        <v>11073</v>
      </c>
      <c r="C3057" t="s">
        <v>10822</v>
      </c>
      <c r="D3057" t="s">
        <v>11074</v>
      </c>
      <c r="G3057" t="s">
        <v>12</v>
      </c>
      <c r="H3057" s="1">
        <v>46085.479328214918</v>
      </c>
      <c r="I3057" s="1">
        <v>46085.479328226487</v>
      </c>
    </row>
    <row r="3058" spans="1:9" x14ac:dyDescent="0.35">
      <c r="A3058" t="s">
        <v>11075</v>
      </c>
      <c r="B3058" t="s">
        <v>11076</v>
      </c>
      <c r="C3058" t="s">
        <v>10822</v>
      </c>
      <c r="D3058" t="s">
        <v>11077</v>
      </c>
      <c r="E3058" t="s">
        <v>11078</v>
      </c>
      <c r="F3058" t="s">
        <v>11079</v>
      </c>
      <c r="G3058" t="s">
        <v>12</v>
      </c>
      <c r="H3058" s="1">
        <v>46085.479328214918</v>
      </c>
      <c r="I3058" s="1">
        <v>46085.479328226487</v>
      </c>
    </row>
    <row r="3059" spans="1:9" x14ac:dyDescent="0.35">
      <c r="A3059" t="s">
        <v>11080</v>
      </c>
      <c r="B3059" t="s">
        <v>11081</v>
      </c>
      <c r="C3059" t="s">
        <v>10822</v>
      </c>
      <c r="D3059" t="s">
        <v>11082</v>
      </c>
      <c r="E3059" t="s">
        <v>11083</v>
      </c>
      <c r="F3059" t="s">
        <v>11084</v>
      </c>
      <c r="G3059" t="s">
        <v>12</v>
      </c>
      <c r="H3059" s="1">
        <v>46085.479328214918</v>
      </c>
      <c r="I3059" s="1">
        <v>46085.479328226487</v>
      </c>
    </row>
    <row r="3060" spans="1:9" x14ac:dyDescent="0.35">
      <c r="A3060" t="s">
        <v>11085</v>
      </c>
      <c r="B3060" t="s">
        <v>11086</v>
      </c>
      <c r="C3060" t="s">
        <v>10822</v>
      </c>
      <c r="D3060" t="s">
        <v>11087</v>
      </c>
      <c r="E3060" t="s">
        <v>11088</v>
      </c>
      <c r="F3060" t="s">
        <v>11089</v>
      </c>
      <c r="G3060" t="s">
        <v>12</v>
      </c>
      <c r="H3060" s="1">
        <v>46085.479328214918</v>
      </c>
      <c r="I3060" s="1">
        <v>46085.479328226487</v>
      </c>
    </row>
    <row r="3061" spans="1:9" x14ac:dyDescent="0.35">
      <c r="A3061" t="s">
        <v>11090</v>
      </c>
      <c r="B3061" t="s">
        <v>11091</v>
      </c>
      <c r="C3061" t="s">
        <v>10822</v>
      </c>
      <c r="D3061" t="s">
        <v>11092</v>
      </c>
      <c r="E3061" t="s">
        <v>11093</v>
      </c>
      <c r="F3061" t="s">
        <v>11094</v>
      </c>
      <c r="G3061" t="s">
        <v>12</v>
      </c>
      <c r="H3061" s="1">
        <v>46085.479328214918</v>
      </c>
      <c r="I3061" s="1">
        <v>46085.479328226487</v>
      </c>
    </row>
    <row r="3062" spans="1:9" x14ac:dyDescent="0.35">
      <c r="A3062" t="s">
        <v>11095</v>
      </c>
      <c r="B3062" t="s">
        <v>11096</v>
      </c>
      <c r="C3062" t="s">
        <v>1153</v>
      </c>
      <c r="D3062" t="s">
        <v>11096</v>
      </c>
      <c r="E3062" t="s">
        <v>11097</v>
      </c>
      <c r="F3062" t="s">
        <v>11098</v>
      </c>
      <c r="G3062" t="s">
        <v>12</v>
      </c>
      <c r="H3062" s="1">
        <v>46085.479328214918</v>
      </c>
      <c r="I3062" s="1">
        <v>46085.479328226487</v>
      </c>
    </row>
    <row r="3063" spans="1:9" x14ac:dyDescent="0.35">
      <c r="A3063" t="s">
        <v>11099</v>
      </c>
      <c r="B3063" t="s">
        <v>11100</v>
      </c>
      <c r="C3063" t="s">
        <v>10822</v>
      </c>
      <c r="D3063" t="s">
        <v>11100</v>
      </c>
      <c r="G3063" t="s">
        <v>12</v>
      </c>
      <c r="H3063" s="1">
        <v>46085.479328214918</v>
      </c>
      <c r="I3063" s="1">
        <v>46085.479328226487</v>
      </c>
    </row>
    <row r="3064" spans="1:9" x14ac:dyDescent="0.35">
      <c r="A3064" t="s">
        <v>11101</v>
      </c>
      <c r="B3064" t="s">
        <v>11102</v>
      </c>
      <c r="C3064" t="s">
        <v>10822</v>
      </c>
      <c r="D3064" t="s">
        <v>11103</v>
      </c>
      <c r="G3064" t="s">
        <v>12</v>
      </c>
      <c r="H3064" s="1">
        <v>46085.479328214918</v>
      </c>
      <c r="I3064" s="1">
        <v>46085.479328226487</v>
      </c>
    </row>
    <row r="3065" spans="1:9" x14ac:dyDescent="0.35">
      <c r="A3065" t="s">
        <v>11104</v>
      </c>
      <c r="B3065" t="s">
        <v>11105</v>
      </c>
      <c r="C3065" t="s">
        <v>876</v>
      </c>
      <c r="D3065" t="s">
        <v>11105</v>
      </c>
      <c r="E3065" t="s">
        <v>11106</v>
      </c>
      <c r="F3065" t="s">
        <v>11107</v>
      </c>
      <c r="G3065" t="s">
        <v>12</v>
      </c>
      <c r="H3065" s="1">
        <v>46085.479328214918</v>
      </c>
      <c r="I3065" s="1">
        <v>46085.479328226487</v>
      </c>
    </row>
    <row r="3066" spans="1:9" x14ac:dyDescent="0.35">
      <c r="A3066" t="s">
        <v>11108</v>
      </c>
      <c r="B3066" t="s">
        <v>11109</v>
      </c>
      <c r="C3066" t="s">
        <v>10822</v>
      </c>
      <c r="D3066" t="s">
        <v>11110</v>
      </c>
      <c r="G3066" t="s">
        <v>12</v>
      </c>
      <c r="H3066" s="1">
        <v>46085.479328214918</v>
      </c>
      <c r="I3066" s="1">
        <v>46085.479328226487</v>
      </c>
    </row>
    <row r="3067" spans="1:9" x14ac:dyDescent="0.35">
      <c r="A3067" t="s">
        <v>11111</v>
      </c>
      <c r="B3067" t="s">
        <v>11112</v>
      </c>
      <c r="C3067" t="s">
        <v>10822</v>
      </c>
      <c r="D3067" t="s">
        <v>11112</v>
      </c>
      <c r="G3067" t="s">
        <v>12</v>
      </c>
      <c r="H3067" s="1">
        <v>46085.479328214918</v>
      </c>
      <c r="I3067" s="1">
        <v>46085.479328226487</v>
      </c>
    </row>
    <row r="3068" spans="1:9" x14ac:dyDescent="0.35">
      <c r="A3068" t="s">
        <v>11113</v>
      </c>
      <c r="B3068" t="s">
        <v>11114</v>
      </c>
      <c r="C3068" t="s">
        <v>10822</v>
      </c>
      <c r="D3068" t="s">
        <v>11115</v>
      </c>
      <c r="G3068" t="s">
        <v>12</v>
      </c>
      <c r="H3068" s="1">
        <v>46085.479328214918</v>
      </c>
      <c r="I3068" s="1">
        <v>46085.479328226487</v>
      </c>
    </row>
    <row r="3069" spans="1:9" x14ac:dyDescent="0.35">
      <c r="A3069" t="s">
        <v>11116</v>
      </c>
      <c r="B3069" t="s">
        <v>11117</v>
      </c>
      <c r="C3069" t="s">
        <v>807</v>
      </c>
      <c r="D3069" t="s">
        <v>11118</v>
      </c>
      <c r="G3069" t="s">
        <v>12</v>
      </c>
      <c r="H3069" s="1">
        <v>46085.479328214918</v>
      </c>
      <c r="I3069" s="1">
        <v>46085.479328226487</v>
      </c>
    </row>
    <row r="3070" spans="1:9" x14ac:dyDescent="0.35">
      <c r="A3070" t="s">
        <v>11119</v>
      </c>
      <c r="B3070" t="s">
        <v>11120</v>
      </c>
      <c r="C3070" t="s">
        <v>187</v>
      </c>
      <c r="D3070" t="s">
        <v>11120</v>
      </c>
      <c r="E3070" t="s">
        <v>11121</v>
      </c>
      <c r="F3070" t="s">
        <v>11122</v>
      </c>
      <c r="G3070" t="s">
        <v>12</v>
      </c>
      <c r="H3070" s="1">
        <v>46085.479328214918</v>
      </c>
      <c r="I3070" s="1">
        <v>46085.479328226487</v>
      </c>
    </row>
    <row r="3071" spans="1:9" x14ac:dyDescent="0.35">
      <c r="A3071" t="s">
        <v>11123</v>
      </c>
      <c r="B3071" t="s">
        <v>11124</v>
      </c>
      <c r="C3071" t="s">
        <v>807</v>
      </c>
      <c r="D3071" t="s">
        <v>11125</v>
      </c>
      <c r="G3071" t="s">
        <v>12</v>
      </c>
      <c r="H3071" s="1">
        <v>46085.479328214918</v>
      </c>
      <c r="I3071" s="1">
        <v>46085.479328226487</v>
      </c>
    </row>
    <row r="3072" spans="1:9" x14ac:dyDescent="0.35">
      <c r="A3072" t="s">
        <v>11126</v>
      </c>
      <c r="B3072" t="s">
        <v>11127</v>
      </c>
      <c r="C3072" t="s">
        <v>10822</v>
      </c>
      <c r="D3072" t="s">
        <v>11127</v>
      </c>
      <c r="G3072" t="s">
        <v>12</v>
      </c>
      <c r="H3072" s="1">
        <v>46085.479328214918</v>
      </c>
      <c r="I3072" s="1">
        <v>46085.479328226487</v>
      </c>
    </row>
    <row r="3073" spans="1:9" x14ac:dyDescent="0.35">
      <c r="A3073" t="s">
        <v>11128</v>
      </c>
      <c r="B3073" t="s">
        <v>11129</v>
      </c>
      <c r="C3073" t="s">
        <v>10822</v>
      </c>
      <c r="D3073" t="s">
        <v>11129</v>
      </c>
      <c r="G3073" t="s">
        <v>12</v>
      </c>
      <c r="H3073" s="1">
        <v>46085.479328214918</v>
      </c>
      <c r="I3073" s="1">
        <v>46085.479328226487</v>
      </c>
    </row>
    <row r="3074" spans="1:9" x14ac:dyDescent="0.35">
      <c r="A3074" t="s">
        <v>11130</v>
      </c>
      <c r="B3074" t="s">
        <v>11131</v>
      </c>
      <c r="C3074" t="s">
        <v>10822</v>
      </c>
      <c r="D3074" t="s">
        <v>11132</v>
      </c>
      <c r="G3074" t="s">
        <v>12</v>
      </c>
      <c r="H3074" s="1">
        <v>46085.479328214918</v>
      </c>
      <c r="I3074" s="1">
        <v>46085.479328226487</v>
      </c>
    </row>
    <row r="3075" spans="1:9" x14ac:dyDescent="0.35">
      <c r="A3075" t="s">
        <v>11133</v>
      </c>
      <c r="B3075" t="s">
        <v>11134</v>
      </c>
      <c r="C3075" t="s">
        <v>10822</v>
      </c>
      <c r="D3075" t="s">
        <v>11135</v>
      </c>
      <c r="G3075" t="s">
        <v>12</v>
      </c>
      <c r="H3075" s="1">
        <v>46085.479328214918</v>
      </c>
      <c r="I3075" s="1">
        <v>46085.479328226487</v>
      </c>
    </row>
    <row r="3076" spans="1:9" x14ac:dyDescent="0.35">
      <c r="A3076" t="s">
        <v>11136</v>
      </c>
      <c r="B3076" t="s">
        <v>11137</v>
      </c>
      <c r="C3076" t="s">
        <v>10822</v>
      </c>
      <c r="D3076" t="s">
        <v>11138</v>
      </c>
      <c r="E3076" t="s">
        <v>11139</v>
      </c>
      <c r="F3076" t="s">
        <v>11140</v>
      </c>
      <c r="G3076" t="s">
        <v>12</v>
      </c>
      <c r="H3076" s="1">
        <v>46085.479328214918</v>
      </c>
      <c r="I3076" s="1">
        <v>46085.479328226487</v>
      </c>
    </row>
    <row r="3077" spans="1:9" x14ac:dyDescent="0.35">
      <c r="A3077" t="s">
        <v>11141</v>
      </c>
      <c r="B3077" t="s">
        <v>11142</v>
      </c>
      <c r="C3077" t="s">
        <v>10822</v>
      </c>
      <c r="D3077" t="s">
        <v>11143</v>
      </c>
      <c r="G3077" t="s">
        <v>12</v>
      </c>
      <c r="H3077" s="1">
        <v>46085.479328214918</v>
      </c>
      <c r="I3077" s="1">
        <v>46085.479328226487</v>
      </c>
    </row>
    <row r="3078" spans="1:9" x14ac:dyDescent="0.35">
      <c r="A3078" t="s">
        <v>11144</v>
      </c>
      <c r="B3078" t="s">
        <v>11145</v>
      </c>
      <c r="C3078" t="s">
        <v>10822</v>
      </c>
      <c r="D3078" t="s">
        <v>11146</v>
      </c>
      <c r="G3078" t="s">
        <v>12</v>
      </c>
      <c r="H3078" s="1">
        <v>46085.479328214918</v>
      </c>
      <c r="I3078" s="1">
        <v>46085.479328226487</v>
      </c>
    </row>
    <row r="3079" spans="1:9" x14ac:dyDescent="0.35">
      <c r="A3079" t="s">
        <v>11147</v>
      </c>
      <c r="B3079" t="s">
        <v>11148</v>
      </c>
      <c r="C3079" t="s">
        <v>10822</v>
      </c>
      <c r="D3079" t="s">
        <v>11148</v>
      </c>
      <c r="G3079" t="s">
        <v>12</v>
      </c>
      <c r="H3079" s="1">
        <v>46085.479328214918</v>
      </c>
      <c r="I3079" s="1">
        <v>46085.479328226487</v>
      </c>
    </row>
    <row r="3080" spans="1:9" x14ac:dyDescent="0.35">
      <c r="A3080" t="s">
        <v>11149</v>
      </c>
      <c r="B3080" t="s">
        <v>11150</v>
      </c>
      <c r="C3080" t="s">
        <v>10822</v>
      </c>
      <c r="D3080" t="s">
        <v>11151</v>
      </c>
      <c r="E3080" t="s">
        <v>11152</v>
      </c>
      <c r="F3080" t="s">
        <v>11153</v>
      </c>
      <c r="G3080" t="s">
        <v>12</v>
      </c>
      <c r="H3080" s="1">
        <v>46085.479328214918</v>
      </c>
      <c r="I3080" s="1">
        <v>46085.479328226487</v>
      </c>
    </row>
    <row r="3081" spans="1:9" x14ac:dyDescent="0.35">
      <c r="A3081" t="s">
        <v>11154</v>
      </c>
      <c r="B3081" t="s">
        <v>11155</v>
      </c>
      <c r="C3081" t="s">
        <v>876</v>
      </c>
      <c r="D3081" t="s">
        <v>11155</v>
      </c>
      <c r="E3081" t="s">
        <v>11156</v>
      </c>
      <c r="F3081" t="s">
        <v>11157</v>
      </c>
      <c r="G3081" t="s">
        <v>12</v>
      </c>
      <c r="H3081" s="1">
        <v>46085.479328214918</v>
      </c>
      <c r="I3081" s="1">
        <v>46085.479328226487</v>
      </c>
    </row>
    <row r="3082" spans="1:9" x14ac:dyDescent="0.35">
      <c r="A3082" t="s">
        <v>11158</v>
      </c>
      <c r="B3082" t="s">
        <v>11159</v>
      </c>
      <c r="C3082" t="s">
        <v>10822</v>
      </c>
      <c r="D3082" t="s">
        <v>11159</v>
      </c>
      <c r="E3082" t="s">
        <v>11160</v>
      </c>
      <c r="F3082" t="s">
        <v>11161</v>
      </c>
      <c r="G3082" t="s">
        <v>12</v>
      </c>
      <c r="H3082" s="1">
        <v>46085.479328214918</v>
      </c>
      <c r="I3082" s="1">
        <v>46085.479328226487</v>
      </c>
    </row>
    <row r="3083" spans="1:9" x14ac:dyDescent="0.35">
      <c r="A3083" t="s">
        <v>11162</v>
      </c>
      <c r="B3083" t="s">
        <v>11163</v>
      </c>
      <c r="C3083" t="s">
        <v>10822</v>
      </c>
      <c r="D3083" t="s">
        <v>11163</v>
      </c>
      <c r="E3083" t="s">
        <v>11164</v>
      </c>
      <c r="F3083" t="s">
        <v>11165</v>
      </c>
      <c r="G3083" t="s">
        <v>12</v>
      </c>
      <c r="H3083" s="1">
        <v>46085.479328214918</v>
      </c>
      <c r="I3083" s="1">
        <v>46085.479328226487</v>
      </c>
    </row>
    <row r="3084" spans="1:9" x14ac:dyDescent="0.35">
      <c r="A3084" t="s">
        <v>11166</v>
      </c>
      <c r="B3084" t="s">
        <v>11167</v>
      </c>
      <c r="C3084" t="s">
        <v>187</v>
      </c>
      <c r="D3084" t="s">
        <v>11167</v>
      </c>
      <c r="E3084" t="s">
        <v>11168</v>
      </c>
      <c r="F3084" t="s">
        <v>11169</v>
      </c>
      <c r="G3084" t="s">
        <v>12</v>
      </c>
      <c r="H3084" s="1">
        <v>46085.479328214918</v>
      </c>
      <c r="I3084" s="1">
        <v>46085.479328226487</v>
      </c>
    </row>
    <row r="3085" spans="1:9" x14ac:dyDescent="0.35">
      <c r="A3085" t="s">
        <v>11170</v>
      </c>
      <c r="B3085" t="s">
        <v>11171</v>
      </c>
      <c r="C3085" t="s">
        <v>836</v>
      </c>
      <c r="D3085" t="s">
        <v>11171</v>
      </c>
      <c r="E3085" t="s">
        <v>11172</v>
      </c>
      <c r="F3085" t="s">
        <v>11173</v>
      </c>
      <c r="G3085" t="s">
        <v>12</v>
      </c>
      <c r="H3085" s="1">
        <v>46085.479328214918</v>
      </c>
      <c r="I3085" s="1">
        <v>46085.479328226487</v>
      </c>
    </row>
    <row r="3086" spans="1:9" x14ac:dyDescent="0.35">
      <c r="A3086" t="s">
        <v>11174</v>
      </c>
      <c r="B3086" t="s">
        <v>11175</v>
      </c>
      <c r="C3086" t="s">
        <v>841</v>
      </c>
      <c r="D3086" t="s">
        <v>11175</v>
      </c>
      <c r="E3086" t="s">
        <v>11176</v>
      </c>
      <c r="F3086" t="s">
        <v>11177</v>
      </c>
      <c r="G3086" t="s">
        <v>12</v>
      </c>
      <c r="H3086" s="1">
        <v>46085.479328214918</v>
      </c>
      <c r="I3086" s="1">
        <v>46085.479328226487</v>
      </c>
    </row>
    <row r="3087" spans="1:9" x14ac:dyDescent="0.35">
      <c r="A3087" t="s">
        <v>11178</v>
      </c>
      <c r="B3087" t="s">
        <v>11179</v>
      </c>
      <c r="C3087" t="s">
        <v>841</v>
      </c>
      <c r="D3087" t="s">
        <v>11179</v>
      </c>
      <c r="E3087" t="s">
        <v>11180</v>
      </c>
      <c r="F3087" t="s">
        <v>11181</v>
      </c>
      <c r="G3087" t="s">
        <v>12</v>
      </c>
      <c r="H3087" s="1">
        <v>46085.479328214918</v>
      </c>
      <c r="I3087" s="1">
        <v>46085.479328226487</v>
      </c>
    </row>
    <row r="3088" spans="1:9" x14ac:dyDescent="0.35">
      <c r="A3088" t="s">
        <v>11182</v>
      </c>
      <c r="B3088" t="s">
        <v>11183</v>
      </c>
      <c r="C3088" t="s">
        <v>841</v>
      </c>
      <c r="D3088" t="s">
        <v>11183</v>
      </c>
      <c r="E3088" t="s">
        <v>11184</v>
      </c>
      <c r="F3088" t="s">
        <v>11185</v>
      </c>
      <c r="G3088" t="s">
        <v>12</v>
      </c>
      <c r="H3088" s="1">
        <v>46085.479328214918</v>
      </c>
      <c r="I3088" s="1">
        <v>46085.479328226487</v>
      </c>
    </row>
    <row r="3089" spans="1:9" x14ac:dyDescent="0.35">
      <c r="A3089" t="s">
        <v>11186</v>
      </c>
      <c r="B3089" t="s">
        <v>11187</v>
      </c>
      <c r="C3089" t="s">
        <v>1497</v>
      </c>
      <c r="D3089" t="s">
        <v>11187</v>
      </c>
      <c r="E3089" t="s">
        <v>11188</v>
      </c>
      <c r="F3089" t="s">
        <v>11189</v>
      </c>
      <c r="G3089" t="s">
        <v>12</v>
      </c>
      <c r="H3089" s="1">
        <v>46085.479328214918</v>
      </c>
      <c r="I3089" s="1">
        <v>46085.479328226487</v>
      </c>
    </row>
    <row r="3090" spans="1:9" x14ac:dyDescent="0.35">
      <c r="A3090" t="s">
        <v>11190</v>
      </c>
      <c r="B3090" t="s">
        <v>11191</v>
      </c>
      <c r="C3090" t="s">
        <v>836</v>
      </c>
      <c r="D3090" t="s">
        <v>11191</v>
      </c>
      <c r="E3090" t="s">
        <v>11192</v>
      </c>
      <c r="F3090" t="s">
        <v>11193</v>
      </c>
      <c r="G3090" t="s">
        <v>12</v>
      </c>
      <c r="H3090" s="1">
        <v>46085.479328214918</v>
      </c>
      <c r="I3090" s="1">
        <v>46085.479328226487</v>
      </c>
    </row>
    <row r="3091" spans="1:9" x14ac:dyDescent="0.35">
      <c r="A3091" t="s">
        <v>11194</v>
      </c>
      <c r="B3091" t="s">
        <v>11195</v>
      </c>
      <c r="C3091" t="s">
        <v>836</v>
      </c>
      <c r="D3091" t="s">
        <v>11195</v>
      </c>
      <c r="E3091" t="s">
        <v>11196</v>
      </c>
      <c r="F3091" t="s">
        <v>11197</v>
      </c>
      <c r="G3091" t="s">
        <v>12</v>
      </c>
      <c r="H3091" s="1">
        <v>46085.479328214918</v>
      </c>
      <c r="I3091" s="1">
        <v>46085.479328226487</v>
      </c>
    </row>
    <row r="3092" spans="1:9" x14ac:dyDescent="0.35">
      <c r="A3092" t="s">
        <v>11198</v>
      </c>
      <c r="B3092" t="s">
        <v>11199</v>
      </c>
      <c r="C3092" t="s">
        <v>836</v>
      </c>
      <c r="D3092" t="s">
        <v>11199</v>
      </c>
      <c r="G3092" t="s">
        <v>12</v>
      </c>
      <c r="H3092" s="1">
        <v>46085.479328214918</v>
      </c>
      <c r="I3092" s="1">
        <v>46085.479328226487</v>
      </c>
    </row>
    <row r="3093" spans="1:9" x14ac:dyDescent="0.35">
      <c r="A3093" t="s">
        <v>11200</v>
      </c>
      <c r="B3093" t="s">
        <v>11201</v>
      </c>
      <c r="C3093" t="s">
        <v>836</v>
      </c>
      <c r="D3093" t="s">
        <v>11201</v>
      </c>
      <c r="E3093" t="s">
        <v>11202</v>
      </c>
      <c r="F3093" t="s">
        <v>11203</v>
      </c>
      <c r="G3093" t="s">
        <v>12</v>
      </c>
      <c r="H3093" s="1">
        <v>46085.479328214918</v>
      </c>
      <c r="I3093" s="1">
        <v>46085.479328226487</v>
      </c>
    </row>
    <row r="3094" spans="1:9" x14ac:dyDescent="0.35">
      <c r="A3094" t="s">
        <v>11204</v>
      </c>
      <c r="B3094" t="s">
        <v>11205</v>
      </c>
      <c r="C3094" t="s">
        <v>10822</v>
      </c>
      <c r="D3094" t="s">
        <v>11205</v>
      </c>
      <c r="G3094" t="s">
        <v>12</v>
      </c>
      <c r="H3094" s="1">
        <v>46085.479328214918</v>
      </c>
      <c r="I3094" s="1">
        <v>46085.479328226487</v>
      </c>
    </row>
    <row r="3095" spans="1:9" x14ac:dyDescent="0.35">
      <c r="A3095" t="s">
        <v>11206</v>
      </c>
      <c r="B3095" t="s">
        <v>11207</v>
      </c>
      <c r="C3095" t="s">
        <v>10822</v>
      </c>
      <c r="D3095" t="s">
        <v>11208</v>
      </c>
      <c r="G3095" t="s">
        <v>12</v>
      </c>
      <c r="H3095" s="1">
        <v>46085.479328214918</v>
      </c>
      <c r="I3095" s="1">
        <v>46085.479328226487</v>
      </c>
    </row>
    <row r="3096" spans="1:9" x14ac:dyDescent="0.35">
      <c r="A3096" t="s">
        <v>11209</v>
      </c>
      <c r="B3096" t="s">
        <v>11210</v>
      </c>
      <c r="C3096" t="s">
        <v>10822</v>
      </c>
      <c r="D3096" t="s">
        <v>11211</v>
      </c>
      <c r="G3096" t="s">
        <v>12</v>
      </c>
      <c r="H3096" s="1">
        <v>46085.479328214918</v>
      </c>
      <c r="I3096" s="1">
        <v>46085.479328226487</v>
      </c>
    </row>
    <row r="3097" spans="1:9" x14ac:dyDescent="0.35">
      <c r="A3097" t="s">
        <v>11212</v>
      </c>
      <c r="B3097" t="s">
        <v>11213</v>
      </c>
      <c r="C3097" t="s">
        <v>10822</v>
      </c>
      <c r="D3097" t="s">
        <v>11214</v>
      </c>
      <c r="G3097" t="s">
        <v>12</v>
      </c>
      <c r="H3097" s="1">
        <v>46085.479328214918</v>
      </c>
      <c r="I3097" s="1">
        <v>46085.479328226487</v>
      </c>
    </row>
    <row r="3098" spans="1:9" x14ac:dyDescent="0.35">
      <c r="A3098" t="s">
        <v>11215</v>
      </c>
      <c r="B3098" t="s">
        <v>11216</v>
      </c>
      <c r="C3098" t="s">
        <v>836</v>
      </c>
      <c r="D3098" t="s">
        <v>11216</v>
      </c>
      <c r="E3098" t="s">
        <v>11217</v>
      </c>
      <c r="F3098" t="s">
        <v>11218</v>
      </c>
      <c r="G3098" t="s">
        <v>12</v>
      </c>
      <c r="H3098" s="1">
        <v>46085.479328214918</v>
      </c>
      <c r="I3098" s="1">
        <v>46085.479328226487</v>
      </c>
    </row>
    <row r="3099" spans="1:9" x14ac:dyDescent="0.35">
      <c r="A3099" t="s">
        <v>11219</v>
      </c>
      <c r="B3099" t="s">
        <v>11220</v>
      </c>
      <c r="C3099" t="s">
        <v>836</v>
      </c>
      <c r="D3099" t="s">
        <v>11220</v>
      </c>
      <c r="E3099" t="s">
        <v>11221</v>
      </c>
      <c r="F3099" t="s">
        <v>11222</v>
      </c>
      <c r="G3099" t="s">
        <v>12</v>
      </c>
      <c r="H3099" s="1">
        <v>46085.479328214918</v>
      </c>
      <c r="I3099" s="1">
        <v>46085.479328226487</v>
      </c>
    </row>
    <row r="3100" spans="1:9" x14ac:dyDescent="0.35">
      <c r="A3100" t="s">
        <v>11223</v>
      </c>
      <c r="B3100" t="s">
        <v>11224</v>
      </c>
      <c r="C3100" t="s">
        <v>836</v>
      </c>
      <c r="D3100" t="s">
        <v>11224</v>
      </c>
      <c r="E3100" t="s">
        <v>11225</v>
      </c>
      <c r="F3100" t="s">
        <v>11226</v>
      </c>
      <c r="G3100" t="s">
        <v>12</v>
      </c>
      <c r="H3100" s="1">
        <v>46085.479328214918</v>
      </c>
      <c r="I3100" s="1">
        <v>46085.479328226487</v>
      </c>
    </row>
    <row r="3101" spans="1:9" x14ac:dyDescent="0.35">
      <c r="A3101" t="s">
        <v>11227</v>
      </c>
      <c r="B3101" t="s">
        <v>11228</v>
      </c>
      <c r="C3101" t="s">
        <v>836</v>
      </c>
      <c r="D3101" t="s">
        <v>11228</v>
      </c>
      <c r="E3101" t="s">
        <v>11229</v>
      </c>
      <c r="F3101" t="s">
        <v>11230</v>
      </c>
      <c r="G3101" t="s">
        <v>12</v>
      </c>
      <c r="H3101" s="1">
        <v>46085.479328214918</v>
      </c>
      <c r="I3101" s="1">
        <v>46085.479328226487</v>
      </c>
    </row>
    <row r="3102" spans="1:9" x14ac:dyDescent="0.35">
      <c r="A3102" t="s">
        <v>11231</v>
      </c>
      <c r="B3102" t="s">
        <v>11232</v>
      </c>
      <c r="C3102" t="s">
        <v>836</v>
      </c>
      <c r="D3102" t="s">
        <v>11232</v>
      </c>
      <c r="E3102" t="s">
        <v>11233</v>
      </c>
      <c r="F3102" t="s">
        <v>11234</v>
      </c>
      <c r="G3102" t="s">
        <v>12</v>
      </c>
      <c r="H3102" s="1">
        <v>46085.479328214918</v>
      </c>
      <c r="I3102" s="1">
        <v>46085.479328226487</v>
      </c>
    </row>
    <row r="3103" spans="1:9" x14ac:dyDescent="0.35">
      <c r="A3103" t="s">
        <v>11235</v>
      </c>
      <c r="B3103" t="s">
        <v>11236</v>
      </c>
      <c r="C3103" t="s">
        <v>836</v>
      </c>
      <c r="D3103" t="s">
        <v>11236</v>
      </c>
      <c r="E3103" t="s">
        <v>11237</v>
      </c>
      <c r="F3103" t="s">
        <v>11238</v>
      </c>
      <c r="G3103" t="s">
        <v>12</v>
      </c>
      <c r="H3103" s="1">
        <v>46085.479328214918</v>
      </c>
      <c r="I3103" s="1">
        <v>46085.479328226487</v>
      </c>
    </row>
    <row r="3104" spans="1:9" x14ac:dyDescent="0.35">
      <c r="A3104" t="s">
        <v>11239</v>
      </c>
      <c r="B3104" t="s">
        <v>11240</v>
      </c>
      <c r="C3104" t="s">
        <v>836</v>
      </c>
      <c r="D3104" t="s">
        <v>11240</v>
      </c>
      <c r="E3104" t="s">
        <v>11241</v>
      </c>
      <c r="F3104" t="s">
        <v>11242</v>
      </c>
      <c r="G3104" t="s">
        <v>12</v>
      </c>
      <c r="H3104" s="1">
        <v>46085.479328214918</v>
      </c>
      <c r="I3104" s="1">
        <v>46085.479328226487</v>
      </c>
    </row>
    <row r="3105" spans="1:9" x14ac:dyDescent="0.35">
      <c r="A3105" t="s">
        <v>11243</v>
      </c>
      <c r="B3105" t="s">
        <v>11244</v>
      </c>
      <c r="C3105" t="s">
        <v>836</v>
      </c>
      <c r="D3105" t="s">
        <v>11244</v>
      </c>
      <c r="E3105" t="s">
        <v>11245</v>
      </c>
      <c r="F3105" t="s">
        <v>11246</v>
      </c>
      <c r="G3105" t="s">
        <v>12</v>
      </c>
      <c r="H3105" s="1">
        <v>46085.479328214918</v>
      </c>
      <c r="I3105" s="1">
        <v>46085.479328226487</v>
      </c>
    </row>
    <row r="3106" spans="1:9" x14ac:dyDescent="0.35">
      <c r="A3106" t="s">
        <v>11247</v>
      </c>
      <c r="B3106" t="s">
        <v>11248</v>
      </c>
      <c r="C3106" t="s">
        <v>836</v>
      </c>
      <c r="D3106" t="s">
        <v>11248</v>
      </c>
      <c r="E3106" t="s">
        <v>11249</v>
      </c>
      <c r="F3106" t="s">
        <v>11250</v>
      </c>
      <c r="G3106" t="s">
        <v>12</v>
      </c>
      <c r="H3106" s="1">
        <v>46085.479328214918</v>
      </c>
      <c r="I3106" s="1">
        <v>46085.479328226487</v>
      </c>
    </row>
    <row r="3107" spans="1:9" x14ac:dyDescent="0.35">
      <c r="A3107" t="s">
        <v>11251</v>
      </c>
      <c r="B3107" t="s">
        <v>11252</v>
      </c>
      <c r="C3107" t="s">
        <v>876</v>
      </c>
      <c r="D3107" t="s">
        <v>11253</v>
      </c>
      <c r="E3107" t="s">
        <v>11254</v>
      </c>
      <c r="F3107" t="s">
        <v>11255</v>
      </c>
      <c r="G3107" t="s">
        <v>12</v>
      </c>
      <c r="H3107" s="1">
        <v>46085.479328214918</v>
      </c>
      <c r="I3107" s="1">
        <v>46085.479328226487</v>
      </c>
    </row>
    <row r="3108" spans="1:9" x14ac:dyDescent="0.35">
      <c r="A3108" t="s">
        <v>11256</v>
      </c>
      <c r="B3108" t="s">
        <v>11257</v>
      </c>
      <c r="C3108" t="s">
        <v>807</v>
      </c>
      <c r="D3108" t="s">
        <v>11258</v>
      </c>
      <c r="E3108" t="s">
        <v>11259</v>
      </c>
      <c r="F3108" t="s">
        <v>11260</v>
      </c>
      <c r="G3108" t="s">
        <v>12</v>
      </c>
      <c r="H3108" s="1">
        <v>46085.479328214918</v>
      </c>
      <c r="I3108" s="1">
        <v>46085.479328226487</v>
      </c>
    </row>
    <row r="3109" spans="1:9" x14ac:dyDescent="0.35">
      <c r="A3109" t="s">
        <v>11261</v>
      </c>
      <c r="B3109" t="s">
        <v>11262</v>
      </c>
      <c r="C3109" t="s">
        <v>836</v>
      </c>
      <c r="D3109" t="s">
        <v>11262</v>
      </c>
      <c r="E3109" t="s">
        <v>11263</v>
      </c>
      <c r="F3109" t="s">
        <v>11264</v>
      </c>
      <c r="G3109" t="s">
        <v>12</v>
      </c>
      <c r="H3109" s="1">
        <v>46085.479328214918</v>
      </c>
      <c r="I3109" s="1">
        <v>46085.479328226487</v>
      </c>
    </row>
    <row r="3110" spans="1:9" x14ac:dyDescent="0.35">
      <c r="A3110" t="s">
        <v>11265</v>
      </c>
      <c r="B3110" t="s">
        <v>11266</v>
      </c>
      <c r="C3110" t="s">
        <v>836</v>
      </c>
      <c r="D3110" t="s">
        <v>11266</v>
      </c>
      <c r="G3110" t="s">
        <v>12</v>
      </c>
      <c r="H3110" s="1">
        <v>46085.479328214918</v>
      </c>
      <c r="I3110" s="1">
        <v>46085.479328226487</v>
      </c>
    </row>
    <row r="3111" spans="1:9" x14ac:dyDescent="0.35">
      <c r="A3111" t="s">
        <v>11267</v>
      </c>
      <c r="B3111" t="s">
        <v>11268</v>
      </c>
      <c r="C3111" t="s">
        <v>836</v>
      </c>
      <c r="D3111" t="s">
        <v>11268</v>
      </c>
      <c r="E3111" t="s">
        <v>11269</v>
      </c>
      <c r="F3111" t="s">
        <v>11270</v>
      </c>
      <c r="G3111" t="s">
        <v>12</v>
      </c>
      <c r="H3111" s="1">
        <v>46085.479328214918</v>
      </c>
      <c r="I3111" s="1">
        <v>46085.479328226487</v>
      </c>
    </row>
    <row r="3112" spans="1:9" x14ac:dyDescent="0.35">
      <c r="A3112" t="s">
        <v>11271</v>
      </c>
      <c r="B3112" t="s">
        <v>11272</v>
      </c>
      <c r="C3112" t="s">
        <v>807</v>
      </c>
      <c r="D3112" t="s">
        <v>11273</v>
      </c>
      <c r="E3112" t="s">
        <v>11274</v>
      </c>
      <c r="F3112" t="s">
        <v>11275</v>
      </c>
      <c r="G3112" t="s">
        <v>12</v>
      </c>
      <c r="H3112" s="1">
        <v>46085.479328214918</v>
      </c>
      <c r="I3112" s="1">
        <v>46085.479328226487</v>
      </c>
    </row>
    <row r="3113" spans="1:9" x14ac:dyDescent="0.35">
      <c r="A3113" t="s">
        <v>11276</v>
      </c>
      <c r="B3113" t="s">
        <v>11277</v>
      </c>
      <c r="C3113" t="s">
        <v>836</v>
      </c>
      <c r="D3113" t="s">
        <v>11277</v>
      </c>
      <c r="E3113" t="s">
        <v>11278</v>
      </c>
      <c r="F3113" t="s">
        <v>11279</v>
      </c>
      <c r="G3113" t="s">
        <v>12</v>
      </c>
      <c r="H3113" s="1">
        <v>46085.479328214918</v>
      </c>
      <c r="I3113" s="1">
        <v>46085.479328226487</v>
      </c>
    </row>
    <row r="3114" spans="1:9" x14ac:dyDescent="0.35">
      <c r="A3114" t="s">
        <v>11280</v>
      </c>
      <c r="B3114" t="s">
        <v>11281</v>
      </c>
      <c r="C3114" t="s">
        <v>807</v>
      </c>
      <c r="D3114" t="s">
        <v>11258</v>
      </c>
      <c r="E3114" t="s">
        <v>11282</v>
      </c>
      <c r="F3114" t="s">
        <v>11283</v>
      </c>
      <c r="G3114" t="s">
        <v>12</v>
      </c>
      <c r="H3114" s="1">
        <v>46085.479328214918</v>
      </c>
      <c r="I3114" s="1">
        <v>46085.479328226487</v>
      </c>
    </row>
    <row r="3115" spans="1:9" x14ac:dyDescent="0.35">
      <c r="A3115" t="s">
        <v>11284</v>
      </c>
      <c r="B3115" t="s">
        <v>11285</v>
      </c>
      <c r="C3115" t="s">
        <v>807</v>
      </c>
      <c r="D3115" t="s">
        <v>11258</v>
      </c>
      <c r="E3115" t="s">
        <v>11286</v>
      </c>
      <c r="F3115" t="s">
        <v>11287</v>
      </c>
      <c r="G3115" t="s">
        <v>12</v>
      </c>
      <c r="H3115" s="1">
        <v>46085.479328214918</v>
      </c>
      <c r="I3115" s="1">
        <v>46085.479328226487</v>
      </c>
    </row>
    <row r="3116" spans="1:9" x14ac:dyDescent="0.35">
      <c r="A3116" t="s">
        <v>11288</v>
      </c>
      <c r="B3116" t="s">
        <v>11289</v>
      </c>
      <c r="C3116" t="s">
        <v>807</v>
      </c>
      <c r="D3116" t="s">
        <v>11258</v>
      </c>
      <c r="E3116" t="s">
        <v>11290</v>
      </c>
      <c r="F3116" t="s">
        <v>11291</v>
      </c>
      <c r="G3116" t="s">
        <v>12</v>
      </c>
      <c r="H3116" s="1">
        <v>46085.479328214918</v>
      </c>
      <c r="I3116" s="1">
        <v>46085.479328226487</v>
      </c>
    </row>
    <row r="3117" spans="1:9" x14ac:dyDescent="0.35">
      <c r="A3117" t="s">
        <v>11292</v>
      </c>
      <c r="B3117" t="s">
        <v>11293</v>
      </c>
      <c r="C3117" t="s">
        <v>10822</v>
      </c>
      <c r="D3117" t="s">
        <v>11293</v>
      </c>
      <c r="E3117" t="s">
        <v>11294</v>
      </c>
      <c r="F3117" t="s">
        <v>11295</v>
      </c>
      <c r="G3117" t="s">
        <v>12</v>
      </c>
      <c r="H3117" s="1">
        <v>46085.479328214918</v>
      </c>
      <c r="I3117" s="1">
        <v>46085.479328226487</v>
      </c>
    </row>
    <row r="3118" spans="1:9" x14ac:dyDescent="0.35">
      <c r="A3118" t="s">
        <v>11296</v>
      </c>
      <c r="B3118" t="s">
        <v>11297</v>
      </c>
      <c r="C3118" t="s">
        <v>10822</v>
      </c>
      <c r="D3118" t="s">
        <v>11298</v>
      </c>
      <c r="G3118" t="s">
        <v>12</v>
      </c>
      <c r="H3118" s="1">
        <v>46085.479328214918</v>
      </c>
      <c r="I3118" s="1">
        <v>46085.479328226487</v>
      </c>
    </row>
    <row r="3119" spans="1:9" x14ac:dyDescent="0.35">
      <c r="A3119" t="s">
        <v>11299</v>
      </c>
      <c r="B3119" t="s">
        <v>11300</v>
      </c>
      <c r="C3119" t="s">
        <v>10822</v>
      </c>
      <c r="D3119" t="s">
        <v>11301</v>
      </c>
      <c r="E3119" t="s">
        <v>11302</v>
      </c>
      <c r="F3119" t="s">
        <v>11303</v>
      </c>
      <c r="G3119" t="s">
        <v>12</v>
      </c>
      <c r="H3119" s="1">
        <v>46085.479328214918</v>
      </c>
      <c r="I3119" s="1">
        <v>46085.479328226487</v>
      </c>
    </row>
    <row r="3120" spans="1:9" x14ac:dyDescent="0.35">
      <c r="A3120" t="s">
        <v>11304</v>
      </c>
      <c r="B3120" t="s">
        <v>11305</v>
      </c>
      <c r="C3120" t="s">
        <v>10822</v>
      </c>
      <c r="D3120" t="s">
        <v>11305</v>
      </c>
      <c r="E3120" t="s">
        <v>11306</v>
      </c>
      <c r="F3120" t="s">
        <v>11307</v>
      </c>
      <c r="G3120" t="s">
        <v>12</v>
      </c>
      <c r="H3120" s="1">
        <v>46085.479328214918</v>
      </c>
      <c r="I3120" s="1">
        <v>46085.479328226487</v>
      </c>
    </row>
    <row r="3121" spans="1:9" x14ac:dyDescent="0.35">
      <c r="A3121" t="s">
        <v>11308</v>
      </c>
      <c r="B3121" t="s">
        <v>11309</v>
      </c>
      <c r="C3121" t="s">
        <v>836</v>
      </c>
      <c r="D3121" t="s">
        <v>11309</v>
      </c>
      <c r="G3121" t="s">
        <v>12</v>
      </c>
      <c r="H3121" s="1">
        <v>46085.479328214918</v>
      </c>
      <c r="I3121" s="1">
        <v>46085.479328226487</v>
      </c>
    </row>
    <row r="3122" spans="1:9" x14ac:dyDescent="0.35">
      <c r="A3122" t="s">
        <v>11310</v>
      </c>
      <c r="B3122" t="s">
        <v>11311</v>
      </c>
      <c r="C3122" t="s">
        <v>10822</v>
      </c>
      <c r="D3122" t="s">
        <v>11311</v>
      </c>
      <c r="G3122" t="s">
        <v>12</v>
      </c>
      <c r="H3122" s="1">
        <v>46085.479328214918</v>
      </c>
      <c r="I3122" s="1">
        <v>46085.479328226487</v>
      </c>
    </row>
    <row r="3123" spans="1:9" x14ac:dyDescent="0.35">
      <c r="A3123" t="s">
        <v>11312</v>
      </c>
      <c r="B3123" t="s">
        <v>11313</v>
      </c>
      <c r="C3123" t="s">
        <v>876</v>
      </c>
      <c r="D3123" t="s">
        <v>11313</v>
      </c>
      <c r="E3123" t="s">
        <v>11314</v>
      </c>
      <c r="F3123" t="s">
        <v>11315</v>
      </c>
      <c r="G3123" t="s">
        <v>12</v>
      </c>
      <c r="H3123" s="1">
        <v>46085.479328214918</v>
      </c>
      <c r="I3123" s="1">
        <v>46085.479328226487</v>
      </c>
    </row>
    <row r="3124" spans="1:9" x14ac:dyDescent="0.35">
      <c r="A3124" t="s">
        <v>11316</v>
      </c>
      <c r="B3124" t="s">
        <v>11317</v>
      </c>
      <c r="C3124" t="s">
        <v>10822</v>
      </c>
      <c r="D3124" t="s">
        <v>11318</v>
      </c>
      <c r="G3124" t="s">
        <v>12</v>
      </c>
      <c r="H3124" s="1">
        <v>46085.479328214918</v>
      </c>
      <c r="I3124" s="1">
        <v>46085.479328226487</v>
      </c>
    </row>
    <row r="3125" spans="1:9" x14ac:dyDescent="0.35">
      <c r="A3125" t="s">
        <v>11319</v>
      </c>
      <c r="B3125" t="s">
        <v>11320</v>
      </c>
      <c r="C3125" t="s">
        <v>10822</v>
      </c>
      <c r="D3125" t="s">
        <v>11320</v>
      </c>
      <c r="G3125" t="s">
        <v>12</v>
      </c>
      <c r="H3125" s="1">
        <v>46085.479328214918</v>
      </c>
      <c r="I3125" s="1">
        <v>46085.479328226487</v>
      </c>
    </row>
    <row r="3126" spans="1:9" x14ac:dyDescent="0.35">
      <c r="A3126" t="s">
        <v>11321</v>
      </c>
      <c r="B3126" t="s">
        <v>11322</v>
      </c>
      <c r="C3126" t="s">
        <v>836</v>
      </c>
      <c r="D3126" t="s">
        <v>11322</v>
      </c>
      <c r="E3126" t="s">
        <v>11323</v>
      </c>
      <c r="F3126" t="s">
        <v>11324</v>
      </c>
      <c r="G3126" t="s">
        <v>12</v>
      </c>
      <c r="H3126" s="1">
        <v>46085.479328214918</v>
      </c>
      <c r="I3126" s="1">
        <v>46085.479328226487</v>
      </c>
    </row>
    <row r="3127" spans="1:9" x14ac:dyDescent="0.35">
      <c r="A3127" t="s">
        <v>11325</v>
      </c>
      <c r="B3127" t="s">
        <v>11326</v>
      </c>
      <c r="C3127" t="s">
        <v>836</v>
      </c>
      <c r="D3127" t="s">
        <v>11326</v>
      </c>
      <c r="E3127" t="s">
        <v>11327</v>
      </c>
      <c r="F3127" t="s">
        <v>11328</v>
      </c>
      <c r="G3127" t="s">
        <v>12</v>
      </c>
      <c r="H3127" s="1">
        <v>46085.479328214918</v>
      </c>
      <c r="I3127" s="1">
        <v>46085.479328226487</v>
      </c>
    </row>
    <row r="3128" spans="1:9" x14ac:dyDescent="0.35">
      <c r="A3128" t="s">
        <v>11329</v>
      </c>
      <c r="B3128" t="s">
        <v>11330</v>
      </c>
      <c r="C3128" t="s">
        <v>10822</v>
      </c>
      <c r="D3128" t="s">
        <v>11331</v>
      </c>
      <c r="G3128" t="s">
        <v>12</v>
      </c>
      <c r="H3128" s="1">
        <v>46085.479328214918</v>
      </c>
      <c r="I3128" s="1">
        <v>46085.479328226487</v>
      </c>
    </row>
    <row r="3129" spans="1:9" x14ac:dyDescent="0.35">
      <c r="A3129" t="s">
        <v>11332</v>
      </c>
      <c r="B3129" t="s">
        <v>11333</v>
      </c>
      <c r="C3129" t="s">
        <v>10822</v>
      </c>
      <c r="D3129" t="s">
        <v>11333</v>
      </c>
      <c r="G3129" t="s">
        <v>12</v>
      </c>
      <c r="H3129" s="1">
        <v>46085.479328214918</v>
      </c>
      <c r="I3129" s="1">
        <v>46085.479328226487</v>
      </c>
    </row>
    <row r="3130" spans="1:9" x14ac:dyDescent="0.35">
      <c r="A3130" t="s">
        <v>11334</v>
      </c>
      <c r="B3130" t="s">
        <v>11335</v>
      </c>
      <c r="C3130" t="s">
        <v>10822</v>
      </c>
      <c r="D3130" t="s">
        <v>11335</v>
      </c>
      <c r="G3130" t="s">
        <v>12</v>
      </c>
      <c r="H3130" s="1">
        <v>46085.479328214918</v>
      </c>
      <c r="I3130" s="1">
        <v>46085.479328226487</v>
      </c>
    </row>
    <row r="3131" spans="1:9" x14ac:dyDescent="0.35">
      <c r="A3131" t="s">
        <v>11336</v>
      </c>
      <c r="B3131" t="s">
        <v>11337</v>
      </c>
      <c r="C3131" t="s">
        <v>10822</v>
      </c>
      <c r="D3131" t="s">
        <v>11338</v>
      </c>
      <c r="G3131" t="s">
        <v>12</v>
      </c>
      <c r="H3131" s="1">
        <v>46085.479328214918</v>
      </c>
      <c r="I3131" s="1">
        <v>46085.479328226487</v>
      </c>
    </row>
    <row r="3132" spans="1:9" x14ac:dyDescent="0.35">
      <c r="A3132" t="s">
        <v>11339</v>
      </c>
      <c r="B3132" t="s">
        <v>11340</v>
      </c>
      <c r="C3132" t="s">
        <v>10822</v>
      </c>
      <c r="D3132" t="s">
        <v>11341</v>
      </c>
      <c r="G3132" t="s">
        <v>12</v>
      </c>
      <c r="H3132" s="1">
        <v>46085.479328214918</v>
      </c>
      <c r="I3132" s="1">
        <v>46085.479328226487</v>
      </c>
    </row>
    <row r="3133" spans="1:9" x14ac:dyDescent="0.35">
      <c r="A3133" t="s">
        <v>11342</v>
      </c>
      <c r="B3133" t="s">
        <v>11343</v>
      </c>
      <c r="C3133" t="s">
        <v>10822</v>
      </c>
      <c r="D3133" t="s">
        <v>11344</v>
      </c>
      <c r="G3133" t="s">
        <v>12</v>
      </c>
      <c r="H3133" s="1">
        <v>46085.479328214918</v>
      </c>
      <c r="I3133" s="1">
        <v>46085.479328226487</v>
      </c>
    </row>
    <row r="3134" spans="1:9" x14ac:dyDescent="0.35">
      <c r="A3134" t="s">
        <v>11345</v>
      </c>
      <c r="B3134" t="s">
        <v>11346</v>
      </c>
      <c r="C3134" t="s">
        <v>10822</v>
      </c>
      <c r="D3134" t="s">
        <v>11347</v>
      </c>
      <c r="G3134" t="s">
        <v>12</v>
      </c>
      <c r="H3134" s="1">
        <v>46085.479328214918</v>
      </c>
      <c r="I3134" s="1">
        <v>46085.479328226487</v>
      </c>
    </row>
    <row r="3135" spans="1:9" x14ac:dyDescent="0.35">
      <c r="A3135" t="s">
        <v>11348</v>
      </c>
      <c r="B3135" t="s">
        <v>11349</v>
      </c>
      <c r="C3135" t="s">
        <v>10822</v>
      </c>
      <c r="D3135" t="s">
        <v>11349</v>
      </c>
      <c r="G3135" t="s">
        <v>12</v>
      </c>
      <c r="H3135" s="1">
        <v>46085.479328214918</v>
      </c>
      <c r="I3135" s="1">
        <v>46085.479328226487</v>
      </c>
    </row>
    <row r="3136" spans="1:9" x14ac:dyDescent="0.35">
      <c r="A3136" t="s">
        <v>11350</v>
      </c>
      <c r="B3136" t="s">
        <v>11351</v>
      </c>
      <c r="C3136" t="s">
        <v>10822</v>
      </c>
      <c r="D3136" t="s">
        <v>11351</v>
      </c>
      <c r="G3136" t="s">
        <v>12</v>
      </c>
      <c r="H3136" s="1">
        <v>46085.479328214918</v>
      </c>
      <c r="I3136" s="1">
        <v>46085.479328226487</v>
      </c>
    </row>
    <row r="3137" spans="1:9" x14ac:dyDescent="0.35">
      <c r="A3137" t="s">
        <v>11352</v>
      </c>
      <c r="B3137" t="s">
        <v>11353</v>
      </c>
      <c r="C3137" t="s">
        <v>10822</v>
      </c>
      <c r="D3137" t="s">
        <v>11353</v>
      </c>
      <c r="G3137" t="s">
        <v>12</v>
      </c>
      <c r="H3137" s="1">
        <v>46085.479328214918</v>
      </c>
      <c r="I3137" s="1">
        <v>46085.479328226487</v>
      </c>
    </row>
    <row r="3138" spans="1:9" x14ac:dyDescent="0.35">
      <c r="A3138" t="s">
        <v>11354</v>
      </c>
      <c r="B3138" t="s">
        <v>11355</v>
      </c>
      <c r="C3138" t="s">
        <v>10822</v>
      </c>
      <c r="D3138" t="s">
        <v>11355</v>
      </c>
      <c r="G3138" t="s">
        <v>12</v>
      </c>
      <c r="H3138" s="1">
        <v>46085.479328214918</v>
      </c>
      <c r="I3138" s="1">
        <v>46085.479328226487</v>
      </c>
    </row>
    <row r="3139" spans="1:9" x14ac:dyDescent="0.35">
      <c r="A3139" t="s">
        <v>11356</v>
      </c>
      <c r="B3139" t="s">
        <v>11357</v>
      </c>
      <c r="C3139" t="s">
        <v>7008</v>
      </c>
      <c r="D3139" t="s">
        <v>11358</v>
      </c>
      <c r="G3139" t="s">
        <v>12</v>
      </c>
      <c r="H3139" s="1">
        <v>46085.479328214918</v>
      </c>
      <c r="I3139" s="1">
        <v>46085.479328226487</v>
      </c>
    </row>
    <row r="3140" spans="1:9" x14ac:dyDescent="0.35">
      <c r="A3140" t="s">
        <v>11359</v>
      </c>
      <c r="B3140" t="s">
        <v>11360</v>
      </c>
      <c r="C3140" t="s">
        <v>836</v>
      </c>
      <c r="D3140" t="s">
        <v>11360</v>
      </c>
      <c r="E3140" t="s">
        <v>11361</v>
      </c>
      <c r="F3140" t="s">
        <v>11362</v>
      </c>
      <c r="G3140" t="s">
        <v>12</v>
      </c>
      <c r="H3140" s="1">
        <v>46085.479328214918</v>
      </c>
      <c r="I3140" s="1">
        <v>46085.479328226487</v>
      </c>
    </row>
    <row r="3141" spans="1:9" x14ac:dyDescent="0.35">
      <c r="A3141" t="s">
        <v>11363</v>
      </c>
      <c r="B3141" t="s">
        <v>11364</v>
      </c>
      <c r="C3141" t="s">
        <v>807</v>
      </c>
      <c r="D3141" t="s">
        <v>11273</v>
      </c>
      <c r="G3141" t="s">
        <v>12</v>
      </c>
      <c r="H3141" s="1">
        <v>46085.479328214918</v>
      </c>
      <c r="I3141" s="1">
        <v>46085.479328226487</v>
      </c>
    </row>
    <row r="3142" spans="1:9" x14ac:dyDescent="0.35">
      <c r="A3142" t="s">
        <v>11365</v>
      </c>
      <c r="B3142" t="s">
        <v>11366</v>
      </c>
      <c r="C3142" t="s">
        <v>807</v>
      </c>
      <c r="D3142" t="s">
        <v>11367</v>
      </c>
      <c r="G3142" t="s">
        <v>12</v>
      </c>
      <c r="H3142" s="1">
        <v>46085.479328214918</v>
      </c>
      <c r="I3142" s="1">
        <v>46085.479328226487</v>
      </c>
    </row>
    <row r="3143" spans="1:9" x14ac:dyDescent="0.35">
      <c r="A3143" t="s">
        <v>11368</v>
      </c>
      <c r="B3143" t="s">
        <v>11369</v>
      </c>
      <c r="C3143" t="s">
        <v>807</v>
      </c>
      <c r="D3143" t="s">
        <v>7435</v>
      </c>
      <c r="E3143" t="s">
        <v>11370</v>
      </c>
      <c r="F3143" t="s">
        <v>11371</v>
      </c>
      <c r="G3143" t="s">
        <v>12</v>
      </c>
      <c r="H3143" s="1">
        <v>46085.479328214918</v>
      </c>
      <c r="I3143" s="1">
        <v>46085.479328226487</v>
      </c>
    </row>
    <row r="3144" spans="1:9" x14ac:dyDescent="0.35">
      <c r="A3144" t="s">
        <v>11372</v>
      </c>
      <c r="B3144" t="s">
        <v>11373</v>
      </c>
      <c r="C3144" t="s">
        <v>807</v>
      </c>
      <c r="D3144" t="s">
        <v>11374</v>
      </c>
      <c r="G3144" t="s">
        <v>12</v>
      </c>
      <c r="H3144" s="1">
        <v>46085.479328214918</v>
      </c>
      <c r="I3144" s="1">
        <v>46085.479328226487</v>
      </c>
    </row>
    <row r="3145" spans="1:9" x14ac:dyDescent="0.35">
      <c r="A3145" t="s">
        <v>11375</v>
      </c>
      <c r="B3145" t="s">
        <v>11376</v>
      </c>
      <c r="C3145" t="s">
        <v>807</v>
      </c>
      <c r="D3145" t="s">
        <v>11377</v>
      </c>
      <c r="G3145" t="s">
        <v>12</v>
      </c>
      <c r="H3145" s="1">
        <v>46085.479328214918</v>
      </c>
      <c r="I3145" s="1">
        <v>46085.479328226487</v>
      </c>
    </row>
    <row r="3146" spans="1:9" x14ac:dyDescent="0.35">
      <c r="A3146" t="s">
        <v>11378</v>
      </c>
      <c r="B3146" t="s">
        <v>11379</v>
      </c>
      <c r="C3146" t="s">
        <v>836</v>
      </c>
      <c r="D3146" t="s">
        <v>11379</v>
      </c>
      <c r="E3146" t="s">
        <v>11380</v>
      </c>
      <c r="F3146" t="s">
        <v>11381</v>
      </c>
      <c r="G3146" t="s">
        <v>12</v>
      </c>
      <c r="H3146" s="1">
        <v>46085.479328214918</v>
      </c>
      <c r="I3146" s="1">
        <v>46085.479328226487</v>
      </c>
    </row>
    <row r="3147" spans="1:9" x14ac:dyDescent="0.35">
      <c r="A3147" t="s">
        <v>11382</v>
      </c>
      <c r="B3147" t="s">
        <v>11383</v>
      </c>
      <c r="C3147" t="s">
        <v>876</v>
      </c>
      <c r="D3147" t="s">
        <v>8640</v>
      </c>
      <c r="E3147" t="s">
        <v>11384</v>
      </c>
      <c r="F3147" t="s">
        <v>11385</v>
      </c>
      <c r="G3147" t="s">
        <v>12</v>
      </c>
      <c r="H3147" s="1">
        <v>46085.479328214918</v>
      </c>
      <c r="I3147" s="1">
        <v>46085.479328226487</v>
      </c>
    </row>
    <row r="3148" spans="1:9" x14ac:dyDescent="0.35">
      <c r="A3148" t="s">
        <v>11386</v>
      </c>
      <c r="B3148" t="s">
        <v>11387</v>
      </c>
      <c r="C3148" t="s">
        <v>876</v>
      </c>
      <c r="D3148" t="s">
        <v>8640</v>
      </c>
      <c r="E3148" t="s">
        <v>11388</v>
      </c>
      <c r="F3148" t="s">
        <v>11389</v>
      </c>
      <c r="G3148" t="s">
        <v>12</v>
      </c>
      <c r="H3148" s="1">
        <v>46085.479328214918</v>
      </c>
      <c r="I3148" s="1">
        <v>46085.479328226487</v>
      </c>
    </row>
    <row r="3149" spans="1:9" x14ac:dyDescent="0.35">
      <c r="A3149" t="s">
        <v>11390</v>
      </c>
      <c r="B3149" t="s">
        <v>11391</v>
      </c>
      <c r="C3149" t="s">
        <v>876</v>
      </c>
      <c r="D3149" t="s">
        <v>11392</v>
      </c>
      <c r="E3149" t="s">
        <v>11393</v>
      </c>
      <c r="F3149" t="s">
        <v>11394</v>
      </c>
      <c r="G3149" t="s">
        <v>12</v>
      </c>
      <c r="H3149" s="1">
        <v>46085.479328214918</v>
      </c>
      <c r="I3149" s="1">
        <v>46085.479328226487</v>
      </c>
    </row>
    <row r="3150" spans="1:9" x14ac:dyDescent="0.35">
      <c r="A3150" t="s">
        <v>11395</v>
      </c>
      <c r="B3150" t="s">
        <v>11396</v>
      </c>
      <c r="C3150" t="s">
        <v>187</v>
      </c>
      <c r="D3150" t="s">
        <v>11396</v>
      </c>
      <c r="E3150" t="s">
        <v>872</v>
      </c>
      <c r="F3150" t="s">
        <v>11397</v>
      </c>
      <c r="G3150" t="s">
        <v>12</v>
      </c>
      <c r="H3150" s="1">
        <v>46085.479328214918</v>
      </c>
      <c r="I3150" s="1">
        <v>46085.479328226487</v>
      </c>
    </row>
    <row r="3151" spans="1:9" x14ac:dyDescent="0.35">
      <c r="A3151" t="s">
        <v>11398</v>
      </c>
      <c r="B3151" t="s">
        <v>11399</v>
      </c>
      <c r="C3151" t="s">
        <v>10822</v>
      </c>
      <c r="D3151" t="s">
        <v>11399</v>
      </c>
      <c r="E3151" t="s">
        <v>11400</v>
      </c>
      <c r="F3151" t="s">
        <v>11401</v>
      </c>
      <c r="G3151" t="s">
        <v>12</v>
      </c>
      <c r="H3151" s="1">
        <v>46085.479328214918</v>
      </c>
      <c r="I3151" s="1">
        <v>46085.479328226487</v>
      </c>
    </row>
    <row r="3152" spans="1:9" x14ac:dyDescent="0.35">
      <c r="A3152" t="s">
        <v>11402</v>
      </c>
      <c r="B3152" t="s">
        <v>11403</v>
      </c>
      <c r="C3152" t="s">
        <v>876</v>
      </c>
      <c r="D3152" t="s">
        <v>11404</v>
      </c>
      <c r="E3152" t="s">
        <v>11405</v>
      </c>
      <c r="F3152" t="s">
        <v>11406</v>
      </c>
      <c r="G3152" t="s">
        <v>12</v>
      </c>
      <c r="H3152" s="1">
        <v>46085.479328214918</v>
      </c>
      <c r="I3152" s="1">
        <v>46085.479328226487</v>
      </c>
    </row>
    <row r="3153" spans="1:9" x14ac:dyDescent="0.35">
      <c r="A3153" t="s">
        <v>11407</v>
      </c>
      <c r="B3153" t="s">
        <v>11408</v>
      </c>
      <c r="C3153" t="s">
        <v>10822</v>
      </c>
      <c r="D3153" t="s">
        <v>11408</v>
      </c>
      <c r="G3153" t="s">
        <v>12</v>
      </c>
      <c r="H3153" s="1">
        <v>46085.479328214918</v>
      </c>
      <c r="I3153" s="1">
        <v>46085.479328226487</v>
      </c>
    </row>
    <row r="3154" spans="1:9" x14ac:dyDescent="0.35">
      <c r="A3154" t="s">
        <v>11409</v>
      </c>
      <c r="B3154" t="s">
        <v>11410</v>
      </c>
      <c r="C3154" t="s">
        <v>10822</v>
      </c>
      <c r="D3154" t="s">
        <v>11410</v>
      </c>
      <c r="G3154" t="s">
        <v>12</v>
      </c>
      <c r="H3154" s="1">
        <v>46085.479328214918</v>
      </c>
      <c r="I3154" s="1">
        <v>46085.479328226487</v>
      </c>
    </row>
    <row r="3155" spans="1:9" x14ac:dyDescent="0.35">
      <c r="A3155" t="s">
        <v>11411</v>
      </c>
      <c r="B3155" t="s">
        <v>11412</v>
      </c>
      <c r="C3155" t="s">
        <v>10822</v>
      </c>
      <c r="D3155" t="s">
        <v>11412</v>
      </c>
      <c r="G3155" t="s">
        <v>12</v>
      </c>
      <c r="H3155" s="1">
        <v>46085.479328214918</v>
      </c>
      <c r="I3155" s="1">
        <v>46085.479328226487</v>
      </c>
    </row>
    <row r="3156" spans="1:9" x14ac:dyDescent="0.35">
      <c r="A3156" t="s">
        <v>11413</v>
      </c>
      <c r="B3156" t="s">
        <v>11414</v>
      </c>
      <c r="C3156" t="s">
        <v>10822</v>
      </c>
      <c r="D3156" t="s">
        <v>11414</v>
      </c>
      <c r="G3156" t="s">
        <v>12</v>
      </c>
      <c r="H3156" s="1">
        <v>46085.479328214918</v>
      </c>
      <c r="I3156" s="1">
        <v>46085.479328226487</v>
      </c>
    </row>
    <row r="3157" spans="1:9" x14ac:dyDescent="0.35">
      <c r="A3157" t="s">
        <v>11415</v>
      </c>
      <c r="B3157" t="s">
        <v>11416</v>
      </c>
      <c r="C3157" t="s">
        <v>10822</v>
      </c>
      <c r="D3157" t="s">
        <v>11416</v>
      </c>
      <c r="E3157" t="s">
        <v>11417</v>
      </c>
      <c r="F3157" t="s">
        <v>11418</v>
      </c>
      <c r="G3157" t="s">
        <v>12</v>
      </c>
      <c r="H3157" s="1">
        <v>46085.479328214918</v>
      </c>
      <c r="I3157" s="1">
        <v>46085.479328226487</v>
      </c>
    </row>
    <row r="3158" spans="1:9" x14ac:dyDescent="0.35">
      <c r="A3158" t="s">
        <v>11419</v>
      </c>
      <c r="B3158" t="s">
        <v>11420</v>
      </c>
      <c r="C3158" t="s">
        <v>10822</v>
      </c>
      <c r="D3158" t="s">
        <v>11420</v>
      </c>
      <c r="E3158" t="s">
        <v>11421</v>
      </c>
      <c r="F3158" t="s">
        <v>11422</v>
      </c>
      <c r="G3158" t="s">
        <v>12</v>
      </c>
      <c r="H3158" s="1">
        <v>46085.479328214918</v>
      </c>
      <c r="I3158" s="1">
        <v>46085.479328226487</v>
      </c>
    </row>
    <row r="3159" spans="1:9" x14ac:dyDescent="0.35">
      <c r="A3159" t="s">
        <v>11423</v>
      </c>
      <c r="B3159" t="s">
        <v>11424</v>
      </c>
      <c r="C3159" t="s">
        <v>10822</v>
      </c>
      <c r="D3159" t="s">
        <v>11424</v>
      </c>
      <c r="E3159" t="s">
        <v>11425</v>
      </c>
      <c r="F3159" t="s">
        <v>11426</v>
      </c>
      <c r="G3159" t="s">
        <v>12</v>
      </c>
      <c r="H3159" s="1">
        <v>46085.479328214918</v>
      </c>
      <c r="I3159" s="1">
        <v>46085.479328226487</v>
      </c>
    </row>
    <row r="3160" spans="1:9" x14ac:dyDescent="0.35">
      <c r="A3160" t="s">
        <v>11427</v>
      </c>
      <c r="B3160" t="s">
        <v>11428</v>
      </c>
      <c r="C3160" t="s">
        <v>10822</v>
      </c>
      <c r="D3160" t="s">
        <v>11428</v>
      </c>
      <c r="E3160" t="s">
        <v>11429</v>
      </c>
      <c r="F3160" t="s">
        <v>11430</v>
      </c>
      <c r="G3160" t="s">
        <v>12</v>
      </c>
      <c r="H3160" s="1">
        <v>46085.479328214918</v>
      </c>
      <c r="I3160" s="1">
        <v>46085.479328226487</v>
      </c>
    </row>
    <row r="3161" spans="1:9" x14ac:dyDescent="0.35">
      <c r="A3161" t="s">
        <v>11431</v>
      </c>
      <c r="B3161" t="s">
        <v>11432</v>
      </c>
      <c r="C3161" t="s">
        <v>807</v>
      </c>
      <c r="D3161" t="s">
        <v>11433</v>
      </c>
      <c r="E3161" t="s">
        <v>11434</v>
      </c>
      <c r="F3161" t="s">
        <v>11435</v>
      </c>
      <c r="G3161" t="s">
        <v>12</v>
      </c>
      <c r="H3161" s="1">
        <v>46085.479328214918</v>
      </c>
      <c r="I3161" s="1">
        <v>46085.479328226487</v>
      </c>
    </row>
    <row r="3162" spans="1:9" x14ac:dyDescent="0.35">
      <c r="A3162" t="s">
        <v>11436</v>
      </c>
      <c r="B3162" t="s">
        <v>11437</v>
      </c>
      <c r="C3162" t="s">
        <v>187</v>
      </c>
      <c r="D3162" t="s">
        <v>11437</v>
      </c>
      <c r="E3162" t="s">
        <v>872</v>
      </c>
      <c r="F3162" t="s">
        <v>11438</v>
      </c>
      <c r="G3162" t="s">
        <v>12</v>
      </c>
      <c r="H3162" s="1">
        <v>46085.479328214918</v>
      </c>
      <c r="I3162" s="1">
        <v>46085.479328226487</v>
      </c>
    </row>
    <row r="3163" spans="1:9" x14ac:dyDescent="0.35">
      <c r="A3163" t="s">
        <v>11439</v>
      </c>
      <c r="B3163" t="s">
        <v>11440</v>
      </c>
      <c r="C3163" t="s">
        <v>876</v>
      </c>
      <c r="D3163" t="s">
        <v>11440</v>
      </c>
      <c r="E3163" t="s">
        <v>11441</v>
      </c>
      <c r="F3163" t="s">
        <v>11442</v>
      </c>
      <c r="G3163" t="s">
        <v>12</v>
      </c>
      <c r="H3163" s="1">
        <v>46085.479328214918</v>
      </c>
      <c r="I3163" s="1">
        <v>46085.479328226487</v>
      </c>
    </row>
    <row r="3164" spans="1:9" x14ac:dyDescent="0.35">
      <c r="A3164" t="s">
        <v>11443</v>
      </c>
      <c r="B3164" t="s">
        <v>11444</v>
      </c>
      <c r="C3164" t="s">
        <v>187</v>
      </c>
      <c r="D3164" t="s">
        <v>11444</v>
      </c>
      <c r="E3164" t="s">
        <v>11445</v>
      </c>
      <c r="F3164" t="s">
        <v>11446</v>
      </c>
      <c r="G3164" t="s">
        <v>12</v>
      </c>
      <c r="H3164" s="1">
        <v>46085.479328214918</v>
      </c>
      <c r="I3164" s="1">
        <v>46085.479328226487</v>
      </c>
    </row>
    <row r="3165" spans="1:9" x14ac:dyDescent="0.35">
      <c r="A3165" t="s">
        <v>11447</v>
      </c>
      <c r="B3165" t="s">
        <v>11448</v>
      </c>
      <c r="C3165" t="s">
        <v>1322</v>
      </c>
      <c r="D3165" t="s">
        <v>11448</v>
      </c>
      <c r="G3165" t="s">
        <v>12</v>
      </c>
      <c r="H3165" s="1">
        <v>46085.479328214918</v>
      </c>
      <c r="I3165" s="1">
        <v>46085.479328226487</v>
      </c>
    </row>
    <row r="3166" spans="1:9" x14ac:dyDescent="0.35">
      <c r="A3166" t="s">
        <v>11449</v>
      </c>
      <c r="B3166" t="s">
        <v>11450</v>
      </c>
      <c r="C3166" t="s">
        <v>11</v>
      </c>
      <c r="D3166" t="s">
        <v>11450</v>
      </c>
      <c r="G3166" t="s">
        <v>12</v>
      </c>
      <c r="H3166" s="1">
        <v>46085.479328214918</v>
      </c>
      <c r="I3166" s="1">
        <v>46085.479328226487</v>
      </c>
    </row>
    <row r="3167" spans="1:9" x14ac:dyDescent="0.35">
      <c r="A3167" t="s">
        <v>11451</v>
      </c>
      <c r="B3167" t="s">
        <v>11452</v>
      </c>
      <c r="C3167" t="s">
        <v>187</v>
      </c>
      <c r="D3167" t="s">
        <v>11452</v>
      </c>
      <c r="E3167" t="s">
        <v>872</v>
      </c>
      <c r="F3167" t="s">
        <v>11453</v>
      </c>
      <c r="G3167" t="s">
        <v>12</v>
      </c>
      <c r="H3167" s="1">
        <v>46085.479328214918</v>
      </c>
      <c r="I3167" s="1">
        <v>46085.479328226487</v>
      </c>
    </row>
    <row r="3168" spans="1:9" x14ac:dyDescent="0.35">
      <c r="A3168" t="s">
        <v>11454</v>
      </c>
      <c r="B3168" t="s">
        <v>11455</v>
      </c>
      <c r="C3168" t="s">
        <v>807</v>
      </c>
      <c r="D3168" t="s">
        <v>11455</v>
      </c>
      <c r="G3168" t="s">
        <v>12</v>
      </c>
      <c r="H3168" s="1">
        <v>46085.479328214918</v>
      </c>
      <c r="I3168" s="1">
        <v>46085.479328226487</v>
      </c>
    </row>
    <row r="3169" spans="1:9" x14ac:dyDescent="0.35">
      <c r="A3169" t="s">
        <v>11456</v>
      </c>
      <c r="B3169" t="s">
        <v>11457</v>
      </c>
      <c r="C3169" t="s">
        <v>1407</v>
      </c>
      <c r="D3169" t="s">
        <v>11457</v>
      </c>
      <c r="G3169" t="s">
        <v>12</v>
      </c>
      <c r="H3169" s="1">
        <v>46085.479328214918</v>
      </c>
      <c r="I3169" s="1">
        <v>46085.479328226487</v>
      </c>
    </row>
    <row r="3170" spans="1:9" x14ac:dyDescent="0.35">
      <c r="A3170" t="s">
        <v>11458</v>
      </c>
      <c r="B3170" t="s">
        <v>11459</v>
      </c>
      <c r="C3170" t="s">
        <v>1464</v>
      </c>
      <c r="D3170" t="s">
        <v>11460</v>
      </c>
      <c r="E3170" t="s">
        <v>11461</v>
      </c>
      <c r="F3170" t="s">
        <v>11462</v>
      </c>
      <c r="G3170" t="s">
        <v>12</v>
      </c>
      <c r="H3170" s="1">
        <v>46085.479328214918</v>
      </c>
      <c r="I3170" s="1">
        <v>46085.479328226487</v>
      </c>
    </row>
    <row r="3171" spans="1:9" x14ac:dyDescent="0.35">
      <c r="A3171" t="s">
        <v>11463</v>
      </c>
      <c r="B3171" t="s">
        <v>11464</v>
      </c>
      <c r="C3171" t="s">
        <v>1464</v>
      </c>
      <c r="D3171" t="s">
        <v>11465</v>
      </c>
      <c r="E3171" t="s">
        <v>11466</v>
      </c>
      <c r="F3171" t="s">
        <v>11467</v>
      </c>
      <c r="G3171" t="s">
        <v>12</v>
      </c>
      <c r="H3171" s="1">
        <v>46085.479328214918</v>
      </c>
      <c r="I3171" s="1">
        <v>46085.479328226487</v>
      </c>
    </row>
    <row r="3172" spans="1:9" x14ac:dyDescent="0.35">
      <c r="A3172" t="s">
        <v>11468</v>
      </c>
      <c r="B3172" t="s">
        <v>11469</v>
      </c>
      <c r="C3172" t="s">
        <v>187</v>
      </c>
      <c r="D3172" t="s">
        <v>11469</v>
      </c>
      <c r="E3172" t="s">
        <v>872</v>
      </c>
      <c r="F3172" t="s">
        <v>11470</v>
      </c>
      <c r="G3172" t="s">
        <v>12</v>
      </c>
      <c r="H3172" s="1">
        <v>46085.479328214918</v>
      </c>
      <c r="I3172" s="1">
        <v>46085.479328226487</v>
      </c>
    </row>
    <row r="3173" spans="1:9" x14ac:dyDescent="0.35">
      <c r="A3173" t="s">
        <v>11471</v>
      </c>
      <c r="B3173" t="s">
        <v>11472</v>
      </c>
      <c r="C3173" t="s">
        <v>1464</v>
      </c>
      <c r="D3173" t="s">
        <v>11473</v>
      </c>
      <c r="E3173" t="s">
        <v>11474</v>
      </c>
      <c r="F3173" t="s">
        <v>11475</v>
      </c>
      <c r="G3173" t="s">
        <v>12</v>
      </c>
      <c r="H3173" s="1">
        <v>46085.479328214918</v>
      </c>
      <c r="I3173" s="1">
        <v>46085.479328226487</v>
      </c>
    </row>
    <row r="3174" spans="1:9" x14ac:dyDescent="0.35">
      <c r="A3174" t="s">
        <v>11476</v>
      </c>
      <c r="B3174" t="s">
        <v>11477</v>
      </c>
      <c r="C3174" t="s">
        <v>1464</v>
      </c>
      <c r="D3174" t="s">
        <v>11473</v>
      </c>
      <c r="E3174" t="s">
        <v>11478</v>
      </c>
      <c r="F3174" t="s">
        <v>11479</v>
      </c>
      <c r="G3174" t="s">
        <v>12</v>
      </c>
      <c r="H3174" s="1">
        <v>46085.479328214918</v>
      </c>
      <c r="I3174" s="1">
        <v>46085.479328226487</v>
      </c>
    </row>
    <row r="3175" spans="1:9" x14ac:dyDescent="0.35">
      <c r="A3175" t="s">
        <v>11480</v>
      </c>
      <c r="B3175" t="s">
        <v>11481</v>
      </c>
      <c r="C3175" t="s">
        <v>1464</v>
      </c>
      <c r="D3175" t="s">
        <v>11481</v>
      </c>
      <c r="G3175" t="s">
        <v>12</v>
      </c>
      <c r="H3175" s="1">
        <v>46085.479328214918</v>
      </c>
      <c r="I3175" s="1">
        <v>46085.479328226487</v>
      </c>
    </row>
    <row r="3176" spans="1:9" x14ac:dyDescent="0.35">
      <c r="A3176" t="s">
        <v>11482</v>
      </c>
      <c r="B3176" t="s">
        <v>11483</v>
      </c>
      <c r="C3176" t="s">
        <v>1464</v>
      </c>
      <c r="D3176" t="s">
        <v>11484</v>
      </c>
      <c r="E3176" t="s">
        <v>11485</v>
      </c>
      <c r="F3176" t="s">
        <v>11486</v>
      </c>
      <c r="G3176" t="s">
        <v>12</v>
      </c>
      <c r="H3176" s="1">
        <v>46085.479328214918</v>
      </c>
      <c r="I3176" s="1">
        <v>46085.479328226487</v>
      </c>
    </row>
    <row r="3177" spans="1:9" x14ac:dyDescent="0.35">
      <c r="A3177" t="s">
        <v>11487</v>
      </c>
      <c r="B3177" t="s">
        <v>11488</v>
      </c>
      <c r="C3177" t="s">
        <v>1464</v>
      </c>
      <c r="D3177" t="s">
        <v>11489</v>
      </c>
      <c r="E3177" t="s">
        <v>11490</v>
      </c>
      <c r="F3177" t="s">
        <v>11491</v>
      </c>
      <c r="G3177" t="s">
        <v>12</v>
      </c>
      <c r="H3177" s="1">
        <v>46085.479328214918</v>
      </c>
      <c r="I3177" s="1">
        <v>46085.479328226487</v>
      </c>
    </row>
    <row r="3178" spans="1:9" x14ac:dyDescent="0.35">
      <c r="A3178" t="s">
        <v>11492</v>
      </c>
      <c r="B3178" t="s">
        <v>11493</v>
      </c>
      <c r="C3178" t="s">
        <v>1464</v>
      </c>
      <c r="D3178" t="s">
        <v>11494</v>
      </c>
      <c r="E3178" t="s">
        <v>11495</v>
      </c>
      <c r="F3178" t="s">
        <v>11496</v>
      </c>
      <c r="G3178" t="s">
        <v>12</v>
      </c>
      <c r="H3178" s="1">
        <v>46085.479328214918</v>
      </c>
      <c r="I3178" s="1">
        <v>46085.479328226487</v>
      </c>
    </row>
    <row r="3179" spans="1:9" x14ac:dyDescent="0.35">
      <c r="A3179" t="s">
        <v>11497</v>
      </c>
      <c r="B3179" t="s">
        <v>11498</v>
      </c>
      <c r="C3179" t="s">
        <v>1464</v>
      </c>
      <c r="D3179" t="s">
        <v>11499</v>
      </c>
      <c r="E3179" t="s">
        <v>11500</v>
      </c>
      <c r="F3179" t="s">
        <v>11501</v>
      </c>
      <c r="G3179" t="s">
        <v>12</v>
      </c>
      <c r="H3179" s="1">
        <v>46085.479328214918</v>
      </c>
      <c r="I3179" s="1">
        <v>46085.479328226487</v>
      </c>
    </row>
    <row r="3180" spans="1:9" x14ac:dyDescent="0.35">
      <c r="A3180" t="s">
        <v>11502</v>
      </c>
      <c r="B3180" t="s">
        <v>11503</v>
      </c>
      <c r="C3180" t="s">
        <v>1464</v>
      </c>
      <c r="D3180" t="s">
        <v>11504</v>
      </c>
      <c r="E3180" t="s">
        <v>11505</v>
      </c>
      <c r="F3180" t="s">
        <v>11506</v>
      </c>
      <c r="G3180" t="s">
        <v>12</v>
      </c>
      <c r="H3180" s="1">
        <v>46085.479328214918</v>
      </c>
      <c r="I3180" s="1">
        <v>46085.479328226487</v>
      </c>
    </row>
    <row r="3181" spans="1:9" x14ac:dyDescent="0.35">
      <c r="A3181" t="s">
        <v>11507</v>
      </c>
      <c r="B3181" t="s">
        <v>11508</v>
      </c>
      <c r="C3181" t="s">
        <v>1464</v>
      </c>
      <c r="D3181" t="s">
        <v>11509</v>
      </c>
      <c r="G3181" t="s">
        <v>12</v>
      </c>
      <c r="H3181" s="1">
        <v>46085.479328214918</v>
      </c>
      <c r="I3181" s="1">
        <v>46085.479328226487</v>
      </c>
    </row>
    <row r="3182" spans="1:9" x14ac:dyDescent="0.35">
      <c r="A3182" t="s">
        <v>11510</v>
      </c>
      <c r="B3182" t="s">
        <v>11511</v>
      </c>
      <c r="C3182" t="s">
        <v>1464</v>
      </c>
      <c r="D3182" t="s">
        <v>11512</v>
      </c>
      <c r="E3182" t="s">
        <v>11513</v>
      </c>
      <c r="F3182" t="s">
        <v>11514</v>
      </c>
      <c r="G3182" t="s">
        <v>12</v>
      </c>
      <c r="H3182" s="1">
        <v>46085.479328214918</v>
      </c>
      <c r="I3182" s="1">
        <v>46085.479328226487</v>
      </c>
    </row>
    <row r="3183" spans="1:9" x14ac:dyDescent="0.35">
      <c r="A3183" t="s">
        <v>11515</v>
      </c>
      <c r="B3183" t="s">
        <v>11516</v>
      </c>
      <c r="C3183" t="s">
        <v>1464</v>
      </c>
      <c r="D3183" t="s">
        <v>11512</v>
      </c>
      <c r="G3183" t="s">
        <v>12</v>
      </c>
      <c r="H3183" s="1">
        <v>46085.479328214918</v>
      </c>
      <c r="I3183" s="1">
        <v>46085.479328226487</v>
      </c>
    </row>
    <row r="3184" spans="1:9" x14ac:dyDescent="0.35">
      <c r="A3184" t="s">
        <v>11517</v>
      </c>
      <c r="B3184" t="s">
        <v>11518</v>
      </c>
      <c r="C3184" t="s">
        <v>1464</v>
      </c>
      <c r="D3184" t="s">
        <v>11519</v>
      </c>
      <c r="E3184" t="s">
        <v>11520</v>
      </c>
      <c r="F3184" t="s">
        <v>11521</v>
      </c>
      <c r="G3184" t="s">
        <v>12</v>
      </c>
      <c r="H3184" s="1">
        <v>46085.479328214918</v>
      </c>
      <c r="I3184" s="1">
        <v>46085.479328226487</v>
      </c>
    </row>
    <row r="3185" spans="1:9" x14ac:dyDescent="0.35">
      <c r="A3185" t="s">
        <v>11522</v>
      </c>
      <c r="B3185" t="s">
        <v>11523</v>
      </c>
      <c r="C3185" t="s">
        <v>1464</v>
      </c>
      <c r="D3185" t="s">
        <v>11524</v>
      </c>
      <c r="E3185" t="s">
        <v>11525</v>
      </c>
      <c r="F3185" t="s">
        <v>11526</v>
      </c>
      <c r="G3185" t="s">
        <v>12</v>
      </c>
      <c r="H3185" s="1">
        <v>46085.479328214918</v>
      </c>
      <c r="I3185" s="1">
        <v>46085.479328226487</v>
      </c>
    </row>
    <row r="3186" spans="1:9" x14ac:dyDescent="0.35">
      <c r="A3186" t="s">
        <v>11527</v>
      </c>
      <c r="B3186" t="s">
        <v>11528</v>
      </c>
      <c r="C3186" t="s">
        <v>1464</v>
      </c>
      <c r="D3186" t="s">
        <v>11512</v>
      </c>
      <c r="E3186" t="s">
        <v>11529</v>
      </c>
      <c r="F3186" t="s">
        <v>11530</v>
      </c>
      <c r="G3186" t="s">
        <v>12</v>
      </c>
      <c r="H3186" s="1">
        <v>46085.479328214918</v>
      </c>
      <c r="I3186" s="1">
        <v>46085.479328226487</v>
      </c>
    </row>
    <row r="3187" spans="1:9" x14ac:dyDescent="0.35">
      <c r="A3187" t="s">
        <v>11531</v>
      </c>
      <c r="B3187" t="s">
        <v>11532</v>
      </c>
      <c r="C3187" t="s">
        <v>1464</v>
      </c>
      <c r="D3187" t="s">
        <v>11533</v>
      </c>
      <c r="E3187" t="s">
        <v>11534</v>
      </c>
      <c r="F3187" t="s">
        <v>11535</v>
      </c>
      <c r="G3187" t="s">
        <v>12</v>
      </c>
      <c r="H3187" s="1">
        <v>46085.479328214918</v>
      </c>
      <c r="I3187" s="1">
        <v>46085.479328226487</v>
      </c>
    </row>
    <row r="3188" spans="1:9" x14ac:dyDescent="0.35">
      <c r="A3188" t="s">
        <v>11536</v>
      </c>
      <c r="B3188" t="s">
        <v>11537</v>
      </c>
      <c r="C3188" t="s">
        <v>1464</v>
      </c>
      <c r="D3188" t="s">
        <v>11533</v>
      </c>
      <c r="E3188" t="s">
        <v>11538</v>
      </c>
      <c r="F3188" t="s">
        <v>11539</v>
      </c>
      <c r="G3188" t="s">
        <v>12</v>
      </c>
      <c r="H3188" s="1">
        <v>46085.479328214918</v>
      </c>
      <c r="I3188" s="1">
        <v>46085.479328226487</v>
      </c>
    </row>
    <row r="3189" spans="1:9" x14ac:dyDescent="0.35">
      <c r="A3189" t="s">
        <v>11540</v>
      </c>
      <c r="B3189" t="s">
        <v>11541</v>
      </c>
      <c r="C3189" t="s">
        <v>1464</v>
      </c>
      <c r="D3189" t="s">
        <v>11542</v>
      </c>
      <c r="E3189" t="s">
        <v>11543</v>
      </c>
      <c r="F3189" t="s">
        <v>11544</v>
      </c>
      <c r="G3189" t="s">
        <v>12</v>
      </c>
      <c r="H3189" s="1">
        <v>46085.479328214918</v>
      </c>
      <c r="I3189" s="1">
        <v>46085.479328226487</v>
      </c>
    </row>
    <row r="3190" spans="1:9" x14ac:dyDescent="0.35">
      <c r="A3190" t="s">
        <v>11545</v>
      </c>
      <c r="B3190" t="s">
        <v>11546</v>
      </c>
      <c r="C3190" t="s">
        <v>1464</v>
      </c>
      <c r="D3190" t="s">
        <v>11547</v>
      </c>
      <c r="E3190" t="s">
        <v>11548</v>
      </c>
      <c r="F3190" t="s">
        <v>11549</v>
      </c>
      <c r="G3190" t="s">
        <v>12</v>
      </c>
      <c r="H3190" s="1">
        <v>46085.479328214918</v>
      </c>
      <c r="I3190" s="1">
        <v>46085.479328226487</v>
      </c>
    </row>
    <row r="3191" spans="1:9" x14ac:dyDescent="0.35">
      <c r="A3191" t="s">
        <v>11550</v>
      </c>
      <c r="B3191" t="s">
        <v>11551</v>
      </c>
      <c r="C3191" t="s">
        <v>1464</v>
      </c>
      <c r="D3191" t="s">
        <v>11552</v>
      </c>
      <c r="E3191" t="s">
        <v>11553</v>
      </c>
      <c r="F3191" t="s">
        <v>11554</v>
      </c>
      <c r="G3191" t="s">
        <v>12</v>
      </c>
      <c r="H3191" s="1">
        <v>46085.479328214918</v>
      </c>
      <c r="I3191" s="1">
        <v>46085.479328226487</v>
      </c>
    </row>
    <row r="3192" spans="1:9" x14ac:dyDescent="0.35">
      <c r="A3192" t="s">
        <v>11555</v>
      </c>
      <c r="B3192" t="s">
        <v>11556</v>
      </c>
      <c r="C3192" t="s">
        <v>1464</v>
      </c>
      <c r="D3192" t="s">
        <v>11557</v>
      </c>
      <c r="E3192" t="s">
        <v>11558</v>
      </c>
      <c r="F3192" t="s">
        <v>11559</v>
      </c>
      <c r="G3192" t="s">
        <v>12</v>
      </c>
      <c r="H3192" s="1">
        <v>46085.479328214918</v>
      </c>
      <c r="I3192" s="1">
        <v>46085.479328226487</v>
      </c>
    </row>
    <row r="3193" spans="1:9" x14ac:dyDescent="0.35">
      <c r="A3193" t="s">
        <v>11560</v>
      </c>
      <c r="B3193" t="s">
        <v>11561</v>
      </c>
      <c r="C3193" t="s">
        <v>1464</v>
      </c>
      <c r="D3193" t="s">
        <v>11562</v>
      </c>
      <c r="E3193" t="s">
        <v>11563</v>
      </c>
      <c r="F3193" t="s">
        <v>11564</v>
      </c>
      <c r="G3193" t="s">
        <v>12</v>
      </c>
      <c r="H3193" s="1">
        <v>46085.479328214918</v>
      </c>
      <c r="I3193" s="1">
        <v>46085.479328226487</v>
      </c>
    </row>
    <row r="3194" spans="1:9" x14ac:dyDescent="0.35">
      <c r="A3194" t="s">
        <v>11565</v>
      </c>
      <c r="B3194" t="s">
        <v>11566</v>
      </c>
      <c r="C3194" t="s">
        <v>1464</v>
      </c>
      <c r="D3194" t="s">
        <v>11567</v>
      </c>
      <c r="E3194" t="s">
        <v>11568</v>
      </c>
      <c r="F3194" t="s">
        <v>11569</v>
      </c>
      <c r="G3194" t="s">
        <v>12</v>
      </c>
      <c r="H3194" s="1">
        <v>46085.479328214918</v>
      </c>
      <c r="I3194" s="1">
        <v>46085.479328226487</v>
      </c>
    </row>
    <row r="3195" spans="1:9" x14ac:dyDescent="0.35">
      <c r="A3195" t="s">
        <v>11570</v>
      </c>
      <c r="B3195" t="s">
        <v>11571</v>
      </c>
      <c r="C3195" t="s">
        <v>1464</v>
      </c>
      <c r="D3195" t="s">
        <v>11572</v>
      </c>
      <c r="E3195" t="s">
        <v>11573</v>
      </c>
      <c r="F3195" t="s">
        <v>11574</v>
      </c>
      <c r="G3195" t="s">
        <v>12</v>
      </c>
      <c r="H3195" s="1">
        <v>46085.479328214918</v>
      </c>
      <c r="I3195" s="1">
        <v>46085.479328226487</v>
      </c>
    </row>
    <row r="3196" spans="1:9" x14ac:dyDescent="0.35">
      <c r="A3196" t="s">
        <v>11575</v>
      </c>
      <c r="B3196" t="s">
        <v>11576</v>
      </c>
      <c r="C3196" t="s">
        <v>1464</v>
      </c>
      <c r="D3196" t="s">
        <v>11577</v>
      </c>
      <c r="E3196" t="s">
        <v>11578</v>
      </c>
      <c r="F3196" t="s">
        <v>11579</v>
      </c>
      <c r="G3196" t="s">
        <v>12</v>
      </c>
      <c r="H3196" s="1">
        <v>46085.479328214918</v>
      </c>
      <c r="I3196" s="1">
        <v>46085.479328226487</v>
      </c>
    </row>
    <row r="3197" spans="1:9" x14ac:dyDescent="0.35">
      <c r="A3197" t="s">
        <v>11580</v>
      </c>
      <c r="B3197" t="s">
        <v>11581</v>
      </c>
      <c r="C3197" t="s">
        <v>1464</v>
      </c>
      <c r="D3197" t="s">
        <v>11582</v>
      </c>
      <c r="E3197" t="s">
        <v>11583</v>
      </c>
      <c r="F3197" t="s">
        <v>11584</v>
      </c>
      <c r="G3197" t="s">
        <v>12</v>
      </c>
      <c r="H3197" s="1">
        <v>46085.479328214918</v>
      </c>
      <c r="I3197" s="1">
        <v>46085.479328226487</v>
      </c>
    </row>
    <row r="3198" spans="1:9" x14ac:dyDescent="0.35">
      <c r="A3198" t="s">
        <v>11585</v>
      </c>
      <c r="B3198" t="s">
        <v>11586</v>
      </c>
      <c r="C3198" t="s">
        <v>1464</v>
      </c>
      <c r="D3198" t="s">
        <v>11582</v>
      </c>
      <c r="E3198" t="s">
        <v>11587</v>
      </c>
      <c r="F3198" t="s">
        <v>11588</v>
      </c>
      <c r="G3198" t="s">
        <v>12</v>
      </c>
      <c r="H3198" s="1">
        <v>46085.479328214918</v>
      </c>
      <c r="I3198" s="1">
        <v>46085.479328226487</v>
      </c>
    </row>
    <row r="3199" spans="1:9" x14ac:dyDescent="0.35">
      <c r="A3199" t="s">
        <v>11589</v>
      </c>
      <c r="B3199" t="s">
        <v>11590</v>
      </c>
      <c r="C3199" t="s">
        <v>1464</v>
      </c>
      <c r="D3199" t="s">
        <v>11591</v>
      </c>
      <c r="E3199" t="s">
        <v>11592</v>
      </c>
      <c r="F3199" t="s">
        <v>11593</v>
      </c>
      <c r="G3199" t="s">
        <v>12</v>
      </c>
      <c r="H3199" s="1">
        <v>46085.479328214918</v>
      </c>
      <c r="I3199" s="1">
        <v>46085.479328226487</v>
      </c>
    </row>
    <row r="3200" spans="1:9" x14ac:dyDescent="0.35">
      <c r="A3200" t="s">
        <v>11594</v>
      </c>
      <c r="B3200" t="s">
        <v>11595</v>
      </c>
      <c r="C3200" t="s">
        <v>1464</v>
      </c>
      <c r="D3200" t="s">
        <v>11596</v>
      </c>
      <c r="E3200" t="s">
        <v>11597</v>
      </c>
      <c r="F3200" t="s">
        <v>11598</v>
      </c>
      <c r="G3200" t="s">
        <v>12</v>
      </c>
      <c r="H3200" s="1">
        <v>46085.479328214918</v>
      </c>
      <c r="I3200" s="1">
        <v>46085.479328226487</v>
      </c>
    </row>
    <row r="3201" spans="1:9" x14ac:dyDescent="0.35">
      <c r="A3201" t="s">
        <v>11599</v>
      </c>
      <c r="B3201" t="s">
        <v>11600</v>
      </c>
      <c r="C3201" t="s">
        <v>1464</v>
      </c>
      <c r="D3201" t="s">
        <v>11601</v>
      </c>
      <c r="E3201" t="s">
        <v>11602</v>
      </c>
      <c r="F3201" t="s">
        <v>11603</v>
      </c>
      <c r="G3201" t="s">
        <v>12</v>
      </c>
      <c r="H3201" s="1">
        <v>46085.479328214918</v>
      </c>
      <c r="I3201" s="1">
        <v>46085.479328226487</v>
      </c>
    </row>
    <row r="3202" spans="1:9" x14ac:dyDescent="0.35">
      <c r="A3202" t="s">
        <v>11604</v>
      </c>
      <c r="B3202" t="s">
        <v>11605</v>
      </c>
      <c r="C3202" t="s">
        <v>1464</v>
      </c>
      <c r="D3202" t="s">
        <v>11606</v>
      </c>
      <c r="G3202" t="s">
        <v>12</v>
      </c>
      <c r="H3202" s="1">
        <v>46085.479328214918</v>
      </c>
      <c r="I3202" s="1">
        <v>46085.479328226487</v>
      </c>
    </row>
    <row r="3203" spans="1:9" x14ac:dyDescent="0.35">
      <c r="A3203" t="s">
        <v>11607</v>
      </c>
      <c r="B3203" t="s">
        <v>11608</v>
      </c>
      <c r="C3203" t="s">
        <v>1464</v>
      </c>
      <c r="D3203" t="s">
        <v>11609</v>
      </c>
      <c r="E3203" t="s">
        <v>11610</v>
      </c>
      <c r="F3203" t="s">
        <v>11611</v>
      </c>
      <c r="G3203" t="s">
        <v>12</v>
      </c>
      <c r="H3203" s="1">
        <v>46085.479328214918</v>
      </c>
      <c r="I3203" s="1">
        <v>46085.479328226487</v>
      </c>
    </row>
    <row r="3204" spans="1:9" x14ac:dyDescent="0.35">
      <c r="A3204" t="s">
        <v>11612</v>
      </c>
      <c r="B3204" t="s">
        <v>11613</v>
      </c>
      <c r="C3204" t="s">
        <v>1464</v>
      </c>
      <c r="D3204" t="s">
        <v>11614</v>
      </c>
      <c r="E3204" t="s">
        <v>11615</v>
      </c>
      <c r="F3204" t="s">
        <v>11616</v>
      </c>
      <c r="G3204" t="s">
        <v>12</v>
      </c>
      <c r="H3204" s="1">
        <v>46085.479328214918</v>
      </c>
      <c r="I3204" s="1">
        <v>46085.479328226487</v>
      </c>
    </row>
    <row r="3205" spans="1:9" x14ac:dyDescent="0.35">
      <c r="A3205" t="s">
        <v>11617</v>
      </c>
      <c r="B3205" t="s">
        <v>11618</v>
      </c>
      <c r="C3205" t="s">
        <v>1464</v>
      </c>
      <c r="D3205" t="s">
        <v>11619</v>
      </c>
      <c r="G3205" t="s">
        <v>12</v>
      </c>
      <c r="H3205" s="1">
        <v>46085.479328214918</v>
      </c>
      <c r="I3205" s="1">
        <v>46085.479328226487</v>
      </c>
    </row>
    <row r="3206" spans="1:9" x14ac:dyDescent="0.35">
      <c r="A3206" t="s">
        <v>11620</v>
      </c>
      <c r="B3206" t="s">
        <v>11621</v>
      </c>
      <c r="C3206" t="s">
        <v>1464</v>
      </c>
      <c r="D3206" t="s">
        <v>11622</v>
      </c>
      <c r="G3206" t="s">
        <v>12</v>
      </c>
      <c r="H3206" s="1">
        <v>46085.479328214918</v>
      </c>
      <c r="I3206" s="1">
        <v>46085.479328226487</v>
      </c>
    </row>
    <row r="3207" spans="1:9" x14ac:dyDescent="0.35">
      <c r="A3207" t="s">
        <v>11623</v>
      </c>
      <c r="B3207" t="s">
        <v>11624</v>
      </c>
      <c r="C3207" t="s">
        <v>1464</v>
      </c>
      <c r="D3207" t="s">
        <v>11625</v>
      </c>
      <c r="E3207" t="s">
        <v>11626</v>
      </c>
      <c r="F3207" t="s">
        <v>11627</v>
      </c>
      <c r="G3207" t="s">
        <v>12</v>
      </c>
      <c r="H3207" s="1">
        <v>46085.479328214918</v>
      </c>
      <c r="I3207" s="1">
        <v>46085.479328226487</v>
      </c>
    </row>
    <row r="3208" spans="1:9" x14ac:dyDescent="0.35">
      <c r="A3208" t="s">
        <v>11628</v>
      </c>
      <c r="B3208" t="s">
        <v>11629</v>
      </c>
      <c r="C3208" t="s">
        <v>1464</v>
      </c>
      <c r="D3208" t="s">
        <v>11629</v>
      </c>
      <c r="E3208" t="s">
        <v>11630</v>
      </c>
      <c r="F3208" t="s">
        <v>11631</v>
      </c>
      <c r="G3208" t="s">
        <v>12</v>
      </c>
      <c r="H3208" s="1">
        <v>46085.479328214918</v>
      </c>
      <c r="I3208" s="1">
        <v>46085.479328226487</v>
      </c>
    </row>
    <row r="3209" spans="1:9" x14ac:dyDescent="0.35">
      <c r="A3209" t="s">
        <v>11632</v>
      </c>
      <c r="B3209" t="s">
        <v>11633</v>
      </c>
      <c r="C3209" t="s">
        <v>1464</v>
      </c>
      <c r="D3209" t="s">
        <v>11633</v>
      </c>
      <c r="E3209" t="s">
        <v>11634</v>
      </c>
      <c r="F3209" t="s">
        <v>11635</v>
      </c>
      <c r="G3209" t="s">
        <v>12</v>
      </c>
      <c r="H3209" s="1">
        <v>46085.479328214918</v>
      </c>
      <c r="I3209" s="1">
        <v>46085.479328226487</v>
      </c>
    </row>
    <row r="3210" spans="1:9" x14ac:dyDescent="0.35">
      <c r="A3210" t="s">
        <v>11636</v>
      </c>
      <c r="B3210" t="s">
        <v>11637</v>
      </c>
      <c r="C3210" t="s">
        <v>1464</v>
      </c>
      <c r="D3210" t="s">
        <v>11637</v>
      </c>
      <c r="G3210" t="s">
        <v>12</v>
      </c>
      <c r="H3210" s="1">
        <v>46085.479328214918</v>
      </c>
      <c r="I3210" s="1">
        <v>46085.479328226487</v>
      </c>
    </row>
    <row r="3211" spans="1:9" x14ac:dyDescent="0.35">
      <c r="A3211" t="s">
        <v>11638</v>
      </c>
      <c r="B3211" t="s">
        <v>11639</v>
      </c>
      <c r="C3211" t="s">
        <v>1464</v>
      </c>
      <c r="D3211" t="s">
        <v>11639</v>
      </c>
      <c r="G3211" t="s">
        <v>12</v>
      </c>
      <c r="H3211" s="1">
        <v>46085.479328214918</v>
      </c>
      <c r="I3211" s="1">
        <v>46085.479328226487</v>
      </c>
    </row>
    <row r="3212" spans="1:9" x14ac:dyDescent="0.35">
      <c r="A3212" t="s">
        <v>11640</v>
      </c>
      <c r="B3212" t="s">
        <v>11641</v>
      </c>
      <c r="C3212" t="s">
        <v>1464</v>
      </c>
      <c r="D3212" t="s">
        <v>11641</v>
      </c>
      <c r="E3212" t="s">
        <v>11642</v>
      </c>
      <c r="F3212" t="s">
        <v>11643</v>
      </c>
      <c r="G3212" t="s">
        <v>12</v>
      </c>
      <c r="H3212" s="1">
        <v>46085.479328214918</v>
      </c>
      <c r="I3212" s="1">
        <v>46085.479328226487</v>
      </c>
    </row>
    <row r="3213" spans="1:9" x14ac:dyDescent="0.35">
      <c r="A3213" t="s">
        <v>11644</v>
      </c>
      <c r="B3213" t="s">
        <v>11645</v>
      </c>
      <c r="C3213" t="s">
        <v>1464</v>
      </c>
      <c r="D3213" t="s">
        <v>11646</v>
      </c>
      <c r="E3213" t="s">
        <v>11647</v>
      </c>
      <c r="F3213" t="s">
        <v>11648</v>
      </c>
      <c r="G3213" t="s">
        <v>12</v>
      </c>
      <c r="H3213" s="1">
        <v>46085.479328214918</v>
      </c>
      <c r="I3213" s="1">
        <v>46085.479328226487</v>
      </c>
    </row>
    <row r="3214" spans="1:9" x14ac:dyDescent="0.35">
      <c r="A3214" t="s">
        <v>11649</v>
      </c>
      <c r="B3214" t="s">
        <v>11650</v>
      </c>
      <c r="C3214" t="s">
        <v>1464</v>
      </c>
      <c r="D3214" t="s">
        <v>11651</v>
      </c>
      <c r="E3214" t="s">
        <v>11652</v>
      </c>
      <c r="F3214" t="s">
        <v>11653</v>
      </c>
      <c r="G3214" t="s">
        <v>12</v>
      </c>
      <c r="H3214" s="1">
        <v>46085.479328214918</v>
      </c>
      <c r="I3214" s="1">
        <v>46085.479328226487</v>
      </c>
    </row>
    <row r="3215" spans="1:9" x14ac:dyDescent="0.35">
      <c r="A3215" t="s">
        <v>11654</v>
      </c>
      <c r="B3215" t="s">
        <v>11655</v>
      </c>
      <c r="C3215" t="s">
        <v>1407</v>
      </c>
      <c r="D3215" t="s">
        <v>11655</v>
      </c>
      <c r="G3215" t="s">
        <v>12</v>
      </c>
      <c r="H3215" s="1">
        <v>46085.479328214918</v>
      </c>
      <c r="I3215" s="1">
        <v>46085.479328226487</v>
      </c>
    </row>
    <row r="3216" spans="1:9" x14ac:dyDescent="0.35">
      <c r="A3216" t="s">
        <v>11656</v>
      </c>
      <c r="B3216" t="s">
        <v>11657</v>
      </c>
      <c r="C3216" t="s">
        <v>1464</v>
      </c>
      <c r="D3216" t="s">
        <v>11658</v>
      </c>
      <c r="G3216" t="s">
        <v>12</v>
      </c>
      <c r="H3216" s="1">
        <v>46085.479328214918</v>
      </c>
      <c r="I3216" s="1">
        <v>46085.479328226487</v>
      </c>
    </row>
    <row r="3217" spans="1:9" x14ac:dyDescent="0.35">
      <c r="A3217" t="s">
        <v>11659</v>
      </c>
      <c r="B3217" t="s">
        <v>11660</v>
      </c>
      <c r="C3217" t="s">
        <v>1464</v>
      </c>
      <c r="D3217" t="s">
        <v>11661</v>
      </c>
      <c r="E3217" t="s">
        <v>11662</v>
      </c>
      <c r="F3217" t="s">
        <v>11663</v>
      </c>
      <c r="G3217" t="s">
        <v>12</v>
      </c>
      <c r="H3217" s="1">
        <v>46085.479328214918</v>
      </c>
      <c r="I3217" s="1">
        <v>46085.479328226487</v>
      </c>
    </row>
    <row r="3218" spans="1:9" x14ac:dyDescent="0.35">
      <c r="A3218" t="s">
        <v>11664</v>
      </c>
      <c r="B3218" t="s">
        <v>11665</v>
      </c>
      <c r="C3218" t="s">
        <v>1464</v>
      </c>
      <c r="D3218" t="s">
        <v>11665</v>
      </c>
      <c r="G3218" t="s">
        <v>12</v>
      </c>
      <c r="H3218" s="1">
        <v>46085.479328214918</v>
      </c>
      <c r="I3218" s="1">
        <v>46085.479328226487</v>
      </c>
    </row>
    <row r="3219" spans="1:9" x14ac:dyDescent="0.35">
      <c r="A3219" t="s">
        <v>11666</v>
      </c>
      <c r="B3219" t="s">
        <v>11667</v>
      </c>
      <c r="C3219" t="s">
        <v>1464</v>
      </c>
      <c r="D3219" t="s">
        <v>11668</v>
      </c>
      <c r="E3219" t="s">
        <v>11669</v>
      </c>
      <c r="F3219" t="s">
        <v>11670</v>
      </c>
      <c r="G3219" t="s">
        <v>12</v>
      </c>
      <c r="H3219" s="1">
        <v>46085.479328214918</v>
      </c>
      <c r="I3219" s="1">
        <v>46085.479328226487</v>
      </c>
    </row>
    <row r="3220" spans="1:9" x14ac:dyDescent="0.35">
      <c r="A3220" t="s">
        <v>11671</v>
      </c>
      <c r="B3220" t="s">
        <v>11672</v>
      </c>
      <c r="C3220" t="s">
        <v>1464</v>
      </c>
      <c r="D3220" t="s">
        <v>11672</v>
      </c>
      <c r="E3220" t="s">
        <v>11673</v>
      </c>
      <c r="F3220" t="s">
        <v>11674</v>
      </c>
      <c r="G3220" t="s">
        <v>12</v>
      </c>
      <c r="H3220" s="1">
        <v>46085.479328214918</v>
      </c>
      <c r="I3220" s="1">
        <v>46085.479328226487</v>
      </c>
    </row>
    <row r="3221" spans="1:9" x14ac:dyDescent="0.35">
      <c r="A3221" t="s">
        <v>11675</v>
      </c>
      <c r="B3221" t="s">
        <v>11676</v>
      </c>
      <c r="C3221" t="s">
        <v>1464</v>
      </c>
      <c r="D3221" t="s">
        <v>11676</v>
      </c>
      <c r="E3221" t="s">
        <v>11677</v>
      </c>
      <c r="F3221" t="s">
        <v>11678</v>
      </c>
      <c r="G3221" t="s">
        <v>12</v>
      </c>
      <c r="H3221" s="1">
        <v>46085.479328214918</v>
      </c>
      <c r="I3221" s="1">
        <v>46085.479328226487</v>
      </c>
    </row>
    <row r="3222" spans="1:9" x14ac:dyDescent="0.35">
      <c r="A3222" t="s">
        <v>11679</v>
      </c>
      <c r="B3222" t="s">
        <v>11680</v>
      </c>
      <c r="C3222" t="s">
        <v>807</v>
      </c>
      <c r="D3222" t="s">
        <v>11681</v>
      </c>
      <c r="G3222" t="s">
        <v>12</v>
      </c>
      <c r="H3222" s="1">
        <v>46085.479328214918</v>
      </c>
      <c r="I3222" s="1">
        <v>46085.479328226487</v>
      </c>
    </row>
    <row r="3223" spans="1:9" x14ac:dyDescent="0.35">
      <c r="A3223" t="s">
        <v>11682</v>
      </c>
      <c r="B3223" t="s">
        <v>11683</v>
      </c>
      <c r="C3223" t="s">
        <v>1464</v>
      </c>
      <c r="D3223" t="s">
        <v>11684</v>
      </c>
      <c r="E3223" t="s">
        <v>11685</v>
      </c>
      <c r="F3223" t="s">
        <v>11686</v>
      </c>
      <c r="G3223" t="s">
        <v>12</v>
      </c>
      <c r="H3223" s="1">
        <v>46085.479328214918</v>
      </c>
      <c r="I3223" s="1">
        <v>46085.479328226487</v>
      </c>
    </row>
    <row r="3224" spans="1:9" x14ac:dyDescent="0.35">
      <c r="A3224" t="s">
        <v>11687</v>
      </c>
      <c r="B3224" t="s">
        <v>11688</v>
      </c>
      <c r="C3224" t="s">
        <v>1464</v>
      </c>
      <c r="D3224" t="s">
        <v>11689</v>
      </c>
      <c r="E3224" t="s">
        <v>11690</v>
      </c>
      <c r="F3224" t="s">
        <v>11691</v>
      </c>
      <c r="G3224" t="s">
        <v>12</v>
      </c>
      <c r="H3224" s="1">
        <v>46085.479328214918</v>
      </c>
      <c r="I3224" s="1">
        <v>46085.479328226487</v>
      </c>
    </row>
    <row r="3225" spans="1:9" x14ac:dyDescent="0.35">
      <c r="A3225" t="s">
        <v>11692</v>
      </c>
      <c r="B3225" t="s">
        <v>11693</v>
      </c>
      <c r="C3225" t="s">
        <v>1464</v>
      </c>
      <c r="D3225" t="s">
        <v>11694</v>
      </c>
      <c r="E3225" t="s">
        <v>11695</v>
      </c>
      <c r="F3225" t="s">
        <v>11696</v>
      </c>
      <c r="G3225" t="s">
        <v>12</v>
      </c>
      <c r="H3225" s="1">
        <v>46085.479328214918</v>
      </c>
      <c r="I3225" s="1">
        <v>46085.479328226487</v>
      </c>
    </row>
    <row r="3226" spans="1:9" x14ac:dyDescent="0.35">
      <c r="A3226" t="s">
        <v>11697</v>
      </c>
      <c r="B3226" t="s">
        <v>11698</v>
      </c>
      <c r="C3226" t="s">
        <v>1661</v>
      </c>
      <c r="D3226" t="s">
        <v>11698</v>
      </c>
      <c r="E3226" t="s">
        <v>11699</v>
      </c>
      <c r="F3226" t="s">
        <v>11700</v>
      </c>
      <c r="G3226" t="s">
        <v>12</v>
      </c>
      <c r="H3226" s="1">
        <v>46085.479328214918</v>
      </c>
      <c r="I3226" s="1">
        <v>46085.479328226487</v>
      </c>
    </row>
    <row r="3227" spans="1:9" x14ac:dyDescent="0.35">
      <c r="A3227" t="s">
        <v>11701</v>
      </c>
      <c r="B3227" t="s">
        <v>11702</v>
      </c>
      <c r="C3227" t="s">
        <v>1661</v>
      </c>
      <c r="D3227" t="s">
        <v>11702</v>
      </c>
      <c r="E3227" t="s">
        <v>11703</v>
      </c>
      <c r="F3227" t="s">
        <v>11704</v>
      </c>
      <c r="G3227" t="s">
        <v>12</v>
      </c>
      <c r="H3227" s="1">
        <v>46085.479328214918</v>
      </c>
      <c r="I3227" s="1">
        <v>46085.479328226487</v>
      </c>
    </row>
    <row r="3228" spans="1:9" x14ac:dyDescent="0.35">
      <c r="A3228" t="s">
        <v>11705</v>
      </c>
      <c r="B3228" t="s">
        <v>11706</v>
      </c>
      <c r="C3228" t="s">
        <v>1464</v>
      </c>
      <c r="D3228" t="s">
        <v>11707</v>
      </c>
      <c r="E3228" t="s">
        <v>11708</v>
      </c>
      <c r="F3228" t="s">
        <v>11709</v>
      </c>
      <c r="G3228" t="s">
        <v>12</v>
      </c>
      <c r="H3228" s="1">
        <v>46085.479328214918</v>
      </c>
      <c r="I3228" s="1">
        <v>46085.479328226487</v>
      </c>
    </row>
    <row r="3229" spans="1:9" x14ac:dyDescent="0.35">
      <c r="A3229" t="s">
        <v>11710</v>
      </c>
      <c r="B3229" t="s">
        <v>11711</v>
      </c>
      <c r="C3229" t="s">
        <v>1464</v>
      </c>
      <c r="D3229" t="s">
        <v>11712</v>
      </c>
      <c r="G3229" t="s">
        <v>12</v>
      </c>
      <c r="H3229" s="1">
        <v>46085.479328214918</v>
      </c>
      <c r="I3229" s="1">
        <v>46085.479328226487</v>
      </c>
    </row>
    <row r="3230" spans="1:9" x14ac:dyDescent="0.35">
      <c r="A3230" t="s">
        <v>11713</v>
      </c>
      <c r="B3230" t="s">
        <v>11714</v>
      </c>
      <c r="C3230" t="s">
        <v>1464</v>
      </c>
      <c r="D3230" t="s">
        <v>11715</v>
      </c>
      <c r="E3230" t="s">
        <v>11716</v>
      </c>
      <c r="F3230" t="s">
        <v>11717</v>
      </c>
      <c r="G3230" t="s">
        <v>12</v>
      </c>
      <c r="H3230" s="1">
        <v>46085.479328214918</v>
      </c>
      <c r="I3230" s="1">
        <v>46085.479328226487</v>
      </c>
    </row>
    <row r="3231" spans="1:9" x14ac:dyDescent="0.35">
      <c r="A3231" t="s">
        <v>11718</v>
      </c>
      <c r="B3231" t="s">
        <v>11719</v>
      </c>
      <c r="C3231" t="s">
        <v>1464</v>
      </c>
      <c r="D3231" t="s">
        <v>11720</v>
      </c>
      <c r="E3231" t="s">
        <v>11721</v>
      </c>
      <c r="F3231" t="s">
        <v>11722</v>
      </c>
      <c r="G3231" t="s">
        <v>12</v>
      </c>
      <c r="H3231" s="1">
        <v>46085.479328214918</v>
      </c>
      <c r="I3231" s="1">
        <v>46085.479328226487</v>
      </c>
    </row>
    <row r="3232" spans="1:9" x14ac:dyDescent="0.35">
      <c r="A3232" t="s">
        <v>11723</v>
      </c>
      <c r="B3232" t="s">
        <v>11724</v>
      </c>
      <c r="C3232" t="s">
        <v>1464</v>
      </c>
      <c r="D3232" t="s">
        <v>11725</v>
      </c>
      <c r="G3232" t="s">
        <v>12</v>
      </c>
      <c r="H3232" s="1">
        <v>46085.479328214918</v>
      </c>
      <c r="I3232" s="1">
        <v>46085.479328226487</v>
      </c>
    </row>
    <row r="3233" spans="1:9" x14ac:dyDescent="0.35">
      <c r="A3233" t="s">
        <v>11726</v>
      </c>
      <c r="B3233" t="s">
        <v>11727</v>
      </c>
      <c r="C3233" t="s">
        <v>1464</v>
      </c>
      <c r="D3233" t="s">
        <v>11728</v>
      </c>
      <c r="E3233" t="s">
        <v>11729</v>
      </c>
      <c r="F3233" t="s">
        <v>11730</v>
      </c>
      <c r="G3233" t="s">
        <v>12</v>
      </c>
      <c r="H3233" s="1">
        <v>46085.479328214918</v>
      </c>
      <c r="I3233" s="1">
        <v>46085.479328226487</v>
      </c>
    </row>
    <row r="3234" spans="1:9" x14ac:dyDescent="0.35">
      <c r="A3234" t="s">
        <v>11731</v>
      </c>
      <c r="B3234" t="s">
        <v>11732</v>
      </c>
      <c r="C3234" t="s">
        <v>1464</v>
      </c>
      <c r="D3234" t="s">
        <v>11733</v>
      </c>
      <c r="E3234" t="s">
        <v>11734</v>
      </c>
      <c r="F3234" t="s">
        <v>11735</v>
      </c>
      <c r="G3234" t="s">
        <v>12</v>
      </c>
      <c r="H3234" s="1">
        <v>46085.479328214918</v>
      </c>
      <c r="I3234" s="1">
        <v>46085.479328226487</v>
      </c>
    </row>
    <row r="3235" spans="1:9" x14ac:dyDescent="0.35">
      <c r="A3235" t="s">
        <v>11736</v>
      </c>
      <c r="B3235" t="s">
        <v>11737</v>
      </c>
      <c r="C3235" t="s">
        <v>1464</v>
      </c>
      <c r="D3235" t="s">
        <v>11738</v>
      </c>
      <c r="E3235" t="s">
        <v>11739</v>
      </c>
      <c r="F3235" t="s">
        <v>11740</v>
      </c>
      <c r="G3235" t="s">
        <v>12</v>
      </c>
      <c r="H3235" s="1">
        <v>46085.479328214918</v>
      </c>
      <c r="I3235" s="1">
        <v>46085.479328226487</v>
      </c>
    </row>
    <row r="3236" spans="1:9" x14ac:dyDescent="0.35">
      <c r="A3236" t="s">
        <v>11741</v>
      </c>
      <c r="B3236" t="s">
        <v>11742</v>
      </c>
      <c r="C3236" t="s">
        <v>1464</v>
      </c>
      <c r="D3236" t="s">
        <v>11743</v>
      </c>
      <c r="E3236" t="s">
        <v>11744</v>
      </c>
      <c r="F3236" t="s">
        <v>11745</v>
      </c>
      <c r="G3236" t="s">
        <v>12</v>
      </c>
      <c r="H3236" s="1">
        <v>46085.479328214918</v>
      </c>
      <c r="I3236" s="1">
        <v>46085.479328226487</v>
      </c>
    </row>
    <row r="3237" spans="1:9" x14ac:dyDescent="0.35">
      <c r="A3237" t="s">
        <v>11746</v>
      </c>
      <c r="B3237" t="s">
        <v>11747</v>
      </c>
      <c r="C3237" t="s">
        <v>1464</v>
      </c>
      <c r="D3237" t="s">
        <v>11748</v>
      </c>
      <c r="E3237" t="s">
        <v>11749</v>
      </c>
      <c r="F3237" t="s">
        <v>11750</v>
      </c>
      <c r="G3237" t="s">
        <v>12</v>
      </c>
      <c r="H3237" s="1">
        <v>46085.479328214918</v>
      </c>
      <c r="I3237" s="1">
        <v>46085.479328226487</v>
      </c>
    </row>
    <row r="3238" spans="1:9" x14ac:dyDescent="0.35">
      <c r="A3238" t="s">
        <v>11751</v>
      </c>
      <c r="B3238" t="s">
        <v>11752</v>
      </c>
      <c r="C3238" t="s">
        <v>1464</v>
      </c>
      <c r="D3238" t="s">
        <v>11752</v>
      </c>
      <c r="E3238" t="s">
        <v>11753</v>
      </c>
      <c r="F3238" t="s">
        <v>11754</v>
      </c>
      <c r="G3238" t="s">
        <v>12</v>
      </c>
      <c r="H3238" s="1">
        <v>46085.479328214918</v>
      </c>
      <c r="I3238" s="1">
        <v>46085.479328226487</v>
      </c>
    </row>
    <row r="3239" spans="1:9" x14ac:dyDescent="0.35">
      <c r="A3239" t="s">
        <v>11755</v>
      </c>
      <c r="B3239" t="s">
        <v>11756</v>
      </c>
      <c r="C3239" t="s">
        <v>1464</v>
      </c>
      <c r="D3239" t="s">
        <v>11756</v>
      </c>
      <c r="G3239" t="s">
        <v>12</v>
      </c>
      <c r="H3239" s="1">
        <v>46085.479328214918</v>
      </c>
      <c r="I3239" s="1">
        <v>46085.479328226487</v>
      </c>
    </row>
    <row r="3240" spans="1:9" x14ac:dyDescent="0.35">
      <c r="A3240" t="s">
        <v>11757</v>
      </c>
      <c r="B3240" t="s">
        <v>11758</v>
      </c>
      <c r="C3240" t="s">
        <v>1464</v>
      </c>
      <c r="D3240" t="s">
        <v>11758</v>
      </c>
      <c r="E3240" t="s">
        <v>11759</v>
      </c>
      <c r="F3240" t="s">
        <v>11760</v>
      </c>
      <c r="G3240" t="s">
        <v>12</v>
      </c>
      <c r="H3240" s="1">
        <v>46085.479328214918</v>
      </c>
      <c r="I3240" s="1">
        <v>46085.479328226487</v>
      </c>
    </row>
    <row r="3241" spans="1:9" x14ac:dyDescent="0.35">
      <c r="A3241" t="s">
        <v>11761</v>
      </c>
      <c r="B3241" t="s">
        <v>11762</v>
      </c>
      <c r="C3241" t="s">
        <v>1464</v>
      </c>
      <c r="D3241" t="s">
        <v>11762</v>
      </c>
      <c r="E3241" t="s">
        <v>11763</v>
      </c>
      <c r="F3241" t="s">
        <v>11764</v>
      </c>
      <c r="G3241" t="s">
        <v>12</v>
      </c>
      <c r="H3241" s="1">
        <v>46085.479328214918</v>
      </c>
      <c r="I3241" s="1">
        <v>46085.479328226487</v>
      </c>
    </row>
    <row r="3242" spans="1:9" x14ac:dyDescent="0.35">
      <c r="A3242" t="s">
        <v>11765</v>
      </c>
      <c r="B3242" t="s">
        <v>11766</v>
      </c>
      <c r="C3242" t="s">
        <v>1464</v>
      </c>
      <c r="D3242" t="s">
        <v>11766</v>
      </c>
      <c r="E3242" t="s">
        <v>11767</v>
      </c>
      <c r="F3242" t="s">
        <v>11768</v>
      </c>
      <c r="G3242" t="s">
        <v>12</v>
      </c>
      <c r="H3242" s="1">
        <v>46085.479328214918</v>
      </c>
      <c r="I3242" s="1">
        <v>46085.479328226487</v>
      </c>
    </row>
    <row r="3243" spans="1:9" x14ac:dyDescent="0.35">
      <c r="A3243" t="s">
        <v>11769</v>
      </c>
      <c r="B3243" t="s">
        <v>11770</v>
      </c>
      <c r="C3243" t="s">
        <v>1464</v>
      </c>
      <c r="D3243" t="s">
        <v>11770</v>
      </c>
      <c r="E3243" t="s">
        <v>11771</v>
      </c>
      <c r="F3243" t="s">
        <v>11772</v>
      </c>
      <c r="G3243" t="s">
        <v>12</v>
      </c>
      <c r="H3243" s="1">
        <v>46085.479328214918</v>
      </c>
      <c r="I3243" s="1">
        <v>46085.479328226487</v>
      </c>
    </row>
    <row r="3244" spans="1:9" x14ac:dyDescent="0.35">
      <c r="A3244" t="s">
        <v>11773</v>
      </c>
      <c r="B3244" t="s">
        <v>11774</v>
      </c>
      <c r="C3244" t="s">
        <v>1464</v>
      </c>
      <c r="D3244" t="s">
        <v>11774</v>
      </c>
      <c r="E3244" t="s">
        <v>11775</v>
      </c>
      <c r="F3244" t="s">
        <v>11776</v>
      </c>
      <c r="G3244" t="s">
        <v>12</v>
      </c>
      <c r="H3244" s="1">
        <v>46085.479328214918</v>
      </c>
      <c r="I3244" s="1">
        <v>46085.479328226487</v>
      </c>
    </row>
    <row r="3245" spans="1:9" x14ac:dyDescent="0.35">
      <c r="A3245" t="s">
        <v>11777</v>
      </c>
      <c r="B3245" t="s">
        <v>11778</v>
      </c>
      <c r="C3245" t="s">
        <v>1464</v>
      </c>
      <c r="D3245" t="s">
        <v>11778</v>
      </c>
      <c r="G3245" t="s">
        <v>12</v>
      </c>
      <c r="H3245" s="1">
        <v>46085.479328214918</v>
      </c>
      <c r="I3245" s="1">
        <v>46085.479328226487</v>
      </c>
    </row>
    <row r="3246" spans="1:9" x14ac:dyDescent="0.35">
      <c r="A3246" t="s">
        <v>11779</v>
      </c>
      <c r="B3246" t="s">
        <v>11780</v>
      </c>
      <c r="C3246" t="s">
        <v>1464</v>
      </c>
      <c r="D3246" t="s">
        <v>11780</v>
      </c>
      <c r="G3246" t="s">
        <v>12</v>
      </c>
      <c r="H3246" s="1">
        <v>46085.479328214918</v>
      </c>
      <c r="I3246" s="1">
        <v>46085.479328226487</v>
      </c>
    </row>
    <row r="3247" spans="1:9" x14ac:dyDescent="0.35">
      <c r="A3247" t="s">
        <v>11781</v>
      </c>
      <c r="B3247" t="s">
        <v>11782</v>
      </c>
      <c r="C3247" t="s">
        <v>1464</v>
      </c>
      <c r="D3247" t="s">
        <v>11782</v>
      </c>
      <c r="E3247" t="s">
        <v>11783</v>
      </c>
      <c r="F3247" t="s">
        <v>11784</v>
      </c>
      <c r="G3247" t="s">
        <v>12</v>
      </c>
      <c r="H3247" s="1">
        <v>46085.479328214918</v>
      </c>
      <c r="I3247" s="1">
        <v>46085.479328226487</v>
      </c>
    </row>
    <row r="3248" spans="1:9" x14ac:dyDescent="0.35">
      <c r="A3248" t="s">
        <v>11785</v>
      </c>
      <c r="B3248" t="s">
        <v>11786</v>
      </c>
      <c r="C3248" t="s">
        <v>1464</v>
      </c>
      <c r="D3248" t="s">
        <v>11786</v>
      </c>
      <c r="G3248" t="s">
        <v>12</v>
      </c>
      <c r="H3248" s="1">
        <v>46085.479328214918</v>
      </c>
      <c r="I3248" s="1">
        <v>46085.479328226487</v>
      </c>
    </row>
    <row r="3249" spans="1:9" x14ac:dyDescent="0.35">
      <c r="A3249" t="s">
        <v>11787</v>
      </c>
      <c r="B3249" t="s">
        <v>11788</v>
      </c>
      <c r="C3249" t="s">
        <v>1464</v>
      </c>
      <c r="D3249" t="s">
        <v>11788</v>
      </c>
      <c r="G3249" t="s">
        <v>12</v>
      </c>
      <c r="H3249" s="1">
        <v>46085.479328214918</v>
      </c>
      <c r="I3249" s="1">
        <v>46085.479328226487</v>
      </c>
    </row>
    <row r="3250" spans="1:9" x14ac:dyDescent="0.35">
      <c r="A3250" t="s">
        <v>11789</v>
      </c>
      <c r="B3250" t="s">
        <v>11790</v>
      </c>
      <c r="C3250" t="s">
        <v>1464</v>
      </c>
      <c r="D3250" t="s">
        <v>11790</v>
      </c>
      <c r="G3250" t="s">
        <v>12</v>
      </c>
      <c r="H3250" s="1">
        <v>46085.479328214918</v>
      </c>
      <c r="I3250" s="1">
        <v>46085.479328226487</v>
      </c>
    </row>
    <row r="3251" spans="1:9" x14ac:dyDescent="0.35">
      <c r="A3251" t="s">
        <v>11791</v>
      </c>
      <c r="B3251" t="s">
        <v>11792</v>
      </c>
      <c r="C3251" t="s">
        <v>1464</v>
      </c>
      <c r="D3251" t="s">
        <v>11792</v>
      </c>
      <c r="E3251" t="s">
        <v>11793</v>
      </c>
      <c r="F3251" t="s">
        <v>11794</v>
      </c>
      <c r="G3251" t="s">
        <v>12</v>
      </c>
      <c r="H3251" s="1">
        <v>46085.479328214918</v>
      </c>
      <c r="I3251" s="1">
        <v>46085.479328226487</v>
      </c>
    </row>
    <row r="3252" spans="1:9" x14ac:dyDescent="0.35">
      <c r="A3252" t="s">
        <v>11795</v>
      </c>
      <c r="B3252" t="s">
        <v>11796</v>
      </c>
      <c r="C3252" t="s">
        <v>1464</v>
      </c>
      <c r="D3252" t="s">
        <v>11796</v>
      </c>
      <c r="E3252" t="s">
        <v>11797</v>
      </c>
      <c r="F3252" t="s">
        <v>11798</v>
      </c>
      <c r="G3252" t="s">
        <v>12</v>
      </c>
      <c r="H3252" s="1">
        <v>46085.479328214918</v>
      </c>
      <c r="I3252" s="1">
        <v>46085.479328226487</v>
      </c>
    </row>
    <row r="3253" spans="1:9" x14ac:dyDescent="0.35">
      <c r="A3253" t="s">
        <v>11799</v>
      </c>
      <c r="B3253" t="s">
        <v>11800</v>
      </c>
      <c r="C3253" t="s">
        <v>1464</v>
      </c>
      <c r="D3253" t="s">
        <v>11800</v>
      </c>
      <c r="E3253" t="s">
        <v>11801</v>
      </c>
      <c r="F3253" t="s">
        <v>11802</v>
      </c>
      <c r="G3253" t="s">
        <v>12</v>
      </c>
      <c r="H3253" s="1">
        <v>46085.479328214918</v>
      </c>
      <c r="I3253" s="1">
        <v>46085.479328226487</v>
      </c>
    </row>
    <row r="3254" spans="1:9" x14ac:dyDescent="0.35">
      <c r="A3254" t="s">
        <v>11803</v>
      </c>
      <c r="B3254" t="s">
        <v>11804</v>
      </c>
      <c r="C3254" t="s">
        <v>1464</v>
      </c>
      <c r="D3254" t="s">
        <v>11804</v>
      </c>
      <c r="E3254" t="s">
        <v>11805</v>
      </c>
      <c r="F3254" t="s">
        <v>11806</v>
      </c>
      <c r="G3254" t="s">
        <v>12</v>
      </c>
      <c r="H3254" s="1">
        <v>46085.479328214918</v>
      </c>
      <c r="I3254" s="1">
        <v>46085.479328226487</v>
      </c>
    </row>
    <row r="3255" spans="1:9" x14ac:dyDescent="0.35">
      <c r="A3255" t="s">
        <v>11807</v>
      </c>
      <c r="B3255" t="s">
        <v>11808</v>
      </c>
      <c r="C3255" t="s">
        <v>1464</v>
      </c>
      <c r="D3255" t="s">
        <v>11808</v>
      </c>
      <c r="G3255" t="s">
        <v>12</v>
      </c>
      <c r="H3255" s="1">
        <v>46085.479328214918</v>
      </c>
      <c r="I3255" s="1">
        <v>46085.479328226487</v>
      </c>
    </row>
    <row r="3256" spans="1:9" x14ac:dyDescent="0.35">
      <c r="A3256" t="s">
        <v>11809</v>
      </c>
      <c r="B3256" t="s">
        <v>11810</v>
      </c>
      <c r="C3256" t="s">
        <v>1464</v>
      </c>
      <c r="D3256" t="s">
        <v>11810</v>
      </c>
      <c r="G3256" t="s">
        <v>12</v>
      </c>
      <c r="H3256" s="1">
        <v>46085.479328214918</v>
      </c>
      <c r="I3256" s="1">
        <v>46085.479328226487</v>
      </c>
    </row>
    <row r="3257" spans="1:9" x14ac:dyDescent="0.35">
      <c r="A3257" t="s">
        <v>11811</v>
      </c>
      <c r="B3257" t="s">
        <v>11812</v>
      </c>
      <c r="C3257" t="s">
        <v>1464</v>
      </c>
      <c r="D3257" t="s">
        <v>11812</v>
      </c>
      <c r="E3257" t="s">
        <v>11813</v>
      </c>
      <c r="F3257" t="s">
        <v>11814</v>
      </c>
      <c r="G3257" t="s">
        <v>12</v>
      </c>
      <c r="H3257" s="1">
        <v>46085.479328214918</v>
      </c>
      <c r="I3257" s="1">
        <v>46085.479328226487</v>
      </c>
    </row>
    <row r="3258" spans="1:9" x14ac:dyDescent="0.35">
      <c r="A3258" t="s">
        <v>11815</v>
      </c>
      <c r="B3258" t="s">
        <v>11816</v>
      </c>
      <c r="C3258" t="s">
        <v>1464</v>
      </c>
      <c r="D3258" t="s">
        <v>11816</v>
      </c>
      <c r="E3258" t="s">
        <v>11817</v>
      </c>
      <c r="F3258" t="s">
        <v>11818</v>
      </c>
      <c r="G3258" t="s">
        <v>12</v>
      </c>
      <c r="H3258" s="1">
        <v>46085.479328214918</v>
      </c>
      <c r="I3258" s="1">
        <v>46085.479328226487</v>
      </c>
    </row>
    <row r="3259" spans="1:9" x14ac:dyDescent="0.35">
      <c r="A3259" t="s">
        <v>11819</v>
      </c>
      <c r="B3259" t="s">
        <v>11820</v>
      </c>
      <c r="C3259" t="s">
        <v>807</v>
      </c>
      <c r="D3259" t="s">
        <v>11821</v>
      </c>
      <c r="E3259" t="s">
        <v>11822</v>
      </c>
      <c r="F3259" t="s">
        <v>11823</v>
      </c>
      <c r="G3259" t="s">
        <v>12</v>
      </c>
      <c r="H3259" s="1">
        <v>46085.479328214918</v>
      </c>
      <c r="I3259" s="1">
        <v>46085.479328226487</v>
      </c>
    </row>
    <row r="3260" spans="1:9" x14ac:dyDescent="0.35">
      <c r="A3260" t="s">
        <v>11824</v>
      </c>
      <c r="B3260" t="s">
        <v>11825</v>
      </c>
      <c r="C3260" t="s">
        <v>10822</v>
      </c>
      <c r="D3260" t="s">
        <v>11825</v>
      </c>
      <c r="E3260" t="s">
        <v>11826</v>
      </c>
      <c r="F3260" t="s">
        <v>11827</v>
      </c>
      <c r="G3260" t="s">
        <v>12</v>
      </c>
      <c r="H3260" s="1">
        <v>46085.479328214918</v>
      </c>
      <c r="I3260" s="1">
        <v>46085.479328226487</v>
      </c>
    </row>
    <row r="3261" spans="1:9" x14ac:dyDescent="0.35">
      <c r="A3261" t="s">
        <v>11828</v>
      </c>
      <c r="B3261" t="s">
        <v>11829</v>
      </c>
      <c r="C3261" t="s">
        <v>10822</v>
      </c>
      <c r="D3261" t="s">
        <v>11829</v>
      </c>
      <c r="E3261" t="s">
        <v>11830</v>
      </c>
      <c r="F3261" t="s">
        <v>11831</v>
      </c>
      <c r="G3261" t="s">
        <v>12</v>
      </c>
      <c r="H3261" s="1">
        <v>46085.479328214918</v>
      </c>
      <c r="I3261" s="1">
        <v>46085.479328226487</v>
      </c>
    </row>
    <row r="3262" spans="1:9" x14ac:dyDescent="0.35">
      <c r="A3262" t="s">
        <v>11832</v>
      </c>
      <c r="B3262" t="s">
        <v>11833</v>
      </c>
      <c r="C3262" t="s">
        <v>10822</v>
      </c>
      <c r="D3262" t="s">
        <v>11833</v>
      </c>
      <c r="E3262" t="s">
        <v>11834</v>
      </c>
      <c r="F3262" t="s">
        <v>11835</v>
      </c>
      <c r="G3262" t="s">
        <v>12</v>
      </c>
      <c r="H3262" s="1">
        <v>46085.479328214918</v>
      </c>
      <c r="I3262" s="1">
        <v>46085.479328226487</v>
      </c>
    </row>
    <row r="3263" spans="1:9" x14ac:dyDescent="0.35">
      <c r="A3263" t="s">
        <v>11836</v>
      </c>
      <c r="B3263" t="s">
        <v>11837</v>
      </c>
      <c r="C3263" t="s">
        <v>10822</v>
      </c>
      <c r="D3263" t="s">
        <v>11837</v>
      </c>
      <c r="G3263" t="s">
        <v>12</v>
      </c>
      <c r="H3263" s="1">
        <v>46085.479328214918</v>
      </c>
      <c r="I3263" s="1">
        <v>46085.479328226487</v>
      </c>
    </row>
    <row r="3264" spans="1:9" x14ac:dyDescent="0.35">
      <c r="A3264" t="s">
        <v>11838</v>
      </c>
      <c r="B3264" t="s">
        <v>11839</v>
      </c>
      <c r="C3264" t="s">
        <v>10822</v>
      </c>
      <c r="D3264" t="s">
        <v>11839</v>
      </c>
      <c r="E3264" t="s">
        <v>11840</v>
      </c>
      <c r="F3264" t="s">
        <v>11841</v>
      </c>
      <c r="G3264" t="s">
        <v>12</v>
      </c>
      <c r="H3264" s="1">
        <v>46085.479328214918</v>
      </c>
      <c r="I3264" s="1">
        <v>46085.479328226487</v>
      </c>
    </row>
    <row r="3265" spans="1:9" x14ac:dyDescent="0.35">
      <c r="A3265" t="s">
        <v>11842</v>
      </c>
      <c r="B3265" t="s">
        <v>11843</v>
      </c>
      <c r="C3265" t="s">
        <v>10822</v>
      </c>
      <c r="D3265" t="s">
        <v>11843</v>
      </c>
      <c r="G3265" t="s">
        <v>12</v>
      </c>
      <c r="H3265" s="1">
        <v>46085.479328214918</v>
      </c>
      <c r="I3265" s="1">
        <v>46085.479328226487</v>
      </c>
    </row>
    <row r="3266" spans="1:9" x14ac:dyDescent="0.35">
      <c r="A3266" t="s">
        <v>11844</v>
      </c>
      <c r="B3266" t="s">
        <v>11845</v>
      </c>
      <c r="C3266" t="s">
        <v>10822</v>
      </c>
      <c r="D3266" t="s">
        <v>11845</v>
      </c>
      <c r="G3266" t="s">
        <v>12</v>
      </c>
      <c r="H3266" s="1">
        <v>46085.479328214918</v>
      </c>
      <c r="I3266" s="1">
        <v>46085.479328226487</v>
      </c>
    </row>
    <row r="3267" spans="1:9" x14ac:dyDescent="0.35">
      <c r="A3267" t="s">
        <v>11846</v>
      </c>
      <c r="B3267" t="s">
        <v>11847</v>
      </c>
      <c r="C3267" t="s">
        <v>1407</v>
      </c>
      <c r="D3267" t="s">
        <v>11847</v>
      </c>
      <c r="G3267" t="s">
        <v>12</v>
      </c>
      <c r="H3267" s="1">
        <v>46085.479328214918</v>
      </c>
      <c r="I3267" s="1">
        <v>46085.479328226487</v>
      </c>
    </row>
    <row r="3268" spans="1:9" x14ac:dyDescent="0.35">
      <c r="A3268" t="s">
        <v>11848</v>
      </c>
      <c r="B3268" t="s">
        <v>11849</v>
      </c>
      <c r="C3268" t="s">
        <v>807</v>
      </c>
      <c r="D3268" t="s">
        <v>11850</v>
      </c>
      <c r="E3268" t="s">
        <v>11851</v>
      </c>
      <c r="F3268" t="s">
        <v>11852</v>
      </c>
      <c r="G3268" t="s">
        <v>12</v>
      </c>
      <c r="H3268" s="1">
        <v>46085.479328214918</v>
      </c>
      <c r="I3268" s="1">
        <v>46085.479328226487</v>
      </c>
    </row>
    <row r="3269" spans="1:9" x14ac:dyDescent="0.35">
      <c r="A3269" t="s">
        <v>11853</v>
      </c>
      <c r="B3269" t="s">
        <v>11854</v>
      </c>
      <c r="C3269" t="s">
        <v>187</v>
      </c>
      <c r="D3269" t="s">
        <v>11854</v>
      </c>
      <c r="E3269" t="s">
        <v>872</v>
      </c>
      <c r="F3269" t="s">
        <v>11855</v>
      </c>
      <c r="G3269" t="s">
        <v>12</v>
      </c>
      <c r="H3269" s="1">
        <v>46085.479328214918</v>
      </c>
      <c r="I3269" s="1">
        <v>46085.479328226487</v>
      </c>
    </row>
    <row r="3270" spans="1:9" x14ac:dyDescent="0.35">
      <c r="A3270" t="s">
        <v>11856</v>
      </c>
      <c r="B3270" t="s">
        <v>11857</v>
      </c>
      <c r="C3270" t="s">
        <v>10822</v>
      </c>
      <c r="D3270" t="s">
        <v>11857</v>
      </c>
      <c r="G3270" t="s">
        <v>12</v>
      </c>
      <c r="H3270" s="1">
        <v>46085.479328214918</v>
      </c>
      <c r="I3270" s="1">
        <v>46085.479328226487</v>
      </c>
    </row>
    <row r="3271" spans="1:9" x14ac:dyDescent="0.35">
      <c r="A3271" t="s">
        <v>11858</v>
      </c>
      <c r="B3271" t="s">
        <v>11859</v>
      </c>
      <c r="C3271" t="s">
        <v>807</v>
      </c>
      <c r="D3271" t="s">
        <v>11860</v>
      </c>
      <c r="E3271" t="s">
        <v>11861</v>
      </c>
      <c r="F3271" t="s">
        <v>11862</v>
      </c>
      <c r="G3271" t="s">
        <v>12</v>
      </c>
      <c r="H3271" s="1">
        <v>46085.479328214918</v>
      </c>
      <c r="I3271" s="1">
        <v>46085.479328226487</v>
      </c>
    </row>
    <row r="3272" spans="1:9" x14ac:dyDescent="0.35">
      <c r="A3272" t="s">
        <v>11863</v>
      </c>
      <c r="B3272" t="s">
        <v>11864</v>
      </c>
      <c r="C3272" t="s">
        <v>807</v>
      </c>
      <c r="D3272" t="s">
        <v>11860</v>
      </c>
      <c r="E3272" t="s">
        <v>11865</v>
      </c>
      <c r="F3272" t="s">
        <v>11866</v>
      </c>
      <c r="G3272" t="s">
        <v>12</v>
      </c>
      <c r="H3272" s="1">
        <v>46085.479328214918</v>
      </c>
      <c r="I3272" s="1">
        <v>46085.479328226487</v>
      </c>
    </row>
    <row r="3273" spans="1:9" x14ac:dyDescent="0.35">
      <c r="A3273" t="s">
        <v>11867</v>
      </c>
      <c r="B3273" t="s">
        <v>11868</v>
      </c>
      <c r="C3273" t="s">
        <v>187</v>
      </c>
      <c r="D3273" t="s">
        <v>11868</v>
      </c>
      <c r="E3273" t="s">
        <v>872</v>
      </c>
      <c r="F3273" t="s">
        <v>11869</v>
      </c>
      <c r="G3273" t="s">
        <v>12</v>
      </c>
      <c r="H3273" s="1">
        <v>46085.479328214918</v>
      </c>
      <c r="I3273" s="1">
        <v>46085.479328226487</v>
      </c>
    </row>
    <row r="3274" spans="1:9" x14ac:dyDescent="0.35">
      <c r="A3274" t="s">
        <v>11870</v>
      </c>
      <c r="B3274" t="s">
        <v>11871</v>
      </c>
      <c r="C3274" t="s">
        <v>1407</v>
      </c>
      <c r="D3274" t="s">
        <v>11871</v>
      </c>
      <c r="G3274" t="s">
        <v>12</v>
      </c>
      <c r="H3274" s="1">
        <v>46085.479328214918</v>
      </c>
      <c r="I3274" s="1">
        <v>46085.479328226487</v>
      </c>
    </row>
    <row r="3275" spans="1:9" x14ac:dyDescent="0.35">
      <c r="A3275" t="s">
        <v>11872</v>
      </c>
      <c r="B3275" t="s">
        <v>11873</v>
      </c>
      <c r="C3275" t="s">
        <v>10822</v>
      </c>
      <c r="D3275" t="s">
        <v>11873</v>
      </c>
      <c r="E3275" t="s">
        <v>11874</v>
      </c>
      <c r="F3275" t="s">
        <v>11875</v>
      </c>
      <c r="G3275" t="s">
        <v>12</v>
      </c>
      <c r="H3275" s="1">
        <v>46085.479328214918</v>
      </c>
      <c r="I3275" s="1">
        <v>46085.479328226487</v>
      </c>
    </row>
    <row r="3276" spans="1:9" x14ac:dyDescent="0.35">
      <c r="A3276" t="s">
        <v>11876</v>
      </c>
      <c r="B3276" t="s">
        <v>11877</v>
      </c>
      <c r="C3276" t="s">
        <v>10822</v>
      </c>
      <c r="D3276" t="s">
        <v>11877</v>
      </c>
      <c r="E3276" t="s">
        <v>11878</v>
      </c>
      <c r="F3276" t="s">
        <v>11879</v>
      </c>
      <c r="G3276" t="s">
        <v>12</v>
      </c>
      <c r="H3276" s="1">
        <v>46085.479328214918</v>
      </c>
      <c r="I3276" s="1">
        <v>46085.479328226487</v>
      </c>
    </row>
    <row r="3277" spans="1:9" x14ac:dyDescent="0.35">
      <c r="A3277" t="s">
        <v>11880</v>
      </c>
      <c r="B3277" t="s">
        <v>11881</v>
      </c>
      <c r="C3277" t="s">
        <v>10822</v>
      </c>
      <c r="D3277" t="s">
        <v>11881</v>
      </c>
      <c r="E3277" t="s">
        <v>11882</v>
      </c>
      <c r="F3277" t="s">
        <v>11883</v>
      </c>
      <c r="G3277" t="s">
        <v>12</v>
      </c>
      <c r="H3277" s="1">
        <v>46085.479328214918</v>
      </c>
      <c r="I3277" s="1">
        <v>46085.479328226487</v>
      </c>
    </row>
    <row r="3278" spans="1:9" x14ac:dyDescent="0.35">
      <c r="A3278" t="s">
        <v>11884</v>
      </c>
      <c r="B3278" t="s">
        <v>11885</v>
      </c>
      <c r="C3278" t="s">
        <v>807</v>
      </c>
      <c r="D3278" t="s">
        <v>11860</v>
      </c>
      <c r="E3278" t="s">
        <v>11886</v>
      </c>
      <c r="F3278" t="s">
        <v>11887</v>
      </c>
      <c r="G3278" t="s">
        <v>12</v>
      </c>
      <c r="H3278" s="1">
        <v>46085.479328214918</v>
      </c>
      <c r="I3278" s="1">
        <v>46085.479328226487</v>
      </c>
    </row>
    <row r="3279" spans="1:9" x14ac:dyDescent="0.35">
      <c r="A3279" t="s">
        <v>11888</v>
      </c>
      <c r="B3279" t="s">
        <v>11889</v>
      </c>
      <c r="C3279" t="s">
        <v>187</v>
      </c>
      <c r="D3279" t="s">
        <v>11889</v>
      </c>
      <c r="E3279" t="s">
        <v>11890</v>
      </c>
      <c r="F3279" t="s">
        <v>11891</v>
      </c>
      <c r="G3279" t="s">
        <v>12</v>
      </c>
      <c r="H3279" s="1">
        <v>46085.479328214918</v>
      </c>
      <c r="I3279" s="1">
        <v>46085.479328226487</v>
      </c>
    </row>
    <row r="3280" spans="1:9" x14ac:dyDescent="0.35">
      <c r="A3280" t="s">
        <v>11892</v>
      </c>
      <c r="B3280" t="s">
        <v>11893</v>
      </c>
      <c r="C3280" t="s">
        <v>807</v>
      </c>
      <c r="D3280" t="s">
        <v>11860</v>
      </c>
      <c r="E3280" t="s">
        <v>11894</v>
      </c>
      <c r="F3280" t="s">
        <v>11895</v>
      </c>
      <c r="G3280" t="s">
        <v>12</v>
      </c>
      <c r="H3280" s="1">
        <v>46085.479328214918</v>
      </c>
      <c r="I3280" s="1">
        <v>46085.479328226487</v>
      </c>
    </row>
    <row r="3281" spans="1:9" x14ac:dyDescent="0.35">
      <c r="A3281" t="s">
        <v>11896</v>
      </c>
      <c r="B3281" t="s">
        <v>11897</v>
      </c>
      <c r="C3281" t="s">
        <v>187</v>
      </c>
      <c r="D3281" t="s">
        <v>11897</v>
      </c>
      <c r="E3281" t="s">
        <v>11898</v>
      </c>
      <c r="F3281" t="s">
        <v>11899</v>
      </c>
      <c r="G3281" t="s">
        <v>12</v>
      </c>
      <c r="H3281" s="1">
        <v>46085.479328214918</v>
      </c>
      <c r="I3281" s="1">
        <v>46085.479328226487</v>
      </c>
    </row>
    <row r="3282" spans="1:9" x14ac:dyDescent="0.35">
      <c r="A3282" t="s">
        <v>11900</v>
      </c>
      <c r="B3282" t="s">
        <v>11901</v>
      </c>
      <c r="C3282" t="s">
        <v>155</v>
      </c>
      <c r="D3282" t="s">
        <v>11902</v>
      </c>
      <c r="G3282" t="s">
        <v>12</v>
      </c>
      <c r="H3282" s="1">
        <v>46085.479328214918</v>
      </c>
      <c r="I3282" s="1">
        <v>46085.479328226487</v>
      </c>
    </row>
    <row r="3283" spans="1:9" x14ac:dyDescent="0.35">
      <c r="A3283" t="s">
        <v>11903</v>
      </c>
      <c r="B3283" t="s">
        <v>11904</v>
      </c>
      <c r="C3283" t="s">
        <v>959</v>
      </c>
      <c r="D3283" t="s">
        <v>11904</v>
      </c>
      <c r="G3283" t="s">
        <v>12</v>
      </c>
      <c r="H3283" s="1">
        <v>46085.479328214918</v>
      </c>
      <c r="I3283" s="1">
        <v>46085.479328226487</v>
      </c>
    </row>
    <row r="3284" spans="1:9" x14ac:dyDescent="0.35">
      <c r="A3284" t="s">
        <v>11905</v>
      </c>
      <c r="B3284" t="s">
        <v>11906</v>
      </c>
      <c r="C3284" t="s">
        <v>807</v>
      </c>
      <c r="D3284" t="s">
        <v>11860</v>
      </c>
      <c r="E3284" t="s">
        <v>11907</v>
      </c>
      <c r="F3284" t="s">
        <v>11908</v>
      </c>
      <c r="G3284" t="s">
        <v>12</v>
      </c>
      <c r="H3284" s="1">
        <v>46085.479328214918</v>
      </c>
      <c r="I3284" s="1">
        <v>46085.479328226487</v>
      </c>
    </row>
    <row r="3285" spans="1:9" x14ac:dyDescent="0.35">
      <c r="A3285" t="s">
        <v>11909</v>
      </c>
      <c r="B3285" t="s">
        <v>11910</v>
      </c>
      <c r="C3285" t="s">
        <v>4897</v>
      </c>
      <c r="D3285" t="s">
        <v>11910</v>
      </c>
      <c r="E3285" t="s">
        <v>11911</v>
      </c>
      <c r="F3285" t="s">
        <v>11912</v>
      </c>
      <c r="G3285" t="s">
        <v>12</v>
      </c>
      <c r="H3285" s="1">
        <v>46085.479328214918</v>
      </c>
      <c r="I3285" s="1">
        <v>46085.479328226487</v>
      </c>
    </row>
    <row r="3286" spans="1:9" x14ac:dyDescent="0.35">
      <c r="A3286" t="s">
        <v>11913</v>
      </c>
      <c r="B3286" t="s">
        <v>11914</v>
      </c>
      <c r="C3286" t="s">
        <v>807</v>
      </c>
      <c r="D3286" t="s">
        <v>11860</v>
      </c>
      <c r="E3286" t="s">
        <v>11915</v>
      </c>
      <c r="F3286" t="s">
        <v>11916</v>
      </c>
      <c r="G3286" t="s">
        <v>12</v>
      </c>
      <c r="H3286" s="1">
        <v>46085.479328214918</v>
      </c>
      <c r="I3286" s="1">
        <v>46085.479328226487</v>
      </c>
    </row>
    <row r="3287" spans="1:9" x14ac:dyDescent="0.35">
      <c r="A3287" t="s">
        <v>11917</v>
      </c>
      <c r="B3287" t="s">
        <v>11918</v>
      </c>
      <c r="C3287" t="s">
        <v>959</v>
      </c>
      <c r="D3287" t="s">
        <v>11919</v>
      </c>
      <c r="G3287" t="s">
        <v>12</v>
      </c>
      <c r="H3287" s="1">
        <v>46085.479328214918</v>
      </c>
      <c r="I3287" s="1">
        <v>46085.479328226487</v>
      </c>
    </row>
    <row r="3288" spans="1:9" x14ac:dyDescent="0.35">
      <c r="A3288" t="s">
        <v>11920</v>
      </c>
      <c r="B3288" t="s">
        <v>11921</v>
      </c>
      <c r="C3288" t="s">
        <v>959</v>
      </c>
      <c r="D3288" t="s">
        <v>11921</v>
      </c>
      <c r="E3288" t="s">
        <v>11922</v>
      </c>
      <c r="F3288" t="s">
        <v>11923</v>
      </c>
      <c r="G3288" t="s">
        <v>12</v>
      </c>
      <c r="H3288" s="1">
        <v>46085.479328214918</v>
      </c>
      <c r="I3288" s="1">
        <v>46085.479328226487</v>
      </c>
    </row>
    <row r="3289" spans="1:9" x14ac:dyDescent="0.35">
      <c r="A3289" t="s">
        <v>11924</v>
      </c>
      <c r="B3289" t="s">
        <v>11925</v>
      </c>
      <c r="C3289" t="s">
        <v>3066</v>
      </c>
      <c r="D3289" t="s">
        <v>11925</v>
      </c>
      <c r="E3289" t="s">
        <v>11926</v>
      </c>
      <c r="F3289" t="s">
        <v>11927</v>
      </c>
      <c r="G3289" t="s">
        <v>12</v>
      </c>
      <c r="H3289" s="1">
        <v>46085.479328214918</v>
      </c>
      <c r="I3289" s="1">
        <v>46085.479328226487</v>
      </c>
    </row>
    <row r="3290" spans="1:9" x14ac:dyDescent="0.35">
      <c r="A3290" t="s">
        <v>11928</v>
      </c>
      <c r="B3290" t="s">
        <v>11929</v>
      </c>
      <c r="C3290" t="s">
        <v>3066</v>
      </c>
      <c r="D3290" t="s">
        <v>11930</v>
      </c>
      <c r="E3290" t="s">
        <v>11931</v>
      </c>
      <c r="F3290" t="s">
        <v>11932</v>
      </c>
      <c r="G3290" t="s">
        <v>12</v>
      </c>
      <c r="H3290" s="1">
        <v>46085.479328214918</v>
      </c>
      <c r="I3290" s="1">
        <v>46085.479328226487</v>
      </c>
    </row>
    <row r="3291" spans="1:9" x14ac:dyDescent="0.35">
      <c r="A3291" t="s">
        <v>11933</v>
      </c>
      <c r="B3291" t="s">
        <v>11934</v>
      </c>
      <c r="C3291" t="s">
        <v>876</v>
      </c>
      <c r="D3291" t="s">
        <v>8778</v>
      </c>
      <c r="E3291" t="s">
        <v>11935</v>
      </c>
      <c r="F3291" t="s">
        <v>11936</v>
      </c>
      <c r="G3291" t="s">
        <v>12</v>
      </c>
      <c r="H3291" s="1">
        <v>46085.479328214918</v>
      </c>
      <c r="I3291" s="1">
        <v>46085.479328226487</v>
      </c>
    </row>
    <row r="3292" spans="1:9" x14ac:dyDescent="0.35">
      <c r="A3292" t="s">
        <v>11937</v>
      </c>
      <c r="B3292" t="s">
        <v>11938</v>
      </c>
      <c r="C3292" t="s">
        <v>876</v>
      </c>
      <c r="D3292" t="s">
        <v>11939</v>
      </c>
      <c r="E3292" t="s">
        <v>11940</v>
      </c>
      <c r="F3292" t="s">
        <v>11941</v>
      </c>
      <c r="G3292" t="s">
        <v>12</v>
      </c>
      <c r="H3292" s="1">
        <v>46085.479328214918</v>
      </c>
      <c r="I3292" s="1">
        <v>46085.479328226487</v>
      </c>
    </row>
    <row r="3293" spans="1:9" x14ac:dyDescent="0.35">
      <c r="A3293" t="s">
        <v>11942</v>
      </c>
      <c r="B3293" t="s">
        <v>11943</v>
      </c>
      <c r="C3293" t="s">
        <v>1407</v>
      </c>
      <c r="D3293" t="s">
        <v>11943</v>
      </c>
      <c r="G3293" t="s">
        <v>12</v>
      </c>
      <c r="H3293" s="1">
        <v>46085.479328214918</v>
      </c>
      <c r="I3293" s="1">
        <v>46085.479328226487</v>
      </c>
    </row>
    <row r="3294" spans="1:9" x14ac:dyDescent="0.35">
      <c r="A3294" t="s">
        <v>11944</v>
      </c>
      <c r="B3294" t="s">
        <v>11945</v>
      </c>
      <c r="C3294" t="s">
        <v>876</v>
      </c>
      <c r="D3294" t="s">
        <v>8640</v>
      </c>
      <c r="E3294" t="s">
        <v>11946</v>
      </c>
      <c r="F3294" t="s">
        <v>11947</v>
      </c>
      <c r="G3294" t="s">
        <v>12</v>
      </c>
      <c r="H3294" s="1">
        <v>46085.479328214918</v>
      </c>
      <c r="I3294" s="1">
        <v>46085.479328226487</v>
      </c>
    </row>
    <row r="3295" spans="1:9" x14ac:dyDescent="0.35">
      <c r="A3295" t="s">
        <v>11948</v>
      </c>
      <c r="B3295" t="s">
        <v>11949</v>
      </c>
      <c r="C3295" t="s">
        <v>807</v>
      </c>
      <c r="D3295" t="s">
        <v>11950</v>
      </c>
      <c r="G3295" t="s">
        <v>12</v>
      </c>
      <c r="H3295" s="1">
        <v>46085.479328214918</v>
      </c>
      <c r="I3295" s="1">
        <v>46085.479328226487</v>
      </c>
    </row>
    <row r="3296" spans="1:9" x14ac:dyDescent="0.35">
      <c r="A3296" t="s">
        <v>11951</v>
      </c>
      <c r="B3296" t="s">
        <v>11952</v>
      </c>
      <c r="C3296" t="s">
        <v>4897</v>
      </c>
      <c r="D3296" t="s">
        <v>11952</v>
      </c>
      <c r="E3296" t="s">
        <v>11953</v>
      </c>
      <c r="F3296" t="s">
        <v>11954</v>
      </c>
      <c r="G3296" t="s">
        <v>12</v>
      </c>
      <c r="H3296" s="1">
        <v>46085.479328214918</v>
      </c>
      <c r="I3296" s="1">
        <v>46085.479328226487</v>
      </c>
    </row>
    <row r="3297" spans="1:9" x14ac:dyDescent="0.35">
      <c r="A3297" t="s">
        <v>11955</v>
      </c>
      <c r="B3297" t="s">
        <v>11956</v>
      </c>
      <c r="C3297" t="s">
        <v>4897</v>
      </c>
      <c r="D3297" t="s">
        <v>11956</v>
      </c>
      <c r="E3297" t="s">
        <v>11957</v>
      </c>
      <c r="F3297" t="s">
        <v>11958</v>
      </c>
      <c r="G3297" t="s">
        <v>12</v>
      </c>
      <c r="H3297" s="1">
        <v>46085.479328214918</v>
      </c>
      <c r="I3297" s="1">
        <v>46085.479328226487</v>
      </c>
    </row>
    <row r="3298" spans="1:9" x14ac:dyDescent="0.35">
      <c r="A3298" t="s">
        <v>11959</v>
      </c>
      <c r="B3298" t="s">
        <v>11960</v>
      </c>
      <c r="C3298" t="s">
        <v>187</v>
      </c>
      <c r="D3298" t="s">
        <v>11960</v>
      </c>
      <c r="E3298" t="s">
        <v>11961</v>
      </c>
      <c r="F3298" t="s">
        <v>11962</v>
      </c>
      <c r="G3298" t="s">
        <v>12</v>
      </c>
      <c r="H3298" s="1">
        <v>46085.479328214918</v>
      </c>
      <c r="I3298" s="1">
        <v>46085.479328226487</v>
      </c>
    </row>
    <row r="3299" spans="1:9" x14ac:dyDescent="0.35">
      <c r="A3299" t="s">
        <v>11963</v>
      </c>
      <c r="B3299" t="s">
        <v>11964</v>
      </c>
      <c r="C3299" t="s">
        <v>959</v>
      </c>
      <c r="D3299" t="s">
        <v>11964</v>
      </c>
      <c r="G3299" t="s">
        <v>12</v>
      </c>
      <c r="H3299" s="1">
        <v>46085.479328214918</v>
      </c>
      <c r="I3299" s="1">
        <v>46085.479328226487</v>
      </c>
    </row>
    <row r="3300" spans="1:9" x14ac:dyDescent="0.35">
      <c r="A3300" t="s">
        <v>11965</v>
      </c>
      <c r="B3300" t="s">
        <v>11966</v>
      </c>
      <c r="C3300" t="s">
        <v>959</v>
      </c>
      <c r="D3300" t="s">
        <v>11967</v>
      </c>
      <c r="E3300" t="s">
        <v>11968</v>
      </c>
      <c r="F3300" t="s">
        <v>11969</v>
      </c>
      <c r="G3300" t="s">
        <v>12</v>
      </c>
      <c r="H3300" s="1">
        <v>46085.479328214918</v>
      </c>
      <c r="I3300" s="1">
        <v>46085.479328226487</v>
      </c>
    </row>
    <row r="3301" spans="1:9" x14ac:dyDescent="0.35">
      <c r="A3301" t="s">
        <v>11970</v>
      </c>
      <c r="B3301" t="s">
        <v>11971</v>
      </c>
      <c r="C3301" t="s">
        <v>959</v>
      </c>
      <c r="D3301" t="s">
        <v>11971</v>
      </c>
      <c r="E3301" t="s">
        <v>11972</v>
      </c>
      <c r="F3301" t="s">
        <v>11973</v>
      </c>
      <c r="G3301" t="s">
        <v>12</v>
      </c>
      <c r="H3301" s="1">
        <v>46085.479328214918</v>
      </c>
      <c r="I3301" s="1">
        <v>46085.479328226487</v>
      </c>
    </row>
    <row r="3302" spans="1:9" x14ac:dyDescent="0.35">
      <c r="A3302" t="s">
        <v>11974</v>
      </c>
      <c r="B3302" t="s">
        <v>11975</v>
      </c>
      <c r="C3302" t="s">
        <v>959</v>
      </c>
      <c r="D3302" t="s">
        <v>11975</v>
      </c>
      <c r="E3302" t="s">
        <v>11976</v>
      </c>
      <c r="F3302" t="s">
        <v>11977</v>
      </c>
      <c r="G3302" t="s">
        <v>12</v>
      </c>
      <c r="H3302" s="1">
        <v>46085.479328214918</v>
      </c>
      <c r="I3302" s="1">
        <v>46085.479328226487</v>
      </c>
    </row>
    <row r="3303" spans="1:9" x14ac:dyDescent="0.35">
      <c r="A3303" t="s">
        <v>11978</v>
      </c>
      <c r="B3303" t="s">
        <v>11979</v>
      </c>
      <c r="C3303" t="s">
        <v>959</v>
      </c>
      <c r="D3303" t="s">
        <v>11980</v>
      </c>
      <c r="G3303" t="s">
        <v>12</v>
      </c>
      <c r="H3303" s="1">
        <v>46085.479328214918</v>
      </c>
      <c r="I3303" s="1">
        <v>46085.479328226487</v>
      </c>
    </row>
    <row r="3304" spans="1:9" x14ac:dyDescent="0.35">
      <c r="A3304" t="s">
        <v>11981</v>
      </c>
      <c r="B3304" t="s">
        <v>11982</v>
      </c>
      <c r="C3304" t="s">
        <v>959</v>
      </c>
      <c r="D3304" t="s">
        <v>11980</v>
      </c>
      <c r="G3304" t="s">
        <v>12</v>
      </c>
      <c r="H3304" s="1">
        <v>46085.479328214918</v>
      </c>
      <c r="I3304" s="1">
        <v>46085.479328226487</v>
      </c>
    </row>
    <row r="3305" spans="1:9" x14ac:dyDescent="0.35">
      <c r="A3305" t="s">
        <v>11983</v>
      </c>
      <c r="B3305" t="s">
        <v>11984</v>
      </c>
      <c r="C3305" t="s">
        <v>1205</v>
      </c>
      <c r="D3305" t="s">
        <v>11984</v>
      </c>
      <c r="G3305" t="s">
        <v>12</v>
      </c>
      <c r="H3305" s="1">
        <v>46085.479328214918</v>
      </c>
      <c r="I3305" s="1">
        <v>46085.479328226487</v>
      </c>
    </row>
    <row r="3306" spans="1:9" x14ac:dyDescent="0.35">
      <c r="A3306" t="s">
        <v>11985</v>
      </c>
      <c r="B3306" t="s">
        <v>11986</v>
      </c>
      <c r="C3306" t="s">
        <v>959</v>
      </c>
      <c r="D3306" t="s">
        <v>11987</v>
      </c>
      <c r="G3306" t="s">
        <v>12</v>
      </c>
      <c r="H3306" s="1">
        <v>46085.479328214918</v>
      </c>
      <c r="I3306" s="1">
        <v>46085.479328226487</v>
      </c>
    </row>
    <row r="3307" spans="1:9" x14ac:dyDescent="0.35">
      <c r="A3307" t="s">
        <v>11988</v>
      </c>
      <c r="B3307" t="s">
        <v>11989</v>
      </c>
      <c r="C3307" t="s">
        <v>959</v>
      </c>
      <c r="D3307" t="s">
        <v>11990</v>
      </c>
      <c r="G3307" t="s">
        <v>12</v>
      </c>
      <c r="H3307" s="1">
        <v>46085.479328214918</v>
      </c>
      <c r="I3307" s="1">
        <v>46085.479328226487</v>
      </c>
    </row>
    <row r="3308" spans="1:9" x14ac:dyDescent="0.35">
      <c r="A3308" t="s">
        <v>11991</v>
      </c>
      <c r="B3308" t="s">
        <v>11992</v>
      </c>
      <c r="C3308" t="s">
        <v>959</v>
      </c>
      <c r="D3308" t="s">
        <v>11990</v>
      </c>
      <c r="G3308" t="s">
        <v>12</v>
      </c>
      <c r="H3308" s="1">
        <v>46085.479328214918</v>
      </c>
      <c r="I3308" s="1">
        <v>46085.479328226487</v>
      </c>
    </row>
    <row r="3309" spans="1:9" x14ac:dyDescent="0.35">
      <c r="A3309" t="s">
        <v>11993</v>
      </c>
      <c r="B3309" t="s">
        <v>11994</v>
      </c>
      <c r="C3309" t="s">
        <v>959</v>
      </c>
      <c r="D3309" t="s">
        <v>11990</v>
      </c>
      <c r="G3309" t="s">
        <v>12</v>
      </c>
      <c r="H3309" s="1">
        <v>46085.479328214918</v>
      </c>
      <c r="I3309" s="1">
        <v>46085.479328226487</v>
      </c>
    </row>
    <row r="3310" spans="1:9" x14ac:dyDescent="0.35">
      <c r="A3310" t="s">
        <v>11995</v>
      </c>
      <c r="B3310" t="s">
        <v>11996</v>
      </c>
      <c r="C3310" t="s">
        <v>959</v>
      </c>
      <c r="D3310" t="s">
        <v>11996</v>
      </c>
      <c r="G3310" t="s">
        <v>12</v>
      </c>
      <c r="H3310" s="1">
        <v>46085.479328214918</v>
      </c>
      <c r="I3310" s="1">
        <v>46085.479328226487</v>
      </c>
    </row>
    <row r="3311" spans="1:9" x14ac:dyDescent="0.35">
      <c r="A3311" t="s">
        <v>11997</v>
      </c>
      <c r="B3311" t="s">
        <v>11998</v>
      </c>
      <c r="C3311" t="s">
        <v>959</v>
      </c>
      <c r="D3311" t="s">
        <v>11998</v>
      </c>
      <c r="G3311" t="s">
        <v>12</v>
      </c>
      <c r="H3311" s="1">
        <v>46085.479328214918</v>
      </c>
      <c r="I3311" s="1">
        <v>46085.479328226487</v>
      </c>
    </row>
    <row r="3312" spans="1:9" x14ac:dyDescent="0.35">
      <c r="A3312" t="s">
        <v>11999</v>
      </c>
      <c r="B3312" t="s">
        <v>12000</v>
      </c>
      <c r="C3312" t="s">
        <v>959</v>
      </c>
      <c r="D3312" t="s">
        <v>12000</v>
      </c>
      <c r="G3312" t="s">
        <v>12</v>
      </c>
      <c r="H3312" s="1">
        <v>46085.479328214918</v>
      </c>
      <c r="I3312" s="1">
        <v>46085.479328226487</v>
      </c>
    </row>
    <row r="3313" spans="1:9" x14ac:dyDescent="0.35">
      <c r="A3313" t="s">
        <v>12001</v>
      </c>
      <c r="B3313" t="s">
        <v>12002</v>
      </c>
      <c r="C3313" t="s">
        <v>959</v>
      </c>
      <c r="D3313" t="s">
        <v>12002</v>
      </c>
      <c r="E3313" t="s">
        <v>12003</v>
      </c>
      <c r="F3313" t="s">
        <v>12004</v>
      </c>
      <c r="G3313" t="s">
        <v>12</v>
      </c>
      <c r="H3313" s="1">
        <v>46085.479328214918</v>
      </c>
      <c r="I3313" s="1">
        <v>46085.479328226487</v>
      </c>
    </row>
    <row r="3314" spans="1:9" x14ac:dyDescent="0.35">
      <c r="A3314" t="s">
        <v>12005</v>
      </c>
      <c r="B3314" t="s">
        <v>12006</v>
      </c>
      <c r="C3314" t="s">
        <v>959</v>
      </c>
      <c r="D3314" t="s">
        <v>12006</v>
      </c>
      <c r="G3314" t="s">
        <v>12</v>
      </c>
      <c r="H3314" s="1">
        <v>46085.479328214918</v>
      </c>
      <c r="I3314" s="1">
        <v>46085.479328226487</v>
      </c>
    </row>
    <row r="3315" spans="1:9" x14ac:dyDescent="0.35">
      <c r="A3315" t="s">
        <v>12007</v>
      </c>
      <c r="B3315" t="s">
        <v>12008</v>
      </c>
      <c r="C3315" t="s">
        <v>959</v>
      </c>
      <c r="D3315" t="s">
        <v>12008</v>
      </c>
      <c r="G3315" t="s">
        <v>12</v>
      </c>
      <c r="H3315" s="1">
        <v>46085.479328214918</v>
      </c>
      <c r="I3315" s="1">
        <v>46085.479328226487</v>
      </c>
    </row>
    <row r="3316" spans="1:9" x14ac:dyDescent="0.35">
      <c r="A3316" t="s">
        <v>12009</v>
      </c>
      <c r="B3316" t="s">
        <v>12010</v>
      </c>
      <c r="C3316" t="s">
        <v>4788</v>
      </c>
      <c r="D3316" t="s">
        <v>12010</v>
      </c>
      <c r="E3316" t="s">
        <v>12011</v>
      </c>
      <c r="F3316" t="s">
        <v>12012</v>
      </c>
      <c r="G3316" t="s">
        <v>12</v>
      </c>
      <c r="H3316" s="1">
        <v>46085.479328214918</v>
      </c>
      <c r="I3316" s="1">
        <v>46085.479328226487</v>
      </c>
    </row>
    <row r="3317" spans="1:9" x14ac:dyDescent="0.35">
      <c r="A3317" t="s">
        <v>12013</v>
      </c>
      <c r="B3317" t="s">
        <v>12014</v>
      </c>
      <c r="C3317" t="s">
        <v>959</v>
      </c>
      <c r="D3317" t="s">
        <v>12014</v>
      </c>
      <c r="E3317" t="s">
        <v>12015</v>
      </c>
      <c r="F3317" t="s">
        <v>12016</v>
      </c>
      <c r="G3317" t="s">
        <v>12</v>
      </c>
      <c r="H3317" s="1">
        <v>46085.479328214918</v>
      </c>
      <c r="I3317" s="1">
        <v>46085.479328226487</v>
      </c>
    </row>
    <row r="3318" spans="1:9" x14ac:dyDescent="0.35">
      <c r="A3318" t="s">
        <v>12017</v>
      </c>
      <c r="B3318" t="s">
        <v>12018</v>
      </c>
      <c r="C3318" t="s">
        <v>959</v>
      </c>
      <c r="D3318" t="s">
        <v>12018</v>
      </c>
      <c r="E3318" t="s">
        <v>12019</v>
      </c>
      <c r="F3318" t="s">
        <v>12020</v>
      </c>
      <c r="G3318" t="s">
        <v>12</v>
      </c>
      <c r="H3318" s="1">
        <v>46085.479328214918</v>
      </c>
      <c r="I3318" s="1">
        <v>46085.479328226487</v>
      </c>
    </row>
    <row r="3319" spans="1:9" x14ac:dyDescent="0.35">
      <c r="A3319" t="s">
        <v>12021</v>
      </c>
      <c r="B3319" t="s">
        <v>12022</v>
      </c>
      <c r="C3319" t="s">
        <v>959</v>
      </c>
      <c r="D3319" t="s">
        <v>12022</v>
      </c>
      <c r="E3319" t="s">
        <v>12023</v>
      </c>
      <c r="F3319" t="s">
        <v>12024</v>
      </c>
      <c r="G3319" t="s">
        <v>12</v>
      </c>
      <c r="H3319" s="1">
        <v>46085.479328214918</v>
      </c>
      <c r="I3319" s="1">
        <v>46085.479328226487</v>
      </c>
    </row>
    <row r="3320" spans="1:9" x14ac:dyDescent="0.35">
      <c r="A3320" t="s">
        <v>12025</v>
      </c>
      <c r="B3320" t="s">
        <v>12026</v>
      </c>
      <c r="C3320" t="s">
        <v>959</v>
      </c>
      <c r="D3320" t="s">
        <v>12026</v>
      </c>
      <c r="E3320" t="s">
        <v>12027</v>
      </c>
      <c r="F3320" t="s">
        <v>12028</v>
      </c>
      <c r="G3320" t="s">
        <v>12</v>
      </c>
      <c r="H3320" s="1">
        <v>46085.479328214918</v>
      </c>
      <c r="I3320" s="1">
        <v>46085.479328226487</v>
      </c>
    </row>
    <row r="3321" spans="1:9" x14ac:dyDescent="0.35">
      <c r="A3321" t="s">
        <v>12029</v>
      </c>
      <c r="B3321" t="s">
        <v>12030</v>
      </c>
      <c r="C3321" t="s">
        <v>1407</v>
      </c>
      <c r="D3321" t="s">
        <v>12030</v>
      </c>
      <c r="G3321" t="s">
        <v>12</v>
      </c>
      <c r="H3321" s="1">
        <v>46085.479328214918</v>
      </c>
      <c r="I3321" s="1">
        <v>46085.479328226487</v>
      </c>
    </row>
    <row r="3322" spans="1:9" x14ac:dyDescent="0.35">
      <c r="A3322" t="s">
        <v>12031</v>
      </c>
      <c r="B3322" t="s">
        <v>12032</v>
      </c>
      <c r="C3322" t="s">
        <v>155</v>
      </c>
      <c r="D3322" t="s">
        <v>12032</v>
      </c>
      <c r="E3322" t="s">
        <v>12033</v>
      </c>
      <c r="F3322" t="s">
        <v>12034</v>
      </c>
      <c r="G3322" t="s">
        <v>12</v>
      </c>
      <c r="H3322" s="1">
        <v>46085.479328214918</v>
      </c>
      <c r="I3322" s="1">
        <v>46085.479328226487</v>
      </c>
    </row>
    <row r="3323" spans="1:9" x14ac:dyDescent="0.35">
      <c r="A3323" t="s">
        <v>12035</v>
      </c>
      <c r="B3323" t="s">
        <v>12036</v>
      </c>
      <c r="C3323" t="s">
        <v>155</v>
      </c>
      <c r="D3323" t="s">
        <v>12036</v>
      </c>
      <c r="E3323" t="s">
        <v>12037</v>
      </c>
      <c r="F3323" t="s">
        <v>12038</v>
      </c>
      <c r="G3323" t="s">
        <v>12</v>
      </c>
      <c r="H3323" s="1">
        <v>46085.479328214918</v>
      </c>
      <c r="I3323" s="1">
        <v>46085.479328226487</v>
      </c>
    </row>
    <row r="3324" spans="1:9" x14ac:dyDescent="0.35">
      <c r="A3324" t="s">
        <v>12039</v>
      </c>
      <c r="B3324" t="s">
        <v>12040</v>
      </c>
      <c r="C3324" t="s">
        <v>155</v>
      </c>
      <c r="D3324" t="s">
        <v>12041</v>
      </c>
      <c r="E3324" t="s">
        <v>12042</v>
      </c>
      <c r="F3324" t="s">
        <v>12043</v>
      </c>
      <c r="G3324" t="s">
        <v>12</v>
      </c>
      <c r="H3324" s="1">
        <v>46085.479328214918</v>
      </c>
      <c r="I3324" s="1">
        <v>46085.479328226487</v>
      </c>
    </row>
    <row r="3325" spans="1:9" x14ac:dyDescent="0.35">
      <c r="A3325" t="s">
        <v>12044</v>
      </c>
      <c r="B3325" t="s">
        <v>12045</v>
      </c>
      <c r="C3325" t="s">
        <v>155</v>
      </c>
      <c r="D3325" t="s">
        <v>12046</v>
      </c>
      <c r="E3325" t="s">
        <v>12047</v>
      </c>
      <c r="F3325" t="s">
        <v>12048</v>
      </c>
      <c r="G3325" t="s">
        <v>12</v>
      </c>
      <c r="H3325" s="1">
        <v>46085.479328214918</v>
      </c>
      <c r="I3325" s="1">
        <v>46085.479328226487</v>
      </c>
    </row>
    <row r="3326" spans="1:9" x14ac:dyDescent="0.35">
      <c r="A3326" t="s">
        <v>12049</v>
      </c>
      <c r="B3326" t="s">
        <v>12050</v>
      </c>
      <c r="C3326" t="s">
        <v>155</v>
      </c>
      <c r="D3326" t="s">
        <v>12051</v>
      </c>
      <c r="G3326" t="s">
        <v>12</v>
      </c>
      <c r="H3326" s="1">
        <v>46085.479328214918</v>
      </c>
      <c r="I3326" s="1">
        <v>46085.479328226487</v>
      </c>
    </row>
    <row r="3327" spans="1:9" x14ac:dyDescent="0.35">
      <c r="A3327" t="s">
        <v>12052</v>
      </c>
      <c r="B3327" t="s">
        <v>12053</v>
      </c>
      <c r="C3327" t="s">
        <v>155</v>
      </c>
      <c r="D3327" t="s">
        <v>12053</v>
      </c>
      <c r="G3327" t="s">
        <v>12</v>
      </c>
      <c r="H3327" s="1">
        <v>46085.479328214918</v>
      </c>
      <c r="I3327" s="1">
        <v>46085.479328226487</v>
      </c>
    </row>
    <row r="3328" spans="1:9" x14ac:dyDescent="0.35">
      <c r="A3328" t="s">
        <v>12054</v>
      </c>
      <c r="B3328" t="s">
        <v>12055</v>
      </c>
      <c r="C3328" t="s">
        <v>155</v>
      </c>
      <c r="D3328" t="s">
        <v>7600</v>
      </c>
      <c r="E3328" t="s">
        <v>12056</v>
      </c>
      <c r="F3328" t="s">
        <v>12057</v>
      </c>
      <c r="G3328" t="s">
        <v>12</v>
      </c>
      <c r="H3328" s="1">
        <v>46085.479328214918</v>
      </c>
      <c r="I3328" s="1">
        <v>46085.479328226487</v>
      </c>
    </row>
    <row r="3329" spans="1:9" x14ac:dyDescent="0.35">
      <c r="A3329" t="s">
        <v>12058</v>
      </c>
      <c r="B3329" t="s">
        <v>12059</v>
      </c>
      <c r="C3329" t="s">
        <v>155</v>
      </c>
      <c r="D3329" t="s">
        <v>12059</v>
      </c>
      <c r="G3329" t="s">
        <v>12</v>
      </c>
      <c r="H3329" s="1">
        <v>46085.479328214918</v>
      </c>
      <c r="I3329" s="1">
        <v>46085.479328226487</v>
      </c>
    </row>
    <row r="3330" spans="1:9" x14ac:dyDescent="0.35">
      <c r="A3330" t="s">
        <v>12060</v>
      </c>
      <c r="B3330" t="s">
        <v>12061</v>
      </c>
      <c r="C3330" t="s">
        <v>155</v>
      </c>
      <c r="D3330" t="s">
        <v>12061</v>
      </c>
      <c r="E3330" t="s">
        <v>12062</v>
      </c>
      <c r="F3330" t="s">
        <v>12063</v>
      </c>
      <c r="G3330" t="s">
        <v>12</v>
      </c>
      <c r="H3330" s="1">
        <v>46085.479328214918</v>
      </c>
      <c r="I3330" s="1">
        <v>46085.479328226487</v>
      </c>
    </row>
    <row r="3331" spans="1:9" x14ac:dyDescent="0.35">
      <c r="A3331" t="s">
        <v>12064</v>
      </c>
      <c r="B3331" t="s">
        <v>12065</v>
      </c>
      <c r="C3331" t="s">
        <v>155</v>
      </c>
      <c r="D3331" t="s">
        <v>12065</v>
      </c>
      <c r="G3331" t="s">
        <v>12</v>
      </c>
      <c r="H3331" s="1">
        <v>46085.479328214918</v>
      </c>
      <c r="I3331" s="1">
        <v>46085.479328226487</v>
      </c>
    </row>
    <row r="3332" spans="1:9" x14ac:dyDescent="0.35">
      <c r="A3332" t="s">
        <v>12066</v>
      </c>
      <c r="B3332" t="s">
        <v>12067</v>
      </c>
      <c r="C3332" t="s">
        <v>155</v>
      </c>
      <c r="D3332" t="s">
        <v>12067</v>
      </c>
      <c r="E3332" t="s">
        <v>12068</v>
      </c>
      <c r="F3332" t="s">
        <v>12069</v>
      </c>
      <c r="G3332" t="s">
        <v>12</v>
      </c>
      <c r="H3332" s="1">
        <v>46085.479328214918</v>
      </c>
      <c r="I3332" s="1">
        <v>46085.479328226487</v>
      </c>
    </row>
    <row r="3333" spans="1:9" x14ac:dyDescent="0.35">
      <c r="A3333" t="s">
        <v>12070</v>
      </c>
      <c r="B3333" t="s">
        <v>12071</v>
      </c>
      <c r="C3333" t="s">
        <v>155</v>
      </c>
      <c r="D3333" t="s">
        <v>12071</v>
      </c>
      <c r="G3333" t="s">
        <v>12</v>
      </c>
      <c r="H3333" s="1">
        <v>46085.479328214918</v>
      </c>
      <c r="I3333" s="1">
        <v>46085.479328226487</v>
      </c>
    </row>
    <row r="3334" spans="1:9" x14ac:dyDescent="0.35">
      <c r="A3334" t="s">
        <v>12072</v>
      </c>
      <c r="B3334" t="s">
        <v>12073</v>
      </c>
      <c r="C3334" t="s">
        <v>155</v>
      </c>
      <c r="D3334" t="s">
        <v>12073</v>
      </c>
      <c r="G3334" t="s">
        <v>12</v>
      </c>
      <c r="H3334" s="1">
        <v>46085.479328214918</v>
      </c>
      <c r="I3334" s="1">
        <v>46085.479328226487</v>
      </c>
    </row>
    <row r="3335" spans="1:9" x14ac:dyDescent="0.35">
      <c r="A3335" t="s">
        <v>12074</v>
      </c>
      <c r="B3335" t="s">
        <v>12075</v>
      </c>
      <c r="C3335" t="s">
        <v>155</v>
      </c>
      <c r="D3335" t="s">
        <v>12075</v>
      </c>
      <c r="E3335" t="s">
        <v>12076</v>
      </c>
      <c r="F3335" t="s">
        <v>12077</v>
      </c>
      <c r="G3335" t="s">
        <v>12</v>
      </c>
      <c r="H3335" s="1">
        <v>46085.479328214918</v>
      </c>
      <c r="I3335" s="1">
        <v>46085.479328226487</v>
      </c>
    </row>
    <row r="3336" spans="1:9" x14ac:dyDescent="0.35">
      <c r="A3336" t="s">
        <v>12078</v>
      </c>
      <c r="B3336" t="s">
        <v>12079</v>
      </c>
      <c r="C3336" t="s">
        <v>155</v>
      </c>
      <c r="D3336" t="s">
        <v>12079</v>
      </c>
      <c r="E3336" t="s">
        <v>12080</v>
      </c>
      <c r="F3336" t="s">
        <v>12081</v>
      </c>
      <c r="G3336" t="s">
        <v>12</v>
      </c>
      <c r="H3336" s="1">
        <v>46085.479328214918</v>
      </c>
      <c r="I3336" s="1">
        <v>46085.479328226487</v>
      </c>
    </row>
    <row r="3337" spans="1:9" x14ac:dyDescent="0.35">
      <c r="A3337" t="s">
        <v>12082</v>
      </c>
      <c r="B3337" t="s">
        <v>12083</v>
      </c>
      <c r="C3337" t="s">
        <v>155</v>
      </c>
      <c r="D3337" t="s">
        <v>12083</v>
      </c>
      <c r="E3337" t="s">
        <v>12084</v>
      </c>
      <c r="F3337" t="s">
        <v>12085</v>
      </c>
      <c r="G3337" t="s">
        <v>12</v>
      </c>
      <c r="H3337" s="1">
        <v>46085.479328214918</v>
      </c>
      <c r="I3337" s="1">
        <v>46085.479328226487</v>
      </c>
    </row>
    <row r="3338" spans="1:9" x14ac:dyDescent="0.35">
      <c r="A3338" t="s">
        <v>12086</v>
      </c>
      <c r="B3338" t="s">
        <v>12087</v>
      </c>
      <c r="C3338" t="s">
        <v>155</v>
      </c>
      <c r="D3338" t="s">
        <v>12087</v>
      </c>
      <c r="E3338" t="s">
        <v>12088</v>
      </c>
      <c r="F3338" t="s">
        <v>12089</v>
      </c>
      <c r="G3338" t="s">
        <v>12</v>
      </c>
      <c r="H3338" s="1">
        <v>46085.479328214918</v>
      </c>
      <c r="I3338" s="1">
        <v>46085.479328226487</v>
      </c>
    </row>
    <row r="3339" spans="1:9" x14ac:dyDescent="0.35">
      <c r="A3339" t="s">
        <v>12090</v>
      </c>
      <c r="B3339" t="s">
        <v>12091</v>
      </c>
      <c r="C3339" t="s">
        <v>155</v>
      </c>
      <c r="D3339" t="s">
        <v>12091</v>
      </c>
      <c r="G3339" t="s">
        <v>12</v>
      </c>
      <c r="H3339" s="1">
        <v>46085.479328214918</v>
      </c>
      <c r="I3339" s="1">
        <v>46085.479328226487</v>
      </c>
    </row>
    <row r="3340" spans="1:9" x14ac:dyDescent="0.35">
      <c r="A3340" t="s">
        <v>12092</v>
      </c>
      <c r="B3340" t="s">
        <v>12093</v>
      </c>
      <c r="C3340" t="s">
        <v>155</v>
      </c>
      <c r="D3340" t="s">
        <v>12094</v>
      </c>
      <c r="E3340" t="s">
        <v>12095</v>
      </c>
      <c r="F3340" t="s">
        <v>12096</v>
      </c>
      <c r="G3340" t="s">
        <v>12</v>
      </c>
      <c r="H3340" s="1">
        <v>46085.479328214918</v>
      </c>
      <c r="I3340" s="1">
        <v>46085.479328226487</v>
      </c>
    </row>
    <row r="3341" spans="1:9" x14ac:dyDescent="0.35">
      <c r="A3341" t="s">
        <v>12097</v>
      </c>
      <c r="B3341" t="s">
        <v>12098</v>
      </c>
      <c r="C3341" t="s">
        <v>155</v>
      </c>
      <c r="D3341" t="s">
        <v>12098</v>
      </c>
      <c r="E3341" t="s">
        <v>12099</v>
      </c>
      <c r="F3341" t="s">
        <v>12100</v>
      </c>
      <c r="G3341" t="s">
        <v>12</v>
      </c>
      <c r="H3341" s="1">
        <v>46085.479328214918</v>
      </c>
      <c r="I3341" s="1">
        <v>46085.479328226487</v>
      </c>
    </row>
    <row r="3342" spans="1:9" x14ac:dyDescent="0.35">
      <c r="A3342" t="s">
        <v>12101</v>
      </c>
      <c r="B3342" t="s">
        <v>12102</v>
      </c>
      <c r="C3342" t="s">
        <v>155</v>
      </c>
      <c r="D3342" t="s">
        <v>12102</v>
      </c>
      <c r="G3342" t="s">
        <v>12</v>
      </c>
      <c r="H3342" s="1">
        <v>46085.479328214918</v>
      </c>
      <c r="I3342" s="1">
        <v>46085.479328226487</v>
      </c>
    </row>
    <row r="3343" spans="1:9" x14ac:dyDescent="0.35">
      <c r="A3343" t="s">
        <v>12103</v>
      </c>
      <c r="B3343" t="s">
        <v>12104</v>
      </c>
      <c r="C3343" t="s">
        <v>155</v>
      </c>
      <c r="D3343" t="s">
        <v>12104</v>
      </c>
      <c r="G3343" t="s">
        <v>12</v>
      </c>
      <c r="H3343" s="1">
        <v>46085.479328214918</v>
      </c>
      <c r="I3343" s="1">
        <v>46085.479328226487</v>
      </c>
    </row>
    <row r="3344" spans="1:9" x14ac:dyDescent="0.35">
      <c r="A3344" t="s">
        <v>12105</v>
      </c>
      <c r="B3344" t="s">
        <v>12106</v>
      </c>
      <c r="C3344" t="s">
        <v>155</v>
      </c>
      <c r="D3344" t="s">
        <v>12106</v>
      </c>
      <c r="G3344" t="s">
        <v>12</v>
      </c>
      <c r="H3344" s="1">
        <v>46085.479328214918</v>
      </c>
      <c r="I3344" s="1">
        <v>46085.479328226487</v>
      </c>
    </row>
    <row r="3345" spans="1:9" x14ac:dyDescent="0.35">
      <c r="A3345" t="s">
        <v>12107</v>
      </c>
      <c r="B3345" t="s">
        <v>12108</v>
      </c>
      <c r="C3345" t="s">
        <v>155</v>
      </c>
      <c r="D3345" t="s">
        <v>12108</v>
      </c>
      <c r="G3345" t="s">
        <v>12</v>
      </c>
      <c r="H3345" s="1">
        <v>46085.479328214918</v>
      </c>
      <c r="I3345" s="1">
        <v>46085.479328226487</v>
      </c>
    </row>
    <row r="3346" spans="1:9" x14ac:dyDescent="0.35">
      <c r="A3346" t="s">
        <v>12109</v>
      </c>
      <c r="B3346" t="s">
        <v>12110</v>
      </c>
      <c r="C3346" t="s">
        <v>155</v>
      </c>
      <c r="D3346" t="s">
        <v>12110</v>
      </c>
      <c r="G3346" t="s">
        <v>12</v>
      </c>
      <c r="H3346" s="1">
        <v>46085.479328214918</v>
      </c>
      <c r="I3346" s="1">
        <v>46085.479328226487</v>
      </c>
    </row>
    <row r="3347" spans="1:9" x14ac:dyDescent="0.35">
      <c r="A3347" t="s">
        <v>12111</v>
      </c>
      <c r="B3347" t="s">
        <v>12112</v>
      </c>
      <c r="C3347" t="s">
        <v>155</v>
      </c>
      <c r="D3347" t="s">
        <v>12112</v>
      </c>
      <c r="G3347" t="s">
        <v>12</v>
      </c>
      <c r="H3347" s="1">
        <v>46085.479328214918</v>
      </c>
      <c r="I3347" s="1">
        <v>46085.479328226487</v>
      </c>
    </row>
    <row r="3348" spans="1:9" x14ac:dyDescent="0.35">
      <c r="A3348" t="s">
        <v>12113</v>
      </c>
      <c r="B3348" t="s">
        <v>12114</v>
      </c>
      <c r="C3348" t="s">
        <v>155</v>
      </c>
      <c r="D3348" t="s">
        <v>12114</v>
      </c>
      <c r="G3348" t="s">
        <v>12</v>
      </c>
      <c r="H3348" s="1">
        <v>46085.479328214918</v>
      </c>
      <c r="I3348" s="1">
        <v>46085.479328226487</v>
      </c>
    </row>
    <row r="3349" spans="1:9" x14ac:dyDescent="0.35">
      <c r="A3349" t="s">
        <v>12115</v>
      </c>
      <c r="B3349" t="s">
        <v>12116</v>
      </c>
      <c r="C3349" t="s">
        <v>155</v>
      </c>
      <c r="D3349" t="s">
        <v>12116</v>
      </c>
      <c r="G3349" t="s">
        <v>12</v>
      </c>
      <c r="H3349" s="1">
        <v>46085.479328214918</v>
      </c>
      <c r="I3349" s="1">
        <v>46085.479328226487</v>
      </c>
    </row>
    <row r="3350" spans="1:9" x14ac:dyDescent="0.35">
      <c r="A3350" t="s">
        <v>12117</v>
      </c>
      <c r="B3350" t="s">
        <v>12118</v>
      </c>
      <c r="C3350" t="s">
        <v>155</v>
      </c>
      <c r="D3350" t="s">
        <v>12118</v>
      </c>
      <c r="G3350" t="s">
        <v>12</v>
      </c>
      <c r="H3350" s="1">
        <v>46085.479328214918</v>
      </c>
      <c r="I3350" s="1">
        <v>46085.479328226487</v>
      </c>
    </row>
    <row r="3351" spans="1:9" x14ac:dyDescent="0.35">
      <c r="A3351" t="s">
        <v>12119</v>
      </c>
      <c r="B3351" t="s">
        <v>12120</v>
      </c>
      <c r="C3351" t="s">
        <v>155</v>
      </c>
      <c r="D3351" t="s">
        <v>12120</v>
      </c>
      <c r="G3351" t="s">
        <v>12</v>
      </c>
      <c r="H3351" s="1">
        <v>46085.479328214918</v>
      </c>
      <c r="I3351" s="1">
        <v>46085.479328226487</v>
      </c>
    </row>
    <row r="3352" spans="1:9" x14ac:dyDescent="0.35">
      <c r="A3352" t="s">
        <v>12121</v>
      </c>
      <c r="B3352" t="s">
        <v>12122</v>
      </c>
      <c r="C3352" t="s">
        <v>155</v>
      </c>
      <c r="D3352" t="s">
        <v>12123</v>
      </c>
      <c r="E3352" t="s">
        <v>12124</v>
      </c>
      <c r="F3352" t="s">
        <v>12125</v>
      </c>
      <c r="G3352" t="s">
        <v>12</v>
      </c>
      <c r="H3352" s="1">
        <v>46085.479328214918</v>
      </c>
      <c r="I3352" s="1">
        <v>46085.479328226487</v>
      </c>
    </row>
    <row r="3353" spans="1:9" x14ac:dyDescent="0.35">
      <c r="A3353" t="s">
        <v>12126</v>
      </c>
      <c r="B3353" t="s">
        <v>12127</v>
      </c>
      <c r="C3353" t="s">
        <v>155</v>
      </c>
      <c r="D3353" t="s">
        <v>12127</v>
      </c>
      <c r="E3353" t="s">
        <v>12128</v>
      </c>
      <c r="F3353" t="s">
        <v>12129</v>
      </c>
      <c r="G3353" t="s">
        <v>12</v>
      </c>
      <c r="H3353" s="1">
        <v>46085.479328214918</v>
      </c>
      <c r="I3353" s="1">
        <v>46085.479328226487</v>
      </c>
    </row>
    <row r="3354" spans="1:9" x14ac:dyDescent="0.35">
      <c r="A3354" t="s">
        <v>12130</v>
      </c>
      <c r="B3354" t="s">
        <v>12131</v>
      </c>
      <c r="C3354" t="s">
        <v>4437</v>
      </c>
      <c r="D3354" t="s">
        <v>12131</v>
      </c>
      <c r="G3354" t="s">
        <v>12</v>
      </c>
      <c r="H3354" s="1">
        <v>46085.479328214918</v>
      </c>
      <c r="I3354" s="1">
        <v>46085.479328226487</v>
      </c>
    </row>
    <row r="3355" spans="1:9" x14ac:dyDescent="0.35">
      <c r="A3355" t="s">
        <v>12132</v>
      </c>
      <c r="B3355" t="s">
        <v>12133</v>
      </c>
      <c r="C3355" t="s">
        <v>4437</v>
      </c>
      <c r="D3355" t="s">
        <v>12133</v>
      </c>
      <c r="E3355" t="s">
        <v>12134</v>
      </c>
      <c r="F3355" t="s">
        <v>12135</v>
      </c>
      <c r="G3355" t="s">
        <v>12</v>
      </c>
      <c r="H3355" s="1">
        <v>46085.479328214918</v>
      </c>
      <c r="I3355" s="1">
        <v>46085.479328226487</v>
      </c>
    </row>
    <row r="3356" spans="1:9" x14ac:dyDescent="0.35">
      <c r="A3356" t="s">
        <v>12136</v>
      </c>
      <c r="B3356" t="s">
        <v>12137</v>
      </c>
      <c r="C3356" t="s">
        <v>4437</v>
      </c>
      <c r="D3356" t="s">
        <v>12137</v>
      </c>
      <c r="E3356" t="s">
        <v>12138</v>
      </c>
      <c r="F3356" t="s">
        <v>12139</v>
      </c>
      <c r="G3356" t="s">
        <v>12</v>
      </c>
      <c r="H3356" s="1">
        <v>46085.479328214918</v>
      </c>
      <c r="I3356" s="1">
        <v>46085.479328226487</v>
      </c>
    </row>
    <row r="3357" spans="1:9" x14ac:dyDescent="0.35">
      <c r="A3357" t="s">
        <v>12140</v>
      </c>
      <c r="B3357" t="s">
        <v>12141</v>
      </c>
      <c r="C3357" t="s">
        <v>4437</v>
      </c>
      <c r="D3357" t="s">
        <v>12141</v>
      </c>
      <c r="E3357" t="s">
        <v>12142</v>
      </c>
      <c r="F3357" t="s">
        <v>12143</v>
      </c>
      <c r="G3357" t="s">
        <v>12</v>
      </c>
      <c r="H3357" s="1">
        <v>46085.479328214918</v>
      </c>
      <c r="I3357" s="1">
        <v>46085.479328226487</v>
      </c>
    </row>
    <row r="3358" spans="1:9" x14ac:dyDescent="0.35">
      <c r="A3358" t="s">
        <v>12144</v>
      </c>
      <c r="B3358" t="s">
        <v>12145</v>
      </c>
      <c r="C3358" t="s">
        <v>4437</v>
      </c>
      <c r="D3358" t="s">
        <v>12145</v>
      </c>
      <c r="E3358" t="s">
        <v>12146</v>
      </c>
      <c r="F3358" t="s">
        <v>12147</v>
      </c>
      <c r="G3358" t="s">
        <v>12</v>
      </c>
      <c r="H3358" s="1">
        <v>46085.479328214918</v>
      </c>
      <c r="I3358" s="1">
        <v>46085.479328226487</v>
      </c>
    </row>
    <row r="3359" spans="1:9" x14ac:dyDescent="0.35">
      <c r="A3359" t="s">
        <v>12148</v>
      </c>
      <c r="B3359" t="s">
        <v>12149</v>
      </c>
      <c r="C3359" t="s">
        <v>4437</v>
      </c>
      <c r="D3359" t="s">
        <v>12149</v>
      </c>
      <c r="E3359" t="s">
        <v>12150</v>
      </c>
      <c r="F3359" t="s">
        <v>12151</v>
      </c>
      <c r="G3359" t="s">
        <v>12</v>
      </c>
      <c r="H3359" s="1">
        <v>46085.479328214918</v>
      </c>
      <c r="I3359" s="1">
        <v>46085.479328226487</v>
      </c>
    </row>
    <row r="3360" spans="1:9" x14ac:dyDescent="0.35">
      <c r="A3360" t="s">
        <v>12152</v>
      </c>
      <c r="B3360" t="s">
        <v>12153</v>
      </c>
      <c r="C3360" t="s">
        <v>959</v>
      </c>
      <c r="D3360" t="s">
        <v>12153</v>
      </c>
      <c r="E3360" t="s">
        <v>12154</v>
      </c>
      <c r="F3360" t="s">
        <v>12155</v>
      </c>
      <c r="G3360" t="s">
        <v>12</v>
      </c>
      <c r="H3360" s="1">
        <v>46085.479328214918</v>
      </c>
      <c r="I3360" s="1">
        <v>46085.479328226487</v>
      </c>
    </row>
    <row r="3361" spans="1:9" x14ac:dyDescent="0.35">
      <c r="A3361" t="s">
        <v>12156</v>
      </c>
      <c r="B3361" t="s">
        <v>12157</v>
      </c>
      <c r="C3361" t="s">
        <v>4437</v>
      </c>
      <c r="D3361" t="s">
        <v>12157</v>
      </c>
      <c r="G3361" t="s">
        <v>12</v>
      </c>
      <c r="H3361" s="1">
        <v>46085.479328214918</v>
      </c>
      <c r="I3361" s="1">
        <v>46085.479328226487</v>
      </c>
    </row>
    <row r="3362" spans="1:9" x14ac:dyDescent="0.35">
      <c r="A3362" t="s">
        <v>12158</v>
      </c>
      <c r="B3362" t="s">
        <v>12159</v>
      </c>
      <c r="C3362" t="s">
        <v>1490</v>
      </c>
      <c r="D3362" t="s">
        <v>12159</v>
      </c>
      <c r="E3362" t="s">
        <v>12160</v>
      </c>
      <c r="F3362" t="s">
        <v>12161</v>
      </c>
      <c r="G3362" t="s">
        <v>12</v>
      </c>
      <c r="H3362" s="1">
        <v>46085.479328214918</v>
      </c>
      <c r="I3362" s="1">
        <v>46085.479328226487</v>
      </c>
    </row>
    <row r="3363" spans="1:9" x14ac:dyDescent="0.35">
      <c r="A3363" t="s">
        <v>12162</v>
      </c>
      <c r="B3363" t="s">
        <v>12163</v>
      </c>
      <c r="C3363" t="s">
        <v>155</v>
      </c>
      <c r="D3363" t="s">
        <v>12163</v>
      </c>
      <c r="E3363" t="s">
        <v>12164</v>
      </c>
      <c r="F3363" t="s">
        <v>12165</v>
      </c>
      <c r="G3363" t="s">
        <v>12</v>
      </c>
      <c r="H3363" s="1">
        <v>46085.479328214918</v>
      </c>
      <c r="I3363" s="1">
        <v>46085.479328226487</v>
      </c>
    </row>
    <row r="3364" spans="1:9" x14ac:dyDescent="0.35">
      <c r="A3364" t="s">
        <v>12166</v>
      </c>
      <c r="B3364" t="s">
        <v>12167</v>
      </c>
      <c r="C3364" t="s">
        <v>4437</v>
      </c>
      <c r="D3364" t="s">
        <v>12167</v>
      </c>
      <c r="F3364" t="s">
        <v>12168</v>
      </c>
      <c r="G3364" t="s">
        <v>12</v>
      </c>
      <c r="H3364" s="1">
        <v>46085.479328214918</v>
      </c>
      <c r="I3364" s="1">
        <v>46085.479328226487</v>
      </c>
    </row>
    <row r="3365" spans="1:9" x14ac:dyDescent="0.35">
      <c r="A3365" t="s">
        <v>12169</v>
      </c>
      <c r="B3365" t="s">
        <v>12170</v>
      </c>
      <c r="C3365" t="s">
        <v>4437</v>
      </c>
      <c r="D3365" t="s">
        <v>12170</v>
      </c>
      <c r="G3365" t="s">
        <v>12</v>
      </c>
      <c r="H3365" s="1">
        <v>46085.479328214918</v>
      </c>
      <c r="I3365" s="1">
        <v>46085.479328226487</v>
      </c>
    </row>
    <row r="3366" spans="1:9" x14ac:dyDescent="0.35">
      <c r="A3366" t="s">
        <v>12171</v>
      </c>
      <c r="B3366" t="s">
        <v>12172</v>
      </c>
      <c r="C3366" t="s">
        <v>4437</v>
      </c>
      <c r="D3366" t="s">
        <v>12172</v>
      </c>
      <c r="E3366" t="s">
        <v>12173</v>
      </c>
      <c r="F3366" t="s">
        <v>12174</v>
      </c>
      <c r="G3366" t="s">
        <v>12</v>
      </c>
      <c r="H3366" s="1">
        <v>46085.479328214918</v>
      </c>
      <c r="I3366" s="1">
        <v>46085.479328226487</v>
      </c>
    </row>
    <row r="3367" spans="1:9" x14ac:dyDescent="0.35">
      <c r="A3367" t="s">
        <v>12175</v>
      </c>
      <c r="B3367" t="s">
        <v>12176</v>
      </c>
      <c r="C3367" t="s">
        <v>868</v>
      </c>
      <c r="D3367" t="s">
        <v>12176</v>
      </c>
      <c r="E3367" t="s">
        <v>12177</v>
      </c>
      <c r="F3367" t="s">
        <v>12178</v>
      </c>
      <c r="G3367" t="s">
        <v>12</v>
      </c>
      <c r="H3367" s="1">
        <v>46085.479328214918</v>
      </c>
      <c r="I3367" s="1">
        <v>46085.479328226487</v>
      </c>
    </row>
    <row r="3368" spans="1:9" x14ac:dyDescent="0.35">
      <c r="A3368" t="s">
        <v>12179</v>
      </c>
      <c r="B3368" t="s">
        <v>12180</v>
      </c>
      <c r="C3368" t="s">
        <v>4437</v>
      </c>
      <c r="D3368" t="s">
        <v>12181</v>
      </c>
      <c r="G3368" t="s">
        <v>12</v>
      </c>
      <c r="H3368" s="1">
        <v>46085.479328214918</v>
      </c>
      <c r="I3368" s="1">
        <v>46085.479328226487</v>
      </c>
    </row>
    <row r="3369" spans="1:9" x14ac:dyDescent="0.35">
      <c r="A3369" t="s">
        <v>12182</v>
      </c>
      <c r="B3369" t="s">
        <v>12183</v>
      </c>
      <c r="C3369" t="s">
        <v>155</v>
      </c>
      <c r="D3369" t="s">
        <v>12183</v>
      </c>
      <c r="G3369" t="s">
        <v>12</v>
      </c>
      <c r="H3369" s="1">
        <v>46085.479328214918</v>
      </c>
      <c r="I3369" s="1">
        <v>46085.479328226487</v>
      </c>
    </row>
    <row r="3370" spans="1:9" x14ac:dyDescent="0.35">
      <c r="A3370" t="s">
        <v>12184</v>
      </c>
      <c r="B3370" t="s">
        <v>12185</v>
      </c>
      <c r="C3370" t="s">
        <v>1205</v>
      </c>
      <c r="D3370" t="s">
        <v>12185</v>
      </c>
      <c r="E3370" t="s">
        <v>12186</v>
      </c>
      <c r="F3370" t="s">
        <v>12187</v>
      </c>
      <c r="G3370" t="s">
        <v>12</v>
      </c>
      <c r="H3370" s="1">
        <v>46085.479328214918</v>
      </c>
      <c r="I3370" s="1">
        <v>46085.479328226487</v>
      </c>
    </row>
    <row r="3371" spans="1:9" x14ac:dyDescent="0.35">
      <c r="A3371" t="s">
        <v>12188</v>
      </c>
      <c r="B3371" t="s">
        <v>12189</v>
      </c>
      <c r="C3371" t="s">
        <v>4437</v>
      </c>
      <c r="D3371" t="s">
        <v>12189</v>
      </c>
      <c r="F3371" t="s">
        <v>12190</v>
      </c>
      <c r="G3371" t="s">
        <v>12</v>
      </c>
      <c r="H3371" s="1">
        <v>46085.479328214918</v>
      </c>
      <c r="I3371" s="1">
        <v>46085.479328226487</v>
      </c>
    </row>
    <row r="3372" spans="1:9" x14ac:dyDescent="0.35">
      <c r="A3372" t="s">
        <v>12191</v>
      </c>
      <c r="B3372" t="s">
        <v>12192</v>
      </c>
      <c r="C3372" t="s">
        <v>4437</v>
      </c>
      <c r="D3372" t="s">
        <v>12192</v>
      </c>
      <c r="E3372" t="s">
        <v>12193</v>
      </c>
      <c r="F3372" t="s">
        <v>12194</v>
      </c>
      <c r="G3372" t="s">
        <v>12</v>
      </c>
      <c r="H3372" s="1">
        <v>46085.479328214918</v>
      </c>
      <c r="I3372" s="1">
        <v>46085.479328226487</v>
      </c>
    </row>
    <row r="3373" spans="1:9" x14ac:dyDescent="0.35">
      <c r="A3373" t="s">
        <v>12195</v>
      </c>
      <c r="B3373" t="s">
        <v>12196</v>
      </c>
      <c r="C3373" t="s">
        <v>4437</v>
      </c>
      <c r="D3373" t="s">
        <v>12196</v>
      </c>
      <c r="E3373" t="s">
        <v>12197</v>
      </c>
      <c r="F3373" t="s">
        <v>12198</v>
      </c>
      <c r="G3373" t="s">
        <v>12</v>
      </c>
      <c r="H3373" s="1">
        <v>46085.479328214918</v>
      </c>
      <c r="I3373" s="1">
        <v>46085.479328226487</v>
      </c>
    </row>
    <row r="3374" spans="1:9" x14ac:dyDescent="0.35">
      <c r="A3374" t="s">
        <v>12199</v>
      </c>
      <c r="B3374" t="s">
        <v>12200</v>
      </c>
      <c r="C3374" t="s">
        <v>4437</v>
      </c>
      <c r="D3374" t="s">
        <v>12200</v>
      </c>
      <c r="E3374" t="s">
        <v>12201</v>
      </c>
      <c r="F3374" t="s">
        <v>12202</v>
      </c>
      <c r="G3374" t="s">
        <v>12</v>
      </c>
      <c r="H3374" s="1">
        <v>46085.479328214918</v>
      </c>
      <c r="I3374" s="1">
        <v>46085.479328226487</v>
      </c>
    </row>
    <row r="3375" spans="1:9" x14ac:dyDescent="0.35">
      <c r="A3375" t="s">
        <v>12203</v>
      </c>
      <c r="B3375" t="s">
        <v>12204</v>
      </c>
      <c r="C3375" t="s">
        <v>4437</v>
      </c>
      <c r="D3375" t="s">
        <v>12204</v>
      </c>
      <c r="E3375" t="s">
        <v>12205</v>
      </c>
      <c r="F3375" t="s">
        <v>12206</v>
      </c>
      <c r="G3375" t="s">
        <v>12</v>
      </c>
      <c r="H3375" s="1">
        <v>46085.479328214918</v>
      </c>
      <c r="I3375" s="1">
        <v>46085.479328226487</v>
      </c>
    </row>
    <row r="3376" spans="1:9" x14ac:dyDescent="0.35">
      <c r="A3376" t="s">
        <v>12207</v>
      </c>
      <c r="B3376" t="s">
        <v>12208</v>
      </c>
      <c r="C3376" t="s">
        <v>4437</v>
      </c>
      <c r="D3376" t="s">
        <v>12209</v>
      </c>
      <c r="G3376" t="s">
        <v>12</v>
      </c>
      <c r="H3376" s="1">
        <v>46085.479328214918</v>
      </c>
      <c r="I3376" s="1">
        <v>46085.479328226487</v>
      </c>
    </row>
    <row r="3377" spans="1:9" x14ac:dyDescent="0.35">
      <c r="A3377" t="s">
        <v>12210</v>
      </c>
      <c r="B3377" t="s">
        <v>12211</v>
      </c>
      <c r="C3377" t="s">
        <v>4437</v>
      </c>
      <c r="D3377" t="s">
        <v>12211</v>
      </c>
      <c r="G3377" t="s">
        <v>12</v>
      </c>
      <c r="H3377" s="1">
        <v>46085.479328214918</v>
      </c>
      <c r="I3377" s="1">
        <v>46085.479328226487</v>
      </c>
    </row>
    <row r="3378" spans="1:9" x14ac:dyDescent="0.35">
      <c r="A3378" t="s">
        <v>12212</v>
      </c>
      <c r="B3378" t="s">
        <v>12213</v>
      </c>
      <c r="C3378" t="s">
        <v>155</v>
      </c>
      <c r="D3378" t="s">
        <v>12213</v>
      </c>
      <c r="E3378" t="s">
        <v>12214</v>
      </c>
      <c r="F3378" t="s">
        <v>12215</v>
      </c>
      <c r="G3378" t="s">
        <v>12</v>
      </c>
      <c r="H3378" s="1">
        <v>46085.479328214918</v>
      </c>
      <c r="I3378" s="1">
        <v>46085.479328226487</v>
      </c>
    </row>
    <row r="3379" spans="1:9" x14ac:dyDescent="0.35">
      <c r="A3379" t="s">
        <v>12216</v>
      </c>
      <c r="B3379" t="s">
        <v>12217</v>
      </c>
      <c r="C3379" t="s">
        <v>4437</v>
      </c>
      <c r="D3379" t="s">
        <v>12218</v>
      </c>
      <c r="G3379" t="s">
        <v>12</v>
      </c>
      <c r="H3379" s="1">
        <v>46085.479328214918</v>
      </c>
      <c r="I3379" s="1">
        <v>46085.479328226487</v>
      </c>
    </row>
    <row r="3380" spans="1:9" x14ac:dyDescent="0.35">
      <c r="A3380" t="s">
        <v>12219</v>
      </c>
      <c r="B3380" t="s">
        <v>12220</v>
      </c>
      <c r="C3380" t="s">
        <v>4437</v>
      </c>
      <c r="D3380" t="s">
        <v>12221</v>
      </c>
      <c r="G3380" t="s">
        <v>12</v>
      </c>
      <c r="H3380" s="1">
        <v>46085.479328214918</v>
      </c>
      <c r="I3380" s="1">
        <v>46085.479328226487</v>
      </c>
    </row>
    <row r="3381" spans="1:9" x14ac:dyDescent="0.35">
      <c r="A3381" t="s">
        <v>12222</v>
      </c>
      <c r="B3381" t="s">
        <v>12223</v>
      </c>
      <c r="C3381" t="s">
        <v>868</v>
      </c>
      <c r="D3381" t="s">
        <v>12224</v>
      </c>
      <c r="E3381" t="s">
        <v>12225</v>
      </c>
      <c r="F3381" t="s">
        <v>12226</v>
      </c>
      <c r="G3381" t="s">
        <v>12</v>
      </c>
      <c r="H3381" s="1">
        <v>46085.479328214918</v>
      </c>
      <c r="I3381" s="1">
        <v>46085.479328226487</v>
      </c>
    </row>
    <row r="3382" spans="1:9" x14ac:dyDescent="0.35">
      <c r="A3382" t="s">
        <v>12227</v>
      </c>
      <c r="B3382" t="s">
        <v>12228</v>
      </c>
      <c r="C3382" t="s">
        <v>868</v>
      </c>
      <c r="D3382" t="s">
        <v>12228</v>
      </c>
      <c r="G3382" t="s">
        <v>12</v>
      </c>
      <c r="H3382" s="1">
        <v>46085.479328214918</v>
      </c>
      <c r="I3382" s="1">
        <v>46085.479328226487</v>
      </c>
    </row>
    <row r="3383" spans="1:9" x14ac:dyDescent="0.35">
      <c r="A3383" t="s">
        <v>12229</v>
      </c>
      <c r="B3383" t="s">
        <v>12230</v>
      </c>
      <c r="C3383" t="s">
        <v>868</v>
      </c>
      <c r="D3383" t="s">
        <v>12231</v>
      </c>
      <c r="E3383" t="s">
        <v>12232</v>
      </c>
      <c r="F3383" t="s">
        <v>12233</v>
      </c>
      <c r="G3383" t="s">
        <v>12</v>
      </c>
      <c r="H3383" s="1">
        <v>46085.479328214918</v>
      </c>
      <c r="I3383" s="1">
        <v>46085.479328226487</v>
      </c>
    </row>
    <row r="3384" spans="1:9" x14ac:dyDescent="0.35">
      <c r="A3384" t="s">
        <v>12234</v>
      </c>
      <c r="B3384" t="s">
        <v>12235</v>
      </c>
      <c r="C3384" t="s">
        <v>868</v>
      </c>
      <c r="D3384" t="s">
        <v>12235</v>
      </c>
      <c r="E3384" t="s">
        <v>12236</v>
      </c>
      <c r="F3384" t="s">
        <v>12237</v>
      </c>
      <c r="G3384" t="s">
        <v>12</v>
      </c>
      <c r="H3384" s="1">
        <v>46085.479328214918</v>
      </c>
      <c r="I3384" s="1">
        <v>46085.479328226487</v>
      </c>
    </row>
    <row r="3385" spans="1:9" x14ac:dyDescent="0.35">
      <c r="A3385" t="s">
        <v>12238</v>
      </c>
      <c r="B3385" t="s">
        <v>12239</v>
      </c>
      <c r="C3385" t="s">
        <v>868</v>
      </c>
      <c r="D3385" t="s">
        <v>12239</v>
      </c>
      <c r="E3385" t="s">
        <v>12240</v>
      </c>
      <c r="F3385" t="s">
        <v>12241</v>
      </c>
      <c r="G3385" t="s">
        <v>12</v>
      </c>
      <c r="H3385" s="1">
        <v>46085.479328214918</v>
      </c>
      <c r="I3385" s="1">
        <v>46085.479328226487</v>
      </c>
    </row>
    <row r="3386" spans="1:9" x14ac:dyDescent="0.35">
      <c r="A3386" t="s">
        <v>12242</v>
      </c>
      <c r="B3386" t="s">
        <v>12243</v>
      </c>
      <c r="C3386" t="s">
        <v>868</v>
      </c>
      <c r="D3386" t="s">
        <v>12243</v>
      </c>
      <c r="E3386" t="s">
        <v>12244</v>
      </c>
      <c r="F3386" t="s">
        <v>12245</v>
      </c>
      <c r="G3386" t="s">
        <v>12</v>
      </c>
      <c r="H3386" s="1">
        <v>46085.479328214918</v>
      </c>
      <c r="I3386" s="1">
        <v>46085.479328226487</v>
      </c>
    </row>
    <row r="3387" spans="1:9" x14ac:dyDescent="0.35">
      <c r="A3387" t="s">
        <v>12246</v>
      </c>
      <c r="B3387" t="s">
        <v>12247</v>
      </c>
      <c r="C3387" t="s">
        <v>868</v>
      </c>
      <c r="D3387" t="s">
        <v>12247</v>
      </c>
      <c r="E3387" t="s">
        <v>12248</v>
      </c>
      <c r="F3387" t="s">
        <v>12249</v>
      </c>
      <c r="G3387" t="s">
        <v>12</v>
      </c>
      <c r="H3387" s="1">
        <v>46085.479328214918</v>
      </c>
      <c r="I3387" s="1">
        <v>46085.479328226487</v>
      </c>
    </row>
    <row r="3388" spans="1:9" x14ac:dyDescent="0.35">
      <c r="A3388" t="s">
        <v>12250</v>
      </c>
      <c r="B3388" t="s">
        <v>12251</v>
      </c>
      <c r="C3388" t="s">
        <v>868</v>
      </c>
      <c r="D3388" t="s">
        <v>12251</v>
      </c>
      <c r="E3388" t="s">
        <v>12252</v>
      </c>
      <c r="F3388" t="s">
        <v>12253</v>
      </c>
      <c r="G3388" t="s">
        <v>12</v>
      </c>
      <c r="H3388" s="1">
        <v>46085.479328214918</v>
      </c>
      <c r="I3388" s="1">
        <v>46085.479328226487</v>
      </c>
    </row>
    <row r="3389" spans="1:9" x14ac:dyDescent="0.35">
      <c r="A3389" t="s">
        <v>12254</v>
      </c>
      <c r="B3389" t="s">
        <v>12255</v>
      </c>
      <c r="C3389" t="s">
        <v>868</v>
      </c>
      <c r="D3389" t="s">
        <v>12255</v>
      </c>
      <c r="G3389" t="s">
        <v>12</v>
      </c>
      <c r="H3389" s="1">
        <v>46085.479328214918</v>
      </c>
      <c r="I3389" s="1">
        <v>46085.479328226487</v>
      </c>
    </row>
    <row r="3390" spans="1:9" x14ac:dyDescent="0.35">
      <c r="A3390" t="s">
        <v>12256</v>
      </c>
      <c r="B3390" t="s">
        <v>12257</v>
      </c>
      <c r="C3390" t="s">
        <v>868</v>
      </c>
      <c r="D3390" t="s">
        <v>12258</v>
      </c>
      <c r="G3390" t="s">
        <v>12</v>
      </c>
      <c r="H3390" s="1">
        <v>46085.479328214918</v>
      </c>
      <c r="I3390" s="1">
        <v>46085.479328226487</v>
      </c>
    </row>
    <row r="3391" spans="1:9" x14ac:dyDescent="0.35">
      <c r="A3391" t="s">
        <v>12259</v>
      </c>
      <c r="B3391" t="s">
        <v>12260</v>
      </c>
      <c r="C3391" t="s">
        <v>868</v>
      </c>
      <c r="D3391" t="s">
        <v>12261</v>
      </c>
      <c r="E3391" t="s">
        <v>12262</v>
      </c>
      <c r="F3391" t="s">
        <v>12263</v>
      </c>
      <c r="G3391" t="s">
        <v>12</v>
      </c>
      <c r="H3391" s="1">
        <v>46085.479328214918</v>
      </c>
      <c r="I3391" s="1">
        <v>46085.479328226487</v>
      </c>
    </row>
    <row r="3392" spans="1:9" x14ac:dyDescent="0.35">
      <c r="A3392" t="s">
        <v>12264</v>
      </c>
      <c r="B3392" t="s">
        <v>12265</v>
      </c>
      <c r="C3392" t="s">
        <v>868</v>
      </c>
      <c r="D3392" t="s">
        <v>12266</v>
      </c>
      <c r="E3392" t="s">
        <v>12267</v>
      </c>
      <c r="F3392" t="s">
        <v>12268</v>
      </c>
      <c r="G3392" t="s">
        <v>12</v>
      </c>
      <c r="H3392" s="1">
        <v>46085.479328214918</v>
      </c>
      <c r="I3392" s="1">
        <v>46085.479328226487</v>
      </c>
    </row>
    <row r="3393" spans="1:9" x14ac:dyDescent="0.35">
      <c r="A3393" t="s">
        <v>12269</v>
      </c>
      <c r="B3393" t="s">
        <v>12270</v>
      </c>
      <c r="C3393" t="s">
        <v>868</v>
      </c>
      <c r="D3393" t="s">
        <v>12270</v>
      </c>
      <c r="E3393" t="s">
        <v>12271</v>
      </c>
      <c r="F3393" t="s">
        <v>12272</v>
      </c>
      <c r="G3393" t="s">
        <v>12</v>
      </c>
      <c r="H3393" s="1">
        <v>46085.479328214918</v>
      </c>
      <c r="I3393" s="1">
        <v>46085.479328226487</v>
      </c>
    </row>
    <row r="3394" spans="1:9" x14ac:dyDescent="0.35">
      <c r="A3394" t="s">
        <v>12273</v>
      </c>
      <c r="B3394" t="s">
        <v>12274</v>
      </c>
      <c r="C3394" t="s">
        <v>868</v>
      </c>
      <c r="D3394" t="s">
        <v>12274</v>
      </c>
      <c r="E3394" t="s">
        <v>12275</v>
      </c>
      <c r="F3394" t="s">
        <v>12276</v>
      </c>
      <c r="G3394" t="s">
        <v>12</v>
      </c>
      <c r="H3394" s="1">
        <v>46085.479328214918</v>
      </c>
      <c r="I3394" s="1">
        <v>46085.479328226487</v>
      </c>
    </row>
    <row r="3395" spans="1:9" x14ac:dyDescent="0.35">
      <c r="A3395" t="s">
        <v>12277</v>
      </c>
      <c r="B3395" t="s">
        <v>12278</v>
      </c>
      <c r="C3395" t="s">
        <v>868</v>
      </c>
      <c r="D3395" t="s">
        <v>12278</v>
      </c>
      <c r="E3395" t="s">
        <v>12279</v>
      </c>
      <c r="F3395" t="s">
        <v>12280</v>
      </c>
      <c r="G3395" t="s">
        <v>12</v>
      </c>
      <c r="H3395" s="1">
        <v>46085.479328214918</v>
      </c>
      <c r="I3395" s="1">
        <v>46085.479328226487</v>
      </c>
    </row>
    <row r="3396" spans="1:9" x14ac:dyDescent="0.35">
      <c r="A3396" t="s">
        <v>12281</v>
      </c>
      <c r="B3396" t="s">
        <v>12282</v>
      </c>
      <c r="C3396" t="s">
        <v>868</v>
      </c>
      <c r="D3396" t="s">
        <v>12282</v>
      </c>
      <c r="E3396" t="s">
        <v>12283</v>
      </c>
      <c r="F3396" t="s">
        <v>12284</v>
      </c>
      <c r="G3396" t="s">
        <v>12</v>
      </c>
      <c r="H3396" s="1">
        <v>46085.479328214918</v>
      </c>
      <c r="I3396" s="1">
        <v>46085.479328226487</v>
      </c>
    </row>
    <row r="3397" spans="1:9" x14ac:dyDescent="0.35">
      <c r="A3397" t="s">
        <v>12285</v>
      </c>
      <c r="B3397" t="s">
        <v>12286</v>
      </c>
      <c r="C3397" t="s">
        <v>868</v>
      </c>
      <c r="D3397" t="s">
        <v>12286</v>
      </c>
      <c r="G3397" t="s">
        <v>12</v>
      </c>
      <c r="H3397" s="1">
        <v>46085.479328214918</v>
      </c>
      <c r="I3397" s="1">
        <v>46085.479328226487</v>
      </c>
    </row>
    <row r="3398" spans="1:9" x14ac:dyDescent="0.35">
      <c r="A3398" t="s">
        <v>12287</v>
      </c>
      <c r="B3398" t="s">
        <v>12288</v>
      </c>
      <c r="C3398" t="s">
        <v>868</v>
      </c>
      <c r="D3398" t="s">
        <v>12288</v>
      </c>
      <c r="E3398" t="s">
        <v>12289</v>
      </c>
      <c r="F3398" t="s">
        <v>12290</v>
      </c>
      <c r="G3398" t="s">
        <v>12</v>
      </c>
      <c r="H3398" s="1">
        <v>46085.479328214918</v>
      </c>
      <c r="I3398" s="1">
        <v>46085.479328226487</v>
      </c>
    </row>
    <row r="3399" spans="1:9" x14ac:dyDescent="0.35">
      <c r="A3399" t="s">
        <v>12291</v>
      </c>
      <c r="B3399" t="s">
        <v>12292</v>
      </c>
      <c r="C3399" t="s">
        <v>868</v>
      </c>
      <c r="D3399" t="s">
        <v>12292</v>
      </c>
      <c r="E3399" t="s">
        <v>12293</v>
      </c>
      <c r="F3399" t="s">
        <v>12294</v>
      </c>
      <c r="G3399" t="s">
        <v>12</v>
      </c>
      <c r="H3399" s="1">
        <v>46085.479328214918</v>
      </c>
      <c r="I3399" s="1">
        <v>46085.479328226487</v>
      </c>
    </row>
    <row r="3400" spans="1:9" x14ac:dyDescent="0.35">
      <c r="A3400" t="s">
        <v>12295</v>
      </c>
      <c r="B3400" t="s">
        <v>12296</v>
      </c>
      <c r="C3400" t="s">
        <v>868</v>
      </c>
      <c r="D3400" t="s">
        <v>12296</v>
      </c>
      <c r="G3400" t="s">
        <v>12</v>
      </c>
      <c r="H3400" s="1">
        <v>46085.479328214918</v>
      </c>
      <c r="I3400" s="1">
        <v>46085.479328226487</v>
      </c>
    </row>
    <row r="3401" spans="1:9" x14ac:dyDescent="0.35">
      <c r="A3401" t="s">
        <v>12297</v>
      </c>
      <c r="B3401" t="s">
        <v>12298</v>
      </c>
      <c r="C3401" t="s">
        <v>868</v>
      </c>
      <c r="D3401" t="s">
        <v>12298</v>
      </c>
      <c r="E3401" t="s">
        <v>12299</v>
      </c>
      <c r="F3401" t="s">
        <v>12300</v>
      </c>
      <c r="G3401" t="s">
        <v>12</v>
      </c>
      <c r="H3401" s="1">
        <v>46085.479328214918</v>
      </c>
      <c r="I3401" s="1">
        <v>46085.479328226487</v>
      </c>
    </row>
    <row r="3402" spans="1:9" x14ac:dyDescent="0.35">
      <c r="A3402" t="s">
        <v>12301</v>
      </c>
      <c r="B3402" t="s">
        <v>12302</v>
      </c>
      <c r="C3402" t="s">
        <v>868</v>
      </c>
      <c r="D3402" t="s">
        <v>12302</v>
      </c>
      <c r="E3402" t="s">
        <v>12303</v>
      </c>
      <c r="F3402" t="s">
        <v>12304</v>
      </c>
      <c r="G3402" t="s">
        <v>12</v>
      </c>
      <c r="H3402" s="1">
        <v>46085.479328214918</v>
      </c>
      <c r="I3402" s="1">
        <v>46085.479328226487</v>
      </c>
    </row>
    <row r="3403" spans="1:9" x14ac:dyDescent="0.35">
      <c r="A3403" t="s">
        <v>12305</v>
      </c>
      <c r="B3403" t="s">
        <v>12306</v>
      </c>
      <c r="C3403" t="s">
        <v>868</v>
      </c>
      <c r="D3403" t="s">
        <v>12306</v>
      </c>
      <c r="E3403" t="s">
        <v>12307</v>
      </c>
      <c r="F3403" t="s">
        <v>12308</v>
      </c>
      <c r="G3403" t="s">
        <v>12</v>
      </c>
      <c r="H3403" s="1">
        <v>46085.479328214918</v>
      </c>
      <c r="I3403" s="1">
        <v>46085.479328226487</v>
      </c>
    </row>
    <row r="3404" spans="1:9" x14ac:dyDescent="0.35">
      <c r="A3404" t="s">
        <v>12309</v>
      </c>
      <c r="B3404" t="s">
        <v>12310</v>
      </c>
      <c r="C3404" t="s">
        <v>868</v>
      </c>
      <c r="D3404" t="s">
        <v>12310</v>
      </c>
      <c r="G3404" t="s">
        <v>12</v>
      </c>
      <c r="H3404" s="1">
        <v>46085.479328214918</v>
      </c>
      <c r="I3404" s="1">
        <v>46085.479328226487</v>
      </c>
    </row>
    <row r="3405" spans="1:9" x14ac:dyDescent="0.35">
      <c r="A3405" t="s">
        <v>12311</v>
      </c>
      <c r="B3405" t="s">
        <v>12312</v>
      </c>
      <c r="C3405" t="s">
        <v>868</v>
      </c>
      <c r="D3405" t="s">
        <v>12312</v>
      </c>
      <c r="E3405" t="s">
        <v>12313</v>
      </c>
      <c r="F3405" t="s">
        <v>12314</v>
      </c>
      <c r="G3405" t="s">
        <v>12</v>
      </c>
      <c r="H3405" s="1">
        <v>46085.479328214918</v>
      </c>
      <c r="I3405" s="1">
        <v>46085.479328226487</v>
      </c>
    </row>
    <row r="3406" spans="1:9" x14ac:dyDescent="0.35">
      <c r="A3406" t="s">
        <v>12315</v>
      </c>
      <c r="B3406" t="s">
        <v>12316</v>
      </c>
      <c r="C3406" t="s">
        <v>868</v>
      </c>
      <c r="D3406" t="s">
        <v>12316</v>
      </c>
      <c r="E3406" t="s">
        <v>12317</v>
      </c>
      <c r="F3406" t="s">
        <v>12318</v>
      </c>
      <c r="G3406" t="s">
        <v>12</v>
      </c>
      <c r="H3406" s="1">
        <v>46085.479328214918</v>
      </c>
      <c r="I3406" s="1">
        <v>46085.479328226487</v>
      </c>
    </row>
    <row r="3407" spans="1:9" x14ac:dyDescent="0.35">
      <c r="A3407" t="s">
        <v>12319</v>
      </c>
      <c r="B3407" t="s">
        <v>12320</v>
      </c>
      <c r="C3407" t="s">
        <v>868</v>
      </c>
      <c r="D3407" t="s">
        <v>12320</v>
      </c>
      <c r="E3407" t="s">
        <v>12321</v>
      </c>
      <c r="F3407" t="s">
        <v>12322</v>
      </c>
      <c r="G3407" t="s">
        <v>12</v>
      </c>
      <c r="H3407" s="1">
        <v>46085.479328214918</v>
      </c>
      <c r="I3407" s="1">
        <v>46085.479328226487</v>
      </c>
    </row>
    <row r="3408" spans="1:9" x14ac:dyDescent="0.35">
      <c r="A3408" t="s">
        <v>12323</v>
      </c>
      <c r="B3408" t="s">
        <v>12324</v>
      </c>
      <c r="C3408" t="s">
        <v>868</v>
      </c>
      <c r="D3408" t="s">
        <v>12324</v>
      </c>
      <c r="E3408" t="s">
        <v>12325</v>
      </c>
      <c r="F3408" t="s">
        <v>12326</v>
      </c>
      <c r="G3408" t="s">
        <v>12</v>
      </c>
      <c r="H3408" s="1">
        <v>46085.479328214918</v>
      </c>
      <c r="I3408" s="1">
        <v>46085.479328226487</v>
      </c>
    </row>
    <row r="3409" spans="1:9" x14ac:dyDescent="0.35">
      <c r="A3409" t="s">
        <v>12327</v>
      </c>
      <c r="B3409" t="s">
        <v>12328</v>
      </c>
      <c r="C3409" t="s">
        <v>868</v>
      </c>
      <c r="D3409" t="s">
        <v>12328</v>
      </c>
      <c r="E3409" t="s">
        <v>12329</v>
      </c>
      <c r="F3409" t="s">
        <v>12330</v>
      </c>
      <c r="G3409" t="s">
        <v>12</v>
      </c>
      <c r="H3409" s="1">
        <v>46085.479328214918</v>
      </c>
      <c r="I3409" s="1">
        <v>46085.479328226487</v>
      </c>
    </row>
    <row r="3410" spans="1:9" x14ac:dyDescent="0.35">
      <c r="A3410" t="s">
        <v>12331</v>
      </c>
      <c r="B3410" t="s">
        <v>12332</v>
      </c>
      <c r="C3410" t="s">
        <v>868</v>
      </c>
      <c r="D3410" t="s">
        <v>12332</v>
      </c>
      <c r="E3410" t="s">
        <v>12333</v>
      </c>
      <c r="F3410" t="s">
        <v>12334</v>
      </c>
      <c r="G3410" t="s">
        <v>12</v>
      </c>
      <c r="H3410" s="1">
        <v>46085.479328214918</v>
      </c>
      <c r="I3410" s="1">
        <v>46085.479328226487</v>
      </c>
    </row>
    <row r="3411" spans="1:9" x14ac:dyDescent="0.35">
      <c r="A3411" t="s">
        <v>12335</v>
      </c>
      <c r="B3411" t="s">
        <v>12336</v>
      </c>
      <c r="C3411" t="s">
        <v>868</v>
      </c>
      <c r="D3411" t="s">
        <v>12336</v>
      </c>
      <c r="E3411" t="s">
        <v>12337</v>
      </c>
      <c r="F3411" t="s">
        <v>12338</v>
      </c>
      <c r="G3411" t="s">
        <v>12</v>
      </c>
      <c r="H3411" s="1">
        <v>46085.479328214918</v>
      </c>
      <c r="I3411" s="1">
        <v>46085.479328226487</v>
      </c>
    </row>
    <row r="3412" spans="1:9" x14ac:dyDescent="0.35">
      <c r="A3412" t="s">
        <v>12339</v>
      </c>
      <c r="B3412" t="s">
        <v>12340</v>
      </c>
      <c r="C3412" t="s">
        <v>868</v>
      </c>
      <c r="D3412" t="s">
        <v>12340</v>
      </c>
      <c r="E3412" t="s">
        <v>12341</v>
      </c>
      <c r="F3412" t="s">
        <v>12342</v>
      </c>
      <c r="G3412" t="s">
        <v>12</v>
      </c>
      <c r="H3412" s="1">
        <v>46085.479328214918</v>
      </c>
      <c r="I3412" s="1">
        <v>46085.479328226487</v>
      </c>
    </row>
    <row r="3413" spans="1:9" x14ac:dyDescent="0.35">
      <c r="A3413" t="s">
        <v>12343</v>
      </c>
      <c r="B3413" t="s">
        <v>12344</v>
      </c>
      <c r="C3413" t="s">
        <v>868</v>
      </c>
      <c r="D3413" t="s">
        <v>12344</v>
      </c>
      <c r="E3413" t="s">
        <v>12345</v>
      </c>
      <c r="F3413" t="s">
        <v>12346</v>
      </c>
      <c r="G3413" t="s">
        <v>12</v>
      </c>
      <c r="H3413" s="1">
        <v>46085.479328214918</v>
      </c>
      <c r="I3413" s="1">
        <v>46085.479328226487</v>
      </c>
    </row>
    <row r="3414" spans="1:9" x14ac:dyDescent="0.35">
      <c r="A3414" t="s">
        <v>12347</v>
      </c>
      <c r="B3414" t="s">
        <v>12348</v>
      </c>
      <c r="C3414" t="s">
        <v>868</v>
      </c>
      <c r="D3414" t="s">
        <v>12348</v>
      </c>
      <c r="E3414" t="s">
        <v>12349</v>
      </c>
      <c r="F3414" t="s">
        <v>12350</v>
      </c>
      <c r="G3414" t="s">
        <v>12</v>
      </c>
      <c r="H3414" s="1">
        <v>46085.479328214918</v>
      </c>
      <c r="I3414" s="1">
        <v>46085.479328226487</v>
      </c>
    </row>
    <row r="3415" spans="1:9" x14ac:dyDescent="0.35">
      <c r="A3415" t="s">
        <v>12351</v>
      </c>
      <c r="B3415" t="s">
        <v>12352</v>
      </c>
      <c r="C3415" t="s">
        <v>868</v>
      </c>
      <c r="D3415" t="s">
        <v>12352</v>
      </c>
      <c r="E3415" t="s">
        <v>12353</v>
      </c>
      <c r="F3415" t="s">
        <v>12354</v>
      </c>
      <c r="G3415" t="s">
        <v>12</v>
      </c>
      <c r="H3415" s="1">
        <v>46085.479328214918</v>
      </c>
      <c r="I3415" s="1">
        <v>46085.479328226487</v>
      </c>
    </row>
    <row r="3416" spans="1:9" x14ac:dyDescent="0.35">
      <c r="A3416" t="s">
        <v>12355</v>
      </c>
      <c r="B3416" t="s">
        <v>12356</v>
      </c>
      <c r="C3416" t="s">
        <v>868</v>
      </c>
      <c r="D3416" t="s">
        <v>12356</v>
      </c>
      <c r="E3416" t="s">
        <v>12357</v>
      </c>
      <c r="F3416" t="s">
        <v>12358</v>
      </c>
      <c r="G3416" t="s">
        <v>12</v>
      </c>
      <c r="H3416" s="1">
        <v>46085.479328214918</v>
      </c>
      <c r="I3416" s="1">
        <v>46085.479328226487</v>
      </c>
    </row>
    <row r="3417" spans="1:9" x14ac:dyDescent="0.35">
      <c r="A3417" t="s">
        <v>12359</v>
      </c>
      <c r="B3417" t="s">
        <v>12360</v>
      </c>
      <c r="C3417" t="s">
        <v>868</v>
      </c>
      <c r="D3417" t="s">
        <v>12361</v>
      </c>
      <c r="G3417" t="s">
        <v>12</v>
      </c>
      <c r="H3417" s="1">
        <v>46085.479328214918</v>
      </c>
      <c r="I3417" s="1">
        <v>46085.479328226487</v>
      </c>
    </row>
    <row r="3418" spans="1:9" x14ac:dyDescent="0.35">
      <c r="A3418" t="s">
        <v>12362</v>
      </c>
      <c r="B3418" t="s">
        <v>12363</v>
      </c>
      <c r="C3418" t="s">
        <v>868</v>
      </c>
      <c r="D3418" t="s">
        <v>12363</v>
      </c>
      <c r="G3418" t="s">
        <v>12</v>
      </c>
      <c r="H3418" s="1">
        <v>46085.479328214918</v>
      </c>
      <c r="I3418" s="1">
        <v>46085.479328226487</v>
      </c>
    </row>
    <row r="3419" spans="1:9" x14ac:dyDescent="0.35">
      <c r="A3419" t="s">
        <v>12364</v>
      </c>
      <c r="B3419" t="s">
        <v>12365</v>
      </c>
      <c r="C3419" t="s">
        <v>868</v>
      </c>
      <c r="D3419" t="s">
        <v>12366</v>
      </c>
      <c r="G3419" t="s">
        <v>12</v>
      </c>
      <c r="H3419" s="1">
        <v>46085.479328214918</v>
      </c>
      <c r="I3419" s="1">
        <v>46085.479328226487</v>
      </c>
    </row>
    <row r="3420" spans="1:9" x14ac:dyDescent="0.35">
      <c r="A3420" t="s">
        <v>12367</v>
      </c>
      <c r="B3420" t="s">
        <v>12368</v>
      </c>
      <c r="C3420" t="s">
        <v>868</v>
      </c>
      <c r="D3420" t="s">
        <v>12368</v>
      </c>
      <c r="E3420" t="s">
        <v>12369</v>
      </c>
      <c r="F3420" t="s">
        <v>12370</v>
      </c>
      <c r="G3420" t="s">
        <v>12</v>
      </c>
      <c r="H3420" s="1">
        <v>46085.479328214918</v>
      </c>
      <c r="I3420" s="1">
        <v>46085.479328226487</v>
      </c>
    </row>
    <row r="3421" spans="1:9" x14ac:dyDescent="0.35">
      <c r="A3421" t="s">
        <v>12371</v>
      </c>
      <c r="B3421" t="s">
        <v>12372</v>
      </c>
      <c r="C3421" t="s">
        <v>868</v>
      </c>
      <c r="D3421" t="s">
        <v>12372</v>
      </c>
      <c r="E3421" t="s">
        <v>12373</v>
      </c>
      <c r="F3421" t="s">
        <v>12374</v>
      </c>
      <c r="G3421" t="s">
        <v>12</v>
      </c>
      <c r="H3421" s="1">
        <v>46085.479328214918</v>
      </c>
      <c r="I3421" s="1">
        <v>46085.479328226487</v>
      </c>
    </row>
    <row r="3422" spans="1:9" x14ac:dyDescent="0.35">
      <c r="A3422" t="s">
        <v>12375</v>
      </c>
      <c r="B3422" t="s">
        <v>12376</v>
      </c>
      <c r="C3422" t="s">
        <v>868</v>
      </c>
      <c r="D3422" t="s">
        <v>12376</v>
      </c>
      <c r="E3422" t="s">
        <v>12377</v>
      </c>
      <c r="F3422" t="s">
        <v>12378</v>
      </c>
      <c r="G3422" t="s">
        <v>12</v>
      </c>
      <c r="H3422" s="1">
        <v>46085.479328214918</v>
      </c>
      <c r="I3422" s="1">
        <v>46085.479328226487</v>
      </c>
    </row>
    <row r="3423" spans="1:9" x14ac:dyDescent="0.35">
      <c r="A3423" t="s">
        <v>12379</v>
      </c>
      <c r="B3423" t="s">
        <v>12380</v>
      </c>
      <c r="C3423" t="s">
        <v>868</v>
      </c>
      <c r="D3423" t="s">
        <v>12380</v>
      </c>
      <c r="E3423" t="s">
        <v>12381</v>
      </c>
      <c r="F3423" t="s">
        <v>12382</v>
      </c>
      <c r="G3423" t="s">
        <v>12</v>
      </c>
      <c r="H3423" s="1">
        <v>46085.479328214918</v>
      </c>
      <c r="I3423" s="1">
        <v>46085.479328226487</v>
      </c>
    </row>
    <row r="3424" spans="1:9" x14ac:dyDescent="0.35">
      <c r="A3424" t="s">
        <v>12383</v>
      </c>
      <c r="B3424" t="s">
        <v>12384</v>
      </c>
      <c r="C3424" t="s">
        <v>868</v>
      </c>
      <c r="D3424" t="s">
        <v>12384</v>
      </c>
      <c r="G3424" t="s">
        <v>12</v>
      </c>
      <c r="H3424" s="1">
        <v>46085.479328214918</v>
      </c>
      <c r="I3424" s="1">
        <v>46085.479328226487</v>
      </c>
    </row>
    <row r="3425" spans="1:9" x14ac:dyDescent="0.35">
      <c r="A3425" t="s">
        <v>12385</v>
      </c>
      <c r="B3425" t="s">
        <v>12386</v>
      </c>
      <c r="C3425" t="s">
        <v>868</v>
      </c>
      <c r="D3425" t="s">
        <v>12386</v>
      </c>
      <c r="E3425" t="s">
        <v>12387</v>
      </c>
      <c r="F3425" t="s">
        <v>12388</v>
      </c>
      <c r="G3425" t="s">
        <v>12</v>
      </c>
      <c r="H3425" s="1">
        <v>46085.479328214918</v>
      </c>
      <c r="I3425" s="1">
        <v>46085.479328226487</v>
      </c>
    </row>
    <row r="3426" spans="1:9" x14ac:dyDescent="0.35">
      <c r="A3426" t="s">
        <v>12389</v>
      </c>
      <c r="B3426" t="s">
        <v>12390</v>
      </c>
      <c r="C3426" t="s">
        <v>868</v>
      </c>
      <c r="D3426" t="s">
        <v>12391</v>
      </c>
      <c r="G3426" t="s">
        <v>12</v>
      </c>
      <c r="H3426" s="1">
        <v>46085.479328214918</v>
      </c>
      <c r="I3426" s="1">
        <v>46085.479328226487</v>
      </c>
    </row>
    <row r="3427" spans="1:9" x14ac:dyDescent="0.35">
      <c r="A3427" t="s">
        <v>12392</v>
      </c>
      <c r="B3427" t="s">
        <v>12393</v>
      </c>
      <c r="C3427" t="s">
        <v>868</v>
      </c>
      <c r="D3427" t="s">
        <v>12394</v>
      </c>
      <c r="E3427" t="s">
        <v>12395</v>
      </c>
      <c r="F3427" t="s">
        <v>12396</v>
      </c>
      <c r="G3427" t="s">
        <v>12</v>
      </c>
      <c r="H3427" s="1">
        <v>46085.479328214918</v>
      </c>
      <c r="I3427" s="1">
        <v>46085.479328226487</v>
      </c>
    </row>
    <row r="3428" spans="1:9" x14ac:dyDescent="0.35">
      <c r="A3428" t="s">
        <v>12397</v>
      </c>
      <c r="B3428" t="s">
        <v>12398</v>
      </c>
      <c r="C3428" t="s">
        <v>12399</v>
      </c>
      <c r="D3428" t="s">
        <v>12398</v>
      </c>
      <c r="G3428" t="s">
        <v>12</v>
      </c>
      <c r="H3428" s="1">
        <v>46085.479328214918</v>
      </c>
      <c r="I3428" s="1">
        <v>46085.479328226487</v>
      </c>
    </row>
    <row r="3429" spans="1:9" x14ac:dyDescent="0.35">
      <c r="A3429" t="s">
        <v>12400</v>
      </c>
      <c r="B3429" t="s">
        <v>12401</v>
      </c>
      <c r="C3429" t="s">
        <v>4437</v>
      </c>
      <c r="D3429" t="s">
        <v>12401</v>
      </c>
      <c r="F3429" t="s">
        <v>12402</v>
      </c>
      <c r="G3429" t="s">
        <v>12</v>
      </c>
      <c r="H3429" s="1">
        <v>46085.479328214918</v>
      </c>
      <c r="I3429" s="1">
        <v>46085.479328226487</v>
      </c>
    </row>
    <row r="3430" spans="1:9" x14ac:dyDescent="0.35">
      <c r="A3430" t="s">
        <v>12403</v>
      </c>
      <c r="B3430" t="s">
        <v>12404</v>
      </c>
      <c r="C3430" t="s">
        <v>187</v>
      </c>
      <c r="D3430" t="s">
        <v>12404</v>
      </c>
      <c r="E3430" t="s">
        <v>12405</v>
      </c>
      <c r="F3430" t="s">
        <v>12406</v>
      </c>
      <c r="G3430" t="s">
        <v>12</v>
      </c>
      <c r="H3430" s="1">
        <v>46085.479328214918</v>
      </c>
      <c r="I3430" s="1">
        <v>46085.479328226487</v>
      </c>
    </row>
    <row r="3431" spans="1:9" x14ac:dyDescent="0.35">
      <c r="A3431" t="s">
        <v>12407</v>
      </c>
      <c r="B3431" t="s">
        <v>12408</v>
      </c>
      <c r="C3431" t="s">
        <v>3072</v>
      </c>
      <c r="D3431" t="s">
        <v>3073</v>
      </c>
      <c r="E3431" t="s">
        <v>12409</v>
      </c>
      <c r="F3431" t="s">
        <v>12410</v>
      </c>
      <c r="G3431" t="s">
        <v>12</v>
      </c>
      <c r="H3431" s="1">
        <v>46085.479328214918</v>
      </c>
      <c r="I3431" s="1">
        <v>46085.479328226487</v>
      </c>
    </row>
    <row r="3432" spans="1:9" x14ac:dyDescent="0.35">
      <c r="A3432" t="s">
        <v>12411</v>
      </c>
      <c r="B3432" t="s">
        <v>12412</v>
      </c>
      <c r="C3432" t="s">
        <v>187</v>
      </c>
      <c r="D3432" t="s">
        <v>12412</v>
      </c>
      <c r="E3432" t="s">
        <v>12413</v>
      </c>
      <c r="F3432" t="s">
        <v>12414</v>
      </c>
      <c r="G3432" t="s">
        <v>12</v>
      </c>
      <c r="H3432" s="1">
        <v>46085.479328214918</v>
      </c>
      <c r="I3432" s="1">
        <v>46085.479328226487</v>
      </c>
    </row>
    <row r="3433" spans="1:9" x14ac:dyDescent="0.35">
      <c r="A3433" t="s">
        <v>12415</v>
      </c>
      <c r="B3433" t="s">
        <v>12416</v>
      </c>
      <c r="C3433" t="s">
        <v>691</v>
      </c>
      <c r="D3433" t="s">
        <v>12416</v>
      </c>
      <c r="E3433" t="s">
        <v>12417</v>
      </c>
      <c r="F3433" t="s">
        <v>12418</v>
      </c>
      <c r="G3433" t="s">
        <v>12</v>
      </c>
      <c r="H3433" s="1">
        <v>46085.479328214918</v>
      </c>
      <c r="I3433" s="1">
        <v>46085.479328226487</v>
      </c>
    </row>
    <row r="3434" spans="1:9" x14ac:dyDescent="0.35">
      <c r="A3434" t="s">
        <v>12419</v>
      </c>
      <c r="B3434" t="s">
        <v>12420</v>
      </c>
      <c r="C3434" t="s">
        <v>12421</v>
      </c>
      <c r="D3434" t="s">
        <v>12420</v>
      </c>
      <c r="E3434" t="s">
        <v>12422</v>
      </c>
      <c r="F3434" t="s">
        <v>12423</v>
      </c>
      <c r="G3434" t="s">
        <v>12</v>
      </c>
      <c r="H3434" s="1">
        <v>46085.479328214918</v>
      </c>
      <c r="I3434" s="1">
        <v>46085.479328226487</v>
      </c>
    </row>
    <row r="3435" spans="1:9" x14ac:dyDescent="0.35">
      <c r="A3435" t="s">
        <v>12424</v>
      </c>
      <c r="B3435" t="s">
        <v>12425</v>
      </c>
      <c r="C3435" t="s">
        <v>12421</v>
      </c>
      <c r="D3435" t="s">
        <v>12425</v>
      </c>
      <c r="E3435" t="s">
        <v>12426</v>
      </c>
      <c r="F3435" t="s">
        <v>12427</v>
      </c>
      <c r="G3435" t="s">
        <v>12</v>
      </c>
      <c r="H3435" s="1">
        <v>46085.479328214918</v>
      </c>
      <c r="I3435" s="1">
        <v>46085.479328226487</v>
      </c>
    </row>
    <row r="3436" spans="1:9" x14ac:dyDescent="0.35">
      <c r="A3436" t="s">
        <v>12428</v>
      </c>
      <c r="B3436" t="s">
        <v>12429</v>
      </c>
      <c r="C3436" t="s">
        <v>12421</v>
      </c>
      <c r="D3436" t="s">
        <v>12429</v>
      </c>
      <c r="E3436" t="s">
        <v>12430</v>
      </c>
      <c r="F3436" t="s">
        <v>12431</v>
      </c>
      <c r="G3436" t="s">
        <v>12</v>
      </c>
      <c r="H3436" s="1">
        <v>46085.479328214918</v>
      </c>
      <c r="I3436" s="1">
        <v>46085.479328226487</v>
      </c>
    </row>
    <row r="3437" spans="1:9" x14ac:dyDescent="0.35">
      <c r="A3437" t="s">
        <v>12432</v>
      </c>
      <c r="B3437" t="s">
        <v>12433</v>
      </c>
      <c r="C3437" t="s">
        <v>5547</v>
      </c>
      <c r="D3437" t="s">
        <v>12433</v>
      </c>
      <c r="G3437" t="s">
        <v>12</v>
      </c>
      <c r="H3437" s="1">
        <v>46085.479328214918</v>
      </c>
      <c r="I3437" s="1">
        <v>46085.479328226487</v>
      </c>
    </row>
    <row r="3438" spans="1:9" x14ac:dyDescent="0.35">
      <c r="A3438" t="s">
        <v>12434</v>
      </c>
      <c r="B3438" t="s">
        <v>12435</v>
      </c>
      <c r="C3438" t="s">
        <v>691</v>
      </c>
      <c r="D3438" t="s">
        <v>12435</v>
      </c>
      <c r="E3438" t="s">
        <v>12436</v>
      </c>
      <c r="F3438" t="s">
        <v>12437</v>
      </c>
      <c r="G3438" t="s">
        <v>12</v>
      </c>
      <c r="H3438" s="1">
        <v>46085.479328214918</v>
      </c>
      <c r="I3438" s="1">
        <v>46085.479328226487</v>
      </c>
    </row>
    <row r="3439" spans="1:9" x14ac:dyDescent="0.35">
      <c r="A3439" t="s">
        <v>12438</v>
      </c>
      <c r="B3439" t="s">
        <v>12439</v>
      </c>
      <c r="C3439" t="s">
        <v>2585</v>
      </c>
      <c r="D3439" t="s">
        <v>12439</v>
      </c>
      <c r="E3439" t="s">
        <v>12440</v>
      </c>
      <c r="F3439" t="s">
        <v>12441</v>
      </c>
      <c r="G3439" t="s">
        <v>12</v>
      </c>
      <c r="H3439" s="1">
        <v>46085.479328214918</v>
      </c>
      <c r="I3439" s="1">
        <v>46085.479328226487</v>
      </c>
    </row>
    <row r="3440" spans="1:9" x14ac:dyDescent="0.35">
      <c r="A3440" t="s">
        <v>12442</v>
      </c>
      <c r="B3440" t="s">
        <v>12443</v>
      </c>
      <c r="C3440" t="s">
        <v>2585</v>
      </c>
      <c r="D3440" t="s">
        <v>12443</v>
      </c>
      <c r="E3440" t="s">
        <v>12444</v>
      </c>
      <c r="F3440" t="s">
        <v>12445</v>
      </c>
      <c r="G3440" t="s">
        <v>12</v>
      </c>
      <c r="H3440" s="1">
        <v>46085.479328214918</v>
      </c>
      <c r="I3440" s="1">
        <v>46085.479328226487</v>
      </c>
    </row>
    <row r="3441" spans="1:9" x14ac:dyDescent="0.35">
      <c r="A3441" t="s">
        <v>12446</v>
      </c>
      <c r="B3441" t="s">
        <v>12447</v>
      </c>
      <c r="C3441" t="s">
        <v>2585</v>
      </c>
      <c r="D3441" t="s">
        <v>12447</v>
      </c>
      <c r="G3441" t="s">
        <v>12</v>
      </c>
      <c r="H3441" s="1">
        <v>46085.479328214918</v>
      </c>
      <c r="I3441" s="1">
        <v>46085.479328226487</v>
      </c>
    </row>
    <row r="3442" spans="1:9" x14ac:dyDescent="0.35">
      <c r="A3442" t="s">
        <v>12448</v>
      </c>
      <c r="B3442" t="s">
        <v>12449</v>
      </c>
      <c r="C3442" t="s">
        <v>1153</v>
      </c>
      <c r="D3442" t="s">
        <v>12449</v>
      </c>
      <c r="E3442" t="s">
        <v>12450</v>
      </c>
      <c r="F3442" t="s">
        <v>12451</v>
      </c>
      <c r="G3442" t="s">
        <v>12</v>
      </c>
      <c r="H3442" s="1">
        <v>46085.479328214918</v>
      </c>
      <c r="I3442" s="1">
        <v>46085.479328226487</v>
      </c>
    </row>
    <row r="3443" spans="1:9" x14ac:dyDescent="0.35">
      <c r="A3443" t="s">
        <v>12452</v>
      </c>
      <c r="B3443" t="s">
        <v>12453</v>
      </c>
      <c r="C3443" t="s">
        <v>1325</v>
      </c>
      <c r="D3443" t="s">
        <v>12453</v>
      </c>
      <c r="E3443" t="s">
        <v>12454</v>
      </c>
      <c r="F3443" t="s">
        <v>12455</v>
      </c>
      <c r="G3443" t="s">
        <v>12</v>
      </c>
      <c r="H3443" s="1">
        <v>46085.479328214918</v>
      </c>
      <c r="I3443" s="1">
        <v>46085.479328226487</v>
      </c>
    </row>
    <row r="3444" spans="1:9" x14ac:dyDescent="0.35">
      <c r="A3444" t="s">
        <v>12456</v>
      </c>
      <c r="B3444" t="s">
        <v>12457</v>
      </c>
      <c r="C3444" t="s">
        <v>1325</v>
      </c>
      <c r="D3444" t="s">
        <v>12457</v>
      </c>
      <c r="E3444" t="s">
        <v>12458</v>
      </c>
      <c r="F3444" t="s">
        <v>12459</v>
      </c>
      <c r="G3444" t="s">
        <v>12</v>
      </c>
      <c r="H3444" s="1">
        <v>46085.479328214918</v>
      </c>
      <c r="I3444" s="1">
        <v>46085.479328226487</v>
      </c>
    </row>
    <row r="3445" spans="1:9" x14ac:dyDescent="0.35">
      <c r="A3445" t="s">
        <v>12460</v>
      </c>
      <c r="B3445" t="s">
        <v>12461</v>
      </c>
      <c r="C3445" t="s">
        <v>1322</v>
      </c>
      <c r="D3445" t="s">
        <v>12461</v>
      </c>
      <c r="E3445" t="s">
        <v>12462</v>
      </c>
      <c r="F3445" t="s">
        <v>12463</v>
      </c>
      <c r="G3445" t="s">
        <v>12</v>
      </c>
      <c r="H3445" s="1">
        <v>46085.479328214918</v>
      </c>
      <c r="I3445" s="1">
        <v>46085.479328226487</v>
      </c>
    </row>
    <row r="3446" spans="1:9" x14ac:dyDescent="0.35">
      <c r="A3446" t="s">
        <v>12464</v>
      </c>
      <c r="B3446" t="s">
        <v>12465</v>
      </c>
      <c r="C3446" t="s">
        <v>1322</v>
      </c>
      <c r="D3446" t="s">
        <v>12465</v>
      </c>
      <c r="E3446" t="s">
        <v>12466</v>
      </c>
      <c r="F3446" t="s">
        <v>12467</v>
      </c>
      <c r="G3446" t="s">
        <v>12</v>
      </c>
      <c r="H3446" s="1">
        <v>46085.479328214918</v>
      </c>
      <c r="I3446" s="1">
        <v>46085.479328226487</v>
      </c>
    </row>
    <row r="3447" spans="1:9" x14ac:dyDescent="0.35">
      <c r="A3447" t="s">
        <v>12468</v>
      </c>
      <c r="B3447" t="s">
        <v>12469</v>
      </c>
      <c r="C3447" t="s">
        <v>1407</v>
      </c>
      <c r="D3447" t="s">
        <v>12469</v>
      </c>
      <c r="G3447" t="s">
        <v>12</v>
      </c>
      <c r="H3447" s="1">
        <v>46085.479328214918</v>
      </c>
      <c r="I3447" s="1">
        <v>46085.479328226487</v>
      </c>
    </row>
    <row r="3448" spans="1:9" x14ac:dyDescent="0.35">
      <c r="A3448" t="s">
        <v>12470</v>
      </c>
      <c r="B3448" t="s">
        <v>12471</v>
      </c>
      <c r="C3448" t="s">
        <v>1407</v>
      </c>
      <c r="D3448" t="s">
        <v>12471</v>
      </c>
      <c r="G3448" t="s">
        <v>12</v>
      </c>
      <c r="H3448" s="1">
        <v>46085.479328214918</v>
      </c>
      <c r="I3448" s="1">
        <v>46085.479328226487</v>
      </c>
    </row>
    <row r="3449" spans="1:9" x14ac:dyDescent="0.35">
      <c r="A3449" t="s">
        <v>12472</v>
      </c>
      <c r="B3449" t="s">
        <v>12473</v>
      </c>
      <c r="C3449" t="s">
        <v>1407</v>
      </c>
      <c r="D3449" t="s">
        <v>12473</v>
      </c>
      <c r="G3449" t="s">
        <v>12</v>
      </c>
      <c r="H3449" s="1">
        <v>46085.479328214918</v>
      </c>
      <c r="I3449" s="1">
        <v>46085.479328226487</v>
      </c>
    </row>
    <row r="3450" spans="1:9" x14ac:dyDescent="0.35">
      <c r="A3450" t="s">
        <v>12474</v>
      </c>
      <c r="B3450" t="s">
        <v>12475</v>
      </c>
      <c r="C3450" t="s">
        <v>4236</v>
      </c>
      <c r="D3450" t="s">
        <v>12475</v>
      </c>
      <c r="E3450" t="s">
        <v>12476</v>
      </c>
      <c r="F3450" t="s">
        <v>12477</v>
      </c>
      <c r="G3450" t="s">
        <v>12</v>
      </c>
      <c r="H3450" s="1">
        <v>46085.479328214918</v>
      </c>
      <c r="I3450" s="1">
        <v>46085.479328226487</v>
      </c>
    </row>
    <row r="3451" spans="1:9" x14ac:dyDescent="0.35">
      <c r="A3451" t="s">
        <v>12478</v>
      </c>
      <c r="B3451" t="s">
        <v>12479</v>
      </c>
      <c r="C3451" t="s">
        <v>4236</v>
      </c>
      <c r="D3451" t="s">
        <v>12479</v>
      </c>
      <c r="E3451" t="s">
        <v>12480</v>
      </c>
      <c r="F3451" t="s">
        <v>12481</v>
      </c>
      <c r="G3451" t="s">
        <v>12</v>
      </c>
      <c r="H3451" s="1">
        <v>46085.479328214918</v>
      </c>
      <c r="I3451" s="1">
        <v>46085.479328226487</v>
      </c>
    </row>
    <row r="3452" spans="1:9" x14ac:dyDescent="0.35">
      <c r="A3452" t="s">
        <v>12482</v>
      </c>
      <c r="B3452" t="s">
        <v>12483</v>
      </c>
      <c r="C3452" t="s">
        <v>8132</v>
      </c>
      <c r="D3452" t="s">
        <v>12483</v>
      </c>
      <c r="E3452" t="s">
        <v>12484</v>
      </c>
      <c r="F3452" t="s">
        <v>12485</v>
      </c>
      <c r="G3452" t="s">
        <v>12</v>
      </c>
      <c r="H3452" s="1">
        <v>46085.479328214918</v>
      </c>
      <c r="I3452" s="1">
        <v>46085.479328226487</v>
      </c>
    </row>
    <row r="3453" spans="1:9" x14ac:dyDescent="0.35">
      <c r="A3453" t="s">
        <v>12486</v>
      </c>
      <c r="B3453" t="s">
        <v>12487</v>
      </c>
      <c r="C3453" t="s">
        <v>691</v>
      </c>
      <c r="D3453" t="s">
        <v>12487</v>
      </c>
      <c r="G3453" t="s">
        <v>12</v>
      </c>
      <c r="H3453" s="1">
        <v>46085.479328214918</v>
      </c>
      <c r="I3453" s="1">
        <v>46085.479328226487</v>
      </c>
    </row>
    <row r="3454" spans="1:9" x14ac:dyDescent="0.35">
      <c r="A3454" t="s">
        <v>12488</v>
      </c>
      <c r="B3454" t="s">
        <v>12489</v>
      </c>
      <c r="C3454" t="s">
        <v>691</v>
      </c>
      <c r="D3454" t="s">
        <v>12489</v>
      </c>
      <c r="G3454" t="s">
        <v>12</v>
      </c>
      <c r="H3454" s="1">
        <v>46085.479328214918</v>
      </c>
      <c r="I3454" s="1">
        <v>46085.479328226487</v>
      </c>
    </row>
    <row r="3455" spans="1:9" x14ac:dyDescent="0.35">
      <c r="A3455" t="s">
        <v>12490</v>
      </c>
      <c r="B3455" t="s">
        <v>12491</v>
      </c>
      <c r="C3455" t="s">
        <v>691</v>
      </c>
      <c r="D3455" t="s">
        <v>12491</v>
      </c>
      <c r="G3455" t="s">
        <v>12</v>
      </c>
      <c r="H3455" s="1">
        <v>46085.479328214918</v>
      </c>
      <c r="I3455" s="1">
        <v>46085.479328226487</v>
      </c>
    </row>
    <row r="3456" spans="1:9" x14ac:dyDescent="0.35">
      <c r="A3456" t="s">
        <v>12492</v>
      </c>
      <c r="B3456" t="s">
        <v>12493</v>
      </c>
      <c r="C3456" t="s">
        <v>691</v>
      </c>
      <c r="D3456" t="s">
        <v>12493</v>
      </c>
      <c r="G3456" t="s">
        <v>12</v>
      </c>
      <c r="H3456" s="1">
        <v>46085.479328214918</v>
      </c>
      <c r="I3456" s="1">
        <v>46085.479328226487</v>
      </c>
    </row>
    <row r="3457" spans="1:9" x14ac:dyDescent="0.35">
      <c r="A3457" t="s">
        <v>12494</v>
      </c>
      <c r="B3457" t="s">
        <v>12495</v>
      </c>
      <c r="C3457" t="s">
        <v>691</v>
      </c>
      <c r="D3457" t="s">
        <v>12495</v>
      </c>
      <c r="G3457" t="s">
        <v>12</v>
      </c>
      <c r="H3457" s="1">
        <v>46085.479328214918</v>
      </c>
      <c r="I3457" s="1">
        <v>46085.479328226487</v>
      </c>
    </row>
    <row r="3458" spans="1:9" x14ac:dyDescent="0.35">
      <c r="A3458" t="s">
        <v>12496</v>
      </c>
      <c r="B3458" t="s">
        <v>12497</v>
      </c>
      <c r="C3458" t="s">
        <v>12498</v>
      </c>
      <c r="D3458" t="s">
        <v>12497</v>
      </c>
      <c r="E3458" t="s">
        <v>12499</v>
      </c>
      <c r="F3458" t="s">
        <v>12500</v>
      </c>
      <c r="G3458" t="s">
        <v>12</v>
      </c>
      <c r="H3458" s="1">
        <v>46085.479328214918</v>
      </c>
      <c r="I3458" s="1">
        <v>46085.479328226487</v>
      </c>
    </row>
    <row r="3459" spans="1:9" x14ac:dyDescent="0.35">
      <c r="A3459" t="s">
        <v>12501</v>
      </c>
      <c r="B3459" t="s">
        <v>12502</v>
      </c>
      <c r="C3459" t="s">
        <v>4236</v>
      </c>
      <c r="D3459" t="s">
        <v>12502</v>
      </c>
      <c r="E3459" t="s">
        <v>12503</v>
      </c>
      <c r="F3459" t="s">
        <v>12504</v>
      </c>
      <c r="G3459" t="s">
        <v>12</v>
      </c>
      <c r="H3459" s="1">
        <v>46085.479328214918</v>
      </c>
      <c r="I3459" s="1">
        <v>46085.479328226487</v>
      </c>
    </row>
    <row r="3460" spans="1:9" x14ac:dyDescent="0.35">
      <c r="A3460" t="s">
        <v>12505</v>
      </c>
      <c r="B3460" t="s">
        <v>12506</v>
      </c>
      <c r="C3460" t="s">
        <v>4236</v>
      </c>
      <c r="D3460" t="s">
        <v>12507</v>
      </c>
      <c r="E3460" t="s">
        <v>12508</v>
      </c>
      <c r="F3460" t="s">
        <v>12509</v>
      </c>
      <c r="G3460" t="s">
        <v>12</v>
      </c>
      <c r="H3460" s="1">
        <v>46085.479328214918</v>
      </c>
      <c r="I3460" s="1">
        <v>46085.479328226487</v>
      </c>
    </row>
    <row r="3461" spans="1:9" x14ac:dyDescent="0.35">
      <c r="A3461" t="s">
        <v>12510</v>
      </c>
      <c r="B3461" t="s">
        <v>12511</v>
      </c>
      <c r="C3461" t="s">
        <v>4236</v>
      </c>
      <c r="D3461" t="s">
        <v>12511</v>
      </c>
      <c r="E3461" t="s">
        <v>12512</v>
      </c>
      <c r="F3461" t="s">
        <v>12513</v>
      </c>
      <c r="G3461" t="s">
        <v>12</v>
      </c>
      <c r="H3461" s="1">
        <v>46085.479328214918</v>
      </c>
      <c r="I3461" s="1">
        <v>46085.479328226487</v>
      </c>
    </row>
    <row r="3462" spans="1:9" x14ac:dyDescent="0.35">
      <c r="A3462" t="s">
        <v>12514</v>
      </c>
      <c r="B3462" t="s">
        <v>12515</v>
      </c>
      <c r="C3462" t="s">
        <v>4236</v>
      </c>
      <c r="D3462" t="s">
        <v>12516</v>
      </c>
      <c r="E3462" t="s">
        <v>12517</v>
      </c>
      <c r="F3462" t="s">
        <v>12518</v>
      </c>
      <c r="G3462" t="s">
        <v>12</v>
      </c>
      <c r="H3462" s="1">
        <v>46085.479328214918</v>
      </c>
      <c r="I3462" s="1">
        <v>46085.479328226487</v>
      </c>
    </row>
    <row r="3463" spans="1:9" x14ac:dyDescent="0.35">
      <c r="A3463" t="s">
        <v>12519</v>
      </c>
      <c r="B3463" t="s">
        <v>12520</v>
      </c>
      <c r="C3463" t="s">
        <v>4236</v>
      </c>
      <c r="D3463" t="s">
        <v>12521</v>
      </c>
      <c r="E3463" t="s">
        <v>12522</v>
      </c>
      <c r="F3463" t="s">
        <v>12523</v>
      </c>
      <c r="G3463" t="s">
        <v>12</v>
      </c>
      <c r="H3463" s="1">
        <v>46085.479328214918</v>
      </c>
      <c r="I3463" s="1">
        <v>46085.479328226487</v>
      </c>
    </row>
    <row r="3464" spans="1:9" x14ac:dyDescent="0.35">
      <c r="A3464" t="s">
        <v>12524</v>
      </c>
      <c r="B3464" t="s">
        <v>12525</v>
      </c>
      <c r="C3464" t="s">
        <v>4236</v>
      </c>
      <c r="D3464" t="s">
        <v>12526</v>
      </c>
      <c r="E3464" t="s">
        <v>12527</v>
      </c>
      <c r="F3464" t="s">
        <v>12528</v>
      </c>
      <c r="G3464" t="s">
        <v>12</v>
      </c>
      <c r="H3464" s="1">
        <v>46085.479328214918</v>
      </c>
      <c r="I3464" s="1">
        <v>46085.479328226487</v>
      </c>
    </row>
    <row r="3465" spans="1:9" x14ac:dyDescent="0.35">
      <c r="A3465" t="s">
        <v>12529</v>
      </c>
      <c r="B3465" t="s">
        <v>12530</v>
      </c>
      <c r="C3465" t="s">
        <v>5396</v>
      </c>
      <c r="D3465" t="s">
        <v>12530</v>
      </c>
      <c r="E3465" t="s">
        <v>12531</v>
      </c>
      <c r="F3465" t="s">
        <v>12532</v>
      </c>
      <c r="G3465" t="s">
        <v>12</v>
      </c>
      <c r="H3465" s="1">
        <v>46085.479328214918</v>
      </c>
      <c r="I3465" s="1">
        <v>46085.479328226487</v>
      </c>
    </row>
    <row r="3466" spans="1:9" x14ac:dyDescent="0.35">
      <c r="A3466" t="s">
        <v>12533</v>
      </c>
      <c r="B3466" t="s">
        <v>12534</v>
      </c>
      <c r="C3466" t="s">
        <v>836</v>
      </c>
      <c r="D3466" t="s">
        <v>12534</v>
      </c>
      <c r="E3466" t="s">
        <v>12535</v>
      </c>
      <c r="F3466" t="s">
        <v>12536</v>
      </c>
      <c r="G3466" t="s">
        <v>12</v>
      </c>
      <c r="H3466" s="1">
        <v>46085.479328214918</v>
      </c>
      <c r="I3466" s="1">
        <v>46085.479328226487</v>
      </c>
    </row>
    <row r="3467" spans="1:9" x14ac:dyDescent="0.35">
      <c r="A3467" t="s">
        <v>12537</v>
      </c>
      <c r="B3467" t="s">
        <v>12538</v>
      </c>
      <c r="C3467" t="s">
        <v>836</v>
      </c>
      <c r="D3467" t="s">
        <v>12538</v>
      </c>
      <c r="E3467" t="s">
        <v>12539</v>
      </c>
      <c r="F3467" t="s">
        <v>12540</v>
      </c>
      <c r="G3467" t="s">
        <v>12</v>
      </c>
      <c r="H3467" s="1">
        <v>46085.479328214918</v>
      </c>
      <c r="I3467" s="1">
        <v>46085.479328226487</v>
      </c>
    </row>
    <row r="3468" spans="1:9" x14ac:dyDescent="0.35">
      <c r="A3468" t="s">
        <v>12541</v>
      </c>
      <c r="B3468" t="s">
        <v>12542</v>
      </c>
      <c r="C3468" t="s">
        <v>5547</v>
      </c>
      <c r="D3468" t="s">
        <v>12542</v>
      </c>
      <c r="G3468" t="s">
        <v>12</v>
      </c>
      <c r="H3468" s="1">
        <v>46085.479328214918</v>
      </c>
      <c r="I3468" s="1">
        <v>46085.479328226487</v>
      </c>
    </row>
    <row r="3469" spans="1:9" x14ac:dyDescent="0.35">
      <c r="A3469" t="s">
        <v>12543</v>
      </c>
      <c r="B3469" t="s">
        <v>12544</v>
      </c>
      <c r="C3469" t="s">
        <v>5547</v>
      </c>
      <c r="D3469" t="s">
        <v>12545</v>
      </c>
      <c r="E3469" t="s">
        <v>12546</v>
      </c>
      <c r="F3469" t="s">
        <v>12547</v>
      </c>
      <c r="G3469" t="s">
        <v>12</v>
      </c>
      <c r="H3469" s="1">
        <v>46085.479328214918</v>
      </c>
      <c r="I3469" s="1">
        <v>46085.479328226487</v>
      </c>
    </row>
    <row r="3470" spans="1:9" x14ac:dyDescent="0.35">
      <c r="A3470" t="s">
        <v>12548</v>
      </c>
      <c r="B3470" t="s">
        <v>12549</v>
      </c>
      <c r="C3470" t="s">
        <v>5547</v>
      </c>
      <c r="D3470" t="s">
        <v>12550</v>
      </c>
      <c r="E3470" t="s">
        <v>12551</v>
      </c>
      <c r="F3470" t="s">
        <v>12552</v>
      </c>
      <c r="G3470" t="s">
        <v>12</v>
      </c>
      <c r="H3470" s="1">
        <v>46085.479328214918</v>
      </c>
      <c r="I3470" s="1">
        <v>46085.479328226487</v>
      </c>
    </row>
    <row r="3471" spans="1:9" x14ac:dyDescent="0.35">
      <c r="A3471" t="s">
        <v>12553</v>
      </c>
      <c r="B3471" t="s">
        <v>12554</v>
      </c>
      <c r="C3471" t="s">
        <v>5547</v>
      </c>
      <c r="D3471" t="s">
        <v>12555</v>
      </c>
      <c r="E3471" t="s">
        <v>12556</v>
      </c>
      <c r="F3471" t="s">
        <v>12557</v>
      </c>
      <c r="G3471" t="s">
        <v>12</v>
      </c>
      <c r="H3471" s="1">
        <v>46085.479328214918</v>
      </c>
      <c r="I3471" s="1">
        <v>46085.479328226487</v>
      </c>
    </row>
    <row r="3472" spans="1:9" x14ac:dyDescent="0.35">
      <c r="A3472" t="s">
        <v>12558</v>
      </c>
      <c r="B3472" t="s">
        <v>12559</v>
      </c>
      <c r="C3472" t="s">
        <v>5547</v>
      </c>
      <c r="D3472" t="s">
        <v>12559</v>
      </c>
      <c r="E3472" t="s">
        <v>12560</v>
      </c>
      <c r="F3472" t="s">
        <v>12561</v>
      </c>
      <c r="G3472" t="s">
        <v>12</v>
      </c>
      <c r="H3472" s="1">
        <v>46085.479328214918</v>
      </c>
      <c r="I3472" s="1">
        <v>46085.479328226487</v>
      </c>
    </row>
    <row r="3473" spans="1:9" x14ac:dyDescent="0.35">
      <c r="A3473" t="s">
        <v>12562</v>
      </c>
      <c r="B3473" t="s">
        <v>12563</v>
      </c>
      <c r="C3473" t="s">
        <v>5547</v>
      </c>
      <c r="D3473" t="s">
        <v>12564</v>
      </c>
      <c r="E3473" t="s">
        <v>12565</v>
      </c>
      <c r="F3473" t="s">
        <v>12566</v>
      </c>
      <c r="G3473" t="s">
        <v>12</v>
      </c>
      <c r="H3473" s="1">
        <v>46085.479328214918</v>
      </c>
      <c r="I3473" s="1">
        <v>46085.479328226487</v>
      </c>
    </row>
    <row r="3474" spans="1:9" x14ac:dyDescent="0.35">
      <c r="A3474" t="s">
        <v>12567</v>
      </c>
      <c r="B3474" t="s">
        <v>12568</v>
      </c>
      <c r="C3474" t="s">
        <v>5547</v>
      </c>
      <c r="D3474" t="s">
        <v>12569</v>
      </c>
      <c r="E3474" t="s">
        <v>12570</v>
      </c>
      <c r="F3474" t="s">
        <v>12571</v>
      </c>
      <c r="G3474" t="s">
        <v>12</v>
      </c>
      <c r="H3474" s="1">
        <v>46085.479328214918</v>
      </c>
      <c r="I3474" s="1">
        <v>46085.479328226487</v>
      </c>
    </row>
    <row r="3475" spans="1:9" x14ac:dyDescent="0.35">
      <c r="A3475" t="s">
        <v>12572</v>
      </c>
      <c r="B3475" t="s">
        <v>12573</v>
      </c>
      <c r="C3475" t="s">
        <v>841</v>
      </c>
      <c r="D3475" t="s">
        <v>12573</v>
      </c>
      <c r="E3475" t="s">
        <v>12574</v>
      </c>
      <c r="F3475" t="s">
        <v>12575</v>
      </c>
      <c r="G3475" t="s">
        <v>12</v>
      </c>
      <c r="H3475" s="1">
        <v>46085.479328214918</v>
      </c>
      <c r="I3475" s="1">
        <v>46085.479328226487</v>
      </c>
    </row>
    <row r="3476" spans="1:9" x14ac:dyDescent="0.35">
      <c r="A3476" t="s">
        <v>12576</v>
      </c>
      <c r="B3476" t="s">
        <v>12577</v>
      </c>
      <c r="C3476" t="s">
        <v>1464</v>
      </c>
      <c r="D3476" t="s">
        <v>12578</v>
      </c>
      <c r="E3476" t="s">
        <v>12579</v>
      </c>
      <c r="F3476" t="s">
        <v>12580</v>
      </c>
      <c r="G3476" t="s">
        <v>12</v>
      </c>
      <c r="H3476" s="1">
        <v>46085.479328214918</v>
      </c>
      <c r="I3476" s="1">
        <v>46085.479328226487</v>
      </c>
    </row>
    <row r="3477" spans="1:9" x14ac:dyDescent="0.35">
      <c r="A3477" t="s">
        <v>12581</v>
      </c>
      <c r="B3477" t="s">
        <v>12582</v>
      </c>
      <c r="C3477" t="s">
        <v>1464</v>
      </c>
      <c r="D3477" t="s">
        <v>12583</v>
      </c>
      <c r="E3477" t="s">
        <v>12584</v>
      </c>
      <c r="F3477" t="s">
        <v>12585</v>
      </c>
      <c r="G3477" t="s">
        <v>12</v>
      </c>
      <c r="H3477" s="1">
        <v>46085.479328214918</v>
      </c>
      <c r="I3477" s="1">
        <v>46085.479328226487</v>
      </c>
    </row>
    <row r="3478" spans="1:9" x14ac:dyDescent="0.35">
      <c r="A3478" t="s">
        <v>12586</v>
      </c>
      <c r="B3478" t="s">
        <v>12587</v>
      </c>
      <c r="C3478" t="s">
        <v>4236</v>
      </c>
      <c r="D3478" t="s">
        <v>12588</v>
      </c>
      <c r="E3478" t="s">
        <v>12589</v>
      </c>
      <c r="F3478" t="s">
        <v>12590</v>
      </c>
      <c r="G3478" t="s">
        <v>12</v>
      </c>
      <c r="H3478" s="1">
        <v>46085.479328214918</v>
      </c>
      <c r="I3478" s="1">
        <v>46085.479328226487</v>
      </c>
    </row>
    <row r="3479" spans="1:9" x14ac:dyDescent="0.35">
      <c r="A3479" t="s">
        <v>12591</v>
      </c>
      <c r="B3479" t="s">
        <v>12592</v>
      </c>
      <c r="C3479" t="s">
        <v>1464</v>
      </c>
      <c r="D3479" t="s">
        <v>12593</v>
      </c>
      <c r="G3479" t="s">
        <v>12</v>
      </c>
      <c r="H3479" s="1">
        <v>46085.479328214918</v>
      </c>
      <c r="I3479" s="1">
        <v>46085.479328226487</v>
      </c>
    </row>
    <row r="3480" spans="1:9" x14ac:dyDescent="0.35">
      <c r="A3480" t="s">
        <v>12594</v>
      </c>
      <c r="B3480" t="s">
        <v>12595</v>
      </c>
      <c r="C3480" t="s">
        <v>1464</v>
      </c>
      <c r="D3480" t="s">
        <v>12596</v>
      </c>
      <c r="E3480" t="s">
        <v>12597</v>
      </c>
      <c r="F3480" t="s">
        <v>12598</v>
      </c>
      <c r="G3480" t="s">
        <v>12</v>
      </c>
      <c r="H3480" s="1">
        <v>46085.479328214918</v>
      </c>
      <c r="I3480" s="1">
        <v>46085.479328226487</v>
      </c>
    </row>
    <row r="3481" spans="1:9" x14ac:dyDescent="0.35">
      <c r="A3481" t="s">
        <v>12599</v>
      </c>
      <c r="B3481" t="s">
        <v>12600</v>
      </c>
      <c r="C3481" t="s">
        <v>1325</v>
      </c>
      <c r="D3481" t="s">
        <v>12600</v>
      </c>
      <c r="E3481" t="s">
        <v>12601</v>
      </c>
      <c r="F3481" t="s">
        <v>12602</v>
      </c>
      <c r="G3481" t="s">
        <v>12</v>
      </c>
      <c r="H3481" s="1">
        <v>46085.479328214918</v>
      </c>
      <c r="I3481" s="1">
        <v>46085.479328226487</v>
      </c>
    </row>
    <row r="3482" spans="1:9" x14ac:dyDescent="0.35">
      <c r="A3482" t="s">
        <v>12603</v>
      </c>
      <c r="B3482" t="s">
        <v>12604</v>
      </c>
      <c r="C3482" t="s">
        <v>841</v>
      </c>
      <c r="D3482" t="s">
        <v>12604</v>
      </c>
      <c r="E3482" t="s">
        <v>12605</v>
      </c>
      <c r="F3482" t="s">
        <v>12606</v>
      </c>
      <c r="G3482" t="s">
        <v>12</v>
      </c>
      <c r="H3482" s="1">
        <v>46085.479328214918</v>
      </c>
      <c r="I3482" s="1">
        <v>46085.479328226487</v>
      </c>
    </row>
    <row r="3483" spans="1:9" x14ac:dyDescent="0.35">
      <c r="A3483" t="s">
        <v>12607</v>
      </c>
      <c r="B3483" t="s">
        <v>12608</v>
      </c>
      <c r="C3483" t="s">
        <v>1661</v>
      </c>
      <c r="D3483" t="s">
        <v>12608</v>
      </c>
      <c r="E3483" t="s">
        <v>12609</v>
      </c>
      <c r="F3483" t="s">
        <v>12610</v>
      </c>
      <c r="G3483" t="s">
        <v>12</v>
      </c>
      <c r="H3483" s="1">
        <v>46085.479328214918</v>
      </c>
      <c r="I3483" s="1">
        <v>46085.479328226487</v>
      </c>
    </row>
    <row r="3484" spans="1:9" x14ac:dyDescent="0.35">
      <c r="A3484" t="s">
        <v>12611</v>
      </c>
      <c r="B3484" t="s">
        <v>12612</v>
      </c>
      <c r="C3484" t="s">
        <v>1661</v>
      </c>
      <c r="D3484" t="s">
        <v>12612</v>
      </c>
      <c r="E3484" t="s">
        <v>12613</v>
      </c>
      <c r="F3484" t="s">
        <v>12614</v>
      </c>
      <c r="G3484" t="s">
        <v>12</v>
      </c>
      <c r="H3484" s="1">
        <v>46085.479328214918</v>
      </c>
      <c r="I3484" s="1">
        <v>46085.479328226487</v>
      </c>
    </row>
    <row r="3485" spans="1:9" x14ac:dyDescent="0.35">
      <c r="A3485" t="s">
        <v>12615</v>
      </c>
      <c r="B3485" t="s">
        <v>12616</v>
      </c>
      <c r="C3485" t="s">
        <v>1661</v>
      </c>
      <c r="D3485" t="s">
        <v>12616</v>
      </c>
      <c r="E3485" t="s">
        <v>12617</v>
      </c>
      <c r="F3485" t="s">
        <v>12618</v>
      </c>
      <c r="G3485" t="s">
        <v>12</v>
      </c>
      <c r="H3485" s="1">
        <v>46085.479328214918</v>
      </c>
      <c r="I3485" s="1">
        <v>46085.479328226487</v>
      </c>
    </row>
    <row r="3486" spans="1:9" x14ac:dyDescent="0.35">
      <c r="A3486" t="s">
        <v>12619</v>
      </c>
      <c r="B3486" t="s">
        <v>12620</v>
      </c>
      <c r="C3486" t="s">
        <v>1661</v>
      </c>
      <c r="D3486" t="s">
        <v>12621</v>
      </c>
      <c r="E3486" t="s">
        <v>12622</v>
      </c>
      <c r="F3486" t="s">
        <v>12623</v>
      </c>
      <c r="G3486" t="s">
        <v>12</v>
      </c>
      <c r="H3486" s="1">
        <v>46085.479328214918</v>
      </c>
      <c r="I3486" s="1">
        <v>46085.479328226487</v>
      </c>
    </row>
    <row r="3487" spans="1:9" x14ac:dyDescent="0.35">
      <c r="A3487" t="s">
        <v>12624</v>
      </c>
      <c r="B3487" t="s">
        <v>12625</v>
      </c>
      <c r="C3487" t="s">
        <v>1661</v>
      </c>
      <c r="D3487" t="s">
        <v>12621</v>
      </c>
      <c r="E3487" t="s">
        <v>12626</v>
      </c>
      <c r="F3487" t="s">
        <v>12627</v>
      </c>
      <c r="G3487" t="s">
        <v>12</v>
      </c>
      <c r="H3487" s="1">
        <v>46085.479328214918</v>
      </c>
      <c r="I3487" s="1">
        <v>46085.479328226487</v>
      </c>
    </row>
    <row r="3488" spans="1:9" x14ac:dyDescent="0.35">
      <c r="A3488" t="s">
        <v>12628</v>
      </c>
      <c r="B3488" t="s">
        <v>12629</v>
      </c>
      <c r="C3488" t="s">
        <v>1661</v>
      </c>
      <c r="D3488" t="s">
        <v>12629</v>
      </c>
      <c r="E3488" t="s">
        <v>12630</v>
      </c>
      <c r="F3488" t="s">
        <v>12631</v>
      </c>
      <c r="G3488" t="s">
        <v>12</v>
      </c>
      <c r="H3488" s="1">
        <v>46085.479328214918</v>
      </c>
      <c r="I3488" s="1">
        <v>46085.479328226487</v>
      </c>
    </row>
    <row r="3489" spans="1:9" x14ac:dyDescent="0.35">
      <c r="A3489" t="s">
        <v>12632</v>
      </c>
      <c r="B3489" t="s">
        <v>12633</v>
      </c>
      <c r="C3489" t="s">
        <v>2981</v>
      </c>
      <c r="D3489" t="s">
        <v>12633</v>
      </c>
      <c r="E3489" t="s">
        <v>12634</v>
      </c>
      <c r="F3489" t="s">
        <v>12635</v>
      </c>
      <c r="G3489" t="s">
        <v>12</v>
      </c>
      <c r="H3489" s="1">
        <v>46085.479328214918</v>
      </c>
      <c r="I3489" s="1">
        <v>46085.479328226487</v>
      </c>
    </row>
    <row r="3490" spans="1:9" x14ac:dyDescent="0.35">
      <c r="A3490" t="s">
        <v>12636</v>
      </c>
      <c r="B3490" t="s">
        <v>12637</v>
      </c>
      <c r="C3490" t="s">
        <v>807</v>
      </c>
      <c r="D3490" t="s">
        <v>12637</v>
      </c>
      <c r="E3490" t="s">
        <v>12638</v>
      </c>
      <c r="F3490" t="s">
        <v>12639</v>
      </c>
      <c r="G3490" t="s">
        <v>12</v>
      </c>
      <c r="H3490" s="1">
        <v>46085.479328214918</v>
      </c>
      <c r="I3490" s="1">
        <v>46085.479328226487</v>
      </c>
    </row>
    <row r="3491" spans="1:9" x14ac:dyDescent="0.35">
      <c r="A3491" t="s">
        <v>12640</v>
      </c>
      <c r="B3491" t="s">
        <v>12641</v>
      </c>
      <c r="C3491" t="s">
        <v>807</v>
      </c>
      <c r="D3491" t="s">
        <v>12641</v>
      </c>
      <c r="E3491" t="s">
        <v>12642</v>
      </c>
      <c r="F3491" t="s">
        <v>12643</v>
      </c>
      <c r="G3491" t="s">
        <v>12</v>
      </c>
      <c r="H3491" s="1">
        <v>46085.479328214918</v>
      </c>
      <c r="I3491" s="1">
        <v>46085.479328226487</v>
      </c>
    </row>
    <row r="3492" spans="1:9" x14ac:dyDescent="0.35">
      <c r="A3492" t="s">
        <v>12644</v>
      </c>
      <c r="B3492" t="s">
        <v>12645</v>
      </c>
      <c r="C3492" t="s">
        <v>2981</v>
      </c>
      <c r="D3492" t="s">
        <v>12645</v>
      </c>
      <c r="E3492" t="s">
        <v>12646</v>
      </c>
      <c r="F3492" t="s">
        <v>12647</v>
      </c>
      <c r="G3492" t="s">
        <v>12</v>
      </c>
      <c r="H3492" s="1">
        <v>46085.479328214918</v>
      </c>
      <c r="I3492" s="1">
        <v>46085.479328226487</v>
      </c>
    </row>
    <row r="3493" spans="1:9" x14ac:dyDescent="0.35">
      <c r="A3493" t="s">
        <v>12648</v>
      </c>
      <c r="B3493" t="s">
        <v>12649</v>
      </c>
      <c r="C3493" t="s">
        <v>807</v>
      </c>
      <c r="D3493" t="s">
        <v>12649</v>
      </c>
      <c r="E3493" t="s">
        <v>12650</v>
      </c>
      <c r="F3493" t="s">
        <v>12651</v>
      </c>
      <c r="G3493" t="s">
        <v>12</v>
      </c>
      <c r="H3493" s="1">
        <v>46085.479328214918</v>
      </c>
      <c r="I3493" s="1">
        <v>46085.479328226487</v>
      </c>
    </row>
    <row r="3494" spans="1:9" x14ac:dyDescent="0.35">
      <c r="A3494" t="s">
        <v>12652</v>
      </c>
      <c r="B3494" t="s">
        <v>12653</v>
      </c>
      <c r="C3494" t="s">
        <v>2981</v>
      </c>
      <c r="D3494" t="s">
        <v>12653</v>
      </c>
      <c r="E3494" t="s">
        <v>12654</v>
      </c>
      <c r="F3494" t="s">
        <v>12655</v>
      </c>
      <c r="G3494" t="s">
        <v>12</v>
      </c>
      <c r="H3494" s="1">
        <v>46085.479328214918</v>
      </c>
      <c r="I3494" s="1">
        <v>46085.479328226487</v>
      </c>
    </row>
    <row r="3495" spans="1:9" x14ac:dyDescent="0.35">
      <c r="A3495" t="s">
        <v>12656</v>
      </c>
      <c r="B3495" t="s">
        <v>12657</v>
      </c>
      <c r="C3495" t="s">
        <v>807</v>
      </c>
      <c r="D3495" t="s">
        <v>12657</v>
      </c>
      <c r="E3495" t="s">
        <v>12658</v>
      </c>
      <c r="F3495" t="s">
        <v>12659</v>
      </c>
      <c r="G3495" t="s">
        <v>12</v>
      </c>
      <c r="H3495" s="1">
        <v>46085.479328214918</v>
      </c>
      <c r="I3495" s="1">
        <v>46085.479328226487</v>
      </c>
    </row>
    <row r="3496" spans="1:9" x14ac:dyDescent="0.35">
      <c r="A3496" t="s">
        <v>12660</v>
      </c>
      <c r="B3496" t="s">
        <v>12661</v>
      </c>
      <c r="C3496" t="s">
        <v>807</v>
      </c>
      <c r="D3496" t="s">
        <v>12661</v>
      </c>
      <c r="E3496" t="s">
        <v>12662</v>
      </c>
      <c r="F3496" t="s">
        <v>12663</v>
      </c>
      <c r="G3496" t="s">
        <v>12</v>
      </c>
      <c r="H3496" s="1">
        <v>46085.479328214918</v>
      </c>
      <c r="I3496" s="1">
        <v>46085.479328226487</v>
      </c>
    </row>
    <row r="3497" spans="1:9" x14ac:dyDescent="0.35">
      <c r="A3497" t="s">
        <v>12664</v>
      </c>
      <c r="B3497" t="s">
        <v>12665</v>
      </c>
      <c r="C3497" t="s">
        <v>807</v>
      </c>
      <c r="D3497" t="s">
        <v>12665</v>
      </c>
      <c r="E3497" t="s">
        <v>12666</v>
      </c>
      <c r="F3497" t="s">
        <v>12667</v>
      </c>
      <c r="G3497" t="s">
        <v>12</v>
      </c>
      <c r="H3497" s="1">
        <v>46085.479328214918</v>
      </c>
      <c r="I3497" s="1">
        <v>46085.479328226487</v>
      </c>
    </row>
    <row r="3498" spans="1:9" x14ac:dyDescent="0.35">
      <c r="A3498" t="s">
        <v>12668</v>
      </c>
      <c r="B3498" t="s">
        <v>12669</v>
      </c>
      <c r="C3498" t="s">
        <v>807</v>
      </c>
      <c r="D3498" t="s">
        <v>12669</v>
      </c>
      <c r="E3498" t="s">
        <v>12670</v>
      </c>
      <c r="F3498" t="s">
        <v>12671</v>
      </c>
      <c r="G3498" t="s">
        <v>12</v>
      </c>
      <c r="H3498" s="1">
        <v>46085.479328214918</v>
      </c>
      <c r="I3498" s="1">
        <v>46085.479328226487</v>
      </c>
    </row>
    <row r="3499" spans="1:9" x14ac:dyDescent="0.35">
      <c r="A3499" t="s">
        <v>12672</v>
      </c>
      <c r="B3499" t="s">
        <v>12673</v>
      </c>
      <c r="C3499" t="s">
        <v>807</v>
      </c>
      <c r="D3499" t="s">
        <v>12673</v>
      </c>
      <c r="E3499" t="s">
        <v>12674</v>
      </c>
      <c r="F3499" t="s">
        <v>12675</v>
      </c>
      <c r="G3499" t="s">
        <v>12</v>
      </c>
      <c r="H3499" s="1">
        <v>46085.479328214918</v>
      </c>
      <c r="I3499" s="1">
        <v>46085.479328226487</v>
      </c>
    </row>
    <row r="3500" spans="1:9" x14ac:dyDescent="0.35">
      <c r="A3500" t="s">
        <v>12676</v>
      </c>
      <c r="B3500" t="s">
        <v>12677</v>
      </c>
      <c r="C3500" t="s">
        <v>807</v>
      </c>
      <c r="D3500" t="s">
        <v>12677</v>
      </c>
      <c r="E3500" t="s">
        <v>12678</v>
      </c>
      <c r="F3500" t="s">
        <v>12679</v>
      </c>
      <c r="G3500" t="s">
        <v>12</v>
      </c>
      <c r="H3500" s="1">
        <v>46085.479328214918</v>
      </c>
      <c r="I3500" s="1">
        <v>46085.479328226487</v>
      </c>
    </row>
    <row r="3501" spans="1:9" x14ac:dyDescent="0.35">
      <c r="A3501" t="s">
        <v>12680</v>
      </c>
      <c r="B3501" t="s">
        <v>12681</v>
      </c>
      <c r="C3501" t="s">
        <v>1469</v>
      </c>
      <c r="D3501" t="s">
        <v>12681</v>
      </c>
      <c r="G3501" t="s">
        <v>12</v>
      </c>
      <c r="H3501" s="1">
        <v>46085.479328214918</v>
      </c>
      <c r="I3501" s="1">
        <v>46085.479328226487</v>
      </c>
    </row>
    <row r="3502" spans="1:9" x14ac:dyDescent="0.35">
      <c r="A3502" t="s">
        <v>12682</v>
      </c>
      <c r="B3502" t="s">
        <v>12683</v>
      </c>
      <c r="C3502" t="s">
        <v>1469</v>
      </c>
      <c r="D3502" t="s">
        <v>12683</v>
      </c>
      <c r="E3502" t="s">
        <v>12684</v>
      </c>
      <c r="F3502" t="s">
        <v>12685</v>
      </c>
      <c r="G3502" t="s">
        <v>12</v>
      </c>
      <c r="H3502" s="1">
        <v>46085.479328214918</v>
      </c>
      <c r="I3502" s="1">
        <v>46085.479328226487</v>
      </c>
    </row>
    <row r="3503" spans="1:9" x14ac:dyDescent="0.35">
      <c r="A3503" t="s">
        <v>12686</v>
      </c>
      <c r="B3503" t="s">
        <v>12687</v>
      </c>
      <c r="C3503" t="s">
        <v>1469</v>
      </c>
      <c r="D3503" t="s">
        <v>12687</v>
      </c>
      <c r="G3503" t="s">
        <v>12</v>
      </c>
      <c r="H3503" s="1">
        <v>46085.479328214918</v>
      </c>
      <c r="I3503" s="1">
        <v>46085.479328226487</v>
      </c>
    </row>
    <row r="3504" spans="1:9" x14ac:dyDescent="0.35">
      <c r="A3504" t="s">
        <v>12688</v>
      </c>
      <c r="B3504" t="s">
        <v>12689</v>
      </c>
      <c r="C3504" t="s">
        <v>1469</v>
      </c>
      <c r="D3504" t="s">
        <v>12689</v>
      </c>
      <c r="G3504" t="s">
        <v>12</v>
      </c>
      <c r="H3504" s="1">
        <v>46085.479328214918</v>
      </c>
      <c r="I3504" s="1">
        <v>46085.479328226487</v>
      </c>
    </row>
    <row r="3505" spans="1:9" x14ac:dyDescent="0.35">
      <c r="A3505" t="s">
        <v>12690</v>
      </c>
      <c r="B3505" t="s">
        <v>12691</v>
      </c>
      <c r="C3505" t="s">
        <v>3066</v>
      </c>
      <c r="D3505" t="s">
        <v>12691</v>
      </c>
      <c r="E3505" t="s">
        <v>12692</v>
      </c>
      <c r="F3505" t="s">
        <v>12693</v>
      </c>
      <c r="G3505" t="s">
        <v>12</v>
      </c>
      <c r="H3505" s="1">
        <v>46085.479328214918</v>
      </c>
      <c r="I3505" s="1">
        <v>46085.479328226487</v>
      </c>
    </row>
    <row r="3506" spans="1:9" x14ac:dyDescent="0.35">
      <c r="A3506" t="s">
        <v>12694</v>
      </c>
      <c r="B3506" t="s">
        <v>12695</v>
      </c>
      <c r="C3506" t="s">
        <v>3066</v>
      </c>
      <c r="D3506" t="s">
        <v>3330</v>
      </c>
      <c r="E3506" t="s">
        <v>12696</v>
      </c>
      <c r="F3506" t="s">
        <v>12697</v>
      </c>
      <c r="G3506" t="s">
        <v>12</v>
      </c>
      <c r="H3506" s="1">
        <v>46085.479328214918</v>
      </c>
      <c r="I3506" s="1">
        <v>46085.479328226487</v>
      </c>
    </row>
    <row r="3507" spans="1:9" x14ac:dyDescent="0.35">
      <c r="A3507" t="s">
        <v>12698</v>
      </c>
      <c r="B3507" t="s">
        <v>12699</v>
      </c>
      <c r="C3507" t="s">
        <v>3066</v>
      </c>
      <c r="D3507" t="s">
        <v>12699</v>
      </c>
      <c r="E3507" t="s">
        <v>12700</v>
      </c>
      <c r="F3507" t="s">
        <v>12701</v>
      </c>
      <c r="G3507" t="s">
        <v>12</v>
      </c>
      <c r="H3507" s="1">
        <v>46085.479328214918</v>
      </c>
      <c r="I3507" s="1">
        <v>46085.479328226487</v>
      </c>
    </row>
    <row r="3508" spans="1:9" x14ac:dyDescent="0.35">
      <c r="A3508" t="s">
        <v>12702</v>
      </c>
      <c r="B3508" t="s">
        <v>12703</v>
      </c>
      <c r="C3508" t="s">
        <v>3066</v>
      </c>
      <c r="D3508" t="s">
        <v>12704</v>
      </c>
      <c r="E3508" t="s">
        <v>12705</v>
      </c>
      <c r="F3508" t="s">
        <v>12706</v>
      </c>
      <c r="G3508" t="s">
        <v>12</v>
      </c>
      <c r="H3508" s="1">
        <v>46085.479328214918</v>
      </c>
      <c r="I3508" s="1">
        <v>46085.479328226487</v>
      </c>
    </row>
    <row r="3509" spans="1:9" x14ac:dyDescent="0.35">
      <c r="A3509" t="s">
        <v>12707</v>
      </c>
      <c r="B3509" t="s">
        <v>12708</v>
      </c>
      <c r="C3509" t="s">
        <v>3066</v>
      </c>
      <c r="D3509" t="s">
        <v>12704</v>
      </c>
      <c r="E3509" t="s">
        <v>12709</v>
      </c>
      <c r="F3509" t="s">
        <v>12710</v>
      </c>
      <c r="G3509" t="s">
        <v>12</v>
      </c>
      <c r="H3509" s="1">
        <v>46085.479328214918</v>
      </c>
      <c r="I3509" s="1">
        <v>46085.479328226487</v>
      </c>
    </row>
    <row r="3510" spans="1:9" x14ac:dyDescent="0.35">
      <c r="A3510" t="s">
        <v>12711</v>
      </c>
      <c r="B3510" t="s">
        <v>12712</v>
      </c>
      <c r="C3510" t="s">
        <v>3066</v>
      </c>
      <c r="D3510" t="s">
        <v>12712</v>
      </c>
      <c r="E3510" t="s">
        <v>12713</v>
      </c>
      <c r="F3510" t="s">
        <v>12714</v>
      </c>
      <c r="G3510" t="s">
        <v>12</v>
      </c>
      <c r="H3510" s="1">
        <v>46085.479328214918</v>
      </c>
      <c r="I3510" s="1">
        <v>46085.479328226487</v>
      </c>
    </row>
    <row r="3511" spans="1:9" x14ac:dyDescent="0.35">
      <c r="A3511" t="s">
        <v>12715</v>
      </c>
      <c r="B3511" t="s">
        <v>12716</v>
      </c>
      <c r="C3511" t="s">
        <v>3066</v>
      </c>
      <c r="D3511" t="s">
        <v>12716</v>
      </c>
      <c r="E3511" t="s">
        <v>12717</v>
      </c>
      <c r="F3511" t="s">
        <v>12718</v>
      </c>
      <c r="G3511" t="s">
        <v>12</v>
      </c>
      <c r="H3511" s="1">
        <v>46085.479328214918</v>
      </c>
      <c r="I3511" s="1">
        <v>46085.479328226487</v>
      </c>
    </row>
    <row r="3512" spans="1:9" x14ac:dyDescent="0.35">
      <c r="A3512" t="s">
        <v>12719</v>
      </c>
      <c r="B3512" t="s">
        <v>12720</v>
      </c>
      <c r="C3512" t="s">
        <v>3066</v>
      </c>
      <c r="D3512" t="s">
        <v>12721</v>
      </c>
      <c r="G3512" t="s">
        <v>12</v>
      </c>
      <c r="H3512" s="1">
        <v>46085.479328214918</v>
      </c>
      <c r="I3512" s="1">
        <v>46085.479328226487</v>
      </c>
    </row>
    <row r="3513" spans="1:9" x14ac:dyDescent="0.35">
      <c r="A3513" t="s">
        <v>12722</v>
      </c>
      <c r="B3513" t="s">
        <v>12723</v>
      </c>
      <c r="C3513" t="s">
        <v>3066</v>
      </c>
      <c r="D3513" t="s">
        <v>12723</v>
      </c>
      <c r="E3513" t="s">
        <v>12724</v>
      </c>
      <c r="F3513" t="s">
        <v>12725</v>
      </c>
      <c r="G3513" t="s">
        <v>12</v>
      </c>
      <c r="H3513" s="1">
        <v>46085.479328214918</v>
      </c>
      <c r="I3513" s="1">
        <v>46085.479328226487</v>
      </c>
    </row>
    <row r="3514" spans="1:9" x14ac:dyDescent="0.35">
      <c r="A3514" t="s">
        <v>12726</v>
      </c>
      <c r="B3514" t="s">
        <v>12727</v>
      </c>
      <c r="C3514" t="s">
        <v>3066</v>
      </c>
      <c r="D3514" t="s">
        <v>12728</v>
      </c>
      <c r="G3514" t="s">
        <v>12</v>
      </c>
      <c r="H3514" s="1">
        <v>46085.479328214918</v>
      </c>
      <c r="I3514" s="1">
        <v>46085.479328226487</v>
      </c>
    </row>
    <row r="3515" spans="1:9" x14ac:dyDescent="0.35">
      <c r="A3515" t="s">
        <v>12729</v>
      </c>
      <c r="B3515" t="s">
        <v>12730</v>
      </c>
      <c r="C3515" t="s">
        <v>3066</v>
      </c>
      <c r="D3515" t="s">
        <v>12730</v>
      </c>
      <c r="E3515" t="s">
        <v>12731</v>
      </c>
      <c r="F3515" t="s">
        <v>12732</v>
      </c>
      <c r="G3515" t="s">
        <v>12</v>
      </c>
      <c r="H3515" s="1">
        <v>46085.479328214918</v>
      </c>
      <c r="I3515" s="1">
        <v>46085.479328226487</v>
      </c>
    </row>
    <row r="3516" spans="1:9" x14ac:dyDescent="0.35">
      <c r="A3516" t="s">
        <v>12733</v>
      </c>
      <c r="B3516" t="s">
        <v>12734</v>
      </c>
      <c r="C3516" t="s">
        <v>3066</v>
      </c>
      <c r="D3516" t="s">
        <v>12734</v>
      </c>
      <c r="E3516" t="s">
        <v>12735</v>
      </c>
      <c r="F3516" t="s">
        <v>12736</v>
      </c>
      <c r="G3516" t="s">
        <v>12</v>
      </c>
      <c r="H3516" s="1">
        <v>46085.479328214918</v>
      </c>
      <c r="I3516" s="1">
        <v>46085.479328226487</v>
      </c>
    </row>
    <row r="3517" spans="1:9" x14ac:dyDescent="0.35">
      <c r="A3517" t="s">
        <v>12737</v>
      </c>
      <c r="B3517" t="s">
        <v>12738</v>
      </c>
      <c r="C3517" t="s">
        <v>3066</v>
      </c>
      <c r="D3517" t="s">
        <v>12738</v>
      </c>
      <c r="G3517" t="s">
        <v>12</v>
      </c>
      <c r="H3517" s="1">
        <v>46085.479328214918</v>
      </c>
      <c r="I3517" s="1">
        <v>46085.479328226487</v>
      </c>
    </row>
    <row r="3518" spans="1:9" x14ac:dyDescent="0.35">
      <c r="A3518" t="s">
        <v>12739</v>
      </c>
      <c r="B3518" t="s">
        <v>12740</v>
      </c>
      <c r="C3518" t="s">
        <v>3066</v>
      </c>
      <c r="D3518" t="s">
        <v>12740</v>
      </c>
      <c r="G3518" t="s">
        <v>12</v>
      </c>
      <c r="H3518" s="1">
        <v>46085.479328214918</v>
      </c>
      <c r="I3518" s="1">
        <v>46085.479328226487</v>
      </c>
    </row>
    <row r="3519" spans="1:9" x14ac:dyDescent="0.35">
      <c r="A3519" t="s">
        <v>12741</v>
      </c>
      <c r="B3519" t="s">
        <v>12742</v>
      </c>
      <c r="C3519" t="s">
        <v>3066</v>
      </c>
      <c r="D3519" t="s">
        <v>12742</v>
      </c>
      <c r="E3519" t="s">
        <v>12743</v>
      </c>
      <c r="F3519" t="s">
        <v>12744</v>
      </c>
      <c r="G3519" t="s">
        <v>12</v>
      </c>
      <c r="H3519" s="1">
        <v>46085.479328214918</v>
      </c>
      <c r="I3519" s="1">
        <v>46085.479328226487</v>
      </c>
    </row>
    <row r="3520" spans="1:9" x14ac:dyDescent="0.35">
      <c r="A3520" t="s">
        <v>12745</v>
      </c>
      <c r="B3520" t="s">
        <v>12746</v>
      </c>
      <c r="C3520" t="s">
        <v>3066</v>
      </c>
      <c r="D3520" t="s">
        <v>12746</v>
      </c>
      <c r="G3520" t="s">
        <v>12</v>
      </c>
      <c r="H3520" s="1">
        <v>46085.479328214918</v>
      </c>
      <c r="I3520" s="1">
        <v>46085.479328226487</v>
      </c>
    </row>
    <row r="3521" spans="1:9" x14ac:dyDescent="0.35">
      <c r="A3521" t="s">
        <v>12747</v>
      </c>
      <c r="B3521" t="s">
        <v>12748</v>
      </c>
      <c r="C3521" t="s">
        <v>3066</v>
      </c>
      <c r="D3521" t="s">
        <v>12748</v>
      </c>
      <c r="E3521" t="s">
        <v>12749</v>
      </c>
      <c r="F3521" t="s">
        <v>12750</v>
      </c>
      <c r="G3521" t="s">
        <v>12</v>
      </c>
      <c r="H3521" s="1">
        <v>46085.479328214918</v>
      </c>
      <c r="I3521" s="1">
        <v>46085.479328226487</v>
      </c>
    </row>
    <row r="3522" spans="1:9" x14ac:dyDescent="0.35">
      <c r="A3522" t="s">
        <v>12751</v>
      </c>
      <c r="B3522" t="s">
        <v>12752</v>
      </c>
      <c r="C3522" t="s">
        <v>3066</v>
      </c>
      <c r="D3522" t="s">
        <v>12752</v>
      </c>
      <c r="G3522" t="s">
        <v>12</v>
      </c>
      <c r="H3522" s="1">
        <v>46085.479328214918</v>
      </c>
      <c r="I3522" s="1">
        <v>46085.479328226487</v>
      </c>
    </row>
    <row r="3523" spans="1:9" x14ac:dyDescent="0.35">
      <c r="A3523" t="s">
        <v>12753</v>
      </c>
      <c r="B3523" t="s">
        <v>12754</v>
      </c>
      <c r="C3523" t="s">
        <v>3066</v>
      </c>
      <c r="D3523" t="s">
        <v>12754</v>
      </c>
      <c r="G3523" t="s">
        <v>12</v>
      </c>
      <c r="H3523" s="1">
        <v>46085.479328214918</v>
      </c>
      <c r="I3523" s="1">
        <v>46085.479328226487</v>
      </c>
    </row>
    <row r="3524" spans="1:9" x14ac:dyDescent="0.35">
      <c r="A3524" t="s">
        <v>12755</v>
      </c>
      <c r="B3524" t="s">
        <v>12756</v>
      </c>
      <c r="C3524" t="s">
        <v>1469</v>
      </c>
      <c r="D3524" t="s">
        <v>12756</v>
      </c>
      <c r="E3524" t="s">
        <v>12757</v>
      </c>
      <c r="F3524" t="s">
        <v>12758</v>
      </c>
      <c r="G3524" t="s">
        <v>12</v>
      </c>
      <c r="H3524" s="1">
        <v>46085.479328214918</v>
      </c>
      <c r="I3524" s="1">
        <v>46085.479328226487</v>
      </c>
    </row>
    <row r="3525" spans="1:9" x14ac:dyDescent="0.35">
      <c r="A3525" t="s">
        <v>12759</v>
      </c>
      <c r="B3525" t="s">
        <v>12760</v>
      </c>
      <c r="C3525" t="s">
        <v>1469</v>
      </c>
      <c r="D3525" t="s">
        <v>12760</v>
      </c>
      <c r="G3525" t="s">
        <v>12</v>
      </c>
      <c r="H3525" s="1">
        <v>46085.479328214918</v>
      </c>
      <c r="I3525" s="1">
        <v>46085.479328226487</v>
      </c>
    </row>
    <row r="3526" spans="1:9" x14ac:dyDescent="0.35">
      <c r="A3526" t="s">
        <v>12761</v>
      </c>
      <c r="B3526" t="s">
        <v>12762</v>
      </c>
      <c r="C3526" t="s">
        <v>1490</v>
      </c>
      <c r="D3526" t="s">
        <v>12762</v>
      </c>
      <c r="E3526" t="s">
        <v>12763</v>
      </c>
      <c r="F3526" t="s">
        <v>12764</v>
      </c>
      <c r="G3526" t="s">
        <v>12</v>
      </c>
      <c r="H3526" s="1">
        <v>46085.479328214918</v>
      </c>
      <c r="I3526" s="1">
        <v>46085.479328226487</v>
      </c>
    </row>
    <row r="3527" spans="1:9" x14ac:dyDescent="0.35">
      <c r="A3527" t="s">
        <v>12765</v>
      </c>
      <c r="B3527" t="s">
        <v>12766</v>
      </c>
      <c r="C3527" t="s">
        <v>1490</v>
      </c>
      <c r="D3527" t="s">
        <v>12766</v>
      </c>
      <c r="G3527" t="s">
        <v>12</v>
      </c>
      <c r="H3527" s="1">
        <v>46085.479328214918</v>
      </c>
      <c r="I3527" s="1">
        <v>46085.479328226487</v>
      </c>
    </row>
    <row r="3528" spans="1:9" x14ac:dyDescent="0.35">
      <c r="A3528" t="s">
        <v>12767</v>
      </c>
      <c r="B3528" t="s">
        <v>12768</v>
      </c>
      <c r="C3528" t="s">
        <v>1490</v>
      </c>
      <c r="D3528" t="s">
        <v>12768</v>
      </c>
      <c r="G3528" t="s">
        <v>12</v>
      </c>
      <c r="H3528" s="1">
        <v>46085.479328214918</v>
      </c>
      <c r="I3528" s="1">
        <v>46085.479328226487</v>
      </c>
    </row>
    <row r="3529" spans="1:9" x14ac:dyDescent="0.35">
      <c r="A3529" t="s">
        <v>12769</v>
      </c>
      <c r="B3529" t="s">
        <v>12770</v>
      </c>
      <c r="C3529" t="s">
        <v>187</v>
      </c>
      <c r="D3529" t="s">
        <v>12770</v>
      </c>
      <c r="E3529" t="s">
        <v>12771</v>
      </c>
      <c r="F3529" t="s">
        <v>12772</v>
      </c>
      <c r="G3529" t="s">
        <v>12</v>
      </c>
      <c r="H3529" s="1">
        <v>46085.479328214918</v>
      </c>
      <c r="I3529" s="1">
        <v>46085.479328226487</v>
      </c>
    </row>
    <row r="3530" spans="1:9" x14ac:dyDescent="0.35">
      <c r="A3530" t="s">
        <v>12773</v>
      </c>
      <c r="B3530" t="s">
        <v>12774</v>
      </c>
      <c r="C3530" t="s">
        <v>836</v>
      </c>
      <c r="D3530" t="s">
        <v>12774</v>
      </c>
      <c r="G3530" t="s">
        <v>12</v>
      </c>
      <c r="H3530" s="1">
        <v>46085.479328214918</v>
      </c>
      <c r="I3530" s="1">
        <v>46085.479328226487</v>
      </c>
    </row>
    <row r="3531" spans="1:9" x14ac:dyDescent="0.35">
      <c r="A3531" t="s">
        <v>12775</v>
      </c>
      <c r="B3531" t="s">
        <v>12776</v>
      </c>
      <c r="C3531" t="s">
        <v>807</v>
      </c>
      <c r="D3531" t="s">
        <v>12776</v>
      </c>
      <c r="E3531" t="s">
        <v>12777</v>
      </c>
      <c r="F3531" t="s">
        <v>12778</v>
      </c>
      <c r="G3531" t="s">
        <v>12</v>
      </c>
      <c r="H3531" s="1">
        <v>46085.479328214918</v>
      </c>
      <c r="I3531" s="1">
        <v>46085.479328226487</v>
      </c>
    </row>
    <row r="3532" spans="1:9" x14ac:dyDescent="0.35">
      <c r="A3532" t="s">
        <v>12779</v>
      </c>
      <c r="B3532" t="s">
        <v>12780</v>
      </c>
      <c r="C3532" t="s">
        <v>807</v>
      </c>
      <c r="D3532" t="s">
        <v>12780</v>
      </c>
      <c r="E3532" t="s">
        <v>12781</v>
      </c>
      <c r="F3532" t="s">
        <v>12782</v>
      </c>
      <c r="G3532" t="s">
        <v>12</v>
      </c>
      <c r="H3532" s="1">
        <v>46085.479328214918</v>
      </c>
      <c r="I3532" s="1">
        <v>46085.479328226487</v>
      </c>
    </row>
    <row r="3533" spans="1:9" x14ac:dyDescent="0.35">
      <c r="A3533" t="s">
        <v>12783</v>
      </c>
      <c r="B3533" t="s">
        <v>12784</v>
      </c>
      <c r="C3533" t="s">
        <v>807</v>
      </c>
      <c r="D3533" t="s">
        <v>12784</v>
      </c>
      <c r="E3533" t="s">
        <v>12785</v>
      </c>
      <c r="F3533" t="s">
        <v>12786</v>
      </c>
      <c r="G3533" t="s">
        <v>12</v>
      </c>
      <c r="H3533" s="1">
        <v>46085.479328214918</v>
      </c>
      <c r="I3533" s="1">
        <v>46085.479328226487</v>
      </c>
    </row>
    <row r="3534" spans="1:9" x14ac:dyDescent="0.35">
      <c r="A3534" t="s">
        <v>12787</v>
      </c>
      <c r="B3534" t="s">
        <v>12788</v>
      </c>
      <c r="C3534" t="s">
        <v>807</v>
      </c>
      <c r="D3534" t="s">
        <v>12788</v>
      </c>
      <c r="E3534" t="s">
        <v>12789</v>
      </c>
      <c r="F3534" t="s">
        <v>12790</v>
      </c>
      <c r="G3534" t="s">
        <v>12</v>
      </c>
      <c r="H3534" s="1">
        <v>46085.479328214918</v>
      </c>
      <c r="I3534" s="1">
        <v>46085.479328226487</v>
      </c>
    </row>
    <row r="3535" spans="1:9" x14ac:dyDescent="0.35">
      <c r="A3535" t="s">
        <v>12791</v>
      </c>
      <c r="B3535" t="s">
        <v>12792</v>
      </c>
      <c r="C3535" t="s">
        <v>1464</v>
      </c>
      <c r="D3535" t="s">
        <v>12793</v>
      </c>
      <c r="E3535" t="s">
        <v>12794</v>
      </c>
      <c r="F3535" t="s">
        <v>12795</v>
      </c>
      <c r="G3535" t="s">
        <v>12</v>
      </c>
      <c r="H3535" s="1">
        <v>46085.479328214918</v>
      </c>
      <c r="I3535" s="1">
        <v>46085.479328226487</v>
      </c>
    </row>
    <row r="3536" spans="1:9" x14ac:dyDescent="0.35">
      <c r="A3536" t="s">
        <v>12796</v>
      </c>
      <c r="B3536" t="s">
        <v>12797</v>
      </c>
      <c r="C3536" t="s">
        <v>807</v>
      </c>
      <c r="D3536" t="s">
        <v>12797</v>
      </c>
      <c r="E3536" t="s">
        <v>12798</v>
      </c>
      <c r="F3536" t="s">
        <v>12799</v>
      </c>
      <c r="G3536" t="s">
        <v>12</v>
      </c>
      <c r="H3536" s="1">
        <v>46085.479328214918</v>
      </c>
      <c r="I3536" s="1">
        <v>46085.479328226487</v>
      </c>
    </row>
    <row r="3537" spans="1:9" x14ac:dyDescent="0.35">
      <c r="A3537" t="s">
        <v>12800</v>
      </c>
      <c r="B3537" t="s">
        <v>12801</v>
      </c>
      <c r="C3537" t="s">
        <v>807</v>
      </c>
      <c r="D3537" t="s">
        <v>12801</v>
      </c>
      <c r="E3537" t="s">
        <v>12802</v>
      </c>
      <c r="F3537" t="s">
        <v>12803</v>
      </c>
      <c r="G3537" t="s">
        <v>12</v>
      </c>
      <c r="H3537" s="1">
        <v>46085.479328214918</v>
      </c>
      <c r="I3537" s="1">
        <v>46085.479328226487</v>
      </c>
    </row>
    <row r="3538" spans="1:9" x14ac:dyDescent="0.35">
      <c r="A3538" t="s">
        <v>12804</v>
      </c>
      <c r="B3538" t="s">
        <v>12805</v>
      </c>
      <c r="C3538" t="s">
        <v>12806</v>
      </c>
      <c r="D3538" t="s">
        <v>12807</v>
      </c>
      <c r="G3538" t="s">
        <v>12</v>
      </c>
      <c r="H3538" s="1">
        <v>46085.479328214918</v>
      </c>
      <c r="I3538" s="1">
        <v>46085.479328226487</v>
      </c>
    </row>
    <row r="3539" spans="1:9" x14ac:dyDescent="0.35">
      <c r="A3539" t="s">
        <v>12808</v>
      </c>
      <c r="B3539" t="s">
        <v>12809</v>
      </c>
      <c r="C3539" t="s">
        <v>807</v>
      </c>
      <c r="D3539" t="s">
        <v>12809</v>
      </c>
      <c r="E3539" t="s">
        <v>12810</v>
      </c>
      <c r="F3539" t="s">
        <v>12811</v>
      </c>
      <c r="G3539" t="s">
        <v>12</v>
      </c>
      <c r="H3539" s="1">
        <v>46085.479328214918</v>
      </c>
      <c r="I3539" s="1">
        <v>46085.479328226487</v>
      </c>
    </row>
    <row r="3540" spans="1:9" x14ac:dyDescent="0.35">
      <c r="A3540" t="s">
        <v>12812</v>
      </c>
      <c r="B3540" t="s">
        <v>12813</v>
      </c>
      <c r="C3540" t="s">
        <v>12806</v>
      </c>
      <c r="D3540" t="s">
        <v>12814</v>
      </c>
      <c r="E3540" t="s">
        <v>12815</v>
      </c>
      <c r="F3540" t="s">
        <v>12816</v>
      </c>
      <c r="G3540" t="s">
        <v>12</v>
      </c>
      <c r="H3540" s="1">
        <v>46085.479328214918</v>
      </c>
      <c r="I3540" s="1">
        <v>46085.479328226487</v>
      </c>
    </row>
    <row r="3541" spans="1:9" x14ac:dyDescent="0.35">
      <c r="A3541" t="s">
        <v>12817</v>
      </c>
      <c r="B3541" t="s">
        <v>12818</v>
      </c>
      <c r="C3541" t="s">
        <v>12806</v>
      </c>
      <c r="D3541" t="s">
        <v>12819</v>
      </c>
      <c r="E3541" t="s">
        <v>12820</v>
      </c>
      <c r="F3541" t="s">
        <v>12821</v>
      </c>
      <c r="G3541" t="s">
        <v>12</v>
      </c>
      <c r="H3541" s="1">
        <v>46085.479328214918</v>
      </c>
      <c r="I3541" s="1">
        <v>46085.479328226487</v>
      </c>
    </row>
    <row r="3542" spans="1:9" x14ac:dyDescent="0.35">
      <c r="A3542" t="s">
        <v>12822</v>
      </c>
      <c r="B3542" t="s">
        <v>12823</v>
      </c>
      <c r="C3542" t="s">
        <v>12806</v>
      </c>
      <c r="D3542" t="s">
        <v>12819</v>
      </c>
      <c r="E3542" t="s">
        <v>12824</v>
      </c>
      <c r="F3542" t="s">
        <v>12825</v>
      </c>
      <c r="G3542" t="s">
        <v>12</v>
      </c>
      <c r="H3542" s="1">
        <v>46085.479328214918</v>
      </c>
      <c r="I3542" s="1">
        <v>46085.479328226487</v>
      </c>
    </row>
    <row r="3543" spans="1:9" x14ac:dyDescent="0.35">
      <c r="A3543" t="s">
        <v>12826</v>
      </c>
      <c r="B3543" t="s">
        <v>12827</v>
      </c>
      <c r="C3543" t="s">
        <v>1153</v>
      </c>
      <c r="D3543" t="s">
        <v>12827</v>
      </c>
      <c r="E3543" t="s">
        <v>12828</v>
      </c>
      <c r="F3543" t="s">
        <v>12829</v>
      </c>
      <c r="G3543" t="s">
        <v>12</v>
      </c>
      <c r="H3543" s="1">
        <v>46085.479328214918</v>
      </c>
      <c r="I3543" s="1">
        <v>46085.479328226487</v>
      </c>
    </row>
    <row r="3544" spans="1:9" x14ac:dyDescent="0.35">
      <c r="A3544" t="s">
        <v>12830</v>
      </c>
      <c r="B3544" t="s">
        <v>12831</v>
      </c>
      <c r="C3544" t="s">
        <v>2981</v>
      </c>
      <c r="D3544" t="s">
        <v>12831</v>
      </c>
      <c r="E3544" t="s">
        <v>12832</v>
      </c>
      <c r="F3544" t="s">
        <v>12833</v>
      </c>
      <c r="G3544" t="s">
        <v>12</v>
      </c>
      <c r="H3544" s="1">
        <v>46085.479328214918</v>
      </c>
      <c r="I3544" s="1">
        <v>46085.479328226487</v>
      </c>
    </row>
    <row r="3545" spans="1:9" x14ac:dyDescent="0.35">
      <c r="A3545" t="s">
        <v>12834</v>
      </c>
      <c r="B3545" t="s">
        <v>12835</v>
      </c>
      <c r="C3545" t="s">
        <v>2981</v>
      </c>
      <c r="D3545" t="s">
        <v>12835</v>
      </c>
      <c r="E3545" t="s">
        <v>12836</v>
      </c>
      <c r="F3545" t="s">
        <v>12837</v>
      </c>
      <c r="G3545" t="s">
        <v>12</v>
      </c>
      <c r="H3545" s="1">
        <v>46085.479328214918</v>
      </c>
      <c r="I3545" s="1">
        <v>46085.479328226487</v>
      </c>
    </row>
    <row r="3546" spans="1:9" x14ac:dyDescent="0.35">
      <c r="A3546" t="s">
        <v>12838</v>
      </c>
      <c r="B3546" t="s">
        <v>12839</v>
      </c>
      <c r="C3546" t="s">
        <v>2981</v>
      </c>
      <c r="D3546" t="s">
        <v>12839</v>
      </c>
      <c r="E3546" t="s">
        <v>12840</v>
      </c>
      <c r="F3546" t="s">
        <v>12841</v>
      </c>
      <c r="G3546" t="s">
        <v>12</v>
      </c>
      <c r="H3546" s="1">
        <v>46085.479328214918</v>
      </c>
      <c r="I3546" s="1">
        <v>46085.479328226487</v>
      </c>
    </row>
    <row r="3547" spans="1:9" x14ac:dyDescent="0.35">
      <c r="A3547" t="s">
        <v>12842</v>
      </c>
      <c r="B3547" t="s">
        <v>12843</v>
      </c>
      <c r="C3547" t="s">
        <v>2981</v>
      </c>
      <c r="D3547" t="s">
        <v>12843</v>
      </c>
      <c r="E3547" t="s">
        <v>12844</v>
      </c>
      <c r="F3547" t="s">
        <v>12845</v>
      </c>
      <c r="G3547" t="s">
        <v>12</v>
      </c>
      <c r="H3547" s="1">
        <v>46085.479328214918</v>
      </c>
      <c r="I3547" s="1">
        <v>46085.479328226487</v>
      </c>
    </row>
    <row r="3548" spans="1:9" x14ac:dyDescent="0.35">
      <c r="A3548" t="s">
        <v>12846</v>
      </c>
      <c r="B3548" t="s">
        <v>12847</v>
      </c>
      <c r="C3548" t="s">
        <v>2981</v>
      </c>
      <c r="D3548" t="s">
        <v>12847</v>
      </c>
      <c r="E3548" t="s">
        <v>12848</v>
      </c>
      <c r="F3548" t="s">
        <v>12849</v>
      </c>
      <c r="G3548" t="s">
        <v>12</v>
      </c>
      <c r="H3548" s="1">
        <v>46085.479328214918</v>
      </c>
      <c r="I3548" s="1">
        <v>46085.479328226487</v>
      </c>
    </row>
    <row r="3549" spans="1:9" x14ac:dyDescent="0.35">
      <c r="A3549" t="s">
        <v>12850</v>
      </c>
      <c r="B3549" t="s">
        <v>12851</v>
      </c>
      <c r="C3549" t="s">
        <v>2981</v>
      </c>
      <c r="D3549" t="s">
        <v>12851</v>
      </c>
      <c r="E3549" t="s">
        <v>12852</v>
      </c>
      <c r="F3549" t="s">
        <v>12853</v>
      </c>
      <c r="G3549" t="s">
        <v>12</v>
      </c>
      <c r="H3549" s="1">
        <v>46085.479328214918</v>
      </c>
      <c r="I3549" s="1">
        <v>46085.479328226487</v>
      </c>
    </row>
    <row r="3550" spans="1:9" x14ac:dyDescent="0.35">
      <c r="A3550" t="s">
        <v>12854</v>
      </c>
      <c r="B3550" t="s">
        <v>12855</v>
      </c>
      <c r="C3550" t="s">
        <v>2981</v>
      </c>
      <c r="D3550" t="s">
        <v>12855</v>
      </c>
      <c r="G3550" t="s">
        <v>12</v>
      </c>
      <c r="H3550" s="1">
        <v>46085.479328214918</v>
      </c>
      <c r="I3550" s="1">
        <v>46085.479328226487</v>
      </c>
    </row>
    <row r="3551" spans="1:9" x14ac:dyDescent="0.35">
      <c r="A3551" t="s">
        <v>12856</v>
      </c>
      <c r="B3551" t="s">
        <v>12857</v>
      </c>
      <c r="C3551" t="s">
        <v>2981</v>
      </c>
      <c r="D3551" t="s">
        <v>12857</v>
      </c>
      <c r="G3551" t="s">
        <v>12</v>
      </c>
      <c r="H3551" s="1">
        <v>46085.479328214918</v>
      </c>
      <c r="I3551" s="1">
        <v>46085.479328226487</v>
      </c>
    </row>
    <row r="3552" spans="1:9" x14ac:dyDescent="0.35">
      <c r="A3552" t="s">
        <v>12858</v>
      </c>
      <c r="B3552" t="s">
        <v>12859</v>
      </c>
      <c r="C3552" t="s">
        <v>4236</v>
      </c>
      <c r="D3552" t="s">
        <v>12860</v>
      </c>
      <c r="E3552" t="s">
        <v>12861</v>
      </c>
      <c r="F3552" t="s">
        <v>12862</v>
      </c>
      <c r="G3552" t="s">
        <v>12</v>
      </c>
      <c r="H3552" s="1">
        <v>46085.479328214918</v>
      </c>
      <c r="I3552" s="1">
        <v>46085.479328226487</v>
      </c>
    </row>
    <row r="3553" spans="1:9" x14ac:dyDescent="0.35">
      <c r="A3553" t="s">
        <v>12863</v>
      </c>
      <c r="B3553" t="s">
        <v>12864</v>
      </c>
      <c r="C3553" t="s">
        <v>2981</v>
      </c>
      <c r="D3553" t="s">
        <v>12864</v>
      </c>
      <c r="E3553" t="s">
        <v>12865</v>
      </c>
      <c r="F3553" t="s">
        <v>12866</v>
      </c>
      <c r="G3553" t="s">
        <v>12</v>
      </c>
      <c r="H3553" s="1">
        <v>46085.479328214918</v>
      </c>
      <c r="I3553" s="1">
        <v>46085.479328226487</v>
      </c>
    </row>
    <row r="3554" spans="1:9" x14ac:dyDescent="0.35">
      <c r="A3554" t="s">
        <v>12867</v>
      </c>
      <c r="B3554" t="s">
        <v>12868</v>
      </c>
      <c r="C3554" t="s">
        <v>2981</v>
      </c>
      <c r="D3554" t="s">
        <v>12868</v>
      </c>
      <c r="G3554" t="s">
        <v>12</v>
      </c>
      <c r="H3554" s="1">
        <v>46085.479328214918</v>
      </c>
      <c r="I3554" s="1">
        <v>46085.479328226487</v>
      </c>
    </row>
    <row r="3555" spans="1:9" x14ac:dyDescent="0.35">
      <c r="A3555" t="s">
        <v>12869</v>
      </c>
      <c r="B3555" t="s">
        <v>12870</v>
      </c>
      <c r="C3555" t="s">
        <v>2981</v>
      </c>
      <c r="D3555" t="s">
        <v>12870</v>
      </c>
      <c r="G3555" t="s">
        <v>12</v>
      </c>
      <c r="H3555" s="1">
        <v>46085.479328214918</v>
      </c>
      <c r="I3555" s="1">
        <v>46085.479328226487</v>
      </c>
    </row>
    <row r="3556" spans="1:9" x14ac:dyDescent="0.35">
      <c r="A3556" t="s">
        <v>12871</v>
      </c>
      <c r="B3556" t="s">
        <v>12872</v>
      </c>
      <c r="C3556" t="s">
        <v>2981</v>
      </c>
      <c r="D3556" t="s">
        <v>12872</v>
      </c>
      <c r="G3556" t="s">
        <v>12</v>
      </c>
      <c r="H3556" s="1">
        <v>46085.479328214918</v>
      </c>
      <c r="I3556" s="1">
        <v>46085.479328226487</v>
      </c>
    </row>
    <row r="3557" spans="1:9" x14ac:dyDescent="0.35">
      <c r="A3557" t="s">
        <v>12873</v>
      </c>
      <c r="B3557" t="s">
        <v>12874</v>
      </c>
      <c r="C3557" t="s">
        <v>187</v>
      </c>
      <c r="D3557" t="s">
        <v>12874</v>
      </c>
      <c r="E3557" t="s">
        <v>3721</v>
      </c>
      <c r="F3557" t="s">
        <v>12875</v>
      </c>
      <c r="G3557" t="s">
        <v>12</v>
      </c>
      <c r="H3557" s="1">
        <v>46085.479328214918</v>
      </c>
      <c r="I3557" s="1">
        <v>46085.479328226487</v>
      </c>
    </row>
    <row r="3558" spans="1:9" x14ac:dyDescent="0.35">
      <c r="A3558" t="s">
        <v>12876</v>
      </c>
      <c r="B3558" t="s">
        <v>12877</v>
      </c>
      <c r="C3558" t="s">
        <v>12806</v>
      </c>
      <c r="D3558" t="s">
        <v>12878</v>
      </c>
      <c r="E3558" t="s">
        <v>12879</v>
      </c>
      <c r="F3558" t="s">
        <v>12880</v>
      </c>
      <c r="G3558" t="s">
        <v>12</v>
      </c>
      <c r="H3558" s="1">
        <v>46085.479328214918</v>
      </c>
      <c r="I3558" s="1">
        <v>46085.479328226487</v>
      </c>
    </row>
    <row r="3559" spans="1:9" x14ac:dyDescent="0.35">
      <c r="A3559" t="s">
        <v>12881</v>
      </c>
      <c r="B3559" t="s">
        <v>12882</v>
      </c>
      <c r="C3559" t="s">
        <v>12806</v>
      </c>
      <c r="D3559" t="s">
        <v>12883</v>
      </c>
      <c r="E3559" t="s">
        <v>12884</v>
      </c>
      <c r="F3559" t="s">
        <v>12885</v>
      </c>
      <c r="G3559" t="s">
        <v>12</v>
      </c>
      <c r="H3559" s="1">
        <v>46085.479328214918</v>
      </c>
      <c r="I3559" s="1">
        <v>46085.479328226487</v>
      </c>
    </row>
    <row r="3560" spans="1:9" x14ac:dyDescent="0.35">
      <c r="A3560" t="s">
        <v>12886</v>
      </c>
      <c r="B3560" t="s">
        <v>12887</v>
      </c>
      <c r="C3560" t="s">
        <v>4236</v>
      </c>
      <c r="D3560" t="s">
        <v>12888</v>
      </c>
      <c r="E3560" t="s">
        <v>12889</v>
      </c>
      <c r="F3560" t="s">
        <v>12890</v>
      </c>
      <c r="G3560" t="s">
        <v>12</v>
      </c>
      <c r="H3560" s="1">
        <v>46085.479328214918</v>
      </c>
      <c r="I3560" s="1">
        <v>46085.479328226487</v>
      </c>
    </row>
    <row r="3561" spans="1:9" x14ac:dyDescent="0.35">
      <c r="A3561" t="s">
        <v>12891</v>
      </c>
      <c r="B3561" t="s">
        <v>12892</v>
      </c>
      <c r="C3561" t="s">
        <v>12893</v>
      </c>
      <c r="D3561" t="s">
        <v>12892</v>
      </c>
      <c r="G3561" t="s">
        <v>12</v>
      </c>
      <c r="H3561" s="1">
        <v>46085.479328214918</v>
      </c>
      <c r="I3561" s="1">
        <v>46085.479328226487</v>
      </c>
    </row>
    <row r="3562" spans="1:9" x14ac:dyDescent="0.35">
      <c r="A3562" t="s">
        <v>12894</v>
      </c>
      <c r="B3562" t="s">
        <v>12895</v>
      </c>
      <c r="C3562" t="s">
        <v>807</v>
      </c>
      <c r="D3562" t="s">
        <v>12895</v>
      </c>
      <c r="E3562" t="s">
        <v>12896</v>
      </c>
      <c r="F3562" t="s">
        <v>12897</v>
      </c>
      <c r="G3562" t="s">
        <v>12</v>
      </c>
      <c r="H3562" s="1">
        <v>46085.479328214918</v>
      </c>
      <c r="I3562" s="1">
        <v>46085.479328226487</v>
      </c>
    </row>
    <row r="3563" spans="1:9" x14ac:dyDescent="0.35">
      <c r="A3563" t="s">
        <v>12898</v>
      </c>
      <c r="B3563" t="s">
        <v>12899</v>
      </c>
      <c r="C3563" t="s">
        <v>807</v>
      </c>
      <c r="D3563" t="s">
        <v>12899</v>
      </c>
      <c r="G3563" t="s">
        <v>12</v>
      </c>
      <c r="H3563" s="1">
        <v>46085.479328214918</v>
      </c>
      <c r="I3563" s="1">
        <v>46085.479328226487</v>
      </c>
    </row>
    <row r="3564" spans="1:9" x14ac:dyDescent="0.35">
      <c r="A3564" t="s">
        <v>12900</v>
      </c>
      <c r="B3564" t="s">
        <v>12901</v>
      </c>
      <c r="C3564" t="s">
        <v>807</v>
      </c>
      <c r="D3564" t="s">
        <v>12901</v>
      </c>
      <c r="E3564" t="s">
        <v>12902</v>
      </c>
      <c r="F3564" t="s">
        <v>12903</v>
      </c>
      <c r="G3564" t="s">
        <v>12</v>
      </c>
      <c r="H3564" s="1">
        <v>46085.479328214918</v>
      </c>
      <c r="I3564" s="1">
        <v>46085.479328226487</v>
      </c>
    </row>
    <row r="3565" spans="1:9" x14ac:dyDescent="0.35">
      <c r="A3565" t="s">
        <v>12904</v>
      </c>
      <c r="B3565" t="s">
        <v>12905</v>
      </c>
      <c r="C3565" t="s">
        <v>4437</v>
      </c>
      <c r="D3565" t="s">
        <v>12905</v>
      </c>
      <c r="E3565" t="s">
        <v>12906</v>
      </c>
      <c r="F3565" t="s">
        <v>12907</v>
      </c>
      <c r="G3565" t="s">
        <v>12</v>
      </c>
      <c r="H3565" s="1">
        <v>46085.479328214918</v>
      </c>
      <c r="I3565" s="1">
        <v>46085.479328226487</v>
      </c>
    </row>
    <row r="3566" spans="1:9" x14ac:dyDescent="0.35">
      <c r="A3566" t="s">
        <v>12908</v>
      </c>
      <c r="B3566" t="s">
        <v>12909</v>
      </c>
      <c r="C3566" t="s">
        <v>807</v>
      </c>
      <c r="D3566" t="s">
        <v>12909</v>
      </c>
      <c r="F3566" t="s">
        <v>12910</v>
      </c>
      <c r="G3566" t="s">
        <v>12</v>
      </c>
      <c r="H3566" s="1">
        <v>46085.479328214918</v>
      </c>
      <c r="I3566" s="1">
        <v>46085.479328226487</v>
      </c>
    </row>
    <row r="3567" spans="1:9" x14ac:dyDescent="0.35">
      <c r="A3567" t="s">
        <v>12911</v>
      </c>
      <c r="B3567" t="s">
        <v>12912</v>
      </c>
      <c r="C3567" t="s">
        <v>807</v>
      </c>
      <c r="D3567" t="s">
        <v>12913</v>
      </c>
      <c r="F3567" t="s">
        <v>12914</v>
      </c>
      <c r="G3567" t="s">
        <v>12</v>
      </c>
      <c r="H3567" s="1">
        <v>46085.479328214918</v>
      </c>
      <c r="I3567" s="1">
        <v>46085.479328226487</v>
      </c>
    </row>
    <row r="3568" spans="1:9" x14ac:dyDescent="0.35">
      <c r="A3568" t="s">
        <v>12915</v>
      </c>
      <c r="B3568" t="s">
        <v>12916</v>
      </c>
      <c r="C3568" t="s">
        <v>4437</v>
      </c>
      <c r="D3568" t="s">
        <v>12916</v>
      </c>
      <c r="E3568" t="s">
        <v>12917</v>
      </c>
      <c r="F3568" t="s">
        <v>12918</v>
      </c>
      <c r="G3568" t="s">
        <v>12</v>
      </c>
      <c r="H3568" s="1">
        <v>46085.479328214918</v>
      </c>
      <c r="I3568" s="1">
        <v>46085.479328226487</v>
      </c>
    </row>
    <row r="3569" spans="1:9" x14ac:dyDescent="0.35">
      <c r="A3569" t="s">
        <v>12919</v>
      </c>
      <c r="B3569" t="s">
        <v>12920</v>
      </c>
      <c r="C3569" t="s">
        <v>5396</v>
      </c>
      <c r="D3569" t="s">
        <v>12920</v>
      </c>
      <c r="G3569" t="s">
        <v>12</v>
      </c>
      <c r="H3569" s="1">
        <v>46085.479328214918</v>
      </c>
      <c r="I3569" s="1">
        <v>46085.479328226487</v>
      </c>
    </row>
    <row r="3570" spans="1:9" x14ac:dyDescent="0.35">
      <c r="A3570" t="s">
        <v>12921</v>
      </c>
      <c r="B3570" t="s">
        <v>12922</v>
      </c>
      <c r="C3570" t="s">
        <v>5396</v>
      </c>
      <c r="D3570" t="s">
        <v>12922</v>
      </c>
      <c r="G3570" t="s">
        <v>12</v>
      </c>
      <c r="H3570" s="1">
        <v>46085.479328214918</v>
      </c>
      <c r="I3570" s="1">
        <v>46085.479328226487</v>
      </c>
    </row>
    <row r="3571" spans="1:9" x14ac:dyDescent="0.35">
      <c r="A3571" t="s">
        <v>12923</v>
      </c>
      <c r="B3571" t="s">
        <v>12924</v>
      </c>
      <c r="C3571" t="s">
        <v>4236</v>
      </c>
      <c r="D3571" t="s">
        <v>12924</v>
      </c>
      <c r="E3571" t="s">
        <v>12925</v>
      </c>
      <c r="F3571" t="s">
        <v>12926</v>
      </c>
      <c r="G3571" t="s">
        <v>12</v>
      </c>
      <c r="H3571" s="1">
        <v>46085.479328214918</v>
      </c>
      <c r="I3571" s="1">
        <v>46085.479328226487</v>
      </c>
    </row>
    <row r="3572" spans="1:9" x14ac:dyDescent="0.35">
      <c r="A3572" t="s">
        <v>12927</v>
      </c>
      <c r="B3572" t="s">
        <v>12928</v>
      </c>
      <c r="C3572" t="s">
        <v>1464</v>
      </c>
      <c r="D3572" t="s">
        <v>12929</v>
      </c>
      <c r="E3572" t="s">
        <v>12930</v>
      </c>
      <c r="F3572" t="s">
        <v>12931</v>
      </c>
      <c r="G3572" t="s">
        <v>12</v>
      </c>
      <c r="H3572" s="1">
        <v>46085.479328214918</v>
      </c>
      <c r="I3572" s="1">
        <v>46085.479328226487</v>
      </c>
    </row>
    <row r="3573" spans="1:9" x14ac:dyDescent="0.35">
      <c r="A3573" t="s">
        <v>12932</v>
      </c>
      <c r="B3573" t="s">
        <v>12933</v>
      </c>
      <c r="C3573" t="s">
        <v>807</v>
      </c>
      <c r="D3573" t="s">
        <v>12934</v>
      </c>
      <c r="G3573" t="s">
        <v>12</v>
      </c>
      <c r="H3573" s="1">
        <v>46085.479328214918</v>
      </c>
      <c r="I3573" s="1">
        <v>46085.479328226487</v>
      </c>
    </row>
    <row r="3574" spans="1:9" x14ac:dyDescent="0.35">
      <c r="A3574" t="s">
        <v>12935</v>
      </c>
      <c r="B3574" t="s">
        <v>12936</v>
      </c>
      <c r="C3574" t="s">
        <v>3066</v>
      </c>
      <c r="D3574" t="s">
        <v>12936</v>
      </c>
      <c r="E3574" t="s">
        <v>12937</v>
      </c>
      <c r="F3574" t="s">
        <v>12938</v>
      </c>
      <c r="G3574" t="s">
        <v>12</v>
      </c>
      <c r="H3574" s="1">
        <v>46085.479328214918</v>
      </c>
      <c r="I3574" s="1">
        <v>46085.479328226487</v>
      </c>
    </row>
    <row r="3575" spans="1:9" x14ac:dyDescent="0.35">
      <c r="A3575" t="s">
        <v>12939</v>
      </c>
      <c r="B3575" t="s">
        <v>12940</v>
      </c>
      <c r="C3575" t="s">
        <v>3066</v>
      </c>
      <c r="D3575" t="s">
        <v>12940</v>
      </c>
      <c r="E3575" t="s">
        <v>12937</v>
      </c>
      <c r="F3575" t="s">
        <v>12941</v>
      </c>
      <c r="G3575" t="s">
        <v>12</v>
      </c>
      <c r="H3575" s="1">
        <v>46085.479328214918</v>
      </c>
      <c r="I3575" s="1">
        <v>46085.479328226487</v>
      </c>
    </row>
    <row r="3576" spans="1:9" x14ac:dyDescent="0.35">
      <c r="A3576" t="s">
        <v>12942</v>
      </c>
      <c r="B3576" t="s">
        <v>12943</v>
      </c>
      <c r="C3576" t="s">
        <v>187</v>
      </c>
      <c r="D3576" t="s">
        <v>12943</v>
      </c>
      <c r="E3576" t="s">
        <v>872</v>
      </c>
      <c r="F3576" t="s">
        <v>12944</v>
      </c>
      <c r="G3576" t="s">
        <v>12</v>
      </c>
      <c r="H3576" s="1">
        <v>46085.479328214918</v>
      </c>
      <c r="I3576" s="1">
        <v>46085.479328226487</v>
      </c>
    </row>
    <row r="3577" spans="1:9" x14ac:dyDescent="0.35">
      <c r="A3577" t="s">
        <v>12945</v>
      </c>
      <c r="B3577" t="s">
        <v>12946</v>
      </c>
      <c r="C3577" t="s">
        <v>187</v>
      </c>
      <c r="D3577" t="s">
        <v>12946</v>
      </c>
      <c r="E3577" t="s">
        <v>12947</v>
      </c>
      <c r="F3577" t="s">
        <v>12948</v>
      </c>
      <c r="G3577" t="s">
        <v>12</v>
      </c>
      <c r="H3577" s="1">
        <v>46085.479328214918</v>
      </c>
      <c r="I3577" s="1">
        <v>46085.479328226487</v>
      </c>
    </row>
    <row r="3578" spans="1:9" x14ac:dyDescent="0.35">
      <c r="A3578" t="s">
        <v>12949</v>
      </c>
      <c r="B3578" t="s">
        <v>12950</v>
      </c>
      <c r="C3578" t="s">
        <v>1205</v>
      </c>
      <c r="D3578" t="s">
        <v>12950</v>
      </c>
      <c r="E3578" t="s">
        <v>12951</v>
      </c>
      <c r="F3578" t="s">
        <v>12952</v>
      </c>
      <c r="G3578" t="s">
        <v>12</v>
      </c>
      <c r="H3578" s="1">
        <v>46085.479328214918</v>
      </c>
      <c r="I3578" s="1">
        <v>46085.479328226487</v>
      </c>
    </row>
    <row r="3579" spans="1:9" x14ac:dyDescent="0.35">
      <c r="A3579" t="s">
        <v>12953</v>
      </c>
      <c r="B3579" t="s">
        <v>12954</v>
      </c>
      <c r="C3579" t="s">
        <v>807</v>
      </c>
      <c r="D3579" t="s">
        <v>12955</v>
      </c>
      <c r="E3579" t="s">
        <v>12956</v>
      </c>
      <c r="F3579" t="s">
        <v>12957</v>
      </c>
      <c r="G3579" t="s">
        <v>12</v>
      </c>
      <c r="H3579" s="1">
        <v>46085.479328214918</v>
      </c>
      <c r="I3579" s="1">
        <v>46085.479328226487</v>
      </c>
    </row>
    <row r="3580" spans="1:9" x14ac:dyDescent="0.35">
      <c r="A3580" t="s">
        <v>12958</v>
      </c>
      <c r="B3580" t="s">
        <v>12959</v>
      </c>
      <c r="C3580" t="s">
        <v>807</v>
      </c>
      <c r="D3580" t="s">
        <v>12960</v>
      </c>
      <c r="E3580" t="s">
        <v>12961</v>
      </c>
      <c r="F3580" t="s">
        <v>12962</v>
      </c>
      <c r="G3580" t="s">
        <v>12</v>
      </c>
      <c r="H3580" s="1">
        <v>46085.479328214918</v>
      </c>
      <c r="I3580" s="1">
        <v>46085.479328226487</v>
      </c>
    </row>
    <row r="3581" spans="1:9" x14ac:dyDescent="0.35">
      <c r="A3581" t="s">
        <v>12963</v>
      </c>
      <c r="B3581" t="s">
        <v>12964</v>
      </c>
      <c r="C3581" t="s">
        <v>12965</v>
      </c>
      <c r="D3581" t="s">
        <v>12964</v>
      </c>
      <c r="E3581" t="s">
        <v>12966</v>
      </c>
      <c r="F3581" t="s">
        <v>12967</v>
      </c>
      <c r="G3581" t="s">
        <v>12</v>
      </c>
      <c r="H3581" s="1">
        <v>46085.479328214918</v>
      </c>
      <c r="I3581" s="1">
        <v>46085.479328226487</v>
      </c>
    </row>
    <row r="3582" spans="1:9" x14ac:dyDescent="0.35">
      <c r="A3582" t="s">
        <v>12968</v>
      </c>
      <c r="B3582" t="s">
        <v>12969</v>
      </c>
      <c r="C3582" t="s">
        <v>12965</v>
      </c>
      <c r="D3582" t="s">
        <v>12969</v>
      </c>
      <c r="E3582" t="s">
        <v>12970</v>
      </c>
      <c r="F3582" t="s">
        <v>12971</v>
      </c>
      <c r="G3582" t="s">
        <v>12</v>
      </c>
      <c r="H3582" s="1">
        <v>46085.479328214918</v>
      </c>
      <c r="I3582" s="1">
        <v>46085.479328226487</v>
      </c>
    </row>
    <row r="3583" spans="1:9" x14ac:dyDescent="0.35">
      <c r="A3583" t="s">
        <v>12972</v>
      </c>
      <c r="B3583" t="s">
        <v>12973</v>
      </c>
      <c r="C3583" t="s">
        <v>1407</v>
      </c>
      <c r="D3583" t="s">
        <v>12973</v>
      </c>
      <c r="G3583" t="s">
        <v>12</v>
      </c>
      <c r="H3583" s="1">
        <v>46085.479328214918</v>
      </c>
      <c r="I3583" s="1">
        <v>46085.479328226487</v>
      </c>
    </row>
    <row r="3584" spans="1:9" x14ac:dyDescent="0.35">
      <c r="A3584" t="s">
        <v>12974</v>
      </c>
      <c r="B3584" t="s">
        <v>12975</v>
      </c>
      <c r="C3584" t="s">
        <v>1407</v>
      </c>
      <c r="D3584" t="s">
        <v>12975</v>
      </c>
      <c r="G3584" t="s">
        <v>12</v>
      </c>
      <c r="H3584" s="1">
        <v>46085.479328214918</v>
      </c>
      <c r="I3584" s="1">
        <v>46085.479328226487</v>
      </c>
    </row>
    <row r="3585" spans="1:9" x14ac:dyDescent="0.35">
      <c r="A3585" t="s">
        <v>12976</v>
      </c>
      <c r="B3585" t="s">
        <v>12977</v>
      </c>
      <c r="C3585" t="s">
        <v>4236</v>
      </c>
      <c r="D3585" t="s">
        <v>12978</v>
      </c>
      <c r="E3585" t="s">
        <v>12979</v>
      </c>
      <c r="F3585" t="s">
        <v>12980</v>
      </c>
      <c r="G3585" t="s">
        <v>12</v>
      </c>
      <c r="H3585" s="1">
        <v>46085.479328214918</v>
      </c>
      <c r="I3585" s="1">
        <v>46085.479328226487</v>
      </c>
    </row>
    <row r="3586" spans="1:9" x14ac:dyDescent="0.35">
      <c r="A3586" t="s">
        <v>12981</v>
      </c>
      <c r="B3586" t="s">
        <v>12982</v>
      </c>
      <c r="C3586" t="s">
        <v>187</v>
      </c>
      <c r="D3586" t="s">
        <v>12982</v>
      </c>
      <c r="E3586" t="s">
        <v>12983</v>
      </c>
      <c r="F3586" t="s">
        <v>12984</v>
      </c>
      <c r="G3586" t="s">
        <v>12</v>
      </c>
      <c r="H3586" s="1">
        <v>46085.479328214918</v>
      </c>
      <c r="I3586" s="1">
        <v>46085.479328226487</v>
      </c>
    </row>
    <row r="3587" spans="1:9" x14ac:dyDescent="0.35">
      <c r="A3587" t="s">
        <v>12985</v>
      </c>
      <c r="B3587" t="s">
        <v>12986</v>
      </c>
      <c r="C3587" t="s">
        <v>10822</v>
      </c>
      <c r="D3587" t="s">
        <v>12986</v>
      </c>
      <c r="G3587" t="s">
        <v>12</v>
      </c>
      <c r="H3587" s="1">
        <v>46085.479328214918</v>
      </c>
      <c r="I3587" s="1">
        <v>46085.479328226487</v>
      </c>
    </row>
    <row r="3588" spans="1:9" x14ac:dyDescent="0.35">
      <c r="A3588" t="s">
        <v>12987</v>
      </c>
      <c r="B3588" t="s">
        <v>12988</v>
      </c>
      <c r="C3588" t="s">
        <v>10822</v>
      </c>
      <c r="D3588" t="s">
        <v>12989</v>
      </c>
      <c r="G3588" t="s">
        <v>12</v>
      </c>
      <c r="H3588" s="1">
        <v>46085.479328214918</v>
      </c>
      <c r="I3588" s="1">
        <v>46085.479328226487</v>
      </c>
    </row>
    <row r="3589" spans="1:9" x14ac:dyDescent="0.35">
      <c r="A3589" t="s">
        <v>12990</v>
      </c>
      <c r="B3589" t="s">
        <v>12991</v>
      </c>
      <c r="C3589" t="s">
        <v>841</v>
      </c>
      <c r="D3589" t="s">
        <v>12991</v>
      </c>
      <c r="G3589" t="s">
        <v>12</v>
      </c>
      <c r="H3589" s="1">
        <v>46085.479328214918</v>
      </c>
      <c r="I3589" s="1">
        <v>46085.479328226487</v>
      </c>
    </row>
    <row r="3590" spans="1:9" x14ac:dyDescent="0.35">
      <c r="A3590" t="s">
        <v>12992</v>
      </c>
      <c r="B3590" t="s">
        <v>12993</v>
      </c>
      <c r="C3590" t="s">
        <v>1407</v>
      </c>
      <c r="D3590" t="s">
        <v>12993</v>
      </c>
      <c r="G3590" t="s">
        <v>12</v>
      </c>
      <c r="H3590" s="1">
        <v>46085.479328214918</v>
      </c>
      <c r="I3590" s="1">
        <v>46085.479328226487</v>
      </c>
    </row>
    <row r="3591" spans="1:9" x14ac:dyDescent="0.35">
      <c r="A3591" t="s">
        <v>12994</v>
      </c>
      <c r="B3591" t="s">
        <v>12995</v>
      </c>
      <c r="C3591" t="s">
        <v>187</v>
      </c>
      <c r="D3591" t="s">
        <v>12995</v>
      </c>
      <c r="E3591" t="s">
        <v>12996</v>
      </c>
      <c r="F3591" t="s">
        <v>12997</v>
      </c>
      <c r="G3591" t="s">
        <v>12</v>
      </c>
      <c r="H3591" s="1">
        <v>46085.479328214918</v>
      </c>
      <c r="I3591" s="1">
        <v>46085.479328226487</v>
      </c>
    </row>
    <row r="3592" spans="1:9" x14ac:dyDescent="0.35">
      <c r="A3592" t="s">
        <v>12998</v>
      </c>
      <c r="B3592" t="s">
        <v>12999</v>
      </c>
      <c r="C3592" t="s">
        <v>1407</v>
      </c>
      <c r="D3592" t="s">
        <v>12999</v>
      </c>
      <c r="G3592" t="s">
        <v>12</v>
      </c>
      <c r="H3592" s="1">
        <v>46085.479328214918</v>
      </c>
      <c r="I3592" s="1">
        <v>46085.479328226487</v>
      </c>
    </row>
    <row r="3593" spans="1:9" x14ac:dyDescent="0.35">
      <c r="A3593" t="s">
        <v>13000</v>
      </c>
      <c r="B3593" t="s">
        <v>13001</v>
      </c>
      <c r="C3593" t="s">
        <v>1407</v>
      </c>
      <c r="D3593" t="s">
        <v>13001</v>
      </c>
      <c r="G3593" t="s">
        <v>12</v>
      </c>
      <c r="H3593" s="1">
        <v>46085.479328214918</v>
      </c>
      <c r="I3593" s="1">
        <v>46085.479328226487</v>
      </c>
    </row>
    <row r="3594" spans="1:9" x14ac:dyDescent="0.35">
      <c r="A3594" t="s">
        <v>13002</v>
      </c>
      <c r="B3594" t="s">
        <v>13003</v>
      </c>
      <c r="C3594" t="s">
        <v>1407</v>
      </c>
      <c r="D3594" t="s">
        <v>13003</v>
      </c>
      <c r="G3594" t="s">
        <v>12</v>
      </c>
      <c r="H3594" s="1">
        <v>46085.479328214918</v>
      </c>
      <c r="I3594" s="1">
        <v>46085.479328226487</v>
      </c>
    </row>
    <row r="3595" spans="1:9" x14ac:dyDescent="0.35">
      <c r="A3595" t="s">
        <v>13004</v>
      </c>
      <c r="B3595" t="s">
        <v>13005</v>
      </c>
      <c r="C3595" t="s">
        <v>4236</v>
      </c>
      <c r="D3595" t="s">
        <v>13006</v>
      </c>
      <c r="E3595" t="s">
        <v>13007</v>
      </c>
      <c r="F3595" t="s">
        <v>13008</v>
      </c>
      <c r="G3595" t="s">
        <v>12</v>
      </c>
      <c r="H3595" s="1">
        <v>46085.479328214918</v>
      </c>
      <c r="I3595" s="1">
        <v>46085.479328226487</v>
      </c>
    </row>
    <row r="3596" spans="1:9" x14ac:dyDescent="0.35">
      <c r="A3596" t="s">
        <v>13009</v>
      </c>
      <c r="B3596" t="s">
        <v>13010</v>
      </c>
      <c r="C3596" t="s">
        <v>12965</v>
      </c>
      <c r="D3596" t="s">
        <v>13010</v>
      </c>
      <c r="E3596" t="s">
        <v>13011</v>
      </c>
      <c r="F3596" t="s">
        <v>13012</v>
      </c>
      <c r="G3596" t="s">
        <v>12</v>
      </c>
      <c r="H3596" s="1">
        <v>46085.479328214918</v>
      </c>
      <c r="I3596" s="1">
        <v>46085.479328226487</v>
      </c>
    </row>
    <row r="3597" spans="1:9" x14ac:dyDescent="0.35">
      <c r="A3597" t="s">
        <v>13013</v>
      </c>
      <c r="B3597" t="s">
        <v>13014</v>
      </c>
      <c r="C3597" t="s">
        <v>12965</v>
      </c>
      <c r="D3597" t="s">
        <v>13014</v>
      </c>
      <c r="E3597" t="s">
        <v>13015</v>
      </c>
      <c r="F3597" t="s">
        <v>13016</v>
      </c>
      <c r="G3597" t="s">
        <v>12</v>
      </c>
      <c r="H3597" s="1">
        <v>46085.479328214918</v>
      </c>
      <c r="I3597" s="1">
        <v>46085.479328226487</v>
      </c>
    </row>
    <row r="3598" spans="1:9" x14ac:dyDescent="0.35">
      <c r="A3598" t="s">
        <v>13017</v>
      </c>
      <c r="B3598" t="s">
        <v>13018</v>
      </c>
      <c r="C3598" t="s">
        <v>1407</v>
      </c>
      <c r="D3598" t="s">
        <v>13018</v>
      </c>
      <c r="G3598" t="s">
        <v>12</v>
      </c>
      <c r="H3598" s="1">
        <v>46085.479328214918</v>
      </c>
      <c r="I3598" s="1">
        <v>46085.479328226487</v>
      </c>
    </row>
    <row r="3599" spans="1:9" x14ac:dyDescent="0.35">
      <c r="A3599" t="s">
        <v>13019</v>
      </c>
      <c r="B3599" t="s">
        <v>13020</v>
      </c>
      <c r="C3599" t="s">
        <v>1407</v>
      </c>
      <c r="D3599" t="s">
        <v>13020</v>
      </c>
      <c r="G3599" t="s">
        <v>12</v>
      </c>
      <c r="H3599" s="1">
        <v>46085.479328214918</v>
      </c>
      <c r="I3599" s="1">
        <v>46085.479328226487</v>
      </c>
    </row>
    <row r="3600" spans="1:9" x14ac:dyDescent="0.35">
      <c r="A3600" t="s">
        <v>13021</v>
      </c>
      <c r="B3600" t="s">
        <v>13022</v>
      </c>
      <c r="C3600" t="s">
        <v>836</v>
      </c>
      <c r="D3600" t="s">
        <v>13022</v>
      </c>
      <c r="E3600" t="s">
        <v>13023</v>
      </c>
      <c r="F3600" t="s">
        <v>13024</v>
      </c>
      <c r="G3600" t="s">
        <v>12</v>
      </c>
      <c r="H3600" s="1">
        <v>46085.479328214918</v>
      </c>
      <c r="I3600" s="1">
        <v>46085.479328226487</v>
      </c>
    </row>
    <row r="3601" spans="1:9" x14ac:dyDescent="0.35">
      <c r="A3601" t="s">
        <v>13025</v>
      </c>
      <c r="B3601" t="s">
        <v>13026</v>
      </c>
      <c r="C3601" t="s">
        <v>1407</v>
      </c>
      <c r="D3601" t="s">
        <v>13026</v>
      </c>
      <c r="G3601" t="s">
        <v>12</v>
      </c>
      <c r="H3601" s="1">
        <v>46085.479328214918</v>
      </c>
      <c r="I3601" s="1">
        <v>46085.479328226487</v>
      </c>
    </row>
    <row r="3602" spans="1:9" x14ac:dyDescent="0.35">
      <c r="A3602" t="s">
        <v>13027</v>
      </c>
      <c r="B3602" t="s">
        <v>13028</v>
      </c>
      <c r="C3602" t="s">
        <v>187</v>
      </c>
      <c r="D3602" t="s">
        <v>13028</v>
      </c>
      <c r="G3602" t="s">
        <v>12</v>
      </c>
      <c r="H3602" s="1">
        <v>46085.479328214918</v>
      </c>
      <c r="I3602" s="1">
        <v>46085.479328226487</v>
      </c>
    </row>
    <row r="3603" spans="1:9" x14ac:dyDescent="0.35">
      <c r="A3603" t="s">
        <v>13029</v>
      </c>
      <c r="B3603" t="s">
        <v>13030</v>
      </c>
      <c r="C3603" t="s">
        <v>12965</v>
      </c>
      <c r="D3603" t="s">
        <v>13030</v>
      </c>
      <c r="E3603" t="s">
        <v>13031</v>
      </c>
      <c r="F3603" t="s">
        <v>13032</v>
      </c>
      <c r="G3603" t="s">
        <v>12</v>
      </c>
      <c r="H3603" s="1">
        <v>46085.479328214918</v>
      </c>
      <c r="I3603" s="1">
        <v>46085.479328226487</v>
      </c>
    </row>
    <row r="3604" spans="1:9" x14ac:dyDescent="0.35">
      <c r="A3604" t="s">
        <v>13033</v>
      </c>
      <c r="B3604" t="s">
        <v>13034</v>
      </c>
      <c r="C3604" t="s">
        <v>187</v>
      </c>
      <c r="D3604" t="s">
        <v>13034</v>
      </c>
      <c r="G3604" t="s">
        <v>12</v>
      </c>
      <c r="H3604" s="1">
        <v>46085.479328214918</v>
      </c>
      <c r="I3604" s="1">
        <v>46085.479328226487</v>
      </c>
    </row>
    <row r="3605" spans="1:9" x14ac:dyDescent="0.35">
      <c r="A3605" t="s">
        <v>13035</v>
      </c>
      <c r="B3605" t="s">
        <v>13036</v>
      </c>
      <c r="C3605" t="s">
        <v>1407</v>
      </c>
      <c r="D3605" t="s">
        <v>13036</v>
      </c>
      <c r="G3605" t="s">
        <v>12</v>
      </c>
      <c r="H3605" s="1">
        <v>46085.479328214918</v>
      </c>
      <c r="I3605" s="1">
        <v>46085.479328226487</v>
      </c>
    </row>
    <row r="3606" spans="1:9" x14ac:dyDescent="0.35">
      <c r="A3606" t="s">
        <v>13037</v>
      </c>
      <c r="B3606" t="s">
        <v>13038</v>
      </c>
      <c r="C3606" t="s">
        <v>1407</v>
      </c>
      <c r="D3606" t="s">
        <v>13038</v>
      </c>
      <c r="G3606" t="s">
        <v>12</v>
      </c>
      <c r="H3606" s="1">
        <v>46085.479328214918</v>
      </c>
      <c r="I3606" s="1">
        <v>46085.479328226487</v>
      </c>
    </row>
    <row r="3607" spans="1:9" x14ac:dyDescent="0.35">
      <c r="A3607" t="s">
        <v>13039</v>
      </c>
      <c r="B3607" t="s">
        <v>13040</v>
      </c>
      <c r="C3607" t="s">
        <v>1407</v>
      </c>
      <c r="D3607" t="s">
        <v>13040</v>
      </c>
      <c r="G3607" t="s">
        <v>12</v>
      </c>
      <c r="H3607" s="1">
        <v>46085.479328214918</v>
      </c>
      <c r="I3607" s="1">
        <v>46085.479328226487</v>
      </c>
    </row>
    <row r="3608" spans="1:9" x14ac:dyDescent="0.35">
      <c r="A3608" t="s">
        <v>13041</v>
      </c>
      <c r="B3608" t="s">
        <v>13042</v>
      </c>
      <c r="C3608" t="s">
        <v>1407</v>
      </c>
      <c r="D3608" t="s">
        <v>13042</v>
      </c>
      <c r="G3608" t="s">
        <v>12</v>
      </c>
      <c r="H3608" s="1">
        <v>46085.479328214918</v>
      </c>
      <c r="I3608" s="1">
        <v>46085.479328226487</v>
      </c>
    </row>
    <row r="3609" spans="1:9" x14ac:dyDescent="0.35">
      <c r="A3609" t="s">
        <v>13043</v>
      </c>
      <c r="B3609" t="s">
        <v>13044</v>
      </c>
      <c r="C3609" t="s">
        <v>836</v>
      </c>
      <c r="D3609" t="s">
        <v>13044</v>
      </c>
      <c r="E3609" t="s">
        <v>13045</v>
      </c>
      <c r="F3609" t="s">
        <v>13046</v>
      </c>
      <c r="G3609" t="s">
        <v>12</v>
      </c>
      <c r="H3609" s="1">
        <v>46085.479328214918</v>
      </c>
      <c r="I3609" s="1">
        <v>46085.479328226487</v>
      </c>
    </row>
    <row r="3610" spans="1:9" x14ac:dyDescent="0.35">
      <c r="A3610" t="s">
        <v>13047</v>
      </c>
      <c r="B3610" t="s">
        <v>13048</v>
      </c>
      <c r="C3610" t="s">
        <v>836</v>
      </c>
      <c r="D3610" t="s">
        <v>13048</v>
      </c>
      <c r="G3610" t="s">
        <v>12</v>
      </c>
      <c r="H3610" s="1">
        <v>46085.479328214918</v>
      </c>
      <c r="I3610" s="1">
        <v>46085.479328226487</v>
      </c>
    </row>
    <row r="3611" spans="1:9" x14ac:dyDescent="0.35">
      <c r="A3611" t="s">
        <v>13049</v>
      </c>
      <c r="B3611" t="s">
        <v>13050</v>
      </c>
      <c r="C3611" t="s">
        <v>807</v>
      </c>
      <c r="D3611" t="s">
        <v>13050</v>
      </c>
      <c r="E3611" t="s">
        <v>13051</v>
      </c>
      <c r="F3611" t="s">
        <v>13052</v>
      </c>
      <c r="G3611" t="s">
        <v>12</v>
      </c>
      <c r="H3611" s="1">
        <v>46085.479328214918</v>
      </c>
      <c r="I3611" s="1">
        <v>46085.479328226487</v>
      </c>
    </row>
    <row r="3612" spans="1:9" x14ac:dyDescent="0.35">
      <c r="A3612" t="s">
        <v>13053</v>
      </c>
      <c r="B3612" t="s">
        <v>13054</v>
      </c>
      <c r="C3612" t="s">
        <v>836</v>
      </c>
      <c r="D3612" t="s">
        <v>13054</v>
      </c>
      <c r="G3612" t="s">
        <v>12</v>
      </c>
      <c r="H3612" s="1">
        <v>46085.479328214918</v>
      </c>
      <c r="I3612" s="1">
        <v>46085.479328226487</v>
      </c>
    </row>
    <row r="3613" spans="1:9" x14ac:dyDescent="0.35">
      <c r="A3613" t="s">
        <v>13055</v>
      </c>
      <c r="B3613" t="s">
        <v>13056</v>
      </c>
      <c r="C3613" t="s">
        <v>807</v>
      </c>
      <c r="D3613" t="s">
        <v>13056</v>
      </c>
      <c r="E3613" t="s">
        <v>13057</v>
      </c>
      <c r="F3613" t="s">
        <v>13058</v>
      </c>
      <c r="G3613" t="s">
        <v>12</v>
      </c>
      <c r="H3613" s="1">
        <v>46085.479328214918</v>
      </c>
      <c r="I3613" s="1">
        <v>46085.479328226487</v>
      </c>
    </row>
    <row r="3614" spans="1:9" x14ac:dyDescent="0.35">
      <c r="A3614" t="s">
        <v>13059</v>
      </c>
      <c r="B3614" t="s">
        <v>13060</v>
      </c>
      <c r="C3614" t="s">
        <v>836</v>
      </c>
      <c r="D3614" t="s">
        <v>13060</v>
      </c>
      <c r="G3614" t="s">
        <v>12</v>
      </c>
      <c r="H3614" s="1">
        <v>46085.479328214918</v>
      </c>
      <c r="I3614" s="1">
        <v>46085.479328226487</v>
      </c>
    </row>
    <row r="3615" spans="1:9" x14ac:dyDescent="0.35">
      <c r="A3615" t="s">
        <v>13061</v>
      </c>
      <c r="B3615" t="s">
        <v>13062</v>
      </c>
      <c r="C3615" t="s">
        <v>836</v>
      </c>
      <c r="D3615" t="s">
        <v>13062</v>
      </c>
      <c r="G3615" t="s">
        <v>12</v>
      </c>
      <c r="H3615" s="1">
        <v>46085.479328214918</v>
      </c>
      <c r="I3615" s="1">
        <v>46085.479328226487</v>
      </c>
    </row>
    <row r="3616" spans="1:9" x14ac:dyDescent="0.35">
      <c r="A3616" t="s">
        <v>13063</v>
      </c>
      <c r="B3616" t="s">
        <v>13064</v>
      </c>
      <c r="C3616" t="s">
        <v>836</v>
      </c>
      <c r="D3616" t="s">
        <v>13064</v>
      </c>
      <c r="G3616" t="s">
        <v>12</v>
      </c>
      <c r="H3616" s="1">
        <v>46085.479328214918</v>
      </c>
      <c r="I3616" s="1">
        <v>46085.479328226487</v>
      </c>
    </row>
    <row r="3617" spans="1:9" x14ac:dyDescent="0.35">
      <c r="A3617" t="s">
        <v>13065</v>
      </c>
      <c r="B3617" t="s">
        <v>13066</v>
      </c>
      <c r="C3617" t="s">
        <v>836</v>
      </c>
      <c r="D3617" t="s">
        <v>13066</v>
      </c>
      <c r="G3617" t="s">
        <v>12</v>
      </c>
      <c r="H3617" s="1">
        <v>46085.479328214918</v>
      </c>
      <c r="I3617" s="1">
        <v>46085.479328226487</v>
      </c>
    </row>
    <row r="3618" spans="1:9" x14ac:dyDescent="0.35">
      <c r="A3618" t="s">
        <v>13067</v>
      </c>
      <c r="B3618" t="s">
        <v>13068</v>
      </c>
      <c r="C3618" t="s">
        <v>807</v>
      </c>
      <c r="D3618" t="s">
        <v>13068</v>
      </c>
      <c r="E3618" t="s">
        <v>13069</v>
      </c>
      <c r="F3618" t="s">
        <v>13070</v>
      </c>
      <c r="G3618" t="s">
        <v>12</v>
      </c>
      <c r="H3618" s="1">
        <v>46085.479328214918</v>
      </c>
      <c r="I3618" s="1">
        <v>46085.479328226487</v>
      </c>
    </row>
    <row r="3619" spans="1:9" x14ac:dyDescent="0.35">
      <c r="A3619" t="s">
        <v>13071</v>
      </c>
      <c r="B3619" t="s">
        <v>13072</v>
      </c>
      <c r="C3619" t="s">
        <v>836</v>
      </c>
      <c r="D3619" t="s">
        <v>13072</v>
      </c>
      <c r="G3619" t="s">
        <v>12</v>
      </c>
      <c r="H3619" s="1">
        <v>46085.479328214918</v>
      </c>
      <c r="I3619" s="1">
        <v>46085.479328226487</v>
      </c>
    </row>
    <row r="3620" spans="1:9" x14ac:dyDescent="0.35">
      <c r="A3620" t="s">
        <v>13073</v>
      </c>
      <c r="B3620" t="s">
        <v>13074</v>
      </c>
      <c r="C3620" t="s">
        <v>836</v>
      </c>
      <c r="D3620" t="s">
        <v>13074</v>
      </c>
      <c r="G3620" t="s">
        <v>12</v>
      </c>
      <c r="H3620" s="1">
        <v>46085.479328214918</v>
      </c>
      <c r="I3620" s="1">
        <v>46085.479328226487</v>
      </c>
    </row>
    <row r="3621" spans="1:9" x14ac:dyDescent="0.35">
      <c r="A3621" t="s">
        <v>13075</v>
      </c>
      <c r="B3621" t="s">
        <v>13076</v>
      </c>
      <c r="C3621" t="s">
        <v>3066</v>
      </c>
      <c r="D3621" t="s">
        <v>13076</v>
      </c>
      <c r="F3621" t="s">
        <v>13077</v>
      </c>
      <c r="G3621" t="s">
        <v>12</v>
      </c>
      <c r="H3621" s="1">
        <v>46085.479328214918</v>
      </c>
      <c r="I3621" s="1">
        <v>46085.479328226487</v>
      </c>
    </row>
    <row r="3622" spans="1:9" x14ac:dyDescent="0.35">
      <c r="A3622" t="s">
        <v>13078</v>
      </c>
      <c r="B3622" t="s">
        <v>13079</v>
      </c>
      <c r="C3622" t="s">
        <v>3066</v>
      </c>
      <c r="D3622" t="s">
        <v>13079</v>
      </c>
      <c r="E3622" t="s">
        <v>13080</v>
      </c>
      <c r="F3622" t="s">
        <v>13081</v>
      </c>
      <c r="G3622" t="s">
        <v>12</v>
      </c>
      <c r="H3622" s="1">
        <v>46085.479328214918</v>
      </c>
      <c r="I3622" s="1">
        <v>46085.479328226487</v>
      </c>
    </row>
    <row r="3623" spans="1:9" x14ac:dyDescent="0.35">
      <c r="A3623" t="s">
        <v>13082</v>
      </c>
      <c r="B3623" t="s">
        <v>13083</v>
      </c>
      <c r="C3623" t="s">
        <v>3066</v>
      </c>
      <c r="D3623" t="s">
        <v>13083</v>
      </c>
      <c r="E3623" t="s">
        <v>13084</v>
      </c>
      <c r="F3623" t="s">
        <v>13085</v>
      </c>
      <c r="G3623" t="s">
        <v>12</v>
      </c>
      <c r="H3623" s="1">
        <v>46085.479328214918</v>
      </c>
      <c r="I3623" s="1">
        <v>46085.479328226487</v>
      </c>
    </row>
    <row r="3624" spans="1:9" x14ac:dyDescent="0.35">
      <c r="A3624" t="s">
        <v>13086</v>
      </c>
      <c r="B3624" t="s">
        <v>13087</v>
      </c>
      <c r="C3624" t="s">
        <v>3066</v>
      </c>
      <c r="D3624" t="s">
        <v>3330</v>
      </c>
      <c r="E3624" t="s">
        <v>13088</v>
      </c>
      <c r="F3624" t="s">
        <v>13089</v>
      </c>
      <c r="G3624" t="s">
        <v>12</v>
      </c>
      <c r="H3624" s="1">
        <v>46085.479328214918</v>
      </c>
      <c r="I3624" s="1">
        <v>46085.479328226487</v>
      </c>
    </row>
    <row r="3625" spans="1:9" x14ac:dyDescent="0.35">
      <c r="A3625" t="s">
        <v>13090</v>
      </c>
      <c r="B3625" t="s">
        <v>13091</v>
      </c>
      <c r="C3625" t="s">
        <v>187</v>
      </c>
      <c r="D3625" t="s">
        <v>13091</v>
      </c>
      <c r="E3625" t="s">
        <v>13092</v>
      </c>
      <c r="F3625" t="s">
        <v>13093</v>
      </c>
      <c r="G3625" t="s">
        <v>12</v>
      </c>
      <c r="H3625" s="1">
        <v>46085.479328214918</v>
      </c>
      <c r="I3625" s="1">
        <v>46085.479328226487</v>
      </c>
    </row>
    <row r="3626" spans="1:9" x14ac:dyDescent="0.35">
      <c r="A3626" t="s">
        <v>13094</v>
      </c>
      <c r="B3626" t="s">
        <v>13095</v>
      </c>
      <c r="C3626" t="s">
        <v>1464</v>
      </c>
      <c r="D3626" t="s">
        <v>13096</v>
      </c>
      <c r="E3626" t="s">
        <v>13097</v>
      </c>
      <c r="F3626" t="s">
        <v>13098</v>
      </c>
      <c r="G3626" t="s">
        <v>12</v>
      </c>
      <c r="H3626" s="1">
        <v>46085.479328214918</v>
      </c>
      <c r="I3626" s="1">
        <v>46085.479328226487</v>
      </c>
    </row>
    <row r="3627" spans="1:9" x14ac:dyDescent="0.35">
      <c r="A3627" t="s">
        <v>13099</v>
      </c>
      <c r="B3627" t="s">
        <v>13100</v>
      </c>
      <c r="C3627" t="s">
        <v>13101</v>
      </c>
      <c r="D3627" t="s">
        <v>13100</v>
      </c>
      <c r="E3627" t="s">
        <v>13102</v>
      </c>
      <c r="F3627" t="s">
        <v>13103</v>
      </c>
      <c r="G3627" t="s">
        <v>12</v>
      </c>
      <c r="H3627" s="1">
        <v>46085.479328214918</v>
      </c>
      <c r="I3627" s="1">
        <v>46085.479328226487</v>
      </c>
    </row>
    <row r="3628" spans="1:9" x14ac:dyDescent="0.35">
      <c r="A3628" t="s">
        <v>13104</v>
      </c>
      <c r="B3628" t="s">
        <v>13105</v>
      </c>
      <c r="C3628" t="s">
        <v>13101</v>
      </c>
      <c r="D3628" t="s">
        <v>13105</v>
      </c>
      <c r="E3628" t="s">
        <v>13106</v>
      </c>
      <c r="F3628" t="s">
        <v>13107</v>
      </c>
      <c r="G3628" t="s">
        <v>12</v>
      </c>
      <c r="H3628" s="1">
        <v>46085.479328214918</v>
      </c>
      <c r="I3628" s="1">
        <v>46085.479328226487</v>
      </c>
    </row>
    <row r="3629" spans="1:9" x14ac:dyDescent="0.35">
      <c r="A3629" t="s">
        <v>13108</v>
      </c>
      <c r="B3629" t="s">
        <v>13109</v>
      </c>
      <c r="C3629" t="s">
        <v>13101</v>
      </c>
      <c r="D3629" t="s">
        <v>13109</v>
      </c>
      <c r="F3629" t="s">
        <v>13110</v>
      </c>
      <c r="G3629" t="s">
        <v>12</v>
      </c>
      <c r="H3629" s="1">
        <v>46085.479328214918</v>
      </c>
      <c r="I3629" s="1">
        <v>46085.479328226487</v>
      </c>
    </row>
    <row r="3630" spans="1:9" x14ac:dyDescent="0.35">
      <c r="A3630" t="s">
        <v>13111</v>
      </c>
      <c r="B3630" t="s">
        <v>13112</v>
      </c>
      <c r="C3630" t="s">
        <v>13101</v>
      </c>
      <c r="D3630" t="s">
        <v>13112</v>
      </c>
      <c r="E3630" t="s">
        <v>13113</v>
      </c>
      <c r="F3630" t="s">
        <v>13114</v>
      </c>
      <c r="G3630" t="s">
        <v>12</v>
      </c>
      <c r="H3630" s="1">
        <v>46085.479328214918</v>
      </c>
      <c r="I3630" s="1">
        <v>46085.479328226487</v>
      </c>
    </row>
    <row r="3631" spans="1:9" x14ac:dyDescent="0.35">
      <c r="A3631" t="s">
        <v>13115</v>
      </c>
      <c r="B3631" t="s">
        <v>13116</v>
      </c>
      <c r="C3631" t="s">
        <v>13101</v>
      </c>
      <c r="D3631" t="s">
        <v>13116</v>
      </c>
      <c r="G3631" t="s">
        <v>12</v>
      </c>
      <c r="H3631" s="1">
        <v>46085.479328214918</v>
      </c>
      <c r="I3631" s="1">
        <v>46085.479328226487</v>
      </c>
    </row>
    <row r="3632" spans="1:9" x14ac:dyDescent="0.35">
      <c r="A3632" t="s">
        <v>13117</v>
      </c>
      <c r="B3632" t="s">
        <v>13118</v>
      </c>
      <c r="C3632" t="s">
        <v>13101</v>
      </c>
      <c r="D3632" t="s">
        <v>13118</v>
      </c>
      <c r="F3632" t="s">
        <v>13119</v>
      </c>
      <c r="G3632" t="s">
        <v>12</v>
      </c>
      <c r="H3632" s="1">
        <v>46085.479328214918</v>
      </c>
      <c r="I3632" s="1">
        <v>46085.479328226487</v>
      </c>
    </row>
    <row r="3633" spans="1:9" x14ac:dyDescent="0.35">
      <c r="A3633" t="s">
        <v>13120</v>
      </c>
      <c r="B3633" t="s">
        <v>13121</v>
      </c>
      <c r="C3633" t="s">
        <v>13101</v>
      </c>
      <c r="D3633" t="s">
        <v>13121</v>
      </c>
      <c r="F3633" t="s">
        <v>13122</v>
      </c>
      <c r="G3633" t="s">
        <v>12</v>
      </c>
      <c r="H3633" s="1">
        <v>46085.479328214918</v>
      </c>
      <c r="I3633" s="1">
        <v>46085.479328226487</v>
      </c>
    </row>
    <row r="3634" spans="1:9" x14ac:dyDescent="0.35">
      <c r="A3634" t="s">
        <v>13123</v>
      </c>
      <c r="B3634" t="s">
        <v>13124</v>
      </c>
      <c r="C3634" t="s">
        <v>13101</v>
      </c>
      <c r="D3634" t="s">
        <v>13124</v>
      </c>
      <c r="E3634" t="s">
        <v>13125</v>
      </c>
      <c r="F3634" t="s">
        <v>13126</v>
      </c>
      <c r="G3634" t="s">
        <v>12</v>
      </c>
      <c r="H3634" s="1">
        <v>46085.479328214918</v>
      </c>
      <c r="I3634" s="1">
        <v>46085.479328226487</v>
      </c>
    </row>
    <row r="3635" spans="1:9" x14ac:dyDescent="0.35">
      <c r="A3635" t="s">
        <v>13127</v>
      </c>
      <c r="B3635" t="s">
        <v>13128</v>
      </c>
      <c r="C3635" t="s">
        <v>1464</v>
      </c>
      <c r="D3635" t="s">
        <v>13129</v>
      </c>
      <c r="E3635" t="s">
        <v>13130</v>
      </c>
      <c r="F3635" t="s">
        <v>13131</v>
      </c>
      <c r="G3635" t="s">
        <v>12</v>
      </c>
      <c r="H3635" s="1">
        <v>46085.479328214918</v>
      </c>
      <c r="I3635" s="1">
        <v>46085.479328226487</v>
      </c>
    </row>
    <row r="3636" spans="1:9" x14ac:dyDescent="0.35">
      <c r="A3636" t="s">
        <v>13132</v>
      </c>
      <c r="B3636" t="s">
        <v>13133</v>
      </c>
      <c r="C3636" t="s">
        <v>13101</v>
      </c>
      <c r="D3636" t="s">
        <v>13133</v>
      </c>
      <c r="E3636" t="s">
        <v>13134</v>
      </c>
      <c r="F3636" t="s">
        <v>13135</v>
      </c>
      <c r="G3636" t="s">
        <v>12</v>
      </c>
      <c r="H3636" s="1">
        <v>46085.479328214918</v>
      </c>
      <c r="I3636" s="1">
        <v>46085.479328226487</v>
      </c>
    </row>
    <row r="3637" spans="1:9" x14ac:dyDescent="0.35">
      <c r="A3637" t="s">
        <v>13136</v>
      </c>
      <c r="B3637" t="s">
        <v>13137</v>
      </c>
      <c r="C3637" t="s">
        <v>13101</v>
      </c>
      <c r="D3637" t="s">
        <v>13137</v>
      </c>
      <c r="F3637" t="s">
        <v>13138</v>
      </c>
      <c r="G3637" t="s">
        <v>12</v>
      </c>
      <c r="H3637" s="1">
        <v>46085.479328214918</v>
      </c>
      <c r="I3637" s="1">
        <v>46085.479328226487</v>
      </c>
    </row>
    <row r="3638" spans="1:9" x14ac:dyDescent="0.35">
      <c r="A3638" t="s">
        <v>13139</v>
      </c>
      <c r="B3638" t="s">
        <v>13140</v>
      </c>
      <c r="C3638" t="s">
        <v>13101</v>
      </c>
      <c r="D3638" t="s">
        <v>13140</v>
      </c>
      <c r="F3638" t="s">
        <v>13141</v>
      </c>
      <c r="G3638" t="s">
        <v>12</v>
      </c>
      <c r="H3638" s="1">
        <v>46085.479328214918</v>
      </c>
      <c r="I3638" s="1">
        <v>46085.479328226487</v>
      </c>
    </row>
    <row r="3639" spans="1:9" x14ac:dyDescent="0.35">
      <c r="A3639" t="s">
        <v>13142</v>
      </c>
      <c r="B3639" t="s">
        <v>13143</v>
      </c>
      <c r="C3639" t="s">
        <v>13101</v>
      </c>
      <c r="D3639" t="s">
        <v>13143</v>
      </c>
      <c r="F3639" t="s">
        <v>13144</v>
      </c>
      <c r="G3639" t="s">
        <v>12</v>
      </c>
      <c r="H3639" s="1">
        <v>46085.479328214918</v>
      </c>
      <c r="I3639" s="1">
        <v>46085.479328226487</v>
      </c>
    </row>
    <row r="3640" spans="1:9" x14ac:dyDescent="0.35">
      <c r="A3640" t="s">
        <v>13145</v>
      </c>
      <c r="B3640" t="s">
        <v>13146</v>
      </c>
      <c r="C3640" t="s">
        <v>4236</v>
      </c>
      <c r="D3640" t="s">
        <v>13147</v>
      </c>
      <c r="E3640" t="s">
        <v>13148</v>
      </c>
      <c r="F3640" t="s">
        <v>13149</v>
      </c>
      <c r="G3640" t="s">
        <v>12</v>
      </c>
      <c r="H3640" s="1">
        <v>46085.479328214918</v>
      </c>
      <c r="I3640" s="1">
        <v>46085.479328226487</v>
      </c>
    </row>
    <row r="3641" spans="1:9" x14ac:dyDescent="0.35">
      <c r="A3641" t="s">
        <v>13150</v>
      </c>
      <c r="B3641" t="s">
        <v>13151</v>
      </c>
      <c r="C3641" t="s">
        <v>4236</v>
      </c>
      <c r="D3641" t="s">
        <v>13151</v>
      </c>
      <c r="E3641" t="s">
        <v>13152</v>
      </c>
      <c r="F3641" t="s">
        <v>13153</v>
      </c>
      <c r="G3641" t="s">
        <v>12</v>
      </c>
      <c r="H3641" s="1">
        <v>46085.479328214918</v>
      </c>
      <c r="I3641" s="1">
        <v>46085.479328226487</v>
      </c>
    </row>
    <row r="3642" spans="1:9" x14ac:dyDescent="0.35">
      <c r="A3642" t="s">
        <v>13154</v>
      </c>
      <c r="B3642" t="s">
        <v>13155</v>
      </c>
      <c r="C3642" t="s">
        <v>4897</v>
      </c>
      <c r="D3642" t="s">
        <v>13155</v>
      </c>
      <c r="E3642" t="s">
        <v>13156</v>
      </c>
      <c r="F3642" t="s">
        <v>13157</v>
      </c>
      <c r="G3642" t="s">
        <v>12</v>
      </c>
      <c r="H3642" s="1">
        <v>46085.479328214918</v>
      </c>
      <c r="I3642" s="1">
        <v>46085.479328226487</v>
      </c>
    </row>
    <row r="3643" spans="1:9" x14ac:dyDescent="0.35">
      <c r="A3643" t="s">
        <v>13158</v>
      </c>
      <c r="B3643" t="s">
        <v>13159</v>
      </c>
      <c r="C3643" t="s">
        <v>4897</v>
      </c>
      <c r="D3643" t="s">
        <v>13159</v>
      </c>
      <c r="E3643" t="s">
        <v>13160</v>
      </c>
      <c r="F3643" t="s">
        <v>13161</v>
      </c>
      <c r="G3643" t="s">
        <v>12</v>
      </c>
      <c r="H3643" s="1">
        <v>46085.479328214918</v>
      </c>
      <c r="I3643" s="1">
        <v>46085.479328226487</v>
      </c>
    </row>
    <row r="3644" spans="1:9" x14ac:dyDescent="0.35">
      <c r="A3644" t="s">
        <v>13162</v>
      </c>
      <c r="B3644" t="s">
        <v>13163</v>
      </c>
      <c r="C3644" t="s">
        <v>4897</v>
      </c>
      <c r="D3644" t="s">
        <v>13163</v>
      </c>
      <c r="E3644" t="s">
        <v>13164</v>
      </c>
      <c r="F3644" t="s">
        <v>13165</v>
      </c>
      <c r="G3644" t="s">
        <v>12</v>
      </c>
      <c r="H3644" s="1">
        <v>46085.479328214918</v>
      </c>
      <c r="I3644" s="1">
        <v>46085.479328226487</v>
      </c>
    </row>
    <row r="3645" spans="1:9" x14ac:dyDescent="0.35">
      <c r="A3645" t="s">
        <v>13166</v>
      </c>
      <c r="B3645" t="s">
        <v>13167</v>
      </c>
      <c r="C3645" t="s">
        <v>4897</v>
      </c>
      <c r="D3645" t="s">
        <v>13167</v>
      </c>
      <c r="E3645" t="s">
        <v>13168</v>
      </c>
      <c r="F3645" t="s">
        <v>13169</v>
      </c>
      <c r="G3645" t="s">
        <v>12</v>
      </c>
      <c r="H3645" s="1">
        <v>46085.479328214918</v>
      </c>
      <c r="I3645" s="1">
        <v>46085.479328226487</v>
      </c>
    </row>
    <row r="3646" spans="1:9" x14ac:dyDescent="0.35">
      <c r="A3646" t="s">
        <v>13170</v>
      </c>
      <c r="B3646" t="s">
        <v>13171</v>
      </c>
      <c r="C3646" t="s">
        <v>836</v>
      </c>
      <c r="D3646" t="s">
        <v>13171</v>
      </c>
      <c r="E3646" t="s">
        <v>13172</v>
      </c>
      <c r="F3646" t="s">
        <v>13173</v>
      </c>
      <c r="G3646" t="s">
        <v>12</v>
      </c>
      <c r="H3646" s="1">
        <v>46085.479328214918</v>
      </c>
      <c r="I3646" s="1">
        <v>46085.479328226487</v>
      </c>
    </row>
    <row r="3647" spans="1:9" x14ac:dyDescent="0.35">
      <c r="A3647" t="s">
        <v>13174</v>
      </c>
      <c r="B3647" t="s">
        <v>13175</v>
      </c>
      <c r="C3647" t="s">
        <v>12498</v>
      </c>
      <c r="D3647" t="s">
        <v>13175</v>
      </c>
      <c r="E3647" t="s">
        <v>13176</v>
      </c>
      <c r="F3647" t="s">
        <v>13177</v>
      </c>
      <c r="G3647" t="s">
        <v>12</v>
      </c>
      <c r="H3647" s="1">
        <v>46085.479328214918</v>
      </c>
      <c r="I3647" s="1">
        <v>46085.479328226487</v>
      </c>
    </row>
    <row r="3648" spans="1:9" x14ac:dyDescent="0.35">
      <c r="A3648" t="s">
        <v>13178</v>
      </c>
      <c r="B3648" t="s">
        <v>13179</v>
      </c>
      <c r="C3648" t="s">
        <v>7008</v>
      </c>
      <c r="D3648" t="s">
        <v>13180</v>
      </c>
      <c r="G3648" t="s">
        <v>12</v>
      </c>
      <c r="H3648" s="1">
        <v>46085.479328214918</v>
      </c>
      <c r="I3648" s="1">
        <v>46085.479328226487</v>
      </c>
    </row>
    <row r="3649" spans="1:9" x14ac:dyDescent="0.35">
      <c r="A3649" t="s">
        <v>13181</v>
      </c>
      <c r="B3649" t="s">
        <v>13182</v>
      </c>
      <c r="C3649" t="s">
        <v>4437</v>
      </c>
      <c r="D3649" t="s">
        <v>13182</v>
      </c>
      <c r="F3649" t="s">
        <v>13183</v>
      </c>
      <c r="G3649" t="s">
        <v>12</v>
      </c>
      <c r="H3649" s="1">
        <v>46085.479328214918</v>
      </c>
      <c r="I3649" s="1">
        <v>46085.479328226487</v>
      </c>
    </row>
    <row r="3650" spans="1:9" x14ac:dyDescent="0.35">
      <c r="A3650" t="s">
        <v>13184</v>
      </c>
      <c r="B3650" t="s">
        <v>13185</v>
      </c>
      <c r="C3650" t="s">
        <v>836</v>
      </c>
      <c r="D3650" t="s">
        <v>13185</v>
      </c>
      <c r="G3650" t="s">
        <v>12</v>
      </c>
      <c r="H3650" s="1">
        <v>46085.479328214918</v>
      </c>
      <c r="I3650" s="1">
        <v>46085.479328226487</v>
      </c>
    </row>
    <row r="3651" spans="1:9" x14ac:dyDescent="0.35">
      <c r="A3651" t="s">
        <v>13186</v>
      </c>
      <c r="B3651" t="s">
        <v>13187</v>
      </c>
      <c r="C3651" t="s">
        <v>836</v>
      </c>
      <c r="D3651" t="s">
        <v>13187</v>
      </c>
      <c r="G3651" t="s">
        <v>12</v>
      </c>
      <c r="H3651" s="1">
        <v>46085.479328214918</v>
      </c>
      <c r="I3651" s="1">
        <v>46085.479328226487</v>
      </c>
    </row>
    <row r="3652" spans="1:9" x14ac:dyDescent="0.35">
      <c r="A3652" t="s">
        <v>13188</v>
      </c>
      <c r="B3652" t="s">
        <v>13189</v>
      </c>
      <c r="C3652" t="s">
        <v>4437</v>
      </c>
      <c r="D3652" t="s">
        <v>13189</v>
      </c>
      <c r="E3652" t="s">
        <v>13190</v>
      </c>
      <c r="F3652" t="s">
        <v>13191</v>
      </c>
      <c r="G3652" t="s">
        <v>12</v>
      </c>
      <c r="H3652" s="1">
        <v>46085.479328214918</v>
      </c>
      <c r="I3652" s="1">
        <v>46085.479328226487</v>
      </c>
    </row>
    <row r="3653" spans="1:9" x14ac:dyDescent="0.35">
      <c r="A3653" t="s">
        <v>13192</v>
      </c>
      <c r="B3653" t="s">
        <v>13193</v>
      </c>
      <c r="C3653" t="s">
        <v>187</v>
      </c>
      <c r="D3653" t="s">
        <v>13193</v>
      </c>
      <c r="E3653" t="s">
        <v>872</v>
      </c>
      <c r="F3653" t="s">
        <v>13194</v>
      </c>
      <c r="G3653" t="s">
        <v>12</v>
      </c>
      <c r="H3653" s="1">
        <v>46085.479328214918</v>
      </c>
      <c r="I3653" s="1">
        <v>46085.479328226487</v>
      </c>
    </row>
    <row r="3654" spans="1:9" x14ac:dyDescent="0.35">
      <c r="A3654" t="s">
        <v>13195</v>
      </c>
      <c r="B3654" t="s">
        <v>13196</v>
      </c>
      <c r="C3654" t="s">
        <v>187</v>
      </c>
      <c r="D3654" t="s">
        <v>13196</v>
      </c>
      <c r="E3654" t="s">
        <v>872</v>
      </c>
      <c r="F3654" t="s">
        <v>13197</v>
      </c>
      <c r="G3654" t="s">
        <v>12</v>
      </c>
      <c r="H3654" s="1">
        <v>46085.479328214918</v>
      </c>
      <c r="I3654" s="1">
        <v>46085.479328226487</v>
      </c>
    </row>
    <row r="3655" spans="1:9" x14ac:dyDescent="0.35">
      <c r="A3655" t="s">
        <v>13198</v>
      </c>
      <c r="B3655" t="s">
        <v>13199</v>
      </c>
      <c r="C3655" t="s">
        <v>187</v>
      </c>
      <c r="D3655" t="s">
        <v>13199</v>
      </c>
      <c r="E3655" t="s">
        <v>872</v>
      </c>
      <c r="F3655" t="s">
        <v>13200</v>
      </c>
      <c r="G3655" t="s">
        <v>12</v>
      </c>
      <c r="H3655" s="1">
        <v>46085.479328214918</v>
      </c>
      <c r="I3655" s="1">
        <v>46085.479328226487</v>
      </c>
    </row>
    <row r="3656" spans="1:9" x14ac:dyDescent="0.35">
      <c r="A3656" t="s">
        <v>13201</v>
      </c>
      <c r="B3656" t="s">
        <v>13202</v>
      </c>
      <c r="C3656" t="s">
        <v>187</v>
      </c>
      <c r="D3656" t="s">
        <v>13202</v>
      </c>
      <c r="E3656" t="s">
        <v>3721</v>
      </c>
      <c r="F3656" t="s">
        <v>13203</v>
      </c>
      <c r="G3656" t="s">
        <v>12</v>
      </c>
      <c r="H3656" s="1">
        <v>46085.479328214918</v>
      </c>
      <c r="I3656" s="1">
        <v>46085.479328226487</v>
      </c>
    </row>
    <row r="3657" spans="1:9" x14ac:dyDescent="0.35">
      <c r="A3657" t="s">
        <v>13204</v>
      </c>
      <c r="B3657" t="s">
        <v>13205</v>
      </c>
      <c r="C3657" t="s">
        <v>187</v>
      </c>
      <c r="D3657" t="s">
        <v>13205</v>
      </c>
      <c r="E3657" t="s">
        <v>13206</v>
      </c>
      <c r="F3657" t="s">
        <v>13207</v>
      </c>
      <c r="G3657" t="s">
        <v>12</v>
      </c>
      <c r="H3657" s="1">
        <v>46085.479328214918</v>
      </c>
      <c r="I3657" s="1">
        <v>46085.479328226487</v>
      </c>
    </row>
    <row r="3658" spans="1:9" x14ac:dyDescent="0.35">
      <c r="A3658" t="s">
        <v>13208</v>
      </c>
      <c r="B3658" t="s">
        <v>13209</v>
      </c>
      <c r="C3658" t="s">
        <v>807</v>
      </c>
      <c r="D3658" t="s">
        <v>13209</v>
      </c>
      <c r="G3658" t="s">
        <v>12</v>
      </c>
      <c r="H3658" s="1">
        <v>46085.479328214918</v>
      </c>
      <c r="I3658" s="1">
        <v>46085.479328226487</v>
      </c>
    </row>
    <row r="3659" spans="1:9" x14ac:dyDescent="0.35">
      <c r="A3659" t="s">
        <v>13210</v>
      </c>
      <c r="B3659" t="s">
        <v>13211</v>
      </c>
      <c r="C3659" t="s">
        <v>187</v>
      </c>
      <c r="D3659" t="s">
        <v>13211</v>
      </c>
      <c r="E3659" t="s">
        <v>3721</v>
      </c>
      <c r="F3659" t="s">
        <v>13212</v>
      </c>
      <c r="G3659" t="s">
        <v>12</v>
      </c>
      <c r="H3659" s="1">
        <v>46085.479328214918</v>
      </c>
      <c r="I3659" s="1">
        <v>46085.479328226487</v>
      </c>
    </row>
    <row r="3660" spans="1:9" x14ac:dyDescent="0.35">
      <c r="A3660" t="s">
        <v>13213</v>
      </c>
      <c r="B3660" t="s">
        <v>13214</v>
      </c>
      <c r="C3660" t="s">
        <v>3066</v>
      </c>
      <c r="D3660" t="s">
        <v>13214</v>
      </c>
      <c r="G3660" t="s">
        <v>12</v>
      </c>
      <c r="H3660" s="1">
        <v>46085.479328214918</v>
      </c>
      <c r="I3660" s="1">
        <v>46085.479328226487</v>
      </c>
    </row>
    <row r="3661" spans="1:9" x14ac:dyDescent="0.35">
      <c r="A3661" t="s">
        <v>13215</v>
      </c>
      <c r="B3661" t="s">
        <v>13216</v>
      </c>
      <c r="C3661" t="s">
        <v>187</v>
      </c>
      <c r="D3661" t="s">
        <v>13216</v>
      </c>
      <c r="E3661" t="s">
        <v>13217</v>
      </c>
      <c r="F3661" t="s">
        <v>13218</v>
      </c>
      <c r="G3661" t="s">
        <v>12</v>
      </c>
      <c r="H3661" s="1">
        <v>46085.479328214918</v>
      </c>
      <c r="I3661" s="1">
        <v>46085.479328226487</v>
      </c>
    </row>
    <row r="3662" spans="1:9" x14ac:dyDescent="0.35">
      <c r="A3662" t="s">
        <v>13219</v>
      </c>
      <c r="B3662" t="s">
        <v>13220</v>
      </c>
      <c r="C3662" t="s">
        <v>1407</v>
      </c>
      <c r="D3662" t="s">
        <v>13220</v>
      </c>
      <c r="G3662" t="s">
        <v>12</v>
      </c>
      <c r="H3662" s="1">
        <v>46085.479328214918</v>
      </c>
      <c r="I3662" s="1">
        <v>46085.479328226487</v>
      </c>
    </row>
    <row r="3663" spans="1:9" x14ac:dyDescent="0.35">
      <c r="A3663" t="s">
        <v>13221</v>
      </c>
      <c r="B3663" t="s">
        <v>13222</v>
      </c>
      <c r="C3663" t="s">
        <v>1407</v>
      </c>
      <c r="D3663" t="s">
        <v>13222</v>
      </c>
      <c r="G3663" t="s">
        <v>12</v>
      </c>
      <c r="H3663" s="1">
        <v>46085.479328214918</v>
      </c>
      <c r="I3663" s="1">
        <v>46085.479328226487</v>
      </c>
    </row>
    <row r="3664" spans="1:9" x14ac:dyDescent="0.35">
      <c r="A3664" t="s">
        <v>13223</v>
      </c>
      <c r="B3664" t="s">
        <v>13224</v>
      </c>
      <c r="C3664" t="s">
        <v>1407</v>
      </c>
      <c r="D3664" t="s">
        <v>13224</v>
      </c>
      <c r="G3664" t="s">
        <v>12</v>
      </c>
      <c r="H3664" s="1">
        <v>46085.479328214918</v>
      </c>
      <c r="I3664" s="1">
        <v>46085.479328226487</v>
      </c>
    </row>
    <row r="3665" spans="1:9" x14ac:dyDescent="0.35">
      <c r="A3665" t="s">
        <v>13225</v>
      </c>
      <c r="B3665" t="s">
        <v>13226</v>
      </c>
      <c r="C3665" t="s">
        <v>1661</v>
      </c>
      <c r="D3665" t="s">
        <v>13226</v>
      </c>
      <c r="E3665" t="s">
        <v>13227</v>
      </c>
      <c r="F3665" t="s">
        <v>13228</v>
      </c>
      <c r="G3665" t="s">
        <v>12</v>
      </c>
      <c r="H3665" s="1">
        <v>46085.479328214918</v>
      </c>
      <c r="I3665" s="1">
        <v>46085.479328226487</v>
      </c>
    </row>
    <row r="3666" spans="1:9" x14ac:dyDescent="0.35">
      <c r="A3666" t="s">
        <v>13229</v>
      </c>
      <c r="B3666" t="s">
        <v>13230</v>
      </c>
      <c r="C3666" t="s">
        <v>1661</v>
      </c>
      <c r="D3666" t="s">
        <v>13230</v>
      </c>
      <c r="E3666" t="s">
        <v>13231</v>
      </c>
      <c r="F3666" t="s">
        <v>13232</v>
      </c>
      <c r="G3666" t="s">
        <v>12</v>
      </c>
      <c r="H3666" s="1">
        <v>46085.479328214918</v>
      </c>
      <c r="I3666" s="1">
        <v>46085.479328226487</v>
      </c>
    </row>
    <row r="3667" spans="1:9" x14ac:dyDescent="0.35">
      <c r="A3667" t="s">
        <v>13233</v>
      </c>
      <c r="B3667" t="s">
        <v>13234</v>
      </c>
      <c r="C3667" t="s">
        <v>1661</v>
      </c>
      <c r="D3667" t="s">
        <v>13234</v>
      </c>
      <c r="E3667" t="s">
        <v>13235</v>
      </c>
      <c r="F3667" t="s">
        <v>13236</v>
      </c>
      <c r="G3667" t="s">
        <v>12</v>
      </c>
      <c r="H3667" s="1">
        <v>46085.479328214918</v>
      </c>
      <c r="I3667" s="1">
        <v>46085.479328226487</v>
      </c>
    </row>
    <row r="3668" spans="1:9" x14ac:dyDescent="0.35">
      <c r="A3668" t="s">
        <v>13237</v>
      </c>
      <c r="B3668" t="s">
        <v>13238</v>
      </c>
      <c r="C3668" t="s">
        <v>13101</v>
      </c>
      <c r="D3668" t="s">
        <v>13238</v>
      </c>
      <c r="E3668" t="s">
        <v>13239</v>
      </c>
      <c r="F3668" t="s">
        <v>13240</v>
      </c>
      <c r="G3668" t="s">
        <v>12</v>
      </c>
      <c r="H3668" s="1">
        <v>46085.479328214918</v>
      </c>
      <c r="I3668" s="1">
        <v>46085.479328226487</v>
      </c>
    </row>
    <row r="3669" spans="1:9" x14ac:dyDescent="0.35">
      <c r="A3669" t="s">
        <v>13241</v>
      </c>
      <c r="B3669" t="s">
        <v>13242</v>
      </c>
      <c r="C3669" t="s">
        <v>13101</v>
      </c>
      <c r="D3669" t="s">
        <v>13242</v>
      </c>
      <c r="E3669" t="s">
        <v>13243</v>
      </c>
      <c r="F3669" t="s">
        <v>13244</v>
      </c>
      <c r="G3669" t="s">
        <v>12</v>
      </c>
      <c r="H3669" s="1">
        <v>46085.479328214918</v>
      </c>
      <c r="I3669" s="1">
        <v>46085.479328226487</v>
      </c>
    </row>
    <row r="3670" spans="1:9" x14ac:dyDescent="0.35">
      <c r="A3670" t="s">
        <v>13245</v>
      </c>
      <c r="B3670" t="s">
        <v>13246</v>
      </c>
      <c r="C3670" t="s">
        <v>13101</v>
      </c>
      <c r="D3670" t="s">
        <v>13246</v>
      </c>
      <c r="G3670" t="s">
        <v>12</v>
      </c>
      <c r="H3670" s="1">
        <v>46085.479328214918</v>
      </c>
      <c r="I3670" s="1">
        <v>46085.479328226487</v>
      </c>
    </row>
    <row r="3671" spans="1:9" x14ac:dyDescent="0.35">
      <c r="A3671" t="s">
        <v>13247</v>
      </c>
      <c r="B3671" t="s">
        <v>13248</v>
      </c>
      <c r="C3671" t="s">
        <v>13101</v>
      </c>
      <c r="D3671" t="s">
        <v>13248</v>
      </c>
      <c r="F3671" t="s">
        <v>13249</v>
      </c>
      <c r="G3671" t="s">
        <v>12</v>
      </c>
      <c r="H3671" s="1">
        <v>46085.479328214918</v>
      </c>
      <c r="I3671" s="1">
        <v>46085.479328226487</v>
      </c>
    </row>
    <row r="3672" spans="1:9" x14ac:dyDescent="0.35">
      <c r="A3672" t="s">
        <v>13250</v>
      </c>
      <c r="B3672" t="s">
        <v>13251</v>
      </c>
      <c r="C3672" t="s">
        <v>13101</v>
      </c>
      <c r="D3672" t="s">
        <v>13251</v>
      </c>
      <c r="E3672" t="s">
        <v>13252</v>
      </c>
      <c r="F3672" t="s">
        <v>13253</v>
      </c>
      <c r="G3672" t="s">
        <v>12</v>
      </c>
      <c r="H3672" s="1">
        <v>46085.479328214918</v>
      </c>
      <c r="I3672" s="1">
        <v>46085.479328226487</v>
      </c>
    </row>
    <row r="3673" spans="1:9" x14ac:dyDescent="0.35">
      <c r="A3673" t="s">
        <v>13254</v>
      </c>
      <c r="B3673" t="s">
        <v>13255</v>
      </c>
      <c r="C3673" t="s">
        <v>13101</v>
      </c>
      <c r="D3673" t="s">
        <v>13255</v>
      </c>
      <c r="F3673" t="s">
        <v>13256</v>
      </c>
      <c r="G3673" t="s">
        <v>12</v>
      </c>
      <c r="H3673" s="1">
        <v>46085.479328214918</v>
      </c>
      <c r="I3673" s="1">
        <v>46085.479328226487</v>
      </c>
    </row>
    <row r="3674" spans="1:9" x14ac:dyDescent="0.35">
      <c r="A3674" t="s">
        <v>13257</v>
      </c>
      <c r="B3674" t="s">
        <v>13258</v>
      </c>
      <c r="C3674" t="s">
        <v>13101</v>
      </c>
      <c r="D3674" t="s">
        <v>13258</v>
      </c>
      <c r="F3674" t="s">
        <v>13259</v>
      </c>
      <c r="G3674" t="s">
        <v>12</v>
      </c>
      <c r="H3674" s="1">
        <v>46085.479328214918</v>
      </c>
      <c r="I3674" s="1">
        <v>46085.479328226487</v>
      </c>
    </row>
    <row r="3675" spans="1:9" x14ac:dyDescent="0.35">
      <c r="A3675" t="s">
        <v>13260</v>
      </c>
      <c r="B3675" t="s">
        <v>13261</v>
      </c>
      <c r="C3675" t="s">
        <v>1661</v>
      </c>
      <c r="D3675" t="s">
        <v>13261</v>
      </c>
      <c r="E3675" t="s">
        <v>13262</v>
      </c>
      <c r="F3675" t="s">
        <v>13263</v>
      </c>
      <c r="G3675" t="s">
        <v>12</v>
      </c>
      <c r="H3675" s="1">
        <v>46085.479328214918</v>
      </c>
      <c r="I3675" s="1">
        <v>46085.479328226487</v>
      </c>
    </row>
    <row r="3676" spans="1:9" x14ac:dyDescent="0.35">
      <c r="A3676" t="s">
        <v>13264</v>
      </c>
      <c r="B3676" t="s">
        <v>13265</v>
      </c>
      <c r="C3676" t="s">
        <v>13101</v>
      </c>
      <c r="D3676" t="s">
        <v>13265</v>
      </c>
      <c r="F3676" t="s">
        <v>13266</v>
      </c>
      <c r="G3676" t="s">
        <v>12</v>
      </c>
      <c r="H3676" s="1">
        <v>46085.479328214918</v>
      </c>
      <c r="I3676" s="1">
        <v>46085.479328226487</v>
      </c>
    </row>
    <row r="3677" spans="1:9" x14ac:dyDescent="0.35">
      <c r="A3677" t="s">
        <v>13267</v>
      </c>
      <c r="B3677" t="s">
        <v>13268</v>
      </c>
      <c r="C3677" t="s">
        <v>13101</v>
      </c>
      <c r="D3677" t="s">
        <v>13268</v>
      </c>
      <c r="E3677" t="s">
        <v>13269</v>
      </c>
      <c r="F3677" t="s">
        <v>13270</v>
      </c>
      <c r="G3677" t="s">
        <v>12</v>
      </c>
      <c r="H3677" s="1">
        <v>46085.479328214918</v>
      </c>
      <c r="I3677" s="1">
        <v>46085.479328226487</v>
      </c>
    </row>
    <row r="3678" spans="1:9" x14ac:dyDescent="0.35">
      <c r="A3678" t="s">
        <v>13271</v>
      </c>
      <c r="B3678" t="s">
        <v>13272</v>
      </c>
      <c r="C3678" t="s">
        <v>13101</v>
      </c>
      <c r="D3678" t="s">
        <v>13272</v>
      </c>
      <c r="F3678" t="s">
        <v>13273</v>
      </c>
      <c r="G3678" t="s">
        <v>12</v>
      </c>
      <c r="H3678" s="1">
        <v>46085.479328214918</v>
      </c>
      <c r="I3678" s="1">
        <v>46085.479328226487</v>
      </c>
    </row>
    <row r="3679" spans="1:9" x14ac:dyDescent="0.35">
      <c r="A3679" t="s">
        <v>13274</v>
      </c>
      <c r="B3679" t="s">
        <v>13275</v>
      </c>
      <c r="C3679" t="s">
        <v>13101</v>
      </c>
      <c r="D3679" t="s">
        <v>13275</v>
      </c>
      <c r="E3679" t="s">
        <v>13276</v>
      </c>
      <c r="F3679" t="s">
        <v>13277</v>
      </c>
      <c r="G3679" t="s">
        <v>12</v>
      </c>
      <c r="H3679" s="1">
        <v>46085.479328214918</v>
      </c>
      <c r="I3679" s="1">
        <v>46085.479328226487</v>
      </c>
    </row>
    <row r="3680" spans="1:9" x14ac:dyDescent="0.35">
      <c r="A3680" t="s">
        <v>13278</v>
      </c>
      <c r="B3680" t="s">
        <v>13279</v>
      </c>
      <c r="C3680" t="s">
        <v>13101</v>
      </c>
      <c r="D3680" t="s">
        <v>13279</v>
      </c>
      <c r="G3680" t="s">
        <v>12</v>
      </c>
      <c r="H3680" s="1">
        <v>46085.479328214918</v>
      </c>
      <c r="I3680" s="1">
        <v>46085.479328226487</v>
      </c>
    </row>
    <row r="3681" spans="1:9" x14ac:dyDescent="0.35">
      <c r="A3681" t="s">
        <v>13280</v>
      </c>
      <c r="B3681" t="s">
        <v>13281</v>
      </c>
      <c r="C3681" t="s">
        <v>13101</v>
      </c>
      <c r="D3681" t="s">
        <v>13281</v>
      </c>
      <c r="E3681" t="s">
        <v>13282</v>
      </c>
      <c r="F3681" t="s">
        <v>13283</v>
      </c>
      <c r="G3681" t="s">
        <v>12</v>
      </c>
      <c r="H3681" s="1">
        <v>46085.479328214918</v>
      </c>
      <c r="I3681" s="1">
        <v>46085.479328226487</v>
      </c>
    </row>
    <row r="3682" spans="1:9" x14ac:dyDescent="0.35">
      <c r="A3682" t="s">
        <v>13284</v>
      </c>
      <c r="B3682" t="s">
        <v>13285</v>
      </c>
      <c r="C3682" t="s">
        <v>13101</v>
      </c>
      <c r="D3682" t="s">
        <v>13285</v>
      </c>
      <c r="E3682" t="s">
        <v>13286</v>
      </c>
      <c r="F3682" t="s">
        <v>13287</v>
      </c>
      <c r="G3682" t="s">
        <v>12</v>
      </c>
      <c r="H3682" s="1">
        <v>46085.479328214918</v>
      </c>
      <c r="I3682" s="1">
        <v>46085.479328226487</v>
      </c>
    </row>
    <row r="3683" spans="1:9" x14ac:dyDescent="0.35">
      <c r="A3683" t="s">
        <v>13288</v>
      </c>
      <c r="B3683" t="s">
        <v>13289</v>
      </c>
      <c r="C3683" t="s">
        <v>13101</v>
      </c>
      <c r="D3683" t="s">
        <v>13289</v>
      </c>
      <c r="E3683" t="s">
        <v>13290</v>
      </c>
      <c r="F3683" t="s">
        <v>13291</v>
      </c>
      <c r="G3683" t="s">
        <v>12</v>
      </c>
      <c r="H3683" s="1">
        <v>46085.479328214918</v>
      </c>
      <c r="I3683" s="1">
        <v>46085.479328226487</v>
      </c>
    </row>
    <row r="3684" spans="1:9" x14ac:dyDescent="0.35">
      <c r="A3684" t="s">
        <v>13292</v>
      </c>
      <c r="B3684" t="s">
        <v>13293</v>
      </c>
      <c r="C3684" t="s">
        <v>13101</v>
      </c>
      <c r="D3684" t="s">
        <v>13293</v>
      </c>
      <c r="E3684" t="s">
        <v>13294</v>
      </c>
      <c r="F3684" t="s">
        <v>13295</v>
      </c>
      <c r="G3684" t="s">
        <v>12</v>
      </c>
      <c r="H3684" s="1">
        <v>46085.479328214918</v>
      </c>
      <c r="I3684" s="1">
        <v>46085.479328226487</v>
      </c>
    </row>
    <row r="3685" spans="1:9" x14ac:dyDescent="0.35">
      <c r="A3685" t="s">
        <v>13296</v>
      </c>
      <c r="B3685" t="s">
        <v>13297</v>
      </c>
      <c r="C3685" t="s">
        <v>13101</v>
      </c>
      <c r="D3685" t="s">
        <v>13297</v>
      </c>
      <c r="F3685" t="s">
        <v>13298</v>
      </c>
      <c r="G3685" t="s">
        <v>12</v>
      </c>
      <c r="H3685" s="1">
        <v>46085.479328214918</v>
      </c>
      <c r="I3685" s="1">
        <v>46085.479328226487</v>
      </c>
    </row>
    <row r="3686" spans="1:9" x14ac:dyDescent="0.35">
      <c r="A3686" t="s">
        <v>13299</v>
      </c>
      <c r="B3686" t="s">
        <v>13300</v>
      </c>
      <c r="C3686" t="s">
        <v>13301</v>
      </c>
      <c r="D3686" t="s">
        <v>13300</v>
      </c>
      <c r="F3686" t="s">
        <v>13302</v>
      </c>
      <c r="G3686" t="s">
        <v>12</v>
      </c>
      <c r="H3686" s="1">
        <v>46085.479328214918</v>
      </c>
      <c r="I3686" s="1">
        <v>46085.479328226487</v>
      </c>
    </row>
    <row r="3687" spans="1:9" x14ac:dyDescent="0.35">
      <c r="A3687" t="s">
        <v>13303</v>
      </c>
      <c r="B3687" t="s">
        <v>13304</v>
      </c>
      <c r="C3687" t="s">
        <v>13301</v>
      </c>
      <c r="D3687" t="s">
        <v>13304</v>
      </c>
      <c r="F3687" t="s">
        <v>13305</v>
      </c>
      <c r="G3687" t="s">
        <v>12</v>
      </c>
      <c r="H3687" s="1">
        <v>46085.479328214918</v>
      </c>
      <c r="I3687" s="1">
        <v>46085.479328226487</v>
      </c>
    </row>
    <row r="3688" spans="1:9" x14ac:dyDescent="0.35">
      <c r="A3688" t="s">
        <v>13306</v>
      </c>
      <c r="B3688" t="s">
        <v>13307</v>
      </c>
      <c r="C3688" t="s">
        <v>13301</v>
      </c>
      <c r="D3688" t="s">
        <v>13307</v>
      </c>
      <c r="F3688" t="s">
        <v>13308</v>
      </c>
      <c r="G3688" t="s">
        <v>12</v>
      </c>
      <c r="H3688" s="1">
        <v>46085.479328214918</v>
      </c>
      <c r="I3688" s="1">
        <v>46085.479328226487</v>
      </c>
    </row>
    <row r="3689" spans="1:9" x14ac:dyDescent="0.35">
      <c r="A3689" t="s">
        <v>13309</v>
      </c>
      <c r="B3689" t="s">
        <v>13310</v>
      </c>
      <c r="C3689" t="s">
        <v>13301</v>
      </c>
      <c r="D3689" t="s">
        <v>13310</v>
      </c>
      <c r="F3689" t="s">
        <v>13311</v>
      </c>
      <c r="G3689" t="s">
        <v>12</v>
      </c>
      <c r="H3689" s="1">
        <v>46085.479328214918</v>
      </c>
      <c r="I3689" s="1">
        <v>46085.479328226487</v>
      </c>
    </row>
    <row r="3690" spans="1:9" x14ac:dyDescent="0.35">
      <c r="A3690" t="s">
        <v>13312</v>
      </c>
      <c r="B3690" t="s">
        <v>13313</v>
      </c>
      <c r="C3690" t="s">
        <v>13301</v>
      </c>
      <c r="D3690" t="s">
        <v>13313</v>
      </c>
      <c r="F3690" t="s">
        <v>13314</v>
      </c>
      <c r="G3690" t="s">
        <v>12</v>
      </c>
      <c r="H3690" s="1">
        <v>46085.479328214918</v>
      </c>
      <c r="I3690" s="1">
        <v>46085.479328226487</v>
      </c>
    </row>
    <row r="3691" spans="1:9" x14ac:dyDescent="0.35">
      <c r="A3691" t="s">
        <v>13315</v>
      </c>
      <c r="B3691" t="s">
        <v>13316</v>
      </c>
      <c r="C3691" t="s">
        <v>13301</v>
      </c>
      <c r="D3691" t="s">
        <v>13316</v>
      </c>
      <c r="F3691" t="s">
        <v>13317</v>
      </c>
      <c r="G3691" t="s">
        <v>12</v>
      </c>
      <c r="H3691" s="1">
        <v>46085.479328214918</v>
      </c>
      <c r="I3691" s="1">
        <v>46085.479328226487</v>
      </c>
    </row>
    <row r="3692" spans="1:9" x14ac:dyDescent="0.35">
      <c r="A3692" t="s">
        <v>13318</v>
      </c>
      <c r="B3692" t="s">
        <v>13319</v>
      </c>
      <c r="C3692" t="s">
        <v>13301</v>
      </c>
      <c r="D3692" t="s">
        <v>13319</v>
      </c>
      <c r="F3692" t="s">
        <v>13320</v>
      </c>
      <c r="G3692" t="s">
        <v>12</v>
      </c>
      <c r="H3692" s="1">
        <v>46085.479328214918</v>
      </c>
      <c r="I3692" s="1">
        <v>46085.479328226487</v>
      </c>
    </row>
    <row r="3693" spans="1:9" x14ac:dyDescent="0.35">
      <c r="A3693" t="s">
        <v>13321</v>
      </c>
      <c r="B3693" t="s">
        <v>13322</v>
      </c>
      <c r="C3693" t="s">
        <v>187</v>
      </c>
      <c r="D3693" t="s">
        <v>13322</v>
      </c>
      <c r="G3693" t="s">
        <v>12</v>
      </c>
      <c r="H3693" s="1">
        <v>46085.479328214918</v>
      </c>
      <c r="I3693" s="1">
        <v>46085.479328226487</v>
      </c>
    </row>
    <row r="3694" spans="1:9" x14ac:dyDescent="0.35">
      <c r="A3694" t="s">
        <v>13323</v>
      </c>
      <c r="B3694" t="s">
        <v>13324</v>
      </c>
      <c r="C3694" t="s">
        <v>12893</v>
      </c>
      <c r="D3694" t="s">
        <v>13324</v>
      </c>
      <c r="E3694" t="s">
        <v>13325</v>
      </c>
      <c r="F3694" t="s">
        <v>13326</v>
      </c>
      <c r="G3694" t="s">
        <v>12</v>
      </c>
      <c r="H3694" s="1">
        <v>46085.479328214918</v>
      </c>
      <c r="I3694" s="1">
        <v>46085.479328226487</v>
      </c>
    </row>
    <row r="3695" spans="1:9" x14ac:dyDescent="0.35">
      <c r="A3695" t="s">
        <v>13327</v>
      </c>
      <c r="B3695" t="s">
        <v>13328</v>
      </c>
      <c r="C3695" t="s">
        <v>807</v>
      </c>
      <c r="D3695" t="s">
        <v>13328</v>
      </c>
      <c r="E3695" t="s">
        <v>13329</v>
      </c>
      <c r="F3695" t="s">
        <v>13330</v>
      </c>
      <c r="G3695" t="s">
        <v>12</v>
      </c>
      <c r="H3695" s="1">
        <v>46085.479328214918</v>
      </c>
      <c r="I3695" s="1">
        <v>46085.479328226487</v>
      </c>
    </row>
    <row r="3696" spans="1:9" x14ac:dyDescent="0.35">
      <c r="A3696" t="s">
        <v>13331</v>
      </c>
      <c r="B3696" t="s">
        <v>13332</v>
      </c>
      <c r="C3696" t="s">
        <v>187</v>
      </c>
      <c r="D3696" t="s">
        <v>13332</v>
      </c>
      <c r="E3696" t="s">
        <v>13333</v>
      </c>
      <c r="F3696" t="s">
        <v>13334</v>
      </c>
      <c r="G3696" t="s">
        <v>12</v>
      </c>
      <c r="H3696" s="1">
        <v>46085.479328214918</v>
      </c>
      <c r="I3696" s="1">
        <v>46085.479328226487</v>
      </c>
    </row>
    <row r="3697" spans="1:9" x14ac:dyDescent="0.35">
      <c r="A3697" t="s">
        <v>13335</v>
      </c>
      <c r="B3697" t="s">
        <v>13336</v>
      </c>
      <c r="C3697" t="s">
        <v>12498</v>
      </c>
      <c r="D3697" t="s">
        <v>13336</v>
      </c>
      <c r="E3697" t="s">
        <v>13337</v>
      </c>
      <c r="F3697" t="s">
        <v>13338</v>
      </c>
      <c r="G3697" t="s">
        <v>12</v>
      </c>
      <c r="H3697" s="1">
        <v>46085.479328214918</v>
      </c>
      <c r="I3697" s="1">
        <v>46085.479328226487</v>
      </c>
    </row>
    <row r="3698" spans="1:9" x14ac:dyDescent="0.35">
      <c r="A3698" t="s">
        <v>13339</v>
      </c>
      <c r="B3698" t="s">
        <v>13340</v>
      </c>
      <c r="C3698" t="s">
        <v>807</v>
      </c>
      <c r="D3698" t="s">
        <v>13341</v>
      </c>
      <c r="E3698" t="s">
        <v>13342</v>
      </c>
      <c r="F3698" t="s">
        <v>13343</v>
      </c>
      <c r="G3698" t="s">
        <v>12</v>
      </c>
      <c r="H3698" s="1">
        <v>46085.479328214918</v>
      </c>
      <c r="I3698" s="1">
        <v>46085.479328226487</v>
      </c>
    </row>
    <row r="3699" spans="1:9" x14ac:dyDescent="0.35">
      <c r="A3699" t="s">
        <v>13344</v>
      </c>
      <c r="B3699" t="s">
        <v>13345</v>
      </c>
      <c r="C3699" t="s">
        <v>12893</v>
      </c>
      <c r="D3699" t="s">
        <v>13345</v>
      </c>
      <c r="E3699" t="s">
        <v>13346</v>
      </c>
      <c r="F3699" t="s">
        <v>13347</v>
      </c>
      <c r="G3699" t="s">
        <v>12</v>
      </c>
      <c r="H3699" s="1">
        <v>46085.479328214918</v>
      </c>
      <c r="I3699" s="1">
        <v>46085.479328226487</v>
      </c>
    </row>
    <row r="3700" spans="1:9" x14ac:dyDescent="0.35">
      <c r="A3700" t="s">
        <v>13348</v>
      </c>
      <c r="B3700" t="s">
        <v>13349</v>
      </c>
      <c r="C3700" t="s">
        <v>12893</v>
      </c>
      <c r="D3700" t="s">
        <v>13349</v>
      </c>
      <c r="E3700" t="s">
        <v>13350</v>
      </c>
      <c r="F3700" t="s">
        <v>13351</v>
      </c>
      <c r="G3700" t="s">
        <v>12</v>
      </c>
      <c r="H3700" s="1">
        <v>46085.479328214918</v>
      </c>
      <c r="I3700" s="1">
        <v>46085.479328226487</v>
      </c>
    </row>
    <row r="3701" spans="1:9" x14ac:dyDescent="0.35">
      <c r="A3701" t="s">
        <v>13352</v>
      </c>
      <c r="B3701" t="s">
        <v>13353</v>
      </c>
      <c r="C3701" t="s">
        <v>187</v>
      </c>
      <c r="D3701" t="s">
        <v>13353</v>
      </c>
      <c r="G3701" t="s">
        <v>12</v>
      </c>
      <c r="H3701" s="1">
        <v>46085.479328214918</v>
      </c>
      <c r="I3701" s="1">
        <v>46085.479328226487</v>
      </c>
    </row>
    <row r="3702" spans="1:9" x14ac:dyDescent="0.35">
      <c r="A3702" t="s">
        <v>13354</v>
      </c>
      <c r="B3702" t="s">
        <v>13355</v>
      </c>
      <c r="C3702" t="s">
        <v>807</v>
      </c>
      <c r="D3702" t="s">
        <v>13356</v>
      </c>
      <c r="G3702" t="s">
        <v>12</v>
      </c>
      <c r="H3702" s="1">
        <v>46085.479328214918</v>
      </c>
      <c r="I3702" s="1">
        <v>46085.479328226487</v>
      </c>
    </row>
    <row r="3703" spans="1:9" x14ac:dyDescent="0.35">
      <c r="A3703" t="s">
        <v>13357</v>
      </c>
      <c r="B3703" t="s">
        <v>13358</v>
      </c>
      <c r="C3703" t="s">
        <v>187</v>
      </c>
      <c r="D3703" t="s">
        <v>13358</v>
      </c>
      <c r="G3703" t="s">
        <v>12</v>
      </c>
      <c r="H3703" s="1">
        <v>46085.479328214918</v>
      </c>
      <c r="I3703" s="1">
        <v>46085.479328226487</v>
      </c>
    </row>
    <row r="3704" spans="1:9" x14ac:dyDescent="0.35">
      <c r="A3704" t="s">
        <v>13359</v>
      </c>
      <c r="B3704" t="s">
        <v>13360</v>
      </c>
      <c r="C3704" t="s">
        <v>187</v>
      </c>
      <c r="D3704" t="s">
        <v>13360</v>
      </c>
      <c r="G3704" t="s">
        <v>12</v>
      </c>
      <c r="H3704" s="1">
        <v>46085.479328214918</v>
      </c>
      <c r="I3704" s="1">
        <v>46085.479328226487</v>
      </c>
    </row>
    <row r="3705" spans="1:9" x14ac:dyDescent="0.35">
      <c r="A3705" t="s">
        <v>13361</v>
      </c>
      <c r="B3705" t="s">
        <v>13362</v>
      </c>
      <c r="C3705" t="s">
        <v>187</v>
      </c>
      <c r="D3705" t="s">
        <v>13362</v>
      </c>
      <c r="G3705" t="s">
        <v>12</v>
      </c>
      <c r="H3705" s="1">
        <v>46085.479328214918</v>
      </c>
      <c r="I3705" s="1">
        <v>46085.479328226487</v>
      </c>
    </row>
    <row r="3706" spans="1:9" x14ac:dyDescent="0.35">
      <c r="A3706" t="s">
        <v>13363</v>
      </c>
      <c r="B3706" t="s">
        <v>13364</v>
      </c>
      <c r="C3706" t="s">
        <v>1469</v>
      </c>
      <c r="D3706" t="s">
        <v>13364</v>
      </c>
      <c r="G3706" t="s">
        <v>12</v>
      </c>
      <c r="H3706" s="1">
        <v>46085.479328214918</v>
      </c>
      <c r="I3706" s="1">
        <v>46085.479328226487</v>
      </c>
    </row>
    <row r="3707" spans="1:9" x14ac:dyDescent="0.35">
      <c r="A3707" t="s">
        <v>13365</v>
      </c>
      <c r="B3707" t="s">
        <v>13366</v>
      </c>
      <c r="C3707" t="s">
        <v>1469</v>
      </c>
      <c r="D3707" t="s">
        <v>13366</v>
      </c>
      <c r="E3707" t="s">
        <v>13367</v>
      </c>
      <c r="F3707" t="s">
        <v>13368</v>
      </c>
      <c r="G3707" t="s">
        <v>12</v>
      </c>
      <c r="H3707" s="1">
        <v>46085.479328214918</v>
      </c>
      <c r="I3707" s="1">
        <v>46085.479328226487</v>
      </c>
    </row>
    <row r="3708" spans="1:9" x14ac:dyDescent="0.35">
      <c r="A3708" t="s">
        <v>13369</v>
      </c>
      <c r="B3708" t="s">
        <v>13370</v>
      </c>
      <c r="C3708" t="s">
        <v>1469</v>
      </c>
      <c r="D3708" t="s">
        <v>10943</v>
      </c>
      <c r="G3708" t="s">
        <v>12</v>
      </c>
      <c r="H3708" s="1">
        <v>46085.479328214918</v>
      </c>
      <c r="I3708" s="1">
        <v>46085.479328226487</v>
      </c>
    </row>
    <row r="3709" spans="1:9" x14ac:dyDescent="0.35">
      <c r="A3709" t="s">
        <v>13371</v>
      </c>
      <c r="B3709" t="s">
        <v>13372</v>
      </c>
      <c r="C3709" t="s">
        <v>3066</v>
      </c>
      <c r="D3709" t="s">
        <v>3330</v>
      </c>
      <c r="E3709" t="s">
        <v>13373</v>
      </c>
      <c r="F3709" t="s">
        <v>13374</v>
      </c>
      <c r="G3709" t="s">
        <v>12</v>
      </c>
      <c r="H3709" s="1">
        <v>46085.479328214918</v>
      </c>
      <c r="I3709" s="1">
        <v>46085.479328226487</v>
      </c>
    </row>
    <row r="3710" spans="1:9" x14ac:dyDescent="0.35">
      <c r="A3710" t="s">
        <v>13375</v>
      </c>
      <c r="B3710" t="s">
        <v>13376</v>
      </c>
      <c r="C3710" t="s">
        <v>3066</v>
      </c>
      <c r="D3710" t="s">
        <v>5802</v>
      </c>
      <c r="E3710" t="s">
        <v>13377</v>
      </c>
      <c r="F3710" t="s">
        <v>13378</v>
      </c>
      <c r="G3710" t="s">
        <v>12</v>
      </c>
      <c r="H3710" s="1">
        <v>46085.479328214918</v>
      </c>
      <c r="I3710" s="1">
        <v>46085.479328226487</v>
      </c>
    </row>
    <row r="3711" spans="1:9" x14ac:dyDescent="0.35">
      <c r="A3711" t="s">
        <v>13379</v>
      </c>
      <c r="B3711" t="s">
        <v>13380</v>
      </c>
      <c r="C3711" t="s">
        <v>3066</v>
      </c>
      <c r="D3711" t="s">
        <v>13381</v>
      </c>
      <c r="E3711" t="s">
        <v>13382</v>
      </c>
      <c r="F3711" t="s">
        <v>13383</v>
      </c>
      <c r="G3711" t="s">
        <v>12</v>
      </c>
      <c r="H3711" s="1">
        <v>46085.479328214918</v>
      </c>
      <c r="I3711" s="1">
        <v>46085.479328226487</v>
      </c>
    </row>
    <row r="3712" spans="1:9" x14ac:dyDescent="0.35">
      <c r="A3712" t="s">
        <v>13384</v>
      </c>
      <c r="B3712" t="s">
        <v>13385</v>
      </c>
      <c r="C3712" t="s">
        <v>3066</v>
      </c>
      <c r="D3712" t="s">
        <v>5802</v>
      </c>
      <c r="E3712" t="s">
        <v>13386</v>
      </c>
      <c r="F3712" t="s">
        <v>13387</v>
      </c>
      <c r="G3712" t="s">
        <v>12</v>
      </c>
      <c r="H3712" s="1">
        <v>46085.479328214918</v>
      </c>
      <c r="I3712" s="1">
        <v>46085.479328226487</v>
      </c>
    </row>
    <row r="3713" spans="1:9" x14ac:dyDescent="0.35">
      <c r="A3713" t="s">
        <v>13388</v>
      </c>
      <c r="B3713" t="s">
        <v>13389</v>
      </c>
      <c r="C3713" t="s">
        <v>1490</v>
      </c>
      <c r="D3713" t="s">
        <v>13389</v>
      </c>
      <c r="E3713" t="s">
        <v>13390</v>
      </c>
      <c r="F3713" t="s">
        <v>13391</v>
      </c>
      <c r="G3713" t="s">
        <v>12</v>
      </c>
      <c r="H3713" s="1">
        <v>46085.479328214918</v>
      </c>
      <c r="I3713" s="1">
        <v>46085.479328226487</v>
      </c>
    </row>
    <row r="3714" spans="1:9" x14ac:dyDescent="0.35">
      <c r="A3714" t="s">
        <v>13392</v>
      </c>
      <c r="B3714" t="s">
        <v>13393</v>
      </c>
      <c r="C3714" t="s">
        <v>8908</v>
      </c>
      <c r="D3714" t="s">
        <v>13393</v>
      </c>
      <c r="E3714" t="s">
        <v>13394</v>
      </c>
      <c r="F3714" t="s">
        <v>13395</v>
      </c>
      <c r="G3714" t="s">
        <v>12</v>
      </c>
      <c r="H3714" s="1">
        <v>46085.479328214918</v>
      </c>
      <c r="I3714" s="1">
        <v>46085.479328226487</v>
      </c>
    </row>
    <row r="3715" spans="1:9" x14ac:dyDescent="0.35">
      <c r="A3715" t="s">
        <v>13396</v>
      </c>
      <c r="B3715" t="s">
        <v>13397</v>
      </c>
      <c r="C3715" t="s">
        <v>1469</v>
      </c>
      <c r="D3715" t="s">
        <v>13397</v>
      </c>
      <c r="G3715" t="s">
        <v>12</v>
      </c>
      <c r="H3715" s="1">
        <v>46085.479328214918</v>
      </c>
      <c r="I3715" s="1">
        <v>46085.479328226487</v>
      </c>
    </row>
    <row r="3716" spans="1:9" x14ac:dyDescent="0.35">
      <c r="A3716" t="s">
        <v>13398</v>
      </c>
      <c r="B3716" t="s">
        <v>13399</v>
      </c>
      <c r="C3716" t="s">
        <v>8908</v>
      </c>
      <c r="D3716" t="s">
        <v>13399</v>
      </c>
      <c r="E3716" t="s">
        <v>13400</v>
      </c>
      <c r="F3716" t="s">
        <v>13401</v>
      </c>
      <c r="G3716" t="s">
        <v>12</v>
      </c>
      <c r="H3716" s="1">
        <v>46085.479328214918</v>
      </c>
      <c r="I3716" s="1">
        <v>46085.479328226487</v>
      </c>
    </row>
    <row r="3717" spans="1:9" x14ac:dyDescent="0.35">
      <c r="A3717" t="s">
        <v>13402</v>
      </c>
      <c r="B3717" t="s">
        <v>13403</v>
      </c>
      <c r="C3717" t="s">
        <v>1490</v>
      </c>
      <c r="D3717" t="s">
        <v>13403</v>
      </c>
      <c r="E3717" t="s">
        <v>13404</v>
      </c>
      <c r="F3717" t="s">
        <v>13405</v>
      </c>
      <c r="G3717" t="s">
        <v>12</v>
      </c>
      <c r="H3717" s="1">
        <v>46085.479328214918</v>
      </c>
      <c r="I3717" s="1">
        <v>46085.479328226487</v>
      </c>
    </row>
    <row r="3718" spans="1:9" x14ac:dyDescent="0.35">
      <c r="A3718" t="s">
        <v>13406</v>
      </c>
      <c r="B3718" t="s">
        <v>13407</v>
      </c>
      <c r="C3718" t="s">
        <v>1469</v>
      </c>
      <c r="D3718" t="s">
        <v>13407</v>
      </c>
      <c r="G3718" t="s">
        <v>12</v>
      </c>
      <c r="H3718" s="1">
        <v>46085.479328214918</v>
      </c>
      <c r="I3718" s="1">
        <v>46085.479328226487</v>
      </c>
    </row>
    <row r="3719" spans="1:9" x14ac:dyDescent="0.35">
      <c r="A3719" t="s">
        <v>13408</v>
      </c>
      <c r="B3719" t="s">
        <v>13409</v>
      </c>
      <c r="C3719" t="s">
        <v>1469</v>
      </c>
      <c r="D3719" t="s">
        <v>13409</v>
      </c>
      <c r="E3719" t="s">
        <v>13410</v>
      </c>
      <c r="F3719" t="s">
        <v>13411</v>
      </c>
      <c r="G3719" t="s">
        <v>12</v>
      </c>
      <c r="H3719" s="1">
        <v>46085.479328214918</v>
      </c>
      <c r="I3719" s="1">
        <v>46085.479328226487</v>
      </c>
    </row>
    <row r="3720" spans="1:9" x14ac:dyDescent="0.35">
      <c r="A3720" t="s">
        <v>13412</v>
      </c>
      <c r="B3720" t="s">
        <v>13413</v>
      </c>
      <c r="C3720" t="s">
        <v>1469</v>
      </c>
      <c r="D3720" t="s">
        <v>13413</v>
      </c>
      <c r="G3720" t="s">
        <v>12</v>
      </c>
      <c r="H3720" s="1">
        <v>46085.479328214918</v>
      </c>
      <c r="I3720" s="1">
        <v>46085.479328226487</v>
      </c>
    </row>
    <row r="3721" spans="1:9" x14ac:dyDescent="0.35">
      <c r="A3721" t="s">
        <v>13414</v>
      </c>
      <c r="B3721" t="s">
        <v>13415</v>
      </c>
      <c r="C3721" t="s">
        <v>1490</v>
      </c>
      <c r="D3721" t="s">
        <v>13415</v>
      </c>
      <c r="E3721" t="s">
        <v>13416</v>
      </c>
      <c r="F3721" t="s">
        <v>13417</v>
      </c>
      <c r="G3721" t="s">
        <v>12</v>
      </c>
      <c r="H3721" s="1">
        <v>46085.479328214918</v>
      </c>
      <c r="I3721" s="1">
        <v>46085.479328226487</v>
      </c>
    </row>
    <row r="3722" spans="1:9" x14ac:dyDescent="0.35">
      <c r="A3722" t="s">
        <v>13418</v>
      </c>
      <c r="B3722" t="s">
        <v>13419</v>
      </c>
      <c r="C3722" t="s">
        <v>1490</v>
      </c>
      <c r="D3722" t="s">
        <v>13419</v>
      </c>
      <c r="G3722" t="s">
        <v>12</v>
      </c>
      <c r="H3722" s="1">
        <v>46085.479328214918</v>
      </c>
      <c r="I3722" s="1">
        <v>46085.479328226487</v>
      </c>
    </row>
    <row r="3723" spans="1:9" x14ac:dyDescent="0.35">
      <c r="A3723" t="s">
        <v>13420</v>
      </c>
      <c r="B3723" t="s">
        <v>13421</v>
      </c>
      <c r="C3723" t="s">
        <v>1490</v>
      </c>
      <c r="D3723" t="s">
        <v>13421</v>
      </c>
      <c r="E3723" t="s">
        <v>13422</v>
      </c>
      <c r="F3723" t="s">
        <v>13423</v>
      </c>
      <c r="G3723" t="s">
        <v>12</v>
      </c>
      <c r="H3723" s="1">
        <v>46085.479328214918</v>
      </c>
      <c r="I3723" s="1">
        <v>46085.479328226487</v>
      </c>
    </row>
    <row r="3724" spans="1:9" x14ac:dyDescent="0.35">
      <c r="A3724" t="s">
        <v>13424</v>
      </c>
      <c r="B3724" t="s">
        <v>13425</v>
      </c>
      <c r="C3724" t="s">
        <v>1490</v>
      </c>
      <c r="D3724" t="s">
        <v>13425</v>
      </c>
      <c r="E3724" t="s">
        <v>13426</v>
      </c>
      <c r="F3724" t="s">
        <v>13427</v>
      </c>
      <c r="G3724" t="s">
        <v>12</v>
      </c>
      <c r="H3724" s="1">
        <v>46085.479328214918</v>
      </c>
      <c r="I3724" s="1">
        <v>46085.479328226487</v>
      </c>
    </row>
    <row r="3725" spans="1:9" x14ac:dyDescent="0.35">
      <c r="A3725" t="s">
        <v>13428</v>
      </c>
      <c r="B3725" t="s">
        <v>13429</v>
      </c>
      <c r="C3725" t="s">
        <v>1490</v>
      </c>
      <c r="D3725" t="s">
        <v>13429</v>
      </c>
      <c r="G3725" t="s">
        <v>12</v>
      </c>
      <c r="H3725" s="1">
        <v>46085.479328214918</v>
      </c>
      <c r="I3725" s="1">
        <v>46085.479328226487</v>
      </c>
    </row>
    <row r="3726" spans="1:9" x14ac:dyDescent="0.35">
      <c r="A3726" t="s">
        <v>13430</v>
      </c>
      <c r="B3726" t="s">
        <v>13431</v>
      </c>
      <c r="C3726" t="s">
        <v>187</v>
      </c>
      <c r="D3726" t="s">
        <v>13431</v>
      </c>
      <c r="E3726" t="s">
        <v>13432</v>
      </c>
      <c r="F3726" t="s">
        <v>13433</v>
      </c>
      <c r="G3726" t="s">
        <v>12</v>
      </c>
      <c r="H3726" s="1">
        <v>46085.479328214918</v>
      </c>
      <c r="I3726" s="1">
        <v>46085.479328226487</v>
      </c>
    </row>
    <row r="3727" spans="1:9" x14ac:dyDescent="0.35">
      <c r="A3727" t="s">
        <v>13434</v>
      </c>
      <c r="B3727" t="s">
        <v>13435</v>
      </c>
      <c r="C3727" t="s">
        <v>4236</v>
      </c>
      <c r="D3727" t="s">
        <v>12978</v>
      </c>
      <c r="E3727" t="s">
        <v>13436</v>
      </c>
      <c r="F3727" t="s">
        <v>13437</v>
      </c>
      <c r="G3727" t="s">
        <v>12</v>
      </c>
      <c r="H3727" s="1">
        <v>46085.479328214918</v>
      </c>
      <c r="I3727" s="1">
        <v>46085.479328226487</v>
      </c>
    </row>
    <row r="3728" spans="1:9" x14ac:dyDescent="0.35">
      <c r="A3728" t="s">
        <v>13438</v>
      </c>
      <c r="B3728" t="s">
        <v>13439</v>
      </c>
      <c r="C3728" t="s">
        <v>4236</v>
      </c>
      <c r="D3728" t="s">
        <v>13440</v>
      </c>
      <c r="G3728" t="s">
        <v>12</v>
      </c>
      <c r="H3728" s="1">
        <v>46085.479328214918</v>
      </c>
      <c r="I3728" s="1">
        <v>46085.479328226487</v>
      </c>
    </row>
    <row r="3729" spans="1:9" x14ac:dyDescent="0.35">
      <c r="A3729" t="s">
        <v>13441</v>
      </c>
      <c r="B3729" t="s">
        <v>13442</v>
      </c>
      <c r="C3729" t="s">
        <v>4236</v>
      </c>
      <c r="D3729" t="s">
        <v>13442</v>
      </c>
      <c r="E3729" t="s">
        <v>13443</v>
      </c>
      <c r="F3729" t="s">
        <v>13444</v>
      </c>
      <c r="G3729" t="s">
        <v>12</v>
      </c>
      <c r="H3729" s="1">
        <v>46085.479328214918</v>
      </c>
      <c r="I3729" s="1">
        <v>46085.479328226487</v>
      </c>
    </row>
    <row r="3730" spans="1:9" x14ac:dyDescent="0.35">
      <c r="A3730" t="s">
        <v>13445</v>
      </c>
      <c r="B3730" t="s">
        <v>13446</v>
      </c>
      <c r="C3730" t="s">
        <v>4236</v>
      </c>
      <c r="D3730" t="s">
        <v>13447</v>
      </c>
      <c r="G3730" t="s">
        <v>12</v>
      </c>
      <c r="H3730" s="1">
        <v>46085.479328214918</v>
      </c>
      <c r="I3730" s="1">
        <v>46085.479328226487</v>
      </c>
    </row>
    <row r="3731" spans="1:9" x14ac:dyDescent="0.35">
      <c r="A3731" t="s">
        <v>13448</v>
      </c>
      <c r="B3731" t="s">
        <v>13449</v>
      </c>
      <c r="C3731" t="s">
        <v>4236</v>
      </c>
      <c r="D3731" t="s">
        <v>13449</v>
      </c>
      <c r="E3731" t="s">
        <v>13450</v>
      </c>
      <c r="F3731" t="s">
        <v>13451</v>
      </c>
      <c r="G3731" t="s">
        <v>12</v>
      </c>
      <c r="H3731" s="1">
        <v>46085.479328214918</v>
      </c>
      <c r="I3731" s="1">
        <v>46085.479328226487</v>
      </c>
    </row>
    <row r="3732" spans="1:9" x14ac:dyDescent="0.35">
      <c r="A3732" t="s">
        <v>13452</v>
      </c>
      <c r="B3732" t="s">
        <v>13453</v>
      </c>
      <c r="C3732" t="s">
        <v>187</v>
      </c>
      <c r="D3732" t="s">
        <v>13453</v>
      </c>
      <c r="E3732" t="s">
        <v>872</v>
      </c>
      <c r="F3732" t="s">
        <v>13454</v>
      </c>
      <c r="G3732" t="s">
        <v>12</v>
      </c>
      <c r="H3732" s="1">
        <v>46085.479328214918</v>
      </c>
      <c r="I3732" s="1">
        <v>46085.479328226487</v>
      </c>
    </row>
    <row r="3733" spans="1:9" x14ac:dyDescent="0.35">
      <c r="A3733" t="s">
        <v>13455</v>
      </c>
      <c r="B3733" t="s">
        <v>13456</v>
      </c>
      <c r="C3733" t="s">
        <v>4236</v>
      </c>
      <c r="D3733" t="s">
        <v>13457</v>
      </c>
      <c r="E3733" t="s">
        <v>13458</v>
      </c>
      <c r="F3733" t="s">
        <v>13459</v>
      </c>
      <c r="G3733" t="s">
        <v>12</v>
      </c>
      <c r="H3733" s="1">
        <v>46085.479328214918</v>
      </c>
      <c r="I3733" s="1">
        <v>46085.479328226487</v>
      </c>
    </row>
    <row r="3734" spans="1:9" x14ac:dyDescent="0.35">
      <c r="A3734" t="s">
        <v>13460</v>
      </c>
      <c r="B3734" t="s">
        <v>13461</v>
      </c>
      <c r="C3734" t="s">
        <v>4236</v>
      </c>
      <c r="D3734" t="s">
        <v>13461</v>
      </c>
      <c r="G3734" t="s">
        <v>12</v>
      </c>
      <c r="H3734" s="1">
        <v>46085.479328214918</v>
      </c>
      <c r="I3734" s="1">
        <v>46085.479328226487</v>
      </c>
    </row>
    <row r="3735" spans="1:9" x14ac:dyDescent="0.35">
      <c r="A3735" t="s">
        <v>13462</v>
      </c>
      <c r="B3735" t="s">
        <v>13463</v>
      </c>
      <c r="C3735" t="s">
        <v>7514</v>
      </c>
      <c r="D3735" t="s">
        <v>13464</v>
      </c>
      <c r="E3735" t="s">
        <v>13465</v>
      </c>
      <c r="F3735" t="s">
        <v>13466</v>
      </c>
      <c r="G3735" t="s">
        <v>12</v>
      </c>
      <c r="H3735" s="1">
        <v>46085.479328214918</v>
      </c>
      <c r="I3735" s="1">
        <v>46085.479328226487</v>
      </c>
    </row>
    <row r="3736" spans="1:9" x14ac:dyDescent="0.35">
      <c r="A3736" t="s">
        <v>13467</v>
      </c>
      <c r="B3736" t="s">
        <v>13468</v>
      </c>
      <c r="C3736" t="s">
        <v>4236</v>
      </c>
      <c r="D3736" t="s">
        <v>13469</v>
      </c>
      <c r="E3736" t="s">
        <v>13470</v>
      </c>
      <c r="F3736" t="s">
        <v>13471</v>
      </c>
      <c r="G3736" t="s">
        <v>12</v>
      </c>
      <c r="H3736" s="1">
        <v>46085.479328214918</v>
      </c>
      <c r="I3736" s="1">
        <v>46085.479328226487</v>
      </c>
    </row>
    <row r="3737" spans="1:9" x14ac:dyDescent="0.35">
      <c r="A3737" t="s">
        <v>13472</v>
      </c>
      <c r="B3737" t="s">
        <v>13473</v>
      </c>
      <c r="C3737" t="s">
        <v>4236</v>
      </c>
      <c r="D3737" t="s">
        <v>13473</v>
      </c>
      <c r="E3737" t="s">
        <v>13474</v>
      </c>
      <c r="F3737" t="s">
        <v>13475</v>
      </c>
      <c r="G3737" t="s">
        <v>12</v>
      </c>
      <c r="H3737" s="1">
        <v>46085.479328214918</v>
      </c>
      <c r="I3737" s="1">
        <v>46085.479328226487</v>
      </c>
    </row>
    <row r="3738" spans="1:9" x14ac:dyDescent="0.35">
      <c r="A3738" t="s">
        <v>13476</v>
      </c>
      <c r="B3738" t="s">
        <v>13477</v>
      </c>
      <c r="C3738" t="s">
        <v>4236</v>
      </c>
      <c r="D3738" t="s">
        <v>13477</v>
      </c>
      <c r="E3738" t="s">
        <v>13478</v>
      </c>
      <c r="F3738" t="s">
        <v>13479</v>
      </c>
      <c r="G3738" t="s">
        <v>12</v>
      </c>
      <c r="H3738" s="1">
        <v>46085.479328214918</v>
      </c>
      <c r="I3738" s="1">
        <v>46085.479328226487</v>
      </c>
    </row>
    <row r="3739" spans="1:9" x14ac:dyDescent="0.35">
      <c r="A3739" t="s">
        <v>13480</v>
      </c>
      <c r="B3739" t="s">
        <v>13481</v>
      </c>
      <c r="C3739" t="s">
        <v>4236</v>
      </c>
      <c r="D3739" t="s">
        <v>13481</v>
      </c>
      <c r="E3739" t="s">
        <v>13482</v>
      </c>
      <c r="F3739" t="s">
        <v>13483</v>
      </c>
      <c r="G3739" t="s">
        <v>12</v>
      </c>
      <c r="H3739" s="1">
        <v>46085.479328214918</v>
      </c>
      <c r="I3739" s="1">
        <v>46085.479328226487</v>
      </c>
    </row>
    <row r="3740" spans="1:9" x14ac:dyDescent="0.35">
      <c r="A3740" t="s">
        <v>13484</v>
      </c>
      <c r="B3740" t="s">
        <v>13485</v>
      </c>
      <c r="C3740" t="s">
        <v>4236</v>
      </c>
      <c r="D3740" t="s">
        <v>13485</v>
      </c>
      <c r="E3740" t="s">
        <v>13486</v>
      </c>
      <c r="F3740" t="s">
        <v>13487</v>
      </c>
      <c r="G3740" t="s">
        <v>12</v>
      </c>
      <c r="H3740" s="1">
        <v>46085.479328214918</v>
      </c>
      <c r="I3740" s="1">
        <v>46085.479328226487</v>
      </c>
    </row>
    <row r="3741" spans="1:9" x14ac:dyDescent="0.35">
      <c r="A3741" t="s">
        <v>13488</v>
      </c>
      <c r="B3741" t="s">
        <v>13489</v>
      </c>
      <c r="C3741" t="s">
        <v>4236</v>
      </c>
      <c r="D3741" t="s">
        <v>13489</v>
      </c>
      <c r="G3741" t="s">
        <v>12</v>
      </c>
      <c r="H3741" s="1">
        <v>46085.479328214918</v>
      </c>
      <c r="I3741" s="1">
        <v>46085.479328226487</v>
      </c>
    </row>
    <row r="3742" spans="1:9" x14ac:dyDescent="0.35">
      <c r="A3742" t="s">
        <v>13490</v>
      </c>
      <c r="B3742" t="s">
        <v>13491</v>
      </c>
      <c r="C3742" t="s">
        <v>4236</v>
      </c>
      <c r="D3742" t="s">
        <v>13491</v>
      </c>
      <c r="E3742" t="s">
        <v>13492</v>
      </c>
      <c r="F3742" t="s">
        <v>13493</v>
      </c>
      <c r="G3742" t="s">
        <v>12</v>
      </c>
      <c r="H3742" s="1">
        <v>46085.479328214918</v>
      </c>
      <c r="I3742" s="1">
        <v>46085.479328226487</v>
      </c>
    </row>
    <row r="3743" spans="1:9" x14ac:dyDescent="0.35">
      <c r="A3743" t="s">
        <v>13494</v>
      </c>
      <c r="B3743" t="s">
        <v>13495</v>
      </c>
      <c r="C3743" t="s">
        <v>4236</v>
      </c>
      <c r="D3743" t="s">
        <v>13495</v>
      </c>
      <c r="G3743" t="s">
        <v>12</v>
      </c>
      <c r="H3743" s="1">
        <v>46085.479328214918</v>
      </c>
      <c r="I3743" s="1">
        <v>46085.479328226487</v>
      </c>
    </row>
    <row r="3744" spans="1:9" x14ac:dyDescent="0.35">
      <c r="A3744" t="s">
        <v>13496</v>
      </c>
      <c r="B3744" t="s">
        <v>13497</v>
      </c>
      <c r="C3744" t="s">
        <v>4236</v>
      </c>
      <c r="D3744" t="s">
        <v>13497</v>
      </c>
      <c r="G3744" t="s">
        <v>12</v>
      </c>
      <c r="H3744" s="1">
        <v>46085.479328214918</v>
      </c>
      <c r="I3744" s="1">
        <v>46085.479328226487</v>
      </c>
    </row>
    <row r="3745" spans="1:9" x14ac:dyDescent="0.35">
      <c r="A3745" t="s">
        <v>13498</v>
      </c>
      <c r="B3745" t="s">
        <v>13499</v>
      </c>
      <c r="C3745" t="s">
        <v>4236</v>
      </c>
      <c r="D3745" t="s">
        <v>13500</v>
      </c>
      <c r="E3745" t="s">
        <v>13501</v>
      </c>
      <c r="F3745" t="s">
        <v>13502</v>
      </c>
      <c r="G3745" t="s">
        <v>12</v>
      </c>
      <c r="H3745" s="1">
        <v>46085.479328214918</v>
      </c>
      <c r="I3745" s="1">
        <v>46085.479328226487</v>
      </c>
    </row>
    <row r="3746" spans="1:9" x14ac:dyDescent="0.35">
      <c r="A3746" t="s">
        <v>13503</v>
      </c>
      <c r="B3746" t="s">
        <v>13504</v>
      </c>
      <c r="C3746" t="s">
        <v>4236</v>
      </c>
      <c r="D3746" t="s">
        <v>13504</v>
      </c>
      <c r="G3746" t="s">
        <v>12</v>
      </c>
      <c r="H3746" s="1">
        <v>46085.479328214918</v>
      </c>
      <c r="I3746" s="1">
        <v>46085.479328226487</v>
      </c>
    </row>
    <row r="3747" spans="1:9" x14ac:dyDescent="0.35">
      <c r="A3747" t="s">
        <v>13505</v>
      </c>
      <c r="B3747" t="s">
        <v>13506</v>
      </c>
      <c r="C3747" t="s">
        <v>4236</v>
      </c>
      <c r="D3747" t="s">
        <v>13506</v>
      </c>
      <c r="E3747" t="s">
        <v>13507</v>
      </c>
      <c r="F3747" t="s">
        <v>13508</v>
      </c>
      <c r="G3747" t="s">
        <v>12</v>
      </c>
      <c r="H3747" s="1">
        <v>46085.479328214918</v>
      </c>
      <c r="I3747" s="1">
        <v>46085.479328226487</v>
      </c>
    </row>
    <row r="3748" spans="1:9" x14ac:dyDescent="0.35">
      <c r="A3748" t="s">
        <v>13509</v>
      </c>
      <c r="B3748" t="s">
        <v>13510</v>
      </c>
      <c r="C3748" t="s">
        <v>187</v>
      </c>
      <c r="D3748" t="s">
        <v>13510</v>
      </c>
      <c r="E3748" t="s">
        <v>13511</v>
      </c>
      <c r="F3748" t="s">
        <v>13512</v>
      </c>
      <c r="G3748" t="s">
        <v>12</v>
      </c>
      <c r="H3748" s="1">
        <v>46085.479328214918</v>
      </c>
      <c r="I3748" s="1">
        <v>46085.479328226487</v>
      </c>
    </row>
    <row r="3749" spans="1:9" x14ac:dyDescent="0.35">
      <c r="A3749" t="s">
        <v>13513</v>
      </c>
      <c r="B3749" t="s">
        <v>13514</v>
      </c>
      <c r="C3749" t="s">
        <v>12893</v>
      </c>
      <c r="D3749" t="s">
        <v>13514</v>
      </c>
      <c r="E3749" t="s">
        <v>13515</v>
      </c>
      <c r="F3749" t="s">
        <v>13516</v>
      </c>
      <c r="G3749" t="s">
        <v>12</v>
      </c>
      <c r="H3749" s="1">
        <v>46085.479328214918</v>
      </c>
      <c r="I3749" s="1">
        <v>46085.479328226487</v>
      </c>
    </row>
    <row r="3750" spans="1:9" x14ac:dyDescent="0.35">
      <c r="A3750" t="s">
        <v>13517</v>
      </c>
      <c r="B3750" t="s">
        <v>13518</v>
      </c>
      <c r="C3750" t="s">
        <v>2607</v>
      </c>
      <c r="D3750" t="s">
        <v>13518</v>
      </c>
      <c r="E3750" t="s">
        <v>13519</v>
      </c>
      <c r="F3750" t="s">
        <v>13520</v>
      </c>
      <c r="G3750" t="s">
        <v>12</v>
      </c>
      <c r="H3750" s="1">
        <v>46085.479328214918</v>
      </c>
      <c r="I3750" s="1">
        <v>46085.479328226487</v>
      </c>
    </row>
    <row r="3751" spans="1:9" x14ac:dyDescent="0.35">
      <c r="A3751" t="s">
        <v>13521</v>
      </c>
      <c r="B3751" t="s">
        <v>13522</v>
      </c>
      <c r="C3751" t="s">
        <v>807</v>
      </c>
      <c r="D3751" t="s">
        <v>13522</v>
      </c>
      <c r="E3751" t="s">
        <v>13523</v>
      </c>
      <c r="F3751" t="s">
        <v>13524</v>
      </c>
      <c r="G3751" t="s">
        <v>12</v>
      </c>
      <c r="H3751" s="1">
        <v>46085.479328214918</v>
      </c>
      <c r="I3751" s="1">
        <v>46085.479328226487</v>
      </c>
    </row>
    <row r="3752" spans="1:9" x14ac:dyDescent="0.35">
      <c r="A3752" t="s">
        <v>13525</v>
      </c>
      <c r="B3752" t="s">
        <v>13526</v>
      </c>
      <c r="C3752" t="s">
        <v>807</v>
      </c>
      <c r="D3752" t="s">
        <v>13526</v>
      </c>
      <c r="E3752" t="s">
        <v>13527</v>
      </c>
      <c r="F3752" t="s">
        <v>13528</v>
      </c>
      <c r="G3752" t="s">
        <v>12</v>
      </c>
      <c r="H3752" s="1">
        <v>46085.479328214918</v>
      </c>
      <c r="I3752" s="1">
        <v>46085.479328226487</v>
      </c>
    </row>
    <row r="3753" spans="1:9" x14ac:dyDescent="0.35">
      <c r="A3753" t="s">
        <v>13529</v>
      </c>
      <c r="B3753" t="s">
        <v>13530</v>
      </c>
      <c r="C3753" t="s">
        <v>12498</v>
      </c>
      <c r="D3753" t="s">
        <v>13530</v>
      </c>
      <c r="G3753" t="s">
        <v>12</v>
      </c>
      <c r="H3753" s="1">
        <v>46085.479328214918</v>
      </c>
      <c r="I3753" s="1">
        <v>46085.479328226487</v>
      </c>
    </row>
    <row r="3754" spans="1:9" x14ac:dyDescent="0.35">
      <c r="A3754" t="s">
        <v>13531</v>
      </c>
      <c r="B3754" t="s">
        <v>13532</v>
      </c>
      <c r="C3754" t="s">
        <v>807</v>
      </c>
      <c r="D3754" t="s">
        <v>13532</v>
      </c>
      <c r="E3754" t="s">
        <v>13533</v>
      </c>
      <c r="F3754" t="s">
        <v>13534</v>
      </c>
      <c r="G3754" t="s">
        <v>12</v>
      </c>
      <c r="H3754" s="1">
        <v>46085.479328214918</v>
      </c>
      <c r="I3754" s="1">
        <v>46085.479328226487</v>
      </c>
    </row>
    <row r="3755" spans="1:9" x14ac:dyDescent="0.35">
      <c r="A3755" t="s">
        <v>13535</v>
      </c>
      <c r="B3755" t="s">
        <v>13536</v>
      </c>
      <c r="C3755" t="s">
        <v>807</v>
      </c>
      <c r="D3755" t="s">
        <v>13536</v>
      </c>
      <c r="E3755" t="s">
        <v>13537</v>
      </c>
      <c r="F3755" t="s">
        <v>13538</v>
      </c>
      <c r="G3755" t="s">
        <v>12</v>
      </c>
      <c r="H3755" s="1">
        <v>46085.479328214918</v>
      </c>
      <c r="I3755" s="1">
        <v>46085.479328226487</v>
      </c>
    </row>
    <row r="3756" spans="1:9" x14ac:dyDescent="0.35">
      <c r="A3756" t="s">
        <v>13539</v>
      </c>
      <c r="B3756" t="s">
        <v>13540</v>
      </c>
      <c r="C3756" t="s">
        <v>807</v>
      </c>
      <c r="D3756" t="s">
        <v>13540</v>
      </c>
      <c r="G3756" t="s">
        <v>12</v>
      </c>
      <c r="H3756" s="1">
        <v>46085.479328214918</v>
      </c>
      <c r="I3756" s="1">
        <v>46085.479328226487</v>
      </c>
    </row>
    <row r="3757" spans="1:9" x14ac:dyDescent="0.35">
      <c r="A3757" t="s">
        <v>13541</v>
      </c>
      <c r="B3757" t="s">
        <v>13542</v>
      </c>
      <c r="C3757" t="s">
        <v>807</v>
      </c>
      <c r="D3757" t="s">
        <v>13543</v>
      </c>
      <c r="E3757" t="s">
        <v>13544</v>
      </c>
      <c r="F3757" t="s">
        <v>13545</v>
      </c>
      <c r="G3757" t="s">
        <v>12</v>
      </c>
      <c r="H3757" s="1">
        <v>46085.479328214918</v>
      </c>
      <c r="I3757" s="1">
        <v>46085.479328226487</v>
      </c>
    </row>
    <row r="3758" spans="1:9" x14ac:dyDescent="0.35">
      <c r="A3758" t="s">
        <v>13546</v>
      </c>
      <c r="B3758" t="s">
        <v>13547</v>
      </c>
      <c r="C3758" t="s">
        <v>807</v>
      </c>
      <c r="D3758" t="s">
        <v>13548</v>
      </c>
      <c r="E3758" t="s">
        <v>13549</v>
      </c>
      <c r="F3758" t="s">
        <v>13550</v>
      </c>
      <c r="G3758" t="s">
        <v>12</v>
      </c>
      <c r="H3758" s="1">
        <v>46085.479328214918</v>
      </c>
      <c r="I3758" s="1">
        <v>46085.479328226487</v>
      </c>
    </row>
    <row r="3759" spans="1:9" x14ac:dyDescent="0.35">
      <c r="A3759" t="s">
        <v>13551</v>
      </c>
      <c r="B3759" t="s">
        <v>13552</v>
      </c>
      <c r="C3759" t="s">
        <v>3066</v>
      </c>
      <c r="D3759" t="s">
        <v>13552</v>
      </c>
      <c r="E3759" t="s">
        <v>13553</v>
      </c>
      <c r="F3759" t="s">
        <v>13554</v>
      </c>
      <c r="G3759" t="s">
        <v>12</v>
      </c>
      <c r="H3759" s="1">
        <v>46085.479328214918</v>
      </c>
      <c r="I3759" s="1">
        <v>46085.479328226487</v>
      </c>
    </row>
    <row r="3760" spans="1:9" x14ac:dyDescent="0.35">
      <c r="A3760" t="s">
        <v>13555</v>
      </c>
      <c r="B3760" t="s">
        <v>13556</v>
      </c>
      <c r="C3760" t="s">
        <v>3066</v>
      </c>
      <c r="D3760" t="s">
        <v>13556</v>
      </c>
      <c r="E3760" t="s">
        <v>13557</v>
      </c>
      <c r="F3760" t="s">
        <v>13558</v>
      </c>
      <c r="G3760" t="s">
        <v>12</v>
      </c>
      <c r="H3760" s="1">
        <v>46085.479328214918</v>
      </c>
      <c r="I3760" s="1">
        <v>46085.479328226487</v>
      </c>
    </row>
    <row r="3761" spans="1:9" x14ac:dyDescent="0.35">
      <c r="A3761" t="s">
        <v>13559</v>
      </c>
      <c r="B3761" t="s">
        <v>13560</v>
      </c>
      <c r="C3761" t="s">
        <v>3066</v>
      </c>
      <c r="D3761" t="s">
        <v>13560</v>
      </c>
      <c r="E3761" t="s">
        <v>13561</v>
      </c>
      <c r="F3761" t="s">
        <v>13562</v>
      </c>
      <c r="G3761" t="s">
        <v>12</v>
      </c>
      <c r="H3761" s="1">
        <v>46085.479328214918</v>
      </c>
      <c r="I3761" s="1">
        <v>46085.479328226487</v>
      </c>
    </row>
    <row r="3762" spans="1:9" x14ac:dyDescent="0.35">
      <c r="A3762" t="s">
        <v>13563</v>
      </c>
      <c r="B3762" t="s">
        <v>13564</v>
      </c>
      <c r="C3762" t="s">
        <v>3066</v>
      </c>
      <c r="D3762" t="s">
        <v>13564</v>
      </c>
      <c r="E3762" t="s">
        <v>13565</v>
      </c>
      <c r="F3762" t="s">
        <v>13566</v>
      </c>
      <c r="G3762" t="s">
        <v>12</v>
      </c>
      <c r="H3762" s="1">
        <v>46085.479328214918</v>
      </c>
      <c r="I3762" s="1">
        <v>46085.479328226487</v>
      </c>
    </row>
    <row r="3763" spans="1:9" x14ac:dyDescent="0.35">
      <c r="A3763" t="s">
        <v>13567</v>
      </c>
      <c r="B3763" t="s">
        <v>13568</v>
      </c>
      <c r="C3763" t="s">
        <v>3066</v>
      </c>
      <c r="D3763" t="s">
        <v>13568</v>
      </c>
      <c r="E3763" t="s">
        <v>13569</v>
      </c>
      <c r="F3763" t="s">
        <v>13570</v>
      </c>
      <c r="G3763" t="s">
        <v>12</v>
      </c>
      <c r="H3763" s="1">
        <v>46085.479328214918</v>
      </c>
      <c r="I3763" s="1">
        <v>46085.479328226487</v>
      </c>
    </row>
    <row r="3764" spans="1:9" x14ac:dyDescent="0.35">
      <c r="A3764" t="s">
        <v>13571</v>
      </c>
      <c r="B3764" t="s">
        <v>13572</v>
      </c>
      <c r="C3764" t="s">
        <v>187</v>
      </c>
      <c r="D3764" t="s">
        <v>13572</v>
      </c>
      <c r="E3764" t="s">
        <v>13573</v>
      </c>
      <c r="F3764" t="s">
        <v>13574</v>
      </c>
      <c r="G3764" t="s">
        <v>12</v>
      </c>
      <c r="H3764" s="1">
        <v>46085.479328214918</v>
      </c>
      <c r="I3764" s="1">
        <v>46085.479328226487</v>
      </c>
    </row>
    <row r="3765" spans="1:9" x14ac:dyDescent="0.35">
      <c r="A3765" t="s">
        <v>13575</v>
      </c>
      <c r="B3765" t="s">
        <v>13576</v>
      </c>
      <c r="C3765" t="s">
        <v>807</v>
      </c>
      <c r="D3765" t="s">
        <v>13577</v>
      </c>
      <c r="E3765" t="s">
        <v>13578</v>
      </c>
      <c r="F3765" t="s">
        <v>13579</v>
      </c>
      <c r="G3765" t="s">
        <v>12</v>
      </c>
      <c r="H3765" s="1">
        <v>46085.479328214918</v>
      </c>
      <c r="I3765" s="1">
        <v>46085.479328226487</v>
      </c>
    </row>
    <row r="3766" spans="1:9" x14ac:dyDescent="0.35">
      <c r="A3766" t="s">
        <v>13580</v>
      </c>
      <c r="B3766" t="s">
        <v>13581</v>
      </c>
      <c r="C3766" t="s">
        <v>807</v>
      </c>
      <c r="D3766" t="s">
        <v>13582</v>
      </c>
      <c r="E3766" t="s">
        <v>13583</v>
      </c>
      <c r="F3766" t="s">
        <v>13584</v>
      </c>
      <c r="G3766" t="s">
        <v>12</v>
      </c>
      <c r="H3766" s="1">
        <v>46085.479328214918</v>
      </c>
      <c r="I3766" s="1">
        <v>46085.479328226487</v>
      </c>
    </row>
    <row r="3767" spans="1:9" x14ac:dyDescent="0.35">
      <c r="A3767" t="s">
        <v>13585</v>
      </c>
      <c r="B3767" t="s">
        <v>13586</v>
      </c>
      <c r="C3767" t="s">
        <v>807</v>
      </c>
      <c r="D3767" t="s">
        <v>13586</v>
      </c>
      <c r="E3767" t="s">
        <v>13587</v>
      </c>
      <c r="F3767" t="s">
        <v>13588</v>
      </c>
      <c r="G3767" t="s">
        <v>12</v>
      </c>
      <c r="H3767" s="1">
        <v>46085.479328214918</v>
      </c>
      <c r="I3767" s="1">
        <v>46085.479328226487</v>
      </c>
    </row>
    <row r="3768" spans="1:9" x14ac:dyDescent="0.35">
      <c r="A3768" t="s">
        <v>13589</v>
      </c>
      <c r="B3768" t="s">
        <v>13590</v>
      </c>
      <c r="C3768" t="s">
        <v>1407</v>
      </c>
      <c r="D3768" t="s">
        <v>13590</v>
      </c>
      <c r="G3768" t="s">
        <v>12</v>
      </c>
      <c r="H3768" s="1">
        <v>46085.479328214918</v>
      </c>
      <c r="I3768" s="1">
        <v>46085.479328226487</v>
      </c>
    </row>
    <row r="3769" spans="1:9" x14ac:dyDescent="0.35">
      <c r="A3769" t="s">
        <v>13591</v>
      </c>
      <c r="B3769" t="s">
        <v>13592</v>
      </c>
      <c r="C3769" t="s">
        <v>1407</v>
      </c>
      <c r="D3769" t="s">
        <v>13592</v>
      </c>
      <c r="G3769" t="s">
        <v>12</v>
      </c>
      <c r="H3769" s="1">
        <v>46085.479328214918</v>
      </c>
      <c r="I3769" s="1">
        <v>46085.479328226487</v>
      </c>
    </row>
    <row r="3770" spans="1:9" x14ac:dyDescent="0.35">
      <c r="A3770" t="s">
        <v>13593</v>
      </c>
      <c r="B3770" t="s">
        <v>13594</v>
      </c>
      <c r="C3770" t="s">
        <v>1407</v>
      </c>
      <c r="D3770" t="s">
        <v>13594</v>
      </c>
      <c r="G3770" t="s">
        <v>12</v>
      </c>
      <c r="H3770" s="1">
        <v>46085.479328214918</v>
      </c>
      <c r="I3770" s="1">
        <v>46085.479328226487</v>
      </c>
    </row>
    <row r="3771" spans="1:9" x14ac:dyDescent="0.35">
      <c r="A3771" t="s">
        <v>13595</v>
      </c>
      <c r="B3771" t="s">
        <v>13596</v>
      </c>
      <c r="C3771" t="s">
        <v>12893</v>
      </c>
      <c r="D3771" t="s">
        <v>13596</v>
      </c>
      <c r="E3771" t="s">
        <v>13597</v>
      </c>
      <c r="F3771" t="s">
        <v>13598</v>
      </c>
      <c r="G3771" t="s">
        <v>12</v>
      </c>
      <c r="H3771" s="1">
        <v>46085.479328214918</v>
      </c>
      <c r="I3771" s="1">
        <v>46085.479328226487</v>
      </c>
    </row>
    <row r="3772" spans="1:9" x14ac:dyDescent="0.35">
      <c r="A3772" t="s">
        <v>13599</v>
      </c>
      <c r="B3772" t="s">
        <v>13600</v>
      </c>
      <c r="C3772" t="s">
        <v>1407</v>
      </c>
      <c r="D3772" t="s">
        <v>13600</v>
      </c>
      <c r="G3772" t="s">
        <v>12</v>
      </c>
      <c r="H3772" s="1">
        <v>46085.479328214918</v>
      </c>
      <c r="I3772" s="1">
        <v>46085.479328226487</v>
      </c>
    </row>
    <row r="3773" spans="1:9" x14ac:dyDescent="0.35">
      <c r="A3773" t="s">
        <v>13601</v>
      </c>
      <c r="B3773" t="s">
        <v>13602</v>
      </c>
      <c r="C3773" t="s">
        <v>1407</v>
      </c>
      <c r="D3773" t="s">
        <v>13602</v>
      </c>
      <c r="G3773" t="s">
        <v>12</v>
      </c>
      <c r="H3773" s="1">
        <v>46085.479328214918</v>
      </c>
      <c r="I3773" s="1">
        <v>46085.479328226487</v>
      </c>
    </row>
    <row r="3774" spans="1:9" x14ac:dyDescent="0.35">
      <c r="A3774" t="s">
        <v>13603</v>
      </c>
      <c r="B3774" t="s">
        <v>13604</v>
      </c>
      <c r="C3774" t="s">
        <v>1407</v>
      </c>
      <c r="D3774" t="s">
        <v>13604</v>
      </c>
      <c r="G3774" t="s">
        <v>12</v>
      </c>
      <c r="H3774" s="1">
        <v>46085.479328214918</v>
      </c>
      <c r="I3774" s="1">
        <v>46085.479328226487</v>
      </c>
    </row>
    <row r="3775" spans="1:9" x14ac:dyDescent="0.35">
      <c r="A3775" t="s">
        <v>13605</v>
      </c>
      <c r="B3775" t="s">
        <v>13606</v>
      </c>
      <c r="C3775" t="s">
        <v>1407</v>
      </c>
      <c r="D3775" t="s">
        <v>13606</v>
      </c>
      <c r="G3775" t="s">
        <v>12</v>
      </c>
      <c r="H3775" s="1">
        <v>46085.479328214918</v>
      </c>
      <c r="I3775" s="1">
        <v>46085.479328226487</v>
      </c>
    </row>
    <row r="3776" spans="1:9" x14ac:dyDescent="0.35">
      <c r="A3776" t="s">
        <v>13607</v>
      </c>
      <c r="B3776" t="s">
        <v>13608</v>
      </c>
      <c r="C3776" t="s">
        <v>1407</v>
      </c>
      <c r="D3776" t="s">
        <v>13608</v>
      </c>
      <c r="G3776" t="s">
        <v>12</v>
      </c>
      <c r="H3776" s="1">
        <v>46085.479328214918</v>
      </c>
      <c r="I3776" s="1">
        <v>46085.479328226487</v>
      </c>
    </row>
    <row r="3777" spans="1:9" x14ac:dyDescent="0.35">
      <c r="A3777" t="s">
        <v>13609</v>
      </c>
      <c r="B3777" t="s">
        <v>13610</v>
      </c>
      <c r="C3777" t="s">
        <v>807</v>
      </c>
      <c r="D3777" t="s">
        <v>13610</v>
      </c>
      <c r="E3777" t="s">
        <v>13611</v>
      </c>
      <c r="F3777" t="s">
        <v>13612</v>
      </c>
      <c r="G3777" t="s">
        <v>12</v>
      </c>
      <c r="H3777" s="1">
        <v>46085.479328214918</v>
      </c>
      <c r="I3777" s="1">
        <v>46085.479328226487</v>
      </c>
    </row>
    <row r="3778" spans="1:9" x14ac:dyDescent="0.35">
      <c r="A3778" t="s">
        <v>13613</v>
      </c>
      <c r="B3778" t="s">
        <v>13614</v>
      </c>
      <c r="C3778" t="s">
        <v>4788</v>
      </c>
      <c r="D3778" t="s">
        <v>13614</v>
      </c>
      <c r="E3778" t="s">
        <v>13615</v>
      </c>
      <c r="F3778" t="s">
        <v>13616</v>
      </c>
      <c r="G3778" t="s">
        <v>12</v>
      </c>
      <c r="H3778" s="1">
        <v>46085.479328214918</v>
      </c>
      <c r="I3778" s="1">
        <v>46085.479328226487</v>
      </c>
    </row>
    <row r="3779" spans="1:9" x14ac:dyDescent="0.35">
      <c r="A3779" t="s">
        <v>13617</v>
      </c>
      <c r="B3779" t="s">
        <v>13618</v>
      </c>
      <c r="C3779" t="s">
        <v>807</v>
      </c>
      <c r="D3779" t="s">
        <v>13618</v>
      </c>
      <c r="E3779" t="s">
        <v>13619</v>
      </c>
      <c r="F3779" t="s">
        <v>13620</v>
      </c>
      <c r="G3779" t="s">
        <v>12</v>
      </c>
      <c r="H3779" s="1">
        <v>46085.479328214918</v>
      </c>
      <c r="I3779" s="1">
        <v>46085.479328226487</v>
      </c>
    </row>
    <row r="3780" spans="1:9" x14ac:dyDescent="0.35">
      <c r="A3780" t="s">
        <v>13621</v>
      </c>
      <c r="B3780" t="s">
        <v>13622</v>
      </c>
      <c r="C3780" t="s">
        <v>3066</v>
      </c>
      <c r="D3780" t="s">
        <v>13622</v>
      </c>
      <c r="G3780" t="s">
        <v>12</v>
      </c>
      <c r="H3780" s="1">
        <v>46085.479328214918</v>
      </c>
      <c r="I3780" s="1">
        <v>46085.479328226487</v>
      </c>
    </row>
    <row r="3781" spans="1:9" x14ac:dyDescent="0.35">
      <c r="A3781" t="s">
        <v>13623</v>
      </c>
      <c r="B3781" t="s">
        <v>13624</v>
      </c>
      <c r="C3781" t="s">
        <v>3066</v>
      </c>
      <c r="D3781" t="s">
        <v>13624</v>
      </c>
      <c r="G3781" t="s">
        <v>12</v>
      </c>
      <c r="H3781" s="1">
        <v>46085.479328214918</v>
      </c>
      <c r="I3781" s="1">
        <v>46085.479328226487</v>
      </c>
    </row>
    <row r="3782" spans="1:9" x14ac:dyDescent="0.35">
      <c r="A3782" t="s">
        <v>13625</v>
      </c>
      <c r="B3782" t="s">
        <v>13626</v>
      </c>
      <c r="C3782" t="s">
        <v>187</v>
      </c>
      <c r="D3782" t="s">
        <v>13626</v>
      </c>
      <c r="G3782" t="s">
        <v>12</v>
      </c>
      <c r="H3782" s="1">
        <v>46085.479328214918</v>
      </c>
      <c r="I3782" s="1">
        <v>46085.479328226487</v>
      </c>
    </row>
    <row r="3783" spans="1:9" x14ac:dyDescent="0.35">
      <c r="A3783" t="s">
        <v>13627</v>
      </c>
      <c r="B3783" t="s">
        <v>13628</v>
      </c>
      <c r="C3783" t="s">
        <v>12965</v>
      </c>
      <c r="D3783" t="s">
        <v>13628</v>
      </c>
      <c r="E3783" t="s">
        <v>13629</v>
      </c>
      <c r="F3783" t="s">
        <v>13630</v>
      </c>
      <c r="G3783" t="s">
        <v>12</v>
      </c>
      <c r="H3783" s="1">
        <v>46085.479328214918</v>
      </c>
      <c r="I3783" s="1">
        <v>46085.479328226487</v>
      </c>
    </row>
    <row r="3784" spans="1:9" x14ac:dyDescent="0.35">
      <c r="A3784" t="s">
        <v>13631</v>
      </c>
      <c r="B3784" t="s">
        <v>13632</v>
      </c>
      <c r="C3784" t="s">
        <v>1407</v>
      </c>
      <c r="D3784" t="s">
        <v>13632</v>
      </c>
      <c r="G3784" t="s">
        <v>12</v>
      </c>
      <c r="H3784" s="1">
        <v>46085.479328214918</v>
      </c>
      <c r="I3784" s="1">
        <v>46085.479328226487</v>
      </c>
    </row>
    <row r="3785" spans="1:9" x14ac:dyDescent="0.35">
      <c r="A3785" t="s">
        <v>13633</v>
      </c>
      <c r="B3785" t="s">
        <v>13634</v>
      </c>
      <c r="C3785" t="s">
        <v>1407</v>
      </c>
      <c r="D3785" t="s">
        <v>13634</v>
      </c>
      <c r="G3785" t="s">
        <v>12</v>
      </c>
      <c r="H3785" s="1">
        <v>46085.479328214918</v>
      </c>
      <c r="I3785" s="1">
        <v>46085.479328226487</v>
      </c>
    </row>
    <row r="3786" spans="1:9" x14ac:dyDescent="0.35">
      <c r="A3786" t="s">
        <v>13635</v>
      </c>
      <c r="B3786" t="s">
        <v>13636</v>
      </c>
      <c r="C3786" t="s">
        <v>12965</v>
      </c>
      <c r="D3786" t="s">
        <v>13636</v>
      </c>
      <c r="E3786" t="s">
        <v>13637</v>
      </c>
      <c r="F3786" t="s">
        <v>13638</v>
      </c>
      <c r="G3786" t="s">
        <v>12</v>
      </c>
      <c r="H3786" s="1">
        <v>46085.479328214918</v>
      </c>
      <c r="I3786" s="1">
        <v>46085.479328226487</v>
      </c>
    </row>
    <row r="3787" spans="1:9" x14ac:dyDescent="0.35">
      <c r="A3787" t="s">
        <v>13639</v>
      </c>
      <c r="B3787" t="s">
        <v>13640</v>
      </c>
      <c r="C3787" t="s">
        <v>12965</v>
      </c>
      <c r="D3787" t="s">
        <v>13640</v>
      </c>
      <c r="G3787" t="s">
        <v>12</v>
      </c>
      <c r="H3787" s="1">
        <v>46085.479328214918</v>
      </c>
      <c r="I3787" s="1">
        <v>46085.479328226487</v>
      </c>
    </row>
    <row r="3788" spans="1:9" x14ac:dyDescent="0.35">
      <c r="A3788" t="s">
        <v>13641</v>
      </c>
      <c r="B3788" t="s">
        <v>13642</v>
      </c>
      <c r="C3788" t="s">
        <v>807</v>
      </c>
      <c r="D3788" t="s">
        <v>13642</v>
      </c>
      <c r="G3788" t="s">
        <v>12</v>
      </c>
      <c r="H3788" s="1">
        <v>46085.479328214918</v>
      </c>
      <c r="I3788" s="1">
        <v>46085.479328226487</v>
      </c>
    </row>
    <row r="3789" spans="1:9" x14ac:dyDescent="0.35">
      <c r="A3789" t="s">
        <v>13643</v>
      </c>
      <c r="B3789" t="s">
        <v>13644</v>
      </c>
      <c r="C3789" t="s">
        <v>12965</v>
      </c>
      <c r="D3789" t="s">
        <v>13644</v>
      </c>
      <c r="E3789" t="s">
        <v>13645</v>
      </c>
      <c r="F3789" t="s">
        <v>13646</v>
      </c>
      <c r="G3789" t="s">
        <v>12</v>
      </c>
      <c r="H3789" s="1">
        <v>46085.479328214918</v>
      </c>
      <c r="I3789" s="1">
        <v>46085.479328226487</v>
      </c>
    </row>
    <row r="3790" spans="1:9" x14ac:dyDescent="0.35">
      <c r="A3790" t="s">
        <v>13647</v>
      </c>
      <c r="B3790" t="s">
        <v>13648</v>
      </c>
      <c r="C3790" t="s">
        <v>12965</v>
      </c>
      <c r="D3790" t="s">
        <v>13648</v>
      </c>
      <c r="E3790" t="s">
        <v>13649</v>
      </c>
      <c r="F3790" t="s">
        <v>13650</v>
      </c>
      <c r="G3790" t="s">
        <v>12</v>
      </c>
      <c r="H3790" s="1">
        <v>46085.479328214918</v>
      </c>
      <c r="I3790" s="1">
        <v>46085.479328226487</v>
      </c>
    </row>
    <row r="3791" spans="1:9" x14ac:dyDescent="0.35">
      <c r="A3791" t="s">
        <v>13651</v>
      </c>
      <c r="B3791" t="s">
        <v>13652</v>
      </c>
      <c r="C3791" t="s">
        <v>12893</v>
      </c>
      <c r="D3791" t="s">
        <v>13652</v>
      </c>
      <c r="E3791" t="s">
        <v>13653</v>
      </c>
      <c r="F3791" t="s">
        <v>13654</v>
      </c>
      <c r="G3791" t="s">
        <v>12</v>
      </c>
      <c r="H3791" s="1">
        <v>46085.479328214918</v>
      </c>
      <c r="I3791" s="1">
        <v>46085.479328226487</v>
      </c>
    </row>
    <row r="3792" spans="1:9" x14ac:dyDescent="0.35">
      <c r="A3792" t="s">
        <v>13655</v>
      </c>
      <c r="B3792" t="s">
        <v>13656</v>
      </c>
      <c r="C3792" t="s">
        <v>12965</v>
      </c>
      <c r="D3792" t="s">
        <v>13656</v>
      </c>
      <c r="E3792" t="s">
        <v>13657</v>
      </c>
      <c r="F3792" t="s">
        <v>13658</v>
      </c>
      <c r="G3792" t="s">
        <v>12</v>
      </c>
      <c r="H3792" s="1">
        <v>46085.479328214918</v>
      </c>
      <c r="I3792" s="1">
        <v>46085.479328226487</v>
      </c>
    </row>
    <row r="3793" spans="1:9" x14ac:dyDescent="0.35">
      <c r="A3793" t="s">
        <v>13659</v>
      </c>
      <c r="B3793" t="s">
        <v>13660</v>
      </c>
      <c r="C3793" t="s">
        <v>13661</v>
      </c>
      <c r="D3793" t="s">
        <v>13660</v>
      </c>
      <c r="E3793" t="s">
        <v>13662</v>
      </c>
      <c r="F3793" t="s">
        <v>13663</v>
      </c>
      <c r="G3793" t="s">
        <v>12</v>
      </c>
      <c r="H3793" s="1">
        <v>46085.479328214918</v>
      </c>
      <c r="I3793" s="1">
        <v>46085.479328226487</v>
      </c>
    </row>
    <row r="3794" spans="1:9" x14ac:dyDescent="0.35">
      <c r="A3794" t="s">
        <v>13664</v>
      </c>
      <c r="B3794" t="s">
        <v>13665</v>
      </c>
      <c r="C3794" t="s">
        <v>13661</v>
      </c>
      <c r="D3794" t="s">
        <v>13666</v>
      </c>
      <c r="E3794" t="s">
        <v>13667</v>
      </c>
      <c r="F3794" t="s">
        <v>13668</v>
      </c>
      <c r="G3794" t="s">
        <v>12</v>
      </c>
      <c r="H3794" s="1">
        <v>46085.479328214918</v>
      </c>
      <c r="I3794" s="1">
        <v>46085.479328226487</v>
      </c>
    </row>
    <row r="3795" spans="1:9" x14ac:dyDescent="0.35">
      <c r="A3795" t="s">
        <v>13669</v>
      </c>
      <c r="B3795" t="s">
        <v>13670</v>
      </c>
      <c r="C3795" t="s">
        <v>13661</v>
      </c>
      <c r="D3795" t="s">
        <v>13666</v>
      </c>
      <c r="E3795" t="s">
        <v>13671</v>
      </c>
      <c r="F3795" t="s">
        <v>13672</v>
      </c>
      <c r="G3795" t="s">
        <v>12</v>
      </c>
      <c r="H3795" s="1">
        <v>46085.479328214918</v>
      </c>
      <c r="I3795" s="1">
        <v>46085.479328226487</v>
      </c>
    </row>
    <row r="3796" spans="1:9" x14ac:dyDescent="0.35">
      <c r="A3796" t="s">
        <v>13673</v>
      </c>
      <c r="B3796" t="s">
        <v>13674</v>
      </c>
      <c r="C3796" t="s">
        <v>13661</v>
      </c>
      <c r="D3796" t="s">
        <v>13674</v>
      </c>
      <c r="E3796" t="s">
        <v>13675</v>
      </c>
      <c r="G3796" t="s">
        <v>12</v>
      </c>
      <c r="H3796" s="1">
        <v>46085.479328214918</v>
      </c>
      <c r="I3796" s="1">
        <v>46085.479328226487</v>
      </c>
    </row>
    <row r="3797" spans="1:9" x14ac:dyDescent="0.35">
      <c r="A3797" t="s">
        <v>13676</v>
      </c>
      <c r="B3797" t="s">
        <v>13677</v>
      </c>
      <c r="C3797" t="s">
        <v>13661</v>
      </c>
      <c r="D3797" t="s">
        <v>13677</v>
      </c>
      <c r="E3797" t="s">
        <v>13678</v>
      </c>
      <c r="G3797" t="s">
        <v>12</v>
      </c>
      <c r="H3797" s="1">
        <v>46085.479328214918</v>
      </c>
      <c r="I3797" s="1">
        <v>46085.479328226487</v>
      </c>
    </row>
    <row r="3798" spans="1:9" x14ac:dyDescent="0.35">
      <c r="A3798" t="s">
        <v>13679</v>
      </c>
      <c r="B3798" t="s">
        <v>13680</v>
      </c>
      <c r="C3798" t="s">
        <v>12965</v>
      </c>
      <c r="D3798" t="s">
        <v>13680</v>
      </c>
      <c r="E3798" t="s">
        <v>13681</v>
      </c>
      <c r="F3798" t="s">
        <v>13682</v>
      </c>
      <c r="G3798" t="s">
        <v>12</v>
      </c>
      <c r="H3798" s="1">
        <v>46085.479328214918</v>
      </c>
      <c r="I3798" s="1">
        <v>46085.479328226487</v>
      </c>
    </row>
    <row r="3799" spans="1:9" x14ac:dyDescent="0.35">
      <c r="A3799" t="s">
        <v>13683</v>
      </c>
      <c r="B3799" t="s">
        <v>13684</v>
      </c>
      <c r="C3799" t="s">
        <v>12965</v>
      </c>
      <c r="D3799" t="s">
        <v>13684</v>
      </c>
      <c r="E3799" t="s">
        <v>13685</v>
      </c>
      <c r="F3799" t="s">
        <v>13686</v>
      </c>
      <c r="G3799" t="s">
        <v>12</v>
      </c>
      <c r="H3799" s="1">
        <v>46085.479328214918</v>
      </c>
      <c r="I3799" s="1">
        <v>46085.479328226487</v>
      </c>
    </row>
    <row r="3800" spans="1:9" x14ac:dyDescent="0.35">
      <c r="A3800" t="s">
        <v>13687</v>
      </c>
      <c r="B3800" t="s">
        <v>13688</v>
      </c>
      <c r="C3800" t="s">
        <v>1469</v>
      </c>
      <c r="D3800" t="s">
        <v>13688</v>
      </c>
      <c r="E3800" t="s">
        <v>13689</v>
      </c>
      <c r="F3800" t="s">
        <v>13690</v>
      </c>
      <c r="G3800" t="s">
        <v>12</v>
      </c>
      <c r="H3800" s="1">
        <v>46085.479328214918</v>
      </c>
      <c r="I3800" s="1">
        <v>46085.479328226487</v>
      </c>
    </row>
    <row r="3801" spans="1:9" x14ac:dyDescent="0.35">
      <c r="A3801" t="s">
        <v>13691</v>
      </c>
      <c r="B3801" t="s">
        <v>13692</v>
      </c>
      <c r="C3801" t="s">
        <v>3066</v>
      </c>
      <c r="D3801" t="s">
        <v>13692</v>
      </c>
      <c r="E3801" t="s">
        <v>13693</v>
      </c>
      <c r="F3801" t="s">
        <v>13694</v>
      </c>
      <c r="G3801" t="s">
        <v>12</v>
      </c>
      <c r="H3801" s="1">
        <v>46085.479328214918</v>
      </c>
      <c r="I3801" s="1">
        <v>46085.479328226487</v>
      </c>
    </row>
    <row r="3802" spans="1:9" x14ac:dyDescent="0.35">
      <c r="A3802" t="s">
        <v>13695</v>
      </c>
      <c r="B3802" t="s">
        <v>13696</v>
      </c>
      <c r="C3802" t="s">
        <v>3066</v>
      </c>
      <c r="D3802" t="s">
        <v>13696</v>
      </c>
      <c r="E3802" t="s">
        <v>13697</v>
      </c>
      <c r="F3802" t="s">
        <v>13698</v>
      </c>
      <c r="G3802" t="s">
        <v>12</v>
      </c>
      <c r="H3802" s="1">
        <v>46085.479328214918</v>
      </c>
      <c r="I3802" s="1">
        <v>46085.479328226487</v>
      </c>
    </row>
    <row r="3803" spans="1:9" x14ac:dyDescent="0.35">
      <c r="A3803" t="s">
        <v>13699</v>
      </c>
      <c r="B3803" t="s">
        <v>13700</v>
      </c>
      <c r="C3803" t="s">
        <v>3066</v>
      </c>
      <c r="D3803" t="s">
        <v>13700</v>
      </c>
      <c r="E3803" t="s">
        <v>13701</v>
      </c>
      <c r="F3803" t="s">
        <v>13702</v>
      </c>
      <c r="G3803" t="s">
        <v>12</v>
      </c>
      <c r="H3803" s="1">
        <v>46085.479328214918</v>
      </c>
      <c r="I3803" s="1">
        <v>46085.479328226487</v>
      </c>
    </row>
    <row r="3804" spans="1:9" x14ac:dyDescent="0.35">
      <c r="A3804" t="s">
        <v>13703</v>
      </c>
      <c r="B3804" t="s">
        <v>13704</v>
      </c>
      <c r="C3804" t="s">
        <v>3066</v>
      </c>
      <c r="D3804" t="s">
        <v>13704</v>
      </c>
      <c r="E3804" t="s">
        <v>13705</v>
      </c>
      <c r="F3804" t="s">
        <v>13706</v>
      </c>
      <c r="G3804" t="s">
        <v>12</v>
      </c>
      <c r="H3804" s="1">
        <v>46085.479328214918</v>
      </c>
      <c r="I3804" s="1">
        <v>46085.479328226487</v>
      </c>
    </row>
    <row r="3805" spans="1:9" x14ac:dyDescent="0.35">
      <c r="A3805" t="s">
        <v>13707</v>
      </c>
      <c r="B3805" t="s">
        <v>13708</v>
      </c>
      <c r="C3805" t="s">
        <v>3066</v>
      </c>
      <c r="D3805" t="s">
        <v>13708</v>
      </c>
      <c r="E3805" t="s">
        <v>13709</v>
      </c>
      <c r="F3805" t="s">
        <v>13710</v>
      </c>
      <c r="G3805" t="s">
        <v>12</v>
      </c>
      <c r="H3805" s="1">
        <v>46085.479328214918</v>
      </c>
      <c r="I3805" s="1">
        <v>46085.479328226487</v>
      </c>
    </row>
    <row r="3806" spans="1:9" x14ac:dyDescent="0.35">
      <c r="A3806" t="s">
        <v>13711</v>
      </c>
      <c r="B3806" t="s">
        <v>13712</v>
      </c>
      <c r="C3806" t="s">
        <v>836</v>
      </c>
      <c r="D3806" t="s">
        <v>13712</v>
      </c>
      <c r="G3806" t="s">
        <v>12</v>
      </c>
      <c r="H3806" s="1">
        <v>46085.479328214918</v>
      </c>
      <c r="I3806" s="1">
        <v>46085.479328226487</v>
      </c>
    </row>
    <row r="3807" spans="1:9" x14ac:dyDescent="0.35">
      <c r="A3807" t="s">
        <v>13713</v>
      </c>
      <c r="B3807" t="s">
        <v>13714</v>
      </c>
      <c r="C3807" t="s">
        <v>691</v>
      </c>
      <c r="D3807" t="s">
        <v>13714</v>
      </c>
      <c r="E3807" t="s">
        <v>13715</v>
      </c>
      <c r="F3807" t="s">
        <v>13716</v>
      </c>
      <c r="G3807" t="s">
        <v>12</v>
      </c>
      <c r="H3807" s="1">
        <v>46085.479328214918</v>
      </c>
      <c r="I3807" s="1">
        <v>46085.479328226487</v>
      </c>
    </row>
    <row r="3808" spans="1:9" x14ac:dyDescent="0.35">
      <c r="A3808" t="s">
        <v>13717</v>
      </c>
      <c r="B3808" t="s">
        <v>13718</v>
      </c>
      <c r="C3808" t="s">
        <v>12893</v>
      </c>
      <c r="D3808" t="s">
        <v>13718</v>
      </c>
      <c r="E3808" t="s">
        <v>13719</v>
      </c>
      <c r="F3808" t="s">
        <v>13720</v>
      </c>
      <c r="G3808" t="s">
        <v>12</v>
      </c>
      <c r="H3808" s="1">
        <v>46085.479328214918</v>
      </c>
      <c r="I3808" s="1">
        <v>46085.479328226487</v>
      </c>
    </row>
    <row r="3809" spans="1:9" x14ac:dyDescent="0.35">
      <c r="A3809" t="s">
        <v>13721</v>
      </c>
      <c r="B3809" t="s">
        <v>13722</v>
      </c>
      <c r="C3809" t="s">
        <v>12893</v>
      </c>
      <c r="D3809" t="s">
        <v>13722</v>
      </c>
      <c r="G3809" t="s">
        <v>12</v>
      </c>
      <c r="H3809" s="1">
        <v>46085.479328214918</v>
      </c>
      <c r="I3809" s="1">
        <v>46085.479328226487</v>
      </c>
    </row>
    <row r="3810" spans="1:9" x14ac:dyDescent="0.35">
      <c r="A3810" t="s">
        <v>13723</v>
      </c>
      <c r="B3810" t="s">
        <v>13724</v>
      </c>
      <c r="C3810" t="s">
        <v>1407</v>
      </c>
      <c r="D3810" t="s">
        <v>13724</v>
      </c>
      <c r="G3810" t="s">
        <v>12</v>
      </c>
      <c r="H3810" s="1">
        <v>46085.479328214918</v>
      </c>
      <c r="I3810" s="1">
        <v>46085.479328226487</v>
      </c>
    </row>
    <row r="3811" spans="1:9" x14ac:dyDescent="0.35">
      <c r="A3811" t="s">
        <v>13725</v>
      </c>
      <c r="B3811" t="s">
        <v>13726</v>
      </c>
      <c r="C3811" t="s">
        <v>1407</v>
      </c>
      <c r="D3811" t="s">
        <v>13726</v>
      </c>
      <c r="G3811" t="s">
        <v>12</v>
      </c>
      <c r="H3811" s="1">
        <v>46085.479328214918</v>
      </c>
      <c r="I3811" s="1">
        <v>46085.479328226487</v>
      </c>
    </row>
    <row r="3812" spans="1:9" x14ac:dyDescent="0.35">
      <c r="A3812" t="s">
        <v>13727</v>
      </c>
      <c r="B3812" t="s">
        <v>13728</v>
      </c>
      <c r="C3812" t="s">
        <v>1407</v>
      </c>
      <c r="D3812" t="s">
        <v>13728</v>
      </c>
      <c r="G3812" t="s">
        <v>12</v>
      </c>
      <c r="H3812" s="1">
        <v>46085.479328214918</v>
      </c>
      <c r="I3812" s="1">
        <v>46085.479328226487</v>
      </c>
    </row>
    <row r="3813" spans="1:9" x14ac:dyDescent="0.35">
      <c r="A3813" t="s">
        <v>13729</v>
      </c>
      <c r="B3813" t="s">
        <v>13730</v>
      </c>
      <c r="C3813" t="s">
        <v>807</v>
      </c>
      <c r="D3813" t="s">
        <v>13730</v>
      </c>
      <c r="E3813" t="s">
        <v>13731</v>
      </c>
      <c r="F3813" t="s">
        <v>13732</v>
      </c>
      <c r="G3813" t="s">
        <v>12</v>
      </c>
      <c r="H3813" s="1">
        <v>46085.479328214918</v>
      </c>
      <c r="I3813" s="1">
        <v>46085.479328226487</v>
      </c>
    </row>
    <row r="3814" spans="1:9" x14ac:dyDescent="0.35">
      <c r="A3814" t="s">
        <v>13733</v>
      </c>
      <c r="B3814" t="s">
        <v>13734</v>
      </c>
      <c r="C3814" t="s">
        <v>807</v>
      </c>
      <c r="D3814" t="s">
        <v>13734</v>
      </c>
      <c r="E3814" t="s">
        <v>13735</v>
      </c>
      <c r="F3814" t="s">
        <v>13736</v>
      </c>
      <c r="G3814" t="s">
        <v>12</v>
      </c>
      <c r="H3814" s="1">
        <v>46085.479328214918</v>
      </c>
      <c r="I3814" s="1">
        <v>46085.479328226487</v>
      </c>
    </row>
    <row r="3815" spans="1:9" x14ac:dyDescent="0.35">
      <c r="A3815" t="s">
        <v>13737</v>
      </c>
      <c r="B3815" t="s">
        <v>13738</v>
      </c>
      <c r="C3815" t="s">
        <v>12893</v>
      </c>
      <c r="D3815" t="s">
        <v>13738</v>
      </c>
      <c r="E3815" t="s">
        <v>13739</v>
      </c>
      <c r="F3815" t="s">
        <v>13740</v>
      </c>
      <c r="G3815" t="s">
        <v>12</v>
      </c>
      <c r="H3815" s="1">
        <v>46085.479328214918</v>
      </c>
      <c r="I3815" s="1">
        <v>46085.479328226487</v>
      </c>
    </row>
    <row r="3816" spans="1:9" x14ac:dyDescent="0.35">
      <c r="A3816" t="s">
        <v>13741</v>
      </c>
      <c r="B3816" t="s">
        <v>13742</v>
      </c>
      <c r="C3816" t="s">
        <v>807</v>
      </c>
      <c r="D3816" t="s">
        <v>13742</v>
      </c>
      <c r="G3816" t="s">
        <v>12</v>
      </c>
      <c r="H3816" s="1">
        <v>46085.479328214918</v>
      </c>
      <c r="I3816" s="1">
        <v>46085.479328226487</v>
      </c>
    </row>
    <row r="3817" spans="1:9" x14ac:dyDescent="0.35">
      <c r="A3817" t="s">
        <v>13743</v>
      </c>
      <c r="B3817" t="s">
        <v>13744</v>
      </c>
      <c r="C3817" t="s">
        <v>12893</v>
      </c>
      <c r="D3817" t="s">
        <v>13744</v>
      </c>
      <c r="G3817" t="s">
        <v>12</v>
      </c>
      <c r="H3817" s="1">
        <v>46085.479328214918</v>
      </c>
      <c r="I3817" s="1">
        <v>46085.479328226487</v>
      </c>
    </row>
    <row r="3818" spans="1:9" x14ac:dyDescent="0.35">
      <c r="A3818" t="s">
        <v>13745</v>
      </c>
      <c r="B3818" t="s">
        <v>13746</v>
      </c>
      <c r="C3818" t="s">
        <v>12893</v>
      </c>
      <c r="D3818" t="s">
        <v>13746</v>
      </c>
      <c r="E3818" t="s">
        <v>13747</v>
      </c>
      <c r="F3818" t="s">
        <v>13748</v>
      </c>
      <c r="G3818" t="s">
        <v>12</v>
      </c>
      <c r="H3818" s="1">
        <v>46085.479328214918</v>
      </c>
      <c r="I3818" s="1">
        <v>46085.479328226487</v>
      </c>
    </row>
    <row r="3819" spans="1:9" x14ac:dyDescent="0.35">
      <c r="A3819" t="s">
        <v>13749</v>
      </c>
      <c r="B3819" t="s">
        <v>13750</v>
      </c>
      <c r="C3819" t="s">
        <v>1205</v>
      </c>
      <c r="D3819" t="s">
        <v>13750</v>
      </c>
      <c r="G3819" t="s">
        <v>12</v>
      </c>
      <c r="H3819" s="1">
        <v>46085.479328214918</v>
      </c>
      <c r="I3819" s="1">
        <v>46085.479328226487</v>
      </c>
    </row>
    <row r="3820" spans="1:9" x14ac:dyDescent="0.35">
      <c r="A3820" t="s">
        <v>13751</v>
      </c>
      <c r="B3820" t="s">
        <v>13752</v>
      </c>
      <c r="C3820" t="s">
        <v>155</v>
      </c>
      <c r="D3820" t="s">
        <v>13752</v>
      </c>
      <c r="G3820" t="s">
        <v>12</v>
      </c>
      <c r="H3820" s="1">
        <v>46085.479328214918</v>
      </c>
      <c r="I3820" s="1">
        <v>46085.479328226487</v>
      </c>
    </row>
    <row r="3821" spans="1:9" x14ac:dyDescent="0.35">
      <c r="A3821" t="s">
        <v>13753</v>
      </c>
      <c r="B3821" t="s">
        <v>13754</v>
      </c>
      <c r="C3821" t="s">
        <v>1205</v>
      </c>
      <c r="D3821" t="s">
        <v>13754</v>
      </c>
      <c r="E3821" t="s">
        <v>13755</v>
      </c>
      <c r="F3821" t="s">
        <v>13756</v>
      </c>
      <c r="G3821" t="s">
        <v>12</v>
      </c>
      <c r="H3821" s="1">
        <v>46085.479328214918</v>
      </c>
      <c r="I3821" s="1">
        <v>46085.479328226487</v>
      </c>
    </row>
    <row r="3822" spans="1:9" x14ac:dyDescent="0.35">
      <c r="A3822" t="s">
        <v>13757</v>
      </c>
      <c r="B3822" t="s">
        <v>13758</v>
      </c>
      <c r="C3822" t="s">
        <v>4437</v>
      </c>
      <c r="D3822" t="s">
        <v>13758</v>
      </c>
      <c r="E3822" t="s">
        <v>13759</v>
      </c>
      <c r="F3822" t="s">
        <v>13760</v>
      </c>
      <c r="G3822" t="s">
        <v>12</v>
      </c>
      <c r="H3822" s="1">
        <v>46085.479328214918</v>
      </c>
      <c r="I3822" s="1">
        <v>46085.479328226487</v>
      </c>
    </row>
    <row r="3823" spans="1:9" x14ac:dyDescent="0.35">
      <c r="A3823" t="s">
        <v>13761</v>
      </c>
      <c r="B3823" t="s">
        <v>13762</v>
      </c>
      <c r="C3823" t="s">
        <v>4437</v>
      </c>
      <c r="D3823" t="s">
        <v>13763</v>
      </c>
      <c r="E3823" t="s">
        <v>13764</v>
      </c>
      <c r="F3823" t="s">
        <v>13765</v>
      </c>
      <c r="G3823" t="s">
        <v>12</v>
      </c>
      <c r="H3823" s="1">
        <v>46085.479328214918</v>
      </c>
      <c r="I3823" s="1">
        <v>46085.479328226487</v>
      </c>
    </row>
    <row r="3824" spans="1:9" x14ac:dyDescent="0.35">
      <c r="A3824" t="s">
        <v>13766</v>
      </c>
      <c r="B3824" t="s">
        <v>13767</v>
      </c>
      <c r="C3824" t="s">
        <v>4437</v>
      </c>
      <c r="D3824" t="s">
        <v>13768</v>
      </c>
      <c r="E3824" t="s">
        <v>13769</v>
      </c>
      <c r="F3824" t="s">
        <v>13770</v>
      </c>
      <c r="G3824" t="s">
        <v>12</v>
      </c>
      <c r="H3824" s="1">
        <v>46085.479328214918</v>
      </c>
      <c r="I3824" s="1">
        <v>46085.479328226487</v>
      </c>
    </row>
    <row r="3825" spans="1:9" x14ac:dyDescent="0.35">
      <c r="A3825" t="s">
        <v>13771</v>
      </c>
      <c r="B3825" t="s">
        <v>13772</v>
      </c>
      <c r="C3825" t="s">
        <v>4437</v>
      </c>
      <c r="D3825" t="s">
        <v>13773</v>
      </c>
      <c r="F3825" t="s">
        <v>13774</v>
      </c>
      <c r="G3825" t="s">
        <v>12</v>
      </c>
      <c r="H3825" s="1">
        <v>46085.479328214918</v>
      </c>
      <c r="I3825" s="1">
        <v>46085.479328226487</v>
      </c>
    </row>
    <row r="3826" spans="1:9" x14ac:dyDescent="0.35">
      <c r="A3826" t="s">
        <v>13775</v>
      </c>
      <c r="B3826" t="s">
        <v>13776</v>
      </c>
      <c r="C3826" t="s">
        <v>4437</v>
      </c>
      <c r="D3826" t="s">
        <v>13773</v>
      </c>
      <c r="F3826" t="s">
        <v>13777</v>
      </c>
      <c r="G3826" t="s">
        <v>12</v>
      </c>
      <c r="H3826" s="1">
        <v>46085.479328214918</v>
      </c>
      <c r="I3826" s="1">
        <v>46085.479328226487</v>
      </c>
    </row>
    <row r="3827" spans="1:9" x14ac:dyDescent="0.35">
      <c r="A3827" t="s">
        <v>13778</v>
      </c>
      <c r="B3827" t="s">
        <v>13779</v>
      </c>
      <c r="C3827" t="s">
        <v>4437</v>
      </c>
      <c r="D3827" t="s">
        <v>13780</v>
      </c>
      <c r="F3827" t="s">
        <v>13781</v>
      </c>
      <c r="G3827" t="s">
        <v>12</v>
      </c>
      <c r="H3827" s="1">
        <v>46085.479328214918</v>
      </c>
      <c r="I3827" s="1">
        <v>46085.479328226487</v>
      </c>
    </row>
    <row r="3828" spans="1:9" x14ac:dyDescent="0.35">
      <c r="A3828" t="s">
        <v>13782</v>
      </c>
      <c r="B3828" t="s">
        <v>13783</v>
      </c>
      <c r="C3828" t="s">
        <v>4437</v>
      </c>
      <c r="D3828" t="s">
        <v>13784</v>
      </c>
      <c r="E3828" t="s">
        <v>13785</v>
      </c>
      <c r="F3828" t="s">
        <v>13786</v>
      </c>
      <c r="G3828" t="s">
        <v>12</v>
      </c>
      <c r="H3828" s="1">
        <v>46085.479328214918</v>
      </c>
      <c r="I3828" s="1">
        <v>46085.479328226487</v>
      </c>
    </row>
    <row r="3829" spans="1:9" x14ac:dyDescent="0.35">
      <c r="A3829" t="s">
        <v>13787</v>
      </c>
      <c r="B3829" t="s">
        <v>13788</v>
      </c>
      <c r="C3829" t="s">
        <v>2283</v>
      </c>
      <c r="D3829" t="s">
        <v>13789</v>
      </c>
      <c r="E3829" t="s">
        <v>13790</v>
      </c>
      <c r="F3829" t="s">
        <v>13791</v>
      </c>
      <c r="G3829" t="s">
        <v>12</v>
      </c>
      <c r="H3829" s="1">
        <v>46085.479328214918</v>
      </c>
      <c r="I3829" s="1">
        <v>46085.479328226487</v>
      </c>
    </row>
    <row r="3830" spans="1:9" x14ac:dyDescent="0.35">
      <c r="A3830" t="s">
        <v>13792</v>
      </c>
      <c r="B3830" t="s">
        <v>13793</v>
      </c>
      <c r="C3830" t="s">
        <v>4437</v>
      </c>
      <c r="D3830" t="s">
        <v>13794</v>
      </c>
      <c r="G3830" t="s">
        <v>12</v>
      </c>
      <c r="H3830" s="1">
        <v>46085.479328214918</v>
      </c>
      <c r="I3830" s="1">
        <v>46085.479328226487</v>
      </c>
    </row>
    <row r="3831" spans="1:9" x14ac:dyDescent="0.35">
      <c r="A3831" t="s">
        <v>13795</v>
      </c>
      <c r="B3831" t="s">
        <v>13796</v>
      </c>
      <c r="C3831" t="s">
        <v>868</v>
      </c>
      <c r="D3831" t="s">
        <v>13796</v>
      </c>
      <c r="G3831" t="s">
        <v>12</v>
      </c>
      <c r="H3831" s="1">
        <v>46085.479328214918</v>
      </c>
      <c r="I3831" s="1">
        <v>46085.479328226487</v>
      </c>
    </row>
    <row r="3832" spans="1:9" x14ac:dyDescent="0.35">
      <c r="A3832" t="s">
        <v>13797</v>
      </c>
      <c r="B3832" t="s">
        <v>13798</v>
      </c>
      <c r="C3832" t="s">
        <v>868</v>
      </c>
      <c r="D3832" t="s">
        <v>13798</v>
      </c>
      <c r="G3832" t="s">
        <v>12</v>
      </c>
      <c r="H3832" s="1">
        <v>46085.479328214918</v>
      </c>
      <c r="I3832" s="1">
        <v>46085.479328226487</v>
      </c>
    </row>
    <row r="3833" spans="1:9" x14ac:dyDescent="0.35">
      <c r="A3833" t="s">
        <v>13799</v>
      </c>
      <c r="B3833" t="s">
        <v>13800</v>
      </c>
      <c r="C3833" t="s">
        <v>868</v>
      </c>
      <c r="D3833" t="s">
        <v>13800</v>
      </c>
      <c r="G3833" t="s">
        <v>12</v>
      </c>
      <c r="H3833" s="1">
        <v>46085.479328214918</v>
      </c>
      <c r="I3833" s="1">
        <v>46085.479328226487</v>
      </c>
    </row>
    <row r="3834" spans="1:9" x14ac:dyDescent="0.35">
      <c r="A3834" t="s">
        <v>13801</v>
      </c>
      <c r="B3834" t="s">
        <v>13802</v>
      </c>
      <c r="C3834" t="s">
        <v>868</v>
      </c>
      <c r="D3834" t="s">
        <v>13802</v>
      </c>
      <c r="E3834" t="s">
        <v>13803</v>
      </c>
      <c r="F3834" t="s">
        <v>13804</v>
      </c>
      <c r="G3834" t="s">
        <v>12</v>
      </c>
      <c r="H3834" s="1">
        <v>46085.479328214918</v>
      </c>
      <c r="I3834" s="1">
        <v>46085.479328226487</v>
      </c>
    </row>
    <row r="3835" spans="1:9" x14ac:dyDescent="0.35">
      <c r="A3835" t="s">
        <v>13805</v>
      </c>
      <c r="B3835" t="s">
        <v>13806</v>
      </c>
      <c r="C3835" t="s">
        <v>868</v>
      </c>
      <c r="D3835" t="s">
        <v>13806</v>
      </c>
      <c r="G3835" t="s">
        <v>12</v>
      </c>
      <c r="H3835" s="1">
        <v>46085.479328214918</v>
      </c>
      <c r="I3835" s="1">
        <v>46085.479328226487</v>
      </c>
    </row>
    <row r="3836" spans="1:9" x14ac:dyDescent="0.35">
      <c r="A3836" t="s">
        <v>13807</v>
      </c>
      <c r="B3836" t="s">
        <v>13808</v>
      </c>
      <c r="C3836" t="s">
        <v>868</v>
      </c>
      <c r="D3836" t="s">
        <v>13808</v>
      </c>
      <c r="G3836" t="s">
        <v>12</v>
      </c>
      <c r="H3836" s="1">
        <v>46085.479328214918</v>
      </c>
      <c r="I3836" s="1">
        <v>46085.479328226487</v>
      </c>
    </row>
    <row r="3837" spans="1:9" x14ac:dyDescent="0.35">
      <c r="A3837" t="s">
        <v>13809</v>
      </c>
      <c r="B3837" t="s">
        <v>13810</v>
      </c>
      <c r="C3837" t="s">
        <v>868</v>
      </c>
      <c r="D3837" t="s">
        <v>13810</v>
      </c>
      <c r="G3837" t="s">
        <v>12</v>
      </c>
      <c r="H3837" s="1">
        <v>46085.479328214918</v>
      </c>
      <c r="I3837" s="1">
        <v>46085.479328226487</v>
      </c>
    </row>
    <row r="3838" spans="1:9" x14ac:dyDescent="0.35">
      <c r="A3838" t="s">
        <v>13811</v>
      </c>
      <c r="B3838" t="s">
        <v>13812</v>
      </c>
      <c r="C3838" t="s">
        <v>868</v>
      </c>
      <c r="D3838" t="s">
        <v>13812</v>
      </c>
      <c r="G3838" t="s">
        <v>12</v>
      </c>
      <c r="H3838" s="1">
        <v>46085.479328214918</v>
      </c>
      <c r="I3838" s="1">
        <v>46085.479328226487</v>
      </c>
    </row>
    <row r="3839" spans="1:9" x14ac:dyDescent="0.35">
      <c r="A3839" t="s">
        <v>13813</v>
      </c>
      <c r="B3839" t="s">
        <v>13814</v>
      </c>
      <c r="C3839" t="s">
        <v>868</v>
      </c>
      <c r="D3839" t="s">
        <v>13814</v>
      </c>
      <c r="G3839" t="s">
        <v>12</v>
      </c>
      <c r="H3839" s="1">
        <v>46085.479328214918</v>
      </c>
      <c r="I3839" s="1">
        <v>46085.479328226487</v>
      </c>
    </row>
    <row r="3840" spans="1:9" x14ac:dyDescent="0.35">
      <c r="A3840" t="s">
        <v>13815</v>
      </c>
      <c r="B3840" t="s">
        <v>13816</v>
      </c>
      <c r="C3840" t="s">
        <v>868</v>
      </c>
      <c r="D3840" t="s">
        <v>13816</v>
      </c>
      <c r="G3840" t="s">
        <v>12</v>
      </c>
      <c r="H3840" s="1">
        <v>46085.479328214918</v>
      </c>
      <c r="I3840" s="1">
        <v>46085.479328226487</v>
      </c>
    </row>
    <row r="3841" spans="1:9" x14ac:dyDescent="0.35">
      <c r="A3841" t="s">
        <v>13817</v>
      </c>
      <c r="B3841" t="s">
        <v>13818</v>
      </c>
      <c r="C3841" t="s">
        <v>868</v>
      </c>
      <c r="D3841" t="s">
        <v>13818</v>
      </c>
      <c r="G3841" t="s">
        <v>12</v>
      </c>
      <c r="H3841" s="1">
        <v>46085.479328214918</v>
      </c>
      <c r="I3841" s="1">
        <v>46085.479328226487</v>
      </c>
    </row>
    <row r="3842" spans="1:9" x14ac:dyDescent="0.35">
      <c r="A3842" t="s">
        <v>13819</v>
      </c>
      <c r="B3842" t="s">
        <v>13820</v>
      </c>
      <c r="C3842" t="s">
        <v>7589</v>
      </c>
      <c r="D3842" t="s">
        <v>13820</v>
      </c>
      <c r="G3842" t="s">
        <v>12</v>
      </c>
      <c r="H3842" s="1">
        <v>46085.479328214918</v>
      </c>
      <c r="I3842" s="1">
        <v>46085.479328226487</v>
      </c>
    </row>
    <row r="3843" spans="1:9" x14ac:dyDescent="0.35">
      <c r="A3843" t="s">
        <v>13821</v>
      </c>
      <c r="B3843" t="s">
        <v>13822</v>
      </c>
      <c r="C3843" t="s">
        <v>7589</v>
      </c>
      <c r="D3843" t="s">
        <v>13822</v>
      </c>
      <c r="G3843" t="s">
        <v>12</v>
      </c>
      <c r="H3843" s="1">
        <v>46085.479328214918</v>
      </c>
      <c r="I3843" s="1">
        <v>46085.479328226487</v>
      </c>
    </row>
    <row r="3844" spans="1:9" x14ac:dyDescent="0.35">
      <c r="A3844" t="s">
        <v>13823</v>
      </c>
      <c r="B3844" t="s">
        <v>13824</v>
      </c>
      <c r="C3844" t="s">
        <v>7589</v>
      </c>
      <c r="D3844" t="s">
        <v>13824</v>
      </c>
      <c r="G3844" t="s">
        <v>12</v>
      </c>
      <c r="H3844" s="1">
        <v>46085.479328214918</v>
      </c>
      <c r="I3844" s="1">
        <v>46085.479328226487</v>
      </c>
    </row>
    <row r="3845" spans="1:9" x14ac:dyDescent="0.35">
      <c r="A3845" t="s">
        <v>13825</v>
      </c>
      <c r="B3845" t="s">
        <v>13826</v>
      </c>
      <c r="C3845" t="s">
        <v>7589</v>
      </c>
      <c r="D3845" t="s">
        <v>13826</v>
      </c>
      <c r="G3845" t="s">
        <v>12</v>
      </c>
      <c r="H3845" s="1">
        <v>46085.479328214918</v>
      </c>
      <c r="I3845" s="1">
        <v>46085.479328226487</v>
      </c>
    </row>
    <row r="3846" spans="1:9" x14ac:dyDescent="0.35">
      <c r="A3846" t="s">
        <v>13827</v>
      </c>
      <c r="B3846" t="s">
        <v>13828</v>
      </c>
      <c r="C3846" t="s">
        <v>7589</v>
      </c>
      <c r="D3846" t="s">
        <v>13828</v>
      </c>
      <c r="G3846" t="s">
        <v>12</v>
      </c>
      <c r="H3846" s="1">
        <v>46085.479328214918</v>
      </c>
      <c r="I3846" s="1">
        <v>46085.479328226487</v>
      </c>
    </row>
    <row r="3847" spans="1:9" x14ac:dyDescent="0.35">
      <c r="A3847" t="s">
        <v>13829</v>
      </c>
      <c r="B3847" t="s">
        <v>4913</v>
      </c>
      <c r="C3847" t="s">
        <v>4437</v>
      </c>
      <c r="D3847" t="s">
        <v>4913</v>
      </c>
      <c r="E3847" t="s">
        <v>13830</v>
      </c>
      <c r="F3847" t="s">
        <v>13831</v>
      </c>
      <c r="G3847" t="s">
        <v>12</v>
      </c>
      <c r="H3847" s="1">
        <v>46085.479328214918</v>
      </c>
      <c r="I3847" s="1">
        <v>46085.479328226487</v>
      </c>
    </row>
    <row r="3848" spans="1:9" x14ac:dyDescent="0.35">
      <c r="A3848" t="s">
        <v>13832</v>
      </c>
      <c r="B3848" t="s">
        <v>13833</v>
      </c>
      <c r="C3848" t="s">
        <v>4437</v>
      </c>
      <c r="D3848" t="s">
        <v>13834</v>
      </c>
      <c r="E3848" t="s">
        <v>13835</v>
      </c>
      <c r="F3848" t="s">
        <v>13836</v>
      </c>
      <c r="G3848" t="s">
        <v>12</v>
      </c>
      <c r="H3848" s="1">
        <v>46085.479328214918</v>
      </c>
      <c r="I3848" s="1">
        <v>46085.479328226487</v>
      </c>
    </row>
    <row r="3849" spans="1:9" x14ac:dyDescent="0.35">
      <c r="A3849" t="s">
        <v>13837</v>
      </c>
      <c r="B3849" t="s">
        <v>13838</v>
      </c>
      <c r="C3849" t="s">
        <v>155</v>
      </c>
      <c r="D3849" t="s">
        <v>13838</v>
      </c>
      <c r="E3849" t="s">
        <v>13839</v>
      </c>
      <c r="F3849" t="s">
        <v>13840</v>
      </c>
      <c r="G3849" t="s">
        <v>12</v>
      </c>
      <c r="H3849" s="1">
        <v>46085.479328214918</v>
      </c>
      <c r="I3849" s="1">
        <v>46085.479328226487</v>
      </c>
    </row>
    <row r="3850" spans="1:9" x14ac:dyDescent="0.35">
      <c r="A3850" t="s">
        <v>13841</v>
      </c>
      <c r="B3850" t="s">
        <v>13842</v>
      </c>
      <c r="C3850" t="s">
        <v>868</v>
      </c>
      <c r="D3850" t="s">
        <v>13842</v>
      </c>
      <c r="G3850" t="s">
        <v>12</v>
      </c>
      <c r="H3850" s="1">
        <v>46085.479328214918</v>
      </c>
      <c r="I3850" s="1">
        <v>46085.479328226487</v>
      </c>
    </row>
    <row r="3851" spans="1:9" x14ac:dyDescent="0.35">
      <c r="A3851" t="s">
        <v>13843</v>
      </c>
      <c r="B3851" t="s">
        <v>13844</v>
      </c>
      <c r="C3851" t="s">
        <v>1101</v>
      </c>
      <c r="D3851" t="s">
        <v>1384</v>
      </c>
      <c r="E3851" t="s">
        <v>13845</v>
      </c>
      <c r="F3851" t="s">
        <v>13846</v>
      </c>
      <c r="G3851" t="s">
        <v>12</v>
      </c>
      <c r="H3851" s="1">
        <v>46085.479328214918</v>
      </c>
      <c r="I3851" s="1">
        <v>46085.479328226487</v>
      </c>
    </row>
    <row r="3852" spans="1:9" x14ac:dyDescent="0.35">
      <c r="A3852" t="s">
        <v>13847</v>
      </c>
      <c r="B3852" t="s">
        <v>13848</v>
      </c>
      <c r="C3852" t="s">
        <v>187</v>
      </c>
      <c r="D3852" t="s">
        <v>13848</v>
      </c>
      <c r="E3852" t="s">
        <v>13849</v>
      </c>
      <c r="F3852" t="s">
        <v>13850</v>
      </c>
      <c r="G3852" t="s">
        <v>12</v>
      </c>
      <c r="H3852" s="1">
        <v>46085.479328214918</v>
      </c>
      <c r="I3852" s="1">
        <v>46085.479328226487</v>
      </c>
    </row>
    <row r="3853" spans="1:9" x14ac:dyDescent="0.35">
      <c r="A3853" t="s">
        <v>13851</v>
      </c>
      <c r="B3853" t="s">
        <v>13852</v>
      </c>
      <c r="C3853" t="s">
        <v>691</v>
      </c>
      <c r="D3853" t="s">
        <v>13853</v>
      </c>
      <c r="G3853" t="s">
        <v>12</v>
      </c>
      <c r="H3853" s="1">
        <v>46085.479328214918</v>
      </c>
      <c r="I3853" s="1">
        <v>46085.479328226487</v>
      </c>
    </row>
    <row r="3854" spans="1:9" x14ac:dyDescent="0.35">
      <c r="A3854" t="s">
        <v>13854</v>
      </c>
      <c r="B3854" t="s">
        <v>13855</v>
      </c>
      <c r="C3854" t="s">
        <v>691</v>
      </c>
      <c r="D3854" t="s">
        <v>13856</v>
      </c>
      <c r="E3854" t="s">
        <v>13857</v>
      </c>
      <c r="F3854" t="s">
        <v>13858</v>
      </c>
      <c r="G3854" t="s">
        <v>12</v>
      </c>
      <c r="H3854" s="1">
        <v>46085.479328214918</v>
      </c>
      <c r="I3854" s="1">
        <v>46085.479328226487</v>
      </c>
    </row>
    <row r="3855" spans="1:9" x14ac:dyDescent="0.35">
      <c r="A3855" t="s">
        <v>13859</v>
      </c>
      <c r="B3855" t="s">
        <v>13860</v>
      </c>
      <c r="C3855" t="s">
        <v>691</v>
      </c>
      <c r="D3855" t="s">
        <v>13860</v>
      </c>
      <c r="E3855" t="s">
        <v>13861</v>
      </c>
      <c r="F3855" t="s">
        <v>13862</v>
      </c>
      <c r="G3855" t="s">
        <v>12</v>
      </c>
      <c r="H3855" s="1">
        <v>46085.479328214918</v>
      </c>
      <c r="I3855" s="1">
        <v>46085.479328226487</v>
      </c>
    </row>
    <row r="3856" spans="1:9" x14ac:dyDescent="0.35">
      <c r="A3856" t="s">
        <v>13863</v>
      </c>
      <c r="B3856" t="s">
        <v>13864</v>
      </c>
      <c r="C3856" t="s">
        <v>691</v>
      </c>
      <c r="D3856" t="s">
        <v>13864</v>
      </c>
      <c r="E3856" t="s">
        <v>13865</v>
      </c>
      <c r="F3856" t="s">
        <v>13866</v>
      </c>
      <c r="G3856" t="s">
        <v>12</v>
      </c>
      <c r="H3856" s="1">
        <v>46085.479328214918</v>
      </c>
      <c r="I3856" s="1">
        <v>46085.479328226487</v>
      </c>
    </row>
    <row r="3857" spans="1:9" x14ac:dyDescent="0.35">
      <c r="A3857" t="s">
        <v>13867</v>
      </c>
      <c r="B3857" t="s">
        <v>13868</v>
      </c>
      <c r="C3857" t="s">
        <v>1101</v>
      </c>
      <c r="D3857" t="s">
        <v>13868</v>
      </c>
      <c r="E3857" t="s">
        <v>13869</v>
      </c>
      <c r="F3857" t="s">
        <v>13870</v>
      </c>
      <c r="G3857" t="s">
        <v>12</v>
      </c>
      <c r="H3857" s="1">
        <v>46085.479328214918</v>
      </c>
      <c r="I3857" s="1">
        <v>46085.479328226487</v>
      </c>
    </row>
    <row r="3858" spans="1:9" x14ac:dyDescent="0.35">
      <c r="A3858" t="s">
        <v>13871</v>
      </c>
      <c r="B3858" t="s">
        <v>13872</v>
      </c>
      <c r="C3858" t="s">
        <v>876</v>
      </c>
      <c r="D3858" t="s">
        <v>13872</v>
      </c>
      <c r="G3858" t="s">
        <v>12</v>
      </c>
      <c r="H3858" s="1">
        <v>46085.479328214918</v>
      </c>
      <c r="I3858" s="1">
        <v>46085.479328226487</v>
      </c>
    </row>
    <row r="3859" spans="1:9" x14ac:dyDescent="0.35">
      <c r="A3859" t="s">
        <v>13873</v>
      </c>
      <c r="B3859" t="s">
        <v>13874</v>
      </c>
      <c r="C3859" t="s">
        <v>1407</v>
      </c>
      <c r="D3859" t="s">
        <v>13874</v>
      </c>
      <c r="G3859" t="s">
        <v>12</v>
      </c>
      <c r="H3859" s="1">
        <v>46085.479328214918</v>
      </c>
      <c r="I3859" s="1">
        <v>46085.479328226487</v>
      </c>
    </row>
    <row r="3860" spans="1:9" x14ac:dyDescent="0.35">
      <c r="A3860" t="s">
        <v>13875</v>
      </c>
      <c r="B3860" t="s">
        <v>13876</v>
      </c>
      <c r="C3860" t="s">
        <v>691</v>
      </c>
      <c r="D3860" t="s">
        <v>13876</v>
      </c>
      <c r="G3860" t="s">
        <v>12</v>
      </c>
      <c r="H3860" s="1">
        <v>46085.479328214918</v>
      </c>
      <c r="I3860" s="1">
        <v>46085.479328226487</v>
      </c>
    </row>
    <row r="3861" spans="1:9" x14ac:dyDescent="0.35">
      <c r="A3861" t="s">
        <v>13877</v>
      </c>
      <c r="B3861" t="s">
        <v>13878</v>
      </c>
      <c r="C3861" t="s">
        <v>691</v>
      </c>
      <c r="D3861" t="s">
        <v>13878</v>
      </c>
      <c r="G3861" t="s">
        <v>12</v>
      </c>
      <c r="H3861" s="1">
        <v>46085.479328214918</v>
      </c>
      <c r="I3861" s="1">
        <v>46085.479328226487</v>
      </c>
    </row>
    <row r="3862" spans="1:9" x14ac:dyDescent="0.35">
      <c r="A3862" t="s">
        <v>13879</v>
      </c>
      <c r="B3862" t="s">
        <v>13880</v>
      </c>
      <c r="C3862" t="s">
        <v>691</v>
      </c>
      <c r="D3862" t="s">
        <v>13880</v>
      </c>
      <c r="G3862" t="s">
        <v>12</v>
      </c>
      <c r="H3862" s="1">
        <v>46085.479328214918</v>
      </c>
      <c r="I3862" s="1">
        <v>46085.479328226487</v>
      </c>
    </row>
    <row r="3863" spans="1:9" x14ac:dyDescent="0.35">
      <c r="A3863" t="s">
        <v>13881</v>
      </c>
      <c r="B3863" t="s">
        <v>13882</v>
      </c>
      <c r="C3863" t="s">
        <v>876</v>
      </c>
      <c r="D3863" t="s">
        <v>13882</v>
      </c>
      <c r="E3863" t="s">
        <v>13883</v>
      </c>
      <c r="F3863" t="s">
        <v>13884</v>
      </c>
      <c r="G3863" t="s">
        <v>12</v>
      </c>
      <c r="H3863" s="1">
        <v>46085.479328214918</v>
      </c>
      <c r="I3863" s="1">
        <v>46085.479328226487</v>
      </c>
    </row>
    <row r="3864" spans="1:9" x14ac:dyDescent="0.35">
      <c r="A3864" t="s">
        <v>13885</v>
      </c>
      <c r="B3864" t="s">
        <v>13886</v>
      </c>
      <c r="C3864" t="s">
        <v>841</v>
      </c>
      <c r="D3864" t="s">
        <v>13886</v>
      </c>
      <c r="E3864" t="s">
        <v>13887</v>
      </c>
      <c r="F3864" t="s">
        <v>13888</v>
      </c>
      <c r="G3864" t="s">
        <v>12</v>
      </c>
      <c r="H3864" s="1">
        <v>46085.479328214918</v>
      </c>
      <c r="I3864" s="1">
        <v>46085.479328226487</v>
      </c>
    </row>
    <row r="3865" spans="1:9" x14ac:dyDescent="0.35">
      <c r="A3865" t="s">
        <v>13889</v>
      </c>
      <c r="B3865" t="s">
        <v>13890</v>
      </c>
      <c r="C3865" t="s">
        <v>876</v>
      </c>
      <c r="D3865" t="s">
        <v>13890</v>
      </c>
      <c r="E3865" t="s">
        <v>13891</v>
      </c>
      <c r="F3865" t="s">
        <v>13892</v>
      </c>
      <c r="G3865" t="s">
        <v>12</v>
      </c>
      <c r="H3865" s="1">
        <v>46085.479328214918</v>
      </c>
      <c r="I3865" s="1">
        <v>46085.479328226487</v>
      </c>
    </row>
    <row r="3866" spans="1:9" x14ac:dyDescent="0.35">
      <c r="A3866" t="s">
        <v>13893</v>
      </c>
      <c r="B3866" t="s">
        <v>13894</v>
      </c>
      <c r="C3866" t="s">
        <v>876</v>
      </c>
      <c r="D3866" t="s">
        <v>13894</v>
      </c>
      <c r="E3866" t="s">
        <v>13895</v>
      </c>
      <c r="F3866" t="s">
        <v>13896</v>
      </c>
      <c r="G3866" t="s">
        <v>12</v>
      </c>
      <c r="H3866" s="1">
        <v>46085.479328214918</v>
      </c>
      <c r="I3866" s="1">
        <v>46085.479328226487</v>
      </c>
    </row>
    <row r="3867" spans="1:9" x14ac:dyDescent="0.35">
      <c r="A3867" t="s">
        <v>13897</v>
      </c>
      <c r="B3867" t="s">
        <v>13898</v>
      </c>
      <c r="C3867" t="s">
        <v>876</v>
      </c>
      <c r="D3867" t="s">
        <v>13899</v>
      </c>
      <c r="G3867" t="s">
        <v>12</v>
      </c>
      <c r="H3867" s="1">
        <v>46085.479328214918</v>
      </c>
      <c r="I3867" s="1">
        <v>46085.479328226487</v>
      </c>
    </row>
    <row r="3868" spans="1:9" x14ac:dyDescent="0.35">
      <c r="A3868" t="s">
        <v>13900</v>
      </c>
      <c r="B3868" t="s">
        <v>13901</v>
      </c>
      <c r="C3868" t="s">
        <v>876</v>
      </c>
      <c r="D3868" t="s">
        <v>13901</v>
      </c>
      <c r="E3868" t="s">
        <v>13902</v>
      </c>
      <c r="F3868" t="s">
        <v>13903</v>
      </c>
      <c r="G3868" t="s">
        <v>12</v>
      </c>
      <c r="H3868" s="1">
        <v>46085.479328214918</v>
      </c>
      <c r="I3868" s="1">
        <v>46085.479328226487</v>
      </c>
    </row>
    <row r="3869" spans="1:9" x14ac:dyDescent="0.35">
      <c r="A3869" t="s">
        <v>13904</v>
      </c>
      <c r="B3869" t="s">
        <v>13905</v>
      </c>
      <c r="C3869" t="s">
        <v>876</v>
      </c>
      <c r="D3869" t="s">
        <v>13905</v>
      </c>
      <c r="E3869" t="s">
        <v>13906</v>
      </c>
      <c r="F3869" t="s">
        <v>13907</v>
      </c>
      <c r="G3869" t="s">
        <v>12</v>
      </c>
      <c r="H3869" s="1">
        <v>46085.479328214918</v>
      </c>
      <c r="I3869" s="1">
        <v>46085.479328226487</v>
      </c>
    </row>
    <row r="3870" spans="1:9" x14ac:dyDescent="0.35">
      <c r="A3870" t="s">
        <v>13908</v>
      </c>
      <c r="B3870" t="s">
        <v>13909</v>
      </c>
      <c r="C3870" t="s">
        <v>836</v>
      </c>
      <c r="D3870" t="s">
        <v>13909</v>
      </c>
      <c r="E3870" t="s">
        <v>13910</v>
      </c>
      <c r="F3870" t="s">
        <v>13911</v>
      </c>
      <c r="G3870" t="s">
        <v>12</v>
      </c>
      <c r="H3870" s="1">
        <v>46085.479328214918</v>
      </c>
      <c r="I3870" s="1">
        <v>46085.479328226487</v>
      </c>
    </row>
    <row r="3871" spans="1:9" x14ac:dyDescent="0.35">
      <c r="A3871" t="s">
        <v>13912</v>
      </c>
      <c r="B3871" t="s">
        <v>13913</v>
      </c>
      <c r="C3871" t="s">
        <v>1661</v>
      </c>
      <c r="D3871" t="s">
        <v>13914</v>
      </c>
      <c r="E3871" t="s">
        <v>13915</v>
      </c>
      <c r="F3871" t="s">
        <v>13916</v>
      </c>
      <c r="G3871" t="s">
        <v>12</v>
      </c>
      <c r="H3871" s="1">
        <v>46085.479328214918</v>
      </c>
      <c r="I3871" s="1">
        <v>46085.479328226487</v>
      </c>
    </row>
    <row r="3872" spans="1:9" x14ac:dyDescent="0.35">
      <c r="A3872" t="s">
        <v>13917</v>
      </c>
      <c r="B3872" t="s">
        <v>13918</v>
      </c>
      <c r="C3872" t="s">
        <v>187</v>
      </c>
      <c r="D3872" t="s">
        <v>13918</v>
      </c>
      <c r="E3872" t="s">
        <v>13919</v>
      </c>
      <c r="F3872" t="s">
        <v>13920</v>
      </c>
      <c r="G3872" t="s">
        <v>12</v>
      </c>
      <c r="H3872" s="1">
        <v>46085.479328214918</v>
      </c>
      <c r="I3872" s="1">
        <v>46085.479328226487</v>
      </c>
    </row>
    <row r="3873" spans="1:9" x14ac:dyDescent="0.35">
      <c r="A3873" t="s">
        <v>13921</v>
      </c>
      <c r="B3873" t="s">
        <v>13922</v>
      </c>
      <c r="C3873" t="s">
        <v>876</v>
      </c>
      <c r="D3873" t="s">
        <v>13922</v>
      </c>
      <c r="E3873" t="s">
        <v>13923</v>
      </c>
      <c r="F3873" t="s">
        <v>13924</v>
      </c>
      <c r="G3873" t="s">
        <v>12</v>
      </c>
      <c r="H3873" s="1">
        <v>46085.479328214918</v>
      </c>
      <c r="I3873" s="1">
        <v>46085.479328226487</v>
      </c>
    </row>
    <row r="3874" spans="1:9" x14ac:dyDescent="0.35">
      <c r="A3874" t="s">
        <v>13925</v>
      </c>
      <c r="B3874" t="s">
        <v>13926</v>
      </c>
      <c r="C3874" t="s">
        <v>876</v>
      </c>
      <c r="D3874" t="s">
        <v>13926</v>
      </c>
      <c r="E3874" t="s">
        <v>13927</v>
      </c>
      <c r="F3874" t="s">
        <v>13928</v>
      </c>
      <c r="G3874" t="s">
        <v>12</v>
      </c>
      <c r="H3874" s="1">
        <v>46085.479328214918</v>
      </c>
      <c r="I3874" s="1">
        <v>46085.479328226487</v>
      </c>
    </row>
    <row r="3875" spans="1:9" x14ac:dyDescent="0.35">
      <c r="A3875" t="s">
        <v>13929</v>
      </c>
      <c r="B3875" t="s">
        <v>13930</v>
      </c>
      <c r="C3875" t="s">
        <v>3066</v>
      </c>
      <c r="D3875" t="s">
        <v>3330</v>
      </c>
      <c r="E3875" t="s">
        <v>13931</v>
      </c>
      <c r="F3875" t="s">
        <v>13932</v>
      </c>
      <c r="G3875" t="s">
        <v>12</v>
      </c>
      <c r="H3875" s="1">
        <v>46085.479328214918</v>
      </c>
      <c r="I3875" s="1">
        <v>46085.479328226487</v>
      </c>
    </row>
    <row r="3876" spans="1:9" x14ac:dyDescent="0.35">
      <c r="A3876" t="s">
        <v>13933</v>
      </c>
      <c r="B3876" t="s">
        <v>13934</v>
      </c>
      <c r="C3876" t="s">
        <v>1490</v>
      </c>
      <c r="D3876" t="s">
        <v>13934</v>
      </c>
      <c r="G3876" t="s">
        <v>12</v>
      </c>
      <c r="H3876" s="1">
        <v>46085.479328214918</v>
      </c>
      <c r="I3876" s="1">
        <v>46085.479328226487</v>
      </c>
    </row>
    <row r="3877" spans="1:9" x14ac:dyDescent="0.35">
      <c r="A3877" t="s">
        <v>13935</v>
      </c>
      <c r="B3877" t="s">
        <v>13936</v>
      </c>
      <c r="C3877" t="s">
        <v>1443</v>
      </c>
      <c r="D3877" t="s">
        <v>13936</v>
      </c>
      <c r="E3877" t="s">
        <v>13937</v>
      </c>
      <c r="F3877" t="s">
        <v>13938</v>
      </c>
      <c r="G3877" t="s">
        <v>12</v>
      </c>
      <c r="H3877" s="1">
        <v>46085.479328214918</v>
      </c>
      <c r="I3877" s="1">
        <v>46085.479328226487</v>
      </c>
    </row>
    <row r="3878" spans="1:9" x14ac:dyDescent="0.35">
      <c r="A3878" t="s">
        <v>13939</v>
      </c>
      <c r="B3878" t="s">
        <v>13940</v>
      </c>
      <c r="C3878" t="s">
        <v>688</v>
      </c>
      <c r="D3878" t="s">
        <v>13940</v>
      </c>
      <c r="G3878" t="s">
        <v>12</v>
      </c>
      <c r="H3878" s="1">
        <v>46085.479328214918</v>
      </c>
      <c r="I3878" s="1">
        <v>46085.479328226487</v>
      </c>
    </row>
    <row r="3879" spans="1:9" x14ac:dyDescent="0.35">
      <c r="A3879" t="s">
        <v>13941</v>
      </c>
      <c r="B3879" t="s">
        <v>13942</v>
      </c>
      <c r="C3879" t="s">
        <v>688</v>
      </c>
      <c r="D3879" t="s">
        <v>13942</v>
      </c>
      <c r="G3879" t="s">
        <v>12</v>
      </c>
      <c r="H3879" s="1">
        <v>46085.479328214918</v>
      </c>
      <c r="I3879" s="1">
        <v>46085.479328226487</v>
      </c>
    </row>
    <row r="3880" spans="1:9" x14ac:dyDescent="0.35">
      <c r="A3880" t="s">
        <v>13943</v>
      </c>
      <c r="B3880" t="s">
        <v>13944</v>
      </c>
      <c r="C3880" t="s">
        <v>187</v>
      </c>
      <c r="D3880" t="s">
        <v>13944</v>
      </c>
      <c r="E3880" t="s">
        <v>13945</v>
      </c>
      <c r="F3880" t="s">
        <v>13946</v>
      </c>
      <c r="G3880" t="s">
        <v>12</v>
      </c>
      <c r="H3880" s="1">
        <v>46085.479328214918</v>
      </c>
      <c r="I3880" s="1">
        <v>46085.479328226487</v>
      </c>
    </row>
    <row r="3881" spans="1:9" x14ac:dyDescent="0.35">
      <c r="A3881" t="s">
        <v>13947</v>
      </c>
      <c r="B3881" t="s">
        <v>13948</v>
      </c>
      <c r="C3881" t="s">
        <v>836</v>
      </c>
      <c r="D3881" t="s">
        <v>13948</v>
      </c>
      <c r="E3881" t="s">
        <v>13949</v>
      </c>
      <c r="F3881" t="s">
        <v>13950</v>
      </c>
      <c r="G3881" t="s">
        <v>12</v>
      </c>
      <c r="H3881" s="1">
        <v>46085.479328214918</v>
      </c>
      <c r="I3881" s="1">
        <v>46085.479328226487</v>
      </c>
    </row>
    <row r="3882" spans="1:9" x14ac:dyDescent="0.35">
      <c r="A3882" t="s">
        <v>13951</v>
      </c>
      <c r="B3882" t="s">
        <v>13952</v>
      </c>
      <c r="C3882" t="s">
        <v>688</v>
      </c>
      <c r="D3882" t="s">
        <v>13952</v>
      </c>
      <c r="E3882" t="s">
        <v>13953</v>
      </c>
      <c r="F3882" t="s">
        <v>13954</v>
      </c>
      <c r="G3882" t="s">
        <v>12</v>
      </c>
      <c r="H3882" s="1">
        <v>46085.479328214918</v>
      </c>
      <c r="I3882" s="1">
        <v>46085.479328226487</v>
      </c>
    </row>
    <row r="3883" spans="1:9" x14ac:dyDescent="0.35">
      <c r="A3883" t="s">
        <v>13955</v>
      </c>
      <c r="B3883" t="s">
        <v>13956</v>
      </c>
      <c r="C3883" t="s">
        <v>836</v>
      </c>
      <c r="D3883" t="s">
        <v>13956</v>
      </c>
      <c r="E3883" t="s">
        <v>13957</v>
      </c>
      <c r="F3883" t="s">
        <v>13958</v>
      </c>
      <c r="G3883" t="s">
        <v>12</v>
      </c>
      <c r="H3883" s="1">
        <v>46085.479328214918</v>
      </c>
      <c r="I3883" s="1">
        <v>46085.479328226487</v>
      </c>
    </row>
    <row r="3884" spans="1:9" x14ac:dyDescent="0.35">
      <c r="A3884" t="s">
        <v>13959</v>
      </c>
      <c r="B3884" t="s">
        <v>13960</v>
      </c>
      <c r="C3884" t="s">
        <v>836</v>
      </c>
      <c r="D3884" t="s">
        <v>13960</v>
      </c>
      <c r="E3884" t="s">
        <v>13961</v>
      </c>
      <c r="F3884" t="s">
        <v>13962</v>
      </c>
      <c r="G3884" t="s">
        <v>12</v>
      </c>
      <c r="H3884" s="1">
        <v>46085.479328214918</v>
      </c>
      <c r="I3884" s="1">
        <v>46085.479328226487</v>
      </c>
    </row>
    <row r="3885" spans="1:9" x14ac:dyDescent="0.35">
      <c r="A3885" t="s">
        <v>13963</v>
      </c>
      <c r="B3885" t="s">
        <v>13964</v>
      </c>
      <c r="C3885" t="s">
        <v>836</v>
      </c>
      <c r="D3885" t="s">
        <v>13964</v>
      </c>
      <c r="G3885" t="s">
        <v>12</v>
      </c>
      <c r="H3885" s="1">
        <v>46085.479328214918</v>
      </c>
      <c r="I3885" s="1">
        <v>46085.479328226487</v>
      </c>
    </row>
    <row r="3886" spans="1:9" x14ac:dyDescent="0.35">
      <c r="A3886" t="s">
        <v>13965</v>
      </c>
      <c r="B3886" t="s">
        <v>13966</v>
      </c>
      <c r="C3886" t="s">
        <v>841</v>
      </c>
      <c r="D3886" t="s">
        <v>13966</v>
      </c>
      <c r="E3886" t="s">
        <v>13967</v>
      </c>
      <c r="F3886" t="s">
        <v>13968</v>
      </c>
      <c r="G3886" t="s">
        <v>12</v>
      </c>
      <c r="H3886" s="1">
        <v>46085.479328214918</v>
      </c>
      <c r="I3886" s="1">
        <v>46085.479328226487</v>
      </c>
    </row>
    <row r="3887" spans="1:9" x14ac:dyDescent="0.35">
      <c r="A3887" t="s">
        <v>13969</v>
      </c>
      <c r="B3887" t="s">
        <v>13970</v>
      </c>
      <c r="C3887" t="s">
        <v>876</v>
      </c>
      <c r="D3887" t="s">
        <v>13970</v>
      </c>
      <c r="E3887" t="s">
        <v>13971</v>
      </c>
      <c r="F3887" t="s">
        <v>13972</v>
      </c>
      <c r="G3887" t="s">
        <v>12</v>
      </c>
      <c r="H3887" s="1">
        <v>46085.479328214918</v>
      </c>
      <c r="I3887" s="1">
        <v>46085.479328226487</v>
      </c>
    </row>
    <row r="3888" spans="1:9" x14ac:dyDescent="0.35">
      <c r="A3888" t="s">
        <v>13973</v>
      </c>
      <c r="B3888" t="s">
        <v>13974</v>
      </c>
      <c r="C3888" t="s">
        <v>4437</v>
      </c>
      <c r="D3888" t="s">
        <v>13975</v>
      </c>
      <c r="G3888" t="s">
        <v>12</v>
      </c>
      <c r="H3888" s="1">
        <v>46085.479328214918</v>
      </c>
      <c r="I3888" s="1">
        <v>46085.479328226487</v>
      </c>
    </row>
    <row r="3889" spans="1:9" x14ac:dyDescent="0.35">
      <c r="A3889" t="s">
        <v>13976</v>
      </c>
      <c r="B3889" t="s">
        <v>13977</v>
      </c>
      <c r="C3889" t="s">
        <v>4437</v>
      </c>
      <c r="D3889" t="s">
        <v>13975</v>
      </c>
      <c r="E3889" t="s">
        <v>13978</v>
      </c>
      <c r="F3889" t="s">
        <v>13979</v>
      </c>
      <c r="G3889" t="s">
        <v>12</v>
      </c>
      <c r="H3889" s="1">
        <v>46085.479328214918</v>
      </c>
      <c r="I3889" s="1">
        <v>46085.479328226487</v>
      </c>
    </row>
    <row r="3890" spans="1:9" x14ac:dyDescent="0.35">
      <c r="A3890" t="s">
        <v>13980</v>
      </c>
      <c r="B3890" t="s">
        <v>13981</v>
      </c>
      <c r="C3890" t="s">
        <v>10822</v>
      </c>
      <c r="D3890" t="s">
        <v>13981</v>
      </c>
      <c r="G3890" t="s">
        <v>12</v>
      </c>
      <c r="H3890" s="1">
        <v>46085.479328214918</v>
      </c>
      <c r="I3890" s="1">
        <v>46085.479328226487</v>
      </c>
    </row>
    <row r="3891" spans="1:9" x14ac:dyDescent="0.35">
      <c r="A3891" t="s">
        <v>13982</v>
      </c>
      <c r="B3891" t="s">
        <v>13983</v>
      </c>
      <c r="C3891" t="s">
        <v>807</v>
      </c>
      <c r="D3891" t="s">
        <v>13983</v>
      </c>
      <c r="G3891" t="s">
        <v>12</v>
      </c>
      <c r="H3891" s="1">
        <v>46085.479328214918</v>
      </c>
      <c r="I3891" s="1">
        <v>46085.479328226487</v>
      </c>
    </row>
    <row r="3892" spans="1:9" x14ac:dyDescent="0.35">
      <c r="A3892" t="s">
        <v>13984</v>
      </c>
      <c r="B3892" t="s">
        <v>13985</v>
      </c>
      <c r="C3892" t="s">
        <v>876</v>
      </c>
      <c r="D3892" t="s">
        <v>13985</v>
      </c>
      <c r="E3892" t="s">
        <v>13986</v>
      </c>
      <c r="F3892" t="s">
        <v>13987</v>
      </c>
      <c r="G3892" t="s">
        <v>12</v>
      </c>
      <c r="H3892" s="1">
        <v>46085.479328214918</v>
      </c>
      <c r="I3892" s="1">
        <v>46085.479328226487</v>
      </c>
    </row>
    <row r="3893" spans="1:9" x14ac:dyDescent="0.35">
      <c r="A3893" t="s">
        <v>13988</v>
      </c>
      <c r="B3893" t="s">
        <v>13989</v>
      </c>
      <c r="C3893" t="s">
        <v>876</v>
      </c>
      <c r="D3893" t="s">
        <v>13989</v>
      </c>
      <c r="E3893" t="s">
        <v>13990</v>
      </c>
      <c r="F3893" t="s">
        <v>13991</v>
      </c>
      <c r="G3893" t="s">
        <v>12</v>
      </c>
      <c r="H3893" s="1">
        <v>46085.479328214918</v>
      </c>
      <c r="I3893" s="1">
        <v>46085.479328226487</v>
      </c>
    </row>
    <row r="3894" spans="1:9" x14ac:dyDescent="0.35">
      <c r="A3894" t="s">
        <v>13992</v>
      </c>
      <c r="B3894" t="s">
        <v>13993</v>
      </c>
      <c r="C3894" t="s">
        <v>868</v>
      </c>
      <c r="D3894" t="s">
        <v>13994</v>
      </c>
      <c r="G3894" t="s">
        <v>12</v>
      </c>
      <c r="H3894" s="1">
        <v>46085.479328214918</v>
      </c>
      <c r="I3894" s="1">
        <v>46085.479328226487</v>
      </c>
    </row>
    <row r="3895" spans="1:9" x14ac:dyDescent="0.35">
      <c r="A3895" t="s">
        <v>13995</v>
      </c>
      <c r="B3895" t="s">
        <v>13996</v>
      </c>
      <c r="C3895" t="s">
        <v>4788</v>
      </c>
      <c r="D3895" t="s">
        <v>13996</v>
      </c>
      <c r="E3895" t="s">
        <v>13997</v>
      </c>
      <c r="F3895" t="s">
        <v>13998</v>
      </c>
      <c r="G3895" t="s">
        <v>12</v>
      </c>
      <c r="H3895" s="1">
        <v>46085.479328214918</v>
      </c>
      <c r="I3895" s="1">
        <v>46085.479328226487</v>
      </c>
    </row>
    <row r="3896" spans="1:9" x14ac:dyDescent="0.35">
      <c r="A3896" t="s">
        <v>13999</v>
      </c>
      <c r="B3896" t="s">
        <v>14000</v>
      </c>
      <c r="C3896" t="s">
        <v>4788</v>
      </c>
      <c r="D3896" t="s">
        <v>14000</v>
      </c>
      <c r="E3896" t="s">
        <v>14001</v>
      </c>
      <c r="F3896" t="s">
        <v>14002</v>
      </c>
      <c r="G3896" t="s">
        <v>12</v>
      </c>
      <c r="H3896" s="1">
        <v>46085.479328214918</v>
      </c>
      <c r="I3896" s="1">
        <v>46085.479328226487</v>
      </c>
    </row>
    <row r="3897" spans="1:9" x14ac:dyDescent="0.35">
      <c r="A3897" t="s">
        <v>14003</v>
      </c>
      <c r="B3897" t="s">
        <v>14004</v>
      </c>
      <c r="C3897" t="s">
        <v>187</v>
      </c>
      <c r="D3897" t="s">
        <v>14004</v>
      </c>
      <c r="E3897" t="s">
        <v>14005</v>
      </c>
      <c r="F3897" t="s">
        <v>14006</v>
      </c>
      <c r="G3897" t="s">
        <v>12</v>
      </c>
      <c r="H3897" s="1">
        <v>46085.479328214918</v>
      </c>
      <c r="I3897" s="1">
        <v>46085.479328226487</v>
      </c>
    </row>
    <row r="3898" spans="1:9" x14ac:dyDescent="0.35">
      <c r="A3898" t="s">
        <v>14007</v>
      </c>
      <c r="B3898" t="s">
        <v>14008</v>
      </c>
      <c r="C3898" t="s">
        <v>1661</v>
      </c>
      <c r="D3898" t="s">
        <v>14008</v>
      </c>
      <c r="E3898" t="s">
        <v>14009</v>
      </c>
      <c r="F3898" t="s">
        <v>14010</v>
      </c>
      <c r="G3898" t="s">
        <v>12</v>
      </c>
      <c r="H3898" s="1">
        <v>46085.479328214918</v>
      </c>
      <c r="I3898" s="1">
        <v>46085.479328226487</v>
      </c>
    </row>
    <row r="3899" spans="1:9" x14ac:dyDescent="0.35">
      <c r="A3899" t="s">
        <v>14011</v>
      </c>
      <c r="B3899" t="s">
        <v>14012</v>
      </c>
      <c r="C3899" t="s">
        <v>1661</v>
      </c>
      <c r="D3899" t="s">
        <v>14012</v>
      </c>
      <c r="E3899" t="s">
        <v>14013</v>
      </c>
      <c r="F3899" t="s">
        <v>14014</v>
      </c>
      <c r="G3899" t="s">
        <v>12</v>
      </c>
      <c r="H3899" s="1">
        <v>46085.479328214918</v>
      </c>
      <c r="I3899" s="1">
        <v>46085.479328226487</v>
      </c>
    </row>
    <row r="3900" spans="1:9" x14ac:dyDescent="0.35">
      <c r="A3900" t="s">
        <v>14015</v>
      </c>
      <c r="B3900" t="s">
        <v>14016</v>
      </c>
      <c r="C3900" t="s">
        <v>836</v>
      </c>
      <c r="D3900" t="s">
        <v>14016</v>
      </c>
      <c r="E3900" t="s">
        <v>14017</v>
      </c>
      <c r="F3900" t="s">
        <v>14018</v>
      </c>
      <c r="G3900" t="s">
        <v>12</v>
      </c>
      <c r="H3900" s="1">
        <v>46085.479328214918</v>
      </c>
      <c r="I3900" s="1">
        <v>46085.479328226487</v>
      </c>
    </row>
    <row r="3901" spans="1:9" x14ac:dyDescent="0.35">
      <c r="A3901" t="s">
        <v>14019</v>
      </c>
      <c r="B3901" t="s">
        <v>14020</v>
      </c>
      <c r="C3901" t="s">
        <v>836</v>
      </c>
      <c r="D3901" t="s">
        <v>14020</v>
      </c>
      <c r="E3901" t="s">
        <v>14021</v>
      </c>
      <c r="F3901" t="s">
        <v>14022</v>
      </c>
      <c r="G3901" t="s">
        <v>12</v>
      </c>
      <c r="H3901" s="1">
        <v>46085.479328214918</v>
      </c>
      <c r="I3901" s="1">
        <v>46085.479328226487</v>
      </c>
    </row>
    <row r="3902" spans="1:9" x14ac:dyDescent="0.35">
      <c r="A3902" t="s">
        <v>14023</v>
      </c>
      <c r="B3902" t="s">
        <v>14024</v>
      </c>
      <c r="C3902" t="s">
        <v>807</v>
      </c>
      <c r="D3902" t="s">
        <v>14024</v>
      </c>
      <c r="E3902" t="s">
        <v>14025</v>
      </c>
      <c r="F3902" t="s">
        <v>14026</v>
      </c>
      <c r="G3902" t="s">
        <v>12</v>
      </c>
      <c r="H3902" s="1">
        <v>46085.479328214918</v>
      </c>
      <c r="I3902" s="1">
        <v>46085.479328226487</v>
      </c>
    </row>
    <row r="3903" spans="1:9" x14ac:dyDescent="0.35">
      <c r="A3903" t="s">
        <v>14027</v>
      </c>
      <c r="B3903" t="s">
        <v>14028</v>
      </c>
      <c r="C3903" t="s">
        <v>807</v>
      </c>
      <c r="D3903" t="s">
        <v>14028</v>
      </c>
      <c r="E3903" t="s">
        <v>14029</v>
      </c>
      <c r="F3903" t="s">
        <v>14030</v>
      </c>
      <c r="G3903" t="s">
        <v>12</v>
      </c>
      <c r="H3903" s="1">
        <v>46085.479328214918</v>
      </c>
      <c r="I3903" s="1">
        <v>46085.479328226487</v>
      </c>
    </row>
    <row r="3904" spans="1:9" x14ac:dyDescent="0.35">
      <c r="A3904" t="s">
        <v>14031</v>
      </c>
      <c r="B3904" t="s">
        <v>14032</v>
      </c>
      <c r="C3904" t="s">
        <v>807</v>
      </c>
      <c r="D3904" t="s">
        <v>14032</v>
      </c>
      <c r="E3904" t="s">
        <v>14033</v>
      </c>
      <c r="F3904" t="s">
        <v>14034</v>
      </c>
      <c r="G3904" t="s">
        <v>12</v>
      </c>
      <c r="H3904" s="1">
        <v>46085.479328214918</v>
      </c>
      <c r="I3904" s="1">
        <v>46085.479328226487</v>
      </c>
    </row>
    <row r="3905" spans="1:9" x14ac:dyDescent="0.35">
      <c r="A3905" t="s">
        <v>14035</v>
      </c>
      <c r="B3905" t="s">
        <v>14036</v>
      </c>
      <c r="C3905" t="s">
        <v>807</v>
      </c>
      <c r="D3905" t="s">
        <v>14037</v>
      </c>
      <c r="G3905" t="s">
        <v>12</v>
      </c>
      <c r="H3905" s="1">
        <v>46085.479328214918</v>
      </c>
      <c r="I3905" s="1">
        <v>46085.479328226487</v>
      </c>
    </row>
    <row r="3906" spans="1:9" x14ac:dyDescent="0.35">
      <c r="A3906" t="s">
        <v>14038</v>
      </c>
      <c r="B3906" t="s">
        <v>14039</v>
      </c>
      <c r="C3906" t="s">
        <v>807</v>
      </c>
      <c r="D3906" t="s">
        <v>14039</v>
      </c>
      <c r="E3906" t="s">
        <v>14040</v>
      </c>
      <c r="F3906" t="s">
        <v>14041</v>
      </c>
      <c r="G3906" t="s">
        <v>12</v>
      </c>
      <c r="H3906" s="1">
        <v>46085.479328214918</v>
      </c>
      <c r="I3906" s="1">
        <v>46085.479328226487</v>
      </c>
    </row>
    <row r="3907" spans="1:9" x14ac:dyDescent="0.35">
      <c r="A3907" t="s">
        <v>14042</v>
      </c>
      <c r="B3907" t="s">
        <v>14043</v>
      </c>
      <c r="C3907" t="s">
        <v>807</v>
      </c>
      <c r="D3907" t="s">
        <v>14044</v>
      </c>
      <c r="E3907" t="s">
        <v>14045</v>
      </c>
      <c r="F3907" t="s">
        <v>14046</v>
      </c>
      <c r="G3907" t="s">
        <v>12</v>
      </c>
      <c r="H3907" s="1">
        <v>46085.479328214918</v>
      </c>
      <c r="I3907" s="1">
        <v>46085.479328226487</v>
      </c>
    </row>
    <row r="3908" spans="1:9" x14ac:dyDescent="0.35">
      <c r="A3908" t="s">
        <v>14047</v>
      </c>
      <c r="B3908" t="s">
        <v>14048</v>
      </c>
      <c r="C3908" t="s">
        <v>807</v>
      </c>
      <c r="D3908" t="s">
        <v>14049</v>
      </c>
      <c r="E3908" t="s">
        <v>14050</v>
      </c>
      <c r="F3908" t="s">
        <v>14051</v>
      </c>
      <c r="G3908" t="s">
        <v>12</v>
      </c>
      <c r="H3908" s="1">
        <v>46085.479328214918</v>
      </c>
      <c r="I3908" s="1">
        <v>46085.479328226487</v>
      </c>
    </row>
    <row r="3909" spans="1:9" x14ac:dyDescent="0.35">
      <c r="A3909" t="s">
        <v>14052</v>
      </c>
      <c r="B3909" t="s">
        <v>14053</v>
      </c>
      <c r="C3909" t="s">
        <v>807</v>
      </c>
      <c r="D3909" t="s">
        <v>14054</v>
      </c>
      <c r="G3909" t="s">
        <v>12</v>
      </c>
      <c r="H3909" s="1">
        <v>46085.479328214918</v>
      </c>
      <c r="I3909" s="1">
        <v>46085.479328226487</v>
      </c>
    </row>
    <row r="3910" spans="1:9" x14ac:dyDescent="0.35">
      <c r="A3910" t="s">
        <v>14055</v>
      </c>
      <c r="B3910" t="s">
        <v>14056</v>
      </c>
      <c r="C3910" t="s">
        <v>868</v>
      </c>
      <c r="D3910" t="s">
        <v>14056</v>
      </c>
      <c r="G3910" t="s">
        <v>12</v>
      </c>
      <c r="H3910" s="1">
        <v>46085.479328214918</v>
      </c>
      <c r="I3910" s="1">
        <v>46085.479328226487</v>
      </c>
    </row>
    <row r="3911" spans="1:9" x14ac:dyDescent="0.35">
      <c r="A3911" t="s">
        <v>14057</v>
      </c>
      <c r="B3911" t="s">
        <v>14058</v>
      </c>
      <c r="C3911" t="s">
        <v>1205</v>
      </c>
      <c r="D3911" t="s">
        <v>14058</v>
      </c>
      <c r="G3911" t="s">
        <v>12</v>
      </c>
      <c r="H3911" s="1">
        <v>46085.479328214918</v>
      </c>
      <c r="I3911" s="1">
        <v>46085.479328226487</v>
      </c>
    </row>
    <row r="3912" spans="1:9" x14ac:dyDescent="0.35">
      <c r="A3912" t="s">
        <v>14059</v>
      </c>
      <c r="B3912" t="s">
        <v>14060</v>
      </c>
      <c r="C3912" t="s">
        <v>1205</v>
      </c>
      <c r="D3912" t="s">
        <v>14060</v>
      </c>
      <c r="G3912" t="s">
        <v>12</v>
      </c>
      <c r="H3912" s="1">
        <v>46085.479328214918</v>
      </c>
      <c r="I3912" s="1">
        <v>46085.479328226487</v>
      </c>
    </row>
    <row r="3913" spans="1:9" x14ac:dyDescent="0.35">
      <c r="A3913" t="s">
        <v>14061</v>
      </c>
      <c r="B3913" t="s">
        <v>14062</v>
      </c>
      <c r="C3913" t="s">
        <v>1205</v>
      </c>
      <c r="D3913" t="s">
        <v>14062</v>
      </c>
      <c r="E3913" t="s">
        <v>14063</v>
      </c>
      <c r="F3913" t="s">
        <v>14064</v>
      </c>
      <c r="G3913" t="s">
        <v>12</v>
      </c>
      <c r="H3913" s="1">
        <v>46085.479328214918</v>
      </c>
      <c r="I3913" s="1">
        <v>46085.479328226487</v>
      </c>
    </row>
    <row r="3914" spans="1:9" x14ac:dyDescent="0.35">
      <c r="A3914" t="s">
        <v>14065</v>
      </c>
      <c r="B3914" t="s">
        <v>14066</v>
      </c>
      <c r="C3914" t="s">
        <v>1205</v>
      </c>
      <c r="D3914" t="s">
        <v>14066</v>
      </c>
      <c r="E3914" t="s">
        <v>14067</v>
      </c>
      <c r="F3914" t="s">
        <v>14068</v>
      </c>
      <c r="G3914" t="s">
        <v>12</v>
      </c>
      <c r="H3914" s="1">
        <v>46085.479328214918</v>
      </c>
      <c r="I3914" s="1">
        <v>46085.479328226487</v>
      </c>
    </row>
    <row r="3915" spans="1:9" x14ac:dyDescent="0.35">
      <c r="A3915" t="s">
        <v>14069</v>
      </c>
      <c r="B3915" t="s">
        <v>14070</v>
      </c>
      <c r="C3915" t="s">
        <v>187</v>
      </c>
      <c r="D3915" t="s">
        <v>14070</v>
      </c>
      <c r="E3915" t="s">
        <v>14071</v>
      </c>
      <c r="F3915" t="s">
        <v>14072</v>
      </c>
      <c r="G3915" t="s">
        <v>12</v>
      </c>
      <c r="H3915" s="1">
        <v>46085.479328214918</v>
      </c>
      <c r="I3915" s="1">
        <v>46085.479328226487</v>
      </c>
    </row>
    <row r="3916" spans="1:9" x14ac:dyDescent="0.35">
      <c r="A3916" t="s">
        <v>14073</v>
      </c>
      <c r="B3916" t="s">
        <v>14074</v>
      </c>
      <c r="C3916" t="s">
        <v>807</v>
      </c>
      <c r="D3916" t="s">
        <v>14074</v>
      </c>
      <c r="E3916" t="s">
        <v>14075</v>
      </c>
      <c r="F3916" t="s">
        <v>14076</v>
      </c>
      <c r="G3916" t="s">
        <v>12</v>
      </c>
      <c r="H3916" s="1">
        <v>46085.479328214918</v>
      </c>
      <c r="I3916" s="1">
        <v>46085.479328226487</v>
      </c>
    </row>
    <row r="3917" spans="1:9" x14ac:dyDescent="0.35">
      <c r="A3917" t="s">
        <v>14077</v>
      </c>
      <c r="B3917" t="s">
        <v>14078</v>
      </c>
      <c r="C3917" t="s">
        <v>187</v>
      </c>
      <c r="D3917" t="s">
        <v>14078</v>
      </c>
      <c r="E3917" t="s">
        <v>14071</v>
      </c>
      <c r="F3917" t="s">
        <v>14079</v>
      </c>
      <c r="G3917" t="s">
        <v>12</v>
      </c>
      <c r="H3917" s="1">
        <v>46085.479328214918</v>
      </c>
      <c r="I3917" s="1">
        <v>46085.479328226487</v>
      </c>
    </row>
    <row r="3918" spans="1:9" x14ac:dyDescent="0.35">
      <c r="A3918" t="s">
        <v>14080</v>
      </c>
      <c r="B3918" t="s">
        <v>14081</v>
      </c>
      <c r="C3918" t="s">
        <v>807</v>
      </c>
      <c r="D3918" t="s">
        <v>14081</v>
      </c>
      <c r="E3918" t="s">
        <v>14082</v>
      </c>
      <c r="F3918" t="s">
        <v>14083</v>
      </c>
      <c r="G3918" t="s">
        <v>12</v>
      </c>
      <c r="H3918" s="1">
        <v>46085.479328214918</v>
      </c>
      <c r="I3918" s="1">
        <v>46085.479328226487</v>
      </c>
    </row>
    <row r="3919" spans="1:9" x14ac:dyDescent="0.35">
      <c r="A3919" t="s">
        <v>14084</v>
      </c>
      <c r="B3919" t="s">
        <v>14085</v>
      </c>
      <c r="C3919" t="s">
        <v>807</v>
      </c>
      <c r="D3919" t="s">
        <v>14086</v>
      </c>
      <c r="E3919" t="s">
        <v>14087</v>
      </c>
      <c r="F3919" t="s">
        <v>14088</v>
      </c>
      <c r="G3919" t="s">
        <v>12</v>
      </c>
      <c r="H3919" s="1">
        <v>46085.479328214918</v>
      </c>
      <c r="I3919" s="1">
        <v>46085.479328226487</v>
      </c>
    </row>
    <row r="3920" spans="1:9" x14ac:dyDescent="0.35">
      <c r="A3920" t="s">
        <v>14089</v>
      </c>
      <c r="B3920" t="s">
        <v>14090</v>
      </c>
      <c r="C3920" t="s">
        <v>807</v>
      </c>
      <c r="D3920" t="s">
        <v>14091</v>
      </c>
      <c r="E3920" t="s">
        <v>14092</v>
      </c>
      <c r="F3920" t="s">
        <v>14093</v>
      </c>
      <c r="G3920" t="s">
        <v>12</v>
      </c>
      <c r="H3920" s="1">
        <v>46085.479328214918</v>
      </c>
      <c r="I3920" s="1">
        <v>46085.479328226487</v>
      </c>
    </row>
    <row r="3921" spans="1:9" x14ac:dyDescent="0.35">
      <c r="A3921" t="s">
        <v>14094</v>
      </c>
      <c r="B3921" t="s">
        <v>14095</v>
      </c>
      <c r="C3921" t="s">
        <v>807</v>
      </c>
      <c r="D3921" t="s">
        <v>14096</v>
      </c>
      <c r="E3921" t="s">
        <v>14097</v>
      </c>
      <c r="F3921" t="s">
        <v>14098</v>
      </c>
      <c r="G3921" t="s">
        <v>12</v>
      </c>
      <c r="H3921" s="1">
        <v>46085.479328214918</v>
      </c>
      <c r="I3921" s="1">
        <v>46085.479328226487</v>
      </c>
    </row>
    <row r="3922" spans="1:9" x14ac:dyDescent="0.35">
      <c r="A3922" t="s">
        <v>14099</v>
      </c>
      <c r="B3922" t="s">
        <v>14100</v>
      </c>
      <c r="C3922" t="s">
        <v>807</v>
      </c>
      <c r="D3922" t="s">
        <v>14101</v>
      </c>
      <c r="E3922" t="s">
        <v>14102</v>
      </c>
      <c r="F3922" t="s">
        <v>14103</v>
      </c>
      <c r="G3922" t="s">
        <v>12</v>
      </c>
      <c r="H3922" s="1">
        <v>46085.479328214918</v>
      </c>
      <c r="I3922" s="1">
        <v>46085.479328226487</v>
      </c>
    </row>
    <row r="3923" spans="1:9" x14ac:dyDescent="0.35">
      <c r="A3923" t="s">
        <v>14104</v>
      </c>
      <c r="B3923" t="s">
        <v>14105</v>
      </c>
      <c r="C3923" t="s">
        <v>807</v>
      </c>
      <c r="D3923" t="s">
        <v>14106</v>
      </c>
      <c r="E3923" t="s">
        <v>14107</v>
      </c>
      <c r="F3923" t="s">
        <v>14108</v>
      </c>
      <c r="G3923" t="s">
        <v>12</v>
      </c>
      <c r="H3923" s="1">
        <v>46085.479328214918</v>
      </c>
      <c r="I3923" s="1">
        <v>46085.479328226487</v>
      </c>
    </row>
    <row r="3924" spans="1:9" x14ac:dyDescent="0.35">
      <c r="A3924" t="s">
        <v>14109</v>
      </c>
      <c r="B3924" t="s">
        <v>14110</v>
      </c>
      <c r="C3924" t="s">
        <v>807</v>
      </c>
      <c r="D3924" t="s">
        <v>14111</v>
      </c>
      <c r="E3924" t="s">
        <v>14112</v>
      </c>
      <c r="F3924" t="s">
        <v>14113</v>
      </c>
      <c r="G3924" t="s">
        <v>12</v>
      </c>
      <c r="H3924" s="1">
        <v>46085.479328214918</v>
      </c>
      <c r="I3924" s="1">
        <v>46085.479328226487</v>
      </c>
    </row>
    <row r="3925" spans="1:9" x14ac:dyDescent="0.35">
      <c r="A3925" t="s">
        <v>14114</v>
      </c>
      <c r="B3925" t="s">
        <v>14115</v>
      </c>
      <c r="C3925" t="s">
        <v>868</v>
      </c>
      <c r="D3925" t="s">
        <v>14115</v>
      </c>
      <c r="G3925" t="s">
        <v>12</v>
      </c>
      <c r="H3925" s="1">
        <v>46085.479328214918</v>
      </c>
      <c r="I3925" s="1">
        <v>46085.479328226487</v>
      </c>
    </row>
    <row r="3926" spans="1:9" x14ac:dyDescent="0.35">
      <c r="A3926" t="s">
        <v>14116</v>
      </c>
      <c r="B3926" t="s">
        <v>14117</v>
      </c>
      <c r="C3926" t="s">
        <v>868</v>
      </c>
      <c r="D3926" t="s">
        <v>14117</v>
      </c>
      <c r="G3926" t="s">
        <v>12</v>
      </c>
      <c r="H3926" s="1">
        <v>46085.479328214918</v>
      </c>
      <c r="I3926" s="1">
        <v>46085.479328226487</v>
      </c>
    </row>
    <row r="3927" spans="1:9" x14ac:dyDescent="0.35">
      <c r="A3927" t="s">
        <v>14118</v>
      </c>
      <c r="B3927" t="s">
        <v>14119</v>
      </c>
      <c r="C3927" t="s">
        <v>868</v>
      </c>
      <c r="D3927" t="s">
        <v>14119</v>
      </c>
      <c r="G3927" t="s">
        <v>12</v>
      </c>
      <c r="H3927" s="1">
        <v>46085.479328214918</v>
      </c>
      <c r="I3927" s="1">
        <v>46085.479328226487</v>
      </c>
    </row>
    <row r="3928" spans="1:9" x14ac:dyDescent="0.35">
      <c r="A3928" t="s">
        <v>14120</v>
      </c>
      <c r="B3928" t="s">
        <v>14121</v>
      </c>
      <c r="C3928" t="s">
        <v>868</v>
      </c>
      <c r="D3928" t="s">
        <v>14121</v>
      </c>
      <c r="G3928" t="s">
        <v>12</v>
      </c>
      <c r="H3928" s="1">
        <v>46085.479328214918</v>
      </c>
      <c r="I3928" s="1">
        <v>46085.479328226487</v>
      </c>
    </row>
    <row r="3929" spans="1:9" x14ac:dyDescent="0.35">
      <c r="A3929" t="s">
        <v>14122</v>
      </c>
      <c r="B3929" t="s">
        <v>14123</v>
      </c>
      <c r="C3929" t="s">
        <v>868</v>
      </c>
      <c r="D3929" t="s">
        <v>14123</v>
      </c>
      <c r="G3929" t="s">
        <v>12</v>
      </c>
      <c r="H3929" s="1">
        <v>46085.479328214918</v>
      </c>
      <c r="I3929" s="1">
        <v>46085.479328226487</v>
      </c>
    </row>
    <row r="3930" spans="1:9" x14ac:dyDescent="0.35">
      <c r="A3930" t="s">
        <v>14124</v>
      </c>
      <c r="B3930" t="s">
        <v>14125</v>
      </c>
      <c r="C3930" t="s">
        <v>868</v>
      </c>
      <c r="D3930" t="s">
        <v>14125</v>
      </c>
      <c r="G3930" t="s">
        <v>12</v>
      </c>
      <c r="H3930" s="1">
        <v>46085.479328214918</v>
      </c>
      <c r="I3930" s="1">
        <v>46085.479328226487</v>
      </c>
    </row>
    <row r="3931" spans="1:9" x14ac:dyDescent="0.35">
      <c r="A3931" t="s">
        <v>14126</v>
      </c>
      <c r="B3931" t="s">
        <v>14127</v>
      </c>
      <c r="C3931" t="s">
        <v>868</v>
      </c>
      <c r="D3931" t="s">
        <v>14127</v>
      </c>
      <c r="E3931" t="s">
        <v>14128</v>
      </c>
      <c r="F3931" t="s">
        <v>14129</v>
      </c>
      <c r="G3931" t="s">
        <v>12</v>
      </c>
      <c r="H3931" s="1">
        <v>46085.479328214918</v>
      </c>
      <c r="I3931" s="1">
        <v>46085.479328226487</v>
      </c>
    </row>
    <row r="3932" spans="1:9" x14ac:dyDescent="0.35">
      <c r="A3932" t="s">
        <v>14130</v>
      </c>
      <c r="B3932" t="s">
        <v>14131</v>
      </c>
      <c r="C3932" t="s">
        <v>868</v>
      </c>
      <c r="D3932" t="s">
        <v>14131</v>
      </c>
      <c r="G3932" t="s">
        <v>12</v>
      </c>
      <c r="H3932" s="1">
        <v>46085.479328214918</v>
      </c>
      <c r="I3932" s="1">
        <v>46085.479328226487</v>
      </c>
    </row>
    <row r="3933" spans="1:9" x14ac:dyDescent="0.35">
      <c r="A3933" t="s">
        <v>14132</v>
      </c>
      <c r="B3933" t="s">
        <v>14133</v>
      </c>
      <c r="C3933" t="s">
        <v>868</v>
      </c>
      <c r="D3933" t="s">
        <v>14133</v>
      </c>
      <c r="G3933" t="s">
        <v>12</v>
      </c>
      <c r="H3933" s="1">
        <v>46085.479328214918</v>
      </c>
      <c r="I3933" s="1">
        <v>46085.479328226487</v>
      </c>
    </row>
    <row r="3934" spans="1:9" x14ac:dyDescent="0.35">
      <c r="A3934" t="s">
        <v>14134</v>
      </c>
      <c r="B3934" t="s">
        <v>14135</v>
      </c>
      <c r="C3934" t="s">
        <v>14136</v>
      </c>
      <c r="D3934" t="s">
        <v>14135</v>
      </c>
      <c r="E3934" t="s">
        <v>14137</v>
      </c>
      <c r="G3934" t="s">
        <v>12</v>
      </c>
      <c r="H3934" s="1">
        <v>46085.479328214918</v>
      </c>
      <c r="I3934" s="1">
        <v>46085.479328226487</v>
      </c>
    </row>
    <row r="3935" spans="1:9" x14ac:dyDescent="0.35">
      <c r="A3935" t="s">
        <v>14138</v>
      </c>
      <c r="B3935" t="s">
        <v>14139</v>
      </c>
      <c r="C3935" t="s">
        <v>5396</v>
      </c>
      <c r="D3935" t="s">
        <v>14139</v>
      </c>
      <c r="E3935" t="s">
        <v>14140</v>
      </c>
      <c r="F3935" t="s">
        <v>14141</v>
      </c>
      <c r="G3935" t="s">
        <v>12</v>
      </c>
      <c r="H3935" s="1">
        <v>46085.479328214918</v>
      </c>
      <c r="I3935" s="1">
        <v>46085.479328226487</v>
      </c>
    </row>
    <row r="3936" spans="1:9" x14ac:dyDescent="0.35">
      <c r="A3936" t="s">
        <v>14142</v>
      </c>
      <c r="B3936" t="s">
        <v>14143</v>
      </c>
      <c r="C3936" t="s">
        <v>3066</v>
      </c>
      <c r="D3936" t="s">
        <v>12704</v>
      </c>
      <c r="G3936" t="s">
        <v>12</v>
      </c>
      <c r="H3936" s="1">
        <v>46085.479328214918</v>
      </c>
      <c r="I3936" s="1">
        <v>46085.479328226487</v>
      </c>
    </row>
    <row r="3937" spans="1:9" x14ac:dyDescent="0.35">
      <c r="A3937" t="s">
        <v>14144</v>
      </c>
      <c r="B3937" t="s">
        <v>14145</v>
      </c>
      <c r="C3937" t="s">
        <v>3066</v>
      </c>
      <c r="D3937" t="s">
        <v>14146</v>
      </c>
      <c r="G3937" t="s">
        <v>12</v>
      </c>
      <c r="H3937" s="1">
        <v>46085.479328214918</v>
      </c>
      <c r="I3937" s="1">
        <v>46085.479328226487</v>
      </c>
    </row>
    <row r="3938" spans="1:9" x14ac:dyDescent="0.35">
      <c r="A3938" t="s">
        <v>14147</v>
      </c>
      <c r="B3938" t="s">
        <v>14148</v>
      </c>
      <c r="C3938" t="s">
        <v>807</v>
      </c>
      <c r="D3938" t="s">
        <v>14148</v>
      </c>
      <c r="G3938" t="s">
        <v>12</v>
      </c>
      <c r="H3938" s="1">
        <v>46085.479328214918</v>
      </c>
      <c r="I3938" s="1">
        <v>46085.479328226487</v>
      </c>
    </row>
    <row r="3939" spans="1:9" x14ac:dyDescent="0.35">
      <c r="A3939" t="s">
        <v>14149</v>
      </c>
      <c r="B3939" t="s">
        <v>14150</v>
      </c>
      <c r="C3939" t="s">
        <v>807</v>
      </c>
      <c r="D3939" t="s">
        <v>14150</v>
      </c>
      <c r="G3939" t="s">
        <v>12</v>
      </c>
      <c r="H3939" s="1">
        <v>46085.479328214918</v>
      </c>
      <c r="I3939" s="1">
        <v>46085.479328226487</v>
      </c>
    </row>
    <row r="3940" spans="1:9" x14ac:dyDescent="0.35">
      <c r="A3940" t="s">
        <v>14151</v>
      </c>
      <c r="B3940" t="s">
        <v>14152</v>
      </c>
      <c r="C3940" t="s">
        <v>807</v>
      </c>
      <c r="D3940" t="s">
        <v>14152</v>
      </c>
      <c r="E3940" t="s">
        <v>14153</v>
      </c>
      <c r="F3940" t="s">
        <v>14154</v>
      </c>
      <c r="G3940" t="s">
        <v>12</v>
      </c>
      <c r="H3940" s="1">
        <v>46085.479328214918</v>
      </c>
      <c r="I3940" s="1">
        <v>46085.479328226487</v>
      </c>
    </row>
    <row r="3941" spans="1:9" x14ac:dyDescent="0.35">
      <c r="A3941" t="s">
        <v>14155</v>
      </c>
      <c r="B3941" t="s">
        <v>14156</v>
      </c>
      <c r="C3941" t="s">
        <v>688</v>
      </c>
      <c r="D3941" t="s">
        <v>14156</v>
      </c>
      <c r="E3941" t="s">
        <v>14157</v>
      </c>
      <c r="F3941" t="s">
        <v>14158</v>
      </c>
      <c r="G3941" t="s">
        <v>12</v>
      </c>
      <c r="H3941" s="1">
        <v>46085.479328214918</v>
      </c>
      <c r="I3941" s="1">
        <v>46085.479328226487</v>
      </c>
    </row>
    <row r="3942" spans="1:9" x14ac:dyDescent="0.35">
      <c r="A3942" t="s">
        <v>14159</v>
      </c>
      <c r="B3942" t="s">
        <v>14160</v>
      </c>
      <c r="C3942" t="s">
        <v>807</v>
      </c>
      <c r="D3942" t="s">
        <v>14160</v>
      </c>
      <c r="G3942" t="s">
        <v>12</v>
      </c>
      <c r="H3942" s="1">
        <v>46085.479328214918</v>
      </c>
      <c r="I3942" s="1">
        <v>46085.479328226487</v>
      </c>
    </row>
    <row r="3943" spans="1:9" x14ac:dyDescent="0.35">
      <c r="A3943" t="s">
        <v>14161</v>
      </c>
      <c r="B3943" t="s">
        <v>14162</v>
      </c>
      <c r="C3943" t="s">
        <v>807</v>
      </c>
      <c r="D3943" t="s">
        <v>14162</v>
      </c>
      <c r="E3943" t="s">
        <v>14163</v>
      </c>
      <c r="F3943" t="s">
        <v>14164</v>
      </c>
      <c r="G3943" t="s">
        <v>12</v>
      </c>
      <c r="H3943" s="1">
        <v>46085.479328214918</v>
      </c>
      <c r="I3943" s="1">
        <v>46085.479328226487</v>
      </c>
    </row>
    <row r="3944" spans="1:9" x14ac:dyDescent="0.35">
      <c r="A3944" t="s">
        <v>14165</v>
      </c>
      <c r="B3944" t="s">
        <v>14166</v>
      </c>
      <c r="C3944" t="s">
        <v>688</v>
      </c>
      <c r="D3944" t="s">
        <v>14166</v>
      </c>
      <c r="E3944" t="s">
        <v>14167</v>
      </c>
      <c r="F3944" t="s">
        <v>14168</v>
      </c>
      <c r="G3944" t="s">
        <v>12</v>
      </c>
      <c r="H3944" s="1">
        <v>46085.479328214918</v>
      </c>
      <c r="I3944" s="1">
        <v>46085.479328226487</v>
      </c>
    </row>
    <row r="3945" spans="1:9" x14ac:dyDescent="0.35">
      <c r="A3945" t="s">
        <v>14169</v>
      </c>
      <c r="B3945" t="s">
        <v>14170</v>
      </c>
      <c r="C3945" t="s">
        <v>807</v>
      </c>
      <c r="D3945" t="s">
        <v>14170</v>
      </c>
      <c r="G3945" t="s">
        <v>12</v>
      </c>
      <c r="H3945" s="1">
        <v>46085.479328214918</v>
      </c>
      <c r="I3945" s="1">
        <v>46085.479328226487</v>
      </c>
    </row>
    <row r="3946" spans="1:9" x14ac:dyDescent="0.35">
      <c r="A3946" t="s">
        <v>14171</v>
      </c>
      <c r="B3946" t="s">
        <v>14172</v>
      </c>
      <c r="C3946" t="s">
        <v>807</v>
      </c>
      <c r="D3946" t="s">
        <v>14172</v>
      </c>
      <c r="G3946" t="s">
        <v>12</v>
      </c>
      <c r="H3946" s="1">
        <v>46085.479328214918</v>
      </c>
      <c r="I3946" s="1">
        <v>46085.479328226487</v>
      </c>
    </row>
    <row r="3947" spans="1:9" x14ac:dyDescent="0.35">
      <c r="A3947" t="s">
        <v>14173</v>
      </c>
      <c r="B3947" t="s">
        <v>14174</v>
      </c>
      <c r="C3947" t="s">
        <v>807</v>
      </c>
      <c r="D3947" t="s">
        <v>14174</v>
      </c>
      <c r="G3947" t="s">
        <v>12</v>
      </c>
      <c r="H3947" s="1">
        <v>46085.479328214918</v>
      </c>
      <c r="I3947" s="1">
        <v>46085.479328226487</v>
      </c>
    </row>
    <row r="3948" spans="1:9" x14ac:dyDescent="0.35">
      <c r="A3948" t="s">
        <v>14175</v>
      </c>
      <c r="B3948" t="s">
        <v>14176</v>
      </c>
      <c r="C3948" t="s">
        <v>807</v>
      </c>
      <c r="D3948" t="s">
        <v>14176</v>
      </c>
      <c r="E3948" t="s">
        <v>14177</v>
      </c>
      <c r="F3948" t="s">
        <v>14178</v>
      </c>
      <c r="G3948" t="s">
        <v>12</v>
      </c>
      <c r="H3948" s="1">
        <v>46085.479328214918</v>
      </c>
      <c r="I3948" s="1">
        <v>46085.479328226487</v>
      </c>
    </row>
    <row r="3949" spans="1:9" x14ac:dyDescent="0.35">
      <c r="A3949" t="s">
        <v>14179</v>
      </c>
      <c r="B3949" t="s">
        <v>14180</v>
      </c>
      <c r="C3949" t="s">
        <v>807</v>
      </c>
      <c r="D3949" t="s">
        <v>14180</v>
      </c>
      <c r="E3949" t="s">
        <v>14153</v>
      </c>
      <c r="F3949" t="s">
        <v>14181</v>
      </c>
      <c r="G3949" t="s">
        <v>12</v>
      </c>
      <c r="H3949" s="1">
        <v>46085.479328214918</v>
      </c>
      <c r="I3949" s="1">
        <v>46085.479328226487</v>
      </c>
    </row>
    <row r="3950" spans="1:9" x14ac:dyDescent="0.35">
      <c r="A3950" t="s">
        <v>14182</v>
      </c>
      <c r="B3950" t="s">
        <v>14183</v>
      </c>
      <c r="C3950" t="s">
        <v>807</v>
      </c>
      <c r="D3950" t="s">
        <v>14183</v>
      </c>
      <c r="G3950" t="s">
        <v>12</v>
      </c>
      <c r="H3950" s="1">
        <v>46085.479328214918</v>
      </c>
      <c r="I3950" s="1">
        <v>46085.479328226487</v>
      </c>
    </row>
    <row r="3951" spans="1:9" x14ac:dyDescent="0.35">
      <c r="A3951" t="s">
        <v>14184</v>
      </c>
      <c r="B3951" t="s">
        <v>14185</v>
      </c>
      <c r="C3951" t="s">
        <v>807</v>
      </c>
      <c r="D3951" t="s">
        <v>14185</v>
      </c>
      <c r="G3951" t="s">
        <v>12</v>
      </c>
      <c r="H3951" s="1">
        <v>46085.479328214918</v>
      </c>
      <c r="I3951" s="1">
        <v>46085.479328226487</v>
      </c>
    </row>
    <row r="3952" spans="1:9" x14ac:dyDescent="0.35">
      <c r="A3952" t="s">
        <v>14186</v>
      </c>
      <c r="B3952" t="s">
        <v>14187</v>
      </c>
      <c r="C3952" t="s">
        <v>807</v>
      </c>
      <c r="D3952" t="s">
        <v>14188</v>
      </c>
      <c r="E3952" t="s">
        <v>14189</v>
      </c>
      <c r="F3952" t="s">
        <v>14190</v>
      </c>
      <c r="G3952" t="s">
        <v>12</v>
      </c>
      <c r="H3952" s="1">
        <v>46085.479328214918</v>
      </c>
      <c r="I3952" s="1">
        <v>46085.479328226487</v>
      </c>
    </row>
    <row r="3953" spans="1:9" x14ac:dyDescent="0.35">
      <c r="A3953" t="s">
        <v>14191</v>
      </c>
      <c r="B3953" t="s">
        <v>14192</v>
      </c>
      <c r="C3953" t="s">
        <v>807</v>
      </c>
      <c r="D3953" t="s">
        <v>14192</v>
      </c>
      <c r="G3953" t="s">
        <v>12</v>
      </c>
      <c r="H3953" s="1">
        <v>46085.479328214918</v>
      </c>
      <c r="I3953" s="1">
        <v>46085.479328226487</v>
      </c>
    </row>
    <row r="3954" spans="1:9" x14ac:dyDescent="0.35">
      <c r="A3954" t="s">
        <v>14193</v>
      </c>
      <c r="B3954" t="s">
        <v>14194</v>
      </c>
      <c r="C3954" t="s">
        <v>807</v>
      </c>
      <c r="D3954" t="s">
        <v>14194</v>
      </c>
      <c r="G3954" t="s">
        <v>12</v>
      </c>
      <c r="H3954" s="1">
        <v>46085.479328214918</v>
      </c>
      <c r="I3954" s="1">
        <v>46085.479328226487</v>
      </c>
    </row>
    <row r="3955" spans="1:9" x14ac:dyDescent="0.35">
      <c r="A3955" t="s">
        <v>14195</v>
      </c>
      <c r="B3955" t="s">
        <v>14196</v>
      </c>
      <c r="C3955" t="s">
        <v>807</v>
      </c>
      <c r="D3955" t="s">
        <v>14196</v>
      </c>
      <c r="G3955" t="s">
        <v>12</v>
      </c>
      <c r="H3955" s="1">
        <v>46085.479328214918</v>
      </c>
      <c r="I3955" s="1">
        <v>46085.479328226487</v>
      </c>
    </row>
    <row r="3956" spans="1:9" x14ac:dyDescent="0.35">
      <c r="A3956" t="s">
        <v>14197</v>
      </c>
      <c r="B3956" t="s">
        <v>14198</v>
      </c>
      <c r="C3956" t="s">
        <v>807</v>
      </c>
      <c r="D3956" t="s">
        <v>14198</v>
      </c>
      <c r="G3956" t="s">
        <v>12</v>
      </c>
      <c r="H3956" s="1">
        <v>46085.479328214918</v>
      </c>
      <c r="I3956" s="1">
        <v>46085.479328226487</v>
      </c>
    </row>
    <row r="3957" spans="1:9" x14ac:dyDescent="0.35">
      <c r="A3957" t="s">
        <v>14199</v>
      </c>
      <c r="B3957" t="s">
        <v>14200</v>
      </c>
      <c r="C3957" t="s">
        <v>807</v>
      </c>
      <c r="D3957" t="s">
        <v>14200</v>
      </c>
      <c r="G3957" t="s">
        <v>12</v>
      </c>
      <c r="H3957" s="1">
        <v>46085.479328214918</v>
      </c>
      <c r="I3957" s="1">
        <v>46085.479328226487</v>
      </c>
    </row>
    <row r="3958" spans="1:9" x14ac:dyDescent="0.35">
      <c r="A3958" t="s">
        <v>14201</v>
      </c>
      <c r="B3958" t="s">
        <v>14202</v>
      </c>
      <c r="C3958" t="s">
        <v>807</v>
      </c>
      <c r="D3958" t="s">
        <v>14202</v>
      </c>
      <c r="G3958" t="s">
        <v>12</v>
      </c>
      <c r="H3958" s="1">
        <v>46085.479328214918</v>
      </c>
      <c r="I3958" s="1">
        <v>46085.479328226487</v>
      </c>
    </row>
    <row r="3959" spans="1:9" x14ac:dyDescent="0.35">
      <c r="A3959" t="s">
        <v>14203</v>
      </c>
      <c r="B3959" t="s">
        <v>14204</v>
      </c>
      <c r="C3959" t="s">
        <v>807</v>
      </c>
      <c r="D3959" t="s">
        <v>14204</v>
      </c>
      <c r="G3959" t="s">
        <v>12</v>
      </c>
      <c r="H3959" s="1">
        <v>46085.479328214918</v>
      </c>
      <c r="I3959" s="1">
        <v>46085.479328226487</v>
      </c>
    </row>
    <row r="3960" spans="1:9" x14ac:dyDescent="0.35">
      <c r="A3960" t="s">
        <v>14205</v>
      </c>
      <c r="B3960" t="s">
        <v>14206</v>
      </c>
      <c r="C3960" t="s">
        <v>807</v>
      </c>
      <c r="D3960" t="s">
        <v>14206</v>
      </c>
      <c r="G3960" t="s">
        <v>12</v>
      </c>
      <c r="H3960" s="1">
        <v>46085.479328214918</v>
      </c>
      <c r="I3960" s="1">
        <v>46085.479328226487</v>
      </c>
    </row>
    <row r="3961" spans="1:9" x14ac:dyDescent="0.35">
      <c r="A3961" t="s">
        <v>14207</v>
      </c>
      <c r="B3961" t="s">
        <v>14208</v>
      </c>
      <c r="C3961" t="s">
        <v>807</v>
      </c>
      <c r="D3961" t="s">
        <v>14208</v>
      </c>
      <c r="G3961" t="s">
        <v>12</v>
      </c>
      <c r="H3961" s="1">
        <v>46085.479328214918</v>
      </c>
      <c r="I3961" s="1">
        <v>46085.479328226487</v>
      </c>
    </row>
    <row r="3962" spans="1:9" x14ac:dyDescent="0.35">
      <c r="A3962" t="s">
        <v>14209</v>
      </c>
      <c r="B3962" t="s">
        <v>14210</v>
      </c>
      <c r="C3962" t="s">
        <v>807</v>
      </c>
      <c r="D3962" t="s">
        <v>14210</v>
      </c>
      <c r="E3962" t="s">
        <v>14211</v>
      </c>
      <c r="F3962" t="s">
        <v>14212</v>
      </c>
      <c r="G3962" t="s">
        <v>12</v>
      </c>
      <c r="H3962" s="1">
        <v>46085.479328214918</v>
      </c>
      <c r="I3962" s="1">
        <v>46085.479328226487</v>
      </c>
    </row>
    <row r="3963" spans="1:9" x14ac:dyDescent="0.35">
      <c r="A3963" t="s">
        <v>14213</v>
      </c>
      <c r="B3963" t="s">
        <v>14214</v>
      </c>
      <c r="C3963" t="s">
        <v>807</v>
      </c>
      <c r="D3963" t="s">
        <v>14214</v>
      </c>
      <c r="E3963" t="s">
        <v>14215</v>
      </c>
      <c r="F3963" t="s">
        <v>14216</v>
      </c>
      <c r="G3963" t="s">
        <v>12</v>
      </c>
      <c r="H3963" s="1">
        <v>46085.479328214918</v>
      </c>
      <c r="I3963" s="1">
        <v>46085.479328226487</v>
      </c>
    </row>
    <row r="3964" spans="1:9" x14ac:dyDescent="0.35">
      <c r="A3964" t="s">
        <v>14217</v>
      </c>
      <c r="B3964" t="s">
        <v>14218</v>
      </c>
      <c r="C3964" t="s">
        <v>807</v>
      </c>
      <c r="D3964" t="s">
        <v>14218</v>
      </c>
      <c r="G3964" t="s">
        <v>12</v>
      </c>
      <c r="H3964" s="1">
        <v>46085.479328214918</v>
      </c>
      <c r="I3964" s="1">
        <v>46085.479328226487</v>
      </c>
    </row>
    <row r="3965" spans="1:9" x14ac:dyDescent="0.35">
      <c r="A3965" t="s">
        <v>14219</v>
      </c>
      <c r="B3965" t="s">
        <v>14220</v>
      </c>
      <c r="C3965" t="s">
        <v>807</v>
      </c>
      <c r="D3965" t="s">
        <v>14220</v>
      </c>
      <c r="G3965" t="s">
        <v>12</v>
      </c>
      <c r="H3965" s="1">
        <v>46085.479328214918</v>
      </c>
      <c r="I3965" s="1">
        <v>46085.479328226487</v>
      </c>
    </row>
    <row r="3966" spans="1:9" x14ac:dyDescent="0.35">
      <c r="A3966" t="s">
        <v>14221</v>
      </c>
      <c r="B3966" t="s">
        <v>14222</v>
      </c>
      <c r="C3966" t="s">
        <v>807</v>
      </c>
      <c r="D3966" t="s">
        <v>14222</v>
      </c>
      <c r="G3966" t="s">
        <v>12</v>
      </c>
      <c r="H3966" s="1">
        <v>46085.479328214918</v>
      </c>
      <c r="I3966" s="1">
        <v>46085.479328226487</v>
      </c>
    </row>
    <row r="3967" spans="1:9" x14ac:dyDescent="0.35">
      <c r="A3967" t="s">
        <v>14223</v>
      </c>
      <c r="B3967" t="s">
        <v>14224</v>
      </c>
      <c r="C3967" t="s">
        <v>807</v>
      </c>
      <c r="D3967" t="s">
        <v>14224</v>
      </c>
      <c r="E3967" t="s">
        <v>14225</v>
      </c>
      <c r="F3967" t="s">
        <v>14226</v>
      </c>
      <c r="G3967" t="s">
        <v>12</v>
      </c>
      <c r="H3967" s="1">
        <v>46085.479328214918</v>
      </c>
      <c r="I3967" s="1">
        <v>46085.479328226487</v>
      </c>
    </row>
    <row r="3968" spans="1:9" x14ac:dyDescent="0.35">
      <c r="A3968" t="s">
        <v>14227</v>
      </c>
      <c r="B3968" t="s">
        <v>14228</v>
      </c>
      <c r="C3968" t="s">
        <v>807</v>
      </c>
      <c r="D3968" t="s">
        <v>14228</v>
      </c>
      <c r="E3968" t="s">
        <v>14229</v>
      </c>
      <c r="F3968" t="s">
        <v>14230</v>
      </c>
      <c r="G3968" t="s">
        <v>12</v>
      </c>
      <c r="H3968" s="1">
        <v>46085.479328214918</v>
      </c>
      <c r="I3968" s="1">
        <v>46085.479328226487</v>
      </c>
    </row>
    <row r="3969" spans="1:9" x14ac:dyDescent="0.35">
      <c r="A3969" t="s">
        <v>14231</v>
      </c>
      <c r="B3969" t="s">
        <v>14232</v>
      </c>
      <c r="C3969" t="s">
        <v>807</v>
      </c>
      <c r="D3969" t="s">
        <v>14232</v>
      </c>
      <c r="E3969" t="s">
        <v>14233</v>
      </c>
      <c r="F3969" t="s">
        <v>14234</v>
      </c>
      <c r="G3969" t="s">
        <v>12</v>
      </c>
      <c r="H3969" s="1">
        <v>46085.479328214918</v>
      </c>
      <c r="I3969" s="1">
        <v>46085.479328226487</v>
      </c>
    </row>
    <row r="3970" spans="1:9" x14ac:dyDescent="0.35">
      <c r="A3970" t="s">
        <v>14235</v>
      </c>
      <c r="B3970" t="s">
        <v>14236</v>
      </c>
      <c r="C3970" t="s">
        <v>807</v>
      </c>
      <c r="D3970" t="s">
        <v>14236</v>
      </c>
      <c r="G3970" t="s">
        <v>12</v>
      </c>
      <c r="H3970" s="1">
        <v>46085.479328214918</v>
      </c>
      <c r="I3970" s="1">
        <v>46085.479328226487</v>
      </c>
    </row>
    <row r="3971" spans="1:9" x14ac:dyDescent="0.35">
      <c r="A3971" t="s">
        <v>14237</v>
      </c>
      <c r="B3971" t="s">
        <v>14238</v>
      </c>
      <c r="C3971" t="s">
        <v>688</v>
      </c>
      <c r="D3971" t="s">
        <v>14238</v>
      </c>
      <c r="E3971" t="s">
        <v>14239</v>
      </c>
      <c r="F3971" t="s">
        <v>14240</v>
      </c>
      <c r="G3971" t="s">
        <v>12</v>
      </c>
      <c r="H3971" s="1">
        <v>46085.479328214918</v>
      </c>
      <c r="I3971" s="1">
        <v>46085.479328226487</v>
      </c>
    </row>
    <row r="3972" spans="1:9" x14ac:dyDescent="0.35">
      <c r="A3972" t="s">
        <v>14241</v>
      </c>
      <c r="B3972" t="s">
        <v>14242</v>
      </c>
      <c r="C3972" t="s">
        <v>1101</v>
      </c>
      <c r="D3972" t="s">
        <v>14243</v>
      </c>
      <c r="E3972" t="s">
        <v>14244</v>
      </c>
      <c r="F3972" t="s">
        <v>14245</v>
      </c>
      <c r="G3972" t="s">
        <v>12</v>
      </c>
      <c r="H3972" s="1">
        <v>46085.479328214918</v>
      </c>
      <c r="I3972" s="1">
        <v>46085.479328226487</v>
      </c>
    </row>
    <row r="3973" spans="1:9" x14ac:dyDescent="0.35">
      <c r="A3973" t="s">
        <v>14246</v>
      </c>
      <c r="B3973" t="s">
        <v>14247</v>
      </c>
      <c r="C3973" t="s">
        <v>807</v>
      </c>
      <c r="D3973" t="s">
        <v>14248</v>
      </c>
      <c r="E3973" t="s">
        <v>14249</v>
      </c>
      <c r="F3973" t="s">
        <v>14250</v>
      </c>
      <c r="G3973" t="s">
        <v>12</v>
      </c>
      <c r="H3973" s="1">
        <v>46085.479328214918</v>
      </c>
      <c r="I3973" s="1">
        <v>46085.479328226487</v>
      </c>
    </row>
    <row r="3974" spans="1:9" x14ac:dyDescent="0.35">
      <c r="A3974" t="s">
        <v>14251</v>
      </c>
      <c r="B3974" t="s">
        <v>14252</v>
      </c>
      <c r="C3974" t="s">
        <v>807</v>
      </c>
      <c r="D3974" t="s">
        <v>14253</v>
      </c>
      <c r="E3974" t="s">
        <v>14254</v>
      </c>
      <c r="F3974" t="s">
        <v>14255</v>
      </c>
      <c r="G3974" t="s">
        <v>12</v>
      </c>
      <c r="H3974" s="1">
        <v>46085.479328214918</v>
      </c>
      <c r="I3974" s="1">
        <v>46085.479328226487</v>
      </c>
    </row>
    <row r="3975" spans="1:9" x14ac:dyDescent="0.35">
      <c r="A3975" t="s">
        <v>14256</v>
      </c>
      <c r="B3975" t="s">
        <v>14257</v>
      </c>
      <c r="C3975" t="s">
        <v>807</v>
      </c>
      <c r="D3975" t="s">
        <v>14258</v>
      </c>
      <c r="E3975" t="s">
        <v>14259</v>
      </c>
      <c r="F3975" t="s">
        <v>14260</v>
      </c>
      <c r="G3975" t="s">
        <v>12</v>
      </c>
      <c r="H3975" s="1">
        <v>46085.479328214918</v>
      </c>
      <c r="I3975" s="1">
        <v>46085.479328226487</v>
      </c>
    </row>
    <row r="3976" spans="1:9" x14ac:dyDescent="0.35">
      <c r="A3976" t="s">
        <v>14261</v>
      </c>
      <c r="B3976" t="s">
        <v>14262</v>
      </c>
      <c r="C3976" t="s">
        <v>1101</v>
      </c>
      <c r="D3976" t="s">
        <v>14262</v>
      </c>
      <c r="G3976" t="s">
        <v>12</v>
      </c>
      <c r="H3976" s="1">
        <v>46085.479328214918</v>
      </c>
      <c r="I3976" s="1">
        <v>46085.479328226487</v>
      </c>
    </row>
    <row r="3977" spans="1:9" x14ac:dyDescent="0.35">
      <c r="A3977" t="s">
        <v>14263</v>
      </c>
      <c r="B3977" t="s">
        <v>14264</v>
      </c>
      <c r="C3977" t="s">
        <v>807</v>
      </c>
      <c r="D3977" t="s">
        <v>14265</v>
      </c>
      <c r="E3977" t="s">
        <v>14266</v>
      </c>
      <c r="F3977" t="s">
        <v>14267</v>
      </c>
      <c r="G3977" t="s">
        <v>12</v>
      </c>
      <c r="H3977" s="1">
        <v>46085.479328214918</v>
      </c>
      <c r="I3977" s="1">
        <v>46085.479328226487</v>
      </c>
    </row>
    <row r="3978" spans="1:9" x14ac:dyDescent="0.35">
      <c r="A3978" t="s">
        <v>14268</v>
      </c>
      <c r="B3978" t="s">
        <v>14269</v>
      </c>
      <c r="C3978" t="s">
        <v>807</v>
      </c>
      <c r="D3978" t="s">
        <v>14270</v>
      </c>
      <c r="E3978" t="s">
        <v>14271</v>
      </c>
      <c r="F3978" t="s">
        <v>14272</v>
      </c>
      <c r="G3978" t="s">
        <v>12</v>
      </c>
      <c r="H3978" s="1">
        <v>46085.479328214918</v>
      </c>
      <c r="I3978" s="1">
        <v>46085.479328226487</v>
      </c>
    </row>
    <row r="3979" spans="1:9" x14ac:dyDescent="0.35">
      <c r="A3979" t="s">
        <v>14273</v>
      </c>
      <c r="B3979" t="s">
        <v>14274</v>
      </c>
      <c r="C3979" t="s">
        <v>1101</v>
      </c>
      <c r="D3979" t="s">
        <v>14274</v>
      </c>
      <c r="G3979" t="s">
        <v>12</v>
      </c>
      <c r="H3979" s="1">
        <v>46085.479328214918</v>
      </c>
      <c r="I3979" s="1">
        <v>46085.479328226487</v>
      </c>
    </row>
    <row r="3980" spans="1:9" x14ac:dyDescent="0.35">
      <c r="A3980" t="s">
        <v>14275</v>
      </c>
      <c r="B3980" t="s">
        <v>14276</v>
      </c>
      <c r="C3980" t="s">
        <v>1101</v>
      </c>
      <c r="D3980" t="s">
        <v>14276</v>
      </c>
      <c r="G3980" t="s">
        <v>12</v>
      </c>
      <c r="H3980" s="1">
        <v>46085.479328214918</v>
      </c>
      <c r="I3980" s="1">
        <v>46085.479328226487</v>
      </c>
    </row>
    <row r="3981" spans="1:9" x14ac:dyDescent="0.35">
      <c r="A3981" t="s">
        <v>14277</v>
      </c>
      <c r="B3981" t="s">
        <v>14278</v>
      </c>
      <c r="C3981" t="s">
        <v>1101</v>
      </c>
      <c r="D3981" t="s">
        <v>14278</v>
      </c>
      <c r="G3981" t="s">
        <v>12</v>
      </c>
      <c r="H3981" s="1">
        <v>46085.479328214918</v>
      </c>
      <c r="I3981" s="1">
        <v>46085.479328226487</v>
      </c>
    </row>
    <row r="3982" spans="1:9" x14ac:dyDescent="0.35">
      <c r="A3982" t="s">
        <v>14279</v>
      </c>
      <c r="B3982" t="s">
        <v>14280</v>
      </c>
      <c r="C3982" t="s">
        <v>1101</v>
      </c>
      <c r="D3982" t="s">
        <v>14280</v>
      </c>
      <c r="G3982" t="s">
        <v>12</v>
      </c>
      <c r="H3982" s="1">
        <v>46085.479328214918</v>
      </c>
      <c r="I3982" s="1">
        <v>46085.479328226487</v>
      </c>
    </row>
    <row r="3983" spans="1:9" x14ac:dyDescent="0.35">
      <c r="A3983" t="s">
        <v>14281</v>
      </c>
      <c r="B3983" t="s">
        <v>14282</v>
      </c>
      <c r="C3983" t="s">
        <v>1101</v>
      </c>
      <c r="D3983" t="s">
        <v>14282</v>
      </c>
      <c r="E3983" t="s">
        <v>14283</v>
      </c>
      <c r="F3983" t="s">
        <v>14284</v>
      </c>
      <c r="G3983" t="s">
        <v>12</v>
      </c>
      <c r="H3983" s="1">
        <v>46085.479328214918</v>
      </c>
      <c r="I3983" s="1">
        <v>46085.479328226487</v>
      </c>
    </row>
    <row r="3984" spans="1:9" x14ac:dyDescent="0.35">
      <c r="A3984" t="s">
        <v>14285</v>
      </c>
      <c r="B3984" t="s">
        <v>14286</v>
      </c>
      <c r="C3984" t="s">
        <v>688</v>
      </c>
      <c r="D3984" t="s">
        <v>14286</v>
      </c>
      <c r="E3984" t="s">
        <v>14287</v>
      </c>
      <c r="F3984" t="s">
        <v>14288</v>
      </c>
      <c r="G3984" t="s">
        <v>12</v>
      </c>
      <c r="H3984" s="1">
        <v>46085.479328214918</v>
      </c>
      <c r="I3984" s="1">
        <v>46085.479328226487</v>
      </c>
    </row>
    <row r="3985" spans="1:9" x14ac:dyDescent="0.35">
      <c r="A3985" t="s">
        <v>14289</v>
      </c>
      <c r="B3985" t="s">
        <v>14290</v>
      </c>
      <c r="C3985" t="s">
        <v>868</v>
      </c>
      <c r="D3985" t="s">
        <v>14290</v>
      </c>
      <c r="G3985" t="s">
        <v>12</v>
      </c>
      <c r="H3985" s="1">
        <v>46085.479328214918</v>
      </c>
      <c r="I3985" s="1">
        <v>46085.479328226487</v>
      </c>
    </row>
    <row r="3986" spans="1:9" x14ac:dyDescent="0.35">
      <c r="A3986" t="s">
        <v>14291</v>
      </c>
      <c r="B3986" t="s">
        <v>14292</v>
      </c>
      <c r="C3986" t="s">
        <v>868</v>
      </c>
      <c r="D3986" t="s">
        <v>14292</v>
      </c>
      <c r="E3986" t="s">
        <v>14293</v>
      </c>
      <c r="F3986" t="s">
        <v>14294</v>
      </c>
      <c r="G3986" t="s">
        <v>12</v>
      </c>
      <c r="H3986" s="1">
        <v>46085.479328214918</v>
      </c>
      <c r="I3986" s="1">
        <v>46085.479328226487</v>
      </c>
    </row>
    <row r="3987" spans="1:9" x14ac:dyDescent="0.35">
      <c r="A3987" t="s">
        <v>14295</v>
      </c>
      <c r="B3987" t="s">
        <v>14296</v>
      </c>
      <c r="C3987" t="s">
        <v>868</v>
      </c>
      <c r="D3987" t="s">
        <v>14296</v>
      </c>
      <c r="G3987" t="s">
        <v>12</v>
      </c>
      <c r="H3987" s="1">
        <v>46085.479328214918</v>
      </c>
      <c r="I3987" s="1">
        <v>46085.479328226487</v>
      </c>
    </row>
    <row r="3988" spans="1:9" x14ac:dyDescent="0.35">
      <c r="A3988" t="s">
        <v>14297</v>
      </c>
      <c r="B3988" t="s">
        <v>14298</v>
      </c>
      <c r="C3988" t="s">
        <v>868</v>
      </c>
      <c r="D3988" t="s">
        <v>14298</v>
      </c>
      <c r="G3988" t="s">
        <v>12</v>
      </c>
      <c r="H3988" s="1">
        <v>46085.479328214918</v>
      </c>
      <c r="I3988" s="1">
        <v>46085.479328226487</v>
      </c>
    </row>
    <row r="3989" spans="1:9" x14ac:dyDescent="0.35">
      <c r="A3989" t="s">
        <v>14299</v>
      </c>
      <c r="B3989" t="s">
        <v>14300</v>
      </c>
      <c r="C3989" t="s">
        <v>868</v>
      </c>
      <c r="D3989" t="s">
        <v>14300</v>
      </c>
      <c r="E3989" t="s">
        <v>14301</v>
      </c>
      <c r="F3989" t="s">
        <v>14302</v>
      </c>
      <c r="G3989" t="s">
        <v>12</v>
      </c>
      <c r="H3989" s="1">
        <v>46085.479328214918</v>
      </c>
      <c r="I3989" s="1">
        <v>46085.479328226487</v>
      </c>
    </row>
    <row r="3990" spans="1:9" x14ac:dyDescent="0.35">
      <c r="A3990" t="s">
        <v>14303</v>
      </c>
      <c r="B3990" t="s">
        <v>14304</v>
      </c>
      <c r="C3990" t="s">
        <v>868</v>
      </c>
      <c r="D3990" t="s">
        <v>14304</v>
      </c>
      <c r="G3990" t="s">
        <v>12</v>
      </c>
      <c r="H3990" s="1">
        <v>46085.479328214918</v>
      </c>
      <c r="I3990" s="1">
        <v>46085.479328226487</v>
      </c>
    </row>
    <row r="3991" spans="1:9" x14ac:dyDescent="0.35">
      <c r="A3991" t="s">
        <v>14305</v>
      </c>
      <c r="B3991" t="s">
        <v>14306</v>
      </c>
      <c r="C3991" t="s">
        <v>868</v>
      </c>
      <c r="D3991" t="s">
        <v>14306</v>
      </c>
      <c r="E3991" t="s">
        <v>14307</v>
      </c>
      <c r="F3991" t="s">
        <v>14308</v>
      </c>
      <c r="G3991" t="s">
        <v>12</v>
      </c>
      <c r="H3991" s="1">
        <v>46085.479328214918</v>
      </c>
      <c r="I3991" s="1">
        <v>46085.479328226487</v>
      </c>
    </row>
    <row r="3992" spans="1:9" x14ac:dyDescent="0.35">
      <c r="A3992" t="s">
        <v>14309</v>
      </c>
      <c r="B3992" t="s">
        <v>14310</v>
      </c>
      <c r="C3992" t="s">
        <v>868</v>
      </c>
      <c r="D3992" t="s">
        <v>14310</v>
      </c>
      <c r="E3992" t="s">
        <v>14311</v>
      </c>
      <c r="F3992" t="s">
        <v>14312</v>
      </c>
      <c r="G3992" t="s">
        <v>12</v>
      </c>
      <c r="H3992" s="1">
        <v>46085.479328214918</v>
      </c>
      <c r="I3992" s="1">
        <v>46085.479328226487</v>
      </c>
    </row>
    <row r="3993" spans="1:9" x14ac:dyDescent="0.35">
      <c r="A3993" t="s">
        <v>14313</v>
      </c>
      <c r="B3993" t="s">
        <v>14314</v>
      </c>
      <c r="C3993" t="s">
        <v>868</v>
      </c>
      <c r="D3993" t="s">
        <v>14314</v>
      </c>
      <c r="E3993" t="s">
        <v>14315</v>
      </c>
      <c r="F3993" t="s">
        <v>14316</v>
      </c>
      <c r="G3993" t="s">
        <v>12</v>
      </c>
      <c r="H3993" s="1">
        <v>46085.479328214918</v>
      </c>
      <c r="I3993" s="1">
        <v>46085.479328226487</v>
      </c>
    </row>
    <row r="3994" spans="1:9" x14ac:dyDescent="0.35">
      <c r="A3994" t="s">
        <v>14317</v>
      </c>
      <c r="B3994" t="s">
        <v>14318</v>
      </c>
      <c r="C3994" t="s">
        <v>3066</v>
      </c>
      <c r="D3994" t="s">
        <v>14319</v>
      </c>
      <c r="E3994" t="s">
        <v>14320</v>
      </c>
      <c r="F3994" t="s">
        <v>14321</v>
      </c>
      <c r="G3994" t="s">
        <v>12</v>
      </c>
      <c r="H3994" s="1">
        <v>46085.479328214918</v>
      </c>
      <c r="I3994" s="1">
        <v>46085.479328226487</v>
      </c>
    </row>
    <row r="3995" spans="1:9" x14ac:dyDescent="0.35">
      <c r="A3995" t="s">
        <v>14322</v>
      </c>
      <c r="B3995" t="s">
        <v>14323</v>
      </c>
      <c r="C3995" t="s">
        <v>4437</v>
      </c>
      <c r="D3995" t="s">
        <v>14324</v>
      </c>
      <c r="G3995" t="s">
        <v>12</v>
      </c>
      <c r="H3995" s="1">
        <v>46085.479328214918</v>
      </c>
      <c r="I3995" s="1">
        <v>46085.479328226487</v>
      </c>
    </row>
    <row r="3996" spans="1:9" x14ac:dyDescent="0.35">
      <c r="A3996" t="s">
        <v>14325</v>
      </c>
      <c r="B3996" t="s">
        <v>14326</v>
      </c>
      <c r="C3996" t="s">
        <v>4437</v>
      </c>
      <c r="D3996" t="s">
        <v>14327</v>
      </c>
      <c r="E3996" t="s">
        <v>14328</v>
      </c>
      <c r="F3996" t="s">
        <v>14329</v>
      </c>
      <c r="G3996" t="s">
        <v>12</v>
      </c>
      <c r="H3996" s="1">
        <v>46085.479328214918</v>
      </c>
      <c r="I3996" s="1">
        <v>46085.479328226487</v>
      </c>
    </row>
    <row r="3997" spans="1:9" x14ac:dyDescent="0.35">
      <c r="A3997" t="s">
        <v>14330</v>
      </c>
      <c r="B3997" t="s">
        <v>14331</v>
      </c>
      <c r="C3997" t="s">
        <v>4437</v>
      </c>
      <c r="D3997" t="s">
        <v>14332</v>
      </c>
      <c r="E3997" t="s">
        <v>14333</v>
      </c>
      <c r="F3997" t="s">
        <v>14334</v>
      </c>
      <c r="G3997" t="s">
        <v>12</v>
      </c>
      <c r="H3997" s="1">
        <v>46085.479328214918</v>
      </c>
      <c r="I3997" s="1">
        <v>46085.479328226487</v>
      </c>
    </row>
    <row r="3998" spans="1:9" x14ac:dyDescent="0.35">
      <c r="A3998" t="s">
        <v>14335</v>
      </c>
      <c r="B3998" t="s">
        <v>14336</v>
      </c>
      <c r="C3998" t="s">
        <v>4437</v>
      </c>
      <c r="D3998" t="s">
        <v>14336</v>
      </c>
      <c r="G3998" t="s">
        <v>12</v>
      </c>
      <c r="H3998" s="1">
        <v>46085.479328214918</v>
      </c>
      <c r="I3998" s="1">
        <v>46085.479328226487</v>
      </c>
    </row>
    <row r="3999" spans="1:9" x14ac:dyDescent="0.35">
      <c r="A3999" t="s">
        <v>14337</v>
      </c>
      <c r="B3999" t="s">
        <v>14338</v>
      </c>
      <c r="C3999" t="s">
        <v>14136</v>
      </c>
      <c r="D3999" t="s">
        <v>14338</v>
      </c>
      <c r="E3999" t="s">
        <v>14339</v>
      </c>
      <c r="F3999" t="s">
        <v>14340</v>
      </c>
      <c r="G3999" t="s">
        <v>12</v>
      </c>
      <c r="H3999" s="1">
        <v>46085.479328214918</v>
      </c>
      <c r="I3999" s="1">
        <v>46085.479328226487</v>
      </c>
    </row>
    <row r="4000" spans="1:9" x14ac:dyDescent="0.35">
      <c r="A4000" t="s">
        <v>14341</v>
      </c>
      <c r="B4000" t="s">
        <v>14342</v>
      </c>
      <c r="C4000" t="s">
        <v>1101</v>
      </c>
      <c r="D4000" t="s">
        <v>14343</v>
      </c>
      <c r="G4000" t="s">
        <v>12</v>
      </c>
      <c r="H4000" s="1">
        <v>46085.479328214918</v>
      </c>
      <c r="I4000" s="1">
        <v>46085.479328226487</v>
      </c>
    </row>
    <row r="4001" spans="1:9" x14ac:dyDescent="0.35">
      <c r="A4001" t="s">
        <v>14344</v>
      </c>
      <c r="B4001" t="s">
        <v>14345</v>
      </c>
      <c r="C4001" t="s">
        <v>807</v>
      </c>
      <c r="D4001" t="s">
        <v>14346</v>
      </c>
      <c r="E4001" t="s">
        <v>14347</v>
      </c>
      <c r="F4001" t="s">
        <v>14348</v>
      </c>
      <c r="G4001" t="s">
        <v>12</v>
      </c>
      <c r="H4001" s="1">
        <v>46085.479328214918</v>
      </c>
      <c r="I4001" s="1">
        <v>46085.479328226487</v>
      </c>
    </row>
    <row r="4002" spans="1:9" x14ac:dyDescent="0.35">
      <c r="A4002" t="s">
        <v>14349</v>
      </c>
      <c r="B4002" t="s">
        <v>14350</v>
      </c>
      <c r="C4002" t="s">
        <v>187</v>
      </c>
      <c r="D4002" t="s">
        <v>14350</v>
      </c>
      <c r="E4002" t="s">
        <v>14351</v>
      </c>
      <c r="G4002" t="s">
        <v>12</v>
      </c>
      <c r="H4002" s="1">
        <v>46085.479328214918</v>
      </c>
      <c r="I4002" s="1">
        <v>46085.479328226487</v>
      </c>
    </row>
    <row r="4003" spans="1:9" x14ac:dyDescent="0.35">
      <c r="A4003" t="s">
        <v>14352</v>
      </c>
      <c r="B4003" t="s">
        <v>14353</v>
      </c>
      <c r="C4003" t="s">
        <v>691</v>
      </c>
      <c r="D4003" t="s">
        <v>14353</v>
      </c>
      <c r="G4003" t="s">
        <v>12</v>
      </c>
      <c r="H4003" s="1">
        <v>46085.479328214918</v>
      </c>
      <c r="I4003" s="1">
        <v>46085.479328226487</v>
      </c>
    </row>
    <row r="4004" spans="1:9" x14ac:dyDescent="0.35">
      <c r="A4004" t="s">
        <v>14354</v>
      </c>
      <c r="B4004" t="s">
        <v>14355</v>
      </c>
      <c r="C4004" t="s">
        <v>691</v>
      </c>
      <c r="D4004" t="s">
        <v>14355</v>
      </c>
      <c r="E4004" t="s">
        <v>14356</v>
      </c>
      <c r="F4004" t="s">
        <v>14357</v>
      </c>
      <c r="G4004" t="s">
        <v>12</v>
      </c>
      <c r="H4004" s="1">
        <v>46085.479328214918</v>
      </c>
      <c r="I4004" s="1">
        <v>46085.479328226487</v>
      </c>
    </row>
    <row r="4005" spans="1:9" x14ac:dyDescent="0.35">
      <c r="A4005" t="s">
        <v>14358</v>
      </c>
      <c r="B4005" t="s">
        <v>14359</v>
      </c>
      <c r="C4005" t="s">
        <v>691</v>
      </c>
      <c r="D4005" t="s">
        <v>14359</v>
      </c>
      <c r="G4005" t="s">
        <v>12</v>
      </c>
      <c r="H4005" s="1">
        <v>46085.479328214918</v>
      </c>
      <c r="I4005" s="1">
        <v>46085.479328226487</v>
      </c>
    </row>
    <row r="4006" spans="1:9" x14ac:dyDescent="0.35">
      <c r="A4006" t="s">
        <v>14360</v>
      </c>
      <c r="B4006" t="s">
        <v>14361</v>
      </c>
      <c r="C4006" t="s">
        <v>691</v>
      </c>
      <c r="D4006" t="s">
        <v>14361</v>
      </c>
      <c r="E4006" t="s">
        <v>14362</v>
      </c>
      <c r="F4006" t="s">
        <v>14363</v>
      </c>
      <c r="G4006" t="s">
        <v>12</v>
      </c>
      <c r="H4006" s="1">
        <v>46085.479328214918</v>
      </c>
      <c r="I4006" s="1">
        <v>46085.479328226487</v>
      </c>
    </row>
    <row r="4007" spans="1:9" x14ac:dyDescent="0.35">
      <c r="A4007" t="s">
        <v>14364</v>
      </c>
      <c r="B4007" t="s">
        <v>14365</v>
      </c>
      <c r="C4007" t="s">
        <v>691</v>
      </c>
      <c r="D4007" t="s">
        <v>14365</v>
      </c>
      <c r="G4007" t="s">
        <v>12</v>
      </c>
      <c r="H4007" s="1">
        <v>46085.479328214918</v>
      </c>
      <c r="I4007" s="1">
        <v>46085.479328226487</v>
      </c>
    </row>
    <row r="4008" spans="1:9" x14ac:dyDescent="0.35">
      <c r="A4008" t="s">
        <v>14366</v>
      </c>
      <c r="B4008" t="s">
        <v>14367</v>
      </c>
      <c r="C4008" t="s">
        <v>807</v>
      </c>
      <c r="D4008" t="s">
        <v>14368</v>
      </c>
      <c r="E4008" t="s">
        <v>14369</v>
      </c>
      <c r="F4008" t="s">
        <v>14370</v>
      </c>
      <c r="G4008" t="s">
        <v>12</v>
      </c>
      <c r="H4008" s="1">
        <v>46085.479328214918</v>
      </c>
      <c r="I4008" s="1">
        <v>46085.479328226487</v>
      </c>
    </row>
    <row r="4009" spans="1:9" x14ac:dyDescent="0.35">
      <c r="A4009" t="s">
        <v>14371</v>
      </c>
      <c r="B4009" t="s">
        <v>14372</v>
      </c>
      <c r="C4009" t="s">
        <v>807</v>
      </c>
      <c r="D4009" t="s">
        <v>14373</v>
      </c>
      <c r="E4009" t="s">
        <v>14374</v>
      </c>
      <c r="F4009" t="s">
        <v>14375</v>
      </c>
      <c r="G4009" t="s">
        <v>12</v>
      </c>
      <c r="H4009" s="1">
        <v>46085.479328214918</v>
      </c>
      <c r="I4009" s="1">
        <v>46085.479328226487</v>
      </c>
    </row>
    <row r="4010" spans="1:9" x14ac:dyDescent="0.35">
      <c r="A4010" t="s">
        <v>14376</v>
      </c>
      <c r="B4010" t="s">
        <v>14377</v>
      </c>
      <c r="C4010" t="s">
        <v>1661</v>
      </c>
      <c r="D4010" t="s">
        <v>14377</v>
      </c>
      <c r="E4010" t="s">
        <v>14378</v>
      </c>
      <c r="F4010" t="s">
        <v>14379</v>
      </c>
      <c r="G4010" t="s">
        <v>12</v>
      </c>
      <c r="H4010" s="1">
        <v>46085.479328214918</v>
      </c>
      <c r="I4010" s="1">
        <v>46085.479328226487</v>
      </c>
    </row>
    <row r="4011" spans="1:9" x14ac:dyDescent="0.35">
      <c r="A4011" t="s">
        <v>14380</v>
      </c>
      <c r="B4011" t="s">
        <v>14381</v>
      </c>
      <c r="C4011" t="s">
        <v>807</v>
      </c>
      <c r="D4011" t="s">
        <v>14382</v>
      </c>
      <c r="E4011" t="s">
        <v>14383</v>
      </c>
      <c r="F4011" t="s">
        <v>14384</v>
      </c>
      <c r="G4011" t="s">
        <v>12</v>
      </c>
      <c r="H4011" s="1">
        <v>46085.479328214918</v>
      </c>
      <c r="I4011" s="1">
        <v>46085.479328226487</v>
      </c>
    </row>
    <row r="4012" spans="1:9" x14ac:dyDescent="0.35">
      <c r="A4012" t="s">
        <v>14385</v>
      </c>
      <c r="B4012" t="s">
        <v>14386</v>
      </c>
      <c r="C4012" t="s">
        <v>807</v>
      </c>
      <c r="D4012" t="s">
        <v>14387</v>
      </c>
      <c r="E4012" t="s">
        <v>14388</v>
      </c>
      <c r="F4012" t="s">
        <v>14389</v>
      </c>
      <c r="G4012" t="s">
        <v>12</v>
      </c>
      <c r="H4012" s="1">
        <v>46085.479328214918</v>
      </c>
      <c r="I4012" s="1">
        <v>46085.479328226487</v>
      </c>
    </row>
    <row r="4013" spans="1:9" x14ac:dyDescent="0.35">
      <c r="A4013" t="s">
        <v>14390</v>
      </c>
      <c r="B4013" t="s">
        <v>14391</v>
      </c>
      <c r="C4013" t="s">
        <v>807</v>
      </c>
      <c r="D4013" t="s">
        <v>14392</v>
      </c>
      <c r="G4013" t="s">
        <v>12</v>
      </c>
      <c r="H4013" s="1">
        <v>46085.479328214918</v>
      </c>
      <c r="I4013" s="1">
        <v>46085.479328226487</v>
      </c>
    </row>
    <row r="4014" spans="1:9" x14ac:dyDescent="0.35">
      <c r="A4014" t="s">
        <v>14393</v>
      </c>
      <c r="B4014" t="s">
        <v>14394</v>
      </c>
      <c r="C4014" t="s">
        <v>691</v>
      </c>
      <c r="D4014" t="s">
        <v>14394</v>
      </c>
      <c r="G4014" t="s">
        <v>12</v>
      </c>
      <c r="H4014" s="1">
        <v>46085.479328214918</v>
      </c>
      <c r="I4014" s="1">
        <v>46085.479328226487</v>
      </c>
    </row>
    <row r="4015" spans="1:9" x14ac:dyDescent="0.35">
      <c r="A4015" t="s">
        <v>14395</v>
      </c>
      <c r="B4015" t="s">
        <v>14396</v>
      </c>
      <c r="C4015" t="s">
        <v>691</v>
      </c>
      <c r="D4015" t="s">
        <v>14396</v>
      </c>
      <c r="E4015" t="s">
        <v>14397</v>
      </c>
      <c r="F4015" t="s">
        <v>14398</v>
      </c>
      <c r="G4015" t="s">
        <v>12</v>
      </c>
      <c r="H4015" s="1">
        <v>46085.479328214918</v>
      </c>
      <c r="I4015" s="1">
        <v>46085.479328226487</v>
      </c>
    </row>
    <row r="4016" spans="1:9" x14ac:dyDescent="0.35">
      <c r="A4016" t="s">
        <v>14399</v>
      </c>
      <c r="B4016" t="s">
        <v>14400</v>
      </c>
      <c r="C4016" t="s">
        <v>691</v>
      </c>
      <c r="D4016" t="s">
        <v>14400</v>
      </c>
      <c r="G4016" t="s">
        <v>12</v>
      </c>
      <c r="H4016" s="1">
        <v>46085.479328214918</v>
      </c>
      <c r="I4016" s="1">
        <v>46085.479328226487</v>
      </c>
    </row>
    <row r="4017" spans="1:9" x14ac:dyDescent="0.35">
      <c r="A4017" t="s">
        <v>14401</v>
      </c>
      <c r="B4017" t="s">
        <v>14402</v>
      </c>
      <c r="C4017" t="s">
        <v>691</v>
      </c>
      <c r="D4017" t="s">
        <v>14402</v>
      </c>
      <c r="E4017" t="s">
        <v>14403</v>
      </c>
      <c r="F4017" t="s">
        <v>14404</v>
      </c>
      <c r="G4017" t="s">
        <v>12</v>
      </c>
      <c r="H4017" s="1">
        <v>46085.479328214918</v>
      </c>
      <c r="I4017" s="1">
        <v>46085.479328226487</v>
      </c>
    </row>
    <row r="4018" spans="1:9" x14ac:dyDescent="0.35">
      <c r="A4018" t="s">
        <v>14405</v>
      </c>
      <c r="B4018" t="s">
        <v>14406</v>
      </c>
      <c r="C4018" t="s">
        <v>691</v>
      </c>
      <c r="D4018" t="s">
        <v>14406</v>
      </c>
      <c r="G4018" t="s">
        <v>12</v>
      </c>
      <c r="H4018" s="1">
        <v>46085.479328214918</v>
      </c>
      <c r="I4018" s="1">
        <v>46085.479328226487</v>
      </c>
    </row>
    <row r="4019" spans="1:9" x14ac:dyDescent="0.35">
      <c r="A4019" t="s">
        <v>14407</v>
      </c>
      <c r="B4019" t="s">
        <v>14408</v>
      </c>
      <c r="C4019" t="s">
        <v>1661</v>
      </c>
      <c r="D4019" t="s">
        <v>14408</v>
      </c>
      <c r="E4019" t="s">
        <v>14409</v>
      </c>
      <c r="F4019" t="s">
        <v>14410</v>
      </c>
      <c r="G4019" t="s">
        <v>12</v>
      </c>
      <c r="H4019" s="1">
        <v>46085.479328214918</v>
      </c>
      <c r="I4019" s="1">
        <v>46085.479328226487</v>
      </c>
    </row>
    <row r="4020" spans="1:9" x14ac:dyDescent="0.35">
      <c r="A4020" t="s">
        <v>14411</v>
      </c>
      <c r="B4020" t="s">
        <v>14412</v>
      </c>
      <c r="C4020" t="s">
        <v>1661</v>
      </c>
      <c r="D4020" t="s">
        <v>14412</v>
      </c>
      <c r="E4020" t="s">
        <v>14413</v>
      </c>
      <c r="F4020" t="s">
        <v>14414</v>
      </c>
      <c r="G4020" t="s">
        <v>12</v>
      </c>
      <c r="H4020" s="1">
        <v>46085.479328214918</v>
      </c>
      <c r="I4020" s="1">
        <v>46085.479328226487</v>
      </c>
    </row>
    <row r="4021" spans="1:9" x14ac:dyDescent="0.35">
      <c r="A4021" t="s">
        <v>14415</v>
      </c>
      <c r="B4021" t="s">
        <v>14416</v>
      </c>
      <c r="C4021" t="s">
        <v>1661</v>
      </c>
      <c r="D4021" t="s">
        <v>14417</v>
      </c>
      <c r="E4021" t="s">
        <v>14418</v>
      </c>
      <c r="F4021" t="s">
        <v>14419</v>
      </c>
      <c r="G4021" t="s">
        <v>12</v>
      </c>
      <c r="H4021" s="1">
        <v>46085.479328214918</v>
      </c>
      <c r="I4021" s="1">
        <v>46085.479328226487</v>
      </c>
    </row>
    <row r="4022" spans="1:9" x14ac:dyDescent="0.35">
      <c r="A4022" t="s">
        <v>14420</v>
      </c>
      <c r="B4022" t="s">
        <v>14421</v>
      </c>
      <c r="C4022" t="s">
        <v>1661</v>
      </c>
      <c r="D4022" t="s">
        <v>14421</v>
      </c>
      <c r="E4022" t="s">
        <v>14422</v>
      </c>
      <c r="F4022" t="s">
        <v>14423</v>
      </c>
      <c r="G4022" t="s">
        <v>12</v>
      </c>
      <c r="H4022" s="1">
        <v>46085.479328214918</v>
      </c>
      <c r="I4022" s="1">
        <v>46085.479328226487</v>
      </c>
    </row>
    <row r="4023" spans="1:9" x14ac:dyDescent="0.35">
      <c r="A4023" t="s">
        <v>14424</v>
      </c>
      <c r="B4023" t="s">
        <v>14425</v>
      </c>
      <c r="C4023" t="s">
        <v>1661</v>
      </c>
      <c r="D4023" t="s">
        <v>14426</v>
      </c>
      <c r="G4023" t="s">
        <v>12</v>
      </c>
      <c r="H4023" s="1">
        <v>46085.479328214918</v>
      </c>
      <c r="I4023" s="1">
        <v>46085.479328226487</v>
      </c>
    </row>
    <row r="4024" spans="1:9" x14ac:dyDescent="0.35">
      <c r="A4024" t="s">
        <v>14427</v>
      </c>
      <c r="B4024" t="s">
        <v>14428</v>
      </c>
      <c r="C4024" t="s">
        <v>187</v>
      </c>
      <c r="D4024" t="s">
        <v>14428</v>
      </c>
      <c r="E4024" t="s">
        <v>14429</v>
      </c>
      <c r="F4024" t="s">
        <v>14430</v>
      </c>
      <c r="G4024" t="s">
        <v>12</v>
      </c>
      <c r="H4024" s="1">
        <v>46085.479328214918</v>
      </c>
      <c r="I4024" s="1">
        <v>46085.479328226487</v>
      </c>
    </row>
    <row r="4025" spans="1:9" x14ac:dyDescent="0.35">
      <c r="A4025" t="s">
        <v>14431</v>
      </c>
      <c r="B4025" t="s">
        <v>14432</v>
      </c>
      <c r="C4025" t="s">
        <v>7008</v>
      </c>
      <c r="D4025" t="s">
        <v>14432</v>
      </c>
      <c r="G4025" t="s">
        <v>12</v>
      </c>
      <c r="H4025" s="1">
        <v>46085.479328214918</v>
      </c>
      <c r="I4025" s="1">
        <v>46085.479328226487</v>
      </c>
    </row>
    <row r="4026" spans="1:9" x14ac:dyDescent="0.35">
      <c r="A4026" t="s">
        <v>14433</v>
      </c>
      <c r="B4026" t="s">
        <v>14434</v>
      </c>
      <c r="C4026" t="s">
        <v>876</v>
      </c>
      <c r="D4026" t="s">
        <v>14434</v>
      </c>
      <c r="E4026" t="s">
        <v>14435</v>
      </c>
      <c r="F4026" t="s">
        <v>14436</v>
      </c>
      <c r="G4026" t="s">
        <v>12</v>
      </c>
      <c r="H4026" s="1">
        <v>46085.479328214918</v>
      </c>
      <c r="I4026" s="1">
        <v>46085.479328226487</v>
      </c>
    </row>
    <row r="4027" spans="1:9" x14ac:dyDescent="0.35">
      <c r="A4027" t="s">
        <v>14437</v>
      </c>
      <c r="B4027" t="s">
        <v>14438</v>
      </c>
      <c r="C4027" t="s">
        <v>1101</v>
      </c>
      <c r="D4027" t="s">
        <v>14438</v>
      </c>
      <c r="E4027" t="s">
        <v>14439</v>
      </c>
      <c r="F4027" t="s">
        <v>14440</v>
      </c>
      <c r="G4027" t="s">
        <v>12</v>
      </c>
      <c r="H4027" s="1">
        <v>46085.479328214918</v>
      </c>
      <c r="I4027" s="1">
        <v>46085.479328226487</v>
      </c>
    </row>
    <row r="4028" spans="1:9" x14ac:dyDescent="0.35">
      <c r="A4028" t="s">
        <v>14441</v>
      </c>
      <c r="B4028" t="s">
        <v>14442</v>
      </c>
      <c r="C4028" t="s">
        <v>1101</v>
      </c>
      <c r="D4028" t="s">
        <v>14443</v>
      </c>
      <c r="E4028" t="s">
        <v>14444</v>
      </c>
      <c r="F4028" t="s">
        <v>14445</v>
      </c>
      <c r="G4028" t="s">
        <v>12</v>
      </c>
      <c r="H4028" s="1">
        <v>46085.479328214918</v>
      </c>
      <c r="I4028" s="1">
        <v>46085.479328226487</v>
      </c>
    </row>
    <row r="4029" spans="1:9" x14ac:dyDescent="0.35">
      <c r="A4029" t="s">
        <v>14446</v>
      </c>
      <c r="B4029" t="s">
        <v>14447</v>
      </c>
      <c r="C4029" t="s">
        <v>1101</v>
      </c>
      <c r="D4029" t="s">
        <v>14447</v>
      </c>
      <c r="E4029" t="s">
        <v>14448</v>
      </c>
      <c r="F4029" t="s">
        <v>14449</v>
      </c>
      <c r="G4029" t="s">
        <v>12</v>
      </c>
      <c r="H4029" s="1">
        <v>46085.479328214918</v>
      </c>
      <c r="I4029" s="1">
        <v>46085.479328226487</v>
      </c>
    </row>
    <row r="4030" spans="1:9" x14ac:dyDescent="0.35">
      <c r="A4030" t="s">
        <v>14450</v>
      </c>
      <c r="B4030" t="s">
        <v>14451</v>
      </c>
      <c r="C4030" t="s">
        <v>1101</v>
      </c>
      <c r="D4030" t="s">
        <v>14451</v>
      </c>
      <c r="E4030" t="s">
        <v>14452</v>
      </c>
      <c r="F4030" t="s">
        <v>14453</v>
      </c>
      <c r="G4030" t="s">
        <v>12</v>
      </c>
      <c r="H4030" s="1">
        <v>46085.479328214918</v>
      </c>
      <c r="I4030" s="1">
        <v>46085.479328226487</v>
      </c>
    </row>
    <row r="4031" spans="1:9" x14ac:dyDescent="0.35">
      <c r="A4031" t="s">
        <v>14454</v>
      </c>
      <c r="B4031" t="s">
        <v>14455</v>
      </c>
      <c r="C4031" t="s">
        <v>1101</v>
      </c>
      <c r="D4031" t="s">
        <v>14456</v>
      </c>
      <c r="E4031" t="s">
        <v>14457</v>
      </c>
      <c r="F4031" t="s">
        <v>14458</v>
      </c>
      <c r="G4031" t="s">
        <v>12</v>
      </c>
      <c r="H4031" s="1">
        <v>46085.479328214918</v>
      </c>
      <c r="I4031" s="1">
        <v>46085.479328226487</v>
      </c>
    </row>
    <row r="4032" spans="1:9" x14ac:dyDescent="0.35">
      <c r="A4032" t="s">
        <v>14459</v>
      </c>
      <c r="B4032" t="s">
        <v>14460</v>
      </c>
      <c r="C4032" t="s">
        <v>1101</v>
      </c>
      <c r="D4032" t="s">
        <v>14343</v>
      </c>
      <c r="E4032" t="s">
        <v>14461</v>
      </c>
      <c r="F4032" t="s">
        <v>14462</v>
      </c>
      <c r="G4032" t="s">
        <v>12</v>
      </c>
      <c r="H4032" s="1">
        <v>46085.479328214918</v>
      </c>
      <c r="I4032" s="1">
        <v>46085.479328226487</v>
      </c>
    </row>
    <row r="4033" spans="1:9" x14ac:dyDescent="0.35">
      <c r="A4033" t="s">
        <v>14463</v>
      </c>
      <c r="B4033" t="s">
        <v>14464</v>
      </c>
      <c r="C4033" t="s">
        <v>1101</v>
      </c>
      <c r="D4033" t="s">
        <v>14343</v>
      </c>
      <c r="E4033" t="s">
        <v>14465</v>
      </c>
      <c r="F4033" t="s">
        <v>14466</v>
      </c>
      <c r="G4033" t="s">
        <v>12</v>
      </c>
      <c r="H4033" s="1">
        <v>46085.479328214918</v>
      </c>
      <c r="I4033" s="1">
        <v>46085.479328226487</v>
      </c>
    </row>
    <row r="4034" spans="1:9" x14ac:dyDescent="0.35">
      <c r="A4034" t="s">
        <v>14467</v>
      </c>
      <c r="B4034" t="s">
        <v>14468</v>
      </c>
      <c r="C4034" t="s">
        <v>1101</v>
      </c>
      <c r="D4034" t="s">
        <v>14443</v>
      </c>
      <c r="E4034" t="s">
        <v>14469</v>
      </c>
      <c r="F4034" t="s">
        <v>14470</v>
      </c>
      <c r="G4034" t="s">
        <v>12</v>
      </c>
      <c r="H4034" s="1">
        <v>46085.479328214918</v>
      </c>
      <c r="I4034" s="1">
        <v>46085.479328226487</v>
      </c>
    </row>
    <row r="4035" spans="1:9" x14ac:dyDescent="0.35">
      <c r="A4035" t="s">
        <v>14471</v>
      </c>
      <c r="B4035" t="s">
        <v>14472</v>
      </c>
      <c r="C4035" t="s">
        <v>1101</v>
      </c>
      <c r="D4035" t="s">
        <v>14472</v>
      </c>
      <c r="E4035" t="s">
        <v>14473</v>
      </c>
      <c r="F4035" t="s">
        <v>14474</v>
      </c>
      <c r="G4035" t="s">
        <v>12</v>
      </c>
      <c r="H4035" s="1">
        <v>46085.479328214918</v>
      </c>
      <c r="I4035" s="1">
        <v>46085.479328226487</v>
      </c>
    </row>
    <row r="4036" spans="1:9" x14ac:dyDescent="0.35">
      <c r="A4036" t="s">
        <v>14475</v>
      </c>
      <c r="B4036" t="s">
        <v>14476</v>
      </c>
      <c r="C4036" t="s">
        <v>1101</v>
      </c>
      <c r="D4036" t="s">
        <v>14343</v>
      </c>
      <c r="E4036" t="s">
        <v>14477</v>
      </c>
      <c r="F4036" t="s">
        <v>14478</v>
      </c>
      <c r="G4036" t="s">
        <v>12</v>
      </c>
      <c r="H4036" s="1">
        <v>46085.479328214918</v>
      </c>
      <c r="I4036" s="1">
        <v>46085.479328226487</v>
      </c>
    </row>
    <row r="4037" spans="1:9" x14ac:dyDescent="0.35">
      <c r="A4037" t="s">
        <v>14479</v>
      </c>
      <c r="B4037" t="s">
        <v>14480</v>
      </c>
      <c r="C4037" t="s">
        <v>1101</v>
      </c>
      <c r="D4037" t="s">
        <v>14481</v>
      </c>
      <c r="E4037" t="s">
        <v>14482</v>
      </c>
      <c r="F4037" t="s">
        <v>14483</v>
      </c>
      <c r="G4037" t="s">
        <v>12</v>
      </c>
      <c r="H4037" s="1">
        <v>46085.479328214918</v>
      </c>
      <c r="I4037" s="1">
        <v>46085.479328226487</v>
      </c>
    </row>
    <row r="4038" spans="1:9" x14ac:dyDescent="0.35">
      <c r="A4038" t="s">
        <v>14484</v>
      </c>
      <c r="B4038" t="s">
        <v>14485</v>
      </c>
      <c r="C4038" t="s">
        <v>1101</v>
      </c>
      <c r="D4038" t="s">
        <v>14486</v>
      </c>
      <c r="E4038" t="s">
        <v>14487</v>
      </c>
      <c r="F4038" t="s">
        <v>14488</v>
      </c>
      <c r="G4038" t="s">
        <v>12</v>
      </c>
      <c r="H4038" s="1">
        <v>46085.479328214918</v>
      </c>
      <c r="I4038" s="1">
        <v>46085.479328226487</v>
      </c>
    </row>
    <row r="4039" spans="1:9" x14ac:dyDescent="0.35">
      <c r="A4039" t="s">
        <v>14489</v>
      </c>
      <c r="B4039" t="s">
        <v>14490</v>
      </c>
      <c r="C4039" t="s">
        <v>187</v>
      </c>
      <c r="D4039" t="s">
        <v>14490</v>
      </c>
      <c r="E4039" t="s">
        <v>14491</v>
      </c>
      <c r="F4039" t="s">
        <v>14492</v>
      </c>
      <c r="G4039" t="s">
        <v>12</v>
      </c>
      <c r="H4039" s="1">
        <v>46085.479328214918</v>
      </c>
      <c r="I4039" s="1">
        <v>46085.479328226487</v>
      </c>
    </row>
    <row r="4040" spans="1:9" x14ac:dyDescent="0.35">
      <c r="A4040" t="s">
        <v>14493</v>
      </c>
      <c r="B4040" t="s">
        <v>14494</v>
      </c>
      <c r="C4040" t="s">
        <v>187</v>
      </c>
      <c r="D4040" t="s">
        <v>14494</v>
      </c>
      <c r="E4040" t="s">
        <v>14495</v>
      </c>
      <c r="F4040" t="s">
        <v>14496</v>
      </c>
      <c r="G4040" t="s">
        <v>12</v>
      </c>
      <c r="H4040" s="1">
        <v>46085.479328214918</v>
      </c>
      <c r="I4040" s="1">
        <v>46085.479328226487</v>
      </c>
    </row>
    <row r="4041" spans="1:9" x14ac:dyDescent="0.35">
      <c r="A4041" t="s">
        <v>14497</v>
      </c>
      <c r="B4041" t="s">
        <v>14498</v>
      </c>
      <c r="C4041" t="s">
        <v>187</v>
      </c>
      <c r="D4041" t="s">
        <v>14498</v>
      </c>
      <c r="G4041" t="s">
        <v>12</v>
      </c>
      <c r="H4041" s="1">
        <v>46085.479328214918</v>
      </c>
      <c r="I4041" s="1">
        <v>46085.479328226487</v>
      </c>
    </row>
    <row r="4042" spans="1:9" x14ac:dyDescent="0.35">
      <c r="A4042" t="s">
        <v>14499</v>
      </c>
      <c r="B4042" t="s">
        <v>14500</v>
      </c>
      <c r="C4042" t="s">
        <v>1101</v>
      </c>
      <c r="D4042" t="s">
        <v>14501</v>
      </c>
      <c r="E4042" t="s">
        <v>14502</v>
      </c>
      <c r="F4042" t="s">
        <v>14503</v>
      </c>
      <c r="G4042" t="s">
        <v>12</v>
      </c>
      <c r="H4042" s="1">
        <v>46085.479328214918</v>
      </c>
      <c r="I4042" s="1">
        <v>46085.479328226487</v>
      </c>
    </row>
    <row r="4043" spans="1:9" x14ac:dyDescent="0.35">
      <c r="A4043" t="s">
        <v>14504</v>
      </c>
      <c r="B4043" t="s">
        <v>14505</v>
      </c>
      <c r="C4043" t="s">
        <v>1101</v>
      </c>
      <c r="D4043" t="s">
        <v>14505</v>
      </c>
      <c r="E4043" t="s">
        <v>14506</v>
      </c>
      <c r="F4043" t="s">
        <v>14507</v>
      </c>
      <c r="G4043" t="s">
        <v>12</v>
      </c>
      <c r="H4043" s="1">
        <v>46085.479328214918</v>
      </c>
      <c r="I4043" s="1">
        <v>46085.479328226487</v>
      </c>
    </row>
    <row r="4044" spans="1:9" x14ac:dyDescent="0.35">
      <c r="A4044" t="s">
        <v>14508</v>
      </c>
      <c r="B4044" t="s">
        <v>14509</v>
      </c>
      <c r="C4044" t="s">
        <v>1101</v>
      </c>
      <c r="D4044" t="s">
        <v>14509</v>
      </c>
      <c r="E4044" t="s">
        <v>14510</v>
      </c>
      <c r="F4044" t="s">
        <v>14511</v>
      </c>
      <c r="G4044" t="s">
        <v>12</v>
      </c>
      <c r="H4044" s="1">
        <v>46085.479328214918</v>
      </c>
      <c r="I4044" s="1">
        <v>46085.479328226487</v>
      </c>
    </row>
    <row r="4045" spans="1:9" x14ac:dyDescent="0.35">
      <c r="A4045" t="s">
        <v>14512</v>
      </c>
      <c r="B4045" t="s">
        <v>14513</v>
      </c>
      <c r="C4045" t="s">
        <v>187</v>
      </c>
      <c r="D4045" t="s">
        <v>14513</v>
      </c>
      <c r="E4045" t="s">
        <v>14514</v>
      </c>
      <c r="F4045" t="s">
        <v>14515</v>
      </c>
      <c r="G4045" t="s">
        <v>12</v>
      </c>
      <c r="H4045" s="1">
        <v>46085.479328214918</v>
      </c>
      <c r="I4045" s="1">
        <v>46085.479328226487</v>
      </c>
    </row>
    <row r="4046" spans="1:9" x14ac:dyDescent="0.35">
      <c r="A4046" t="s">
        <v>14516</v>
      </c>
      <c r="B4046" t="s">
        <v>14517</v>
      </c>
      <c r="C4046" t="s">
        <v>187</v>
      </c>
      <c r="D4046" t="s">
        <v>14517</v>
      </c>
      <c r="E4046" t="s">
        <v>14518</v>
      </c>
      <c r="F4046" t="s">
        <v>14519</v>
      </c>
      <c r="G4046" t="s">
        <v>12</v>
      </c>
      <c r="H4046" s="1">
        <v>46085.479328214918</v>
      </c>
      <c r="I4046" s="1">
        <v>46085.479328226487</v>
      </c>
    </row>
    <row r="4047" spans="1:9" x14ac:dyDescent="0.35">
      <c r="A4047" t="s">
        <v>14520</v>
      </c>
      <c r="B4047" t="s">
        <v>14521</v>
      </c>
      <c r="C4047" t="s">
        <v>187</v>
      </c>
      <c r="D4047" t="s">
        <v>14521</v>
      </c>
      <c r="E4047" t="s">
        <v>14522</v>
      </c>
      <c r="F4047" t="s">
        <v>14523</v>
      </c>
      <c r="G4047" t="s">
        <v>12</v>
      </c>
      <c r="H4047" s="1">
        <v>46085.479328214918</v>
      </c>
      <c r="I4047" s="1">
        <v>46085.479328226487</v>
      </c>
    </row>
    <row r="4048" spans="1:9" x14ac:dyDescent="0.35">
      <c r="A4048" t="s">
        <v>14524</v>
      </c>
      <c r="B4048" t="s">
        <v>14525</v>
      </c>
      <c r="C4048" t="s">
        <v>1101</v>
      </c>
      <c r="D4048" t="s">
        <v>14343</v>
      </c>
      <c r="E4048" t="s">
        <v>14526</v>
      </c>
      <c r="F4048" t="s">
        <v>14527</v>
      </c>
      <c r="G4048" t="s">
        <v>12</v>
      </c>
      <c r="H4048" s="1">
        <v>46085.479328214918</v>
      </c>
      <c r="I4048" s="1">
        <v>46085.479328226487</v>
      </c>
    </row>
    <row r="4049" spans="1:9" x14ac:dyDescent="0.35">
      <c r="A4049" t="s">
        <v>14528</v>
      </c>
      <c r="B4049" t="s">
        <v>14529</v>
      </c>
      <c r="C4049" t="s">
        <v>1101</v>
      </c>
      <c r="D4049" t="s">
        <v>14529</v>
      </c>
      <c r="E4049" t="s">
        <v>14530</v>
      </c>
      <c r="F4049" t="s">
        <v>14531</v>
      </c>
      <c r="G4049" t="s">
        <v>12</v>
      </c>
      <c r="H4049" s="1">
        <v>46085.479328214918</v>
      </c>
      <c r="I4049" s="1">
        <v>46085.479328226487</v>
      </c>
    </row>
    <row r="4050" spans="1:9" x14ac:dyDescent="0.35">
      <c r="A4050" t="s">
        <v>14532</v>
      </c>
      <c r="B4050" t="s">
        <v>14533</v>
      </c>
      <c r="C4050" t="s">
        <v>1101</v>
      </c>
      <c r="D4050" t="s">
        <v>14533</v>
      </c>
      <c r="E4050" t="s">
        <v>14534</v>
      </c>
      <c r="F4050" t="s">
        <v>14535</v>
      </c>
      <c r="G4050" t="s">
        <v>12</v>
      </c>
      <c r="H4050" s="1">
        <v>46085.479328214918</v>
      </c>
      <c r="I4050" s="1">
        <v>46085.479328226487</v>
      </c>
    </row>
    <row r="4051" spans="1:9" x14ac:dyDescent="0.35">
      <c r="A4051" t="s">
        <v>14536</v>
      </c>
      <c r="B4051" t="s">
        <v>14537</v>
      </c>
      <c r="C4051" t="s">
        <v>1101</v>
      </c>
      <c r="D4051" t="s">
        <v>14537</v>
      </c>
      <c r="E4051" t="s">
        <v>14538</v>
      </c>
      <c r="F4051" t="s">
        <v>14539</v>
      </c>
      <c r="G4051" t="s">
        <v>12</v>
      </c>
      <c r="H4051" s="1">
        <v>46085.479328214918</v>
      </c>
      <c r="I4051" s="1">
        <v>46085.479328226487</v>
      </c>
    </row>
    <row r="4052" spans="1:9" x14ac:dyDescent="0.35">
      <c r="A4052" t="s">
        <v>14540</v>
      </c>
      <c r="B4052" t="s">
        <v>14541</v>
      </c>
      <c r="C4052" t="s">
        <v>2607</v>
      </c>
      <c r="D4052" t="s">
        <v>14541</v>
      </c>
      <c r="E4052" t="s">
        <v>14542</v>
      </c>
      <c r="F4052" t="s">
        <v>14543</v>
      </c>
      <c r="G4052" t="s">
        <v>12</v>
      </c>
      <c r="H4052" s="1">
        <v>46085.479328214918</v>
      </c>
      <c r="I4052" s="1">
        <v>46085.479328226487</v>
      </c>
    </row>
    <row r="4053" spans="1:9" x14ac:dyDescent="0.35">
      <c r="A4053" t="s">
        <v>14544</v>
      </c>
      <c r="B4053" t="s">
        <v>14545</v>
      </c>
      <c r="C4053" t="s">
        <v>2607</v>
      </c>
      <c r="D4053" t="s">
        <v>14545</v>
      </c>
      <c r="E4053" t="s">
        <v>14546</v>
      </c>
      <c r="F4053" t="s">
        <v>14547</v>
      </c>
      <c r="G4053" t="s">
        <v>12</v>
      </c>
      <c r="H4053" s="1">
        <v>46085.479328214918</v>
      </c>
      <c r="I4053" s="1">
        <v>46085.479328226487</v>
      </c>
    </row>
    <row r="4054" spans="1:9" x14ac:dyDescent="0.35">
      <c r="A4054" t="s">
        <v>14548</v>
      </c>
      <c r="B4054" t="s">
        <v>14549</v>
      </c>
      <c r="C4054" t="s">
        <v>1469</v>
      </c>
      <c r="D4054" t="s">
        <v>14549</v>
      </c>
      <c r="G4054" t="s">
        <v>12</v>
      </c>
      <c r="H4054" s="1">
        <v>46085.479328214918</v>
      </c>
      <c r="I4054" s="1">
        <v>46085.479328226487</v>
      </c>
    </row>
    <row r="4055" spans="1:9" x14ac:dyDescent="0.35">
      <c r="A4055" t="s">
        <v>14550</v>
      </c>
      <c r="B4055" t="s">
        <v>14551</v>
      </c>
      <c r="C4055" t="s">
        <v>1469</v>
      </c>
      <c r="D4055" t="s">
        <v>14551</v>
      </c>
      <c r="E4055" t="s">
        <v>14552</v>
      </c>
      <c r="F4055" t="s">
        <v>14553</v>
      </c>
      <c r="G4055" t="s">
        <v>12</v>
      </c>
      <c r="H4055" s="1">
        <v>46085.479328214918</v>
      </c>
      <c r="I4055" s="1">
        <v>46085.479328226487</v>
      </c>
    </row>
    <row r="4056" spans="1:9" x14ac:dyDescent="0.35">
      <c r="A4056" t="s">
        <v>14554</v>
      </c>
      <c r="B4056" t="s">
        <v>14555</v>
      </c>
      <c r="C4056" t="s">
        <v>1469</v>
      </c>
      <c r="D4056" t="s">
        <v>14555</v>
      </c>
      <c r="G4056" t="s">
        <v>12</v>
      </c>
      <c r="H4056" s="1">
        <v>46085.479328214918</v>
      </c>
      <c r="I4056" s="1">
        <v>46085.479328226487</v>
      </c>
    </row>
    <row r="4057" spans="1:9" x14ac:dyDescent="0.35">
      <c r="A4057" t="s">
        <v>14556</v>
      </c>
      <c r="B4057" t="s">
        <v>14557</v>
      </c>
      <c r="C4057" t="s">
        <v>1490</v>
      </c>
      <c r="D4057" t="s">
        <v>14557</v>
      </c>
      <c r="E4057" t="s">
        <v>14558</v>
      </c>
      <c r="F4057" t="s">
        <v>14559</v>
      </c>
      <c r="G4057" t="s">
        <v>12</v>
      </c>
      <c r="H4057" s="1">
        <v>46085.479328214918</v>
      </c>
      <c r="I4057" s="1">
        <v>46085.479328226487</v>
      </c>
    </row>
    <row r="4058" spans="1:9" x14ac:dyDescent="0.35">
      <c r="A4058" t="s">
        <v>14560</v>
      </c>
      <c r="B4058" t="s">
        <v>14561</v>
      </c>
      <c r="C4058" t="s">
        <v>1469</v>
      </c>
      <c r="D4058" t="s">
        <v>14561</v>
      </c>
      <c r="G4058" t="s">
        <v>12</v>
      </c>
      <c r="H4058" s="1">
        <v>46085.479328214918</v>
      </c>
      <c r="I4058" s="1">
        <v>46085.479328226487</v>
      </c>
    </row>
    <row r="4059" spans="1:9" x14ac:dyDescent="0.35">
      <c r="A4059" t="s">
        <v>14562</v>
      </c>
      <c r="B4059" t="s">
        <v>14563</v>
      </c>
      <c r="C4059" t="s">
        <v>8908</v>
      </c>
      <c r="D4059" t="s">
        <v>14563</v>
      </c>
      <c r="G4059" t="s">
        <v>12</v>
      </c>
      <c r="H4059" s="1">
        <v>46085.479328214918</v>
      </c>
      <c r="I4059" s="1">
        <v>46085.479328226487</v>
      </c>
    </row>
    <row r="4060" spans="1:9" x14ac:dyDescent="0.35">
      <c r="A4060" t="s">
        <v>14564</v>
      </c>
      <c r="B4060" t="s">
        <v>14565</v>
      </c>
      <c r="C4060" t="s">
        <v>1490</v>
      </c>
      <c r="D4060" t="s">
        <v>14565</v>
      </c>
      <c r="E4060" t="s">
        <v>14566</v>
      </c>
      <c r="F4060" t="s">
        <v>14567</v>
      </c>
      <c r="G4060" t="s">
        <v>12</v>
      </c>
      <c r="H4060" s="1">
        <v>46085.479328214918</v>
      </c>
      <c r="I4060" s="1">
        <v>46085.479328226487</v>
      </c>
    </row>
    <row r="4061" spans="1:9" x14ac:dyDescent="0.35">
      <c r="A4061" t="s">
        <v>14568</v>
      </c>
      <c r="B4061" t="s">
        <v>14569</v>
      </c>
      <c r="C4061" t="s">
        <v>1469</v>
      </c>
      <c r="D4061" t="s">
        <v>14569</v>
      </c>
      <c r="G4061" t="s">
        <v>12</v>
      </c>
      <c r="H4061" s="1">
        <v>46085.479328214918</v>
      </c>
      <c r="I4061" s="1">
        <v>46085.479328226487</v>
      </c>
    </row>
    <row r="4062" spans="1:9" x14ac:dyDescent="0.35">
      <c r="A4062" t="s">
        <v>14570</v>
      </c>
      <c r="B4062" t="s">
        <v>14571</v>
      </c>
      <c r="C4062" t="s">
        <v>1469</v>
      </c>
      <c r="D4062" t="s">
        <v>14571</v>
      </c>
      <c r="G4062" t="s">
        <v>12</v>
      </c>
      <c r="H4062" s="1">
        <v>46085.479328214918</v>
      </c>
      <c r="I4062" s="1">
        <v>46085.479328226487</v>
      </c>
    </row>
    <row r="4063" spans="1:9" x14ac:dyDescent="0.35">
      <c r="A4063" t="s">
        <v>14572</v>
      </c>
      <c r="B4063" t="s">
        <v>13413</v>
      </c>
      <c r="C4063" t="s">
        <v>1469</v>
      </c>
      <c r="D4063" t="s">
        <v>13413</v>
      </c>
      <c r="G4063" t="s">
        <v>12</v>
      </c>
      <c r="H4063" s="1">
        <v>46085.479328214918</v>
      </c>
      <c r="I4063" s="1">
        <v>46085.479328226487</v>
      </c>
    </row>
    <row r="4064" spans="1:9" x14ac:dyDescent="0.35">
      <c r="A4064" t="s">
        <v>14573</v>
      </c>
      <c r="B4064" t="s">
        <v>14574</v>
      </c>
      <c r="C4064" t="s">
        <v>1469</v>
      </c>
      <c r="D4064" t="s">
        <v>14574</v>
      </c>
      <c r="G4064" t="s">
        <v>12</v>
      </c>
      <c r="H4064" s="1">
        <v>46085.479328214918</v>
      </c>
      <c r="I4064" s="1">
        <v>46085.479328226487</v>
      </c>
    </row>
    <row r="4065" spans="1:9" x14ac:dyDescent="0.35">
      <c r="A4065" t="s">
        <v>14575</v>
      </c>
      <c r="B4065" t="s">
        <v>14576</v>
      </c>
      <c r="C4065" t="s">
        <v>1490</v>
      </c>
      <c r="D4065" t="s">
        <v>14576</v>
      </c>
      <c r="E4065" t="s">
        <v>14577</v>
      </c>
      <c r="F4065" t="s">
        <v>14578</v>
      </c>
      <c r="G4065" t="s">
        <v>12</v>
      </c>
      <c r="H4065" s="1">
        <v>46085.479328214918</v>
      </c>
      <c r="I4065" s="1">
        <v>46085.479328226487</v>
      </c>
    </row>
    <row r="4066" spans="1:9" x14ac:dyDescent="0.35">
      <c r="A4066" t="s">
        <v>14579</v>
      </c>
      <c r="B4066" t="s">
        <v>14580</v>
      </c>
      <c r="C4066" t="s">
        <v>1490</v>
      </c>
      <c r="D4066" t="s">
        <v>14580</v>
      </c>
      <c r="G4066" t="s">
        <v>12</v>
      </c>
      <c r="H4066" s="1">
        <v>46085.479328214918</v>
      </c>
      <c r="I4066" s="1">
        <v>46085.479328226487</v>
      </c>
    </row>
    <row r="4067" spans="1:9" x14ac:dyDescent="0.35">
      <c r="A4067" t="s">
        <v>14581</v>
      </c>
      <c r="B4067" t="s">
        <v>14582</v>
      </c>
      <c r="C4067" t="s">
        <v>1490</v>
      </c>
      <c r="D4067" t="s">
        <v>14582</v>
      </c>
      <c r="G4067" t="s">
        <v>12</v>
      </c>
      <c r="H4067" s="1">
        <v>46085.479328214918</v>
      </c>
      <c r="I4067" s="1">
        <v>46085.479328226487</v>
      </c>
    </row>
    <row r="4068" spans="1:9" x14ac:dyDescent="0.35">
      <c r="A4068" t="s">
        <v>14583</v>
      </c>
      <c r="B4068" t="s">
        <v>14584</v>
      </c>
      <c r="C4068" t="s">
        <v>1490</v>
      </c>
      <c r="D4068" t="s">
        <v>14584</v>
      </c>
      <c r="G4068" t="s">
        <v>12</v>
      </c>
      <c r="H4068" s="1">
        <v>46085.479328214918</v>
      </c>
      <c r="I4068" s="1">
        <v>46085.479328226487</v>
      </c>
    </row>
    <row r="4069" spans="1:9" x14ac:dyDescent="0.35">
      <c r="A4069" t="s">
        <v>14585</v>
      </c>
      <c r="B4069" t="s">
        <v>14586</v>
      </c>
      <c r="C4069" t="s">
        <v>1661</v>
      </c>
      <c r="D4069" t="s">
        <v>14586</v>
      </c>
      <c r="E4069" t="s">
        <v>14587</v>
      </c>
      <c r="F4069" t="s">
        <v>14588</v>
      </c>
      <c r="G4069" t="s">
        <v>12</v>
      </c>
      <c r="H4069" s="1">
        <v>46085.479328214918</v>
      </c>
      <c r="I4069" s="1">
        <v>46085.479328226487</v>
      </c>
    </row>
    <row r="4070" spans="1:9" x14ac:dyDescent="0.35">
      <c r="A4070" t="s">
        <v>14589</v>
      </c>
      <c r="B4070" t="s">
        <v>14590</v>
      </c>
      <c r="C4070" t="s">
        <v>1101</v>
      </c>
      <c r="D4070" t="s">
        <v>14590</v>
      </c>
      <c r="E4070" t="s">
        <v>14591</v>
      </c>
      <c r="F4070" t="s">
        <v>14592</v>
      </c>
      <c r="G4070" t="s">
        <v>12</v>
      </c>
      <c r="H4070" s="1">
        <v>46085.479328214918</v>
      </c>
      <c r="I4070" s="1">
        <v>46085.479328226487</v>
      </c>
    </row>
    <row r="4071" spans="1:9" x14ac:dyDescent="0.35">
      <c r="A4071" t="s">
        <v>14593</v>
      </c>
      <c r="B4071" t="s">
        <v>14594</v>
      </c>
      <c r="C4071" t="s">
        <v>1101</v>
      </c>
      <c r="D4071" t="s">
        <v>14594</v>
      </c>
      <c r="E4071" t="s">
        <v>14595</v>
      </c>
      <c r="F4071" t="s">
        <v>14596</v>
      </c>
      <c r="G4071" t="s">
        <v>12</v>
      </c>
      <c r="H4071" s="1">
        <v>46085.479328214918</v>
      </c>
      <c r="I4071" s="1">
        <v>46085.479328226487</v>
      </c>
    </row>
    <row r="4072" spans="1:9" x14ac:dyDescent="0.35">
      <c r="A4072" t="s">
        <v>14597</v>
      </c>
      <c r="B4072" t="s">
        <v>14598</v>
      </c>
      <c r="C4072" t="s">
        <v>1101</v>
      </c>
      <c r="D4072" t="s">
        <v>14598</v>
      </c>
      <c r="G4072" t="s">
        <v>12</v>
      </c>
      <c r="H4072" s="1">
        <v>46085.479328214918</v>
      </c>
      <c r="I4072" s="1">
        <v>46085.479328226487</v>
      </c>
    </row>
    <row r="4073" spans="1:9" x14ac:dyDescent="0.35">
      <c r="A4073" t="s">
        <v>14599</v>
      </c>
      <c r="B4073" t="s">
        <v>14600</v>
      </c>
      <c r="C4073" t="s">
        <v>2981</v>
      </c>
      <c r="D4073" t="s">
        <v>14600</v>
      </c>
      <c r="E4073" t="s">
        <v>14601</v>
      </c>
      <c r="F4073" t="s">
        <v>14602</v>
      </c>
      <c r="G4073" t="s">
        <v>12</v>
      </c>
      <c r="H4073" s="1">
        <v>46085.479328214918</v>
      </c>
      <c r="I4073" s="1">
        <v>46085.479328226487</v>
      </c>
    </row>
    <row r="4074" spans="1:9" x14ac:dyDescent="0.35">
      <c r="A4074" t="s">
        <v>14603</v>
      </c>
      <c r="B4074" t="s">
        <v>14604</v>
      </c>
      <c r="C4074" t="s">
        <v>2981</v>
      </c>
      <c r="D4074" t="s">
        <v>14604</v>
      </c>
      <c r="E4074" t="s">
        <v>14605</v>
      </c>
      <c r="F4074" t="s">
        <v>14606</v>
      </c>
      <c r="G4074" t="s">
        <v>12</v>
      </c>
      <c r="H4074" s="1">
        <v>46085.479328214918</v>
      </c>
      <c r="I4074" s="1">
        <v>46085.479328226487</v>
      </c>
    </row>
    <row r="4075" spans="1:9" x14ac:dyDescent="0.35">
      <c r="A4075" t="s">
        <v>14607</v>
      </c>
      <c r="B4075" t="s">
        <v>14608</v>
      </c>
      <c r="C4075" t="s">
        <v>187</v>
      </c>
      <c r="D4075" t="s">
        <v>14608</v>
      </c>
      <c r="E4075" t="s">
        <v>14609</v>
      </c>
      <c r="F4075" t="s">
        <v>14610</v>
      </c>
      <c r="G4075" t="s">
        <v>12</v>
      </c>
      <c r="H4075" s="1">
        <v>46085.479328214918</v>
      </c>
      <c r="I4075" s="1">
        <v>46085.479328226487</v>
      </c>
    </row>
    <row r="4076" spans="1:9" x14ac:dyDescent="0.35">
      <c r="A4076" t="s">
        <v>14611</v>
      </c>
      <c r="B4076" t="s">
        <v>14612</v>
      </c>
      <c r="C4076" t="s">
        <v>2981</v>
      </c>
      <c r="D4076" t="s">
        <v>14612</v>
      </c>
      <c r="G4076" t="s">
        <v>12</v>
      </c>
      <c r="H4076" s="1">
        <v>46085.479328214918</v>
      </c>
      <c r="I4076" s="1">
        <v>46085.479328226487</v>
      </c>
    </row>
    <row r="4077" spans="1:9" x14ac:dyDescent="0.35">
      <c r="A4077" t="s">
        <v>14613</v>
      </c>
      <c r="B4077" t="s">
        <v>14614</v>
      </c>
      <c r="C4077" t="s">
        <v>1101</v>
      </c>
      <c r="D4077" t="s">
        <v>14614</v>
      </c>
      <c r="E4077" t="s">
        <v>14615</v>
      </c>
      <c r="F4077" t="s">
        <v>14616</v>
      </c>
      <c r="G4077" t="s">
        <v>12</v>
      </c>
      <c r="H4077" s="1">
        <v>46085.479328214918</v>
      </c>
      <c r="I4077" s="1">
        <v>46085.479328226487</v>
      </c>
    </row>
    <row r="4078" spans="1:9" x14ac:dyDescent="0.35">
      <c r="A4078" t="s">
        <v>14617</v>
      </c>
      <c r="B4078" t="s">
        <v>14618</v>
      </c>
      <c r="C4078" t="s">
        <v>1661</v>
      </c>
      <c r="D4078" t="s">
        <v>14618</v>
      </c>
      <c r="E4078" t="s">
        <v>14619</v>
      </c>
      <c r="F4078" t="s">
        <v>14620</v>
      </c>
      <c r="G4078" t="s">
        <v>12</v>
      </c>
      <c r="H4078" s="1">
        <v>46085.479328214918</v>
      </c>
      <c r="I4078" s="1">
        <v>46085.479328226487</v>
      </c>
    </row>
    <row r="4079" spans="1:9" x14ac:dyDescent="0.35">
      <c r="A4079" t="s">
        <v>14621</v>
      </c>
      <c r="B4079" t="s">
        <v>14622</v>
      </c>
      <c r="C4079" t="s">
        <v>187</v>
      </c>
      <c r="D4079" t="s">
        <v>14622</v>
      </c>
      <c r="E4079" t="s">
        <v>14623</v>
      </c>
      <c r="F4079" t="s">
        <v>14624</v>
      </c>
      <c r="G4079" t="s">
        <v>12</v>
      </c>
      <c r="H4079" s="1">
        <v>46085.479328214918</v>
      </c>
      <c r="I4079" s="1">
        <v>46085.479328226487</v>
      </c>
    </row>
    <row r="4080" spans="1:9" x14ac:dyDescent="0.35">
      <c r="A4080" t="s">
        <v>14625</v>
      </c>
      <c r="B4080" t="s">
        <v>14626</v>
      </c>
      <c r="C4080" t="s">
        <v>187</v>
      </c>
      <c r="D4080" t="s">
        <v>14626</v>
      </c>
      <c r="G4080" t="s">
        <v>12</v>
      </c>
      <c r="H4080" s="1">
        <v>46085.479328214918</v>
      </c>
      <c r="I4080" s="1">
        <v>46085.479328226487</v>
      </c>
    </row>
    <row r="4081" spans="1:9" x14ac:dyDescent="0.35">
      <c r="A4081" t="s">
        <v>14627</v>
      </c>
      <c r="B4081" t="s">
        <v>14628</v>
      </c>
      <c r="C4081" t="s">
        <v>807</v>
      </c>
      <c r="D4081" t="s">
        <v>14628</v>
      </c>
      <c r="E4081" t="s">
        <v>14629</v>
      </c>
      <c r="F4081" t="s">
        <v>14630</v>
      </c>
      <c r="G4081" t="s">
        <v>12</v>
      </c>
      <c r="H4081" s="1">
        <v>46085.479328214918</v>
      </c>
      <c r="I4081" s="1">
        <v>46085.479328226487</v>
      </c>
    </row>
    <row r="4082" spans="1:9" x14ac:dyDescent="0.35">
      <c r="A4082" t="s">
        <v>14631</v>
      </c>
      <c r="B4082" t="s">
        <v>14632</v>
      </c>
      <c r="C4082" t="s">
        <v>807</v>
      </c>
      <c r="D4082" t="s">
        <v>14632</v>
      </c>
      <c r="G4082" t="s">
        <v>12</v>
      </c>
      <c r="H4082" s="1">
        <v>46085.479328214918</v>
      </c>
      <c r="I4082" s="1">
        <v>46085.479328226487</v>
      </c>
    </row>
    <row r="4083" spans="1:9" x14ac:dyDescent="0.35">
      <c r="A4083" t="s">
        <v>14633</v>
      </c>
      <c r="B4083" t="s">
        <v>14634</v>
      </c>
      <c r="C4083" t="s">
        <v>807</v>
      </c>
      <c r="D4083" t="s">
        <v>14634</v>
      </c>
      <c r="G4083" t="s">
        <v>12</v>
      </c>
      <c r="H4083" s="1">
        <v>46085.479328214918</v>
      </c>
      <c r="I4083" s="1">
        <v>46085.479328226487</v>
      </c>
    </row>
    <row r="4084" spans="1:9" x14ac:dyDescent="0.35">
      <c r="A4084" t="s">
        <v>14635</v>
      </c>
      <c r="B4084" t="s">
        <v>14636</v>
      </c>
      <c r="C4084" t="s">
        <v>807</v>
      </c>
      <c r="D4084" t="s">
        <v>14636</v>
      </c>
      <c r="G4084" t="s">
        <v>12</v>
      </c>
      <c r="H4084" s="1">
        <v>46085.479328214918</v>
      </c>
      <c r="I4084" s="1">
        <v>46085.479328226487</v>
      </c>
    </row>
    <row r="4085" spans="1:9" x14ac:dyDescent="0.35">
      <c r="A4085" t="s">
        <v>14637</v>
      </c>
      <c r="B4085" t="s">
        <v>14638</v>
      </c>
      <c r="C4085" t="s">
        <v>807</v>
      </c>
      <c r="D4085" t="s">
        <v>14638</v>
      </c>
      <c r="G4085" t="s">
        <v>12</v>
      </c>
      <c r="H4085" s="1">
        <v>46085.479328214918</v>
      </c>
      <c r="I4085" s="1">
        <v>46085.479328226487</v>
      </c>
    </row>
    <row r="4086" spans="1:9" x14ac:dyDescent="0.35">
      <c r="A4086" t="s">
        <v>14639</v>
      </c>
      <c r="B4086" t="s">
        <v>14640</v>
      </c>
      <c r="C4086" t="s">
        <v>807</v>
      </c>
      <c r="D4086" t="s">
        <v>14640</v>
      </c>
      <c r="G4086" t="s">
        <v>12</v>
      </c>
      <c r="H4086" s="1">
        <v>46085.479328214918</v>
      </c>
      <c r="I4086" s="1">
        <v>46085.479328226487</v>
      </c>
    </row>
    <row r="4087" spans="1:9" x14ac:dyDescent="0.35">
      <c r="A4087" t="s">
        <v>14641</v>
      </c>
      <c r="B4087" t="s">
        <v>14642</v>
      </c>
      <c r="C4087" t="s">
        <v>187</v>
      </c>
      <c r="D4087" t="s">
        <v>14642</v>
      </c>
      <c r="E4087" t="s">
        <v>14643</v>
      </c>
      <c r="F4087" t="s">
        <v>14644</v>
      </c>
      <c r="G4087" t="s">
        <v>12</v>
      </c>
      <c r="H4087" s="1">
        <v>46085.479328214918</v>
      </c>
      <c r="I4087" s="1">
        <v>46085.479328226487</v>
      </c>
    </row>
    <row r="4088" spans="1:9" x14ac:dyDescent="0.35">
      <c r="A4088" t="s">
        <v>14645</v>
      </c>
      <c r="B4088" t="s">
        <v>14646</v>
      </c>
      <c r="C4088" t="s">
        <v>3066</v>
      </c>
      <c r="D4088" t="s">
        <v>14646</v>
      </c>
      <c r="E4088" t="s">
        <v>14647</v>
      </c>
      <c r="F4088" t="s">
        <v>14648</v>
      </c>
      <c r="G4088" t="s">
        <v>12</v>
      </c>
      <c r="H4088" s="1">
        <v>46085.479328214918</v>
      </c>
      <c r="I4088" s="1">
        <v>46085.479328226487</v>
      </c>
    </row>
    <row r="4089" spans="1:9" x14ac:dyDescent="0.35">
      <c r="A4089" t="s">
        <v>14649</v>
      </c>
      <c r="B4089" t="s">
        <v>14650</v>
      </c>
      <c r="C4089" t="s">
        <v>187</v>
      </c>
      <c r="D4089" t="s">
        <v>14650</v>
      </c>
      <c r="E4089" t="s">
        <v>14651</v>
      </c>
      <c r="F4089" t="s">
        <v>14652</v>
      </c>
      <c r="G4089" t="s">
        <v>12</v>
      </c>
      <c r="H4089" s="1">
        <v>46085.479328214918</v>
      </c>
      <c r="I4089" s="1">
        <v>46085.479328226487</v>
      </c>
    </row>
    <row r="4090" spans="1:9" x14ac:dyDescent="0.35">
      <c r="A4090" t="s">
        <v>14653</v>
      </c>
      <c r="B4090" t="s">
        <v>14654</v>
      </c>
      <c r="C4090" t="s">
        <v>1661</v>
      </c>
      <c r="D4090" t="s">
        <v>14655</v>
      </c>
      <c r="E4090" t="s">
        <v>14656</v>
      </c>
      <c r="F4090" t="s">
        <v>14657</v>
      </c>
      <c r="G4090" t="s">
        <v>12</v>
      </c>
      <c r="H4090" s="1">
        <v>46085.479328214918</v>
      </c>
      <c r="I4090" s="1">
        <v>46085.479328226487</v>
      </c>
    </row>
    <row r="4091" spans="1:9" x14ac:dyDescent="0.35">
      <c r="A4091" t="s">
        <v>14658</v>
      </c>
      <c r="B4091" t="s">
        <v>14659</v>
      </c>
      <c r="C4091" t="s">
        <v>841</v>
      </c>
      <c r="D4091" t="s">
        <v>14659</v>
      </c>
      <c r="E4091" t="s">
        <v>14660</v>
      </c>
      <c r="F4091" t="s">
        <v>14661</v>
      </c>
      <c r="G4091" t="s">
        <v>12</v>
      </c>
      <c r="H4091" s="1">
        <v>46085.479328214918</v>
      </c>
      <c r="I4091" s="1">
        <v>46085.479328226487</v>
      </c>
    </row>
    <row r="4092" spans="1:9" x14ac:dyDescent="0.35">
      <c r="A4092" t="s">
        <v>14662</v>
      </c>
      <c r="B4092" t="s">
        <v>14663</v>
      </c>
      <c r="C4092" t="s">
        <v>841</v>
      </c>
      <c r="D4092" t="s">
        <v>14663</v>
      </c>
      <c r="E4092" t="s">
        <v>14664</v>
      </c>
      <c r="F4092" t="s">
        <v>14665</v>
      </c>
      <c r="G4092" t="s">
        <v>12</v>
      </c>
      <c r="H4092" s="1">
        <v>46085.479328214918</v>
      </c>
      <c r="I4092" s="1">
        <v>46085.479328226487</v>
      </c>
    </row>
    <row r="4093" spans="1:9" x14ac:dyDescent="0.35">
      <c r="A4093" t="s">
        <v>14666</v>
      </c>
      <c r="B4093" t="s">
        <v>14667</v>
      </c>
      <c r="C4093" t="s">
        <v>841</v>
      </c>
      <c r="D4093" t="s">
        <v>14667</v>
      </c>
      <c r="G4093" t="s">
        <v>12</v>
      </c>
      <c r="H4093" s="1">
        <v>46085.479328214918</v>
      </c>
      <c r="I4093" s="1">
        <v>46085.479328226487</v>
      </c>
    </row>
    <row r="4094" spans="1:9" x14ac:dyDescent="0.35">
      <c r="A4094" t="s">
        <v>14668</v>
      </c>
      <c r="B4094" t="s">
        <v>14669</v>
      </c>
      <c r="C4094" t="s">
        <v>841</v>
      </c>
      <c r="D4094" t="s">
        <v>14669</v>
      </c>
      <c r="E4094" t="s">
        <v>14670</v>
      </c>
      <c r="F4094" t="s">
        <v>14671</v>
      </c>
      <c r="G4094" t="s">
        <v>12</v>
      </c>
      <c r="H4094" s="1">
        <v>46085.479328214918</v>
      </c>
      <c r="I4094" s="1">
        <v>46085.479328226487</v>
      </c>
    </row>
    <row r="4095" spans="1:9" x14ac:dyDescent="0.35">
      <c r="A4095" t="s">
        <v>14672</v>
      </c>
      <c r="B4095" t="s">
        <v>14673</v>
      </c>
      <c r="C4095" t="s">
        <v>841</v>
      </c>
      <c r="D4095" t="s">
        <v>14673</v>
      </c>
      <c r="E4095" t="s">
        <v>14674</v>
      </c>
      <c r="F4095" t="s">
        <v>14675</v>
      </c>
      <c r="G4095" t="s">
        <v>12</v>
      </c>
      <c r="H4095" s="1">
        <v>46085.479328214918</v>
      </c>
      <c r="I4095" s="1">
        <v>46085.479328226487</v>
      </c>
    </row>
    <row r="4096" spans="1:9" x14ac:dyDescent="0.35">
      <c r="A4096" t="s">
        <v>14676</v>
      </c>
      <c r="B4096" t="s">
        <v>14677</v>
      </c>
      <c r="C4096" t="s">
        <v>841</v>
      </c>
      <c r="D4096" t="s">
        <v>14677</v>
      </c>
      <c r="E4096" t="s">
        <v>14678</v>
      </c>
      <c r="F4096" t="s">
        <v>14679</v>
      </c>
      <c r="G4096" t="s">
        <v>12</v>
      </c>
      <c r="H4096" s="1">
        <v>46085.479328214918</v>
      </c>
      <c r="I4096" s="1">
        <v>46085.479328226487</v>
      </c>
    </row>
    <row r="4097" spans="1:9" x14ac:dyDescent="0.35">
      <c r="A4097" t="s">
        <v>14680</v>
      </c>
      <c r="B4097" t="s">
        <v>14681</v>
      </c>
      <c r="C4097" t="s">
        <v>807</v>
      </c>
      <c r="D4097" t="s">
        <v>14681</v>
      </c>
      <c r="E4097" t="s">
        <v>14682</v>
      </c>
      <c r="F4097" t="s">
        <v>14683</v>
      </c>
      <c r="G4097" t="s">
        <v>12</v>
      </c>
      <c r="H4097" s="1">
        <v>46085.479328214918</v>
      </c>
      <c r="I4097" s="1">
        <v>46085.479328226487</v>
      </c>
    </row>
    <row r="4098" spans="1:9" x14ac:dyDescent="0.35">
      <c r="A4098" t="s">
        <v>14684</v>
      </c>
      <c r="B4098" t="s">
        <v>14685</v>
      </c>
      <c r="C4098" t="s">
        <v>807</v>
      </c>
      <c r="D4098" t="s">
        <v>14685</v>
      </c>
      <c r="E4098" t="s">
        <v>14686</v>
      </c>
      <c r="F4098" t="s">
        <v>14687</v>
      </c>
      <c r="G4098" t="s">
        <v>12</v>
      </c>
      <c r="H4098" s="1">
        <v>46085.479328214918</v>
      </c>
      <c r="I4098" s="1">
        <v>46085.479328226487</v>
      </c>
    </row>
    <row r="4099" spans="1:9" x14ac:dyDescent="0.35">
      <c r="A4099" t="s">
        <v>14688</v>
      </c>
      <c r="B4099" t="s">
        <v>14689</v>
      </c>
      <c r="C4099" t="s">
        <v>807</v>
      </c>
      <c r="D4099" t="s">
        <v>14690</v>
      </c>
      <c r="E4099" t="s">
        <v>14691</v>
      </c>
      <c r="F4099" t="s">
        <v>14692</v>
      </c>
      <c r="G4099" t="s">
        <v>12</v>
      </c>
      <c r="H4099" s="1">
        <v>46085.479328214918</v>
      </c>
      <c r="I4099" s="1">
        <v>46085.479328226487</v>
      </c>
    </row>
    <row r="4100" spans="1:9" x14ac:dyDescent="0.35">
      <c r="A4100" t="s">
        <v>14693</v>
      </c>
      <c r="B4100" t="s">
        <v>14694</v>
      </c>
      <c r="C4100" t="s">
        <v>807</v>
      </c>
      <c r="D4100" t="s">
        <v>14694</v>
      </c>
      <c r="E4100" t="s">
        <v>14695</v>
      </c>
      <c r="F4100" t="s">
        <v>14696</v>
      </c>
      <c r="G4100" t="s">
        <v>12</v>
      </c>
      <c r="H4100" s="1">
        <v>46085.479328214918</v>
      </c>
      <c r="I4100" s="1">
        <v>46085.479328226487</v>
      </c>
    </row>
    <row r="4101" spans="1:9" x14ac:dyDescent="0.35">
      <c r="A4101" t="s">
        <v>14697</v>
      </c>
      <c r="B4101" t="s">
        <v>14698</v>
      </c>
      <c r="C4101" t="s">
        <v>807</v>
      </c>
      <c r="D4101" t="s">
        <v>14698</v>
      </c>
      <c r="E4101" t="s">
        <v>14699</v>
      </c>
      <c r="F4101" t="s">
        <v>14700</v>
      </c>
      <c r="G4101" t="s">
        <v>12</v>
      </c>
      <c r="H4101" s="1">
        <v>46085.479328214918</v>
      </c>
      <c r="I4101" s="1">
        <v>46085.479328226487</v>
      </c>
    </row>
    <row r="4102" spans="1:9" x14ac:dyDescent="0.35">
      <c r="A4102" t="s">
        <v>14701</v>
      </c>
      <c r="B4102" t="s">
        <v>14702</v>
      </c>
      <c r="C4102" t="s">
        <v>807</v>
      </c>
      <c r="D4102" t="s">
        <v>14702</v>
      </c>
      <c r="E4102" t="s">
        <v>14703</v>
      </c>
      <c r="F4102" t="s">
        <v>14704</v>
      </c>
      <c r="G4102" t="s">
        <v>12</v>
      </c>
      <c r="H4102" s="1">
        <v>46085.479328214918</v>
      </c>
      <c r="I4102" s="1">
        <v>46085.479328226487</v>
      </c>
    </row>
    <row r="4103" spans="1:9" x14ac:dyDescent="0.35">
      <c r="A4103" t="s">
        <v>14705</v>
      </c>
      <c r="B4103" t="s">
        <v>14706</v>
      </c>
      <c r="C4103" t="s">
        <v>187</v>
      </c>
      <c r="D4103" t="s">
        <v>14706</v>
      </c>
      <c r="G4103" t="s">
        <v>12</v>
      </c>
      <c r="H4103" s="1">
        <v>46085.479328214918</v>
      </c>
      <c r="I4103" s="1">
        <v>46085.479328226487</v>
      </c>
    </row>
    <row r="4104" spans="1:9" x14ac:dyDescent="0.35">
      <c r="A4104" t="s">
        <v>14707</v>
      </c>
      <c r="B4104" t="s">
        <v>14708</v>
      </c>
      <c r="C4104" t="s">
        <v>1661</v>
      </c>
      <c r="D4104" t="s">
        <v>14709</v>
      </c>
      <c r="E4104" t="s">
        <v>14710</v>
      </c>
      <c r="F4104" t="s">
        <v>14711</v>
      </c>
      <c r="G4104" t="s">
        <v>12</v>
      </c>
      <c r="H4104" s="1">
        <v>46085.479328214918</v>
      </c>
      <c r="I4104" s="1">
        <v>46085.479328226487</v>
      </c>
    </row>
    <row r="4105" spans="1:9" x14ac:dyDescent="0.35">
      <c r="A4105" t="s">
        <v>14712</v>
      </c>
      <c r="B4105" t="s">
        <v>14713</v>
      </c>
      <c r="C4105" t="s">
        <v>4437</v>
      </c>
      <c r="D4105" t="s">
        <v>14713</v>
      </c>
      <c r="F4105" t="s">
        <v>14714</v>
      </c>
      <c r="G4105" t="s">
        <v>12</v>
      </c>
      <c r="H4105" s="1">
        <v>46085.479328214918</v>
      </c>
      <c r="I4105" s="1">
        <v>46085.479328226487</v>
      </c>
    </row>
    <row r="4106" spans="1:9" x14ac:dyDescent="0.35">
      <c r="A4106" t="s">
        <v>14715</v>
      </c>
      <c r="B4106" t="s">
        <v>14716</v>
      </c>
      <c r="C4106" t="s">
        <v>187</v>
      </c>
      <c r="D4106" t="s">
        <v>14716</v>
      </c>
      <c r="E4106" t="s">
        <v>14717</v>
      </c>
      <c r="F4106" t="s">
        <v>14718</v>
      </c>
      <c r="G4106" t="s">
        <v>12</v>
      </c>
      <c r="H4106" s="1">
        <v>46085.479328214918</v>
      </c>
      <c r="I4106" s="1">
        <v>46085.479328226487</v>
      </c>
    </row>
    <row r="4107" spans="1:9" x14ac:dyDescent="0.35">
      <c r="A4107" t="s">
        <v>14719</v>
      </c>
      <c r="B4107" t="s">
        <v>14720</v>
      </c>
      <c r="C4107" t="s">
        <v>12893</v>
      </c>
      <c r="D4107" t="s">
        <v>14720</v>
      </c>
      <c r="E4107" t="s">
        <v>14721</v>
      </c>
      <c r="F4107" t="s">
        <v>14722</v>
      </c>
      <c r="G4107" t="s">
        <v>12</v>
      </c>
      <c r="H4107" s="1">
        <v>46085.479328214918</v>
      </c>
      <c r="I4107" s="1">
        <v>46085.479328226487</v>
      </c>
    </row>
    <row r="4108" spans="1:9" x14ac:dyDescent="0.35">
      <c r="A4108" t="s">
        <v>14723</v>
      </c>
      <c r="B4108" t="s">
        <v>14724</v>
      </c>
      <c r="C4108" t="s">
        <v>841</v>
      </c>
      <c r="D4108" t="s">
        <v>14724</v>
      </c>
      <c r="E4108" t="s">
        <v>14725</v>
      </c>
      <c r="F4108" t="s">
        <v>14726</v>
      </c>
      <c r="G4108" t="s">
        <v>12</v>
      </c>
      <c r="H4108" s="1">
        <v>46085.479328214918</v>
      </c>
      <c r="I4108" s="1">
        <v>46085.479328226487</v>
      </c>
    </row>
    <row r="4109" spans="1:9" x14ac:dyDescent="0.35">
      <c r="A4109" t="s">
        <v>14727</v>
      </c>
      <c r="B4109" t="s">
        <v>14728</v>
      </c>
      <c r="C4109" t="s">
        <v>841</v>
      </c>
      <c r="D4109" t="s">
        <v>14728</v>
      </c>
      <c r="E4109" t="s">
        <v>14729</v>
      </c>
      <c r="F4109" t="s">
        <v>14730</v>
      </c>
      <c r="G4109" t="s">
        <v>12</v>
      </c>
      <c r="H4109" s="1">
        <v>46085.479328214918</v>
      </c>
      <c r="I4109" s="1">
        <v>46085.479328226487</v>
      </c>
    </row>
    <row r="4110" spans="1:9" x14ac:dyDescent="0.35">
      <c r="A4110" t="s">
        <v>14731</v>
      </c>
      <c r="B4110" t="s">
        <v>14732</v>
      </c>
      <c r="C4110" t="s">
        <v>841</v>
      </c>
      <c r="D4110" t="s">
        <v>14732</v>
      </c>
      <c r="E4110" t="s">
        <v>14733</v>
      </c>
      <c r="F4110" t="s">
        <v>14734</v>
      </c>
      <c r="G4110" t="s">
        <v>12</v>
      </c>
      <c r="H4110" s="1">
        <v>46085.479328214918</v>
      </c>
      <c r="I4110" s="1">
        <v>46085.479328226487</v>
      </c>
    </row>
    <row r="4111" spans="1:9" x14ac:dyDescent="0.35">
      <c r="A4111" t="s">
        <v>14735</v>
      </c>
      <c r="B4111" t="s">
        <v>14736</v>
      </c>
      <c r="C4111" t="s">
        <v>841</v>
      </c>
      <c r="D4111" t="s">
        <v>14736</v>
      </c>
      <c r="E4111" t="s">
        <v>14737</v>
      </c>
      <c r="F4111" t="s">
        <v>14738</v>
      </c>
      <c r="G4111" t="s">
        <v>12</v>
      </c>
      <c r="H4111" s="1">
        <v>46085.479328214918</v>
      </c>
      <c r="I4111" s="1">
        <v>46085.479328226487</v>
      </c>
    </row>
    <row r="4112" spans="1:9" x14ac:dyDescent="0.35">
      <c r="A4112" t="s">
        <v>14739</v>
      </c>
      <c r="B4112" t="s">
        <v>14740</v>
      </c>
      <c r="C4112" t="s">
        <v>876</v>
      </c>
      <c r="D4112" t="s">
        <v>14740</v>
      </c>
      <c r="G4112" t="s">
        <v>12</v>
      </c>
      <c r="H4112" s="1">
        <v>46085.479328214918</v>
      </c>
      <c r="I4112" s="1">
        <v>46085.479328226487</v>
      </c>
    </row>
    <row r="4113" spans="1:9" x14ac:dyDescent="0.35">
      <c r="A4113" t="s">
        <v>14741</v>
      </c>
      <c r="B4113" t="s">
        <v>14742</v>
      </c>
      <c r="C4113" t="s">
        <v>876</v>
      </c>
      <c r="D4113" t="s">
        <v>14743</v>
      </c>
      <c r="G4113" t="s">
        <v>12</v>
      </c>
      <c r="H4113" s="1">
        <v>46085.479328214918</v>
      </c>
      <c r="I4113" s="1">
        <v>46085.479328226487</v>
      </c>
    </row>
    <row r="4114" spans="1:9" x14ac:dyDescent="0.35">
      <c r="A4114" t="s">
        <v>14744</v>
      </c>
      <c r="B4114" t="s">
        <v>14745</v>
      </c>
      <c r="C4114" t="s">
        <v>876</v>
      </c>
      <c r="D4114" t="s">
        <v>14746</v>
      </c>
      <c r="G4114" t="s">
        <v>12</v>
      </c>
      <c r="H4114" s="1">
        <v>46085.479328214918</v>
      </c>
      <c r="I4114" s="1">
        <v>46085.479328226487</v>
      </c>
    </row>
    <row r="4115" spans="1:9" x14ac:dyDescent="0.35">
      <c r="A4115" t="s">
        <v>14747</v>
      </c>
      <c r="B4115" t="s">
        <v>14748</v>
      </c>
      <c r="C4115" t="s">
        <v>4437</v>
      </c>
      <c r="D4115" t="s">
        <v>14748</v>
      </c>
      <c r="E4115" t="s">
        <v>14749</v>
      </c>
      <c r="F4115" t="s">
        <v>14750</v>
      </c>
      <c r="G4115" t="s">
        <v>12</v>
      </c>
      <c r="H4115" s="1">
        <v>46085.479328214918</v>
      </c>
      <c r="I4115" s="1">
        <v>46085.479328226487</v>
      </c>
    </row>
    <row r="4116" spans="1:9" x14ac:dyDescent="0.35">
      <c r="A4116" t="s">
        <v>14751</v>
      </c>
      <c r="B4116" t="s">
        <v>14752</v>
      </c>
      <c r="C4116" t="s">
        <v>4437</v>
      </c>
      <c r="D4116" t="s">
        <v>14752</v>
      </c>
      <c r="E4116" t="s">
        <v>14753</v>
      </c>
      <c r="F4116" t="s">
        <v>14754</v>
      </c>
      <c r="G4116" t="s">
        <v>12</v>
      </c>
      <c r="H4116" s="1">
        <v>46085.479328214918</v>
      </c>
      <c r="I4116" s="1">
        <v>46085.479328226487</v>
      </c>
    </row>
    <row r="4117" spans="1:9" x14ac:dyDescent="0.35">
      <c r="A4117" t="s">
        <v>14755</v>
      </c>
      <c r="B4117" t="s">
        <v>14756</v>
      </c>
      <c r="C4117" t="s">
        <v>4437</v>
      </c>
      <c r="D4117" t="s">
        <v>14756</v>
      </c>
      <c r="E4117" t="s">
        <v>14757</v>
      </c>
      <c r="F4117" t="s">
        <v>14758</v>
      </c>
      <c r="G4117" t="s">
        <v>12</v>
      </c>
      <c r="H4117" s="1">
        <v>46085.479328214918</v>
      </c>
      <c r="I4117" s="1">
        <v>46085.479328226487</v>
      </c>
    </row>
    <row r="4118" spans="1:9" x14ac:dyDescent="0.35">
      <c r="A4118" t="s">
        <v>14759</v>
      </c>
      <c r="B4118" t="s">
        <v>14760</v>
      </c>
      <c r="C4118" t="s">
        <v>876</v>
      </c>
      <c r="D4118" t="s">
        <v>14760</v>
      </c>
      <c r="E4118" t="s">
        <v>14761</v>
      </c>
      <c r="F4118" t="s">
        <v>14762</v>
      </c>
      <c r="G4118" t="s">
        <v>12</v>
      </c>
      <c r="H4118" s="1">
        <v>46085.479328214918</v>
      </c>
      <c r="I4118" s="1">
        <v>46085.479328226487</v>
      </c>
    </row>
    <row r="4119" spans="1:9" x14ac:dyDescent="0.35">
      <c r="A4119" t="s">
        <v>14763</v>
      </c>
      <c r="B4119" t="s">
        <v>14764</v>
      </c>
      <c r="C4119" t="s">
        <v>1661</v>
      </c>
      <c r="D4119" t="s">
        <v>14764</v>
      </c>
      <c r="G4119" t="s">
        <v>12</v>
      </c>
      <c r="H4119" s="1">
        <v>46085.479328214918</v>
      </c>
      <c r="I4119" s="1">
        <v>46085.479328226487</v>
      </c>
    </row>
    <row r="4120" spans="1:9" x14ac:dyDescent="0.35">
      <c r="A4120" t="s">
        <v>14765</v>
      </c>
      <c r="B4120" t="s">
        <v>14766</v>
      </c>
      <c r="C4120" t="s">
        <v>1661</v>
      </c>
      <c r="D4120" t="s">
        <v>14767</v>
      </c>
      <c r="G4120" t="s">
        <v>12</v>
      </c>
      <c r="H4120" s="1">
        <v>46085.479328214918</v>
      </c>
      <c r="I4120" s="1">
        <v>46085.479328226487</v>
      </c>
    </row>
    <row r="4121" spans="1:9" x14ac:dyDescent="0.35">
      <c r="A4121" t="s">
        <v>14768</v>
      </c>
      <c r="B4121" t="s">
        <v>14769</v>
      </c>
      <c r="C4121" t="s">
        <v>1661</v>
      </c>
      <c r="D4121" t="s">
        <v>14769</v>
      </c>
      <c r="E4121" t="s">
        <v>14770</v>
      </c>
      <c r="F4121" t="s">
        <v>14771</v>
      </c>
      <c r="G4121" t="s">
        <v>12</v>
      </c>
      <c r="H4121" s="1">
        <v>46085.479328214918</v>
      </c>
      <c r="I4121" s="1">
        <v>46085.479328226487</v>
      </c>
    </row>
    <row r="4122" spans="1:9" x14ac:dyDescent="0.35">
      <c r="A4122" t="s">
        <v>14772</v>
      </c>
      <c r="B4122" t="s">
        <v>14773</v>
      </c>
      <c r="C4122" t="s">
        <v>688</v>
      </c>
      <c r="D4122" t="s">
        <v>14774</v>
      </c>
      <c r="E4122" t="s">
        <v>14775</v>
      </c>
      <c r="F4122" t="s">
        <v>14776</v>
      </c>
      <c r="G4122" t="s">
        <v>12</v>
      </c>
      <c r="H4122" s="1">
        <v>46085.479328214918</v>
      </c>
      <c r="I4122" s="1">
        <v>46085.479328226487</v>
      </c>
    </row>
    <row r="4123" spans="1:9" x14ac:dyDescent="0.35">
      <c r="A4123" t="s">
        <v>14777</v>
      </c>
      <c r="B4123" t="s">
        <v>14778</v>
      </c>
      <c r="C4123" t="s">
        <v>688</v>
      </c>
      <c r="D4123" t="s">
        <v>14774</v>
      </c>
      <c r="E4123" t="s">
        <v>14779</v>
      </c>
      <c r="F4123" t="s">
        <v>14780</v>
      </c>
      <c r="G4123" t="s">
        <v>12</v>
      </c>
      <c r="H4123" s="1">
        <v>46085.479328214918</v>
      </c>
      <c r="I4123" s="1">
        <v>46085.479328226487</v>
      </c>
    </row>
    <row r="4124" spans="1:9" x14ac:dyDescent="0.35">
      <c r="A4124" t="s">
        <v>14781</v>
      </c>
      <c r="B4124" t="s">
        <v>14782</v>
      </c>
      <c r="C4124" t="s">
        <v>688</v>
      </c>
      <c r="D4124" t="s">
        <v>14783</v>
      </c>
      <c r="E4124" t="s">
        <v>14784</v>
      </c>
      <c r="F4124" t="s">
        <v>14785</v>
      </c>
      <c r="G4124" t="s">
        <v>12</v>
      </c>
      <c r="H4124" s="1">
        <v>46085.479328214918</v>
      </c>
      <c r="I4124" s="1">
        <v>46085.479328226487</v>
      </c>
    </row>
    <row r="4125" spans="1:9" x14ac:dyDescent="0.35">
      <c r="A4125" t="s">
        <v>14786</v>
      </c>
      <c r="B4125" t="s">
        <v>14787</v>
      </c>
      <c r="C4125" t="s">
        <v>12893</v>
      </c>
      <c r="D4125" t="s">
        <v>14787</v>
      </c>
      <c r="E4125" t="s">
        <v>14788</v>
      </c>
      <c r="F4125" t="s">
        <v>14789</v>
      </c>
      <c r="G4125" t="s">
        <v>12</v>
      </c>
      <c r="H4125" s="1">
        <v>46085.479328214918</v>
      </c>
      <c r="I4125" s="1">
        <v>46085.479328226487</v>
      </c>
    </row>
    <row r="4126" spans="1:9" x14ac:dyDescent="0.35">
      <c r="A4126" t="s">
        <v>14790</v>
      </c>
      <c r="B4126" t="s">
        <v>14791</v>
      </c>
      <c r="C4126" t="s">
        <v>688</v>
      </c>
      <c r="D4126" t="s">
        <v>14791</v>
      </c>
      <c r="E4126" t="s">
        <v>14792</v>
      </c>
      <c r="F4126" t="s">
        <v>14793</v>
      </c>
      <c r="G4126" t="s">
        <v>12</v>
      </c>
      <c r="H4126" s="1">
        <v>46085.479328214918</v>
      </c>
      <c r="I4126" s="1">
        <v>46085.479328226487</v>
      </c>
    </row>
    <row r="4127" spans="1:9" x14ac:dyDescent="0.35">
      <c r="A4127" t="s">
        <v>14794</v>
      </c>
      <c r="B4127" t="s">
        <v>14795</v>
      </c>
      <c r="C4127" t="s">
        <v>688</v>
      </c>
      <c r="D4127" t="s">
        <v>14795</v>
      </c>
      <c r="E4127" t="s">
        <v>14796</v>
      </c>
      <c r="F4127" t="s">
        <v>14797</v>
      </c>
      <c r="G4127" t="s">
        <v>12</v>
      </c>
      <c r="H4127" s="1">
        <v>46085.479328214918</v>
      </c>
      <c r="I4127" s="1">
        <v>46085.479328226487</v>
      </c>
    </row>
    <row r="4128" spans="1:9" x14ac:dyDescent="0.35">
      <c r="A4128" t="s">
        <v>14798</v>
      </c>
      <c r="B4128" t="s">
        <v>14799</v>
      </c>
      <c r="C4128" t="s">
        <v>688</v>
      </c>
      <c r="D4128" t="s">
        <v>14800</v>
      </c>
      <c r="E4128" t="s">
        <v>14801</v>
      </c>
      <c r="F4128" t="s">
        <v>14802</v>
      </c>
      <c r="G4128" t="s">
        <v>12</v>
      </c>
      <c r="H4128" s="1">
        <v>46085.479328214918</v>
      </c>
      <c r="I4128" s="1">
        <v>46085.479328226487</v>
      </c>
    </row>
    <row r="4129" spans="1:9" x14ac:dyDescent="0.35">
      <c r="A4129" t="s">
        <v>14803</v>
      </c>
      <c r="B4129" t="s">
        <v>14804</v>
      </c>
      <c r="C4129" t="s">
        <v>688</v>
      </c>
      <c r="D4129" t="s">
        <v>14804</v>
      </c>
      <c r="E4129" t="s">
        <v>14805</v>
      </c>
      <c r="F4129" t="s">
        <v>14806</v>
      </c>
      <c r="G4129" t="s">
        <v>12</v>
      </c>
      <c r="H4129" s="1">
        <v>46085.479328214918</v>
      </c>
      <c r="I4129" s="1">
        <v>46085.479328226487</v>
      </c>
    </row>
    <row r="4130" spans="1:9" x14ac:dyDescent="0.35">
      <c r="A4130" t="s">
        <v>14807</v>
      </c>
      <c r="B4130" t="s">
        <v>14808</v>
      </c>
      <c r="C4130" t="s">
        <v>4453</v>
      </c>
      <c r="D4130" t="s">
        <v>14808</v>
      </c>
      <c r="E4130" t="s">
        <v>14809</v>
      </c>
      <c r="F4130" t="s">
        <v>14810</v>
      </c>
      <c r="G4130" t="s">
        <v>12</v>
      </c>
      <c r="H4130" s="1">
        <v>46085.479328214918</v>
      </c>
      <c r="I4130" s="1">
        <v>46085.479328226487</v>
      </c>
    </row>
    <row r="4131" spans="1:9" x14ac:dyDescent="0.35">
      <c r="A4131" t="s">
        <v>14811</v>
      </c>
      <c r="B4131" t="s">
        <v>14812</v>
      </c>
      <c r="C4131" t="s">
        <v>1661</v>
      </c>
      <c r="D4131" t="s">
        <v>14767</v>
      </c>
      <c r="G4131" t="s">
        <v>12</v>
      </c>
      <c r="H4131" s="1">
        <v>46085.479328214918</v>
      </c>
      <c r="I4131" s="1">
        <v>46085.479328226487</v>
      </c>
    </row>
    <row r="4132" spans="1:9" x14ac:dyDescent="0.35">
      <c r="A4132" t="s">
        <v>14813</v>
      </c>
      <c r="B4132" t="s">
        <v>14814</v>
      </c>
      <c r="C4132" t="s">
        <v>1661</v>
      </c>
      <c r="D4132" t="s">
        <v>14814</v>
      </c>
      <c r="E4132" t="s">
        <v>14815</v>
      </c>
      <c r="F4132" t="s">
        <v>14816</v>
      </c>
      <c r="G4132" t="s">
        <v>12</v>
      </c>
      <c r="H4132" s="1">
        <v>46085.479328214918</v>
      </c>
      <c r="I4132" s="1">
        <v>46085.479328226487</v>
      </c>
    </row>
    <row r="4133" spans="1:9" x14ac:dyDescent="0.35">
      <c r="A4133" t="s">
        <v>14817</v>
      </c>
      <c r="B4133" t="s">
        <v>14818</v>
      </c>
      <c r="C4133" t="s">
        <v>1661</v>
      </c>
      <c r="D4133" t="s">
        <v>14818</v>
      </c>
      <c r="E4133" t="s">
        <v>14819</v>
      </c>
      <c r="F4133" t="s">
        <v>14820</v>
      </c>
      <c r="G4133" t="s">
        <v>12</v>
      </c>
      <c r="H4133" s="1">
        <v>46085.479328214918</v>
      </c>
      <c r="I4133" s="1">
        <v>46085.479328226487</v>
      </c>
    </row>
    <row r="4134" spans="1:9" x14ac:dyDescent="0.35">
      <c r="A4134" t="s">
        <v>14821</v>
      </c>
      <c r="B4134" t="s">
        <v>14822</v>
      </c>
      <c r="C4134" t="s">
        <v>1661</v>
      </c>
      <c r="D4134" t="s">
        <v>14823</v>
      </c>
      <c r="G4134" t="s">
        <v>12</v>
      </c>
      <c r="H4134" s="1">
        <v>46085.479328214918</v>
      </c>
      <c r="I4134" s="1">
        <v>46085.479328226487</v>
      </c>
    </row>
    <row r="4135" spans="1:9" x14ac:dyDescent="0.35">
      <c r="A4135" t="s">
        <v>14824</v>
      </c>
      <c r="B4135" t="s">
        <v>14825</v>
      </c>
      <c r="C4135" t="s">
        <v>688</v>
      </c>
      <c r="D4135" t="s">
        <v>14825</v>
      </c>
      <c r="E4135" t="s">
        <v>14826</v>
      </c>
      <c r="F4135" t="s">
        <v>14827</v>
      </c>
      <c r="G4135" t="s">
        <v>12</v>
      </c>
      <c r="H4135" s="1">
        <v>46085.479328214918</v>
      </c>
      <c r="I4135" s="1">
        <v>46085.479328226487</v>
      </c>
    </row>
    <row r="4136" spans="1:9" x14ac:dyDescent="0.35">
      <c r="A4136" t="s">
        <v>14828</v>
      </c>
      <c r="B4136" t="s">
        <v>14829</v>
      </c>
      <c r="C4136" t="s">
        <v>688</v>
      </c>
      <c r="D4136" t="s">
        <v>14829</v>
      </c>
      <c r="E4136" t="s">
        <v>14830</v>
      </c>
      <c r="F4136" t="s">
        <v>14831</v>
      </c>
      <c r="G4136" t="s">
        <v>12</v>
      </c>
      <c r="H4136" s="1">
        <v>46085.479328214918</v>
      </c>
      <c r="I4136" s="1">
        <v>46085.479328226487</v>
      </c>
    </row>
    <row r="4137" spans="1:9" x14ac:dyDescent="0.35">
      <c r="A4137" t="s">
        <v>14832</v>
      </c>
      <c r="B4137" t="s">
        <v>14833</v>
      </c>
      <c r="C4137" t="s">
        <v>688</v>
      </c>
      <c r="D4137" t="s">
        <v>14833</v>
      </c>
      <c r="E4137" t="s">
        <v>14834</v>
      </c>
      <c r="F4137" t="s">
        <v>14835</v>
      </c>
      <c r="G4137" t="s">
        <v>12</v>
      </c>
      <c r="H4137" s="1">
        <v>46085.479328214918</v>
      </c>
      <c r="I4137" s="1">
        <v>46085.479328226487</v>
      </c>
    </row>
    <row r="4138" spans="1:9" x14ac:dyDescent="0.35">
      <c r="A4138" t="s">
        <v>14836</v>
      </c>
      <c r="B4138" t="s">
        <v>14837</v>
      </c>
      <c r="C4138" t="s">
        <v>688</v>
      </c>
      <c r="D4138" t="s">
        <v>14837</v>
      </c>
      <c r="E4138" t="s">
        <v>14838</v>
      </c>
      <c r="F4138" t="s">
        <v>14839</v>
      </c>
      <c r="G4138" t="s">
        <v>12</v>
      </c>
      <c r="H4138" s="1">
        <v>46085.479328214918</v>
      </c>
      <c r="I4138" s="1">
        <v>46085.479328226487</v>
      </c>
    </row>
    <row r="4139" spans="1:9" x14ac:dyDescent="0.35">
      <c r="A4139" t="s">
        <v>14840</v>
      </c>
      <c r="B4139" t="s">
        <v>14841</v>
      </c>
      <c r="C4139" t="s">
        <v>876</v>
      </c>
      <c r="D4139" t="s">
        <v>14841</v>
      </c>
      <c r="G4139" t="s">
        <v>12</v>
      </c>
      <c r="H4139" s="1">
        <v>46085.479328214918</v>
      </c>
      <c r="I4139" s="1">
        <v>46085.479328226487</v>
      </c>
    </row>
    <row r="4140" spans="1:9" x14ac:dyDescent="0.35">
      <c r="A4140" t="s">
        <v>14842</v>
      </c>
      <c r="B4140" t="s">
        <v>14843</v>
      </c>
      <c r="C4140" t="s">
        <v>1661</v>
      </c>
      <c r="D4140" t="s">
        <v>14843</v>
      </c>
      <c r="E4140" t="s">
        <v>14844</v>
      </c>
      <c r="F4140" t="s">
        <v>14845</v>
      </c>
      <c r="G4140" t="s">
        <v>12</v>
      </c>
      <c r="H4140" s="1">
        <v>46085.479328214918</v>
      </c>
      <c r="I4140" s="1">
        <v>46085.479328226487</v>
      </c>
    </row>
    <row r="4141" spans="1:9" x14ac:dyDescent="0.35">
      <c r="A4141" t="s">
        <v>14846</v>
      </c>
      <c r="B4141" t="s">
        <v>14847</v>
      </c>
      <c r="C4141" t="s">
        <v>12965</v>
      </c>
      <c r="D4141" t="s">
        <v>14847</v>
      </c>
      <c r="E4141" t="s">
        <v>14848</v>
      </c>
      <c r="F4141" t="s">
        <v>14849</v>
      </c>
      <c r="G4141" t="s">
        <v>12</v>
      </c>
      <c r="H4141" s="1">
        <v>46085.479328214918</v>
      </c>
      <c r="I4141" s="1">
        <v>46085.479328226487</v>
      </c>
    </row>
    <row r="4142" spans="1:9" x14ac:dyDescent="0.35">
      <c r="A4142" t="s">
        <v>14850</v>
      </c>
      <c r="B4142" t="s">
        <v>14851</v>
      </c>
      <c r="C4142" t="s">
        <v>12965</v>
      </c>
      <c r="D4142" t="s">
        <v>14851</v>
      </c>
      <c r="E4142" t="s">
        <v>14852</v>
      </c>
      <c r="F4142" t="s">
        <v>14853</v>
      </c>
      <c r="G4142" t="s">
        <v>12</v>
      </c>
      <c r="H4142" s="1">
        <v>46085.479328214918</v>
      </c>
      <c r="I4142" s="1">
        <v>46085.479328226487</v>
      </c>
    </row>
    <row r="4143" spans="1:9" x14ac:dyDescent="0.35">
      <c r="A4143" t="s">
        <v>14854</v>
      </c>
      <c r="B4143" t="s">
        <v>14855</v>
      </c>
      <c r="C4143" t="s">
        <v>688</v>
      </c>
      <c r="D4143" t="s">
        <v>14774</v>
      </c>
      <c r="E4143" t="s">
        <v>14856</v>
      </c>
      <c r="F4143" t="s">
        <v>14857</v>
      </c>
      <c r="G4143" t="s">
        <v>12</v>
      </c>
      <c r="H4143" s="1">
        <v>46085.479328214918</v>
      </c>
      <c r="I4143" s="1">
        <v>46085.479328226487</v>
      </c>
    </row>
    <row r="4144" spans="1:9" x14ac:dyDescent="0.35">
      <c r="A4144" t="s">
        <v>14858</v>
      </c>
      <c r="B4144" t="s">
        <v>14859</v>
      </c>
      <c r="C4144" t="s">
        <v>688</v>
      </c>
      <c r="D4144" t="s">
        <v>14774</v>
      </c>
      <c r="E4144" t="s">
        <v>14860</v>
      </c>
      <c r="F4144" t="s">
        <v>14861</v>
      </c>
      <c r="G4144" t="s">
        <v>12</v>
      </c>
      <c r="H4144" s="1">
        <v>46085.479328214918</v>
      </c>
      <c r="I4144" s="1">
        <v>46085.479328226487</v>
      </c>
    </row>
    <row r="4145" spans="1:9" x14ac:dyDescent="0.35">
      <c r="A4145" t="s">
        <v>14862</v>
      </c>
      <c r="B4145" t="s">
        <v>14863</v>
      </c>
      <c r="C4145" t="s">
        <v>688</v>
      </c>
      <c r="D4145" t="s">
        <v>14774</v>
      </c>
      <c r="E4145" t="s">
        <v>14864</v>
      </c>
      <c r="F4145" t="s">
        <v>14865</v>
      </c>
      <c r="G4145" t="s">
        <v>12</v>
      </c>
      <c r="H4145" s="1">
        <v>46085.479328214918</v>
      </c>
      <c r="I4145" s="1">
        <v>46085.479328226487</v>
      </c>
    </row>
    <row r="4146" spans="1:9" x14ac:dyDescent="0.35">
      <c r="A4146" t="s">
        <v>14866</v>
      </c>
      <c r="B4146" t="s">
        <v>14867</v>
      </c>
      <c r="C4146" t="s">
        <v>688</v>
      </c>
      <c r="D4146" t="s">
        <v>14774</v>
      </c>
      <c r="E4146" t="s">
        <v>14868</v>
      </c>
      <c r="F4146" t="s">
        <v>14869</v>
      </c>
      <c r="G4146" t="s">
        <v>12</v>
      </c>
      <c r="H4146" s="1">
        <v>46085.479328214918</v>
      </c>
      <c r="I4146" s="1">
        <v>46085.479328226487</v>
      </c>
    </row>
    <row r="4147" spans="1:9" x14ac:dyDescent="0.35">
      <c r="A4147" t="s">
        <v>14870</v>
      </c>
      <c r="B4147" t="s">
        <v>14871</v>
      </c>
      <c r="C4147" t="s">
        <v>12965</v>
      </c>
      <c r="D4147" t="s">
        <v>14871</v>
      </c>
      <c r="E4147" t="s">
        <v>14872</v>
      </c>
      <c r="F4147" t="s">
        <v>14873</v>
      </c>
      <c r="G4147" t="s">
        <v>12</v>
      </c>
      <c r="H4147" s="1">
        <v>46085.479328214918</v>
      </c>
      <c r="I4147" s="1">
        <v>46085.479328226487</v>
      </c>
    </row>
    <row r="4148" spans="1:9" x14ac:dyDescent="0.35">
      <c r="A4148" t="s">
        <v>14874</v>
      </c>
      <c r="B4148" t="s">
        <v>14875</v>
      </c>
      <c r="C4148" t="s">
        <v>1661</v>
      </c>
      <c r="D4148" t="s">
        <v>14876</v>
      </c>
      <c r="E4148" t="s">
        <v>14877</v>
      </c>
      <c r="F4148" t="s">
        <v>14878</v>
      </c>
      <c r="G4148" t="s">
        <v>12</v>
      </c>
      <c r="H4148" s="1">
        <v>46085.479328214918</v>
      </c>
      <c r="I4148" s="1">
        <v>46085.479328226487</v>
      </c>
    </row>
    <row r="4149" spans="1:9" x14ac:dyDescent="0.35">
      <c r="A4149" t="s">
        <v>14879</v>
      </c>
      <c r="B4149" t="s">
        <v>14880</v>
      </c>
      <c r="C4149" t="s">
        <v>12965</v>
      </c>
      <c r="D4149" t="s">
        <v>14880</v>
      </c>
      <c r="E4149" t="s">
        <v>14881</v>
      </c>
      <c r="F4149" t="s">
        <v>14882</v>
      </c>
      <c r="G4149" t="s">
        <v>12</v>
      </c>
      <c r="H4149" s="1">
        <v>46085.479328214918</v>
      </c>
      <c r="I4149" s="1">
        <v>46085.479328226487</v>
      </c>
    </row>
    <row r="4150" spans="1:9" x14ac:dyDescent="0.35">
      <c r="A4150" t="s">
        <v>14883</v>
      </c>
      <c r="B4150" t="s">
        <v>14884</v>
      </c>
      <c r="C4150" t="s">
        <v>12965</v>
      </c>
      <c r="D4150" t="s">
        <v>14884</v>
      </c>
      <c r="E4150" t="s">
        <v>14885</v>
      </c>
      <c r="F4150" t="s">
        <v>14886</v>
      </c>
      <c r="G4150" t="s">
        <v>12</v>
      </c>
      <c r="H4150" s="1">
        <v>46085.479328214918</v>
      </c>
      <c r="I4150" s="1">
        <v>46085.479328226487</v>
      </c>
    </row>
    <row r="4151" spans="1:9" x14ac:dyDescent="0.35">
      <c r="A4151" t="s">
        <v>14887</v>
      </c>
      <c r="B4151" t="s">
        <v>14888</v>
      </c>
      <c r="C4151" t="s">
        <v>1661</v>
      </c>
      <c r="D4151" t="s">
        <v>14888</v>
      </c>
      <c r="G4151" t="s">
        <v>12</v>
      </c>
      <c r="H4151" s="1">
        <v>46085.479328214918</v>
      </c>
      <c r="I4151" s="1">
        <v>46085.479328226487</v>
      </c>
    </row>
    <row r="4152" spans="1:9" x14ac:dyDescent="0.35">
      <c r="A4152" t="s">
        <v>14889</v>
      </c>
      <c r="B4152" t="s">
        <v>14890</v>
      </c>
      <c r="C4152" t="s">
        <v>876</v>
      </c>
      <c r="D4152" t="s">
        <v>14890</v>
      </c>
      <c r="G4152" t="s">
        <v>12</v>
      </c>
      <c r="H4152" s="1">
        <v>46085.479328214918</v>
      </c>
      <c r="I4152" s="1">
        <v>46085.479328226487</v>
      </c>
    </row>
    <row r="4153" spans="1:9" x14ac:dyDescent="0.35">
      <c r="A4153" t="s">
        <v>14891</v>
      </c>
      <c r="B4153" t="s">
        <v>14892</v>
      </c>
      <c r="C4153" t="s">
        <v>876</v>
      </c>
      <c r="D4153" t="s">
        <v>14893</v>
      </c>
      <c r="G4153" t="s">
        <v>12</v>
      </c>
      <c r="H4153" s="1">
        <v>46085.479328214918</v>
      </c>
      <c r="I4153" s="1">
        <v>46085.479328226487</v>
      </c>
    </row>
    <row r="4154" spans="1:9" x14ac:dyDescent="0.35">
      <c r="A4154" t="s">
        <v>14894</v>
      </c>
      <c r="B4154" t="s">
        <v>14895</v>
      </c>
      <c r="C4154" t="s">
        <v>807</v>
      </c>
      <c r="D4154" t="s">
        <v>14895</v>
      </c>
      <c r="E4154" t="s">
        <v>14896</v>
      </c>
      <c r="F4154" t="s">
        <v>14897</v>
      </c>
      <c r="G4154" t="s">
        <v>12</v>
      </c>
      <c r="H4154" s="1">
        <v>46085.479328214918</v>
      </c>
      <c r="I4154" s="1">
        <v>46085.479328226487</v>
      </c>
    </row>
    <row r="4155" spans="1:9" x14ac:dyDescent="0.35">
      <c r="A4155" t="s">
        <v>14898</v>
      </c>
      <c r="B4155" t="s">
        <v>14899</v>
      </c>
      <c r="C4155" t="s">
        <v>807</v>
      </c>
      <c r="D4155" t="s">
        <v>14899</v>
      </c>
      <c r="E4155" t="s">
        <v>14900</v>
      </c>
      <c r="F4155" t="s">
        <v>14901</v>
      </c>
      <c r="G4155" t="s">
        <v>12</v>
      </c>
      <c r="H4155" s="1">
        <v>46085.479328214918</v>
      </c>
      <c r="I4155" s="1">
        <v>46085.479328226487</v>
      </c>
    </row>
    <row r="4156" spans="1:9" x14ac:dyDescent="0.35">
      <c r="A4156" t="s">
        <v>14902</v>
      </c>
      <c r="B4156" t="s">
        <v>14903</v>
      </c>
      <c r="C4156" t="s">
        <v>876</v>
      </c>
      <c r="D4156" t="s">
        <v>14904</v>
      </c>
      <c r="G4156" t="s">
        <v>12</v>
      </c>
      <c r="H4156" s="1">
        <v>46085.479328214918</v>
      </c>
      <c r="I4156" s="1">
        <v>46085.479328226487</v>
      </c>
    </row>
    <row r="4157" spans="1:9" x14ac:dyDescent="0.35">
      <c r="A4157" t="s">
        <v>14905</v>
      </c>
      <c r="B4157" t="s">
        <v>14906</v>
      </c>
      <c r="C4157" t="s">
        <v>876</v>
      </c>
      <c r="D4157" t="s">
        <v>14907</v>
      </c>
      <c r="G4157" t="s">
        <v>12</v>
      </c>
      <c r="H4157" s="1">
        <v>46085.479328214918</v>
      </c>
      <c r="I4157" s="1">
        <v>46085.479328226487</v>
      </c>
    </row>
    <row r="4158" spans="1:9" x14ac:dyDescent="0.35">
      <c r="A4158" t="s">
        <v>14908</v>
      </c>
      <c r="B4158" t="s">
        <v>14909</v>
      </c>
      <c r="C4158" t="s">
        <v>876</v>
      </c>
      <c r="D4158" t="s">
        <v>14909</v>
      </c>
      <c r="G4158" t="s">
        <v>12</v>
      </c>
      <c r="H4158" s="1">
        <v>46085.479328214918</v>
      </c>
      <c r="I4158" s="1">
        <v>46085.479328226487</v>
      </c>
    </row>
    <row r="4159" spans="1:9" x14ac:dyDescent="0.35">
      <c r="A4159" t="s">
        <v>14910</v>
      </c>
      <c r="B4159" t="s">
        <v>14911</v>
      </c>
      <c r="C4159" t="s">
        <v>807</v>
      </c>
      <c r="D4159" t="s">
        <v>14911</v>
      </c>
      <c r="E4159" t="s">
        <v>14912</v>
      </c>
      <c r="F4159" t="s">
        <v>14913</v>
      </c>
      <c r="G4159" t="s">
        <v>12</v>
      </c>
      <c r="H4159" s="1">
        <v>46085.479328214918</v>
      </c>
      <c r="I4159" s="1">
        <v>46085.479328226487</v>
      </c>
    </row>
    <row r="4160" spans="1:9" x14ac:dyDescent="0.35">
      <c r="A4160" t="s">
        <v>14914</v>
      </c>
      <c r="B4160" t="s">
        <v>14915</v>
      </c>
      <c r="C4160" t="s">
        <v>691</v>
      </c>
      <c r="D4160" t="s">
        <v>14915</v>
      </c>
      <c r="G4160" t="s">
        <v>12</v>
      </c>
      <c r="H4160" s="1">
        <v>46085.479328214918</v>
      </c>
      <c r="I4160" s="1">
        <v>46085.479328226487</v>
      </c>
    </row>
    <row r="4161" spans="1:9" x14ac:dyDescent="0.35">
      <c r="A4161" t="s">
        <v>14916</v>
      </c>
      <c r="B4161" t="s">
        <v>14917</v>
      </c>
      <c r="C4161" t="s">
        <v>691</v>
      </c>
      <c r="D4161" t="s">
        <v>14917</v>
      </c>
      <c r="G4161" t="s">
        <v>12</v>
      </c>
      <c r="H4161" s="1">
        <v>46085.479328214918</v>
      </c>
      <c r="I4161" s="1">
        <v>46085.479328226487</v>
      </c>
    </row>
    <row r="4162" spans="1:9" x14ac:dyDescent="0.35">
      <c r="A4162" t="s">
        <v>14918</v>
      </c>
      <c r="B4162" t="s">
        <v>14919</v>
      </c>
      <c r="C4162" t="s">
        <v>691</v>
      </c>
      <c r="D4162" t="s">
        <v>14919</v>
      </c>
      <c r="G4162" t="s">
        <v>12</v>
      </c>
      <c r="H4162" s="1">
        <v>46085.479328214918</v>
      </c>
      <c r="I4162" s="1">
        <v>46085.479328226487</v>
      </c>
    </row>
    <row r="4163" spans="1:9" x14ac:dyDescent="0.35">
      <c r="A4163" t="s">
        <v>14920</v>
      </c>
      <c r="B4163" t="s">
        <v>14921</v>
      </c>
      <c r="C4163" t="s">
        <v>139</v>
      </c>
      <c r="D4163" t="s">
        <v>14922</v>
      </c>
      <c r="E4163" t="s">
        <v>14923</v>
      </c>
      <c r="F4163" t="s">
        <v>14924</v>
      </c>
      <c r="G4163" t="s">
        <v>12</v>
      </c>
      <c r="H4163" s="1">
        <v>46085.479328214918</v>
      </c>
      <c r="I4163" s="1">
        <v>46085.479328226487</v>
      </c>
    </row>
    <row r="4164" spans="1:9" x14ac:dyDescent="0.35">
      <c r="A4164" t="s">
        <v>14925</v>
      </c>
      <c r="B4164" t="s">
        <v>14926</v>
      </c>
      <c r="C4164" t="s">
        <v>876</v>
      </c>
      <c r="D4164" t="s">
        <v>14926</v>
      </c>
      <c r="G4164" t="s">
        <v>12</v>
      </c>
      <c r="H4164" s="1">
        <v>46085.479328214918</v>
      </c>
      <c r="I4164" s="1">
        <v>46085.479328226487</v>
      </c>
    </row>
    <row r="4165" spans="1:9" x14ac:dyDescent="0.35">
      <c r="A4165" t="s">
        <v>14927</v>
      </c>
      <c r="B4165" t="s">
        <v>14928</v>
      </c>
      <c r="C4165" t="s">
        <v>187</v>
      </c>
      <c r="D4165" t="s">
        <v>14928</v>
      </c>
      <c r="G4165" t="s">
        <v>12</v>
      </c>
      <c r="H4165" s="1">
        <v>46085.479328214918</v>
      </c>
      <c r="I4165" s="1">
        <v>46085.479328226487</v>
      </c>
    </row>
    <row r="4166" spans="1:9" x14ac:dyDescent="0.35">
      <c r="A4166" t="s">
        <v>14929</v>
      </c>
      <c r="B4166" t="s">
        <v>14930</v>
      </c>
      <c r="C4166" t="s">
        <v>187</v>
      </c>
      <c r="D4166" t="s">
        <v>14930</v>
      </c>
      <c r="E4166" t="s">
        <v>14931</v>
      </c>
      <c r="F4166" t="s">
        <v>14932</v>
      </c>
      <c r="G4166" t="s">
        <v>12</v>
      </c>
      <c r="H4166" s="1">
        <v>46085.479328214918</v>
      </c>
      <c r="I4166" s="1">
        <v>46085.479328226487</v>
      </c>
    </row>
    <row r="4167" spans="1:9" x14ac:dyDescent="0.35">
      <c r="A4167" t="s">
        <v>14933</v>
      </c>
      <c r="B4167" t="s">
        <v>14934</v>
      </c>
      <c r="C4167" t="s">
        <v>187</v>
      </c>
      <c r="D4167" t="s">
        <v>14934</v>
      </c>
      <c r="G4167" t="s">
        <v>12</v>
      </c>
      <c r="H4167" s="1">
        <v>46085.479328214918</v>
      </c>
      <c r="I4167" s="1">
        <v>46085.479328226487</v>
      </c>
    </row>
    <row r="4168" spans="1:9" x14ac:dyDescent="0.35">
      <c r="A4168" t="s">
        <v>14935</v>
      </c>
      <c r="B4168" t="s">
        <v>14936</v>
      </c>
      <c r="C4168" t="s">
        <v>4437</v>
      </c>
      <c r="D4168" t="s">
        <v>14936</v>
      </c>
      <c r="G4168" t="s">
        <v>12</v>
      </c>
      <c r="H4168" s="1">
        <v>46085.479328214918</v>
      </c>
      <c r="I4168" s="1">
        <v>46085.479328226487</v>
      </c>
    </row>
    <row r="4169" spans="1:9" x14ac:dyDescent="0.35">
      <c r="A4169" t="s">
        <v>14937</v>
      </c>
      <c r="B4169" t="s">
        <v>14938</v>
      </c>
      <c r="C4169" t="s">
        <v>1205</v>
      </c>
      <c r="D4169" t="s">
        <v>14938</v>
      </c>
      <c r="E4169" t="s">
        <v>14939</v>
      </c>
      <c r="F4169" t="s">
        <v>14940</v>
      </c>
      <c r="G4169" t="s">
        <v>12</v>
      </c>
      <c r="H4169" s="1">
        <v>46085.479328214918</v>
      </c>
      <c r="I4169" s="1">
        <v>46085.479328226487</v>
      </c>
    </row>
    <row r="4170" spans="1:9" x14ac:dyDescent="0.35">
      <c r="A4170" t="s">
        <v>14941</v>
      </c>
      <c r="B4170" t="s">
        <v>14942</v>
      </c>
      <c r="C4170" t="s">
        <v>4437</v>
      </c>
      <c r="D4170" t="s">
        <v>14943</v>
      </c>
      <c r="E4170" t="s">
        <v>14944</v>
      </c>
      <c r="F4170" t="s">
        <v>14945</v>
      </c>
      <c r="G4170" t="s">
        <v>12</v>
      </c>
      <c r="H4170" s="1">
        <v>46085.479328214918</v>
      </c>
      <c r="I4170" s="1">
        <v>46085.479328226487</v>
      </c>
    </row>
    <row r="4171" spans="1:9" x14ac:dyDescent="0.35">
      <c r="A4171" t="s">
        <v>14946</v>
      </c>
      <c r="B4171" t="s">
        <v>14947</v>
      </c>
      <c r="C4171" t="s">
        <v>4437</v>
      </c>
      <c r="D4171" t="s">
        <v>14948</v>
      </c>
      <c r="E4171" t="s">
        <v>14949</v>
      </c>
      <c r="F4171" t="s">
        <v>14950</v>
      </c>
      <c r="G4171" t="s">
        <v>12</v>
      </c>
      <c r="H4171" s="1">
        <v>46085.479328214918</v>
      </c>
      <c r="I4171" s="1">
        <v>46085.479328226487</v>
      </c>
    </row>
    <row r="4172" spans="1:9" x14ac:dyDescent="0.35">
      <c r="A4172" t="s">
        <v>14951</v>
      </c>
      <c r="B4172" t="s">
        <v>14952</v>
      </c>
      <c r="C4172" t="s">
        <v>4437</v>
      </c>
      <c r="D4172" t="s">
        <v>14953</v>
      </c>
      <c r="G4172" t="s">
        <v>12</v>
      </c>
      <c r="H4172" s="1">
        <v>46085.479328214918</v>
      </c>
      <c r="I4172" s="1">
        <v>46085.479328226487</v>
      </c>
    </row>
    <row r="4173" spans="1:9" x14ac:dyDescent="0.35">
      <c r="A4173" t="s">
        <v>14954</v>
      </c>
      <c r="B4173" t="s">
        <v>14955</v>
      </c>
      <c r="C4173" t="s">
        <v>4437</v>
      </c>
      <c r="D4173" t="s">
        <v>14956</v>
      </c>
      <c r="E4173" t="s">
        <v>14957</v>
      </c>
      <c r="F4173" t="s">
        <v>14958</v>
      </c>
      <c r="G4173" t="s">
        <v>12</v>
      </c>
      <c r="H4173" s="1">
        <v>46085.479328214918</v>
      </c>
      <c r="I4173" s="1">
        <v>46085.479328226487</v>
      </c>
    </row>
    <row r="4174" spans="1:9" x14ac:dyDescent="0.35">
      <c r="A4174" t="s">
        <v>14959</v>
      </c>
      <c r="B4174" t="s">
        <v>14960</v>
      </c>
      <c r="C4174" t="s">
        <v>4437</v>
      </c>
      <c r="D4174" t="s">
        <v>14961</v>
      </c>
      <c r="E4174" t="s">
        <v>14962</v>
      </c>
      <c r="F4174" t="s">
        <v>14963</v>
      </c>
      <c r="G4174" t="s">
        <v>12</v>
      </c>
      <c r="H4174" s="1">
        <v>46085.479328214918</v>
      </c>
      <c r="I4174" s="1">
        <v>46085.479328226487</v>
      </c>
    </row>
    <row r="4175" spans="1:9" x14ac:dyDescent="0.35">
      <c r="A4175" t="s">
        <v>14964</v>
      </c>
      <c r="B4175" t="s">
        <v>14965</v>
      </c>
      <c r="C4175" t="s">
        <v>7589</v>
      </c>
      <c r="D4175" t="s">
        <v>14965</v>
      </c>
      <c r="G4175" t="s">
        <v>12</v>
      </c>
      <c r="H4175" s="1">
        <v>46085.479328214918</v>
      </c>
      <c r="I4175" s="1">
        <v>46085.479328226487</v>
      </c>
    </row>
    <row r="4176" spans="1:9" x14ac:dyDescent="0.35">
      <c r="A4176" t="s">
        <v>14966</v>
      </c>
      <c r="B4176" t="s">
        <v>14967</v>
      </c>
      <c r="C4176" t="s">
        <v>4437</v>
      </c>
      <c r="D4176" t="s">
        <v>14968</v>
      </c>
      <c r="G4176" t="s">
        <v>12</v>
      </c>
      <c r="H4176" s="1">
        <v>46085.479328214918</v>
      </c>
      <c r="I4176" s="1">
        <v>46085.479328226487</v>
      </c>
    </row>
    <row r="4177" spans="1:9" x14ac:dyDescent="0.35">
      <c r="A4177" t="s">
        <v>14969</v>
      </c>
      <c r="B4177" t="s">
        <v>14970</v>
      </c>
      <c r="C4177" t="s">
        <v>4437</v>
      </c>
      <c r="D4177" t="s">
        <v>14971</v>
      </c>
      <c r="G4177" t="s">
        <v>12</v>
      </c>
      <c r="H4177" s="1">
        <v>46085.479328214918</v>
      </c>
      <c r="I4177" s="1">
        <v>46085.479328226487</v>
      </c>
    </row>
    <row r="4178" spans="1:9" x14ac:dyDescent="0.35">
      <c r="A4178" t="s">
        <v>14972</v>
      </c>
      <c r="B4178" t="s">
        <v>14973</v>
      </c>
      <c r="C4178" t="s">
        <v>4437</v>
      </c>
      <c r="D4178" t="s">
        <v>14973</v>
      </c>
      <c r="E4178" t="s">
        <v>14974</v>
      </c>
      <c r="F4178" t="s">
        <v>14975</v>
      </c>
      <c r="G4178" t="s">
        <v>12</v>
      </c>
      <c r="H4178" s="1">
        <v>46085.479328214918</v>
      </c>
      <c r="I4178" s="1">
        <v>46085.479328226487</v>
      </c>
    </row>
    <row r="4179" spans="1:9" x14ac:dyDescent="0.35">
      <c r="A4179" t="s">
        <v>14976</v>
      </c>
      <c r="B4179" t="s">
        <v>14977</v>
      </c>
      <c r="C4179" t="s">
        <v>4437</v>
      </c>
      <c r="D4179" t="s">
        <v>14978</v>
      </c>
      <c r="E4179" t="s">
        <v>14979</v>
      </c>
      <c r="F4179" t="s">
        <v>14980</v>
      </c>
      <c r="G4179" t="s">
        <v>12</v>
      </c>
      <c r="H4179" s="1">
        <v>46085.479328214918</v>
      </c>
      <c r="I4179" s="1">
        <v>46085.479328226487</v>
      </c>
    </row>
    <row r="4180" spans="1:9" x14ac:dyDescent="0.35">
      <c r="A4180" t="s">
        <v>14981</v>
      </c>
      <c r="B4180" t="s">
        <v>14982</v>
      </c>
      <c r="C4180" t="s">
        <v>4437</v>
      </c>
      <c r="D4180" t="s">
        <v>14982</v>
      </c>
      <c r="G4180" t="s">
        <v>12</v>
      </c>
      <c r="H4180" s="1">
        <v>46085.479328214918</v>
      </c>
      <c r="I4180" s="1">
        <v>46085.479328226487</v>
      </c>
    </row>
    <row r="4181" spans="1:9" x14ac:dyDescent="0.35">
      <c r="A4181" t="s">
        <v>14983</v>
      </c>
      <c r="B4181" t="s">
        <v>14984</v>
      </c>
      <c r="C4181" t="s">
        <v>4437</v>
      </c>
      <c r="D4181" t="s">
        <v>14984</v>
      </c>
      <c r="G4181" t="s">
        <v>12</v>
      </c>
      <c r="H4181" s="1">
        <v>46085.479328214918</v>
      </c>
      <c r="I4181" s="1">
        <v>46085.479328226487</v>
      </c>
    </row>
    <row r="4182" spans="1:9" x14ac:dyDescent="0.35">
      <c r="A4182" t="s">
        <v>14985</v>
      </c>
      <c r="B4182" t="s">
        <v>14986</v>
      </c>
      <c r="C4182" t="s">
        <v>4437</v>
      </c>
      <c r="D4182" t="s">
        <v>14986</v>
      </c>
      <c r="E4182" t="s">
        <v>14987</v>
      </c>
      <c r="F4182" t="s">
        <v>14988</v>
      </c>
      <c r="G4182" t="s">
        <v>12</v>
      </c>
      <c r="H4182" s="1">
        <v>46085.479328214918</v>
      </c>
      <c r="I4182" s="1">
        <v>46085.479328226487</v>
      </c>
    </row>
    <row r="4183" spans="1:9" x14ac:dyDescent="0.35">
      <c r="A4183" t="s">
        <v>14989</v>
      </c>
      <c r="B4183" t="s">
        <v>14990</v>
      </c>
      <c r="C4183" t="s">
        <v>4437</v>
      </c>
      <c r="D4183" t="s">
        <v>14991</v>
      </c>
      <c r="E4183" t="s">
        <v>14992</v>
      </c>
      <c r="F4183" t="s">
        <v>14993</v>
      </c>
      <c r="G4183" t="s">
        <v>12</v>
      </c>
      <c r="H4183" s="1">
        <v>46085.479328214918</v>
      </c>
      <c r="I4183" s="1">
        <v>46085.479328226487</v>
      </c>
    </row>
    <row r="4184" spans="1:9" x14ac:dyDescent="0.35">
      <c r="A4184" t="s">
        <v>14994</v>
      </c>
      <c r="B4184" t="s">
        <v>14995</v>
      </c>
      <c r="C4184" t="s">
        <v>4437</v>
      </c>
      <c r="D4184" t="s">
        <v>14995</v>
      </c>
      <c r="G4184" t="s">
        <v>12</v>
      </c>
      <c r="H4184" s="1">
        <v>46085.479328214918</v>
      </c>
      <c r="I4184" s="1">
        <v>46085.479328226487</v>
      </c>
    </row>
    <row r="4185" spans="1:9" x14ac:dyDescent="0.35">
      <c r="A4185" t="s">
        <v>14996</v>
      </c>
      <c r="B4185" t="s">
        <v>14997</v>
      </c>
      <c r="C4185" t="s">
        <v>4437</v>
      </c>
      <c r="D4185" t="s">
        <v>14997</v>
      </c>
      <c r="G4185" t="s">
        <v>12</v>
      </c>
      <c r="H4185" s="1">
        <v>46085.479328214918</v>
      </c>
      <c r="I4185" s="1">
        <v>46085.479328226487</v>
      </c>
    </row>
    <row r="4186" spans="1:9" x14ac:dyDescent="0.35">
      <c r="A4186" t="s">
        <v>14998</v>
      </c>
      <c r="B4186" t="s">
        <v>14999</v>
      </c>
      <c r="C4186" t="s">
        <v>4437</v>
      </c>
      <c r="D4186" t="s">
        <v>14999</v>
      </c>
      <c r="G4186" t="s">
        <v>12</v>
      </c>
      <c r="H4186" s="1">
        <v>46085.479328214918</v>
      </c>
      <c r="I4186" s="1">
        <v>46085.479328226487</v>
      </c>
    </row>
    <row r="4187" spans="1:9" x14ac:dyDescent="0.35">
      <c r="A4187" t="s">
        <v>15000</v>
      </c>
      <c r="B4187" t="s">
        <v>15001</v>
      </c>
      <c r="C4187" t="s">
        <v>4437</v>
      </c>
      <c r="D4187" t="s">
        <v>15001</v>
      </c>
      <c r="F4187" t="s">
        <v>15002</v>
      </c>
      <c r="G4187" t="s">
        <v>12</v>
      </c>
      <c r="H4187" s="1">
        <v>46085.479328214918</v>
      </c>
      <c r="I4187" s="1">
        <v>46085.479328226487</v>
      </c>
    </row>
    <row r="4188" spans="1:9" x14ac:dyDescent="0.35">
      <c r="A4188" t="s">
        <v>15003</v>
      </c>
      <c r="B4188" t="s">
        <v>15004</v>
      </c>
      <c r="C4188" t="s">
        <v>155</v>
      </c>
      <c r="D4188" t="s">
        <v>15004</v>
      </c>
      <c r="E4188" t="s">
        <v>15005</v>
      </c>
      <c r="F4188" t="s">
        <v>15006</v>
      </c>
      <c r="G4188" t="s">
        <v>12</v>
      </c>
      <c r="H4188" s="1">
        <v>46085.479328214918</v>
      </c>
      <c r="I4188" s="1">
        <v>46085.479328226487</v>
      </c>
    </row>
    <row r="4189" spans="1:9" x14ac:dyDescent="0.35">
      <c r="A4189" t="s">
        <v>15007</v>
      </c>
      <c r="B4189" t="s">
        <v>15008</v>
      </c>
      <c r="C4189" t="s">
        <v>187</v>
      </c>
      <c r="D4189" t="s">
        <v>15008</v>
      </c>
      <c r="E4189" t="s">
        <v>15009</v>
      </c>
      <c r="F4189" t="s">
        <v>15010</v>
      </c>
      <c r="G4189" t="s">
        <v>12</v>
      </c>
      <c r="H4189" s="1">
        <v>46085.479328214918</v>
      </c>
      <c r="I4189" s="1">
        <v>46085.479328226487</v>
      </c>
    </row>
    <row r="4190" spans="1:9" x14ac:dyDescent="0.35">
      <c r="A4190" t="s">
        <v>15011</v>
      </c>
      <c r="B4190" t="s">
        <v>15012</v>
      </c>
      <c r="C4190" t="s">
        <v>187</v>
      </c>
      <c r="D4190" t="s">
        <v>15012</v>
      </c>
      <c r="E4190" t="s">
        <v>15013</v>
      </c>
      <c r="F4190" t="s">
        <v>15014</v>
      </c>
      <c r="G4190" t="s">
        <v>12</v>
      </c>
      <c r="H4190" s="1">
        <v>46085.479328214918</v>
      </c>
      <c r="I4190" s="1">
        <v>46085.479328226487</v>
      </c>
    </row>
    <row r="4191" spans="1:9" x14ac:dyDescent="0.35">
      <c r="A4191" t="s">
        <v>15015</v>
      </c>
      <c r="B4191" t="s">
        <v>15016</v>
      </c>
      <c r="C4191" t="s">
        <v>691</v>
      </c>
      <c r="D4191" t="s">
        <v>15017</v>
      </c>
      <c r="E4191" t="s">
        <v>15018</v>
      </c>
      <c r="F4191" t="s">
        <v>15019</v>
      </c>
      <c r="G4191" t="s">
        <v>12</v>
      </c>
      <c r="H4191" s="1">
        <v>46085.479328214918</v>
      </c>
      <c r="I4191" s="1">
        <v>46085.479328226487</v>
      </c>
    </row>
    <row r="4192" spans="1:9" x14ac:dyDescent="0.35">
      <c r="A4192" t="s">
        <v>15020</v>
      </c>
      <c r="B4192" t="s">
        <v>15021</v>
      </c>
      <c r="C4192" t="s">
        <v>691</v>
      </c>
      <c r="D4192" t="s">
        <v>15021</v>
      </c>
      <c r="E4192" t="s">
        <v>15022</v>
      </c>
      <c r="F4192" t="s">
        <v>15023</v>
      </c>
      <c r="G4192" t="s">
        <v>12</v>
      </c>
      <c r="H4192" s="1">
        <v>46085.479328214918</v>
      </c>
      <c r="I4192" s="1">
        <v>46085.479328226487</v>
      </c>
    </row>
    <row r="4193" spans="1:9" x14ac:dyDescent="0.35">
      <c r="A4193" t="s">
        <v>15024</v>
      </c>
      <c r="B4193" t="s">
        <v>15025</v>
      </c>
      <c r="C4193" t="s">
        <v>1661</v>
      </c>
      <c r="D4193" t="s">
        <v>15025</v>
      </c>
      <c r="E4193" t="s">
        <v>15026</v>
      </c>
      <c r="F4193" t="s">
        <v>15027</v>
      </c>
      <c r="G4193" t="s">
        <v>12</v>
      </c>
      <c r="H4193" s="1">
        <v>46085.479328214918</v>
      </c>
      <c r="I4193" s="1">
        <v>46085.479328226487</v>
      </c>
    </row>
    <row r="4194" spans="1:9" x14ac:dyDescent="0.35">
      <c r="A4194" t="s">
        <v>15028</v>
      </c>
      <c r="B4194" t="s">
        <v>15029</v>
      </c>
      <c r="C4194" t="s">
        <v>1661</v>
      </c>
      <c r="D4194" t="s">
        <v>15029</v>
      </c>
      <c r="E4194" t="s">
        <v>15030</v>
      </c>
      <c r="F4194" t="s">
        <v>15031</v>
      </c>
      <c r="G4194" t="s">
        <v>12</v>
      </c>
      <c r="H4194" s="1">
        <v>46085.479328214918</v>
      </c>
      <c r="I4194" s="1">
        <v>46085.479328226487</v>
      </c>
    </row>
    <row r="4195" spans="1:9" x14ac:dyDescent="0.35">
      <c r="A4195" t="s">
        <v>15032</v>
      </c>
      <c r="B4195" t="s">
        <v>15033</v>
      </c>
      <c r="C4195" t="s">
        <v>1661</v>
      </c>
      <c r="D4195" t="s">
        <v>15034</v>
      </c>
      <c r="E4195" t="s">
        <v>15035</v>
      </c>
      <c r="F4195" t="s">
        <v>15036</v>
      </c>
      <c r="G4195" t="s">
        <v>12</v>
      </c>
      <c r="H4195" s="1">
        <v>46085.479328214918</v>
      </c>
      <c r="I4195" s="1">
        <v>46085.479328226487</v>
      </c>
    </row>
    <row r="4196" spans="1:9" x14ac:dyDescent="0.35">
      <c r="A4196" t="s">
        <v>15037</v>
      </c>
      <c r="B4196" t="s">
        <v>15038</v>
      </c>
      <c r="C4196" t="s">
        <v>1661</v>
      </c>
      <c r="D4196" t="s">
        <v>15039</v>
      </c>
      <c r="E4196" t="s">
        <v>15040</v>
      </c>
      <c r="F4196" t="s">
        <v>15041</v>
      </c>
      <c r="G4196" t="s">
        <v>12</v>
      </c>
      <c r="H4196" s="1">
        <v>46085.479328214918</v>
      </c>
      <c r="I4196" s="1">
        <v>46085.479328226487</v>
      </c>
    </row>
    <row r="4197" spans="1:9" x14ac:dyDescent="0.35">
      <c r="A4197" t="s">
        <v>15042</v>
      </c>
      <c r="B4197" t="s">
        <v>15043</v>
      </c>
      <c r="C4197" t="s">
        <v>1661</v>
      </c>
      <c r="D4197" t="s">
        <v>15044</v>
      </c>
      <c r="E4197" t="s">
        <v>15045</v>
      </c>
      <c r="F4197" t="s">
        <v>15046</v>
      </c>
      <c r="G4197" t="s">
        <v>12</v>
      </c>
      <c r="H4197" s="1">
        <v>46085.479328214918</v>
      </c>
      <c r="I4197" s="1">
        <v>46085.479328226487</v>
      </c>
    </row>
    <row r="4198" spans="1:9" x14ac:dyDescent="0.35">
      <c r="A4198" t="s">
        <v>15047</v>
      </c>
      <c r="B4198" t="s">
        <v>15048</v>
      </c>
      <c r="C4198" t="s">
        <v>1661</v>
      </c>
      <c r="D4198" t="s">
        <v>15048</v>
      </c>
      <c r="E4198" t="s">
        <v>15049</v>
      </c>
      <c r="F4198" t="s">
        <v>15050</v>
      </c>
      <c r="G4198" t="s">
        <v>12</v>
      </c>
      <c r="H4198" s="1">
        <v>46085.479328214918</v>
      </c>
      <c r="I4198" s="1">
        <v>46085.479328226487</v>
      </c>
    </row>
    <row r="4199" spans="1:9" x14ac:dyDescent="0.35">
      <c r="A4199" t="s">
        <v>15051</v>
      </c>
      <c r="B4199" t="s">
        <v>15052</v>
      </c>
      <c r="C4199" t="s">
        <v>1661</v>
      </c>
      <c r="D4199" t="s">
        <v>15052</v>
      </c>
      <c r="E4199" t="s">
        <v>15053</v>
      </c>
      <c r="F4199" t="s">
        <v>15054</v>
      </c>
      <c r="G4199" t="s">
        <v>12</v>
      </c>
      <c r="H4199" s="1">
        <v>46085.479328214918</v>
      </c>
      <c r="I4199" s="1">
        <v>46085.479328226487</v>
      </c>
    </row>
    <row r="4200" spans="1:9" x14ac:dyDescent="0.35">
      <c r="A4200" t="s">
        <v>15055</v>
      </c>
      <c r="B4200" t="s">
        <v>15056</v>
      </c>
      <c r="C4200" t="s">
        <v>1661</v>
      </c>
      <c r="D4200" t="s">
        <v>15056</v>
      </c>
      <c r="E4200" t="s">
        <v>15057</v>
      </c>
      <c r="F4200" t="s">
        <v>15058</v>
      </c>
      <c r="G4200" t="s">
        <v>12</v>
      </c>
      <c r="H4200" s="1">
        <v>46085.479328214918</v>
      </c>
      <c r="I4200" s="1">
        <v>46085.479328226487</v>
      </c>
    </row>
    <row r="4201" spans="1:9" x14ac:dyDescent="0.35">
      <c r="A4201" t="s">
        <v>15059</v>
      </c>
      <c r="B4201" t="s">
        <v>15060</v>
      </c>
      <c r="C4201" t="s">
        <v>1661</v>
      </c>
      <c r="D4201" t="s">
        <v>15060</v>
      </c>
      <c r="E4201" t="s">
        <v>15061</v>
      </c>
      <c r="F4201" t="s">
        <v>15062</v>
      </c>
      <c r="G4201" t="s">
        <v>12</v>
      </c>
      <c r="H4201" s="1">
        <v>46085.479328214918</v>
      </c>
      <c r="I4201" s="1">
        <v>46085.479328226487</v>
      </c>
    </row>
    <row r="4202" spans="1:9" x14ac:dyDescent="0.35">
      <c r="A4202" t="s">
        <v>15063</v>
      </c>
      <c r="B4202" t="s">
        <v>15064</v>
      </c>
      <c r="C4202" t="s">
        <v>1661</v>
      </c>
      <c r="D4202" t="s">
        <v>15064</v>
      </c>
      <c r="E4202" t="s">
        <v>15065</v>
      </c>
      <c r="F4202" t="s">
        <v>15066</v>
      </c>
      <c r="G4202" t="s">
        <v>12</v>
      </c>
      <c r="H4202" s="1">
        <v>46085.479328214918</v>
      </c>
      <c r="I4202" s="1">
        <v>46085.479328226487</v>
      </c>
    </row>
    <row r="4203" spans="1:9" x14ac:dyDescent="0.35">
      <c r="A4203" t="s">
        <v>15067</v>
      </c>
      <c r="B4203" t="s">
        <v>15068</v>
      </c>
      <c r="C4203" t="s">
        <v>1661</v>
      </c>
      <c r="D4203" t="s">
        <v>15068</v>
      </c>
      <c r="E4203" t="s">
        <v>15069</v>
      </c>
      <c r="F4203" t="s">
        <v>15070</v>
      </c>
      <c r="G4203" t="s">
        <v>12</v>
      </c>
      <c r="H4203" s="1">
        <v>46085.479328214918</v>
      </c>
      <c r="I4203" s="1">
        <v>46085.479328226487</v>
      </c>
    </row>
    <row r="4204" spans="1:9" x14ac:dyDescent="0.35">
      <c r="A4204" t="s">
        <v>15071</v>
      </c>
      <c r="B4204" t="s">
        <v>15072</v>
      </c>
      <c r="C4204" t="s">
        <v>691</v>
      </c>
      <c r="D4204" t="s">
        <v>15072</v>
      </c>
      <c r="E4204" t="s">
        <v>15073</v>
      </c>
      <c r="F4204" t="s">
        <v>15074</v>
      </c>
      <c r="G4204" t="s">
        <v>12</v>
      </c>
      <c r="H4204" s="1">
        <v>46085.479328214918</v>
      </c>
      <c r="I4204" s="1">
        <v>46085.479328226487</v>
      </c>
    </row>
    <row r="4205" spans="1:9" x14ac:dyDescent="0.35">
      <c r="A4205" t="s">
        <v>15075</v>
      </c>
      <c r="B4205" t="s">
        <v>15076</v>
      </c>
      <c r="C4205" t="s">
        <v>691</v>
      </c>
      <c r="D4205" t="s">
        <v>15076</v>
      </c>
      <c r="E4205" t="s">
        <v>15077</v>
      </c>
      <c r="F4205" t="s">
        <v>15078</v>
      </c>
      <c r="G4205" t="s">
        <v>12</v>
      </c>
      <c r="H4205" s="1">
        <v>46085.479328214918</v>
      </c>
      <c r="I4205" s="1">
        <v>46085.479328226487</v>
      </c>
    </row>
    <row r="4206" spans="1:9" x14ac:dyDescent="0.35">
      <c r="A4206" t="s">
        <v>15079</v>
      </c>
      <c r="B4206" t="s">
        <v>15080</v>
      </c>
      <c r="C4206" t="s">
        <v>1661</v>
      </c>
      <c r="D4206" t="s">
        <v>15081</v>
      </c>
      <c r="E4206" t="s">
        <v>15082</v>
      </c>
      <c r="F4206" t="s">
        <v>15083</v>
      </c>
      <c r="G4206" t="s">
        <v>12</v>
      </c>
      <c r="H4206" s="1">
        <v>46085.479328214918</v>
      </c>
      <c r="I4206" s="1">
        <v>46085.479328226487</v>
      </c>
    </row>
    <row r="4207" spans="1:9" x14ac:dyDescent="0.35">
      <c r="A4207" t="s">
        <v>15084</v>
      </c>
      <c r="B4207" t="s">
        <v>15085</v>
      </c>
      <c r="C4207" t="s">
        <v>1464</v>
      </c>
      <c r="D4207" t="s">
        <v>15085</v>
      </c>
      <c r="E4207" t="s">
        <v>15086</v>
      </c>
      <c r="F4207" t="s">
        <v>15087</v>
      </c>
      <c r="G4207" t="s">
        <v>12</v>
      </c>
      <c r="H4207" s="1">
        <v>46085.479328214918</v>
      </c>
      <c r="I4207" s="1">
        <v>46085.479328226487</v>
      </c>
    </row>
    <row r="4208" spans="1:9" x14ac:dyDescent="0.35">
      <c r="A4208" t="s">
        <v>15088</v>
      </c>
      <c r="B4208" t="s">
        <v>15089</v>
      </c>
      <c r="C4208" t="s">
        <v>2607</v>
      </c>
      <c r="D4208" t="s">
        <v>15089</v>
      </c>
      <c r="E4208" t="s">
        <v>15090</v>
      </c>
      <c r="F4208" t="s">
        <v>15091</v>
      </c>
      <c r="G4208" t="s">
        <v>12</v>
      </c>
      <c r="H4208" s="1">
        <v>46085.479328214918</v>
      </c>
      <c r="I4208" s="1">
        <v>46085.479328226487</v>
      </c>
    </row>
    <row r="4209" spans="1:9" x14ac:dyDescent="0.35">
      <c r="A4209" t="s">
        <v>15092</v>
      </c>
      <c r="B4209" t="s">
        <v>15093</v>
      </c>
      <c r="C4209" t="s">
        <v>959</v>
      </c>
      <c r="D4209" t="s">
        <v>15093</v>
      </c>
      <c r="E4209" t="s">
        <v>15094</v>
      </c>
      <c r="F4209" t="s">
        <v>15095</v>
      </c>
      <c r="G4209" t="s">
        <v>12</v>
      </c>
      <c r="H4209" s="1">
        <v>46085.479328214918</v>
      </c>
      <c r="I4209" s="1">
        <v>46085.479328226487</v>
      </c>
    </row>
    <row r="4210" spans="1:9" x14ac:dyDescent="0.35">
      <c r="A4210" t="s">
        <v>15096</v>
      </c>
      <c r="B4210" t="s">
        <v>15097</v>
      </c>
      <c r="C4210" t="s">
        <v>1661</v>
      </c>
      <c r="D4210" t="s">
        <v>15097</v>
      </c>
      <c r="G4210" t="s">
        <v>12</v>
      </c>
      <c r="H4210" s="1">
        <v>46085.479328214918</v>
      </c>
      <c r="I4210" s="1">
        <v>46085.479328226487</v>
      </c>
    </row>
    <row r="4211" spans="1:9" x14ac:dyDescent="0.35">
      <c r="A4211" t="s">
        <v>15098</v>
      </c>
      <c r="B4211" t="s">
        <v>15099</v>
      </c>
      <c r="C4211" t="s">
        <v>1661</v>
      </c>
      <c r="D4211" t="s">
        <v>15099</v>
      </c>
      <c r="E4211" t="s">
        <v>15100</v>
      </c>
      <c r="F4211" t="s">
        <v>15101</v>
      </c>
      <c r="G4211" t="s">
        <v>12</v>
      </c>
      <c r="H4211" s="1">
        <v>46085.479328214918</v>
      </c>
      <c r="I4211" s="1">
        <v>46085.479328226487</v>
      </c>
    </row>
    <row r="4212" spans="1:9" x14ac:dyDescent="0.35">
      <c r="A4212" t="s">
        <v>15102</v>
      </c>
      <c r="B4212" t="s">
        <v>15103</v>
      </c>
      <c r="C4212" t="s">
        <v>1661</v>
      </c>
      <c r="D4212" t="s">
        <v>15103</v>
      </c>
      <c r="E4212" t="s">
        <v>15104</v>
      </c>
      <c r="F4212" t="s">
        <v>15105</v>
      </c>
      <c r="G4212" t="s">
        <v>12</v>
      </c>
      <c r="H4212" s="1">
        <v>46085.479328214918</v>
      </c>
      <c r="I4212" s="1">
        <v>46085.479328226487</v>
      </c>
    </row>
    <row r="4213" spans="1:9" x14ac:dyDescent="0.35">
      <c r="A4213" t="s">
        <v>15106</v>
      </c>
      <c r="B4213" t="s">
        <v>15107</v>
      </c>
      <c r="C4213" t="s">
        <v>959</v>
      </c>
      <c r="D4213" t="s">
        <v>11990</v>
      </c>
      <c r="G4213" t="s">
        <v>12</v>
      </c>
      <c r="H4213" s="1">
        <v>46085.479328214918</v>
      </c>
      <c r="I4213" s="1">
        <v>46085.479328226487</v>
      </c>
    </row>
    <row r="4214" spans="1:9" x14ac:dyDescent="0.35">
      <c r="A4214" t="s">
        <v>15108</v>
      </c>
      <c r="B4214" t="s">
        <v>15109</v>
      </c>
      <c r="C4214" t="s">
        <v>1464</v>
      </c>
      <c r="D4214" t="s">
        <v>15109</v>
      </c>
      <c r="E4214" t="s">
        <v>15110</v>
      </c>
      <c r="F4214" t="s">
        <v>15111</v>
      </c>
      <c r="G4214" t="s">
        <v>12</v>
      </c>
      <c r="H4214" s="1">
        <v>46085.479328214918</v>
      </c>
      <c r="I4214" s="1">
        <v>46085.479328226487</v>
      </c>
    </row>
    <row r="4215" spans="1:9" x14ac:dyDescent="0.35">
      <c r="A4215" t="s">
        <v>15112</v>
      </c>
      <c r="B4215" t="s">
        <v>15113</v>
      </c>
      <c r="C4215" t="s">
        <v>691</v>
      </c>
      <c r="D4215" t="s">
        <v>15113</v>
      </c>
      <c r="G4215" t="s">
        <v>12</v>
      </c>
      <c r="H4215" s="1">
        <v>46085.479328214918</v>
      </c>
      <c r="I4215" s="1">
        <v>46085.479328226487</v>
      </c>
    </row>
    <row r="4216" spans="1:9" x14ac:dyDescent="0.35">
      <c r="A4216" t="s">
        <v>15114</v>
      </c>
      <c r="B4216" t="s">
        <v>15115</v>
      </c>
      <c r="C4216" t="s">
        <v>691</v>
      </c>
      <c r="D4216" t="s">
        <v>15115</v>
      </c>
      <c r="G4216" t="s">
        <v>12</v>
      </c>
      <c r="H4216" s="1">
        <v>46085.479328214918</v>
      </c>
      <c r="I4216" s="1">
        <v>46085.479328226487</v>
      </c>
    </row>
    <row r="4217" spans="1:9" x14ac:dyDescent="0.35">
      <c r="A4217" t="s">
        <v>15116</v>
      </c>
      <c r="B4217" t="s">
        <v>15117</v>
      </c>
      <c r="C4217" t="s">
        <v>691</v>
      </c>
      <c r="D4217" t="s">
        <v>15117</v>
      </c>
      <c r="G4217" t="s">
        <v>12</v>
      </c>
      <c r="H4217" s="1">
        <v>46085.479328214918</v>
      </c>
      <c r="I4217" s="1">
        <v>46085.479328226487</v>
      </c>
    </row>
    <row r="4218" spans="1:9" x14ac:dyDescent="0.35">
      <c r="A4218" t="s">
        <v>15118</v>
      </c>
      <c r="B4218" t="s">
        <v>15119</v>
      </c>
      <c r="C4218" t="s">
        <v>187</v>
      </c>
      <c r="D4218" t="s">
        <v>15119</v>
      </c>
      <c r="E4218" t="s">
        <v>15120</v>
      </c>
      <c r="F4218" t="s">
        <v>15121</v>
      </c>
      <c r="G4218" t="s">
        <v>12</v>
      </c>
      <c r="H4218" s="1">
        <v>46085.479328214918</v>
      </c>
      <c r="I4218" s="1">
        <v>46085.479328226487</v>
      </c>
    </row>
    <row r="4219" spans="1:9" x14ac:dyDescent="0.35">
      <c r="A4219" t="s">
        <v>15122</v>
      </c>
      <c r="B4219" t="s">
        <v>15123</v>
      </c>
      <c r="C4219" t="s">
        <v>959</v>
      </c>
      <c r="D4219" t="s">
        <v>15123</v>
      </c>
      <c r="G4219" t="s">
        <v>12</v>
      </c>
      <c r="H4219" s="1">
        <v>46085.479328214918</v>
      </c>
      <c r="I4219" s="1">
        <v>46085.479328226487</v>
      </c>
    </row>
    <row r="4220" spans="1:9" x14ac:dyDescent="0.35">
      <c r="A4220" t="s">
        <v>15124</v>
      </c>
      <c r="B4220" t="s">
        <v>15125</v>
      </c>
      <c r="C4220" t="s">
        <v>1464</v>
      </c>
      <c r="D4220" t="s">
        <v>15125</v>
      </c>
      <c r="E4220" t="s">
        <v>15126</v>
      </c>
      <c r="F4220" t="s">
        <v>15127</v>
      </c>
      <c r="G4220" t="s">
        <v>12</v>
      </c>
      <c r="H4220" s="1">
        <v>46085.479328214918</v>
      </c>
      <c r="I4220" s="1">
        <v>46085.479328226487</v>
      </c>
    </row>
    <row r="4221" spans="1:9" x14ac:dyDescent="0.35">
      <c r="A4221" t="s">
        <v>15128</v>
      </c>
      <c r="B4221" t="s">
        <v>15129</v>
      </c>
      <c r="C4221" t="s">
        <v>691</v>
      </c>
      <c r="D4221" t="s">
        <v>15129</v>
      </c>
      <c r="G4221" t="s">
        <v>12</v>
      </c>
      <c r="H4221" s="1">
        <v>46085.479328214918</v>
      </c>
      <c r="I4221" s="1">
        <v>46085.479328226487</v>
      </c>
    </row>
    <row r="4222" spans="1:9" x14ac:dyDescent="0.35">
      <c r="A4222" t="s">
        <v>15130</v>
      </c>
      <c r="B4222" t="s">
        <v>15131</v>
      </c>
      <c r="C4222" t="s">
        <v>691</v>
      </c>
      <c r="D4222" t="s">
        <v>15131</v>
      </c>
      <c r="G4222" t="s">
        <v>12</v>
      </c>
      <c r="H4222" s="1">
        <v>46085.479328214918</v>
      </c>
      <c r="I4222" s="1">
        <v>46085.479328226487</v>
      </c>
    </row>
    <row r="4223" spans="1:9" x14ac:dyDescent="0.35">
      <c r="A4223" t="s">
        <v>15132</v>
      </c>
      <c r="B4223" t="s">
        <v>15133</v>
      </c>
      <c r="C4223" t="s">
        <v>691</v>
      </c>
      <c r="D4223" t="s">
        <v>15133</v>
      </c>
      <c r="G4223" t="s">
        <v>12</v>
      </c>
      <c r="H4223" s="1">
        <v>46085.479328214918</v>
      </c>
      <c r="I4223" s="1">
        <v>46085.479328226487</v>
      </c>
    </row>
    <row r="4224" spans="1:9" x14ac:dyDescent="0.35">
      <c r="A4224" t="s">
        <v>15134</v>
      </c>
      <c r="B4224" t="s">
        <v>15135</v>
      </c>
      <c r="C4224" t="s">
        <v>959</v>
      </c>
      <c r="D4224" t="s">
        <v>15135</v>
      </c>
      <c r="E4224" t="s">
        <v>15136</v>
      </c>
      <c r="F4224" t="s">
        <v>15137</v>
      </c>
      <c r="G4224" t="s">
        <v>12</v>
      </c>
      <c r="H4224" s="1">
        <v>46085.479328214918</v>
      </c>
      <c r="I4224" s="1">
        <v>46085.479328226487</v>
      </c>
    </row>
    <row r="4225" spans="1:9" x14ac:dyDescent="0.35">
      <c r="A4225" t="s">
        <v>15138</v>
      </c>
      <c r="B4225" t="s">
        <v>15139</v>
      </c>
      <c r="C4225" t="s">
        <v>959</v>
      </c>
      <c r="D4225" t="s">
        <v>15139</v>
      </c>
      <c r="G4225" t="s">
        <v>12</v>
      </c>
      <c r="H4225" s="1">
        <v>46085.479328214918</v>
      </c>
      <c r="I4225" s="1">
        <v>46085.479328226487</v>
      </c>
    </row>
    <row r="4226" spans="1:9" x14ac:dyDescent="0.35">
      <c r="A4226" t="s">
        <v>15140</v>
      </c>
      <c r="B4226" t="s">
        <v>15141</v>
      </c>
      <c r="C4226" t="s">
        <v>959</v>
      </c>
      <c r="D4226" t="s">
        <v>15142</v>
      </c>
      <c r="E4226" t="s">
        <v>15143</v>
      </c>
      <c r="F4226" t="s">
        <v>15144</v>
      </c>
      <c r="G4226" t="s">
        <v>12</v>
      </c>
      <c r="H4226" s="1">
        <v>46085.479328214918</v>
      </c>
      <c r="I4226" s="1">
        <v>46085.479328226487</v>
      </c>
    </row>
    <row r="4227" spans="1:9" x14ac:dyDescent="0.35">
      <c r="A4227" t="s">
        <v>15145</v>
      </c>
      <c r="B4227" t="s">
        <v>15146</v>
      </c>
      <c r="C4227" t="s">
        <v>959</v>
      </c>
      <c r="D4227" t="s">
        <v>15146</v>
      </c>
      <c r="E4227" t="s">
        <v>15147</v>
      </c>
      <c r="F4227" t="s">
        <v>15148</v>
      </c>
      <c r="G4227" t="s">
        <v>12</v>
      </c>
      <c r="H4227" s="1">
        <v>46085.479328214918</v>
      </c>
      <c r="I4227" s="1">
        <v>46085.479328226487</v>
      </c>
    </row>
    <row r="4228" spans="1:9" x14ac:dyDescent="0.35">
      <c r="A4228" t="s">
        <v>15149</v>
      </c>
      <c r="B4228" t="s">
        <v>15150</v>
      </c>
      <c r="C4228" t="s">
        <v>959</v>
      </c>
      <c r="D4228" t="s">
        <v>15150</v>
      </c>
      <c r="E4228" t="s">
        <v>15151</v>
      </c>
      <c r="F4228" t="s">
        <v>15152</v>
      </c>
      <c r="G4228" t="s">
        <v>12</v>
      </c>
      <c r="H4228" s="1">
        <v>46085.479328214918</v>
      </c>
      <c r="I4228" s="1">
        <v>46085.479328226487</v>
      </c>
    </row>
    <row r="4229" spans="1:9" x14ac:dyDescent="0.35">
      <c r="A4229" t="s">
        <v>15153</v>
      </c>
      <c r="B4229" t="s">
        <v>15154</v>
      </c>
      <c r="C4229" t="s">
        <v>959</v>
      </c>
      <c r="D4229" t="s">
        <v>15155</v>
      </c>
      <c r="E4229" t="s">
        <v>15156</v>
      </c>
      <c r="F4229" t="s">
        <v>15157</v>
      </c>
      <c r="G4229" t="s">
        <v>12</v>
      </c>
      <c r="H4229" s="1">
        <v>46085.479328214918</v>
      </c>
      <c r="I4229" s="1">
        <v>46085.479328226487</v>
      </c>
    </row>
    <row r="4230" spans="1:9" x14ac:dyDescent="0.35">
      <c r="A4230" t="s">
        <v>15158</v>
      </c>
      <c r="B4230" t="s">
        <v>15159</v>
      </c>
      <c r="C4230" t="s">
        <v>959</v>
      </c>
      <c r="D4230" t="s">
        <v>15155</v>
      </c>
      <c r="E4230" t="s">
        <v>15160</v>
      </c>
      <c r="F4230" t="s">
        <v>15161</v>
      </c>
      <c r="G4230" t="s">
        <v>12</v>
      </c>
      <c r="H4230" s="1">
        <v>46085.479328214918</v>
      </c>
      <c r="I4230" s="1">
        <v>46085.479328226487</v>
      </c>
    </row>
    <row r="4231" spans="1:9" x14ac:dyDescent="0.35">
      <c r="A4231" t="s">
        <v>15162</v>
      </c>
      <c r="B4231" t="s">
        <v>15163</v>
      </c>
      <c r="C4231" t="s">
        <v>959</v>
      </c>
      <c r="D4231" t="s">
        <v>15164</v>
      </c>
      <c r="E4231" t="s">
        <v>15165</v>
      </c>
      <c r="F4231" t="s">
        <v>15166</v>
      </c>
      <c r="G4231" t="s">
        <v>12</v>
      </c>
      <c r="H4231" s="1">
        <v>46085.479328214918</v>
      </c>
      <c r="I4231" s="1">
        <v>46085.479328226487</v>
      </c>
    </row>
    <row r="4232" spans="1:9" x14ac:dyDescent="0.35">
      <c r="A4232" t="s">
        <v>15167</v>
      </c>
      <c r="B4232" t="s">
        <v>15168</v>
      </c>
      <c r="C4232" t="s">
        <v>959</v>
      </c>
      <c r="D4232" t="s">
        <v>15164</v>
      </c>
      <c r="E4232" t="s">
        <v>15169</v>
      </c>
      <c r="F4232" t="s">
        <v>15170</v>
      </c>
      <c r="G4232" t="s">
        <v>12</v>
      </c>
      <c r="H4232" s="1">
        <v>46085.479328214918</v>
      </c>
      <c r="I4232" s="1">
        <v>46085.479328226487</v>
      </c>
    </row>
    <row r="4233" spans="1:9" x14ac:dyDescent="0.35">
      <c r="A4233" t="s">
        <v>15171</v>
      </c>
      <c r="B4233" t="s">
        <v>15172</v>
      </c>
      <c r="C4233" t="s">
        <v>959</v>
      </c>
      <c r="D4233" t="s">
        <v>15164</v>
      </c>
      <c r="E4233" t="s">
        <v>15173</v>
      </c>
      <c r="F4233" t="s">
        <v>15174</v>
      </c>
      <c r="G4233" t="s">
        <v>12</v>
      </c>
      <c r="H4233" s="1">
        <v>46085.479328214918</v>
      </c>
      <c r="I4233" s="1">
        <v>46085.479328226487</v>
      </c>
    </row>
    <row r="4234" spans="1:9" x14ac:dyDescent="0.35">
      <c r="A4234" t="s">
        <v>15175</v>
      </c>
      <c r="B4234" t="s">
        <v>15176</v>
      </c>
      <c r="C4234" t="s">
        <v>4236</v>
      </c>
      <c r="D4234" t="s">
        <v>15177</v>
      </c>
      <c r="E4234" t="s">
        <v>15178</v>
      </c>
      <c r="F4234" t="s">
        <v>15179</v>
      </c>
      <c r="G4234" t="s">
        <v>12</v>
      </c>
      <c r="H4234" s="1">
        <v>46085.479328214918</v>
      </c>
      <c r="I4234" s="1">
        <v>46085.479328226487</v>
      </c>
    </row>
    <row r="4235" spans="1:9" x14ac:dyDescent="0.35">
      <c r="A4235" t="s">
        <v>15180</v>
      </c>
      <c r="B4235" t="s">
        <v>15181</v>
      </c>
      <c r="C4235" t="s">
        <v>4236</v>
      </c>
      <c r="D4235" t="s">
        <v>15182</v>
      </c>
      <c r="E4235" t="s">
        <v>15183</v>
      </c>
      <c r="F4235" t="s">
        <v>15184</v>
      </c>
      <c r="G4235" t="s">
        <v>12</v>
      </c>
      <c r="H4235" s="1">
        <v>46085.479328214918</v>
      </c>
      <c r="I4235" s="1">
        <v>46085.479328226487</v>
      </c>
    </row>
    <row r="4236" spans="1:9" x14ac:dyDescent="0.35">
      <c r="A4236" t="s">
        <v>15185</v>
      </c>
      <c r="B4236" t="s">
        <v>15186</v>
      </c>
      <c r="C4236" t="s">
        <v>4236</v>
      </c>
      <c r="D4236" t="s">
        <v>15186</v>
      </c>
      <c r="E4236" t="s">
        <v>15187</v>
      </c>
      <c r="F4236" t="s">
        <v>15188</v>
      </c>
      <c r="G4236" t="s">
        <v>12</v>
      </c>
      <c r="H4236" s="1">
        <v>46085.479328214918</v>
      </c>
      <c r="I4236" s="1">
        <v>46085.479328226487</v>
      </c>
    </row>
    <row r="4237" spans="1:9" x14ac:dyDescent="0.35">
      <c r="A4237" t="s">
        <v>15189</v>
      </c>
      <c r="B4237" t="s">
        <v>15190</v>
      </c>
      <c r="C4237" t="s">
        <v>4236</v>
      </c>
      <c r="D4237" t="s">
        <v>15191</v>
      </c>
      <c r="E4237" t="s">
        <v>15192</v>
      </c>
      <c r="F4237" t="s">
        <v>15193</v>
      </c>
      <c r="G4237" t="s">
        <v>12</v>
      </c>
      <c r="H4237" s="1">
        <v>46085.479328214918</v>
      </c>
      <c r="I4237" s="1">
        <v>46085.479328226487</v>
      </c>
    </row>
    <row r="4238" spans="1:9" x14ac:dyDescent="0.35">
      <c r="A4238" t="s">
        <v>15194</v>
      </c>
      <c r="B4238" t="s">
        <v>15195</v>
      </c>
      <c r="C4238" t="s">
        <v>691</v>
      </c>
      <c r="D4238" t="s">
        <v>15195</v>
      </c>
      <c r="E4238" t="s">
        <v>15196</v>
      </c>
      <c r="F4238" t="s">
        <v>15197</v>
      </c>
      <c r="G4238" t="s">
        <v>12</v>
      </c>
      <c r="H4238" s="1">
        <v>46085.479328214918</v>
      </c>
      <c r="I4238" s="1">
        <v>46085.479328226487</v>
      </c>
    </row>
    <row r="4239" spans="1:9" x14ac:dyDescent="0.35">
      <c r="A4239" t="s">
        <v>15198</v>
      </c>
      <c r="B4239" t="s">
        <v>15199</v>
      </c>
      <c r="C4239" t="s">
        <v>691</v>
      </c>
      <c r="D4239" t="s">
        <v>15199</v>
      </c>
      <c r="E4239" t="s">
        <v>15200</v>
      </c>
      <c r="F4239" t="s">
        <v>15201</v>
      </c>
      <c r="G4239" t="s">
        <v>12</v>
      </c>
      <c r="H4239" s="1">
        <v>46085.479328214918</v>
      </c>
      <c r="I4239" s="1">
        <v>46085.479328226487</v>
      </c>
    </row>
    <row r="4240" spans="1:9" x14ac:dyDescent="0.35">
      <c r="A4240" t="s">
        <v>15202</v>
      </c>
      <c r="B4240" t="s">
        <v>15203</v>
      </c>
      <c r="C4240" t="s">
        <v>691</v>
      </c>
      <c r="D4240" t="s">
        <v>15203</v>
      </c>
      <c r="E4240" t="s">
        <v>15204</v>
      </c>
      <c r="F4240" t="s">
        <v>15205</v>
      </c>
      <c r="G4240" t="s">
        <v>12</v>
      </c>
      <c r="H4240" s="1">
        <v>46085.479328214918</v>
      </c>
      <c r="I4240" s="1">
        <v>46085.479328226487</v>
      </c>
    </row>
    <row r="4241" spans="1:9" x14ac:dyDescent="0.35">
      <c r="A4241" t="s">
        <v>15206</v>
      </c>
      <c r="B4241" t="s">
        <v>15207</v>
      </c>
      <c r="C4241" t="s">
        <v>691</v>
      </c>
      <c r="D4241" t="s">
        <v>15207</v>
      </c>
      <c r="E4241" t="s">
        <v>15208</v>
      </c>
      <c r="F4241" t="s">
        <v>15209</v>
      </c>
      <c r="G4241" t="s">
        <v>12</v>
      </c>
      <c r="H4241" s="1">
        <v>46085.479328214918</v>
      </c>
      <c r="I4241" s="1">
        <v>46085.479328226487</v>
      </c>
    </row>
    <row r="4242" spans="1:9" x14ac:dyDescent="0.35">
      <c r="A4242" t="s">
        <v>15210</v>
      </c>
      <c r="B4242" t="s">
        <v>15211</v>
      </c>
      <c r="C4242" t="s">
        <v>4236</v>
      </c>
      <c r="D4242" t="s">
        <v>15212</v>
      </c>
      <c r="G4242" t="s">
        <v>12</v>
      </c>
      <c r="H4242" s="1">
        <v>46085.479328214918</v>
      </c>
      <c r="I4242" s="1">
        <v>46085.479328226487</v>
      </c>
    </row>
    <row r="4243" spans="1:9" x14ac:dyDescent="0.35">
      <c r="A4243" t="s">
        <v>15213</v>
      </c>
      <c r="B4243" t="s">
        <v>15214</v>
      </c>
      <c r="C4243" t="s">
        <v>4236</v>
      </c>
      <c r="D4243" t="s">
        <v>15215</v>
      </c>
      <c r="E4243" t="s">
        <v>15216</v>
      </c>
      <c r="F4243" t="s">
        <v>15217</v>
      </c>
      <c r="G4243" t="s">
        <v>12</v>
      </c>
      <c r="H4243" s="1">
        <v>46085.479328214918</v>
      </c>
      <c r="I4243" s="1">
        <v>46085.479328226487</v>
      </c>
    </row>
    <row r="4244" spans="1:9" x14ac:dyDescent="0.35">
      <c r="A4244" t="s">
        <v>15218</v>
      </c>
      <c r="B4244" t="s">
        <v>15219</v>
      </c>
      <c r="C4244" t="s">
        <v>4236</v>
      </c>
      <c r="D4244" t="s">
        <v>15212</v>
      </c>
      <c r="E4244" t="s">
        <v>15220</v>
      </c>
      <c r="F4244" t="s">
        <v>15221</v>
      </c>
      <c r="G4244" t="s">
        <v>12</v>
      </c>
      <c r="H4244" s="1">
        <v>46085.479328214918</v>
      </c>
      <c r="I4244" s="1">
        <v>46085.479328226487</v>
      </c>
    </row>
    <row r="4245" spans="1:9" x14ac:dyDescent="0.35">
      <c r="A4245" t="s">
        <v>15222</v>
      </c>
      <c r="B4245" t="s">
        <v>15223</v>
      </c>
      <c r="C4245" t="s">
        <v>807</v>
      </c>
      <c r="D4245" t="s">
        <v>15223</v>
      </c>
      <c r="E4245" t="s">
        <v>15224</v>
      </c>
      <c r="F4245" t="s">
        <v>15225</v>
      </c>
      <c r="G4245" t="s">
        <v>12</v>
      </c>
      <c r="H4245" s="1">
        <v>46085.479328214918</v>
      </c>
      <c r="I4245" s="1">
        <v>46085.479328226487</v>
      </c>
    </row>
    <row r="4246" spans="1:9" x14ac:dyDescent="0.35">
      <c r="A4246" t="s">
        <v>15226</v>
      </c>
      <c r="B4246" t="s">
        <v>15227</v>
      </c>
      <c r="C4246" t="s">
        <v>691</v>
      </c>
      <c r="D4246" t="s">
        <v>15227</v>
      </c>
      <c r="E4246" t="s">
        <v>15228</v>
      </c>
      <c r="F4246" t="s">
        <v>15229</v>
      </c>
      <c r="G4246" t="s">
        <v>12</v>
      </c>
      <c r="H4246" s="1">
        <v>46085.479328214918</v>
      </c>
      <c r="I4246" s="1">
        <v>46085.479328226487</v>
      </c>
    </row>
    <row r="4247" spans="1:9" x14ac:dyDescent="0.35">
      <c r="A4247" t="s">
        <v>15230</v>
      </c>
      <c r="B4247" t="s">
        <v>15231</v>
      </c>
      <c r="C4247" t="s">
        <v>691</v>
      </c>
      <c r="D4247" t="s">
        <v>15231</v>
      </c>
      <c r="G4247" t="s">
        <v>12</v>
      </c>
      <c r="H4247" s="1">
        <v>46085.479328214918</v>
      </c>
      <c r="I4247" s="1">
        <v>46085.479328226487</v>
      </c>
    </row>
    <row r="4248" spans="1:9" x14ac:dyDescent="0.35">
      <c r="A4248" t="s">
        <v>15232</v>
      </c>
      <c r="B4248" t="s">
        <v>15233</v>
      </c>
      <c r="C4248" t="s">
        <v>691</v>
      </c>
      <c r="D4248" t="s">
        <v>15233</v>
      </c>
      <c r="E4248" t="s">
        <v>15234</v>
      </c>
      <c r="F4248" t="s">
        <v>15235</v>
      </c>
      <c r="G4248" t="s">
        <v>12</v>
      </c>
      <c r="H4248" s="1">
        <v>46085.479328214918</v>
      </c>
      <c r="I4248" s="1">
        <v>46085.479328226487</v>
      </c>
    </row>
    <row r="4249" spans="1:9" x14ac:dyDescent="0.35">
      <c r="A4249" t="s">
        <v>15236</v>
      </c>
      <c r="B4249" t="s">
        <v>15237</v>
      </c>
      <c r="C4249" t="s">
        <v>691</v>
      </c>
      <c r="D4249" t="s">
        <v>15237</v>
      </c>
      <c r="E4249" t="s">
        <v>15238</v>
      </c>
      <c r="F4249" t="s">
        <v>15239</v>
      </c>
      <c r="G4249" t="s">
        <v>12</v>
      </c>
      <c r="H4249" s="1">
        <v>46085.479328214918</v>
      </c>
      <c r="I4249" s="1">
        <v>46085.479328226487</v>
      </c>
    </row>
    <row r="4250" spans="1:9" x14ac:dyDescent="0.35">
      <c r="A4250" t="s">
        <v>15240</v>
      </c>
      <c r="B4250" t="s">
        <v>15241</v>
      </c>
      <c r="C4250" t="s">
        <v>691</v>
      </c>
      <c r="D4250" t="s">
        <v>15241</v>
      </c>
      <c r="E4250" t="s">
        <v>15242</v>
      </c>
      <c r="F4250" t="s">
        <v>15243</v>
      </c>
      <c r="G4250" t="s">
        <v>12</v>
      </c>
      <c r="H4250" s="1">
        <v>46085.479328214918</v>
      </c>
      <c r="I4250" s="1">
        <v>46085.479328226487</v>
      </c>
    </row>
    <row r="4251" spans="1:9" x14ac:dyDescent="0.35">
      <c r="A4251" t="s">
        <v>15244</v>
      </c>
      <c r="B4251" t="s">
        <v>15245</v>
      </c>
      <c r="C4251" t="s">
        <v>959</v>
      </c>
      <c r="D4251" t="s">
        <v>15246</v>
      </c>
      <c r="E4251" t="s">
        <v>15247</v>
      </c>
      <c r="F4251" t="s">
        <v>15248</v>
      </c>
      <c r="G4251" t="s">
        <v>12</v>
      </c>
      <c r="H4251" s="1">
        <v>46085.479328214918</v>
      </c>
      <c r="I4251" s="1">
        <v>46085.479328226487</v>
      </c>
    </row>
    <row r="4252" spans="1:9" x14ac:dyDescent="0.35">
      <c r="A4252" t="s">
        <v>15249</v>
      </c>
      <c r="B4252" t="s">
        <v>15250</v>
      </c>
      <c r="C4252" t="s">
        <v>959</v>
      </c>
      <c r="D4252" t="s">
        <v>15250</v>
      </c>
      <c r="E4252" t="s">
        <v>15251</v>
      </c>
      <c r="F4252" t="s">
        <v>15252</v>
      </c>
      <c r="G4252" t="s">
        <v>12</v>
      </c>
      <c r="H4252" s="1">
        <v>46085.479328214918</v>
      </c>
      <c r="I4252" s="1">
        <v>46085.479328226487</v>
      </c>
    </row>
    <row r="4253" spans="1:9" x14ac:dyDescent="0.35">
      <c r="A4253" t="s">
        <v>15253</v>
      </c>
      <c r="B4253" t="s">
        <v>15254</v>
      </c>
      <c r="C4253" t="s">
        <v>959</v>
      </c>
      <c r="D4253" t="s">
        <v>15254</v>
      </c>
      <c r="E4253" t="s">
        <v>15255</v>
      </c>
      <c r="F4253" t="s">
        <v>15256</v>
      </c>
      <c r="G4253" t="s">
        <v>12</v>
      </c>
      <c r="H4253" s="1">
        <v>46085.479328214918</v>
      </c>
      <c r="I4253" s="1">
        <v>46085.479328226487</v>
      </c>
    </row>
    <row r="4254" spans="1:9" x14ac:dyDescent="0.35">
      <c r="A4254" t="s">
        <v>15257</v>
      </c>
      <c r="B4254" t="s">
        <v>15258</v>
      </c>
      <c r="C4254" t="s">
        <v>3066</v>
      </c>
      <c r="D4254" t="s">
        <v>15258</v>
      </c>
      <c r="E4254" t="s">
        <v>15259</v>
      </c>
      <c r="F4254" t="s">
        <v>15260</v>
      </c>
      <c r="G4254" t="s">
        <v>12</v>
      </c>
      <c r="H4254" s="1">
        <v>46085.479328214918</v>
      </c>
      <c r="I4254" s="1">
        <v>46085.479328226487</v>
      </c>
    </row>
    <row r="4255" spans="1:9" x14ac:dyDescent="0.35">
      <c r="A4255" t="s">
        <v>15261</v>
      </c>
      <c r="B4255" t="s">
        <v>15262</v>
      </c>
      <c r="C4255" t="s">
        <v>3066</v>
      </c>
      <c r="D4255" t="s">
        <v>14319</v>
      </c>
      <c r="E4255" t="s">
        <v>15263</v>
      </c>
      <c r="F4255" t="s">
        <v>15264</v>
      </c>
      <c r="G4255" t="s">
        <v>12</v>
      </c>
      <c r="H4255" s="1">
        <v>46085.479328214918</v>
      </c>
      <c r="I4255" s="1">
        <v>46085.479328226487</v>
      </c>
    </row>
    <row r="4256" spans="1:9" x14ac:dyDescent="0.35">
      <c r="A4256" t="s">
        <v>15265</v>
      </c>
      <c r="B4256" t="s">
        <v>15266</v>
      </c>
      <c r="C4256" t="s">
        <v>3066</v>
      </c>
      <c r="D4256" t="s">
        <v>3330</v>
      </c>
      <c r="E4256" t="s">
        <v>15267</v>
      </c>
      <c r="F4256" t="s">
        <v>15268</v>
      </c>
      <c r="G4256" t="s">
        <v>12</v>
      </c>
      <c r="H4256" s="1">
        <v>46085.479328214918</v>
      </c>
      <c r="I4256" s="1">
        <v>46085.479328226487</v>
      </c>
    </row>
    <row r="4257" spans="1:9" x14ac:dyDescent="0.35">
      <c r="A4257" t="s">
        <v>15269</v>
      </c>
      <c r="B4257" t="s">
        <v>15270</v>
      </c>
      <c r="C4257" t="s">
        <v>3066</v>
      </c>
      <c r="D4257" t="s">
        <v>3330</v>
      </c>
      <c r="E4257" t="s">
        <v>15267</v>
      </c>
      <c r="F4257" t="s">
        <v>15271</v>
      </c>
      <c r="G4257" t="s">
        <v>12</v>
      </c>
      <c r="H4257" s="1">
        <v>46085.479328214918</v>
      </c>
      <c r="I4257" s="1">
        <v>46085.479328226487</v>
      </c>
    </row>
    <row r="4258" spans="1:9" x14ac:dyDescent="0.35">
      <c r="A4258" t="s">
        <v>15272</v>
      </c>
      <c r="B4258" t="s">
        <v>15273</v>
      </c>
      <c r="C4258" t="s">
        <v>3066</v>
      </c>
      <c r="D4258" t="s">
        <v>3330</v>
      </c>
      <c r="E4258" t="s">
        <v>15267</v>
      </c>
      <c r="F4258" t="s">
        <v>15274</v>
      </c>
      <c r="G4258" t="s">
        <v>12</v>
      </c>
      <c r="H4258" s="1">
        <v>46085.479328214918</v>
      </c>
      <c r="I4258" s="1">
        <v>46085.479328226487</v>
      </c>
    </row>
    <row r="4259" spans="1:9" x14ac:dyDescent="0.35">
      <c r="A4259" t="s">
        <v>15275</v>
      </c>
      <c r="B4259" t="s">
        <v>15276</v>
      </c>
      <c r="C4259" t="s">
        <v>3066</v>
      </c>
      <c r="D4259" t="s">
        <v>3330</v>
      </c>
      <c r="E4259" t="s">
        <v>15267</v>
      </c>
      <c r="F4259" t="s">
        <v>15277</v>
      </c>
      <c r="G4259" t="s">
        <v>12</v>
      </c>
      <c r="H4259" s="1">
        <v>46085.479328214918</v>
      </c>
      <c r="I4259" s="1">
        <v>46085.479328226487</v>
      </c>
    </row>
    <row r="4260" spans="1:9" x14ac:dyDescent="0.35">
      <c r="A4260" t="s">
        <v>15278</v>
      </c>
      <c r="B4260" t="s">
        <v>15279</v>
      </c>
      <c r="C4260" t="s">
        <v>3066</v>
      </c>
      <c r="D4260" t="s">
        <v>12704</v>
      </c>
      <c r="E4260" t="s">
        <v>15280</v>
      </c>
      <c r="F4260" t="s">
        <v>15281</v>
      </c>
      <c r="G4260" t="s">
        <v>12</v>
      </c>
      <c r="H4260" s="1">
        <v>46085.479328214918</v>
      </c>
      <c r="I4260" s="1">
        <v>46085.479328226487</v>
      </c>
    </row>
    <row r="4261" spans="1:9" x14ac:dyDescent="0.35">
      <c r="A4261" t="s">
        <v>15282</v>
      </c>
      <c r="B4261" t="s">
        <v>15283</v>
      </c>
      <c r="C4261" t="s">
        <v>3066</v>
      </c>
      <c r="D4261" t="s">
        <v>15283</v>
      </c>
      <c r="E4261" t="s">
        <v>15284</v>
      </c>
      <c r="F4261" t="s">
        <v>15285</v>
      </c>
      <c r="G4261" t="s">
        <v>12</v>
      </c>
      <c r="H4261" s="1">
        <v>46085.479328214918</v>
      </c>
      <c r="I4261" s="1">
        <v>46085.479328226487</v>
      </c>
    </row>
    <row r="4262" spans="1:9" x14ac:dyDescent="0.35">
      <c r="A4262" t="s">
        <v>15286</v>
      </c>
      <c r="B4262" t="s">
        <v>15287</v>
      </c>
      <c r="C4262" t="s">
        <v>3066</v>
      </c>
      <c r="D4262" t="s">
        <v>12704</v>
      </c>
      <c r="E4262" t="s">
        <v>15288</v>
      </c>
      <c r="F4262" t="s">
        <v>15289</v>
      </c>
      <c r="G4262" t="s">
        <v>12</v>
      </c>
      <c r="H4262" s="1">
        <v>46085.479328214918</v>
      </c>
      <c r="I4262" s="1">
        <v>46085.479328226487</v>
      </c>
    </row>
    <row r="4263" spans="1:9" x14ac:dyDescent="0.35">
      <c r="A4263" t="s">
        <v>15290</v>
      </c>
      <c r="B4263" t="s">
        <v>15291</v>
      </c>
      <c r="C4263" t="s">
        <v>3066</v>
      </c>
      <c r="D4263" t="s">
        <v>12704</v>
      </c>
      <c r="E4263" t="s">
        <v>15288</v>
      </c>
      <c r="F4263" t="s">
        <v>15292</v>
      </c>
      <c r="G4263" t="s">
        <v>12</v>
      </c>
      <c r="H4263" s="1">
        <v>46085.479328214918</v>
      </c>
      <c r="I4263" s="1">
        <v>46085.479328226487</v>
      </c>
    </row>
    <row r="4264" spans="1:9" x14ac:dyDescent="0.35">
      <c r="A4264" t="s">
        <v>15293</v>
      </c>
      <c r="B4264" t="s">
        <v>15294</v>
      </c>
      <c r="C4264" t="s">
        <v>3066</v>
      </c>
      <c r="D4264" t="s">
        <v>15294</v>
      </c>
      <c r="E4264" t="s">
        <v>15295</v>
      </c>
      <c r="F4264" t="s">
        <v>15296</v>
      </c>
      <c r="G4264" t="s">
        <v>12</v>
      </c>
      <c r="H4264" s="1">
        <v>46085.479328214918</v>
      </c>
      <c r="I4264" s="1">
        <v>46085.479328226487</v>
      </c>
    </row>
    <row r="4265" spans="1:9" x14ac:dyDescent="0.35">
      <c r="A4265" t="s">
        <v>15297</v>
      </c>
      <c r="B4265" t="s">
        <v>15298</v>
      </c>
      <c r="C4265" t="s">
        <v>3066</v>
      </c>
      <c r="D4265" t="s">
        <v>15298</v>
      </c>
      <c r="E4265" t="s">
        <v>15299</v>
      </c>
      <c r="F4265" t="s">
        <v>15300</v>
      </c>
      <c r="G4265" t="s">
        <v>12</v>
      </c>
      <c r="H4265" s="1">
        <v>46085.479328214918</v>
      </c>
      <c r="I4265" s="1">
        <v>46085.479328226487</v>
      </c>
    </row>
    <row r="4266" spans="1:9" x14ac:dyDescent="0.35">
      <c r="A4266" t="s">
        <v>15301</v>
      </c>
      <c r="B4266" t="s">
        <v>15302</v>
      </c>
      <c r="C4266" t="s">
        <v>3066</v>
      </c>
      <c r="D4266" t="s">
        <v>3330</v>
      </c>
      <c r="E4266" t="s">
        <v>15303</v>
      </c>
      <c r="F4266" t="s">
        <v>15304</v>
      </c>
      <c r="G4266" t="s">
        <v>12</v>
      </c>
      <c r="H4266" s="1">
        <v>46085.479328214918</v>
      </c>
      <c r="I4266" s="1">
        <v>46085.479328226487</v>
      </c>
    </row>
    <row r="4267" spans="1:9" x14ac:dyDescent="0.35">
      <c r="A4267" t="s">
        <v>15305</v>
      </c>
      <c r="B4267" t="s">
        <v>15306</v>
      </c>
      <c r="C4267" t="s">
        <v>3066</v>
      </c>
      <c r="D4267" t="s">
        <v>15306</v>
      </c>
      <c r="E4267" t="s">
        <v>15307</v>
      </c>
      <c r="F4267" t="s">
        <v>15308</v>
      </c>
      <c r="G4267" t="s">
        <v>12</v>
      </c>
      <c r="H4267" s="1">
        <v>46085.479328214918</v>
      </c>
      <c r="I4267" s="1">
        <v>46085.479328226487</v>
      </c>
    </row>
    <row r="4268" spans="1:9" x14ac:dyDescent="0.35">
      <c r="A4268" t="s">
        <v>15309</v>
      </c>
      <c r="B4268" t="s">
        <v>15310</v>
      </c>
      <c r="C4268" t="s">
        <v>4936</v>
      </c>
      <c r="D4268" t="s">
        <v>15310</v>
      </c>
      <c r="E4268" t="s">
        <v>15311</v>
      </c>
      <c r="F4268" t="s">
        <v>15312</v>
      </c>
      <c r="G4268" t="s">
        <v>12</v>
      </c>
      <c r="H4268" s="1">
        <v>46085.479328214918</v>
      </c>
      <c r="I4268" s="1">
        <v>46085.479328226487</v>
      </c>
    </row>
    <row r="4269" spans="1:9" x14ac:dyDescent="0.35">
      <c r="A4269" t="s">
        <v>15313</v>
      </c>
      <c r="B4269" t="s">
        <v>15314</v>
      </c>
      <c r="C4269" t="s">
        <v>4936</v>
      </c>
      <c r="D4269" t="s">
        <v>15314</v>
      </c>
      <c r="E4269" t="s">
        <v>15315</v>
      </c>
      <c r="F4269" t="s">
        <v>15316</v>
      </c>
      <c r="G4269" t="s">
        <v>12</v>
      </c>
      <c r="H4269" s="1">
        <v>46085.479328214918</v>
      </c>
      <c r="I4269" s="1">
        <v>46085.479328226487</v>
      </c>
    </row>
    <row r="4270" spans="1:9" x14ac:dyDescent="0.35">
      <c r="A4270" t="s">
        <v>15317</v>
      </c>
      <c r="B4270" t="s">
        <v>15318</v>
      </c>
      <c r="C4270" t="s">
        <v>811</v>
      </c>
      <c r="D4270" t="s">
        <v>15318</v>
      </c>
      <c r="G4270" t="s">
        <v>12</v>
      </c>
      <c r="H4270" s="1">
        <v>46085.479328214918</v>
      </c>
      <c r="I4270" s="1">
        <v>46085.479328226487</v>
      </c>
    </row>
    <row r="4271" spans="1:9" x14ac:dyDescent="0.35">
      <c r="A4271" t="s">
        <v>15319</v>
      </c>
      <c r="B4271" t="s">
        <v>15320</v>
      </c>
      <c r="C4271" t="s">
        <v>811</v>
      </c>
      <c r="D4271" t="s">
        <v>15320</v>
      </c>
      <c r="G4271" t="s">
        <v>12</v>
      </c>
      <c r="H4271" s="1">
        <v>46085.479328214918</v>
      </c>
      <c r="I4271" s="1">
        <v>46085.479328226487</v>
      </c>
    </row>
    <row r="4272" spans="1:9" x14ac:dyDescent="0.35">
      <c r="A4272" t="s">
        <v>15321</v>
      </c>
      <c r="B4272" t="s">
        <v>15322</v>
      </c>
      <c r="C4272" t="s">
        <v>4236</v>
      </c>
      <c r="D4272" t="s">
        <v>15323</v>
      </c>
      <c r="E4272" t="s">
        <v>15324</v>
      </c>
      <c r="F4272" t="s">
        <v>15325</v>
      </c>
      <c r="G4272" t="s">
        <v>12</v>
      </c>
      <c r="H4272" s="1">
        <v>46085.479328214918</v>
      </c>
      <c r="I4272" s="1">
        <v>46085.479328226487</v>
      </c>
    </row>
    <row r="4273" spans="1:9" x14ac:dyDescent="0.35">
      <c r="A4273" t="s">
        <v>15326</v>
      </c>
      <c r="B4273" t="s">
        <v>15327</v>
      </c>
      <c r="C4273" t="s">
        <v>4236</v>
      </c>
      <c r="D4273" t="s">
        <v>15328</v>
      </c>
      <c r="E4273" t="s">
        <v>15329</v>
      </c>
      <c r="F4273" t="s">
        <v>15330</v>
      </c>
      <c r="G4273" t="s">
        <v>12</v>
      </c>
      <c r="H4273" s="1">
        <v>46085.479328214918</v>
      </c>
      <c r="I4273" s="1">
        <v>46085.479328226487</v>
      </c>
    </row>
    <row r="4274" spans="1:9" x14ac:dyDescent="0.35">
      <c r="A4274" t="s">
        <v>15331</v>
      </c>
      <c r="B4274" t="s">
        <v>15332</v>
      </c>
      <c r="C4274" t="s">
        <v>4936</v>
      </c>
      <c r="D4274" t="s">
        <v>15332</v>
      </c>
      <c r="E4274" t="s">
        <v>15333</v>
      </c>
      <c r="F4274" t="s">
        <v>15334</v>
      </c>
      <c r="G4274" t="s">
        <v>12</v>
      </c>
      <c r="H4274" s="1">
        <v>46085.479328214918</v>
      </c>
      <c r="I4274" s="1">
        <v>46085.479328226487</v>
      </c>
    </row>
    <row r="4275" spans="1:9" x14ac:dyDescent="0.35">
      <c r="A4275" t="s">
        <v>15335</v>
      </c>
      <c r="B4275" t="s">
        <v>15336</v>
      </c>
      <c r="C4275" t="s">
        <v>4936</v>
      </c>
      <c r="D4275" t="s">
        <v>15336</v>
      </c>
      <c r="G4275" t="s">
        <v>12</v>
      </c>
      <c r="H4275" s="1">
        <v>46085.479328214918</v>
      </c>
      <c r="I4275" s="1">
        <v>46085.479328226487</v>
      </c>
    </row>
    <row r="4276" spans="1:9" x14ac:dyDescent="0.35">
      <c r="A4276" t="s">
        <v>15337</v>
      </c>
      <c r="B4276" t="s">
        <v>15338</v>
      </c>
      <c r="C4276" t="s">
        <v>4936</v>
      </c>
      <c r="D4276" t="s">
        <v>15338</v>
      </c>
      <c r="E4276" t="s">
        <v>15339</v>
      </c>
      <c r="F4276" t="s">
        <v>15340</v>
      </c>
      <c r="G4276" t="s">
        <v>12</v>
      </c>
      <c r="H4276" s="1">
        <v>46085.479328214918</v>
      </c>
      <c r="I4276" s="1">
        <v>46085.479328226487</v>
      </c>
    </row>
    <row r="4277" spans="1:9" x14ac:dyDescent="0.35">
      <c r="A4277" t="s">
        <v>15341</v>
      </c>
      <c r="B4277" t="s">
        <v>15342</v>
      </c>
      <c r="C4277" t="s">
        <v>4936</v>
      </c>
      <c r="D4277" t="s">
        <v>15342</v>
      </c>
      <c r="E4277" t="s">
        <v>15343</v>
      </c>
      <c r="F4277" t="s">
        <v>15344</v>
      </c>
      <c r="G4277" t="s">
        <v>12</v>
      </c>
      <c r="H4277" s="1">
        <v>46085.479328214918</v>
      </c>
      <c r="I4277" s="1">
        <v>46085.479328226487</v>
      </c>
    </row>
    <row r="4278" spans="1:9" x14ac:dyDescent="0.35">
      <c r="A4278" t="s">
        <v>15345</v>
      </c>
      <c r="B4278" t="s">
        <v>15346</v>
      </c>
      <c r="C4278" t="s">
        <v>4936</v>
      </c>
      <c r="D4278" t="s">
        <v>15346</v>
      </c>
      <c r="E4278" t="s">
        <v>15347</v>
      </c>
      <c r="F4278" t="s">
        <v>15348</v>
      </c>
      <c r="G4278" t="s">
        <v>12</v>
      </c>
      <c r="H4278" s="1">
        <v>46085.479328214918</v>
      </c>
      <c r="I4278" s="1">
        <v>46085.479328226487</v>
      </c>
    </row>
    <row r="4279" spans="1:9" x14ac:dyDescent="0.35">
      <c r="A4279" t="s">
        <v>15349</v>
      </c>
      <c r="B4279" t="s">
        <v>15350</v>
      </c>
      <c r="C4279" t="s">
        <v>4936</v>
      </c>
      <c r="D4279" t="s">
        <v>15350</v>
      </c>
      <c r="G4279" t="s">
        <v>12</v>
      </c>
      <c r="H4279" s="1">
        <v>46085.479328214918</v>
      </c>
      <c r="I4279" s="1">
        <v>46085.479328226487</v>
      </c>
    </row>
    <row r="4280" spans="1:9" x14ac:dyDescent="0.35">
      <c r="A4280" t="s">
        <v>15351</v>
      </c>
      <c r="B4280" t="s">
        <v>15352</v>
      </c>
      <c r="C4280" t="s">
        <v>4936</v>
      </c>
      <c r="D4280" t="s">
        <v>15352</v>
      </c>
      <c r="E4280" t="s">
        <v>15353</v>
      </c>
      <c r="F4280" t="s">
        <v>15354</v>
      </c>
      <c r="G4280" t="s">
        <v>12</v>
      </c>
      <c r="H4280" s="1">
        <v>46085.479328214918</v>
      </c>
      <c r="I4280" s="1">
        <v>46085.479328226487</v>
      </c>
    </row>
    <row r="4281" spans="1:9" x14ac:dyDescent="0.35">
      <c r="A4281" t="s">
        <v>15355</v>
      </c>
      <c r="B4281" t="s">
        <v>15356</v>
      </c>
      <c r="C4281" t="s">
        <v>4936</v>
      </c>
      <c r="D4281" t="s">
        <v>15356</v>
      </c>
      <c r="E4281" t="s">
        <v>15357</v>
      </c>
      <c r="F4281" t="s">
        <v>15358</v>
      </c>
      <c r="G4281" t="s">
        <v>12</v>
      </c>
      <c r="H4281" s="1">
        <v>46085.479328214918</v>
      </c>
      <c r="I4281" s="1">
        <v>46085.479328226487</v>
      </c>
    </row>
    <row r="4282" spans="1:9" x14ac:dyDescent="0.35">
      <c r="A4282" t="s">
        <v>15359</v>
      </c>
      <c r="B4282" t="s">
        <v>15360</v>
      </c>
      <c r="C4282" t="s">
        <v>4936</v>
      </c>
      <c r="D4282" t="s">
        <v>15360</v>
      </c>
      <c r="E4282" t="s">
        <v>15361</v>
      </c>
      <c r="F4282" t="s">
        <v>15362</v>
      </c>
      <c r="G4282" t="s">
        <v>12</v>
      </c>
      <c r="H4282" s="1">
        <v>46085.479328214918</v>
      </c>
      <c r="I4282" s="1">
        <v>46085.479328226487</v>
      </c>
    </row>
    <row r="4283" spans="1:9" x14ac:dyDescent="0.35">
      <c r="A4283" t="s">
        <v>15363</v>
      </c>
      <c r="B4283" t="s">
        <v>15364</v>
      </c>
      <c r="C4283" t="s">
        <v>4936</v>
      </c>
      <c r="D4283" t="s">
        <v>15364</v>
      </c>
      <c r="E4283" t="s">
        <v>15365</v>
      </c>
      <c r="F4283" t="s">
        <v>15366</v>
      </c>
      <c r="G4283" t="s">
        <v>12</v>
      </c>
      <c r="H4283" s="1">
        <v>46085.479328214918</v>
      </c>
      <c r="I4283" s="1">
        <v>46085.479328226487</v>
      </c>
    </row>
    <row r="4284" spans="1:9" x14ac:dyDescent="0.35">
      <c r="A4284" t="s">
        <v>15367</v>
      </c>
      <c r="B4284" t="s">
        <v>15368</v>
      </c>
      <c r="C4284" t="s">
        <v>4936</v>
      </c>
      <c r="D4284" t="s">
        <v>15368</v>
      </c>
      <c r="E4284" t="s">
        <v>15369</v>
      </c>
      <c r="F4284" t="s">
        <v>15370</v>
      </c>
      <c r="G4284" t="s">
        <v>12</v>
      </c>
      <c r="H4284" s="1">
        <v>46085.479328214918</v>
      </c>
      <c r="I4284" s="1">
        <v>46085.479328226487</v>
      </c>
    </row>
    <row r="4285" spans="1:9" x14ac:dyDescent="0.35">
      <c r="A4285" t="s">
        <v>15371</v>
      </c>
      <c r="B4285" t="s">
        <v>15372</v>
      </c>
      <c r="C4285" t="s">
        <v>4936</v>
      </c>
      <c r="D4285" t="s">
        <v>15372</v>
      </c>
      <c r="F4285" t="s">
        <v>15373</v>
      </c>
      <c r="G4285" t="s">
        <v>12</v>
      </c>
      <c r="H4285" s="1">
        <v>46085.479328214918</v>
      </c>
      <c r="I4285" s="1">
        <v>46085.479328226487</v>
      </c>
    </row>
    <row r="4286" spans="1:9" x14ac:dyDescent="0.35">
      <c r="A4286" t="s">
        <v>15374</v>
      </c>
      <c r="B4286" t="s">
        <v>15375</v>
      </c>
      <c r="C4286" t="s">
        <v>4936</v>
      </c>
      <c r="D4286" t="s">
        <v>15375</v>
      </c>
      <c r="G4286" t="s">
        <v>12</v>
      </c>
      <c r="H4286" s="1">
        <v>46085.479328214918</v>
      </c>
      <c r="I4286" s="1">
        <v>46085.479328226487</v>
      </c>
    </row>
    <row r="4287" spans="1:9" x14ac:dyDescent="0.35">
      <c r="A4287" t="s">
        <v>15376</v>
      </c>
      <c r="B4287" t="s">
        <v>15377</v>
      </c>
      <c r="C4287" t="s">
        <v>4936</v>
      </c>
      <c r="D4287" t="s">
        <v>15377</v>
      </c>
      <c r="E4287" t="s">
        <v>15378</v>
      </c>
      <c r="F4287" t="s">
        <v>15379</v>
      </c>
      <c r="G4287" t="s">
        <v>12</v>
      </c>
      <c r="H4287" s="1">
        <v>46085.479328214918</v>
      </c>
      <c r="I4287" s="1">
        <v>46085.479328226487</v>
      </c>
    </row>
    <row r="4288" spans="1:9" x14ac:dyDescent="0.35">
      <c r="A4288" t="s">
        <v>15380</v>
      </c>
      <c r="B4288" t="s">
        <v>15381</v>
      </c>
      <c r="C4288" t="s">
        <v>4936</v>
      </c>
      <c r="D4288" t="s">
        <v>15381</v>
      </c>
      <c r="E4288" t="s">
        <v>15382</v>
      </c>
      <c r="F4288" t="s">
        <v>15383</v>
      </c>
      <c r="G4288" t="s">
        <v>12</v>
      </c>
      <c r="H4288" s="1">
        <v>46085.479328214918</v>
      </c>
      <c r="I4288" s="1">
        <v>46085.479328226487</v>
      </c>
    </row>
    <row r="4289" spans="1:9" x14ac:dyDescent="0.35">
      <c r="A4289" t="s">
        <v>15384</v>
      </c>
      <c r="B4289" t="s">
        <v>15385</v>
      </c>
      <c r="C4289" t="s">
        <v>4936</v>
      </c>
      <c r="D4289" t="s">
        <v>15385</v>
      </c>
      <c r="E4289" t="s">
        <v>15386</v>
      </c>
      <c r="F4289" t="s">
        <v>15387</v>
      </c>
      <c r="G4289" t="s">
        <v>12</v>
      </c>
      <c r="H4289" s="1">
        <v>46085.479328214918</v>
      </c>
      <c r="I4289" s="1">
        <v>46085.479328226487</v>
      </c>
    </row>
    <row r="4290" spans="1:9" x14ac:dyDescent="0.35">
      <c r="A4290" t="s">
        <v>15388</v>
      </c>
      <c r="B4290" t="s">
        <v>15389</v>
      </c>
      <c r="C4290" t="s">
        <v>4936</v>
      </c>
      <c r="D4290" t="s">
        <v>15389</v>
      </c>
      <c r="E4290" t="s">
        <v>15390</v>
      </c>
      <c r="F4290" t="s">
        <v>15391</v>
      </c>
      <c r="G4290" t="s">
        <v>12</v>
      </c>
      <c r="H4290" s="1">
        <v>46085.479328214918</v>
      </c>
      <c r="I4290" s="1">
        <v>46085.479328226487</v>
      </c>
    </row>
    <row r="4291" spans="1:9" x14ac:dyDescent="0.35">
      <c r="A4291" t="s">
        <v>15392</v>
      </c>
      <c r="B4291" t="s">
        <v>15393</v>
      </c>
      <c r="C4291" t="s">
        <v>4936</v>
      </c>
      <c r="D4291" t="s">
        <v>15393</v>
      </c>
      <c r="E4291" t="s">
        <v>15394</v>
      </c>
      <c r="F4291" t="s">
        <v>15395</v>
      </c>
      <c r="G4291" t="s">
        <v>12</v>
      </c>
      <c r="H4291" s="1">
        <v>46085.479328214918</v>
      </c>
      <c r="I4291" s="1">
        <v>46085.479328226487</v>
      </c>
    </row>
    <row r="4292" spans="1:9" x14ac:dyDescent="0.35">
      <c r="A4292" t="s">
        <v>15396</v>
      </c>
      <c r="B4292" t="s">
        <v>15397</v>
      </c>
      <c r="C4292" t="s">
        <v>4936</v>
      </c>
      <c r="D4292" t="s">
        <v>15397</v>
      </c>
      <c r="G4292" t="s">
        <v>12</v>
      </c>
      <c r="H4292" s="1">
        <v>46085.479328214918</v>
      </c>
      <c r="I4292" s="1">
        <v>46085.479328226487</v>
      </c>
    </row>
    <row r="4293" spans="1:9" x14ac:dyDescent="0.35">
      <c r="A4293" t="s">
        <v>15398</v>
      </c>
      <c r="B4293" t="s">
        <v>15399</v>
      </c>
      <c r="C4293" t="s">
        <v>4936</v>
      </c>
      <c r="D4293" t="s">
        <v>15399</v>
      </c>
      <c r="E4293" t="s">
        <v>15400</v>
      </c>
      <c r="F4293" t="s">
        <v>15401</v>
      </c>
      <c r="G4293" t="s">
        <v>12</v>
      </c>
      <c r="H4293" s="1">
        <v>46085.479328214918</v>
      </c>
      <c r="I4293" s="1">
        <v>46085.479328226487</v>
      </c>
    </row>
    <row r="4294" spans="1:9" x14ac:dyDescent="0.35">
      <c r="A4294" t="s">
        <v>15402</v>
      </c>
      <c r="B4294" t="s">
        <v>15403</v>
      </c>
      <c r="C4294" t="s">
        <v>4936</v>
      </c>
      <c r="D4294" t="s">
        <v>15403</v>
      </c>
      <c r="G4294" t="s">
        <v>12</v>
      </c>
      <c r="H4294" s="1">
        <v>46085.479328214918</v>
      </c>
      <c r="I4294" s="1">
        <v>46085.479328226487</v>
      </c>
    </row>
    <row r="4295" spans="1:9" x14ac:dyDescent="0.35">
      <c r="A4295" t="s">
        <v>15404</v>
      </c>
      <c r="B4295" t="s">
        <v>15405</v>
      </c>
      <c r="C4295" t="s">
        <v>4936</v>
      </c>
      <c r="D4295" t="s">
        <v>15405</v>
      </c>
      <c r="E4295" t="s">
        <v>15406</v>
      </c>
      <c r="F4295" t="s">
        <v>15407</v>
      </c>
      <c r="G4295" t="s">
        <v>12</v>
      </c>
      <c r="H4295" s="1">
        <v>46085.479328214918</v>
      </c>
      <c r="I4295" s="1">
        <v>46085.479328226487</v>
      </c>
    </row>
    <row r="4296" spans="1:9" x14ac:dyDescent="0.35">
      <c r="A4296" t="s">
        <v>15408</v>
      </c>
      <c r="B4296" t="s">
        <v>15409</v>
      </c>
      <c r="C4296" t="s">
        <v>4936</v>
      </c>
      <c r="D4296" t="s">
        <v>15409</v>
      </c>
      <c r="E4296" t="s">
        <v>15410</v>
      </c>
      <c r="F4296" t="s">
        <v>15411</v>
      </c>
      <c r="G4296" t="s">
        <v>12</v>
      </c>
      <c r="H4296" s="1">
        <v>46085.479328214918</v>
      </c>
      <c r="I4296" s="1">
        <v>46085.479328226487</v>
      </c>
    </row>
    <row r="4297" spans="1:9" x14ac:dyDescent="0.35">
      <c r="A4297" t="s">
        <v>15412</v>
      </c>
      <c r="B4297" t="s">
        <v>15413</v>
      </c>
      <c r="C4297" t="s">
        <v>4936</v>
      </c>
      <c r="D4297" t="s">
        <v>15413</v>
      </c>
      <c r="E4297" t="s">
        <v>15414</v>
      </c>
      <c r="F4297" t="s">
        <v>15415</v>
      </c>
      <c r="G4297" t="s">
        <v>12</v>
      </c>
      <c r="H4297" s="1">
        <v>46085.479328214918</v>
      </c>
      <c r="I4297" s="1">
        <v>46085.479328226487</v>
      </c>
    </row>
    <row r="4298" spans="1:9" x14ac:dyDescent="0.35">
      <c r="A4298" t="s">
        <v>15416</v>
      </c>
      <c r="B4298" t="s">
        <v>15417</v>
      </c>
      <c r="C4298" t="s">
        <v>4936</v>
      </c>
      <c r="D4298" t="s">
        <v>15417</v>
      </c>
      <c r="E4298" t="s">
        <v>15418</v>
      </c>
      <c r="F4298" t="s">
        <v>15419</v>
      </c>
      <c r="G4298" t="s">
        <v>12</v>
      </c>
      <c r="H4298" s="1">
        <v>46085.479328214918</v>
      </c>
      <c r="I4298" s="1">
        <v>46085.479328226487</v>
      </c>
    </row>
    <row r="4299" spans="1:9" x14ac:dyDescent="0.35">
      <c r="A4299" t="s">
        <v>15420</v>
      </c>
      <c r="B4299" t="s">
        <v>15421</v>
      </c>
      <c r="C4299" t="s">
        <v>4936</v>
      </c>
      <c r="D4299" t="s">
        <v>15421</v>
      </c>
      <c r="G4299" t="s">
        <v>12</v>
      </c>
      <c r="H4299" s="1">
        <v>46085.479328214918</v>
      </c>
      <c r="I4299" s="1">
        <v>46085.479328226487</v>
      </c>
    </row>
    <row r="4300" spans="1:9" x14ac:dyDescent="0.35">
      <c r="A4300" t="s">
        <v>15422</v>
      </c>
      <c r="B4300" t="s">
        <v>15423</v>
      </c>
      <c r="C4300" t="s">
        <v>4936</v>
      </c>
      <c r="D4300" t="s">
        <v>15423</v>
      </c>
      <c r="G4300" t="s">
        <v>12</v>
      </c>
      <c r="H4300" s="1">
        <v>46085.479328214918</v>
      </c>
      <c r="I4300" s="1">
        <v>46085.479328226487</v>
      </c>
    </row>
    <row r="4301" spans="1:9" x14ac:dyDescent="0.35">
      <c r="A4301" t="s">
        <v>15424</v>
      </c>
      <c r="B4301" t="s">
        <v>15425</v>
      </c>
      <c r="C4301" t="s">
        <v>4936</v>
      </c>
      <c r="D4301" t="s">
        <v>15425</v>
      </c>
      <c r="E4301" t="s">
        <v>15426</v>
      </c>
      <c r="F4301" t="s">
        <v>15427</v>
      </c>
      <c r="G4301" t="s">
        <v>12</v>
      </c>
      <c r="H4301" s="1">
        <v>46085.479328214918</v>
      </c>
      <c r="I4301" s="1">
        <v>46085.479328226487</v>
      </c>
    </row>
    <row r="4302" spans="1:9" x14ac:dyDescent="0.35">
      <c r="A4302" t="s">
        <v>15428</v>
      </c>
      <c r="B4302" t="s">
        <v>15429</v>
      </c>
      <c r="C4302" t="s">
        <v>4936</v>
      </c>
      <c r="D4302" t="s">
        <v>15429</v>
      </c>
      <c r="G4302" t="s">
        <v>12</v>
      </c>
      <c r="H4302" s="1">
        <v>46085.479328214918</v>
      </c>
      <c r="I4302" s="1">
        <v>46085.479328226487</v>
      </c>
    </row>
    <row r="4303" spans="1:9" x14ac:dyDescent="0.35">
      <c r="A4303" t="s">
        <v>15430</v>
      </c>
      <c r="B4303" t="s">
        <v>15431</v>
      </c>
      <c r="C4303" t="s">
        <v>4936</v>
      </c>
      <c r="D4303" t="s">
        <v>15431</v>
      </c>
      <c r="E4303" t="s">
        <v>15432</v>
      </c>
      <c r="F4303" t="s">
        <v>15433</v>
      </c>
      <c r="G4303" t="s">
        <v>12</v>
      </c>
      <c r="H4303" s="1">
        <v>46085.479328214918</v>
      </c>
      <c r="I4303" s="1">
        <v>46085.479328226487</v>
      </c>
    </row>
    <row r="4304" spans="1:9" x14ac:dyDescent="0.35">
      <c r="A4304" t="s">
        <v>15434</v>
      </c>
      <c r="B4304" t="s">
        <v>15435</v>
      </c>
      <c r="C4304" t="s">
        <v>4236</v>
      </c>
      <c r="D4304" t="s">
        <v>15436</v>
      </c>
      <c r="G4304" t="s">
        <v>12</v>
      </c>
      <c r="H4304" s="1">
        <v>46085.479328214918</v>
      </c>
      <c r="I4304" s="1">
        <v>46085.479328226487</v>
      </c>
    </row>
    <row r="4305" spans="1:9" x14ac:dyDescent="0.35">
      <c r="A4305" t="s">
        <v>15437</v>
      </c>
      <c r="B4305" t="s">
        <v>15438</v>
      </c>
      <c r="C4305" t="s">
        <v>691</v>
      </c>
      <c r="D4305" t="s">
        <v>15438</v>
      </c>
      <c r="G4305" t="s">
        <v>12</v>
      </c>
      <c r="H4305" s="1">
        <v>46085.479328214918</v>
      </c>
      <c r="I4305" s="1">
        <v>46085.479328226487</v>
      </c>
    </row>
    <row r="4306" spans="1:9" x14ac:dyDescent="0.35">
      <c r="A4306" t="s">
        <v>15439</v>
      </c>
      <c r="B4306" t="s">
        <v>15440</v>
      </c>
      <c r="C4306" t="s">
        <v>691</v>
      </c>
      <c r="D4306" t="s">
        <v>15440</v>
      </c>
      <c r="G4306" t="s">
        <v>12</v>
      </c>
      <c r="H4306" s="1">
        <v>46085.479328214918</v>
      </c>
      <c r="I4306" s="1">
        <v>46085.479328226487</v>
      </c>
    </row>
    <row r="4307" spans="1:9" x14ac:dyDescent="0.35">
      <c r="A4307" t="s">
        <v>15441</v>
      </c>
      <c r="B4307" t="s">
        <v>15442</v>
      </c>
      <c r="C4307" t="s">
        <v>691</v>
      </c>
      <c r="D4307" t="s">
        <v>15442</v>
      </c>
      <c r="G4307" t="s">
        <v>12</v>
      </c>
      <c r="H4307" s="1">
        <v>46085.479328214918</v>
      </c>
      <c r="I4307" s="1">
        <v>46085.479328226487</v>
      </c>
    </row>
    <row r="4308" spans="1:9" x14ac:dyDescent="0.35">
      <c r="A4308" t="s">
        <v>15443</v>
      </c>
      <c r="B4308" t="s">
        <v>15444</v>
      </c>
      <c r="C4308" t="s">
        <v>1407</v>
      </c>
      <c r="D4308" t="s">
        <v>15444</v>
      </c>
      <c r="G4308" t="s">
        <v>12</v>
      </c>
      <c r="H4308" s="1">
        <v>46085.479328214918</v>
      </c>
      <c r="I4308" s="1">
        <v>46085.479328226487</v>
      </c>
    </row>
    <row r="4309" spans="1:9" x14ac:dyDescent="0.35">
      <c r="A4309" t="s">
        <v>15445</v>
      </c>
      <c r="B4309" t="s">
        <v>15446</v>
      </c>
      <c r="C4309" t="s">
        <v>4236</v>
      </c>
      <c r="D4309" t="s">
        <v>15447</v>
      </c>
      <c r="E4309" t="s">
        <v>15448</v>
      </c>
      <c r="F4309" t="s">
        <v>15449</v>
      </c>
      <c r="G4309" t="s">
        <v>12</v>
      </c>
      <c r="H4309" s="1">
        <v>46085.479328214918</v>
      </c>
      <c r="I4309" s="1">
        <v>46085.479328226487</v>
      </c>
    </row>
    <row r="4310" spans="1:9" x14ac:dyDescent="0.35">
      <c r="A4310" t="s">
        <v>15450</v>
      </c>
      <c r="B4310" t="s">
        <v>15451</v>
      </c>
      <c r="C4310" t="s">
        <v>4236</v>
      </c>
      <c r="D4310" t="s">
        <v>15452</v>
      </c>
      <c r="G4310" t="s">
        <v>12</v>
      </c>
      <c r="H4310" s="1">
        <v>46085.479328214918</v>
      </c>
      <c r="I4310" s="1">
        <v>46085.479328226487</v>
      </c>
    </row>
    <row r="4311" spans="1:9" x14ac:dyDescent="0.35">
      <c r="A4311" t="s">
        <v>15453</v>
      </c>
      <c r="B4311" t="s">
        <v>15454</v>
      </c>
      <c r="C4311" t="s">
        <v>4236</v>
      </c>
      <c r="D4311" t="s">
        <v>15455</v>
      </c>
      <c r="G4311" t="s">
        <v>12</v>
      </c>
      <c r="H4311" s="1">
        <v>46085.479328214918</v>
      </c>
      <c r="I4311" s="1">
        <v>46085.479328226487</v>
      </c>
    </row>
    <row r="4312" spans="1:9" x14ac:dyDescent="0.35">
      <c r="A4312" t="s">
        <v>15456</v>
      </c>
      <c r="B4312" t="s">
        <v>15457</v>
      </c>
      <c r="C4312" t="s">
        <v>959</v>
      </c>
      <c r="D4312" t="s">
        <v>15458</v>
      </c>
      <c r="G4312" t="s">
        <v>12</v>
      </c>
      <c r="H4312" s="1">
        <v>46085.479328214918</v>
      </c>
      <c r="I4312" s="1">
        <v>46085.479328226487</v>
      </c>
    </row>
    <row r="4313" spans="1:9" x14ac:dyDescent="0.35">
      <c r="A4313" t="s">
        <v>15459</v>
      </c>
      <c r="B4313" t="s">
        <v>15460</v>
      </c>
      <c r="C4313" t="s">
        <v>959</v>
      </c>
      <c r="D4313" t="s">
        <v>15461</v>
      </c>
      <c r="G4313" t="s">
        <v>12</v>
      </c>
      <c r="H4313" s="1">
        <v>46085.479328214918</v>
      </c>
      <c r="I4313" s="1">
        <v>46085.479328226487</v>
      </c>
    </row>
    <row r="4314" spans="1:9" x14ac:dyDescent="0.35">
      <c r="A4314" t="s">
        <v>15462</v>
      </c>
      <c r="B4314" t="s">
        <v>15463</v>
      </c>
      <c r="C4314" t="s">
        <v>959</v>
      </c>
      <c r="D4314" t="s">
        <v>15463</v>
      </c>
      <c r="G4314" t="s">
        <v>12</v>
      </c>
      <c r="H4314" s="1">
        <v>46085.479328214918</v>
      </c>
      <c r="I4314" s="1">
        <v>46085.479328226487</v>
      </c>
    </row>
    <row r="4315" spans="1:9" x14ac:dyDescent="0.35">
      <c r="A4315" t="s">
        <v>15464</v>
      </c>
      <c r="B4315" t="s">
        <v>15465</v>
      </c>
      <c r="C4315" t="s">
        <v>4236</v>
      </c>
      <c r="D4315" t="s">
        <v>15465</v>
      </c>
      <c r="E4315" t="s">
        <v>15466</v>
      </c>
      <c r="F4315" t="s">
        <v>15467</v>
      </c>
      <c r="G4315" t="s">
        <v>12</v>
      </c>
      <c r="H4315" s="1">
        <v>46085.479328214918</v>
      </c>
      <c r="I4315" s="1">
        <v>46085.479328226487</v>
      </c>
    </row>
    <row r="4316" spans="1:9" x14ac:dyDescent="0.35">
      <c r="A4316" t="s">
        <v>15468</v>
      </c>
      <c r="B4316" t="s">
        <v>15469</v>
      </c>
      <c r="C4316" t="s">
        <v>4236</v>
      </c>
      <c r="D4316" t="s">
        <v>15470</v>
      </c>
      <c r="E4316" t="s">
        <v>15471</v>
      </c>
      <c r="F4316" t="s">
        <v>15472</v>
      </c>
      <c r="G4316" t="s">
        <v>12</v>
      </c>
      <c r="H4316" s="1">
        <v>46085.479328214918</v>
      </c>
      <c r="I4316" s="1">
        <v>46085.479328226487</v>
      </c>
    </row>
    <row r="4317" spans="1:9" x14ac:dyDescent="0.35">
      <c r="A4317" t="s">
        <v>15473</v>
      </c>
      <c r="B4317" t="s">
        <v>15474</v>
      </c>
      <c r="C4317" t="s">
        <v>4236</v>
      </c>
      <c r="D4317" t="s">
        <v>15474</v>
      </c>
      <c r="G4317" t="s">
        <v>12</v>
      </c>
      <c r="H4317" s="1">
        <v>46085.479328214918</v>
      </c>
      <c r="I4317" s="1">
        <v>46085.479328226487</v>
      </c>
    </row>
    <row r="4318" spans="1:9" x14ac:dyDescent="0.35">
      <c r="A4318" t="s">
        <v>15475</v>
      </c>
      <c r="B4318" t="s">
        <v>15476</v>
      </c>
      <c r="C4318" t="s">
        <v>4236</v>
      </c>
      <c r="D4318" t="s">
        <v>15476</v>
      </c>
      <c r="E4318" t="s">
        <v>15477</v>
      </c>
      <c r="F4318" t="s">
        <v>15478</v>
      </c>
      <c r="G4318" t="s">
        <v>12</v>
      </c>
      <c r="H4318" s="1">
        <v>46085.479328214918</v>
      </c>
      <c r="I4318" s="1">
        <v>46085.479328226487</v>
      </c>
    </row>
    <row r="4319" spans="1:9" x14ac:dyDescent="0.35">
      <c r="A4319" t="s">
        <v>15479</v>
      </c>
      <c r="B4319" t="s">
        <v>15480</v>
      </c>
      <c r="C4319" t="s">
        <v>12893</v>
      </c>
      <c r="D4319" t="s">
        <v>15480</v>
      </c>
      <c r="E4319" t="s">
        <v>15481</v>
      </c>
      <c r="F4319" t="s">
        <v>15482</v>
      </c>
      <c r="G4319" t="s">
        <v>12</v>
      </c>
      <c r="H4319" s="1">
        <v>46085.479328214918</v>
      </c>
      <c r="I4319" s="1">
        <v>46085.479328226487</v>
      </c>
    </row>
    <row r="4320" spans="1:9" x14ac:dyDescent="0.35">
      <c r="A4320" t="s">
        <v>15483</v>
      </c>
      <c r="B4320" t="s">
        <v>15484</v>
      </c>
      <c r="C4320" t="s">
        <v>4236</v>
      </c>
      <c r="D4320" t="s">
        <v>15485</v>
      </c>
      <c r="E4320" t="s">
        <v>15486</v>
      </c>
      <c r="F4320" t="s">
        <v>15487</v>
      </c>
      <c r="G4320" t="s">
        <v>12</v>
      </c>
      <c r="H4320" s="1">
        <v>46085.479328214918</v>
      </c>
      <c r="I4320" s="1">
        <v>46085.479328226487</v>
      </c>
    </row>
    <row r="4321" spans="1:9" x14ac:dyDescent="0.35">
      <c r="A4321" t="s">
        <v>15488</v>
      </c>
      <c r="B4321" t="s">
        <v>15489</v>
      </c>
      <c r="C4321" t="s">
        <v>4236</v>
      </c>
      <c r="D4321" t="s">
        <v>15490</v>
      </c>
      <c r="G4321" t="s">
        <v>12</v>
      </c>
      <c r="H4321" s="1">
        <v>46085.479328214918</v>
      </c>
      <c r="I4321" s="1">
        <v>46085.479328226487</v>
      </c>
    </row>
    <row r="4322" spans="1:9" x14ac:dyDescent="0.35">
      <c r="A4322" t="s">
        <v>15491</v>
      </c>
      <c r="B4322" t="s">
        <v>15492</v>
      </c>
      <c r="C4322" t="s">
        <v>4236</v>
      </c>
      <c r="D4322" t="s">
        <v>15493</v>
      </c>
      <c r="E4322" t="s">
        <v>15494</v>
      </c>
      <c r="F4322" t="s">
        <v>15495</v>
      </c>
      <c r="G4322" t="s">
        <v>12</v>
      </c>
      <c r="H4322" s="1">
        <v>46085.479328214918</v>
      </c>
      <c r="I4322" s="1">
        <v>46085.479328226487</v>
      </c>
    </row>
    <row r="4323" spans="1:9" x14ac:dyDescent="0.35">
      <c r="A4323" t="s">
        <v>15496</v>
      </c>
      <c r="B4323" t="s">
        <v>15497</v>
      </c>
      <c r="C4323" t="s">
        <v>4236</v>
      </c>
      <c r="D4323" t="s">
        <v>15493</v>
      </c>
      <c r="E4323" t="s">
        <v>15498</v>
      </c>
      <c r="F4323" t="s">
        <v>15499</v>
      </c>
      <c r="G4323" t="s">
        <v>12</v>
      </c>
      <c r="H4323" s="1">
        <v>46085.479328214918</v>
      </c>
      <c r="I4323" s="1">
        <v>46085.479328226487</v>
      </c>
    </row>
    <row r="4324" spans="1:9" x14ac:dyDescent="0.35">
      <c r="A4324" t="s">
        <v>15500</v>
      </c>
      <c r="B4324" t="s">
        <v>15501</v>
      </c>
      <c r="C4324" t="s">
        <v>4236</v>
      </c>
      <c r="D4324" t="s">
        <v>15502</v>
      </c>
      <c r="E4324" t="s">
        <v>15503</v>
      </c>
      <c r="F4324" t="s">
        <v>15504</v>
      </c>
      <c r="G4324" t="s">
        <v>12</v>
      </c>
      <c r="H4324" s="1">
        <v>46085.479328214918</v>
      </c>
      <c r="I4324" s="1">
        <v>46085.479328226487</v>
      </c>
    </row>
    <row r="4325" spans="1:9" x14ac:dyDescent="0.35">
      <c r="A4325" t="s">
        <v>15505</v>
      </c>
      <c r="B4325" t="s">
        <v>15506</v>
      </c>
      <c r="C4325" t="s">
        <v>4236</v>
      </c>
      <c r="D4325" t="s">
        <v>15507</v>
      </c>
      <c r="E4325" t="s">
        <v>15508</v>
      </c>
      <c r="F4325" t="s">
        <v>15509</v>
      </c>
      <c r="G4325" t="s">
        <v>12</v>
      </c>
      <c r="H4325" s="1">
        <v>46085.479328214918</v>
      </c>
      <c r="I4325" s="1">
        <v>46085.479328226487</v>
      </c>
    </row>
    <row r="4326" spans="1:9" x14ac:dyDescent="0.35">
      <c r="A4326" t="s">
        <v>15510</v>
      </c>
      <c r="B4326" t="s">
        <v>15511</v>
      </c>
      <c r="C4326" t="s">
        <v>4236</v>
      </c>
      <c r="D4326" t="s">
        <v>15511</v>
      </c>
      <c r="E4326" t="s">
        <v>15512</v>
      </c>
      <c r="F4326" t="s">
        <v>15513</v>
      </c>
      <c r="G4326" t="s">
        <v>12</v>
      </c>
      <c r="H4326" s="1">
        <v>46085.479328214918</v>
      </c>
      <c r="I4326" s="1">
        <v>46085.479328226487</v>
      </c>
    </row>
    <row r="4327" spans="1:9" x14ac:dyDescent="0.35">
      <c r="A4327" t="s">
        <v>15514</v>
      </c>
      <c r="B4327" t="s">
        <v>15515</v>
      </c>
      <c r="C4327" t="s">
        <v>4236</v>
      </c>
      <c r="D4327" t="s">
        <v>15516</v>
      </c>
      <c r="E4327" t="s">
        <v>15517</v>
      </c>
      <c r="F4327" t="s">
        <v>15518</v>
      </c>
      <c r="G4327" t="s">
        <v>12</v>
      </c>
      <c r="H4327" s="1">
        <v>46085.479328214918</v>
      </c>
      <c r="I4327" s="1">
        <v>46085.479328226487</v>
      </c>
    </row>
    <row r="4328" spans="1:9" x14ac:dyDescent="0.35">
      <c r="A4328" t="s">
        <v>15519</v>
      </c>
      <c r="B4328" t="s">
        <v>15520</v>
      </c>
      <c r="C4328" t="s">
        <v>4236</v>
      </c>
      <c r="D4328" t="s">
        <v>15521</v>
      </c>
      <c r="E4328" t="s">
        <v>15522</v>
      </c>
      <c r="F4328" t="s">
        <v>15523</v>
      </c>
      <c r="G4328" t="s">
        <v>12</v>
      </c>
      <c r="H4328" s="1">
        <v>46085.479328214918</v>
      </c>
      <c r="I4328" s="1">
        <v>46085.479328226487</v>
      </c>
    </row>
    <row r="4329" spans="1:9" x14ac:dyDescent="0.35">
      <c r="A4329" t="s">
        <v>15524</v>
      </c>
      <c r="B4329" t="s">
        <v>15525</v>
      </c>
      <c r="C4329" t="s">
        <v>187</v>
      </c>
      <c r="D4329" t="s">
        <v>15525</v>
      </c>
      <c r="G4329" t="s">
        <v>12</v>
      </c>
      <c r="H4329" s="1">
        <v>46085.479328214918</v>
      </c>
      <c r="I4329" s="1">
        <v>46085.479328226487</v>
      </c>
    </row>
    <row r="4330" spans="1:9" x14ac:dyDescent="0.35">
      <c r="A4330" t="s">
        <v>15526</v>
      </c>
      <c r="B4330" t="s">
        <v>15527</v>
      </c>
      <c r="C4330" t="s">
        <v>4236</v>
      </c>
      <c r="D4330" t="s">
        <v>15528</v>
      </c>
      <c r="E4330" t="s">
        <v>15522</v>
      </c>
      <c r="F4330" t="s">
        <v>15529</v>
      </c>
      <c r="G4330" t="s">
        <v>12</v>
      </c>
      <c r="H4330" s="1">
        <v>46085.479328214918</v>
      </c>
      <c r="I4330" s="1">
        <v>46085.479328226487</v>
      </c>
    </row>
    <row r="4331" spans="1:9" x14ac:dyDescent="0.35">
      <c r="A4331" t="s">
        <v>15530</v>
      </c>
      <c r="B4331" t="s">
        <v>15531</v>
      </c>
      <c r="C4331" t="s">
        <v>4236</v>
      </c>
      <c r="D4331" t="s">
        <v>15532</v>
      </c>
      <c r="E4331" t="s">
        <v>15533</v>
      </c>
      <c r="F4331" t="s">
        <v>15534</v>
      </c>
      <c r="G4331" t="s">
        <v>12</v>
      </c>
      <c r="H4331" s="1">
        <v>46085.479328214918</v>
      </c>
      <c r="I4331" s="1">
        <v>46085.479328226487</v>
      </c>
    </row>
    <row r="4332" spans="1:9" x14ac:dyDescent="0.35">
      <c r="A4332" t="s">
        <v>15535</v>
      </c>
      <c r="B4332" t="s">
        <v>15536</v>
      </c>
      <c r="C4332" t="s">
        <v>1464</v>
      </c>
      <c r="D4332" t="s">
        <v>15536</v>
      </c>
      <c r="E4332" t="s">
        <v>15537</v>
      </c>
      <c r="F4332" t="s">
        <v>15538</v>
      </c>
      <c r="G4332" t="s">
        <v>12</v>
      </c>
      <c r="H4332" s="1">
        <v>46085.479328214918</v>
      </c>
      <c r="I4332" s="1">
        <v>46085.479328226487</v>
      </c>
    </row>
    <row r="4333" spans="1:9" x14ac:dyDescent="0.35">
      <c r="A4333" t="s">
        <v>15539</v>
      </c>
      <c r="B4333" t="s">
        <v>15540</v>
      </c>
      <c r="C4333" t="s">
        <v>4236</v>
      </c>
      <c r="D4333" t="s">
        <v>15541</v>
      </c>
      <c r="E4333" t="s">
        <v>15542</v>
      </c>
      <c r="F4333" t="s">
        <v>15543</v>
      </c>
      <c r="G4333" t="s">
        <v>12</v>
      </c>
      <c r="H4333" s="1">
        <v>46085.479328214918</v>
      </c>
      <c r="I4333" s="1">
        <v>46085.479328226487</v>
      </c>
    </row>
    <row r="4334" spans="1:9" x14ac:dyDescent="0.35">
      <c r="A4334" t="s">
        <v>15544</v>
      </c>
      <c r="B4334" t="s">
        <v>15545</v>
      </c>
      <c r="C4334" t="s">
        <v>4236</v>
      </c>
      <c r="D4334" t="s">
        <v>15541</v>
      </c>
      <c r="E4334" t="s">
        <v>15546</v>
      </c>
      <c r="F4334" t="s">
        <v>15547</v>
      </c>
      <c r="G4334" t="s">
        <v>12</v>
      </c>
      <c r="H4334" s="1">
        <v>46085.479328214918</v>
      </c>
      <c r="I4334" s="1">
        <v>46085.479328226487</v>
      </c>
    </row>
    <row r="4335" spans="1:9" x14ac:dyDescent="0.35">
      <c r="A4335" t="s">
        <v>15548</v>
      </c>
      <c r="B4335" t="s">
        <v>15549</v>
      </c>
      <c r="C4335" t="s">
        <v>4236</v>
      </c>
      <c r="D4335" t="s">
        <v>15541</v>
      </c>
      <c r="E4335" t="s">
        <v>15550</v>
      </c>
      <c r="F4335" t="s">
        <v>15551</v>
      </c>
      <c r="G4335" t="s">
        <v>12</v>
      </c>
      <c r="H4335" s="1">
        <v>46085.479328214918</v>
      </c>
      <c r="I4335" s="1">
        <v>46085.479328226487</v>
      </c>
    </row>
    <row r="4336" spans="1:9" x14ac:dyDescent="0.35">
      <c r="A4336" t="s">
        <v>15552</v>
      </c>
      <c r="B4336" t="s">
        <v>15553</v>
      </c>
      <c r="C4336" t="s">
        <v>4236</v>
      </c>
      <c r="D4336" t="s">
        <v>15541</v>
      </c>
      <c r="G4336" t="s">
        <v>12</v>
      </c>
      <c r="H4336" s="1">
        <v>46085.479328214918</v>
      </c>
      <c r="I4336" s="1">
        <v>46085.479328226487</v>
      </c>
    </row>
    <row r="4337" spans="1:9" x14ac:dyDescent="0.35">
      <c r="A4337" t="s">
        <v>15554</v>
      </c>
      <c r="B4337" t="s">
        <v>15555</v>
      </c>
      <c r="C4337" t="s">
        <v>187</v>
      </c>
      <c r="D4337" t="s">
        <v>15555</v>
      </c>
      <c r="G4337" t="s">
        <v>12</v>
      </c>
      <c r="H4337" s="1">
        <v>46085.479328214918</v>
      </c>
      <c r="I4337" s="1">
        <v>46085.479328226487</v>
      </c>
    </row>
    <row r="4338" spans="1:9" x14ac:dyDescent="0.35">
      <c r="A4338" t="s">
        <v>15556</v>
      </c>
      <c r="B4338" t="s">
        <v>15557</v>
      </c>
      <c r="C4338" t="s">
        <v>1464</v>
      </c>
      <c r="D4338" t="s">
        <v>15557</v>
      </c>
      <c r="E4338" t="s">
        <v>15558</v>
      </c>
      <c r="F4338" t="s">
        <v>15559</v>
      </c>
      <c r="G4338" t="s">
        <v>12</v>
      </c>
      <c r="H4338" s="1">
        <v>46085.479328214918</v>
      </c>
      <c r="I4338" s="1">
        <v>46085.479328226487</v>
      </c>
    </row>
    <row r="4339" spans="1:9" x14ac:dyDescent="0.35">
      <c r="A4339" t="s">
        <v>15560</v>
      </c>
      <c r="B4339" t="s">
        <v>15561</v>
      </c>
      <c r="C4339" t="s">
        <v>4236</v>
      </c>
      <c r="D4339" t="s">
        <v>15562</v>
      </c>
      <c r="G4339" t="s">
        <v>12</v>
      </c>
      <c r="H4339" s="1">
        <v>46085.479328214918</v>
      </c>
      <c r="I4339" s="1">
        <v>46085.479328226487</v>
      </c>
    </row>
    <row r="4340" spans="1:9" x14ac:dyDescent="0.35">
      <c r="A4340" t="s">
        <v>15563</v>
      </c>
      <c r="B4340" t="s">
        <v>15564</v>
      </c>
      <c r="C4340" t="s">
        <v>4236</v>
      </c>
      <c r="D4340" t="s">
        <v>15565</v>
      </c>
      <c r="E4340" t="s">
        <v>15566</v>
      </c>
      <c r="F4340" t="s">
        <v>15567</v>
      </c>
      <c r="G4340" t="s">
        <v>12</v>
      </c>
      <c r="H4340" s="1">
        <v>46085.479328214918</v>
      </c>
      <c r="I4340" s="1">
        <v>46085.479328226487</v>
      </c>
    </row>
    <row r="4341" spans="1:9" x14ac:dyDescent="0.35">
      <c r="A4341" t="s">
        <v>15568</v>
      </c>
      <c r="B4341" t="s">
        <v>15569</v>
      </c>
      <c r="C4341" t="s">
        <v>7008</v>
      </c>
      <c r="D4341" t="s">
        <v>15569</v>
      </c>
      <c r="G4341" t="s">
        <v>12</v>
      </c>
      <c r="H4341" s="1">
        <v>46085.479328214918</v>
      </c>
      <c r="I4341" s="1">
        <v>46085.479328226487</v>
      </c>
    </row>
    <row r="4342" spans="1:9" x14ac:dyDescent="0.35">
      <c r="A4342" t="s">
        <v>15570</v>
      </c>
      <c r="B4342" t="s">
        <v>15571</v>
      </c>
      <c r="C4342" t="s">
        <v>4236</v>
      </c>
      <c r="D4342" t="s">
        <v>15571</v>
      </c>
      <c r="E4342" t="s">
        <v>15572</v>
      </c>
      <c r="F4342" t="s">
        <v>15573</v>
      </c>
      <c r="G4342" t="s">
        <v>12</v>
      </c>
      <c r="H4342" s="1">
        <v>46085.479328214918</v>
      </c>
      <c r="I4342" s="1">
        <v>46085.479328226487</v>
      </c>
    </row>
    <row r="4343" spans="1:9" x14ac:dyDescent="0.35">
      <c r="A4343" t="s">
        <v>15574</v>
      </c>
      <c r="B4343" t="s">
        <v>15575</v>
      </c>
      <c r="C4343" t="s">
        <v>187</v>
      </c>
      <c r="D4343" t="s">
        <v>15575</v>
      </c>
      <c r="G4343" t="s">
        <v>12</v>
      </c>
      <c r="H4343" s="1">
        <v>46085.479328214918</v>
      </c>
      <c r="I4343" s="1">
        <v>46085.479328226487</v>
      </c>
    </row>
    <row r="4344" spans="1:9" x14ac:dyDescent="0.35">
      <c r="A4344" t="s">
        <v>15576</v>
      </c>
      <c r="B4344" t="s">
        <v>15577</v>
      </c>
      <c r="C4344" t="s">
        <v>187</v>
      </c>
      <c r="D4344" t="s">
        <v>15577</v>
      </c>
      <c r="G4344" t="s">
        <v>12</v>
      </c>
      <c r="H4344" s="1">
        <v>46085.479328214918</v>
      </c>
      <c r="I4344" s="1">
        <v>46085.479328226487</v>
      </c>
    </row>
    <row r="4345" spans="1:9" x14ac:dyDescent="0.35">
      <c r="A4345" t="s">
        <v>15578</v>
      </c>
      <c r="B4345" t="s">
        <v>15579</v>
      </c>
      <c r="C4345" t="s">
        <v>3066</v>
      </c>
      <c r="D4345" t="s">
        <v>15579</v>
      </c>
      <c r="E4345" t="s">
        <v>15580</v>
      </c>
      <c r="F4345" t="s">
        <v>15581</v>
      </c>
      <c r="G4345" t="s">
        <v>12</v>
      </c>
      <c r="H4345" s="1">
        <v>46085.479328214918</v>
      </c>
      <c r="I4345" s="1">
        <v>46085.479328226487</v>
      </c>
    </row>
    <row r="4346" spans="1:9" x14ac:dyDescent="0.35">
      <c r="A4346" t="s">
        <v>15582</v>
      </c>
      <c r="B4346" t="s">
        <v>15583</v>
      </c>
      <c r="C4346" t="s">
        <v>3066</v>
      </c>
      <c r="D4346" t="s">
        <v>15583</v>
      </c>
      <c r="E4346" t="s">
        <v>15584</v>
      </c>
      <c r="F4346" t="s">
        <v>15585</v>
      </c>
      <c r="G4346" t="s">
        <v>12</v>
      </c>
      <c r="H4346" s="1">
        <v>46085.479328214918</v>
      </c>
      <c r="I4346" s="1">
        <v>46085.479328226487</v>
      </c>
    </row>
    <row r="4347" spans="1:9" x14ac:dyDescent="0.35">
      <c r="A4347" t="s">
        <v>15586</v>
      </c>
      <c r="B4347" t="s">
        <v>15587</v>
      </c>
      <c r="C4347" t="s">
        <v>3066</v>
      </c>
      <c r="D4347" t="s">
        <v>15587</v>
      </c>
      <c r="E4347" t="s">
        <v>15588</v>
      </c>
      <c r="F4347" t="s">
        <v>15589</v>
      </c>
      <c r="G4347" t="s">
        <v>12</v>
      </c>
      <c r="H4347" s="1">
        <v>46085.479328214918</v>
      </c>
      <c r="I4347" s="1">
        <v>46085.479328226487</v>
      </c>
    </row>
    <row r="4348" spans="1:9" x14ac:dyDescent="0.35">
      <c r="A4348" t="s">
        <v>15590</v>
      </c>
      <c r="B4348" t="s">
        <v>15591</v>
      </c>
      <c r="C4348" t="s">
        <v>3066</v>
      </c>
      <c r="D4348" t="s">
        <v>15591</v>
      </c>
      <c r="E4348" t="s">
        <v>15592</v>
      </c>
      <c r="F4348" t="s">
        <v>15593</v>
      </c>
      <c r="G4348" t="s">
        <v>12</v>
      </c>
      <c r="H4348" s="1">
        <v>46085.479328214918</v>
      </c>
      <c r="I4348" s="1">
        <v>46085.479328226487</v>
      </c>
    </row>
    <row r="4349" spans="1:9" x14ac:dyDescent="0.35">
      <c r="A4349" t="s">
        <v>15594</v>
      </c>
      <c r="B4349" t="s">
        <v>15595</v>
      </c>
      <c r="C4349" t="s">
        <v>3066</v>
      </c>
      <c r="D4349" t="s">
        <v>15595</v>
      </c>
      <c r="E4349" t="s">
        <v>15596</v>
      </c>
      <c r="F4349" t="s">
        <v>15597</v>
      </c>
      <c r="G4349" t="s">
        <v>12</v>
      </c>
      <c r="H4349" s="1">
        <v>46085.479328214918</v>
      </c>
      <c r="I4349" s="1">
        <v>46085.479328226487</v>
      </c>
    </row>
    <row r="4350" spans="1:9" x14ac:dyDescent="0.35">
      <c r="A4350" t="s">
        <v>15598</v>
      </c>
      <c r="B4350" t="s">
        <v>15599</v>
      </c>
      <c r="C4350" t="s">
        <v>3066</v>
      </c>
      <c r="D4350" t="s">
        <v>15599</v>
      </c>
      <c r="E4350" t="s">
        <v>15584</v>
      </c>
      <c r="F4350" t="s">
        <v>15600</v>
      </c>
      <c r="G4350" t="s">
        <v>12</v>
      </c>
      <c r="H4350" s="1">
        <v>46085.479328214918</v>
      </c>
      <c r="I4350" s="1">
        <v>46085.479328226487</v>
      </c>
    </row>
    <row r="4351" spans="1:9" x14ac:dyDescent="0.35">
      <c r="A4351" t="s">
        <v>15601</v>
      </c>
      <c r="B4351" t="s">
        <v>15602</v>
      </c>
      <c r="C4351" t="s">
        <v>3066</v>
      </c>
      <c r="D4351" t="s">
        <v>15602</v>
      </c>
      <c r="E4351" t="s">
        <v>15603</v>
      </c>
      <c r="F4351" t="s">
        <v>15604</v>
      </c>
      <c r="G4351" t="s">
        <v>12</v>
      </c>
      <c r="H4351" s="1">
        <v>46085.479328214918</v>
      </c>
      <c r="I4351" s="1">
        <v>46085.479328226487</v>
      </c>
    </row>
    <row r="4352" spans="1:9" x14ac:dyDescent="0.35">
      <c r="A4352" t="s">
        <v>15605</v>
      </c>
      <c r="B4352" t="s">
        <v>15606</v>
      </c>
      <c r="C4352" t="s">
        <v>3066</v>
      </c>
      <c r="D4352" t="s">
        <v>15606</v>
      </c>
      <c r="E4352" t="s">
        <v>15592</v>
      </c>
      <c r="F4352" t="s">
        <v>15607</v>
      </c>
      <c r="G4352" t="s">
        <v>12</v>
      </c>
      <c r="H4352" s="1">
        <v>46085.479328214918</v>
      </c>
      <c r="I4352" s="1">
        <v>46085.479328226487</v>
      </c>
    </row>
    <row r="4353" spans="1:9" x14ac:dyDescent="0.35">
      <c r="A4353" t="s">
        <v>15608</v>
      </c>
      <c r="B4353" t="s">
        <v>15609</v>
      </c>
      <c r="C4353" t="s">
        <v>3066</v>
      </c>
      <c r="D4353" t="s">
        <v>15609</v>
      </c>
      <c r="E4353" t="s">
        <v>15610</v>
      </c>
      <c r="F4353" t="s">
        <v>15611</v>
      </c>
      <c r="G4353" t="s">
        <v>12</v>
      </c>
      <c r="H4353" s="1">
        <v>46085.479328214918</v>
      </c>
      <c r="I4353" s="1">
        <v>46085.479328226487</v>
      </c>
    </row>
    <row r="4354" spans="1:9" x14ac:dyDescent="0.35">
      <c r="A4354" t="s">
        <v>15612</v>
      </c>
      <c r="B4354" t="s">
        <v>15613</v>
      </c>
      <c r="C4354" t="s">
        <v>3066</v>
      </c>
      <c r="D4354" t="s">
        <v>15613</v>
      </c>
      <c r="E4354" t="s">
        <v>15614</v>
      </c>
      <c r="F4354" t="s">
        <v>15615</v>
      </c>
      <c r="G4354" t="s">
        <v>12</v>
      </c>
      <c r="H4354" s="1">
        <v>46085.479328214918</v>
      </c>
      <c r="I4354" s="1">
        <v>46085.479328226487</v>
      </c>
    </row>
    <row r="4355" spans="1:9" x14ac:dyDescent="0.35">
      <c r="A4355" t="s">
        <v>15616</v>
      </c>
      <c r="B4355" t="s">
        <v>15617</v>
      </c>
      <c r="C4355" t="s">
        <v>3066</v>
      </c>
      <c r="D4355" t="s">
        <v>15617</v>
      </c>
      <c r="E4355" t="s">
        <v>15618</v>
      </c>
      <c r="F4355" t="s">
        <v>15619</v>
      </c>
      <c r="G4355" t="s">
        <v>12</v>
      </c>
      <c r="H4355" s="1">
        <v>46085.479328214918</v>
      </c>
      <c r="I4355" s="1">
        <v>46085.479328226487</v>
      </c>
    </row>
    <row r="4356" spans="1:9" x14ac:dyDescent="0.35">
      <c r="A4356" t="s">
        <v>15620</v>
      </c>
      <c r="B4356" t="s">
        <v>15621</v>
      </c>
      <c r="C4356" t="s">
        <v>3066</v>
      </c>
      <c r="D4356" t="s">
        <v>15621</v>
      </c>
      <c r="E4356" t="s">
        <v>15622</v>
      </c>
      <c r="F4356" t="s">
        <v>15623</v>
      </c>
      <c r="G4356" t="s">
        <v>12</v>
      </c>
      <c r="H4356" s="1">
        <v>46085.479328214918</v>
      </c>
      <c r="I4356" s="1">
        <v>46085.479328226487</v>
      </c>
    </row>
    <row r="4357" spans="1:9" x14ac:dyDescent="0.35">
      <c r="A4357" t="s">
        <v>15624</v>
      </c>
      <c r="B4357" t="s">
        <v>15625</v>
      </c>
      <c r="C4357" t="s">
        <v>3066</v>
      </c>
      <c r="D4357" t="s">
        <v>15625</v>
      </c>
      <c r="E4357" t="s">
        <v>15626</v>
      </c>
      <c r="F4357" t="s">
        <v>15627</v>
      </c>
      <c r="G4357" t="s">
        <v>12</v>
      </c>
      <c r="H4357" s="1">
        <v>46085.479328214918</v>
      </c>
      <c r="I4357" s="1">
        <v>46085.479328226487</v>
      </c>
    </row>
    <row r="4358" spans="1:9" x14ac:dyDescent="0.35">
      <c r="A4358" t="s">
        <v>15628</v>
      </c>
      <c r="B4358" t="s">
        <v>15629</v>
      </c>
      <c r="C4358" t="s">
        <v>3066</v>
      </c>
      <c r="D4358" t="s">
        <v>15629</v>
      </c>
      <c r="E4358" t="s">
        <v>15630</v>
      </c>
      <c r="F4358" t="s">
        <v>15631</v>
      </c>
      <c r="G4358" t="s">
        <v>12</v>
      </c>
      <c r="H4358" s="1">
        <v>46085.479328214918</v>
      </c>
      <c r="I4358" s="1">
        <v>46085.479328226487</v>
      </c>
    </row>
    <row r="4359" spans="1:9" x14ac:dyDescent="0.35">
      <c r="A4359" t="s">
        <v>15632</v>
      </c>
      <c r="B4359" t="s">
        <v>15633</v>
      </c>
      <c r="C4359" t="s">
        <v>3066</v>
      </c>
      <c r="D4359" t="s">
        <v>15633</v>
      </c>
      <c r="E4359" t="s">
        <v>15634</v>
      </c>
      <c r="F4359" t="s">
        <v>15635</v>
      </c>
      <c r="G4359" t="s">
        <v>12</v>
      </c>
      <c r="H4359" s="1">
        <v>46085.479328214918</v>
      </c>
      <c r="I4359" s="1">
        <v>46085.479328226487</v>
      </c>
    </row>
    <row r="4360" spans="1:9" x14ac:dyDescent="0.35">
      <c r="A4360" t="s">
        <v>15636</v>
      </c>
      <c r="B4360" t="s">
        <v>15637</v>
      </c>
      <c r="C4360" t="s">
        <v>3066</v>
      </c>
      <c r="D4360" t="s">
        <v>15637</v>
      </c>
      <c r="E4360" t="s">
        <v>15638</v>
      </c>
      <c r="F4360" t="s">
        <v>15639</v>
      </c>
      <c r="G4360" t="s">
        <v>12</v>
      </c>
      <c r="H4360" s="1">
        <v>46085.479328214918</v>
      </c>
      <c r="I4360" s="1">
        <v>46085.479328226487</v>
      </c>
    </row>
    <row r="4361" spans="1:9" x14ac:dyDescent="0.35">
      <c r="A4361" t="s">
        <v>15640</v>
      </c>
      <c r="B4361" t="s">
        <v>15641</v>
      </c>
      <c r="C4361" t="s">
        <v>3066</v>
      </c>
      <c r="D4361" t="s">
        <v>15641</v>
      </c>
      <c r="G4361" t="s">
        <v>12</v>
      </c>
      <c r="H4361" s="1">
        <v>46085.479328214918</v>
      </c>
      <c r="I4361" s="1">
        <v>46085.479328226487</v>
      </c>
    </row>
    <row r="4362" spans="1:9" x14ac:dyDescent="0.35">
      <c r="A4362" t="s">
        <v>15642</v>
      </c>
      <c r="B4362" t="s">
        <v>15643</v>
      </c>
      <c r="C4362" t="s">
        <v>3066</v>
      </c>
      <c r="D4362" t="s">
        <v>15643</v>
      </c>
      <c r="E4362" t="s">
        <v>15644</v>
      </c>
      <c r="F4362" t="s">
        <v>15645</v>
      </c>
      <c r="G4362" t="s">
        <v>12</v>
      </c>
      <c r="H4362" s="1">
        <v>46085.479328214918</v>
      </c>
      <c r="I4362" s="1">
        <v>46085.479328226487</v>
      </c>
    </row>
    <row r="4363" spans="1:9" x14ac:dyDescent="0.35">
      <c r="A4363" t="s">
        <v>15646</v>
      </c>
      <c r="B4363" t="s">
        <v>15647</v>
      </c>
      <c r="C4363" t="s">
        <v>3066</v>
      </c>
      <c r="D4363" t="s">
        <v>15647</v>
      </c>
      <c r="E4363" t="s">
        <v>15648</v>
      </c>
      <c r="F4363" t="s">
        <v>15649</v>
      </c>
      <c r="G4363" t="s">
        <v>12</v>
      </c>
      <c r="H4363" s="1">
        <v>46085.479328214918</v>
      </c>
      <c r="I4363" s="1">
        <v>46085.479328226487</v>
      </c>
    </row>
    <row r="4364" spans="1:9" x14ac:dyDescent="0.35">
      <c r="A4364" t="s">
        <v>15650</v>
      </c>
      <c r="B4364" t="s">
        <v>15651</v>
      </c>
      <c r="C4364" t="s">
        <v>4236</v>
      </c>
      <c r="D4364" t="s">
        <v>15651</v>
      </c>
      <c r="E4364" t="s">
        <v>15652</v>
      </c>
      <c r="F4364" t="s">
        <v>15653</v>
      </c>
      <c r="G4364" t="s">
        <v>12</v>
      </c>
      <c r="H4364" s="1">
        <v>46085.479328214918</v>
      </c>
      <c r="I4364" s="1">
        <v>46085.479328226487</v>
      </c>
    </row>
    <row r="4365" spans="1:9" x14ac:dyDescent="0.35">
      <c r="A4365" t="s">
        <v>15654</v>
      </c>
      <c r="B4365" t="s">
        <v>15655</v>
      </c>
      <c r="C4365" t="s">
        <v>12893</v>
      </c>
      <c r="D4365" t="s">
        <v>15655</v>
      </c>
      <c r="E4365" t="s">
        <v>15656</v>
      </c>
      <c r="F4365" t="s">
        <v>15657</v>
      </c>
      <c r="G4365" t="s">
        <v>12</v>
      </c>
      <c r="H4365" s="1">
        <v>46085.479328214918</v>
      </c>
      <c r="I4365" s="1">
        <v>46085.479328226487</v>
      </c>
    </row>
    <row r="4366" spans="1:9" x14ac:dyDescent="0.35">
      <c r="A4366" t="s">
        <v>15658</v>
      </c>
      <c r="B4366" t="s">
        <v>15659</v>
      </c>
      <c r="C4366" t="s">
        <v>12893</v>
      </c>
      <c r="D4366" t="s">
        <v>15659</v>
      </c>
      <c r="E4366" t="s">
        <v>15660</v>
      </c>
      <c r="F4366" t="s">
        <v>15661</v>
      </c>
      <c r="G4366" t="s">
        <v>12</v>
      </c>
      <c r="H4366" s="1">
        <v>46085.479328214918</v>
      </c>
      <c r="I4366" s="1">
        <v>46085.479328226487</v>
      </c>
    </row>
    <row r="4367" spans="1:9" x14ac:dyDescent="0.35">
      <c r="A4367" t="s">
        <v>15662</v>
      </c>
      <c r="B4367" t="s">
        <v>15663</v>
      </c>
      <c r="C4367" t="s">
        <v>12893</v>
      </c>
      <c r="D4367" t="s">
        <v>15663</v>
      </c>
      <c r="E4367" t="s">
        <v>15664</v>
      </c>
      <c r="F4367" t="s">
        <v>15665</v>
      </c>
      <c r="G4367" t="s">
        <v>12</v>
      </c>
      <c r="H4367" s="1">
        <v>46085.479328214918</v>
      </c>
      <c r="I4367" s="1">
        <v>46085.479328226487</v>
      </c>
    </row>
    <row r="4368" spans="1:9" x14ac:dyDescent="0.35">
      <c r="A4368" t="s">
        <v>15666</v>
      </c>
      <c r="B4368" t="s">
        <v>15667</v>
      </c>
      <c r="C4368" t="s">
        <v>12893</v>
      </c>
      <c r="D4368" t="s">
        <v>15667</v>
      </c>
      <c r="E4368" t="s">
        <v>15668</v>
      </c>
      <c r="F4368" t="s">
        <v>15669</v>
      </c>
      <c r="G4368" t="s">
        <v>12</v>
      </c>
      <c r="H4368" s="1">
        <v>46085.479328214918</v>
      </c>
      <c r="I4368" s="1">
        <v>46085.479328226487</v>
      </c>
    </row>
    <row r="4369" spans="1:9" x14ac:dyDescent="0.35">
      <c r="A4369" t="s">
        <v>15670</v>
      </c>
      <c r="B4369" t="s">
        <v>15671</v>
      </c>
      <c r="C4369" t="s">
        <v>12893</v>
      </c>
      <c r="D4369" t="s">
        <v>15671</v>
      </c>
      <c r="E4369" t="s">
        <v>15672</v>
      </c>
      <c r="F4369" t="s">
        <v>15673</v>
      </c>
      <c r="G4369" t="s">
        <v>12</v>
      </c>
      <c r="H4369" s="1">
        <v>46085.479328214918</v>
      </c>
      <c r="I4369" s="1">
        <v>46085.479328226487</v>
      </c>
    </row>
    <row r="4370" spans="1:9" x14ac:dyDescent="0.35">
      <c r="A4370" t="s">
        <v>15674</v>
      </c>
      <c r="B4370" t="s">
        <v>15675</v>
      </c>
      <c r="C4370" t="s">
        <v>12893</v>
      </c>
      <c r="D4370" t="s">
        <v>15675</v>
      </c>
      <c r="E4370" t="s">
        <v>15676</v>
      </c>
      <c r="F4370" t="s">
        <v>15677</v>
      </c>
      <c r="G4370" t="s">
        <v>12</v>
      </c>
      <c r="H4370" s="1">
        <v>46085.479328214918</v>
      </c>
      <c r="I4370" s="1">
        <v>46085.479328226487</v>
      </c>
    </row>
    <row r="4371" spans="1:9" x14ac:dyDescent="0.35">
      <c r="A4371" t="s">
        <v>15678</v>
      </c>
      <c r="B4371" t="s">
        <v>15679</v>
      </c>
      <c r="C4371" t="s">
        <v>12893</v>
      </c>
      <c r="D4371" t="s">
        <v>15679</v>
      </c>
      <c r="E4371" t="s">
        <v>15680</v>
      </c>
      <c r="F4371" t="s">
        <v>15681</v>
      </c>
      <c r="G4371" t="s">
        <v>12</v>
      </c>
      <c r="H4371" s="1">
        <v>46085.479328214918</v>
      </c>
      <c r="I4371" s="1">
        <v>46085.479328226487</v>
      </c>
    </row>
    <row r="4372" spans="1:9" x14ac:dyDescent="0.35">
      <c r="A4372" t="s">
        <v>15682</v>
      </c>
      <c r="B4372" t="s">
        <v>15683</v>
      </c>
      <c r="C4372" t="s">
        <v>139</v>
      </c>
      <c r="D4372" t="s">
        <v>15684</v>
      </c>
      <c r="G4372" t="s">
        <v>12</v>
      </c>
      <c r="H4372" s="1">
        <v>46085.479328214918</v>
      </c>
      <c r="I4372" s="1">
        <v>46085.479328226487</v>
      </c>
    </row>
    <row r="4373" spans="1:9" x14ac:dyDescent="0.35">
      <c r="A4373" t="s">
        <v>15685</v>
      </c>
      <c r="B4373" t="s">
        <v>15686</v>
      </c>
      <c r="C4373" t="s">
        <v>7008</v>
      </c>
      <c r="D4373" t="s">
        <v>15686</v>
      </c>
      <c r="G4373" t="s">
        <v>12</v>
      </c>
      <c r="H4373" s="1">
        <v>46085.479328214918</v>
      </c>
      <c r="I4373" s="1">
        <v>46085.479328226487</v>
      </c>
    </row>
    <row r="4374" spans="1:9" x14ac:dyDescent="0.35">
      <c r="A4374" t="s">
        <v>15687</v>
      </c>
      <c r="B4374" t="s">
        <v>15688</v>
      </c>
      <c r="C4374" t="s">
        <v>7008</v>
      </c>
      <c r="D4374" t="s">
        <v>15688</v>
      </c>
      <c r="G4374" t="s">
        <v>12</v>
      </c>
      <c r="H4374" s="1">
        <v>46085.479328214918</v>
      </c>
      <c r="I4374" s="1">
        <v>46085.479328226487</v>
      </c>
    </row>
    <row r="4375" spans="1:9" x14ac:dyDescent="0.35">
      <c r="A4375" t="s">
        <v>15689</v>
      </c>
      <c r="B4375" t="s">
        <v>15690</v>
      </c>
      <c r="C4375" t="s">
        <v>139</v>
      </c>
      <c r="D4375" t="s">
        <v>15690</v>
      </c>
      <c r="E4375" t="s">
        <v>15691</v>
      </c>
      <c r="F4375" t="s">
        <v>15692</v>
      </c>
      <c r="G4375" t="s">
        <v>12</v>
      </c>
      <c r="H4375" s="1">
        <v>46085.479328214918</v>
      </c>
      <c r="I4375" s="1">
        <v>46085.479328226487</v>
      </c>
    </row>
    <row r="4376" spans="1:9" x14ac:dyDescent="0.35">
      <c r="A4376" t="s">
        <v>15693</v>
      </c>
      <c r="B4376" t="s">
        <v>15694</v>
      </c>
      <c r="C4376" t="s">
        <v>139</v>
      </c>
      <c r="D4376" t="s">
        <v>15694</v>
      </c>
      <c r="E4376" t="s">
        <v>15695</v>
      </c>
      <c r="F4376" t="s">
        <v>15696</v>
      </c>
      <c r="G4376" t="s">
        <v>12</v>
      </c>
      <c r="H4376" s="1">
        <v>46085.479328214918</v>
      </c>
      <c r="I4376" s="1">
        <v>46085.479328226487</v>
      </c>
    </row>
    <row r="4377" spans="1:9" x14ac:dyDescent="0.35">
      <c r="A4377" t="s">
        <v>15697</v>
      </c>
      <c r="B4377" t="s">
        <v>15698</v>
      </c>
      <c r="C4377" t="s">
        <v>139</v>
      </c>
      <c r="D4377" t="s">
        <v>15698</v>
      </c>
      <c r="E4377" t="s">
        <v>15699</v>
      </c>
      <c r="F4377" t="s">
        <v>15700</v>
      </c>
      <c r="G4377" t="s">
        <v>12</v>
      </c>
      <c r="H4377" s="1">
        <v>46085.479328214918</v>
      </c>
      <c r="I4377" s="1">
        <v>46085.479328226487</v>
      </c>
    </row>
    <row r="4378" spans="1:9" x14ac:dyDescent="0.35">
      <c r="A4378" t="s">
        <v>15701</v>
      </c>
      <c r="B4378" t="s">
        <v>15702</v>
      </c>
      <c r="C4378" t="s">
        <v>139</v>
      </c>
      <c r="D4378" t="s">
        <v>15702</v>
      </c>
      <c r="E4378" t="s">
        <v>15703</v>
      </c>
      <c r="F4378" t="s">
        <v>15704</v>
      </c>
      <c r="G4378" t="s">
        <v>12</v>
      </c>
      <c r="H4378" s="1">
        <v>46085.479328214918</v>
      </c>
      <c r="I4378" s="1">
        <v>46085.479328226487</v>
      </c>
    </row>
    <row r="4379" spans="1:9" x14ac:dyDescent="0.35">
      <c r="A4379" t="s">
        <v>15705</v>
      </c>
      <c r="B4379" t="s">
        <v>15706</v>
      </c>
      <c r="C4379" t="s">
        <v>139</v>
      </c>
      <c r="D4379" t="s">
        <v>15706</v>
      </c>
      <c r="E4379" t="s">
        <v>15707</v>
      </c>
      <c r="F4379" t="s">
        <v>15708</v>
      </c>
      <c r="G4379" t="s">
        <v>12</v>
      </c>
      <c r="H4379" s="1">
        <v>46085.479328214918</v>
      </c>
      <c r="I4379" s="1">
        <v>46085.479328226487</v>
      </c>
    </row>
    <row r="4380" spans="1:9" x14ac:dyDescent="0.35">
      <c r="A4380" t="s">
        <v>15709</v>
      </c>
      <c r="B4380" t="s">
        <v>15710</v>
      </c>
      <c r="C4380" t="s">
        <v>12893</v>
      </c>
      <c r="D4380" t="s">
        <v>15710</v>
      </c>
      <c r="G4380" t="s">
        <v>12</v>
      </c>
      <c r="H4380" s="1">
        <v>46085.479328214918</v>
      </c>
      <c r="I4380" s="1">
        <v>46085.479328226487</v>
      </c>
    </row>
    <row r="4381" spans="1:9" x14ac:dyDescent="0.35">
      <c r="A4381" t="s">
        <v>15711</v>
      </c>
      <c r="B4381" t="s">
        <v>15712</v>
      </c>
      <c r="C4381" t="s">
        <v>139</v>
      </c>
      <c r="D4381" t="s">
        <v>15712</v>
      </c>
      <c r="E4381" t="s">
        <v>15713</v>
      </c>
      <c r="F4381" t="s">
        <v>15714</v>
      </c>
      <c r="G4381" t="s">
        <v>12</v>
      </c>
      <c r="H4381" s="1">
        <v>46085.479328214918</v>
      </c>
      <c r="I4381" s="1">
        <v>46085.479328226487</v>
      </c>
    </row>
    <row r="4382" spans="1:9" x14ac:dyDescent="0.35">
      <c r="A4382" t="s">
        <v>15715</v>
      </c>
      <c r="B4382" t="s">
        <v>15716</v>
      </c>
      <c r="C4382" t="s">
        <v>1153</v>
      </c>
      <c r="D4382" t="s">
        <v>15716</v>
      </c>
      <c r="G4382" t="s">
        <v>12</v>
      </c>
      <c r="H4382" s="1">
        <v>46085.479328214918</v>
      </c>
      <c r="I4382" s="1">
        <v>46085.479328226487</v>
      </c>
    </row>
    <row r="4383" spans="1:9" x14ac:dyDescent="0.35">
      <c r="A4383" t="s">
        <v>15717</v>
      </c>
      <c r="B4383" t="s">
        <v>15718</v>
      </c>
      <c r="C4383" t="s">
        <v>12893</v>
      </c>
      <c r="D4383" t="s">
        <v>15718</v>
      </c>
      <c r="E4383" t="s">
        <v>15719</v>
      </c>
      <c r="F4383" t="s">
        <v>15720</v>
      </c>
      <c r="G4383" t="s">
        <v>12</v>
      </c>
      <c r="H4383" s="1">
        <v>46085.479328214918</v>
      </c>
      <c r="I4383" s="1">
        <v>46085.479328226487</v>
      </c>
    </row>
    <row r="4384" spans="1:9" x14ac:dyDescent="0.35">
      <c r="A4384" t="s">
        <v>15721</v>
      </c>
      <c r="B4384" t="s">
        <v>15722</v>
      </c>
      <c r="C4384" t="s">
        <v>12893</v>
      </c>
      <c r="D4384" t="s">
        <v>15722</v>
      </c>
      <c r="E4384" t="s">
        <v>15723</v>
      </c>
      <c r="F4384" t="s">
        <v>15724</v>
      </c>
      <c r="G4384" t="s">
        <v>12</v>
      </c>
      <c r="H4384" s="1">
        <v>46085.479328214918</v>
      </c>
      <c r="I4384" s="1">
        <v>46085.479328226487</v>
      </c>
    </row>
    <row r="4385" spans="1:9" x14ac:dyDescent="0.35">
      <c r="A4385" t="s">
        <v>15725</v>
      </c>
      <c r="B4385" t="s">
        <v>15726</v>
      </c>
      <c r="C4385" t="s">
        <v>12893</v>
      </c>
      <c r="D4385" t="s">
        <v>15726</v>
      </c>
      <c r="E4385" t="s">
        <v>15727</v>
      </c>
      <c r="F4385" t="s">
        <v>15728</v>
      </c>
      <c r="G4385" t="s">
        <v>12</v>
      </c>
      <c r="H4385" s="1">
        <v>46085.479328214918</v>
      </c>
      <c r="I4385" s="1">
        <v>46085.479328226487</v>
      </c>
    </row>
    <row r="4386" spans="1:9" x14ac:dyDescent="0.35">
      <c r="A4386" t="s">
        <v>15729</v>
      </c>
      <c r="B4386" t="s">
        <v>15730</v>
      </c>
      <c r="C4386" t="s">
        <v>4437</v>
      </c>
      <c r="D4386" t="s">
        <v>15730</v>
      </c>
      <c r="G4386" t="s">
        <v>12</v>
      </c>
      <c r="H4386" s="1">
        <v>46085.479328214918</v>
      </c>
      <c r="I4386" s="1">
        <v>46085.479328226487</v>
      </c>
    </row>
    <row r="4387" spans="1:9" x14ac:dyDescent="0.35">
      <c r="A4387" t="s">
        <v>15731</v>
      </c>
      <c r="B4387" t="s">
        <v>15732</v>
      </c>
      <c r="C4387" t="s">
        <v>3066</v>
      </c>
      <c r="D4387" t="s">
        <v>15732</v>
      </c>
      <c r="E4387" t="s">
        <v>15733</v>
      </c>
      <c r="F4387" t="s">
        <v>15734</v>
      </c>
      <c r="G4387" t="s">
        <v>12</v>
      </c>
      <c r="H4387" s="1">
        <v>46085.479328214918</v>
      </c>
      <c r="I4387" s="1">
        <v>46085.479328226487</v>
      </c>
    </row>
    <row r="4388" spans="1:9" x14ac:dyDescent="0.35">
      <c r="A4388" t="s">
        <v>15735</v>
      </c>
      <c r="B4388" t="s">
        <v>15736</v>
      </c>
      <c r="C4388" t="s">
        <v>3066</v>
      </c>
      <c r="D4388" t="s">
        <v>15736</v>
      </c>
      <c r="E4388" t="s">
        <v>15737</v>
      </c>
      <c r="F4388" t="s">
        <v>15738</v>
      </c>
      <c r="G4388" t="s">
        <v>12</v>
      </c>
      <c r="H4388" s="1">
        <v>46085.479328214918</v>
      </c>
      <c r="I4388" s="1">
        <v>46085.479328226487</v>
      </c>
    </row>
    <row r="4389" spans="1:9" x14ac:dyDescent="0.35">
      <c r="A4389" t="s">
        <v>15739</v>
      </c>
      <c r="B4389" t="s">
        <v>15740</v>
      </c>
      <c r="C4389" t="s">
        <v>3066</v>
      </c>
      <c r="D4389" t="s">
        <v>15740</v>
      </c>
      <c r="E4389" t="s">
        <v>15741</v>
      </c>
      <c r="F4389" t="s">
        <v>15742</v>
      </c>
      <c r="G4389" t="s">
        <v>12</v>
      </c>
      <c r="H4389" s="1">
        <v>46085.479328214918</v>
      </c>
      <c r="I4389" s="1">
        <v>46085.479328226487</v>
      </c>
    </row>
    <row r="4390" spans="1:9" x14ac:dyDescent="0.35">
      <c r="A4390" t="s">
        <v>15743</v>
      </c>
      <c r="B4390" t="s">
        <v>15744</v>
      </c>
      <c r="C4390" t="s">
        <v>3066</v>
      </c>
      <c r="D4390" t="s">
        <v>15744</v>
      </c>
      <c r="E4390" t="s">
        <v>15745</v>
      </c>
      <c r="F4390" t="s">
        <v>15746</v>
      </c>
      <c r="G4390" t="s">
        <v>12</v>
      </c>
      <c r="H4390" s="1">
        <v>46085.479328214918</v>
      </c>
      <c r="I4390" s="1">
        <v>46085.479328226487</v>
      </c>
    </row>
    <row r="4391" spans="1:9" x14ac:dyDescent="0.35">
      <c r="A4391" t="s">
        <v>15747</v>
      </c>
      <c r="B4391" t="s">
        <v>15748</v>
      </c>
      <c r="C4391" t="s">
        <v>3066</v>
      </c>
      <c r="D4391" t="s">
        <v>15748</v>
      </c>
      <c r="E4391" t="s">
        <v>15749</v>
      </c>
      <c r="F4391" t="s">
        <v>15750</v>
      </c>
      <c r="G4391" t="s">
        <v>12</v>
      </c>
      <c r="H4391" s="1">
        <v>46085.479328214918</v>
      </c>
      <c r="I4391" s="1">
        <v>46085.479328226487</v>
      </c>
    </row>
    <row r="4392" spans="1:9" x14ac:dyDescent="0.35">
      <c r="A4392" t="s">
        <v>15751</v>
      </c>
      <c r="B4392" t="s">
        <v>15752</v>
      </c>
      <c r="C4392" t="s">
        <v>3066</v>
      </c>
      <c r="D4392" t="s">
        <v>15752</v>
      </c>
      <c r="E4392" t="s">
        <v>15753</v>
      </c>
      <c r="F4392" t="s">
        <v>15754</v>
      </c>
      <c r="G4392" t="s">
        <v>12</v>
      </c>
      <c r="H4392" s="1">
        <v>46085.479328214918</v>
      </c>
      <c r="I4392" s="1">
        <v>46085.479328226487</v>
      </c>
    </row>
    <row r="4393" spans="1:9" x14ac:dyDescent="0.35">
      <c r="A4393" t="s">
        <v>15755</v>
      </c>
      <c r="B4393" t="s">
        <v>15756</v>
      </c>
      <c r="C4393" t="s">
        <v>3066</v>
      </c>
      <c r="D4393" t="s">
        <v>15756</v>
      </c>
      <c r="E4393" t="s">
        <v>15757</v>
      </c>
      <c r="F4393" t="s">
        <v>15758</v>
      </c>
      <c r="G4393" t="s">
        <v>12</v>
      </c>
      <c r="H4393" s="1">
        <v>46085.479328214918</v>
      </c>
      <c r="I4393" s="1">
        <v>46085.479328226487</v>
      </c>
    </row>
    <row r="4394" spans="1:9" x14ac:dyDescent="0.35">
      <c r="A4394" t="s">
        <v>15759</v>
      </c>
      <c r="B4394" t="s">
        <v>15760</v>
      </c>
      <c r="C4394" t="s">
        <v>3066</v>
      </c>
      <c r="D4394" t="s">
        <v>15760</v>
      </c>
      <c r="E4394" t="s">
        <v>15761</v>
      </c>
      <c r="F4394" t="s">
        <v>15762</v>
      </c>
      <c r="G4394" t="s">
        <v>12</v>
      </c>
      <c r="H4394" s="1">
        <v>46085.479328214918</v>
      </c>
      <c r="I4394" s="1">
        <v>46085.479328226487</v>
      </c>
    </row>
    <row r="4395" spans="1:9" x14ac:dyDescent="0.35">
      <c r="A4395" t="s">
        <v>15763</v>
      </c>
      <c r="B4395" t="s">
        <v>15764</v>
      </c>
      <c r="C4395" t="s">
        <v>3066</v>
      </c>
      <c r="D4395" t="s">
        <v>15764</v>
      </c>
      <c r="E4395" t="s">
        <v>15765</v>
      </c>
      <c r="F4395" t="s">
        <v>15766</v>
      </c>
      <c r="G4395" t="s">
        <v>12</v>
      </c>
      <c r="H4395" s="1">
        <v>46085.479328214918</v>
      </c>
      <c r="I4395" s="1">
        <v>46085.479328226487</v>
      </c>
    </row>
    <row r="4396" spans="1:9" x14ac:dyDescent="0.35">
      <c r="A4396" t="s">
        <v>15767</v>
      </c>
      <c r="B4396" t="s">
        <v>15768</v>
      </c>
      <c r="C4396" t="s">
        <v>1661</v>
      </c>
      <c r="D4396" t="s">
        <v>15769</v>
      </c>
      <c r="G4396" t="s">
        <v>12</v>
      </c>
      <c r="H4396" s="1">
        <v>46085.479328214918</v>
      </c>
      <c r="I4396" s="1">
        <v>46085.479328226487</v>
      </c>
    </row>
    <row r="4397" spans="1:9" x14ac:dyDescent="0.35">
      <c r="A4397" t="s">
        <v>15770</v>
      </c>
      <c r="B4397" t="s">
        <v>15771</v>
      </c>
      <c r="C4397" t="s">
        <v>12893</v>
      </c>
      <c r="D4397" t="s">
        <v>15771</v>
      </c>
      <c r="F4397" t="s">
        <v>15772</v>
      </c>
      <c r="G4397" t="s">
        <v>12</v>
      </c>
      <c r="H4397" s="1">
        <v>46085.479328214918</v>
      </c>
      <c r="I4397" s="1">
        <v>46085.479328226487</v>
      </c>
    </row>
    <row r="4398" spans="1:9" x14ac:dyDescent="0.35">
      <c r="A4398" t="s">
        <v>15773</v>
      </c>
      <c r="B4398" t="s">
        <v>15774</v>
      </c>
      <c r="C4398" t="s">
        <v>12893</v>
      </c>
      <c r="D4398" t="s">
        <v>15774</v>
      </c>
      <c r="F4398" t="s">
        <v>15775</v>
      </c>
      <c r="G4398" t="s">
        <v>12</v>
      </c>
      <c r="H4398" s="1">
        <v>46085.479328214918</v>
      </c>
      <c r="I4398" s="1">
        <v>46085.479328226487</v>
      </c>
    </row>
    <row r="4399" spans="1:9" x14ac:dyDescent="0.35">
      <c r="A4399" t="s">
        <v>15776</v>
      </c>
      <c r="B4399" t="s">
        <v>15777</v>
      </c>
      <c r="C4399" t="s">
        <v>12421</v>
      </c>
      <c r="D4399" t="s">
        <v>15777</v>
      </c>
      <c r="G4399" t="s">
        <v>12</v>
      </c>
      <c r="H4399" s="1">
        <v>46085.479328214918</v>
      </c>
      <c r="I4399" s="1">
        <v>46085.479328226487</v>
      </c>
    </row>
    <row r="4400" spans="1:9" x14ac:dyDescent="0.35">
      <c r="A4400" t="s">
        <v>15778</v>
      </c>
      <c r="B4400" t="s">
        <v>15779</v>
      </c>
      <c r="C4400" t="s">
        <v>12421</v>
      </c>
      <c r="D4400" t="s">
        <v>15779</v>
      </c>
      <c r="E4400" t="s">
        <v>15780</v>
      </c>
      <c r="F4400" t="s">
        <v>15781</v>
      </c>
      <c r="G4400" t="s">
        <v>12</v>
      </c>
      <c r="H4400" s="1">
        <v>46085.479328214918</v>
      </c>
      <c r="I4400" s="1">
        <v>46085.479328226487</v>
      </c>
    </row>
    <row r="4401" spans="1:9" x14ac:dyDescent="0.35">
      <c r="A4401" t="s">
        <v>15782</v>
      </c>
      <c r="B4401" t="s">
        <v>15783</v>
      </c>
      <c r="C4401" t="s">
        <v>12421</v>
      </c>
      <c r="D4401" t="s">
        <v>15783</v>
      </c>
      <c r="E4401" t="s">
        <v>15784</v>
      </c>
      <c r="F4401" t="s">
        <v>15785</v>
      </c>
      <c r="G4401" t="s">
        <v>12</v>
      </c>
      <c r="H4401" s="1">
        <v>46085.479328214918</v>
      </c>
      <c r="I4401" s="1">
        <v>46085.479328226487</v>
      </c>
    </row>
    <row r="4402" spans="1:9" x14ac:dyDescent="0.35">
      <c r="A4402" t="s">
        <v>15786</v>
      </c>
      <c r="B4402" t="s">
        <v>15787</v>
      </c>
      <c r="C4402" t="s">
        <v>12421</v>
      </c>
      <c r="D4402" t="s">
        <v>15787</v>
      </c>
      <c r="E4402" t="s">
        <v>15788</v>
      </c>
      <c r="F4402" t="s">
        <v>15789</v>
      </c>
      <c r="G4402" t="s">
        <v>12</v>
      </c>
      <c r="H4402" s="1">
        <v>46085.479328214918</v>
      </c>
      <c r="I4402" s="1">
        <v>46085.479328226487</v>
      </c>
    </row>
    <row r="4403" spans="1:9" x14ac:dyDescent="0.35">
      <c r="A4403" t="s">
        <v>15790</v>
      </c>
      <c r="B4403" t="s">
        <v>15791</v>
      </c>
      <c r="C4403" t="s">
        <v>12421</v>
      </c>
      <c r="D4403" t="s">
        <v>15791</v>
      </c>
      <c r="E4403" t="s">
        <v>15792</v>
      </c>
      <c r="F4403" t="s">
        <v>15793</v>
      </c>
      <c r="G4403" t="s">
        <v>12</v>
      </c>
      <c r="H4403" s="1">
        <v>46085.479328214918</v>
      </c>
      <c r="I4403" s="1">
        <v>46085.479328226487</v>
      </c>
    </row>
    <row r="4404" spans="1:9" x14ac:dyDescent="0.35">
      <c r="A4404" t="s">
        <v>15794</v>
      </c>
      <c r="B4404" t="s">
        <v>15795</v>
      </c>
      <c r="C4404" t="s">
        <v>12421</v>
      </c>
      <c r="D4404" t="s">
        <v>15795</v>
      </c>
      <c r="E4404" t="s">
        <v>15796</v>
      </c>
      <c r="F4404" t="s">
        <v>15797</v>
      </c>
      <c r="G4404" t="s">
        <v>12</v>
      </c>
      <c r="H4404" s="1">
        <v>46085.479328214918</v>
      </c>
      <c r="I4404" s="1">
        <v>46085.479328226487</v>
      </c>
    </row>
    <row r="4405" spans="1:9" x14ac:dyDescent="0.35">
      <c r="A4405" t="s">
        <v>15798</v>
      </c>
      <c r="B4405" t="s">
        <v>15799</v>
      </c>
      <c r="C4405" t="s">
        <v>12421</v>
      </c>
      <c r="D4405" t="s">
        <v>15799</v>
      </c>
      <c r="G4405" t="s">
        <v>12</v>
      </c>
      <c r="H4405" s="1">
        <v>46085.479328214918</v>
      </c>
      <c r="I4405" s="1">
        <v>46085.479328226487</v>
      </c>
    </row>
    <row r="4406" spans="1:9" x14ac:dyDescent="0.35">
      <c r="A4406" t="s">
        <v>15800</v>
      </c>
      <c r="B4406" t="s">
        <v>15801</v>
      </c>
      <c r="C4406" t="s">
        <v>12421</v>
      </c>
      <c r="D4406" t="s">
        <v>15801</v>
      </c>
      <c r="E4406" t="s">
        <v>15802</v>
      </c>
      <c r="F4406" t="s">
        <v>15803</v>
      </c>
      <c r="G4406" t="s">
        <v>12</v>
      </c>
      <c r="H4406" s="1">
        <v>46085.479328214918</v>
      </c>
      <c r="I4406" s="1">
        <v>46085.479328226487</v>
      </c>
    </row>
    <row r="4407" spans="1:9" x14ac:dyDescent="0.35">
      <c r="A4407" t="s">
        <v>15804</v>
      </c>
      <c r="B4407" t="s">
        <v>15805</v>
      </c>
      <c r="C4407" t="s">
        <v>12421</v>
      </c>
      <c r="D4407" t="s">
        <v>15805</v>
      </c>
      <c r="E4407" t="s">
        <v>15806</v>
      </c>
      <c r="F4407" t="s">
        <v>15807</v>
      </c>
      <c r="G4407" t="s">
        <v>12</v>
      </c>
      <c r="H4407" s="1">
        <v>46085.479328214918</v>
      </c>
      <c r="I4407" s="1">
        <v>46085.479328226487</v>
      </c>
    </row>
    <row r="4408" spans="1:9" x14ac:dyDescent="0.35">
      <c r="A4408" t="s">
        <v>15808</v>
      </c>
      <c r="B4408" t="s">
        <v>15809</v>
      </c>
      <c r="C4408" t="s">
        <v>3066</v>
      </c>
      <c r="D4408" t="s">
        <v>15809</v>
      </c>
      <c r="E4408" t="s">
        <v>15810</v>
      </c>
      <c r="F4408" t="s">
        <v>15811</v>
      </c>
      <c r="G4408" t="s">
        <v>12</v>
      </c>
      <c r="H4408" s="1">
        <v>46085.479328214918</v>
      </c>
      <c r="I4408" s="1">
        <v>46085.479328226487</v>
      </c>
    </row>
    <row r="4409" spans="1:9" x14ac:dyDescent="0.35">
      <c r="A4409" t="s">
        <v>15812</v>
      </c>
      <c r="B4409" t="s">
        <v>15813</v>
      </c>
      <c r="C4409" t="s">
        <v>139</v>
      </c>
      <c r="D4409" t="s">
        <v>15813</v>
      </c>
      <c r="E4409" t="s">
        <v>15814</v>
      </c>
      <c r="F4409" t="s">
        <v>15815</v>
      </c>
      <c r="G4409" t="s">
        <v>12</v>
      </c>
      <c r="H4409" s="1">
        <v>46085.479328214918</v>
      </c>
      <c r="I4409" s="1">
        <v>46085.479328226487</v>
      </c>
    </row>
    <row r="4410" spans="1:9" x14ac:dyDescent="0.35">
      <c r="A4410" t="s">
        <v>15816</v>
      </c>
      <c r="B4410" t="s">
        <v>15817</v>
      </c>
      <c r="C4410" t="s">
        <v>3066</v>
      </c>
      <c r="D4410" t="s">
        <v>15817</v>
      </c>
      <c r="G4410" t="s">
        <v>12</v>
      </c>
      <c r="H4410" s="1">
        <v>46085.479328214918</v>
      </c>
      <c r="I4410" s="1">
        <v>46085.479328226487</v>
      </c>
    </row>
    <row r="4411" spans="1:9" x14ac:dyDescent="0.35">
      <c r="A4411" t="s">
        <v>15818</v>
      </c>
      <c r="B4411" t="s">
        <v>15819</v>
      </c>
      <c r="C4411" t="s">
        <v>3066</v>
      </c>
      <c r="D4411" t="s">
        <v>15819</v>
      </c>
      <c r="G4411" t="s">
        <v>12</v>
      </c>
      <c r="H4411" s="1">
        <v>46085.479328214918</v>
      </c>
      <c r="I4411" s="1">
        <v>46085.479328226487</v>
      </c>
    </row>
    <row r="4412" spans="1:9" x14ac:dyDescent="0.35">
      <c r="A4412" t="s">
        <v>15820</v>
      </c>
      <c r="B4412" t="s">
        <v>15821</v>
      </c>
      <c r="C4412" t="s">
        <v>3066</v>
      </c>
      <c r="D4412" t="s">
        <v>15821</v>
      </c>
      <c r="E4412" t="s">
        <v>15822</v>
      </c>
      <c r="F4412" t="s">
        <v>15823</v>
      </c>
      <c r="G4412" t="s">
        <v>12</v>
      </c>
      <c r="H4412" s="1">
        <v>46085.479328214918</v>
      </c>
      <c r="I4412" s="1">
        <v>46085.479328226487</v>
      </c>
    </row>
    <row r="4413" spans="1:9" x14ac:dyDescent="0.35">
      <c r="A4413" t="s">
        <v>15824</v>
      </c>
      <c r="B4413" t="s">
        <v>15825</v>
      </c>
      <c r="C4413" t="s">
        <v>2283</v>
      </c>
      <c r="D4413" t="s">
        <v>15825</v>
      </c>
      <c r="E4413" t="s">
        <v>15826</v>
      </c>
      <c r="F4413" t="s">
        <v>15827</v>
      </c>
      <c r="G4413" t="s">
        <v>12</v>
      </c>
      <c r="H4413" s="1">
        <v>46085.479328214918</v>
      </c>
      <c r="I4413" s="1">
        <v>46085.479328226487</v>
      </c>
    </row>
    <row r="4414" spans="1:9" x14ac:dyDescent="0.35">
      <c r="A4414" t="s">
        <v>15828</v>
      </c>
      <c r="B4414" t="s">
        <v>15829</v>
      </c>
      <c r="C4414" t="s">
        <v>4236</v>
      </c>
      <c r="D4414" t="s">
        <v>15830</v>
      </c>
      <c r="E4414" t="s">
        <v>15831</v>
      </c>
      <c r="F4414" t="s">
        <v>15832</v>
      </c>
      <c r="G4414" t="s">
        <v>12</v>
      </c>
      <c r="H4414" s="1">
        <v>46085.479328214918</v>
      </c>
      <c r="I4414" s="1">
        <v>46085.479328226487</v>
      </c>
    </row>
    <row r="4415" spans="1:9" x14ac:dyDescent="0.35">
      <c r="A4415" t="s">
        <v>15833</v>
      </c>
      <c r="B4415" t="s">
        <v>15834</v>
      </c>
      <c r="C4415" t="s">
        <v>4236</v>
      </c>
      <c r="D4415" t="s">
        <v>8387</v>
      </c>
      <c r="G4415" t="s">
        <v>12</v>
      </c>
      <c r="H4415" s="1">
        <v>46085.479328214918</v>
      </c>
      <c r="I4415" s="1">
        <v>46085.479328226487</v>
      </c>
    </row>
    <row r="4416" spans="1:9" x14ac:dyDescent="0.35">
      <c r="A4416" t="s">
        <v>15835</v>
      </c>
      <c r="B4416" t="s">
        <v>15836</v>
      </c>
      <c r="C4416" t="s">
        <v>4236</v>
      </c>
      <c r="D4416" t="s">
        <v>15830</v>
      </c>
      <c r="E4416" t="s">
        <v>15837</v>
      </c>
      <c r="F4416" t="s">
        <v>15838</v>
      </c>
      <c r="G4416" t="s">
        <v>12</v>
      </c>
      <c r="H4416" s="1">
        <v>46085.479328214918</v>
      </c>
      <c r="I4416" s="1">
        <v>46085.479328226487</v>
      </c>
    </row>
    <row r="4417" spans="1:9" x14ac:dyDescent="0.35">
      <c r="A4417" t="s">
        <v>15839</v>
      </c>
      <c r="B4417" t="s">
        <v>15840</v>
      </c>
      <c r="C4417" t="s">
        <v>4236</v>
      </c>
      <c r="D4417" t="s">
        <v>8387</v>
      </c>
      <c r="E4417" t="s">
        <v>15841</v>
      </c>
      <c r="F4417" t="s">
        <v>15842</v>
      </c>
      <c r="G4417" t="s">
        <v>12</v>
      </c>
      <c r="H4417" s="1">
        <v>46085.479328214918</v>
      </c>
      <c r="I4417" s="1">
        <v>46085.479328226487</v>
      </c>
    </row>
    <row r="4418" spans="1:9" x14ac:dyDescent="0.35">
      <c r="A4418" t="s">
        <v>15843</v>
      </c>
      <c r="B4418" t="s">
        <v>15844</v>
      </c>
      <c r="C4418" t="s">
        <v>4236</v>
      </c>
      <c r="D4418" t="s">
        <v>8387</v>
      </c>
      <c r="E4418" t="s">
        <v>15845</v>
      </c>
      <c r="F4418" t="s">
        <v>15846</v>
      </c>
      <c r="G4418" t="s">
        <v>12</v>
      </c>
      <c r="H4418" s="1">
        <v>46085.479328214918</v>
      </c>
      <c r="I4418" s="1">
        <v>46085.479328226487</v>
      </c>
    </row>
    <row r="4419" spans="1:9" x14ac:dyDescent="0.35">
      <c r="A4419" t="s">
        <v>15847</v>
      </c>
      <c r="B4419" t="s">
        <v>15848</v>
      </c>
      <c r="C4419" t="s">
        <v>4236</v>
      </c>
      <c r="D4419" t="s">
        <v>8387</v>
      </c>
      <c r="E4419" t="s">
        <v>15849</v>
      </c>
      <c r="F4419" t="s">
        <v>15850</v>
      </c>
      <c r="G4419" t="s">
        <v>12</v>
      </c>
      <c r="H4419" s="1">
        <v>46085.479328214918</v>
      </c>
      <c r="I4419" s="1">
        <v>46085.479328226487</v>
      </c>
    </row>
    <row r="4420" spans="1:9" x14ac:dyDescent="0.35">
      <c r="A4420" t="s">
        <v>15851</v>
      </c>
      <c r="B4420" t="s">
        <v>15852</v>
      </c>
      <c r="C4420" t="s">
        <v>4236</v>
      </c>
      <c r="D4420" t="s">
        <v>8387</v>
      </c>
      <c r="E4420" t="s">
        <v>15853</v>
      </c>
      <c r="F4420" t="s">
        <v>15854</v>
      </c>
      <c r="G4420" t="s">
        <v>12</v>
      </c>
      <c r="H4420" s="1">
        <v>46085.479328214918</v>
      </c>
      <c r="I4420" s="1">
        <v>46085.479328226487</v>
      </c>
    </row>
    <row r="4421" spans="1:9" x14ac:dyDescent="0.35">
      <c r="A4421" t="s">
        <v>15855</v>
      </c>
      <c r="B4421" t="s">
        <v>15856</v>
      </c>
      <c r="C4421" t="s">
        <v>4236</v>
      </c>
      <c r="D4421" t="s">
        <v>15856</v>
      </c>
      <c r="E4421" t="s">
        <v>15857</v>
      </c>
      <c r="F4421" t="s">
        <v>15858</v>
      </c>
      <c r="G4421" t="s">
        <v>12</v>
      </c>
      <c r="H4421" s="1">
        <v>46085.479328214918</v>
      </c>
      <c r="I4421" s="1">
        <v>46085.479328226487</v>
      </c>
    </row>
    <row r="4422" spans="1:9" x14ac:dyDescent="0.35">
      <c r="A4422" t="s">
        <v>15859</v>
      </c>
      <c r="B4422" t="s">
        <v>15860</v>
      </c>
      <c r="C4422" t="s">
        <v>4236</v>
      </c>
      <c r="D4422" t="s">
        <v>15860</v>
      </c>
      <c r="E4422" t="s">
        <v>15861</v>
      </c>
      <c r="F4422" t="s">
        <v>15862</v>
      </c>
      <c r="G4422" t="s">
        <v>12</v>
      </c>
      <c r="H4422" s="1">
        <v>46085.479328214918</v>
      </c>
      <c r="I4422" s="1">
        <v>46085.479328226487</v>
      </c>
    </row>
    <row r="4423" spans="1:9" x14ac:dyDescent="0.35">
      <c r="A4423" t="s">
        <v>15863</v>
      </c>
      <c r="B4423" t="s">
        <v>15864</v>
      </c>
      <c r="C4423" t="s">
        <v>836</v>
      </c>
      <c r="D4423" t="s">
        <v>15864</v>
      </c>
      <c r="E4423" t="s">
        <v>15865</v>
      </c>
      <c r="F4423" t="s">
        <v>15866</v>
      </c>
      <c r="G4423" t="s">
        <v>12</v>
      </c>
      <c r="H4423" s="1">
        <v>46085.479328214918</v>
      </c>
      <c r="I4423" s="1">
        <v>46085.479328226487</v>
      </c>
    </row>
    <row r="4424" spans="1:9" x14ac:dyDescent="0.35">
      <c r="A4424" t="s">
        <v>15867</v>
      </c>
      <c r="B4424" t="s">
        <v>15868</v>
      </c>
      <c r="C4424" t="s">
        <v>1443</v>
      </c>
      <c r="D4424" t="s">
        <v>15868</v>
      </c>
      <c r="G4424" t="s">
        <v>12</v>
      </c>
      <c r="H4424" s="1">
        <v>46085.479328214918</v>
      </c>
      <c r="I4424" s="1">
        <v>46085.479328226487</v>
      </c>
    </row>
    <row r="4425" spans="1:9" x14ac:dyDescent="0.35">
      <c r="A4425" t="s">
        <v>15869</v>
      </c>
      <c r="B4425" t="s">
        <v>15870</v>
      </c>
      <c r="C4425" t="s">
        <v>3066</v>
      </c>
      <c r="D4425" t="s">
        <v>15870</v>
      </c>
      <c r="E4425" t="s">
        <v>15871</v>
      </c>
      <c r="F4425" t="s">
        <v>15872</v>
      </c>
      <c r="G4425" t="s">
        <v>12</v>
      </c>
      <c r="H4425" s="1">
        <v>46085.479328214918</v>
      </c>
      <c r="I4425" s="1">
        <v>46085.479328226487</v>
      </c>
    </row>
    <row r="4426" spans="1:9" x14ac:dyDescent="0.35">
      <c r="A4426" t="s">
        <v>15873</v>
      </c>
      <c r="B4426" t="s">
        <v>15874</v>
      </c>
      <c r="C4426" t="s">
        <v>3066</v>
      </c>
      <c r="D4426" t="s">
        <v>15874</v>
      </c>
      <c r="E4426" t="s">
        <v>15875</v>
      </c>
      <c r="F4426" t="s">
        <v>15876</v>
      </c>
      <c r="G4426" t="s">
        <v>12</v>
      </c>
      <c r="H4426" s="1">
        <v>46085.479328214918</v>
      </c>
      <c r="I4426" s="1">
        <v>46085.479328226487</v>
      </c>
    </row>
    <row r="4427" spans="1:9" x14ac:dyDescent="0.35">
      <c r="A4427" t="s">
        <v>15877</v>
      </c>
      <c r="B4427" t="s">
        <v>15878</v>
      </c>
      <c r="C4427" t="s">
        <v>3066</v>
      </c>
      <c r="D4427" t="s">
        <v>15879</v>
      </c>
      <c r="E4427" t="s">
        <v>15880</v>
      </c>
      <c r="F4427" t="s">
        <v>15881</v>
      </c>
      <c r="G4427" t="s">
        <v>12</v>
      </c>
      <c r="H4427" s="1">
        <v>46085.479328214918</v>
      </c>
      <c r="I4427" s="1">
        <v>46085.479328226487</v>
      </c>
    </row>
    <row r="4428" spans="1:9" x14ac:dyDescent="0.35">
      <c r="A4428" t="s">
        <v>15882</v>
      </c>
      <c r="B4428" t="s">
        <v>15883</v>
      </c>
      <c r="C4428" t="s">
        <v>3066</v>
      </c>
      <c r="D4428" t="s">
        <v>3330</v>
      </c>
      <c r="E4428" t="s">
        <v>15884</v>
      </c>
      <c r="F4428" t="s">
        <v>15885</v>
      </c>
      <c r="G4428" t="s">
        <v>12</v>
      </c>
      <c r="H4428" s="1">
        <v>46085.479328214918</v>
      </c>
      <c r="I4428" s="1">
        <v>46085.479328226487</v>
      </c>
    </row>
    <row r="4429" spans="1:9" x14ac:dyDescent="0.35">
      <c r="A4429" t="s">
        <v>15886</v>
      </c>
      <c r="B4429" t="s">
        <v>15887</v>
      </c>
      <c r="C4429" t="s">
        <v>3066</v>
      </c>
      <c r="D4429" t="s">
        <v>3330</v>
      </c>
      <c r="E4429" t="s">
        <v>15888</v>
      </c>
      <c r="F4429" t="s">
        <v>15889</v>
      </c>
      <c r="G4429" t="s">
        <v>12</v>
      </c>
      <c r="H4429" s="1">
        <v>46085.479328214918</v>
      </c>
      <c r="I4429" s="1">
        <v>46085.479328226487</v>
      </c>
    </row>
    <row r="4430" spans="1:9" x14ac:dyDescent="0.35">
      <c r="A4430" t="s">
        <v>15890</v>
      </c>
      <c r="B4430" t="s">
        <v>15891</v>
      </c>
      <c r="C4430" t="s">
        <v>3066</v>
      </c>
      <c r="D4430" t="s">
        <v>15879</v>
      </c>
      <c r="E4430" t="s">
        <v>15892</v>
      </c>
      <c r="F4430" t="s">
        <v>15893</v>
      </c>
      <c r="G4430" t="s">
        <v>12</v>
      </c>
      <c r="H4430" s="1">
        <v>46085.479328214918</v>
      </c>
      <c r="I4430" s="1">
        <v>46085.479328226487</v>
      </c>
    </row>
    <row r="4431" spans="1:9" x14ac:dyDescent="0.35">
      <c r="A4431" t="s">
        <v>15894</v>
      </c>
      <c r="B4431" t="s">
        <v>15895</v>
      </c>
      <c r="C4431" t="s">
        <v>3066</v>
      </c>
      <c r="D4431" t="s">
        <v>3330</v>
      </c>
      <c r="E4431" t="s">
        <v>15896</v>
      </c>
      <c r="F4431" t="s">
        <v>15897</v>
      </c>
      <c r="G4431" t="s">
        <v>12</v>
      </c>
      <c r="H4431" s="1">
        <v>46085.479328214918</v>
      </c>
      <c r="I4431" s="1">
        <v>46085.479328226487</v>
      </c>
    </row>
    <row r="4432" spans="1:9" x14ac:dyDescent="0.35">
      <c r="A4432" t="s">
        <v>15898</v>
      </c>
      <c r="B4432" t="s">
        <v>15899</v>
      </c>
      <c r="C4432" t="s">
        <v>3066</v>
      </c>
      <c r="D4432" t="s">
        <v>15900</v>
      </c>
      <c r="E4432" t="s">
        <v>15901</v>
      </c>
      <c r="F4432" t="s">
        <v>15902</v>
      </c>
      <c r="G4432" t="s">
        <v>12</v>
      </c>
      <c r="H4432" s="1">
        <v>46085.479328214918</v>
      </c>
      <c r="I4432" s="1">
        <v>46085.479328226487</v>
      </c>
    </row>
    <row r="4433" spans="1:9" x14ac:dyDescent="0.35">
      <c r="A4433" t="s">
        <v>15903</v>
      </c>
      <c r="B4433" t="s">
        <v>15904</v>
      </c>
      <c r="C4433" t="s">
        <v>3066</v>
      </c>
      <c r="D4433" t="s">
        <v>15900</v>
      </c>
      <c r="E4433" t="s">
        <v>15905</v>
      </c>
      <c r="F4433" t="s">
        <v>15906</v>
      </c>
      <c r="G4433" t="s">
        <v>12</v>
      </c>
      <c r="H4433" s="1">
        <v>46085.479328214918</v>
      </c>
      <c r="I4433" s="1">
        <v>46085.479328226487</v>
      </c>
    </row>
    <row r="4434" spans="1:9" x14ac:dyDescent="0.35">
      <c r="A4434" t="s">
        <v>15907</v>
      </c>
      <c r="B4434" t="s">
        <v>15908</v>
      </c>
      <c r="C4434" t="s">
        <v>3066</v>
      </c>
      <c r="D4434" t="s">
        <v>15879</v>
      </c>
      <c r="E4434" t="s">
        <v>15909</v>
      </c>
      <c r="F4434" t="s">
        <v>15910</v>
      </c>
      <c r="G4434" t="s">
        <v>12</v>
      </c>
      <c r="H4434" s="1">
        <v>46085.479328214918</v>
      </c>
      <c r="I4434" s="1">
        <v>46085.479328226487</v>
      </c>
    </row>
    <row r="4435" spans="1:9" x14ac:dyDescent="0.35">
      <c r="A4435" t="s">
        <v>15911</v>
      </c>
      <c r="B4435" t="s">
        <v>15912</v>
      </c>
      <c r="C4435" t="s">
        <v>3066</v>
      </c>
      <c r="D4435" t="s">
        <v>15900</v>
      </c>
      <c r="E4435" t="s">
        <v>15913</v>
      </c>
      <c r="F4435" t="s">
        <v>15914</v>
      </c>
      <c r="G4435" t="s">
        <v>12</v>
      </c>
      <c r="H4435" s="1">
        <v>46085.479328214918</v>
      </c>
      <c r="I4435" s="1">
        <v>46085.479328226487</v>
      </c>
    </row>
    <row r="4436" spans="1:9" x14ac:dyDescent="0.35">
      <c r="A4436" t="s">
        <v>15915</v>
      </c>
      <c r="B4436" t="s">
        <v>15916</v>
      </c>
      <c r="C4436" t="s">
        <v>841</v>
      </c>
      <c r="D4436" t="s">
        <v>15916</v>
      </c>
      <c r="E4436" t="s">
        <v>15917</v>
      </c>
      <c r="F4436" t="s">
        <v>15918</v>
      </c>
      <c r="G4436" t="s">
        <v>12</v>
      </c>
      <c r="H4436" s="1">
        <v>46085.479328214918</v>
      </c>
      <c r="I4436" s="1">
        <v>46085.479328226487</v>
      </c>
    </row>
    <row r="4437" spans="1:9" x14ac:dyDescent="0.35">
      <c r="A4437" t="s">
        <v>15919</v>
      </c>
      <c r="B4437" t="s">
        <v>15920</v>
      </c>
      <c r="C4437" t="s">
        <v>4300</v>
      </c>
      <c r="D4437" t="s">
        <v>15920</v>
      </c>
      <c r="G4437" t="s">
        <v>12</v>
      </c>
      <c r="H4437" s="1">
        <v>46085.479328214918</v>
      </c>
      <c r="I4437" s="1">
        <v>46085.479328226487</v>
      </c>
    </row>
    <row r="4438" spans="1:9" x14ac:dyDescent="0.35">
      <c r="A4438" t="s">
        <v>15921</v>
      </c>
      <c r="B4438" t="s">
        <v>15922</v>
      </c>
      <c r="C4438" t="s">
        <v>1497</v>
      </c>
      <c r="D4438" t="s">
        <v>15922</v>
      </c>
      <c r="E4438" t="s">
        <v>15923</v>
      </c>
      <c r="F4438" t="s">
        <v>15924</v>
      </c>
      <c r="G4438" t="s">
        <v>12</v>
      </c>
      <c r="H4438" s="1">
        <v>46085.479328214918</v>
      </c>
      <c r="I4438" s="1">
        <v>46085.479328226487</v>
      </c>
    </row>
    <row r="4439" spans="1:9" x14ac:dyDescent="0.35">
      <c r="A4439" t="s">
        <v>15925</v>
      </c>
      <c r="B4439" t="s">
        <v>15926</v>
      </c>
      <c r="C4439" t="s">
        <v>4897</v>
      </c>
      <c r="D4439" t="s">
        <v>15926</v>
      </c>
      <c r="E4439" t="s">
        <v>15927</v>
      </c>
      <c r="F4439" t="s">
        <v>15928</v>
      </c>
      <c r="G4439" t="s">
        <v>12</v>
      </c>
      <c r="H4439" s="1">
        <v>46085.479328214918</v>
      </c>
      <c r="I4439" s="1">
        <v>46085.479328226487</v>
      </c>
    </row>
    <row r="4440" spans="1:9" x14ac:dyDescent="0.35">
      <c r="A4440" t="s">
        <v>15929</v>
      </c>
      <c r="B4440" t="s">
        <v>15930</v>
      </c>
      <c r="C4440" t="s">
        <v>12498</v>
      </c>
      <c r="D4440" t="s">
        <v>15931</v>
      </c>
      <c r="G4440" t="s">
        <v>12</v>
      </c>
      <c r="H4440" s="1">
        <v>46085.479328214918</v>
      </c>
      <c r="I4440" s="1">
        <v>46085.479328226487</v>
      </c>
    </row>
    <row r="4441" spans="1:9" x14ac:dyDescent="0.35">
      <c r="A4441" t="s">
        <v>15932</v>
      </c>
      <c r="B4441" t="s">
        <v>15933</v>
      </c>
      <c r="C4441" t="s">
        <v>841</v>
      </c>
      <c r="D4441" t="s">
        <v>15933</v>
      </c>
      <c r="E4441" t="s">
        <v>15934</v>
      </c>
      <c r="F4441" t="s">
        <v>15935</v>
      </c>
      <c r="G4441" t="s">
        <v>12</v>
      </c>
      <c r="H4441" s="1">
        <v>46085.479328214918</v>
      </c>
      <c r="I4441" s="1">
        <v>46085.479328226487</v>
      </c>
    </row>
    <row r="4442" spans="1:9" x14ac:dyDescent="0.35">
      <c r="A4442" t="s">
        <v>15936</v>
      </c>
      <c r="B4442" t="s">
        <v>15937</v>
      </c>
      <c r="C4442" t="s">
        <v>841</v>
      </c>
      <c r="D4442" t="s">
        <v>15937</v>
      </c>
      <c r="E4442" t="s">
        <v>15938</v>
      </c>
      <c r="F4442" t="s">
        <v>15939</v>
      </c>
      <c r="G4442" t="s">
        <v>12</v>
      </c>
      <c r="H4442" s="1">
        <v>46085.479328214918</v>
      </c>
      <c r="I4442" s="1">
        <v>46085.479328226487</v>
      </c>
    </row>
    <row r="4443" spans="1:9" x14ac:dyDescent="0.35">
      <c r="A4443" t="s">
        <v>15940</v>
      </c>
      <c r="B4443" t="s">
        <v>15941</v>
      </c>
      <c r="C4443" t="s">
        <v>841</v>
      </c>
      <c r="D4443" t="s">
        <v>15941</v>
      </c>
      <c r="G4443" t="s">
        <v>12</v>
      </c>
      <c r="H4443" s="1">
        <v>46085.479328214918</v>
      </c>
      <c r="I4443" s="1">
        <v>46085.479328226487</v>
      </c>
    </row>
    <row r="4444" spans="1:9" x14ac:dyDescent="0.35">
      <c r="A4444" t="s">
        <v>15942</v>
      </c>
      <c r="B4444" t="s">
        <v>15943</v>
      </c>
      <c r="C4444" t="s">
        <v>5547</v>
      </c>
      <c r="D4444" t="s">
        <v>15944</v>
      </c>
      <c r="G4444" t="s">
        <v>12</v>
      </c>
      <c r="H4444" s="1">
        <v>46085.479328214918</v>
      </c>
      <c r="I4444" s="1">
        <v>46085.479328226487</v>
      </c>
    </row>
    <row r="4445" spans="1:9" x14ac:dyDescent="0.35">
      <c r="A4445" t="s">
        <v>15945</v>
      </c>
      <c r="B4445" t="s">
        <v>15946</v>
      </c>
      <c r="C4445" t="s">
        <v>5547</v>
      </c>
      <c r="D4445" t="s">
        <v>15946</v>
      </c>
      <c r="G4445" t="s">
        <v>12</v>
      </c>
      <c r="H4445" s="1">
        <v>46085.479328214918</v>
      </c>
      <c r="I4445" s="1">
        <v>46085.479328226487</v>
      </c>
    </row>
    <row r="4446" spans="1:9" x14ac:dyDescent="0.35">
      <c r="A4446" t="s">
        <v>15947</v>
      </c>
      <c r="B4446" t="s">
        <v>15948</v>
      </c>
      <c r="C4446" t="s">
        <v>15949</v>
      </c>
      <c r="D4446" t="s">
        <v>15950</v>
      </c>
      <c r="G4446" t="s">
        <v>12</v>
      </c>
      <c r="H4446" s="1">
        <v>46085.479328214918</v>
      </c>
      <c r="I4446" s="1">
        <v>46085.479328226487</v>
      </c>
    </row>
    <row r="4447" spans="1:9" x14ac:dyDescent="0.35">
      <c r="A4447" t="s">
        <v>15951</v>
      </c>
      <c r="B4447" t="s">
        <v>15952</v>
      </c>
      <c r="C4447" t="s">
        <v>15953</v>
      </c>
      <c r="D4447" t="s">
        <v>15952</v>
      </c>
      <c r="F4447" t="s">
        <v>15954</v>
      </c>
      <c r="G4447" t="s">
        <v>12</v>
      </c>
      <c r="H4447" s="1">
        <v>46085.479328214918</v>
      </c>
      <c r="I4447" s="1">
        <v>46085.479328226487</v>
      </c>
    </row>
    <row r="4448" spans="1:9" x14ac:dyDescent="0.35">
      <c r="A4448" t="s">
        <v>15955</v>
      </c>
      <c r="B4448" t="s">
        <v>15956</v>
      </c>
      <c r="C4448" t="s">
        <v>15953</v>
      </c>
      <c r="D4448" t="s">
        <v>15956</v>
      </c>
      <c r="F4448" t="s">
        <v>15957</v>
      </c>
      <c r="G4448" t="s">
        <v>12</v>
      </c>
      <c r="H4448" s="1">
        <v>46085.479328214918</v>
      </c>
      <c r="I4448" s="1">
        <v>46085.479328226487</v>
      </c>
    </row>
    <row r="4449" spans="1:9" x14ac:dyDescent="0.35">
      <c r="A4449" t="s">
        <v>15958</v>
      </c>
      <c r="B4449" t="s">
        <v>15959</v>
      </c>
      <c r="C4449" t="s">
        <v>15953</v>
      </c>
      <c r="D4449" t="s">
        <v>15959</v>
      </c>
      <c r="F4449" t="s">
        <v>15960</v>
      </c>
      <c r="G4449" t="s">
        <v>12</v>
      </c>
      <c r="H4449" s="1">
        <v>46085.479328214918</v>
      </c>
      <c r="I4449" s="1">
        <v>46085.479328226487</v>
      </c>
    </row>
    <row r="4450" spans="1:9" x14ac:dyDescent="0.35">
      <c r="A4450" t="s">
        <v>15961</v>
      </c>
      <c r="B4450" t="s">
        <v>15962</v>
      </c>
      <c r="C4450" t="s">
        <v>15953</v>
      </c>
      <c r="D4450" t="s">
        <v>15962</v>
      </c>
      <c r="F4450" t="s">
        <v>15963</v>
      </c>
      <c r="G4450" t="s">
        <v>12</v>
      </c>
      <c r="H4450" s="1">
        <v>46085.479328214918</v>
      </c>
      <c r="I4450" s="1">
        <v>46085.479328226487</v>
      </c>
    </row>
    <row r="4451" spans="1:9" x14ac:dyDescent="0.35">
      <c r="A4451" t="s">
        <v>15964</v>
      </c>
      <c r="B4451" t="s">
        <v>15965</v>
      </c>
      <c r="C4451" t="s">
        <v>15953</v>
      </c>
      <c r="D4451" t="s">
        <v>15965</v>
      </c>
      <c r="F4451" t="s">
        <v>15966</v>
      </c>
      <c r="G4451" t="s">
        <v>12</v>
      </c>
      <c r="H4451" s="1">
        <v>46085.479328214918</v>
      </c>
      <c r="I4451" s="1">
        <v>46085.479328226487</v>
      </c>
    </row>
    <row r="4452" spans="1:9" x14ac:dyDescent="0.35">
      <c r="A4452" t="s">
        <v>15967</v>
      </c>
      <c r="B4452" t="s">
        <v>15968</v>
      </c>
      <c r="C4452" t="s">
        <v>15953</v>
      </c>
      <c r="D4452" t="s">
        <v>15968</v>
      </c>
      <c r="F4452" t="s">
        <v>15969</v>
      </c>
      <c r="G4452" t="s">
        <v>12</v>
      </c>
      <c r="H4452" s="1">
        <v>46085.479328214918</v>
      </c>
      <c r="I4452" s="1">
        <v>46085.479328226487</v>
      </c>
    </row>
    <row r="4453" spans="1:9" x14ac:dyDescent="0.35">
      <c r="A4453" t="s">
        <v>15970</v>
      </c>
      <c r="B4453" t="s">
        <v>15971</v>
      </c>
      <c r="C4453" t="s">
        <v>15953</v>
      </c>
      <c r="D4453" t="s">
        <v>15971</v>
      </c>
      <c r="F4453" t="s">
        <v>15972</v>
      </c>
      <c r="G4453" t="s">
        <v>12</v>
      </c>
      <c r="H4453" s="1">
        <v>46085.479328214918</v>
      </c>
      <c r="I4453" s="1">
        <v>46085.479328226487</v>
      </c>
    </row>
    <row r="4454" spans="1:9" x14ac:dyDescent="0.35">
      <c r="A4454" t="s">
        <v>15973</v>
      </c>
      <c r="B4454" t="s">
        <v>15974</v>
      </c>
      <c r="C4454" t="s">
        <v>15953</v>
      </c>
      <c r="D4454" t="s">
        <v>15974</v>
      </c>
      <c r="F4454" t="s">
        <v>15975</v>
      </c>
      <c r="G4454" t="s">
        <v>12</v>
      </c>
      <c r="H4454" s="1">
        <v>46085.479328214918</v>
      </c>
      <c r="I4454" s="1">
        <v>46085.479328226487</v>
      </c>
    </row>
    <row r="4455" spans="1:9" x14ac:dyDescent="0.35">
      <c r="A4455" t="s">
        <v>15976</v>
      </c>
      <c r="B4455" t="s">
        <v>15977</v>
      </c>
      <c r="C4455" t="s">
        <v>15953</v>
      </c>
      <c r="D4455" t="s">
        <v>15977</v>
      </c>
      <c r="F4455" t="s">
        <v>15978</v>
      </c>
      <c r="G4455" t="s">
        <v>12</v>
      </c>
      <c r="H4455" s="1">
        <v>46085.479328214918</v>
      </c>
      <c r="I4455" s="1">
        <v>46085.479328226487</v>
      </c>
    </row>
    <row r="4456" spans="1:9" x14ac:dyDescent="0.35">
      <c r="A4456" t="s">
        <v>15979</v>
      </c>
      <c r="B4456" t="s">
        <v>15980</v>
      </c>
      <c r="C4456" t="s">
        <v>15953</v>
      </c>
      <c r="D4456" t="s">
        <v>15980</v>
      </c>
      <c r="F4456" t="s">
        <v>15981</v>
      </c>
      <c r="G4456" t="s">
        <v>12</v>
      </c>
      <c r="H4456" s="1">
        <v>46085.479328214918</v>
      </c>
      <c r="I4456" s="1">
        <v>46085.479328226487</v>
      </c>
    </row>
    <row r="4457" spans="1:9" x14ac:dyDescent="0.35">
      <c r="A4457" t="s">
        <v>15982</v>
      </c>
      <c r="B4457" t="s">
        <v>15983</v>
      </c>
      <c r="C4457" t="s">
        <v>15953</v>
      </c>
      <c r="D4457" t="s">
        <v>15983</v>
      </c>
      <c r="F4457" t="s">
        <v>15984</v>
      </c>
      <c r="G4457" t="s">
        <v>12</v>
      </c>
      <c r="H4457" s="1">
        <v>46085.479328214918</v>
      </c>
      <c r="I4457" s="1">
        <v>46085.479328226487</v>
      </c>
    </row>
    <row r="4458" spans="1:9" x14ac:dyDescent="0.35">
      <c r="A4458" t="s">
        <v>15985</v>
      </c>
      <c r="B4458" t="s">
        <v>15986</v>
      </c>
      <c r="C4458" t="s">
        <v>15953</v>
      </c>
      <c r="D4458" t="s">
        <v>15986</v>
      </c>
      <c r="F4458" t="s">
        <v>15987</v>
      </c>
      <c r="G4458" t="s">
        <v>12</v>
      </c>
      <c r="H4458" s="1">
        <v>46085.479328214918</v>
      </c>
      <c r="I4458" s="1">
        <v>46085.479328226487</v>
      </c>
    </row>
    <row r="4459" spans="1:9" x14ac:dyDescent="0.35">
      <c r="A4459" t="s">
        <v>15988</v>
      </c>
      <c r="B4459" t="s">
        <v>15989</v>
      </c>
      <c r="C4459" t="s">
        <v>15953</v>
      </c>
      <c r="D4459" t="s">
        <v>15989</v>
      </c>
      <c r="G4459" t="s">
        <v>12</v>
      </c>
      <c r="H4459" s="1">
        <v>46085.479328214918</v>
      </c>
      <c r="I4459" s="1">
        <v>46085.479328226487</v>
      </c>
    </row>
    <row r="4460" spans="1:9" x14ac:dyDescent="0.35">
      <c r="A4460" t="s">
        <v>15990</v>
      </c>
      <c r="B4460" t="s">
        <v>15991</v>
      </c>
      <c r="C4460" t="s">
        <v>15953</v>
      </c>
      <c r="D4460" t="s">
        <v>15991</v>
      </c>
      <c r="F4460" t="s">
        <v>15992</v>
      </c>
      <c r="G4460" t="s">
        <v>12</v>
      </c>
      <c r="H4460" s="1">
        <v>46085.479328214918</v>
      </c>
      <c r="I4460" s="1">
        <v>46085.479328226487</v>
      </c>
    </row>
    <row r="4461" spans="1:9" x14ac:dyDescent="0.35">
      <c r="A4461" t="s">
        <v>15993</v>
      </c>
      <c r="B4461" t="s">
        <v>15994</v>
      </c>
      <c r="C4461" t="s">
        <v>15953</v>
      </c>
      <c r="D4461" t="s">
        <v>15994</v>
      </c>
      <c r="F4461" t="s">
        <v>15995</v>
      </c>
      <c r="G4461" t="s">
        <v>12</v>
      </c>
      <c r="H4461" s="1">
        <v>46085.479328214918</v>
      </c>
      <c r="I4461" s="1">
        <v>46085.479328226487</v>
      </c>
    </row>
    <row r="4462" spans="1:9" x14ac:dyDescent="0.35">
      <c r="A4462" t="s">
        <v>15996</v>
      </c>
      <c r="B4462" t="s">
        <v>15997</v>
      </c>
      <c r="C4462" t="s">
        <v>15953</v>
      </c>
      <c r="D4462" t="s">
        <v>15997</v>
      </c>
      <c r="F4462" t="s">
        <v>15998</v>
      </c>
      <c r="G4462" t="s">
        <v>12</v>
      </c>
      <c r="H4462" s="1">
        <v>46085.479328214918</v>
      </c>
      <c r="I4462" s="1">
        <v>46085.479328226487</v>
      </c>
    </row>
    <row r="4463" spans="1:9" x14ac:dyDescent="0.35">
      <c r="A4463" t="s">
        <v>15999</v>
      </c>
      <c r="B4463" t="s">
        <v>16000</v>
      </c>
      <c r="C4463" t="s">
        <v>15953</v>
      </c>
      <c r="D4463" t="s">
        <v>16000</v>
      </c>
      <c r="F4463" t="s">
        <v>16001</v>
      </c>
      <c r="G4463" t="s">
        <v>12</v>
      </c>
      <c r="H4463" s="1">
        <v>46085.479328214918</v>
      </c>
      <c r="I4463" s="1">
        <v>46085.479328226487</v>
      </c>
    </row>
    <row r="4464" spans="1:9" x14ac:dyDescent="0.35">
      <c r="A4464" t="s">
        <v>16002</v>
      </c>
      <c r="B4464" t="s">
        <v>16003</v>
      </c>
      <c r="C4464" t="s">
        <v>15953</v>
      </c>
      <c r="D4464" t="s">
        <v>16003</v>
      </c>
      <c r="F4464" t="s">
        <v>16004</v>
      </c>
      <c r="G4464" t="s">
        <v>12</v>
      </c>
      <c r="H4464" s="1">
        <v>46085.479328214918</v>
      </c>
      <c r="I4464" s="1">
        <v>46085.479328226487</v>
      </c>
    </row>
    <row r="4465" spans="1:9" x14ac:dyDescent="0.35">
      <c r="A4465" t="s">
        <v>16005</v>
      </c>
      <c r="B4465" t="s">
        <v>16006</v>
      </c>
      <c r="C4465" t="s">
        <v>15953</v>
      </c>
      <c r="D4465" t="s">
        <v>16006</v>
      </c>
      <c r="F4465" t="s">
        <v>16007</v>
      </c>
      <c r="G4465" t="s">
        <v>12</v>
      </c>
      <c r="H4465" s="1">
        <v>46085.479328214918</v>
      </c>
      <c r="I4465" s="1">
        <v>46085.479328226487</v>
      </c>
    </row>
    <row r="4466" spans="1:9" x14ac:dyDescent="0.35">
      <c r="A4466" t="s">
        <v>16008</v>
      </c>
      <c r="B4466" t="s">
        <v>16009</v>
      </c>
      <c r="C4466" t="s">
        <v>15953</v>
      </c>
      <c r="D4466" t="s">
        <v>16009</v>
      </c>
      <c r="F4466" t="s">
        <v>16010</v>
      </c>
      <c r="G4466" t="s">
        <v>12</v>
      </c>
      <c r="H4466" s="1">
        <v>46085.479328214918</v>
      </c>
      <c r="I4466" s="1">
        <v>46085.479328226487</v>
      </c>
    </row>
    <row r="4467" spans="1:9" x14ac:dyDescent="0.35">
      <c r="A4467" t="s">
        <v>16011</v>
      </c>
      <c r="B4467" t="s">
        <v>16012</v>
      </c>
      <c r="C4467" t="s">
        <v>15953</v>
      </c>
      <c r="D4467" t="s">
        <v>16012</v>
      </c>
      <c r="F4467" t="s">
        <v>16013</v>
      </c>
      <c r="G4467" t="s">
        <v>12</v>
      </c>
      <c r="H4467" s="1">
        <v>46085.479328214918</v>
      </c>
      <c r="I4467" s="1">
        <v>46085.479328226487</v>
      </c>
    </row>
    <row r="4468" spans="1:9" x14ac:dyDescent="0.35">
      <c r="A4468" t="s">
        <v>16014</v>
      </c>
      <c r="B4468" t="s">
        <v>16015</v>
      </c>
      <c r="C4468" t="s">
        <v>15953</v>
      </c>
      <c r="D4468" t="s">
        <v>16015</v>
      </c>
      <c r="F4468" t="s">
        <v>16016</v>
      </c>
      <c r="G4468" t="s">
        <v>12</v>
      </c>
      <c r="H4468" s="1">
        <v>46085.479328214918</v>
      </c>
      <c r="I4468" s="1">
        <v>46085.479328226487</v>
      </c>
    </row>
    <row r="4469" spans="1:9" x14ac:dyDescent="0.35">
      <c r="A4469" t="s">
        <v>16017</v>
      </c>
      <c r="B4469" t="s">
        <v>16018</v>
      </c>
      <c r="C4469" t="s">
        <v>15953</v>
      </c>
      <c r="D4469" t="s">
        <v>16018</v>
      </c>
      <c r="F4469" t="s">
        <v>16019</v>
      </c>
      <c r="G4469" t="s">
        <v>12</v>
      </c>
      <c r="H4469" s="1">
        <v>46085.479328214918</v>
      </c>
      <c r="I4469" s="1">
        <v>46085.479328226487</v>
      </c>
    </row>
    <row r="4470" spans="1:9" x14ac:dyDescent="0.35">
      <c r="A4470" t="s">
        <v>16020</v>
      </c>
      <c r="B4470" t="s">
        <v>16021</v>
      </c>
      <c r="C4470" t="s">
        <v>15953</v>
      </c>
      <c r="D4470" t="s">
        <v>16021</v>
      </c>
      <c r="F4470" t="s">
        <v>16022</v>
      </c>
      <c r="G4470" t="s">
        <v>12</v>
      </c>
      <c r="H4470" s="1">
        <v>46085.479328214918</v>
      </c>
      <c r="I4470" s="1">
        <v>46085.479328226487</v>
      </c>
    </row>
    <row r="4471" spans="1:9" x14ac:dyDescent="0.35">
      <c r="A4471" t="s">
        <v>16023</v>
      </c>
      <c r="B4471" t="s">
        <v>16024</v>
      </c>
      <c r="C4471" t="s">
        <v>15953</v>
      </c>
      <c r="D4471" t="s">
        <v>16024</v>
      </c>
      <c r="F4471" t="s">
        <v>16025</v>
      </c>
      <c r="G4471" t="s">
        <v>12</v>
      </c>
      <c r="H4471" s="1">
        <v>46085.479328214918</v>
      </c>
      <c r="I4471" s="1">
        <v>46085.479328226487</v>
      </c>
    </row>
    <row r="4472" spans="1:9" x14ac:dyDescent="0.35">
      <c r="A4472" t="s">
        <v>16026</v>
      </c>
      <c r="B4472" t="s">
        <v>16027</v>
      </c>
      <c r="C4472" t="s">
        <v>15953</v>
      </c>
      <c r="D4472" t="s">
        <v>16027</v>
      </c>
      <c r="F4472" t="s">
        <v>16028</v>
      </c>
      <c r="G4472" t="s">
        <v>12</v>
      </c>
      <c r="H4472" s="1">
        <v>46085.479328214918</v>
      </c>
      <c r="I4472" s="1">
        <v>46085.479328226487</v>
      </c>
    </row>
    <row r="4473" spans="1:9" x14ac:dyDescent="0.35">
      <c r="A4473" t="s">
        <v>16029</v>
      </c>
      <c r="B4473" t="s">
        <v>16030</v>
      </c>
      <c r="C4473" t="s">
        <v>15953</v>
      </c>
      <c r="D4473" t="s">
        <v>16030</v>
      </c>
      <c r="F4473" t="s">
        <v>16031</v>
      </c>
      <c r="G4473" t="s">
        <v>12</v>
      </c>
      <c r="H4473" s="1">
        <v>46085.479328214918</v>
      </c>
      <c r="I4473" s="1">
        <v>46085.479328226487</v>
      </c>
    </row>
    <row r="4474" spans="1:9" x14ac:dyDescent="0.35">
      <c r="A4474" t="s">
        <v>16032</v>
      </c>
      <c r="B4474" t="s">
        <v>16033</v>
      </c>
      <c r="C4474" t="s">
        <v>15953</v>
      </c>
      <c r="D4474" t="s">
        <v>16033</v>
      </c>
      <c r="F4474" t="s">
        <v>16034</v>
      </c>
      <c r="G4474" t="s">
        <v>12</v>
      </c>
      <c r="H4474" s="1">
        <v>46085.479328214918</v>
      </c>
      <c r="I4474" s="1">
        <v>46085.479328226487</v>
      </c>
    </row>
    <row r="4475" spans="1:9" x14ac:dyDescent="0.35">
      <c r="A4475" t="s">
        <v>16035</v>
      </c>
      <c r="B4475" t="s">
        <v>16036</v>
      </c>
      <c r="C4475" t="s">
        <v>16037</v>
      </c>
      <c r="D4475" t="s">
        <v>16036</v>
      </c>
      <c r="E4475" t="s">
        <v>16038</v>
      </c>
      <c r="F4475" t="s">
        <v>16039</v>
      </c>
      <c r="G4475" t="s">
        <v>12</v>
      </c>
      <c r="H4475" s="1">
        <v>46085.479328214918</v>
      </c>
      <c r="I4475" s="1">
        <v>46085.479328226487</v>
      </c>
    </row>
    <row r="4476" spans="1:9" x14ac:dyDescent="0.35">
      <c r="A4476" t="s">
        <v>16040</v>
      </c>
      <c r="B4476" t="s">
        <v>16041</v>
      </c>
      <c r="C4476" t="s">
        <v>16037</v>
      </c>
      <c r="D4476" t="s">
        <v>16041</v>
      </c>
      <c r="E4476" t="s">
        <v>16042</v>
      </c>
      <c r="F4476" t="s">
        <v>16043</v>
      </c>
      <c r="G4476" t="s">
        <v>12</v>
      </c>
      <c r="H4476" s="1">
        <v>46085.479328214918</v>
      </c>
      <c r="I4476" s="1">
        <v>46085.479328226487</v>
      </c>
    </row>
    <row r="4477" spans="1:9" x14ac:dyDescent="0.35">
      <c r="A4477" t="s">
        <v>16044</v>
      </c>
      <c r="B4477" t="s">
        <v>16045</v>
      </c>
      <c r="C4477" t="s">
        <v>16037</v>
      </c>
      <c r="D4477" t="s">
        <v>16045</v>
      </c>
      <c r="E4477" t="s">
        <v>16046</v>
      </c>
      <c r="F4477" t="s">
        <v>16047</v>
      </c>
      <c r="G4477" t="s">
        <v>12</v>
      </c>
      <c r="H4477" s="1">
        <v>46085.479328214918</v>
      </c>
      <c r="I4477" s="1">
        <v>46085.479328226487</v>
      </c>
    </row>
    <row r="4478" spans="1:9" x14ac:dyDescent="0.35">
      <c r="A4478" t="s">
        <v>16048</v>
      </c>
      <c r="B4478" t="s">
        <v>16049</v>
      </c>
      <c r="C4478" t="s">
        <v>16037</v>
      </c>
      <c r="D4478" t="s">
        <v>16049</v>
      </c>
      <c r="E4478" t="s">
        <v>16050</v>
      </c>
      <c r="F4478" t="s">
        <v>16051</v>
      </c>
      <c r="G4478" t="s">
        <v>12</v>
      </c>
      <c r="H4478" s="1">
        <v>46085.479328214918</v>
      </c>
      <c r="I4478" s="1">
        <v>46085.479328226487</v>
      </c>
    </row>
    <row r="4479" spans="1:9" x14ac:dyDescent="0.35">
      <c r="A4479" t="s">
        <v>16052</v>
      </c>
      <c r="B4479" t="s">
        <v>16053</v>
      </c>
      <c r="C4479" t="s">
        <v>836</v>
      </c>
      <c r="D4479" t="s">
        <v>16053</v>
      </c>
      <c r="E4479" t="s">
        <v>16054</v>
      </c>
      <c r="F4479" t="s">
        <v>16055</v>
      </c>
      <c r="G4479" t="s">
        <v>12</v>
      </c>
      <c r="H4479" s="1">
        <v>46085.479328214918</v>
      </c>
      <c r="I4479" s="1">
        <v>46085.479328226487</v>
      </c>
    </row>
    <row r="4480" spans="1:9" x14ac:dyDescent="0.35">
      <c r="A4480" t="s">
        <v>16056</v>
      </c>
      <c r="B4480" t="s">
        <v>16057</v>
      </c>
      <c r="C4480" t="s">
        <v>139</v>
      </c>
      <c r="D4480" t="s">
        <v>16057</v>
      </c>
      <c r="G4480" t="s">
        <v>12</v>
      </c>
      <c r="H4480" s="1">
        <v>46085.479328214918</v>
      </c>
      <c r="I4480" s="1">
        <v>46085.479328226487</v>
      </c>
    </row>
    <row r="4481" spans="1:9" x14ac:dyDescent="0.35">
      <c r="A4481" t="s">
        <v>16058</v>
      </c>
      <c r="B4481" t="s">
        <v>16059</v>
      </c>
      <c r="C4481" t="s">
        <v>139</v>
      </c>
      <c r="D4481" t="s">
        <v>16059</v>
      </c>
      <c r="E4481" t="s">
        <v>16060</v>
      </c>
      <c r="F4481" t="s">
        <v>16061</v>
      </c>
      <c r="G4481" t="s">
        <v>12</v>
      </c>
      <c r="H4481" s="1">
        <v>46085.479328214918</v>
      </c>
      <c r="I4481" s="1">
        <v>46085.479328226487</v>
      </c>
    </row>
    <row r="4482" spans="1:9" x14ac:dyDescent="0.35">
      <c r="A4482" t="s">
        <v>16062</v>
      </c>
      <c r="B4482" t="s">
        <v>16063</v>
      </c>
      <c r="C4482" t="s">
        <v>139</v>
      </c>
      <c r="D4482" t="s">
        <v>16063</v>
      </c>
      <c r="G4482" t="s">
        <v>12</v>
      </c>
      <c r="H4482" s="1">
        <v>46085.479328214918</v>
      </c>
      <c r="I4482" s="1">
        <v>46085.479328226487</v>
      </c>
    </row>
    <row r="4483" spans="1:9" x14ac:dyDescent="0.35">
      <c r="A4483" t="s">
        <v>16064</v>
      </c>
      <c r="B4483" t="s">
        <v>16065</v>
      </c>
      <c r="C4483" t="s">
        <v>836</v>
      </c>
      <c r="D4483" t="s">
        <v>16065</v>
      </c>
      <c r="E4483" t="s">
        <v>16066</v>
      </c>
      <c r="F4483" t="s">
        <v>16067</v>
      </c>
      <c r="G4483" t="s">
        <v>12</v>
      </c>
      <c r="H4483" s="1">
        <v>46085.479328214918</v>
      </c>
      <c r="I4483" s="1">
        <v>46085.479328226487</v>
      </c>
    </row>
    <row r="4484" spans="1:9" x14ac:dyDescent="0.35">
      <c r="A4484" t="s">
        <v>16068</v>
      </c>
      <c r="B4484" t="s">
        <v>16069</v>
      </c>
      <c r="C4484" t="s">
        <v>836</v>
      </c>
      <c r="D4484" t="s">
        <v>16069</v>
      </c>
      <c r="E4484" t="s">
        <v>16070</v>
      </c>
      <c r="F4484" t="s">
        <v>16071</v>
      </c>
      <c r="G4484" t="s">
        <v>12</v>
      </c>
      <c r="H4484" s="1">
        <v>46085.479328214918</v>
      </c>
      <c r="I4484" s="1">
        <v>46085.479328226487</v>
      </c>
    </row>
    <row r="4485" spans="1:9" x14ac:dyDescent="0.35">
      <c r="A4485" t="s">
        <v>16072</v>
      </c>
      <c r="B4485" t="s">
        <v>16073</v>
      </c>
      <c r="C4485" t="s">
        <v>836</v>
      </c>
      <c r="D4485" t="s">
        <v>16073</v>
      </c>
      <c r="E4485" t="s">
        <v>16074</v>
      </c>
      <c r="F4485" t="s">
        <v>16075</v>
      </c>
      <c r="G4485" t="s">
        <v>12</v>
      </c>
      <c r="H4485" s="1">
        <v>46085.479328214918</v>
      </c>
      <c r="I4485" s="1">
        <v>46085.479328226487</v>
      </c>
    </row>
    <row r="4486" spans="1:9" x14ac:dyDescent="0.35">
      <c r="A4486" t="s">
        <v>16076</v>
      </c>
      <c r="B4486" t="s">
        <v>16077</v>
      </c>
      <c r="C4486" t="s">
        <v>836</v>
      </c>
      <c r="D4486" t="s">
        <v>16077</v>
      </c>
      <c r="E4486" t="s">
        <v>16078</v>
      </c>
      <c r="F4486" t="s">
        <v>16079</v>
      </c>
      <c r="G4486" t="s">
        <v>12</v>
      </c>
      <c r="H4486" s="1">
        <v>46085.479328214918</v>
      </c>
      <c r="I4486" s="1">
        <v>46085.479328226487</v>
      </c>
    </row>
    <row r="4487" spans="1:9" x14ac:dyDescent="0.35">
      <c r="A4487" t="s">
        <v>16080</v>
      </c>
      <c r="B4487" t="s">
        <v>16081</v>
      </c>
      <c r="C4487" t="s">
        <v>691</v>
      </c>
      <c r="D4487" t="s">
        <v>16081</v>
      </c>
      <c r="G4487" t="s">
        <v>12</v>
      </c>
      <c r="H4487" s="1">
        <v>46085.479328214918</v>
      </c>
      <c r="I4487" s="1">
        <v>46085.479328226487</v>
      </c>
    </row>
    <row r="4488" spans="1:9" x14ac:dyDescent="0.35">
      <c r="A4488" t="s">
        <v>16082</v>
      </c>
      <c r="B4488" t="s">
        <v>16083</v>
      </c>
      <c r="C4488" t="s">
        <v>691</v>
      </c>
      <c r="D4488" t="s">
        <v>16083</v>
      </c>
      <c r="G4488" t="s">
        <v>12</v>
      </c>
      <c r="H4488" s="1">
        <v>46085.479328214918</v>
      </c>
      <c r="I4488" s="1">
        <v>46085.479328226487</v>
      </c>
    </row>
    <row r="4489" spans="1:9" x14ac:dyDescent="0.35">
      <c r="A4489" t="s">
        <v>16084</v>
      </c>
      <c r="B4489" t="s">
        <v>16085</v>
      </c>
      <c r="C4489" t="s">
        <v>139</v>
      </c>
      <c r="D4489" t="s">
        <v>16086</v>
      </c>
      <c r="E4489" t="s">
        <v>16087</v>
      </c>
      <c r="F4489" t="s">
        <v>16088</v>
      </c>
      <c r="G4489" t="s">
        <v>12</v>
      </c>
      <c r="H4489" s="1">
        <v>46085.479328214918</v>
      </c>
      <c r="I4489" s="1">
        <v>46085.479328226487</v>
      </c>
    </row>
    <row r="4490" spans="1:9" x14ac:dyDescent="0.35">
      <c r="A4490" t="s">
        <v>16089</v>
      </c>
      <c r="B4490" t="s">
        <v>16090</v>
      </c>
      <c r="C4490" t="s">
        <v>139</v>
      </c>
      <c r="D4490" t="s">
        <v>16091</v>
      </c>
      <c r="E4490" t="s">
        <v>16092</v>
      </c>
      <c r="F4490" t="s">
        <v>16093</v>
      </c>
      <c r="G4490" t="s">
        <v>12</v>
      </c>
      <c r="H4490" s="1">
        <v>46085.479328214918</v>
      </c>
      <c r="I4490" s="1">
        <v>46085.479328226487</v>
      </c>
    </row>
    <row r="4491" spans="1:9" x14ac:dyDescent="0.35">
      <c r="A4491" t="s">
        <v>16094</v>
      </c>
      <c r="B4491" t="s">
        <v>16095</v>
      </c>
      <c r="C4491" t="s">
        <v>139</v>
      </c>
      <c r="D4491" t="s">
        <v>16096</v>
      </c>
      <c r="E4491" t="s">
        <v>16097</v>
      </c>
      <c r="F4491" t="s">
        <v>16098</v>
      </c>
      <c r="G4491" t="s">
        <v>12</v>
      </c>
      <c r="H4491" s="1">
        <v>46085.479328214918</v>
      </c>
      <c r="I4491" s="1">
        <v>46085.479328226487</v>
      </c>
    </row>
    <row r="4492" spans="1:9" x14ac:dyDescent="0.35">
      <c r="A4492" t="s">
        <v>16099</v>
      </c>
      <c r="B4492" t="s">
        <v>16100</v>
      </c>
      <c r="C4492" t="s">
        <v>139</v>
      </c>
      <c r="D4492" t="s">
        <v>16101</v>
      </c>
      <c r="E4492" t="s">
        <v>16102</v>
      </c>
      <c r="F4492" t="s">
        <v>16103</v>
      </c>
      <c r="G4492" t="s">
        <v>12</v>
      </c>
      <c r="H4492" s="1">
        <v>46085.479328214918</v>
      </c>
      <c r="I4492" s="1">
        <v>46085.479328226487</v>
      </c>
    </row>
    <row r="4493" spans="1:9" x14ac:dyDescent="0.35">
      <c r="A4493" t="s">
        <v>16104</v>
      </c>
      <c r="B4493" t="s">
        <v>16105</v>
      </c>
      <c r="C4493" t="s">
        <v>139</v>
      </c>
      <c r="D4493" t="s">
        <v>16106</v>
      </c>
      <c r="E4493" t="s">
        <v>16107</v>
      </c>
      <c r="F4493" t="s">
        <v>16108</v>
      </c>
      <c r="G4493" t="s">
        <v>12</v>
      </c>
      <c r="H4493" s="1">
        <v>46085.479328214918</v>
      </c>
      <c r="I4493" s="1">
        <v>46085.479328226487</v>
      </c>
    </row>
    <row r="4494" spans="1:9" x14ac:dyDescent="0.35">
      <c r="A4494" t="s">
        <v>16109</v>
      </c>
      <c r="B4494" t="s">
        <v>16110</v>
      </c>
      <c r="C4494" t="s">
        <v>139</v>
      </c>
      <c r="D4494" t="s">
        <v>16111</v>
      </c>
      <c r="E4494" t="s">
        <v>16112</v>
      </c>
      <c r="F4494" t="s">
        <v>16113</v>
      </c>
      <c r="G4494" t="s">
        <v>12</v>
      </c>
      <c r="H4494" s="1">
        <v>46085.479328214918</v>
      </c>
      <c r="I4494" s="1">
        <v>46085.479328226487</v>
      </c>
    </row>
    <row r="4495" spans="1:9" x14ac:dyDescent="0.35">
      <c r="A4495" t="s">
        <v>16114</v>
      </c>
      <c r="B4495" t="s">
        <v>16115</v>
      </c>
      <c r="C4495" t="s">
        <v>1443</v>
      </c>
      <c r="D4495" t="s">
        <v>16115</v>
      </c>
      <c r="E4495" t="s">
        <v>16116</v>
      </c>
      <c r="F4495" t="s">
        <v>16117</v>
      </c>
      <c r="G4495" t="s">
        <v>12</v>
      </c>
      <c r="H4495" s="1">
        <v>46085.479328214918</v>
      </c>
      <c r="I4495" s="1">
        <v>46085.479328226487</v>
      </c>
    </row>
    <row r="4496" spans="1:9" x14ac:dyDescent="0.35">
      <c r="A4496" t="s">
        <v>16118</v>
      </c>
      <c r="B4496" t="s">
        <v>16119</v>
      </c>
      <c r="C4496" t="s">
        <v>139</v>
      </c>
      <c r="D4496" t="s">
        <v>16119</v>
      </c>
      <c r="G4496" t="s">
        <v>12</v>
      </c>
      <c r="H4496" s="1">
        <v>46085.479328214918</v>
      </c>
      <c r="I4496" s="1">
        <v>46085.479328226487</v>
      </c>
    </row>
    <row r="4497" spans="1:9" x14ac:dyDescent="0.35">
      <c r="A4497" t="s">
        <v>16120</v>
      </c>
      <c r="B4497" t="s">
        <v>16121</v>
      </c>
      <c r="C4497" t="s">
        <v>139</v>
      </c>
      <c r="D4497" t="s">
        <v>16121</v>
      </c>
      <c r="G4497" t="s">
        <v>12</v>
      </c>
      <c r="H4497" s="1">
        <v>46085.479328214918</v>
      </c>
      <c r="I4497" s="1">
        <v>46085.479328226487</v>
      </c>
    </row>
    <row r="4498" spans="1:9" x14ac:dyDescent="0.35">
      <c r="A4498" t="s">
        <v>16122</v>
      </c>
      <c r="B4498" t="s">
        <v>16123</v>
      </c>
      <c r="C4498" t="s">
        <v>139</v>
      </c>
      <c r="D4498" t="s">
        <v>16123</v>
      </c>
      <c r="G4498" t="s">
        <v>12</v>
      </c>
      <c r="H4498" s="1">
        <v>46085.479328214918</v>
      </c>
      <c r="I4498" s="1">
        <v>46085.479328226487</v>
      </c>
    </row>
    <row r="4499" spans="1:9" x14ac:dyDescent="0.35">
      <c r="A4499" t="s">
        <v>16124</v>
      </c>
      <c r="B4499" t="s">
        <v>16125</v>
      </c>
      <c r="C4499" t="s">
        <v>1443</v>
      </c>
      <c r="D4499" t="s">
        <v>16125</v>
      </c>
      <c r="E4499" t="s">
        <v>16126</v>
      </c>
      <c r="F4499" t="s">
        <v>16127</v>
      </c>
      <c r="G4499" t="s">
        <v>12</v>
      </c>
      <c r="H4499" s="1">
        <v>46085.479328214918</v>
      </c>
      <c r="I4499" s="1">
        <v>46085.479328226487</v>
      </c>
    </row>
    <row r="4500" spans="1:9" x14ac:dyDescent="0.35">
      <c r="A4500" t="s">
        <v>16128</v>
      </c>
      <c r="B4500" t="s">
        <v>16129</v>
      </c>
      <c r="C4500" t="s">
        <v>1469</v>
      </c>
      <c r="D4500" t="s">
        <v>16129</v>
      </c>
      <c r="E4500" t="s">
        <v>16130</v>
      </c>
      <c r="F4500" t="s">
        <v>16131</v>
      </c>
      <c r="G4500" t="s">
        <v>12</v>
      </c>
      <c r="H4500" s="1">
        <v>46085.479328214918</v>
      </c>
      <c r="I4500" s="1">
        <v>46085.479328226487</v>
      </c>
    </row>
    <row r="4501" spans="1:9" x14ac:dyDescent="0.35">
      <c r="A4501" t="s">
        <v>16132</v>
      </c>
      <c r="B4501" t="s">
        <v>16133</v>
      </c>
      <c r="C4501" t="s">
        <v>1469</v>
      </c>
      <c r="D4501" t="s">
        <v>16133</v>
      </c>
      <c r="G4501" t="s">
        <v>12</v>
      </c>
      <c r="H4501" s="1">
        <v>46085.479328214918</v>
      </c>
      <c r="I4501" s="1">
        <v>46085.479328226487</v>
      </c>
    </row>
    <row r="4502" spans="1:9" x14ac:dyDescent="0.35">
      <c r="A4502" t="s">
        <v>16134</v>
      </c>
      <c r="B4502" t="s">
        <v>16135</v>
      </c>
      <c r="C4502" t="s">
        <v>1469</v>
      </c>
      <c r="D4502" t="s">
        <v>16135</v>
      </c>
      <c r="G4502" t="s">
        <v>12</v>
      </c>
      <c r="H4502" s="1">
        <v>46085.479328214918</v>
      </c>
      <c r="I4502" s="1">
        <v>46085.479328226487</v>
      </c>
    </row>
    <row r="4503" spans="1:9" x14ac:dyDescent="0.35">
      <c r="A4503" t="s">
        <v>16136</v>
      </c>
      <c r="B4503" t="s">
        <v>16137</v>
      </c>
      <c r="C4503" t="s">
        <v>3066</v>
      </c>
      <c r="D4503" t="s">
        <v>16137</v>
      </c>
      <c r="E4503" t="s">
        <v>16138</v>
      </c>
      <c r="F4503" t="s">
        <v>16139</v>
      </c>
      <c r="G4503" t="s">
        <v>12</v>
      </c>
      <c r="H4503" s="1">
        <v>46085.479328214918</v>
      </c>
      <c r="I4503" s="1">
        <v>46085.479328226487</v>
      </c>
    </row>
    <row r="4504" spans="1:9" x14ac:dyDescent="0.35">
      <c r="A4504" t="s">
        <v>16140</v>
      </c>
      <c r="B4504" t="s">
        <v>16141</v>
      </c>
      <c r="C4504" t="s">
        <v>3066</v>
      </c>
      <c r="D4504" t="s">
        <v>16141</v>
      </c>
      <c r="G4504" t="s">
        <v>12</v>
      </c>
      <c r="H4504" s="1">
        <v>46085.479328214918</v>
      </c>
      <c r="I4504" s="1">
        <v>46085.479328226487</v>
      </c>
    </row>
    <row r="4505" spans="1:9" x14ac:dyDescent="0.35">
      <c r="A4505" t="s">
        <v>16142</v>
      </c>
      <c r="B4505" t="s">
        <v>16143</v>
      </c>
      <c r="C4505" t="s">
        <v>3066</v>
      </c>
      <c r="D4505" t="s">
        <v>16143</v>
      </c>
      <c r="E4505" t="s">
        <v>16144</v>
      </c>
      <c r="F4505" t="s">
        <v>16145</v>
      </c>
      <c r="G4505" t="s">
        <v>12</v>
      </c>
      <c r="H4505" s="1">
        <v>46085.479328214918</v>
      </c>
      <c r="I4505" s="1">
        <v>46085.479328226487</v>
      </c>
    </row>
    <row r="4506" spans="1:9" x14ac:dyDescent="0.35">
      <c r="A4506" t="s">
        <v>16146</v>
      </c>
      <c r="B4506" t="s">
        <v>16147</v>
      </c>
      <c r="C4506" t="s">
        <v>3066</v>
      </c>
      <c r="D4506" t="s">
        <v>16147</v>
      </c>
      <c r="E4506" t="s">
        <v>16148</v>
      </c>
      <c r="F4506" t="s">
        <v>16149</v>
      </c>
      <c r="G4506" t="s">
        <v>12</v>
      </c>
      <c r="H4506" s="1">
        <v>46085.479328214918</v>
      </c>
      <c r="I4506" s="1">
        <v>46085.479328226487</v>
      </c>
    </row>
    <row r="4507" spans="1:9" x14ac:dyDescent="0.35">
      <c r="A4507" t="s">
        <v>16150</v>
      </c>
      <c r="B4507" t="s">
        <v>16151</v>
      </c>
      <c r="C4507" t="s">
        <v>3066</v>
      </c>
      <c r="D4507" t="s">
        <v>16151</v>
      </c>
      <c r="E4507" t="s">
        <v>16152</v>
      </c>
      <c r="F4507" t="s">
        <v>16153</v>
      </c>
      <c r="G4507" t="s">
        <v>12</v>
      </c>
      <c r="H4507" s="1">
        <v>46085.479328214918</v>
      </c>
      <c r="I4507" s="1">
        <v>46085.479328226487</v>
      </c>
    </row>
    <row r="4508" spans="1:9" x14ac:dyDescent="0.35">
      <c r="A4508" t="s">
        <v>16154</v>
      </c>
      <c r="B4508" t="s">
        <v>16155</v>
      </c>
      <c r="C4508" t="s">
        <v>3066</v>
      </c>
      <c r="D4508" t="s">
        <v>16155</v>
      </c>
      <c r="E4508" t="s">
        <v>16156</v>
      </c>
      <c r="F4508" t="s">
        <v>16157</v>
      </c>
      <c r="G4508" t="s">
        <v>12</v>
      </c>
      <c r="H4508" s="1">
        <v>46085.479328214918</v>
      </c>
      <c r="I4508" s="1">
        <v>46085.479328226487</v>
      </c>
    </row>
    <row r="4509" spans="1:9" x14ac:dyDescent="0.35">
      <c r="A4509" t="s">
        <v>16158</v>
      </c>
      <c r="B4509" t="s">
        <v>16159</v>
      </c>
      <c r="C4509" t="s">
        <v>3066</v>
      </c>
      <c r="D4509" t="s">
        <v>16159</v>
      </c>
      <c r="E4509" t="s">
        <v>16160</v>
      </c>
      <c r="F4509" t="s">
        <v>16161</v>
      </c>
      <c r="G4509" t="s">
        <v>12</v>
      </c>
      <c r="H4509" s="1">
        <v>46085.479328214918</v>
      </c>
      <c r="I4509" s="1">
        <v>46085.479328226487</v>
      </c>
    </row>
    <row r="4510" spans="1:9" x14ac:dyDescent="0.35">
      <c r="A4510" t="s">
        <v>16162</v>
      </c>
      <c r="B4510" t="s">
        <v>16163</v>
      </c>
      <c r="C4510" t="s">
        <v>3066</v>
      </c>
      <c r="D4510" t="s">
        <v>16163</v>
      </c>
      <c r="E4510" t="s">
        <v>16164</v>
      </c>
      <c r="F4510" t="s">
        <v>16165</v>
      </c>
      <c r="G4510" t="s">
        <v>12</v>
      </c>
      <c r="H4510" s="1">
        <v>46085.479328214918</v>
      </c>
      <c r="I4510" s="1">
        <v>46085.479328226487</v>
      </c>
    </row>
    <row r="4511" spans="1:9" x14ac:dyDescent="0.35">
      <c r="A4511" t="s">
        <v>16166</v>
      </c>
      <c r="B4511" t="s">
        <v>16167</v>
      </c>
      <c r="C4511" t="s">
        <v>3066</v>
      </c>
      <c r="D4511" t="s">
        <v>16167</v>
      </c>
      <c r="E4511" t="s">
        <v>16168</v>
      </c>
      <c r="F4511" t="s">
        <v>16169</v>
      </c>
      <c r="G4511" t="s">
        <v>12</v>
      </c>
      <c r="H4511" s="1">
        <v>46085.479328214918</v>
      </c>
      <c r="I4511" s="1">
        <v>46085.479328226487</v>
      </c>
    </row>
    <row r="4512" spans="1:9" x14ac:dyDescent="0.35">
      <c r="A4512" t="s">
        <v>16170</v>
      </c>
      <c r="B4512" t="s">
        <v>16171</v>
      </c>
      <c r="C4512" t="s">
        <v>3066</v>
      </c>
      <c r="D4512" t="s">
        <v>16171</v>
      </c>
      <c r="E4512" t="s">
        <v>16172</v>
      </c>
      <c r="F4512" t="s">
        <v>16173</v>
      </c>
      <c r="G4512" t="s">
        <v>12</v>
      </c>
      <c r="H4512" s="1">
        <v>46085.479328214918</v>
      </c>
      <c r="I4512" s="1">
        <v>46085.479328226487</v>
      </c>
    </row>
    <row r="4513" spans="1:9" x14ac:dyDescent="0.35">
      <c r="A4513" t="s">
        <v>16174</v>
      </c>
      <c r="B4513" t="s">
        <v>16175</v>
      </c>
      <c r="C4513" t="s">
        <v>3066</v>
      </c>
      <c r="D4513" t="s">
        <v>16175</v>
      </c>
      <c r="E4513" t="s">
        <v>16176</v>
      </c>
      <c r="F4513" t="s">
        <v>16177</v>
      </c>
      <c r="G4513" t="s">
        <v>12</v>
      </c>
      <c r="H4513" s="1">
        <v>46085.479328214918</v>
      </c>
      <c r="I4513" s="1">
        <v>46085.479328226487</v>
      </c>
    </row>
    <row r="4514" spans="1:9" x14ac:dyDescent="0.35">
      <c r="A4514" t="s">
        <v>16178</v>
      </c>
      <c r="B4514" t="s">
        <v>16179</v>
      </c>
      <c r="C4514" t="s">
        <v>3066</v>
      </c>
      <c r="D4514" t="s">
        <v>16179</v>
      </c>
      <c r="E4514" t="s">
        <v>16180</v>
      </c>
      <c r="F4514" t="s">
        <v>16181</v>
      </c>
      <c r="G4514" t="s">
        <v>12</v>
      </c>
      <c r="H4514" s="1">
        <v>46085.479328214918</v>
      </c>
      <c r="I4514" s="1">
        <v>46085.479328226487</v>
      </c>
    </row>
    <row r="4515" spans="1:9" x14ac:dyDescent="0.35">
      <c r="A4515" t="s">
        <v>16182</v>
      </c>
      <c r="B4515" t="s">
        <v>16183</v>
      </c>
      <c r="C4515" t="s">
        <v>3066</v>
      </c>
      <c r="D4515" t="s">
        <v>16183</v>
      </c>
      <c r="E4515" t="s">
        <v>16184</v>
      </c>
      <c r="F4515" t="s">
        <v>16185</v>
      </c>
      <c r="G4515" t="s">
        <v>12</v>
      </c>
      <c r="H4515" s="1">
        <v>46085.479328214918</v>
      </c>
      <c r="I4515" s="1">
        <v>46085.479328226487</v>
      </c>
    </row>
    <row r="4516" spans="1:9" x14ac:dyDescent="0.35">
      <c r="A4516" t="s">
        <v>16186</v>
      </c>
      <c r="B4516" t="s">
        <v>16187</v>
      </c>
      <c r="C4516" t="s">
        <v>3066</v>
      </c>
      <c r="D4516" t="s">
        <v>16187</v>
      </c>
      <c r="E4516" t="s">
        <v>16188</v>
      </c>
      <c r="F4516" t="s">
        <v>16189</v>
      </c>
      <c r="G4516" t="s">
        <v>12</v>
      </c>
      <c r="H4516" s="1">
        <v>46085.479328214918</v>
      </c>
      <c r="I4516" s="1">
        <v>46085.479328226487</v>
      </c>
    </row>
    <row r="4517" spans="1:9" x14ac:dyDescent="0.35">
      <c r="A4517" t="s">
        <v>16190</v>
      </c>
      <c r="B4517" t="s">
        <v>16191</v>
      </c>
      <c r="C4517" t="s">
        <v>3066</v>
      </c>
      <c r="D4517" t="s">
        <v>16191</v>
      </c>
      <c r="E4517" t="s">
        <v>16192</v>
      </c>
      <c r="F4517" t="s">
        <v>16193</v>
      </c>
      <c r="G4517" t="s">
        <v>12</v>
      </c>
      <c r="H4517" s="1">
        <v>46085.479328214918</v>
      </c>
      <c r="I4517" s="1">
        <v>46085.479328226487</v>
      </c>
    </row>
    <row r="4518" spans="1:9" x14ac:dyDescent="0.35">
      <c r="A4518" t="s">
        <v>16194</v>
      </c>
      <c r="B4518" t="s">
        <v>16195</v>
      </c>
      <c r="C4518" t="s">
        <v>8908</v>
      </c>
      <c r="D4518" t="s">
        <v>16195</v>
      </c>
      <c r="E4518" t="s">
        <v>16196</v>
      </c>
      <c r="F4518" t="s">
        <v>16197</v>
      </c>
      <c r="G4518" t="s">
        <v>12</v>
      </c>
      <c r="H4518" s="1">
        <v>46085.479328214918</v>
      </c>
      <c r="I4518" s="1">
        <v>46085.479328226487</v>
      </c>
    </row>
    <row r="4519" spans="1:9" x14ac:dyDescent="0.35">
      <c r="A4519" t="s">
        <v>16198</v>
      </c>
      <c r="B4519" t="s">
        <v>16199</v>
      </c>
      <c r="C4519" t="s">
        <v>1469</v>
      </c>
      <c r="D4519" t="s">
        <v>16199</v>
      </c>
      <c r="G4519" t="s">
        <v>12</v>
      </c>
      <c r="H4519" s="1">
        <v>46085.479328214918</v>
      </c>
      <c r="I4519" s="1">
        <v>46085.479328226487</v>
      </c>
    </row>
    <row r="4520" spans="1:9" x14ac:dyDescent="0.35">
      <c r="A4520" t="s">
        <v>16200</v>
      </c>
      <c r="B4520" t="s">
        <v>16201</v>
      </c>
      <c r="C4520" t="s">
        <v>1469</v>
      </c>
      <c r="D4520" t="s">
        <v>16201</v>
      </c>
      <c r="E4520" t="s">
        <v>16202</v>
      </c>
      <c r="F4520" t="s">
        <v>16203</v>
      </c>
      <c r="G4520" t="s">
        <v>12</v>
      </c>
      <c r="H4520" s="1">
        <v>46085.479328214918</v>
      </c>
      <c r="I4520" s="1">
        <v>46085.479328226487</v>
      </c>
    </row>
    <row r="4521" spans="1:9" x14ac:dyDescent="0.35">
      <c r="A4521" t="s">
        <v>16204</v>
      </c>
      <c r="B4521" t="s">
        <v>16205</v>
      </c>
      <c r="C4521" t="s">
        <v>1490</v>
      </c>
      <c r="D4521" t="s">
        <v>16205</v>
      </c>
      <c r="G4521" t="s">
        <v>12</v>
      </c>
      <c r="H4521" s="1">
        <v>46085.479328214918</v>
      </c>
      <c r="I4521" s="1">
        <v>46085.479328226487</v>
      </c>
    </row>
    <row r="4522" spans="1:9" x14ac:dyDescent="0.35">
      <c r="A4522" t="s">
        <v>16206</v>
      </c>
      <c r="B4522" t="s">
        <v>16207</v>
      </c>
      <c r="C4522" t="s">
        <v>1490</v>
      </c>
      <c r="D4522" t="s">
        <v>16207</v>
      </c>
      <c r="E4522" t="s">
        <v>16208</v>
      </c>
      <c r="F4522" t="s">
        <v>16209</v>
      </c>
      <c r="G4522" t="s">
        <v>12</v>
      </c>
      <c r="H4522" s="1">
        <v>46085.479328214918</v>
      </c>
      <c r="I4522" s="1">
        <v>46085.479328226487</v>
      </c>
    </row>
    <row r="4523" spans="1:9" x14ac:dyDescent="0.35">
      <c r="A4523" t="s">
        <v>16210</v>
      </c>
      <c r="B4523" t="s">
        <v>16211</v>
      </c>
      <c r="C4523" t="s">
        <v>1490</v>
      </c>
      <c r="D4523" t="s">
        <v>16211</v>
      </c>
      <c r="G4523" t="s">
        <v>12</v>
      </c>
      <c r="H4523" s="1">
        <v>46085.479328214918</v>
      </c>
      <c r="I4523" s="1">
        <v>46085.479328226487</v>
      </c>
    </row>
    <row r="4524" spans="1:9" x14ac:dyDescent="0.35">
      <c r="A4524" t="s">
        <v>16212</v>
      </c>
      <c r="B4524" t="s">
        <v>16213</v>
      </c>
      <c r="C4524" t="s">
        <v>1490</v>
      </c>
      <c r="D4524" t="s">
        <v>16213</v>
      </c>
      <c r="E4524" t="s">
        <v>16214</v>
      </c>
      <c r="F4524" t="s">
        <v>16215</v>
      </c>
      <c r="G4524" t="s">
        <v>12</v>
      </c>
      <c r="H4524" s="1">
        <v>46085.479328214918</v>
      </c>
      <c r="I4524" s="1">
        <v>46085.479328226487</v>
      </c>
    </row>
    <row r="4525" spans="1:9" x14ac:dyDescent="0.35">
      <c r="A4525" t="s">
        <v>16216</v>
      </c>
      <c r="B4525" t="s">
        <v>16217</v>
      </c>
      <c r="C4525" t="s">
        <v>1490</v>
      </c>
      <c r="D4525" t="s">
        <v>16217</v>
      </c>
      <c r="E4525" t="s">
        <v>16218</v>
      </c>
      <c r="F4525" t="s">
        <v>16219</v>
      </c>
      <c r="G4525" t="s">
        <v>12</v>
      </c>
      <c r="H4525" s="1">
        <v>46085.479328214918</v>
      </c>
      <c r="I4525" s="1">
        <v>46085.479328226487</v>
      </c>
    </row>
    <row r="4526" spans="1:9" x14ac:dyDescent="0.35">
      <c r="A4526" t="s">
        <v>16220</v>
      </c>
      <c r="B4526" t="s">
        <v>16221</v>
      </c>
      <c r="C4526" t="s">
        <v>1490</v>
      </c>
      <c r="D4526" t="s">
        <v>16221</v>
      </c>
      <c r="E4526" t="s">
        <v>16222</v>
      </c>
      <c r="F4526" t="s">
        <v>16223</v>
      </c>
      <c r="G4526" t="s">
        <v>12</v>
      </c>
      <c r="H4526" s="1">
        <v>46085.479328214918</v>
      </c>
      <c r="I4526" s="1">
        <v>46085.479328226487</v>
      </c>
    </row>
    <row r="4527" spans="1:9" x14ac:dyDescent="0.35">
      <c r="A4527" t="s">
        <v>16224</v>
      </c>
      <c r="B4527" t="s">
        <v>16225</v>
      </c>
      <c r="C4527" t="s">
        <v>807</v>
      </c>
      <c r="D4527" t="s">
        <v>940</v>
      </c>
      <c r="G4527" t="s">
        <v>12</v>
      </c>
      <c r="H4527" s="1">
        <v>46085.479328214918</v>
      </c>
      <c r="I4527" s="1">
        <v>46085.479328226487</v>
      </c>
    </row>
    <row r="4528" spans="1:9" x14ac:dyDescent="0.35">
      <c r="A4528" t="s">
        <v>16226</v>
      </c>
      <c r="B4528" t="s">
        <v>16227</v>
      </c>
      <c r="C4528" t="s">
        <v>836</v>
      </c>
      <c r="D4528" t="s">
        <v>16227</v>
      </c>
      <c r="G4528" t="s">
        <v>12</v>
      </c>
      <c r="H4528" s="1">
        <v>46085.479328214918</v>
      </c>
      <c r="I4528" s="1">
        <v>46085.479328226487</v>
      </c>
    </row>
    <row r="4529" spans="1:9" x14ac:dyDescent="0.35">
      <c r="A4529" t="s">
        <v>16228</v>
      </c>
      <c r="B4529" t="s">
        <v>16229</v>
      </c>
      <c r="C4529" t="s">
        <v>5499</v>
      </c>
      <c r="D4529" t="s">
        <v>16229</v>
      </c>
      <c r="G4529" t="s">
        <v>12</v>
      </c>
      <c r="H4529" s="1">
        <v>46085.479328214918</v>
      </c>
      <c r="I4529" s="1">
        <v>46085.479328226487</v>
      </c>
    </row>
    <row r="4530" spans="1:9" x14ac:dyDescent="0.35">
      <c r="A4530" t="s">
        <v>16230</v>
      </c>
      <c r="B4530" t="s">
        <v>16231</v>
      </c>
      <c r="C4530" t="s">
        <v>5499</v>
      </c>
      <c r="D4530" t="s">
        <v>16231</v>
      </c>
      <c r="G4530" t="s">
        <v>12</v>
      </c>
      <c r="H4530" s="1">
        <v>46085.479328214918</v>
      </c>
      <c r="I4530" s="1">
        <v>46085.479328226487</v>
      </c>
    </row>
    <row r="4531" spans="1:9" x14ac:dyDescent="0.35">
      <c r="A4531" t="s">
        <v>16232</v>
      </c>
      <c r="B4531" t="s">
        <v>16233</v>
      </c>
      <c r="C4531" t="s">
        <v>1322</v>
      </c>
      <c r="D4531" t="s">
        <v>16233</v>
      </c>
      <c r="E4531" t="s">
        <v>16234</v>
      </c>
      <c r="F4531" t="s">
        <v>16235</v>
      </c>
      <c r="G4531" t="s">
        <v>12</v>
      </c>
      <c r="H4531" s="1">
        <v>46085.479328214918</v>
      </c>
      <c r="I4531" s="1">
        <v>46085.479328226487</v>
      </c>
    </row>
    <row r="4532" spans="1:9" x14ac:dyDescent="0.35">
      <c r="A4532" t="s">
        <v>16236</v>
      </c>
      <c r="B4532" t="s">
        <v>16237</v>
      </c>
      <c r="C4532" t="s">
        <v>3066</v>
      </c>
      <c r="D4532" t="s">
        <v>16237</v>
      </c>
      <c r="E4532" t="s">
        <v>16238</v>
      </c>
      <c r="F4532" t="s">
        <v>16239</v>
      </c>
      <c r="G4532" t="s">
        <v>12</v>
      </c>
      <c r="H4532" s="1">
        <v>46085.479328214918</v>
      </c>
      <c r="I4532" s="1">
        <v>46085.479328226487</v>
      </c>
    </row>
    <row r="4533" spans="1:9" x14ac:dyDescent="0.35">
      <c r="A4533" t="s">
        <v>16240</v>
      </c>
      <c r="B4533" t="s">
        <v>16241</v>
      </c>
      <c r="C4533" t="s">
        <v>3066</v>
      </c>
      <c r="D4533" t="s">
        <v>16241</v>
      </c>
      <c r="E4533" t="s">
        <v>16242</v>
      </c>
      <c r="F4533" t="s">
        <v>16243</v>
      </c>
      <c r="G4533" t="s">
        <v>12</v>
      </c>
      <c r="H4533" s="1">
        <v>46085.479328214918</v>
      </c>
      <c r="I4533" s="1">
        <v>46085.479328226487</v>
      </c>
    </row>
    <row r="4534" spans="1:9" x14ac:dyDescent="0.35">
      <c r="A4534" t="s">
        <v>16244</v>
      </c>
      <c r="B4534" t="s">
        <v>16245</v>
      </c>
      <c r="C4534" t="s">
        <v>3066</v>
      </c>
      <c r="D4534" t="s">
        <v>16245</v>
      </c>
      <c r="E4534" t="s">
        <v>16246</v>
      </c>
      <c r="F4534" t="s">
        <v>16247</v>
      </c>
      <c r="G4534" t="s">
        <v>12</v>
      </c>
      <c r="H4534" s="1">
        <v>46085.479328214918</v>
      </c>
      <c r="I4534" s="1">
        <v>46085.479328226487</v>
      </c>
    </row>
    <row r="4535" spans="1:9" x14ac:dyDescent="0.35">
      <c r="A4535" t="s">
        <v>16248</v>
      </c>
      <c r="B4535" t="s">
        <v>16249</v>
      </c>
      <c r="C4535" t="s">
        <v>3066</v>
      </c>
      <c r="D4535" t="s">
        <v>16249</v>
      </c>
      <c r="E4535" t="s">
        <v>16250</v>
      </c>
      <c r="F4535" t="s">
        <v>16251</v>
      </c>
      <c r="G4535" t="s">
        <v>12</v>
      </c>
      <c r="H4535" s="1">
        <v>46085.479328214918</v>
      </c>
      <c r="I4535" s="1">
        <v>46085.479328226487</v>
      </c>
    </row>
    <row r="4536" spans="1:9" x14ac:dyDescent="0.35">
      <c r="A4536" t="s">
        <v>16252</v>
      </c>
      <c r="B4536" t="s">
        <v>16253</v>
      </c>
      <c r="C4536" t="s">
        <v>3066</v>
      </c>
      <c r="D4536" t="s">
        <v>16254</v>
      </c>
      <c r="G4536" t="s">
        <v>12</v>
      </c>
      <c r="H4536" s="1">
        <v>46085.479328214918</v>
      </c>
      <c r="I4536" s="1">
        <v>46085.479328226487</v>
      </c>
    </row>
    <row r="4537" spans="1:9" x14ac:dyDescent="0.35">
      <c r="A4537" t="s">
        <v>16255</v>
      </c>
      <c r="B4537" t="s">
        <v>16256</v>
      </c>
      <c r="C4537" t="s">
        <v>3066</v>
      </c>
      <c r="D4537" t="s">
        <v>16254</v>
      </c>
      <c r="G4537" t="s">
        <v>12</v>
      </c>
      <c r="H4537" s="1">
        <v>46085.479328214918</v>
      </c>
      <c r="I4537" s="1">
        <v>46085.479328226487</v>
      </c>
    </row>
    <row r="4538" spans="1:9" x14ac:dyDescent="0.35">
      <c r="A4538" t="s">
        <v>16257</v>
      </c>
      <c r="B4538" t="s">
        <v>16258</v>
      </c>
      <c r="C4538" t="s">
        <v>3066</v>
      </c>
      <c r="D4538" t="s">
        <v>16258</v>
      </c>
      <c r="E4538" t="s">
        <v>16259</v>
      </c>
      <c r="F4538" t="s">
        <v>16260</v>
      </c>
      <c r="G4538" t="s">
        <v>12</v>
      </c>
      <c r="H4538" s="1">
        <v>46085.479328214918</v>
      </c>
      <c r="I4538" s="1">
        <v>46085.479328226487</v>
      </c>
    </row>
    <row r="4539" spans="1:9" x14ac:dyDescent="0.35">
      <c r="A4539" t="s">
        <v>16261</v>
      </c>
      <c r="B4539" t="s">
        <v>16262</v>
      </c>
      <c r="C4539" t="s">
        <v>3066</v>
      </c>
      <c r="D4539" t="s">
        <v>16262</v>
      </c>
      <c r="E4539" t="s">
        <v>16263</v>
      </c>
      <c r="F4539" t="s">
        <v>16264</v>
      </c>
      <c r="G4539" t="s">
        <v>12</v>
      </c>
      <c r="H4539" s="1">
        <v>46085.479328214918</v>
      </c>
      <c r="I4539" s="1">
        <v>46085.479328226487</v>
      </c>
    </row>
    <row r="4540" spans="1:9" x14ac:dyDescent="0.35">
      <c r="A4540" t="s">
        <v>16265</v>
      </c>
      <c r="B4540" t="s">
        <v>16266</v>
      </c>
      <c r="C4540" t="s">
        <v>5499</v>
      </c>
      <c r="D4540" t="s">
        <v>16266</v>
      </c>
      <c r="G4540" t="s">
        <v>12</v>
      </c>
      <c r="H4540" s="1">
        <v>46085.479328214918</v>
      </c>
      <c r="I4540" s="1">
        <v>46085.479328226487</v>
      </c>
    </row>
    <row r="4541" spans="1:9" x14ac:dyDescent="0.35">
      <c r="A4541" t="s">
        <v>16267</v>
      </c>
      <c r="B4541" t="s">
        <v>16268</v>
      </c>
      <c r="C4541" t="s">
        <v>4437</v>
      </c>
      <c r="D4541" t="s">
        <v>16269</v>
      </c>
      <c r="E4541" t="s">
        <v>16270</v>
      </c>
      <c r="F4541" t="s">
        <v>16271</v>
      </c>
      <c r="G4541" t="s">
        <v>12</v>
      </c>
      <c r="H4541" s="1">
        <v>46085.479328214918</v>
      </c>
      <c r="I4541" s="1">
        <v>46085.479328226487</v>
      </c>
    </row>
    <row r="4542" spans="1:9" x14ac:dyDescent="0.35">
      <c r="A4542" t="s">
        <v>16272</v>
      </c>
      <c r="B4542" t="s">
        <v>16273</v>
      </c>
      <c r="C4542" t="s">
        <v>5499</v>
      </c>
      <c r="D4542" t="s">
        <v>16273</v>
      </c>
      <c r="G4542" t="s">
        <v>12</v>
      </c>
      <c r="H4542" s="1">
        <v>46085.479328214918</v>
      </c>
      <c r="I4542" s="1">
        <v>46085.479328226487</v>
      </c>
    </row>
    <row r="4543" spans="1:9" x14ac:dyDescent="0.35">
      <c r="A4543" t="s">
        <v>16274</v>
      </c>
      <c r="B4543" t="s">
        <v>16275</v>
      </c>
      <c r="C4543" t="s">
        <v>5499</v>
      </c>
      <c r="D4543" t="s">
        <v>16275</v>
      </c>
      <c r="E4543" t="s">
        <v>16276</v>
      </c>
      <c r="F4543" t="s">
        <v>16277</v>
      </c>
      <c r="G4543" t="s">
        <v>12</v>
      </c>
      <c r="H4543" s="1">
        <v>46085.479328214918</v>
      </c>
      <c r="I4543" s="1">
        <v>46085.479328226487</v>
      </c>
    </row>
    <row r="4544" spans="1:9" x14ac:dyDescent="0.35">
      <c r="A4544" t="s">
        <v>16278</v>
      </c>
      <c r="B4544" t="s">
        <v>16279</v>
      </c>
      <c r="C4544" t="s">
        <v>5499</v>
      </c>
      <c r="D4544" t="s">
        <v>16279</v>
      </c>
      <c r="G4544" t="s">
        <v>12</v>
      </c>
      <c r="H4544" s="1">
        <v>46085.479328214918</v>
      </c>
      <c r="I4544" s="1">
        <v>46085.479328226487</v>
      </c>
    </row>
    <row r="4545" spans="1:9" x14ac:dyDescent="0.35">
      <c r="A4545" t="s">
        <v>16280</v>
      </c>
      <c r="B4545" t="s">
        <v>16281</v>
      </c>
      <c r="C4545" t="s">
        <v>4236</v>
      </c>
      <c r="D4545" t="s">
        <v>16282</v>
      </c>
      <c r="E4545" t="s">
        <v>16283</v>
      </c>
      <c r="F4545" t="s">
        <v>16284</v>
      </c>
      <c r="G4545" t="s">
        <v>12</v>
      </c>
      <c r="H4545" s="1">
        <v>46085.479328214918</v>
      </c>
      <c r="I4545" s="1">
        <v>46085.479328226487</v>
      </c>
    </row>
    <row r="4546" spans="1:9" x14ac:dyDescent="0.35">
      <c r="A4546" t="s">
        <v>16285</v>
      </c>
      <c r="B4546" t="s">
        <v>16286</v>
      </c>
      <c r="C4546" t="s">
        <v>1661</v>
      </c>
      <c r="D4546" t="s">
        <v>16287</v>
      </c>
      <c r="E4546" t="s">
        <v>16288</v>
      </c>
      <c r="F4546" t="s">
        <v>16289</v>
      </c>
      <c r="G4546" t="s">
        <v>12</v>
      </c>
      <c r="H4546" s="1">
        <v>46085.479328214918</v>
      </c>
      <c r="I4546" s="1">
        <v>46085.479328226487</v>
      </c>
    </row>
    <row r="4547" spans="1:9" x14ac:dyDescent="0.35">
      <c r="A4547" t="s">
        <v>16290</v>
      </c>
      <c r="B4547" t="s">
        <v>16291</v>
      </c>
      <c r="C4547" t="s">
        <v>4236</v>
      </c>
      <c r="D4547" t="s">
        <v>16292</v>
      </c>
      <c r="E4547" t="s">
        <v>16293</v>
      </c>
      <c r="F4547" t="s">
        <v>16294</v>
      </c>
      <c r="G4547" t="s">
        <v>12</v>
      </c>
      <c r="H4547" s="1">
        <v>46085.479328214918</v>
      </c>
      <c r="I4547" s="1">
        <v>46085.479328226487</v>
      </c>
    </row>
    <row r="4548" spans="1:9" x14ac:dyDescent="0.35">
      <c r="A4548" t="s">
        <v>16295</v>
      </c>
      <c r="B4548" t="s">
        <v>16296</v>
      </c>
      <c r="C4548" t="s">
        <v>4236</v>
      </c>
      <c r="D4548" t="s">
        <v>16297</v>
      </c>
      <c r="G4548" t="s">
        <v>12</v>
      </c>
      <c r="H4548" s="1">
        <v>46085.479328214918</v>
      </c>
      <c r="I4548" s="1">
        <v>46085.479328226487</v>
      </c>
    </row>
    <row r="4549" spans="1:9" x14ac:dyDescent="0.35">
      <c r="A4549" t="s">
        <v>16298</v>
      </c>
      <c r="B4549" t="s">
        <v>16299</v>
      </c>
      <c r="C4549" t="s">
        <v>4236</v>
      </c>
      <c r="D4549" t="s">
        <v>16300</v>
      </c>
      <c r="E4549" t="s">
        <v>16301</v>
      </c>
      <c r="F4549" t="s">
        <v>16302</v>
      </c>
      <c r="G4549" t="s">
        <v>12</v>
      </c>
      <c r="H4549" s="1">
        <v>46085.479328214918</v>
      </c>
      <c r="I4549" s="1">
        <v>46085.479328226487</v>
      </c>
    </row>
    <row r="4550" spans="1:9" x14ac:dyDescent="0.35">
      <c r="A4550" t="s">
        <v>16303</v>
      </c>
      <c r="B4550" t="s">
        <v>16304</v>
      </c>
      <c r="C4550" t="s">
        <v>4236</v>
      </c>
      <c r="D4550" t="s">
        <v>16300</v>
      </c>
      <c r="E4550" t="s">
        <v>16305</v>
      </c>
      <c r="F4550" t="s">
        <v>16306</v>
      </c>
      <c r="G4550" t="s">
        <v>12</v>
      </c>
      <c r="H4550" s="1">
        <v>46085.479328214918</v>
      </c>
      <c r="I4550" s="1">
        <v>46085.479328226487</v>
      </c>
    </row>
    <row r="4551" spans="1:9" x14ac:dyDescent="0.35">
      <c r="A4551" t="s">
        <v>16307</v>
      </c>
      <c r="B4551" t="s">
        <v>16308</v>
      </c>
      <c r="C4551" t="s">
        <v>4236</v>
      </c>
      <c r="D4551" t="s">
        <v>16300</v>
      </c>
      <c r="E4551" t="s">
        <v>16309</v>
      </c>
      <c r="F4551" t="s">
        <v>16310</v>
      </c>
      <c r="G4551" t="s">
        <v>12</v>
      </c>
      <c r="H4551" s="1">
        <v>46085.479328214918</v>
      </c>
      <c r="I4551" s="1">
        <v>46085.479328226487</v>
      </c>
    </row>
    <row r="4552" spans="1:9" x14ac:dyDescent="0.35">
      <c r="A4552" t="s">
        <v>16311</v>
      </c>
      <c r="B4552" t="s">
        <v>16312</v>
      </c>
      <c r="C4552" t="s">
        <v>4236</v>
      </c>
      <c r="D4552" t="s">
        <v>16300</v>
      </c>
      <c r="E4552" t="s">
        <v>16313</v>
      </c>
      <c r="F4552" t="s">
        <v>16314</v>
      </c>
      <c r="G4552" t="s">
        <v>12</v>
      </c>
      <c r="H4552" s="1">
        <v>46085.479328214918</v>
      </c>
      <c r="I4552" s="1">
        <v>46085.479328226487</v>
      </c>
    </row>
    <row r="4553" spans="1:9" x14ac:dyDescent="0.35">
      <c r="A4553" t="s">
        <v>16315</v>
      </c>
      <c r="B4553" t="s">
        <v>16316</v>
      </c>
      <c r="C4553" t="s">
        <v>4236</v>
      </c>
      <c r="D4553" t="s">
        <v>16316</v>
      </c>
      <c r="E4553" t="s">
        <v>16317</v>
      </c>
      <c r="F4553" t="s">
        <v>16318</v>
      </c>
      <c r="G4553" t="s">
        <v>12</v>
      </c>
      <c r="H4553" s="1">
        <v>46085.479328214918</v>
      </c>
      <c r="I4553" s="1">
        <v>46085.479328226487</v>
      </c>
    </row>
    <row r="4554" spans="1:9" x14ac:dyDescent="0.35">
      <c r="A4554" t="s">
        <v>16319</v>
      </c>
      <c r="B4554" t="s">
        <v>16320</v>
      </c>
      <c r="C4554" t="s">
        <v>4236</v>
      </c>
      <c r="D4554" t="s">
        <v>16320</v>
      </c>
      <c r="E4554" t="s">
        <v>16321</v>
      </c>
      <c r="F4554" t="s">
        <v>16322</v>
      </c>
      <c r="G4554" t="s">
        <v>12</v>
      </c>
      <c r="H4554" s="1">
        <v>46085.479328214918</v>
      </c>
      <c r="I4554" s="1">
        <v>46085.479328226487</v>
      </c>
    </row>
    <row r="4555" spans="1:9" x14ac:dyDescent="0.35">
      <c r="A4555" t="s">
        <v>16323</v>
      </c>
      <c r="B4555" t="s">
        <v>16324</v>
      </c>
      <c r="C4555" t="s">
        <v>1443</v>
      </c>
      <c r="D4555" t="s">
        <v>16324</v>
      </c>
      <c r="E4555" t="s">
        <v>16325</v>
      </c>
      <c r="F4555" t="s">
        <v>16326</v>
      </c>
      <c r="G4555" t="s">
        <v>12</v>
      </c>
      <c r="H4555" s="1">
        <v>46085.479328214918</v>
      </c>
      <c r="I4555" s="1">
        <v>46085.479328226487</v>
      </c>
    </row>
    <row r="4556" spans="1:9" x14ac:dyDescent="0.35">
      <c r="A4556" t="s">
        <v>16327</v>
      </c>
      <c r="B4556" t="s">
        <v>16328</v>
      </c>
      <c r="C4556" t="s">
        <v>5499</v>
      </c>
      <c r="D4556" t="s">
        <v>16328</v>
      </c>
      <c r="G4556" t="s">
        <v>12</v>
      </c>
      <c r="H4556" s="1">
        <v>46085.479328214918</v>
      </c>
      <c r="I4556" s="1">
        <v>46085.479328226487</v>
      </c>
    </row>
    <row r="4557" spans="1:9" x14ac:dyDescent="0.35">
      <c r="A4557" t="s">
        <v>16329</v>
      </c>
      <c r="B4557" t="s">
        <v>16330</v>
      </c>
      <c r="C4557" t="s">
        <v>5499</v>
      </c>
      <c r="D4557" t="s">
        <v>16330</v>
      </c>
      <c r="G4557" t="s">
        <v>12</v>
      </c>
      <c r="H4557" s="1">
        <v>46085.479328214918</v>
      </c>
      <c r="I4557" s="1">
        <v>46085.479328226487</v>
      </c>
    </row>
    <row r="4558" spans="1:9" x14ac:dyDescent="0.35">
      <c r="A4558" t="s">
        <v>16331</v>
      </c>
      <c r="B4558" t="s">
        <v>16332</v>
      </c>
      <c r="C4558" t="s">
        <v>5499</v>
      </c>
      <c r="D4558" t="s">
        <v>16332</v>
      </c>
      <c r="G4558" t="s">
        <v>12</v>
      </c>
      <c r="H4558" s="1">
        <v>46085.479328214918</v>
      </c>
      <c r="I4558" s="1">
        <v>46085.479328226487</v>
      </c>
    </row>
    <row r="4559" spans="1:9" x14ac:dyDescent="0.35">
      <c r="A4559" t="s">
        <v>16333</v>
      </c>
      <c r="B4559" t="s">
        <v>16334</v>
      </c>
      <c r="C4559" t="s">
        <v>5499</v>
      </c>
      <c r="D4559" t="s">
        <v>16334</v>
      </c>
      <c r="E4559" t="s">
        <v>16335</v>
      </c>
      <c r="F4559" t="s">
        <v>16336</v>
      </c>
      <c r="G4559" t="s">
        <v>12</v>
      </c>
      <c r="H4559" s="1">
        <v>46085.479328214918</v>
      </c>
      <c r="I4559" s="1">
        <v>46085.479328226487</v>
      </c>
    </row>
    <row r="4560" spans="1:9" x14ac:dyDescent="0.35">
      <c r="A4560" t="s">
        <v>16337</v>
      </c>
      <c r="B4560" t="s">
        <v>16338</v>
      </c>
      <c r="C4560" t="s">
        <v>5499</v>
      </c>
      <c r="D4560" t="s">
        <v>16338</v>
      </c>
      <c r="E4560" t="s">
        <v>16339</v>
      </c>
      <c r="F4560" t="s">
        <v>16340</v>
      </c>
      <c r="G4560" t="s">
        <v>12</v>
      </c>
      <c r="H4560" s="1">
        <v>46085.479328214918</v>
      </c>
      <c r="I4560" s="1">
        <v>46085.479328226487</v>
      </c>
    </row>
    <row r="4561" spans="1:9" x14ac:dyDescent="0.35">
      <c r="A4561" t="s">
        <v>16341</v>
      </c>
      <c r="B4561" t="s">
        <v>16342</v>
      </c>
      <c r="C4561" t="s">
        <v>5499</v>
      </c>
      <c r="D4561" t="s">
        <v>16342</v>
      </c>
      <c r="G4561" t="s">
        <v>12</v>
      </c>
      <c r="H4561" s="1">
        <v>46085.479328214918</v>
      </c>
      <c r="I4561" s="1">
        <v>46085.479328226487</v>
      </c>
    </row>
    <row r="4562" spans="1:9" x14ac:dyDescent="0.35">
      <c r="A4562" t="s">
        <v>16343</v>
      </c>
      <c r="B4562" t="s">
        <v>16344</v>
      </c>
      <c r="C4562" t="s">
        <v>5499</v>
      </c>
      <c r="D4562" t="s">
        <v>16344</v>
      </c>
      <c r="G4562" t="s">
        <v>12</v>
      </c>
      <c r="H4562" s="1">
        <v>46085.479328214918</v>
      </c>
      <c r="I4562" s="1">
        <v>46085.479328226487</v>
      </c>
    </row>
    <row r="4563" spans="1:9" x14ac:dyDescent="0.35">
      <c r="A4563" t="s">
        <v>16345</v>
      </c>
      <c r="B4563" t="s">
        <v>16346</v>
      </c>
      <c r="C4563" t="s">
        <v>807</v>
      </c>
      <c r="D4563" t="s">
        <v>16346</v>
      </c>
      <c r="G4563" t="s">
        <v>12</v>
      </c>
      <c r="H4563" s="1">
        <v>46085.479328214918</v>
      </c>
      <c r="I4563" s="1">
        <v>46085.479328226487</v>
      </c>
    </row>
    <row r="4564" spans="1:9" x14ac:dyDescent="0.35">
      <c r="A4564" t="s">
        <v>16347</v>
      </c>
      <c r="B4564" t="s">
        <v>16348</v>
      </c>
      <c r="C4564" t="s">
        <v>5499</v>
      </c>
      <c r="D4564" t="s">
        <v>16348</v>
      </c>
      <c r="G4564" t="s">
        <v>12</v>
      </c>
      <c r="H4564" s="1">
        <v>46085.479328214918</v>
      </c>
      <c r="I4564" s="1">
        <v>46085.479328226487</v>
      </c>
    </row>
    <row r="4565" spans="1:9" x14ac:dyDescent="0.35">
      <c r="A4565" t="s">
        <v>16349</v>
      </c>
      <c r="B4565" t="s">
        <v>16350</v>
      </c>
      <c r="C4565" t="s">
        <v>5499</v>
      </c>
      <c r="D4565" t="s">
        <v>16350</v>
      </c>
      <c r="G4565" t="s">
        <v>12</v>
      </c>
      <c r="H4565" s="1">
        <v>46085.479328214918</v>
      </c>
      <c r="I4565" s="1">
        <v>46085.479328226487</v>
      </c>
    </row>
    <row r="4566" spans="1:9" x14ac:dyDescent="0.35">
      <c r="A4566" t="s">
        <v>16351</v>
      </c>
      <c r="B4566" t="s">
        <v>16352</v>
      </c>
      <c r="C4566" t="s">
        <v>5499</v>
      </c>
      <c r="D4566" t="s">
        <v>16352</v>
      </c>
      <c r="G4566" t="s">
        <v>12</v>
      </c>
      <c r="H4566" s="1">
        <v>46085.479328214918</v>
      </c>
      <c r="I4566" s="1">
        <v>46085.479328226487</v>
      </c>
    </row>
    <row r="4567" spans="1:9" x14ac:dyDescent="0.35">
      <c r="A4567" t="s">
        <v>16353</v>
      </c>
      <c r="B4567" t="s">
        <v>16354</v>
      </c>
      <c r="C4567" t="s">
        <v>5499</v>
      </c>
      <c r="D4567" t="s">
        <v>16354</v>
      </c>
      <c r="G4567" t="s">
        <v>12</v>
      </c>
      <c r="H4567" s="1">
        <v>46085.479328214918</v>
      </c>
      <c r="I4567" s="1">
        <v>46085.479328226487</v>
      </c>
    </row>
    <row r="4568" spans="1:9" x14ac:dyDescent="0.35">
      <c r="A4568" t="s">
        <v>16355</v>
      </c>
      <c r="B4568" t="s">
        <v>16356</v>
      </c>
      <c r="C4568" t="s">
        <v>5499</v>
      </c>
      <c r="D4568" t="s">
        <v>16356</v>
      </c>
      <c r="G4568" t="s">
        <v>12</v>
      </c>
      <c r="H4568" s="1">
        <v>46085.479328214918</v>
      </c>
      <c r="I4568" s="1">
        <v>46085.479328226487</v>
      </c>
    </row>
    <row r="4569" spans="1:9" x14ac:dyDescent="0.35">
      <c r="A4569" t="s">
        <v>16357</v>
      </c>
      <c r="B4569" t="s">
        <v>16358</v>
      </c>
      <c r="C4569" t="s">
        <v>5499</v>
      </c>
      <c r="D4569" t="s">
        <v>16358</v>
      </c>
      <c r="G4569" t="s">
        <v>12</v>
      </c>
      <c r="H4569" s="1">
        <v>46085.479328214918</v>
      </c>
      <c r="I4569" s="1">
        <v>46085.479328226487</v>
      </c>
    </row>
    <row r="4570" spans="1:9" x14ac:dyDescent="0.35">
      <c r="A4570" t="s">
        <v>16359</v>
      </c>
      <c r="B4570" t="s">
        <v>16360</v>
      </c>
      <c r="C4570" t="s">
        <v>5499</v>
      </c>
      <c r="D4570" t="s">
        <v>16360</v>
      </c>
      <c r="G4570" t="s">
        <v>12</v>
      </c>
      <c r="H4570" s="1">
        <v>46085.479328214918</v>
      </c>
      <c r="I4570" s="1">
        <v>46085.479328226487</v>
      </c>
    </row>
    <row r="4571" spans="1:9" x14ac:dyDescent="0.35">
      <c r="A4571" t="s">
        <v>16361</v>
      </c>
      <c r="B4571" t="s">
        <v>16362</v>
      </c>
      <c r="C4571" t="s">
        <v>5499</v>
      </c>
      <c r="D4571" t="s">
        <v>16362</v>
      </c>
      <c r="G4571" t="s">
        <v>12</v>
      </c>
      <c r="H4571" s="1">
        <v>46085.479328214918</v>
      </c>
      <c r="I4571" s="1">
        <v>46085.479328226487</v>
      </c>
    </row>
    <row r="4572" spans="1:9" x14ac:dyDescent="0.35">
      <c r="A4572" t="s">
        <v>16363</v>
      </c>
      <c r="B4572" t="s">
        <v>16364</v>
      </c>
      <c r="C4572" t="s">
        <v>5499</v>
      </c>
      <c r="D4572" t="s">
        <v>16364</v>
      </c>
      <c r="G4572" t="s">
        <v>12</v>
      </c>
      <c r="H4572" s="1">
        <v>46085.479328214918</v>
      </c>
      <c r="I4572" s="1">
        <v>46085.479328226487</v>
      </c>
    </row>
    <row r="4573" spans="1:9" x14ac:dyDescent="0.35">
      <c r="A4573" t="s">
        <v>16365</v>
      </c>
      <c r="B4573" t="s">
        <v>16366</v>
      </c>
      <c r="C4573" t="s">
        <v>5499</v>
      </c>
      <c r="D4573" t="s">
        <v>16366</v>
      </c>
      <c r="G4573" t="s">
        <v>12</v>
      </c>
      <c r="H4573" s="1">
        <v>46085.479328214918</v>
      </c>
      <c r="I4573" s="1">
        <v>46085.479328226487</v>
      </c>
    </row>
    <row r="4574" spans="1:9" x14ac:dyDescent="0.35">
      <c r="A4574" t="s">
        <v>16367</v>
      </c>
      <c r="B4574" t="s">
        <v>16368</v>
      </c>
      <c r="C4574" t="s">
        <v>5499</v>
      </c>
      <c r="D4574" t="s">
        <v>16368</v>
      </c>
      <c r="G4574" t="s">
        <v>12</v>
      </c>
      <c r="H4574" s="1">
        <v>46085.479328214918</v>
      </c>
      <c r="I4574" s="1">
        <v>46085.479328226487</v>
      </c>
    </row>
    <row r="4575" spans="1:9" x14ac:dyDescent="0.35">
      <c r="A4575" t="s">
        <v>16369</v>
      </c>
      <c r="B4575" t="s">
        <v>16370</v>
      </c>
      <c r="C4575" t="s">
        <v>5499</v>
      </c>
      <c r="D4575" t="s">
        <v>16370</v>
      </c>
      <c r="G4575" t="s">
        <v>12</v>
      </c>
      <c r="H4575" s="1">
        <v>46085.479328214918</v>
      </c>
      <c r="I4575" s="1">
        <v>46085.479328226487</v>
      </c>
    </row>
    <row r="4576" spans="1:9" x14ac:dyDescent="0.35">
      <c r="A4576" t="s">
        <v>16371</v>
      </c>
      <c r="B4576" t="s">
        <v>16372</v>
      </c>
      <c r="C4576" t="s">
        <v>5499</v>
      </c>
      <c r="D4576" t="s">
        <v>16372</v>
      </c>
      <c r="E4576" t="s">
        <v>16373</v>
      </c>
      <c r="F4576" t="s">
        <v>16374</v>
      </c>
      <c r="G4576" t="s">
        <v>12</v>
      </c>
      <c r="H4576" s="1">
        <v>46085.479328214918</v>
      </c>
      <c r="I4576" s="1">
        <v>46085.479328226487</v>
      </c>
    </row>
    <row r="4577" spans="1:9" x14ac:dyDescent="0.35">
      <c r="A4577" t="s">
        <v>16375</v>
      </c>
      <c r="B4577" t="s">
        <v>16376</v>
      </c>
      <c r="C4577" t="s">
        <v>5499</v>
      </c>
      <c r="D4577" t="s">
        <v>16376</v>
      </c>
      <c r="G4577" t="s">
        <v>12</v>
      </c>
      <c r="H4577" s="1">
        <v>46085.479328214918</v>
      </c>
      <c r="I4577" s="1">
        <v>46085.479328226487</v>
      </c>
    </row>
    <row r="4578" spans="1:9" x14ac:dyDescent="0.35">
      <c r="A4578" t="s">
        <v>16377</v>
      </c>
      <c r="B4578" t="s">
        <v>16378</v>
      </c>
      <c r="C4578" t="s">
        <v>5499</v>
      </c>
      <c r="D4578" t="s">
        <v>16378</v>
      </c>
      <c r="G4578" t="s">
        <v>12</v>
      </c>
      <c r="H4578" s="1">
        <v>46085.479328214918</v>
      </c>
      <c r="I4578" s="1">
        <v>46085.479328226487</v>
      </c>
    </row>
    <row r="4579" spans="1:9" x14ac:dyDescent="0.35">
      <c r="A4579" t="s">
        <v>16379</v>
      </c>
      <c r="B4579" t="s">
        <v>16380</v>
      </c>
      <c r="C4579" t="s">
        <v>5499</v>
      </c>
      <c r="D4579" t="s">
        <v>16380</v>
      </c>
      <c r="G4579" t="s">
        <v>12</v>
      </c>
      <c r="H4579" s="1">
        <v>46085.479328214918</v>
      </c>
      <c r="I4579" s="1">
        <v>46085.479328226487</v>
      </c>
    </row>
    <row r="4580" spans="1:9" x14ac:dyDescent="0.35">
      <c r="A4580" t="s">
        <v>16381</v>
      </c>
      <c r="B4580" t="s">
        <v>16382</v>
      </c>
      <c r="C4580" t="s">
        <v>187</v>
      </c>
      <c r="D4580" t="s">
        <v>16382</v>
      </c>
      <c r="E4580" t="s">
        <v>11890</v>
      </c>
      <c r="F4580" t="s">
        <v>16383</v>
      </c>
      <c r="G4580" t="s">
        <v>12</v>
      </c>
      <c r="H4580" s="1">
        <v>46085.479328214918</v>
      </c>
      <c r="I4580" s="1">
        <v>46085.479328226487</v>
      </c>
    </row>
    <row r="4581" spans="1:9" x14ac:dyDescent="0.35">
      <c r="A4581" t="s">
        <v>16384</v>
      </c>
      <c r="B4581" t="s">
        <v>16385</v>
      </c>
      <c r="C4581" t="s">
        <v>4236</v>
      </c>
      <c r="D4581" t="s">
        <v>16386</v>
      </c>
      <c r="E4581" t="s">
        <v>16387</v>
      </c>
      <c r="F4581" t="s">
        <v>16388</v>
      </c>
      <c r="G4581" t="s">
        <v>12</v>
      </c>
      <c r="H4581" s="1">
        <v>46085.479328214918</v>
      </c>
      <c r="I4581" s="1">
        <v>46085.479328226487</v>
      </c>
    </row>
    <row r="4582" spans="1:9" x14ac:dyDescent="0.35">
      <c r="A4582" t="s">
        <v>16389</v>
      </c>
      <c r="B4582" t="s">
        <v>16390</v>
      </c>
      <c r="C4582" t="s">
        <v>4236</v>
      </c>
      <c r="D4582" t="s">
        <v>16391</v>
      </c>
      <c r="E4582" t="s">
        <v>16392</v>
      </c>
      <c r="F4582" t="s">
        <v>16393</v>
      </c>
      <c r="G4582" t="s">
        <v>12</v>
      </c>
      <c r="H4582" s="1">
        <v>46085.479328214918</v>
      </c>
      <c r="I4582" s="1">
        <v>46085.479328226487</v>
      </c>
    </row>
    <row r="4583" spans="1:9" x14ac:dyDescent="0.35">
      <c r="A4583" t="s">
        <v>16394</v>
      </c>
      <c r="B4583" t="s">
        <v>16395</v>
      </c>
      <c r="C4583" t="s">
        <v>4236</v>
      </c>
      <c r="D4583" t="s">
        <v>16396</v>
      </c>
      <c r="E4583" t="s">
        <v>16397</v>
      </c>
      <c r="F4583" t="s">
        <v>16398</v>
      </c>
      <c r="G4583" t="s">
        <v>12</v>
      </c>
      <c r="H4583" s="1">
        <v>46085.479328214918</v>
      </c>
      <c r="I4583" s="1">
        <v>46085.479328226487</v>
      </c>
    </row>
    <row r="4584" spans="1:9" x14ac:dyDescent="0.35">
      <c r="A4584" t="s">
        <v>16399</v>
      </c>
      <c r="B4584" t="s">
        <v>16400</v>
      </c>
      <c r="C4584" t="s">
        <v>1443</v>
      </c>
      <c r="D4584" t="s">
        <v>16400</v>
      </c>
      <c r="E4584" t="s">
        <v>16401</v>
      </c>
      <c r="F4584" t="s">
        <v>16402</v>
      </c>
      <c r="G4584" t="s">
        <v>12</v>
      </c>
      <c r="H4584" s="1">
        <v>46085.479328214918</v>
      </c>
      <c r="I4584" s="1">
        <v>46085.479328226487</v>
      </c>
    </row>
    <row r="4585" spans="1:9" x14ac:dyDescent="0.35">
      <c r="A4585" t="s">
        <v>16403</v>
      </c>
      <c r="B4585" t="s">
        <v>16404</v>
      </c>
      <c r="C4585" t="s">
        <v>1443</v>
      </c>
      <c r="D4585" t="s">
        <v>16404</v>
      </c>
      <c r="E4585" t="s">
        <v>16405</v>
      </c>
      <c r="F4585" t="s">
        <v>16406</v>
      </c>
      <c r="G4585" t="s">
        <v>12</v>
      </c>
      <c r="H4585" s="1">
        <v>46085.479328214918</v>
      </c>
      <c r="I4585" s="1">
        <v>46085.479328226487</v>
      </c>
    </row>
    <row r="4586" spans="1:9" x14ac:dyDescent="0.35">
      <c r="A4586" t="s">
        <v>16407</v>
      </c>
      <c r="B4586" t="s">
        <v>16408</v>
      </c>
      <c r="C4586" t="s">
        <v>1443</v>
      </c>
      <c r="D4586" t="s">
        <v>16408</v>
      </c>
      <c r="E4586" t="s">
        <v>16401</v>
      </c>
      <c r="F4586" t="s">
        <v>16409</v>
      </c>
      <c r="G4586" t="s">
        <v>12</v>
      </c>
      <c r="H4586" s="1">
        <v>46085.479328214918</v>
      </c>
      <c r="I4586" s="1">
        <v>46085.479328226487</v>
      </c>
    </row>
    <row r="4587" spans="1:9" x14ac:dyDescent="0.35">
      <c r="A4587" t="s">
        <v>16410</v>
      </c>
      <c r="B4587" t="s">
        <v>16411</v>
      </c>
      <c r="C4587" t="s">
        <v>7008</v>
      </c>
      <c r="D4587" t="s">
        <v>16411</v>
      </c>
      <c r="G4587" t="s">
        <v>12</v>
      </c>
      <c r="H4587" s="1">
        <v>46085.479328214918</v>
      </c>
      <c r="I4587" s="1">
        <v>46085.479328226487</v>
      </c>
    </row>
    <row r="4588" spans="1:9" x14ac:dyDescent="0.35">
      <c r="A4588" t="s">
        <v>16412</v>
      </c>
      <c r="B4588" t="s">
        <v>16413</v>
      </c>
      <c r="C4588" t="s">
        <v>807</v>
      </c>
      <c r="D4588" t="s">
        <v>16414</v>
      </c>
      <c r="E4588" t="s">
        <v>16415</v>
      </c>
      <c r="G4588" t="s">
        <v>12</v>
      </c>
      <c r="H4588" s="1">
        <v>46085.479328214918</v>
      </c>
      <c r="I4588" s="1">
        <v>46085.479328226487</v>
      </c>
    </row>
    <row r="4589" spans="1:9" x14ac:dyDescent="0.35">
      <c r="A4589" t="s">
        <v>16416</v>
      </c>
      <c r="B4589" t="s">
        <v>16417</v>
      </c>
      <c r="C4589" t="s">
        <v>5499</v>
      </c>
      <c r="D4589" t="s">
        <v>16417</v>
      </c>
      <c r="G4589" t="s">
        <v>12</v>
      </c>
      <c r="H4589" s="1">
        <v>46085.479328214918</v>
      </c>
      <c r="I4589" s="1">
        <v>46085.479328226487</v>
      </c>
    </row>
    <row r="4590" spans="1:9" x14ac:dyDescent="0.35">
      <c r="A4590" t="s">
        <v>16418</v>
      </c>
      <c r="B4590" t="s">
        <v>16419</v>
      </c>
      <c r="C4590" t="s">
        <v>5499</v>
      </c>
      <c r="D4590" t="s">
        <v>16419</v>
      </c>
      <c r="G4590" t="s">
        <v>12</v>
      </c>
      <c r="H4590" s="1">
        <v>46085.479328214918</v>
      </c>
      <c r="I4590" s="1">
        <v>46085.479328226487</v>
      </c>
    </row>
    <row r="4591" spans="1:9" x14ac:dyDescent="0.35">
      <c r="A4591" t="s">
        <v>16420</v>
      </c>
      <c r="B4591" t="s">
        <v>16421</v>
      </c>
      <c r="C4591" t="s">
        <v>5499</v>
      </c>
      <c r="D4591" t="s">
        <v>16421</v>
      </c>
      <c r="G4591" t="s">
        <v>12</v>
      </c>
      <c r="H4591" s="1">
        <v>46085.479328214918</v>
      </c>
      <c r="I4591" s="1">
        <v>46085.479328226487</v>
      </c>
    </row>
    <row r="4592" spans="1:9" x14ac:dyDescent="0.35">
      <c r="A4592" t="s">
        <v>16422</v>
      </c>
      <c r="B4592" t="s">
        <v>16423</v>
      </c>
      <c r="C4592" t="s">
        <v>5499</v>
      </c>
      <c r="D4592" t="s">
        <v>16423</v>
      </c>
      <c r="G4592" t="s">
        <v>12</v>
      </c>
      <c r="H4592" s="1">
        <v>46085.479328214918</v>
      </c>
      <c r="I4592" s="1">
        <v>46085.479328226487</v>
      </c>
    </row>
    <row r="4593" spans="1:9" x14ac:dyDescent="0.35">
      <c r="A4593" t="s">
        <v>16424</v>
      </c>
      <c r="B4593" t="s">
        <v>16425</v>
      </c>
      <c r="C4593" t="s">
        <v>5499</v>
      </c>
      <c r="D4593" t="s">
        <v>16425</v>
      </c>
      <c r="G4593" t="s">
        <v>12</v>
      </c>
      <c r="H4593" s="1">
        <v>46085.479328214918</v>
      </c>
      <c r="I4593" s="1">
        <v>46085.479328226487</v>
      </c>
    </row>
    <row r="4594" spans="1:9" x14ac:dyDescent="0.35">
      <c r="A4594" t="s">
        <v>16426</v>
      </c>
      <c r="B4594" t="s">
        <v>16427</v>
      </c>
      <c r="C4594" t="s">
        <v>5499</v>
      </c>
      <c r="D4594" t="s">
        <v>16427</v>
      </c>
      <c r="G4594" t="s">
        <v>12</v>
      </c>
      <c r="H4594" s="1">
        <v>46085.479328214918</v>
      </c>
      <c r="I4594" s="1">
        <v>46085.479328226487</v>
      </c>
    </row>
    <row r="4595" spans="1:9" x14ac:dyDescent="0.35">
      <c r="A4595" t="s">
        <v>16428</v>
      </c>
      <c r="B4595" t="s">
        <v>16429</v>
      </c>
      <c r="C4595" t="s">
        <v>5499</v>
      </c>
      <c r="D4595" t="s">
        <v>16429</v>
      </c>
      <c r="G4595" t="s">
        <v>12</v>
      </c>
      <c r="H4595" s="1">
        <v>46085.479328214918</v>
      </c>
      <c r="I4595" s="1">
        <v>46085.479328226487</v>
      </c>
    </row>
    <row r="4596" spans="1:9" x14ac:dyDescent="0.35">
      <c r="A4596" t="s">
        <v>16430</v>
      </c>
      <c r="B4596" t="s">
        <v>16431</v>
      </c>
      <c r="C4596" t="s">
        <v>139</v>
      </c>
      <c r="D4596" t="s">
        <v>16432</v>
      </c>
      <c r="E4596" t="s">
        <v>16433</v>
      </c>
      <c r="F4596" t="s">
        <v>16434</v>
      </c>
      <c r="G4596" t="s">
        <v>12</v>
      </c>
      <c r="H4596" s="1">
        <v>46085.479328214918</v>
      </c>
      <c r="I4596" s="1">
        <v>46085.479328226487</v>
      </c>
    </row>
    <row r="4597" spans="1:9" x14ac:dyDescent="0.35">
      <c r="A4597" t="s">
        <v>16435</v>
      </c>
      <c r="B4597" t="s">
        <v>16436</v>
      </c>
      <c r="C4597" t="s">
        <v>139</v>
      </c>
      <c r="D4597" t="s">
        <v>16437</v>
      </c>
      <c r="E4597" t="s">
        <v>16438</v>
      </c>
      <c r="F4597" t="s">
        <v>16439</v>
      </c>
      <c r="G4597" t="s">
        <v>12</v>
      </c>
      <c r="H4597" s="1">
        <v>46085.479328214918</v>
      </c>
      <c r="I4597" s="1">
        <v>46085.479328226487</v>
      </c>
    </row>
    <row r="4598" spans="1:9" x14ac:dyDescent="0.35">
      <c r="A4598" t="s">
        <v>16440</v>
      </c>
      <c r="B4598" t="s">
        <v>16441</v>
      </c>
      <c r="C4598" t="s">
        <v>139</v>
      </c>
      <c r="D4598" t="s">
        <v>16442</v>
      </c>
      <c r="E4598" t="s">
        <v>16443</v>
      </c>
      <c r="F4598" t="s">
        <v>16444</v>
      </c>
      <c r="G4598" t="s">
        <v>12</v>
      </c>
      <c r="H4598" s="1">
        <v>46085.479328214918</v>
      </c>
      <c r="I4598" s="1">
        <v>46085.479328226487</v>
      </c>
    </row>
    <row r="4599" spans="1:9" x14ac:dyDescent="0.35">
      <c r="A4599" t="s">
        <v>16445</v>
      </c>
      <c r="B4599" t="s">
        <v>16446</v>
      </c>
      <c r="C4599" t="s">
        <v>5499</v>
      </c>
      <c r="D4599" t="s">
        <v>16446</v>
      </c>
      <c r="G4599" t="s">
        <v>12</v>
      </c>
      <c r="H4599" s="1">
        <v>46085.479328214918</v>
      </c>
      <c r="I4599" s="1">
        <v>46085.479328226487</v>
      </c>
    </row>
    <row r="4600" spans="1:9" x14ac:dyDescent="0.35">
      <c r="A4600" t="s">
        <v>16447</v>
      </c>
      <c r="B4600" t="s">
        <v>16448</v>
      </c>
      <c r="C4600" t="s">
        <v>139</v>
      </c>
      <c r="D4600" t="s">
        <v>16442</v>
      </c>
      <c r="G4600" t="s">
        <v>12</v>
      </c>
      <c r="H4600" s="1">
        <v>46085.479328214918</v>
      </c>
      <c r="I4600" s="1">
        <v>46085.479328226487</v>
      </c>
    </row>
    <row r="4601" spans="1:9" x14ac:dyDescent="0.35">
      <c r="A4601" t="s">
        <v>16449</v>
      </c>
      <c r="B4601" t="s">
        <v>16450</v>
      </c>
      <c r="C4601" t="s">
        <v>5499</v>
      </c>
      <c r="D4601" t="s">
        <v>16450</v>
      </c>
      <c r="G4601" t="s">
        <v>12</v>
      </c>
      <c r="H4601" s="1">
        <v>46085.479328214918</v>
      </c>
      <c r="I4601" s="1">
        <v>46085.479328226487</v>
      </c>
    </row>
    <row r="4602" spans="1:9" x14ac:dyDescent="0.35">
      <c r="A4602" t="s">
        <v>16451</v>
      </c>
      <c r="B4602" t="s">
        <v>16452</v>
      </c>
      <c r="C4602" t="s">
        <v>5499</v>
      </c>
      <c r="D4602" t="s">
        <v>16452</v>
      </c>
      <c r="G4602" t="s">
        <v>12</v>
      </c>
      <c r="H4602" s="1">
        <v>46085.479328214918</v>
      </c>
      <c r="I4602" s="1">
        <v>46085.479328226487</v>
      </c>
    </row>
    <row r="4603" spans="1:9" x14ac:dyDescent="0.35">
      <c r="A4603" t="s">
        <v>16453</v>
      </c>
      <c r="B4603" t="s">
        <v>16454</v>
      </c>
      <c r="C4603" t="s">
        <v>5499</v>
      </c>
      <c r="D4603" t="s">
        <v>16454</v>
      </c>
      <c r="G4603" t="s">
        <v>12</v>
      </c>
      <c r="H4603" s="1">
        <v>46085.479328214918</v>
      </c>
      <c r="I4603" s="1">
        <v>46085.479328226487</v>
      </c>
    </row>
    <row r="4604" spans="1:9" x14ac:dyDescent="0.35">
      <c r="A4604" t="s">
        <v>16455</v>
      </c>
      <c r="B4604" t="s">
        <v>15748</v>
      </c>
      <c r="C4604" t="s">
        <v>3066</v>
      </c>
      <c r="D4604" t="s">
        <v>15748</v>
      </c>
      <c r="E4604" t="s">
        <v>16456</v>
      </c>
      <c r="F4604" t="s">
        <v>16457</v>
      </c>
      <c r="G4604" t="s">
        <v>12</v>
      </c>
      <c r="H4604" s="1">
        <v>46085.479328214918</v>
      </c>
      <c r="I4604" s="1">
        <v>46085.479328226487</v>
      </c>
    </row>
    <row r="4605" spans="1:9" x14ac:dyDescent="0.35">
      <c r="A4605" t="s">
        <v>16458</v>
      </c>
      <c r="B4605" t="s">
        <v>16459</v>
      </c>
      <c r="C4605" t="s">
        <v>3066</v>
      </c>
      <c r="D4605" t="s">
        <v>16459</v>
      </c>
      <c r="E4605" t="s">
        <v>16460</v>
      </c>
      <c r="F4605" t="s">
        <v>16461</v>
      </c>
      <c r="G4605" t="s">
        <v>12</v>
      </c>
      <c r="H4605" s="1">
        <v>46085.479328214918</v>
      </c>
      <c r="I4605" s="1">
        <v>46085.479328226487</v>
      </c>
    </row>
    <row r="4606" spans="1:9" x14ac:dyDescent="0.35">
      <c r="A4606" t="s">
        <v>16462</v>
      </c>
      <c r="B4606" t="s">
        <v>16463</v>
      </c>
      <c r="C4606" t="s">
        <v>3066</v>
      </c>
      <c r="D4606" t="s">
        <v>16463</v>
      </c>
      <c r="E4606" t="s">
        <v>16464</v>
      </c>
      <c r="F4606" t="s">
        <v>16465</v>
      </c>
      <c r="G4606" t="s">
        <v>12</v>
      </c>
      <c r="H4606" s="1">
        <v>46085.479328214918</v>
      </c>
      <c r="I4606" s="1">
        <v>46085.479328226487</v>
      </c>
    </row>
    <row r="4607" spans="1:9" x14ac:dyDescent="0.35">
      <c r="A4607" t="s">
        <v>16466</v>
      </c>
      <c r="B4607" t="s">
        <v>16467</v>
      </c>
      <c r="C4607" t="s">
        <v>3066</v>
      </c>
      <c r="D4607" t="s">
        <v>16467</v>
      </c>
      <c r="E4607" t="s">
        <v>16468</v>
      </c>
      <c r="F4607" t="s">
        <v>16469</v>
      </c>
      <c r="G4607" t="s">
        <v>12</v>
      </c>
      <c r="H4607" s="1">
        <v>46085.479328214918</v>
      </c>
      <c r="I4607" s="1">
        <v>46085.479328226487</v>
      </c>
    </row>
    <row r="4608" spans="1:9" x14ac:dyDescent="0.35">
      <c r="A4608" t="s">
        <v>16470</v>
      </c>
      <c r="B4608" t="s">
        <v>16471</v>
      </c>
      <c r="C4608" t="s">
        <v>3066</v>
      </c>
      <c r="D4608" t="s">
        <v>16471</v>
      </c>
      <c r="E4608" t="s">
        <v>16472</v>
      </c>
      <c r="F4608" t="s">
        <v>16473</v>
      </c>
      <c r="G4608" t="s">
        <v>12</v>
      </c>
      <c r="H4608" s="1">
        <v>46085.479328214918</v>
      </c>
      <c r="I4608" s="1">
        <v>46085.479328226487</v>
      </c>
    </row>
    <row r="4609" spans="1:9" x14ac:dyDescent="0.35">
      <c r="A4609" t="s">
        <v>16474</v>
      </c>
      <c r="B4609" t="s">
        <v>16475</v>
      </c>
      <c r="C4609" t="s">
        <v>3066</v>
      </c>
      <c r="D4609" t="s">
        <v>16475</v>
      </c>
      <c r="E4609" t="s">
        <v>16476</v>
      </c>
      <c r="F4609" t="s">
        <v>16477</v>
      </c>
      <c r="G4609" t="s">
        <v>12</v>
      </c>
      <c r="H4609" s="1">
        <v>46085.479328214918</v>
      </c>
      <c r="I4609" s="1">
        <v>46085.479328226487</v>
      </c>
    </row>
    <row r="4610" spans="1:9" x14ac:dyDescent="0.35">
      <c r="A4610" t="s">
        <v>16478</v>
      </c>
      <c r="B4610" t="s">
        <v>16479</v>
      </c>
      <c r="C4610" t="s">
        <v>3066</v>
      </c>
      <c r="D4610" t="s">
        <v>16479</v>
      </c>
      <c r="E4610" t="s">
        <v>16480</v>
      </c>
      <c r="F4610" t="s">
        <v>16481</v>
      </c>
      <c r="G4610" t="s">
        <v>12</v>
      </c>
      <c r="H4610" s="1">
        <v>46085.479328214918</v>
      </c>
      <c r="I4610" s="1">
        <v>46085.479328226487</v>
      </c>
    </row>
    <row r="4611" spans="1:9" x14ac:dyDescent="0.35">
      <c r="A4611" t="s">
        <v>16482</v>
      </c>
      <c r="B4611" t="s">
        <v>16483</v>
      </c>
      <c r="C4611" t="s">
        <v>3066</v>
      </c>
      <c r="D4611" t="s">
        <v>16483</v>
      </c>
      <c r="E4611" t="s">
        <v>16484</v>
      </c>
      <c r="F4611" t="s">
        <v>16485</v>
      </c>
      <c r="G4611" t="s">
        <v>12</v>
      </c>
      <c r="H4611" s="1">
        <v>46085.479328214918</v>
      </c>
      <c r="I4611" s="1">
        <v>46085.479328226487</v>
      </c>
    </row>
    <row r="4612" spans="1:9" x14ac:dyDescent="0.35">
      <c r="A4612" t="s">
        <v>16486</v>
      </c>
      <c r="B4612" t="s">
        <v>16487</v>
      </c>
      <c r="C4612" t="s">
        <v>3066</v>
      </c>
      <c r="D4612" t="s">
        <v>16487</v>
      </c>
      <c r="E4612" t="s">
        <v>16488</v>
      </c>
      <c r="F4612" t="s">
        <v>16489</v>
      </c>
      <c r="G4612" t="s">
        <v>12</v>
      </c>
      <c r="H4612" s="1">
        <v>46085.479328214918</v>
      </c>
      <c r="I4612" s="1">
        <v>46085.479328226487</v>
      </c>
    </row>
    <row r="4613" spans="1:9" x14ac:dyDescent="0.35">
      <c r="A4613" t="s">
        <v>16490</v>
      </c>
      <c r="B4613" t="s">
        <v>16491</v>
      </c>
      <c r="C4613" t="s">
        <v>3066</v>
      </c>
      <c r="D4613" t="s">
        <v>16491</v>
      </c>
      <c r="E4613" t="s">
        <v>16492</v>
      </c>
      <c r="F4613" t="s">
        <v>16493</v>
      </c>
      <c r="G4613" t="s">
        <v>12</v>
      </c>
      <c r="H4613" s="1">
        <v>46085.479328214918</v>
      </c>
      <c r="I4613" s="1">
        <v>46085.479328226487</v>
      </c>
    </row>
    <row r="4614" spans="1:9" x14ac:dyDescent="0.35">
      <c r="A4614" t="s">
        <v>16494</v>
      </c>
      <c r="B4614" t="s">
        <v>16495</v>
      </c>
      <c r="C4614" t="s">
        <v>3066</v>
      </c>
      <c r="D4614" t="s">
        <v>16495</v>
      </c>
      <c r="E4614" t="s">
        <v>16496</v>
      </c>
      <c r="F4614" t="s">
        <v>16497</v>
      </c>
      <c r="G4614" t="s">
        <v>12</v>
      </c>
      <c r="H4614" s="1">
        <v>46085.479328214918</v>
      </c>
      <c r="I4614" s="1">
        <v>46085.479328226487</v>
      </c>
    </row>
    <row r="4615" spans="1:9" x14ac:dyDescent="0.35">
      <c r="A4615" t="s">
        <v>16498</v>
      </c>
      <c r="B4615" t="s">
        <v>16499</v>
      </c>
      <c r="C4615" t="s">
        <v>3066</v>
      </c>
      <c r="D4615" t="s">
        <v>16499</v>
      </c>
      <c r="E4615" t="s">
        <v>16500</v>
      </c>
      <c r="F4615" t="s">
        <v>16501</v>
      </c>
      <c r="G4615" t="s">
        <v>12</v>
      </c>
      <c r="H4615" s="1">
        <v>46085.479328214918</v>
      </c>
      <c r="I4615" s="1">
        <v>46085.479328226487</v>
      </c>
    </row>
    <row r="4616" spans="1:9" x14ac:dyDescent="0.35">
      <c r="A4616" t="s">
        <v>16502</v>
      </c>
      <c r="B4616" t="s">
        <v>16503</v>
      </c>
      <c r="C4616" t="s">
        <v>3066</v>
      </c>
      <c r="D4616" t="s">
        <v>16503</v>
      </c>
      <c r="E4616" t="s">
        <v>16504</v>
      </c>
      <c r="F4616" t="s">
        <v>16505</v>
      </c>
      <c r="G4616" t="s">
        <v>12</v>
      </c>
      <c r="H4616" s="1">
        <v>46085.479328214918</v>
      </c>
      <c r="I4616" s="1">
        <v>46085.479328226487</v>
      </c>
    </row>
    <row r="4617" spans="1:9" x14ac:dyDescent="0.35">
      <c r="A4617" t="s">
        <v>16506</v>
      </c>
      <c r="B4617" t="s">
        <v>16507</v>
      </c>
      <c r="C4617" t="s">
        <v>3066</v>
      </c>
      <c r="D4617" t="s">
        <v>16507</v>
      </c>
      <c r="E4617" t="s">
        <v>16500</v>
      </c>
      <c r="F4617" t="s">
        <v>16508</v>
      </c>
      <c r="G4617" t="s">
        <v>12</v>
      </c>
      <c r="H4617" s="1">
        <v>46085.479328214918</v>
      </c>
      <c r="I4617" s="1">
        <v>46085.479328226487</v>
      </c>
    </row>
    <row r="4618" spans="1:9" x14ac:dyDescent="0.35">
      <c r="A4618" t="s">
        <v>16509</v>
      </c>
      <c r="B4618" t="s">
        <v>16510</v>
      </c>
      <c r="C4618" t="s">
        <v>3066</v>
      </c>
      <c r="D4618" t="s">
        <v>16510</v>
      </c>
      <c r="E4618" t="s">
        <v>16511</v>
      </c>
      <c r="F4618" t="s">
        <v>16512</v>
      </c>
      <c r="G4618" t="s">
        <v>12</v>
      </c>
      <c r="H4618" s="1">
        <v>46085.479328214918</v>
      </c>
      <c r="I4618" s="1">
        <v>46085.479328226487</v>
      </c>
    </row>
    <row r="4619" spans="1:9" x14ac:dyDescent="0.35">
      <c r="A4619" t="s">
        <v>16513</v>
      </c>
      <c r="B4619" t="s">
        <v>16514</v>
      </c>
      <c r="C4619" t="s">
        <v>187</v>
      </c>
      <c r="D4619" t="s">
        <v>16514</v>
      </c>
      <c r="E4619" t="s">
        <v>16515</v>
      </c>
      <c r="F4619" t="s">
        <v>16516</v>
      </c>
      <c r="G4619" t="s">
        <v>12</v>
      </c>
      <c r="H4619" s="1">
        <v>46085.479328214918</v>
      </c>
      <c r="I4619" s="1">
        <v>46085.479328226487</v>
      </c>
    </row>
    <row r="4620" spans="1:9" x14ac:dyDescent="0.35">
      <c r="A4620" t="s">
        <v>16517</v>
      </c>
      <c r="B4620" t="s">
        <v>16518</v>
      </c>
      <c r="C4620" t="s">
        <v>4236</v>
      </c>
      <c r="D4620" t="s">
        <v>16518</v>
      </c>
      <c r="E4620" t="s">
        <v>16519</v>
      </c>
      <c r="F4620" t="s">
        <v>16520</v>
      </c>
      <c r="G4620" t="s">
        <v>12</v>
      </c>
      <c r="H4620" s="1">
        <v>46085.479328214918</v>
      </c>
      <c r="I4620" s="1">
        <v>46085.479328226487</v>
      </c>
    </row>
    <row r="4621" spans="1:9" x14ac:dyDescent="0.35">
      <c r="A4621" t="s">
        <v>16521</v>
      </c>
      <c r="B4621" t="s">
        <v>16522</v>
      </c>
      <c r="C4621" t="s">
        <v>691</v>
      </c>
      <c r="D4621" t="s">
        <v>16523</v>
      </c>
      <c r="G4621" t="s">
        <v>12</v>
      </c>
      <c r="H4621" s="1">
        <v>46085.479328214918</v>
      </c>
      <c r="I4621" s="1">
        <v>46085.479328226487</v>
      </c>
    </row>
    <row r="4622" spans="1:9" x14ac:dyDescent="0.35">
      <c r="A4622" t="s">
        <v>16524</v>
      </c>
      <c r="B4622" t="s">
        <v>16525</v>
      </c>
      <c r="C4622" t="s">
        <v>691</v>
      </c>
      <c r="D4622" t="s">
        <v>16525</v>
      </c>
      <c r="E4622" t="s">
        <v>16526</v>
      </c>
      <c r="F4622" t="s">
        <v>16527</v>
      </c>
      <c r="G4622" t="s">
        <v>12</v>
      </c>
      <c r="H4622" s="1">
        <v>46085.479328214918</v>
      </c>
      <c r="I4622" s="1">
        <v>46085.479328226487</v>
      </c>
    </row>
    <row r="4623" spans="1:9" x14ac:dyDescent="0.35">
      <c r="A4623" t="s">
        <v>16528</v>
      </c>
      <c r="B4623" t="s">
        <v>16529</v>
      </c>
      <c r="C4623" t="s">
        <v>691</v>
      </c>
      <c r="D4623" t="s">
        <v>16529</v>
      </c>
      <c r="G4623" t="s">
        <v>12</v>
      </c>
      <c r="H4623" s="1">
        <v>46085.479328214918</v>
      </c>
      <c r="I4623" s="1">
        <v>46085.479328226487</v>
      </c>
    </row>
    <row r="4624" spans="1:9" x14ac:dyDescent="0.35">
      <c r="A4624" t="s">
        <v>16530</v>
      </c>
      <c r="B4624" t="s">
        <v>16531</v>
      </c>
      <c r="C4624" t="s">
        <v>691</v>
      </c>
      <c r="D4624" t="s">
        <v>16532</v>
      </c>
      <c r="G4624" t="s">
        <v>12</v>
      </c>
      <c r="H4624" s="1">
        <v>46085.479328214918</v>
      </c>
      <c r="I4624" s="1">
        <v>46085.479328226487</v>
      </c>
    </row>
    <row r="4625" spans="1:9" x14ac:dyDescent="0.35">
      <c r="A4625" t="s">
        <v>16533</v>
      </c>
      <c r="B4625" t="s">
        <v>16534</v>
      </c>
      <c r="C4625" t="s">
        <v>4236</v>
      </c>
      <c r="D4625" t="s">
        <v>16535</v>
      </c>
      <c r="E4625" t="s">
        <v>16536</v>
      </c>
      <c r="F4625" t="s">
        <v>16537</v>
      </c>
      <c r="G4625" t="s">
        <v>12</v>
      </c>
      <c r="H4625" s="1">
        <v>46085.479328214918</v>
      </c>
      <c r="I4625" s="1">
        <v>46085.479328226487</v>
      </c>
    </row>
    <row r="4626" spans="1:9" x14ac:dyDescent="0.35">
      <c r="A4626" t="s">
        <v>16538</v>
      </c>
      <c r="B4626" t="s">
        <v>16539</v>
      </c>
      <c r="C4626" t="s">
        <v>4236</v>
      </c>
      <c r="D4626" t="s">
        <v>16535</v>
      </c>
      <c r="E4626" t="s">
        <v>16540</v>
      </c>
      <c r="F4626" t="s">
        <v>16541</v>
      </c>
      <c r="G4626" t="s">
        <v>12</v>
      </c>
      <c r="H4626" s="1">
        <v>46085.479328214918</v>
      </c>
      <c r="I4626" s="1">
        <v>46085.479328226487</v>
      </c>
    </row>
    <row r="4627" spans="1:9" x14ac:dyDescent="0.35">
      <c r="A4627" t="s">
        <v>16542</v>
      </c>
      <c r="B4627" t="s">
        <v>16543</v>
      </c>
      <c r="C4627" t="s">
        <v>4236</v>
      </c>
      <c r="D4627" t="s">
        <v>16535</v>
      </c>
      <c r="E4627" t="s">
        <v>16544</v>
      </c>
      <c r="F4627" t="s">
        <v>16545</v>
      </c>
      <c r="G4627" t="s">
        <v>12</v>
      </c>
      <c r="H4627" s="1">
        <v>46085.479328214918</v>
      </c>
      <c r="I4627" s="1">
        <v>46085.479328226487</v>
      </c>
    </row>
    <row r="4628" spans="1:9" x14ac:dyDescent="0.35">
      <c r="A4628" t="s">
        <v>16546</v>
      </c>
      <c r="B4628" t="s">
        <v>16547</v>
      </c>
      <c r="C4628" t="s">
        <v>4236</v>
      </c>
      <c r="D4628" t="s">
        <v>16535</v>
      </c>
      <c r="E4628" t="s">
        <v>16548</v>
      </c>
      <c r="F4628" t="s">
        <v>16549</v>
      </c>
      <c r="G4628" t="s">
        <v>12</v>
      </c>
      <c r="H4628" s="1">
        <v>46085.479328214918</v>
      </c>
      <c r="I4628" s="1">
        <v>46085.479328226487</v>
      </c>
    </row>
    <row r="4629" spans="1:9" x14ac:dyDescent="0.35">
      <c r="A4629" t="s">
        <v>16550</v>
      </c>
      <c r="B4629" t="s">
        <v>16551</v>
      </c>
      <c r="C4629" t="s">
        <v>691</v>
      </c>
      <c r="D4629" t="s">
        <v>16551</v>
      </c>
      <c r="G4629" t="s">
        <v>12</v>
      </c>
      <c r="H4629" s="1">
        <v>46085.479328214918</v>
      </c>
      <c r="I4629" s="1">
        <v>46085.479328226487</v>
      </c>
    </row>
    <row r="4630" spans="1:9" x14ac:dyDescent="0.35">
      <c r="A4630" t="s">
        <v>16552</v>
      </c>
      <c r="B4630" t="s">
        <v>16553</v>
      </c>
      <c r="C4630" t="s">
        <v>691</v>
      </c>
      <c r="D4630" t="s">
        <v>16553</v>
      </c>
      <c r="E4630" t="s">
        <v>16554</v>
      </c>
      <c r="F4630" t="s">
        <v>16555</v>
      </c>
      <c r="G4630" t="s">
        <v>12</v>
      </c>
      <c r="H4630" s="1">
        <v>46085.479328214918</v>
      </c>
      <c r="I4630" s="1">
        <v>46085.479328226487</v>
      </c>
    </row>
    <row r="4631" spans="1:9" x14ac:dyDescent="0.35">
      <c r="A4631" t="s">
        <v>16556</v>
      </c>
      <c r="B4631" t="s">
        <v>16557</v>
      </c>
      <c r="C4631" t="s">
        <v>691</v>
      </c>
      <c r="D4631" t="s">
        <v>16557</v>
      </c>
      <c r="G4631" t="s">
        <v>12</v>
      </c>
      <c r="H4631" s="1">
        <v>46085.479328214918</v>
      </c>
      <c r="I4631" s="1">
        <v>46085.479328226487</v>
      </c>
    </row>
    <row r="4632" spans="1:9" x14ac:dyDescent="0.35">
      <c r="A4632" t="s">
        <v>16558</v>
      </c>
      <c r="B4632" t="s">
        <v>16559</v>
      </c>
      <c r="C4632" t="s">
        <v>691</v>
      </c>
      <c r="D4632" t="s">
        <v>16559</v>
      </c>
      <c r="E4632" t="s">
        <v>16560</v>
      </c>
      <c r="F4632" t="s">
        <v>16561</v>
      </c>
      <c r="G4632" t="s">
        <v>12</v>
      </c>
      <c r="H4632" s="1">
        <v>46085.479328214918</v>
      </c>
      <c r="I4632" s="1">
        <v>46085.479328226487</v>
      </c>
    </row>
    <row r="4633" spans="1:9" x14ac:dyDescent="0.35">
      <c r="A4633" t="s">
        <v>16562</v>
      </c>
      <c r="B4633" t="s">
        <v>16563</v>
      </c>
      <c r="C4633" t="s">
        <v>691</v>
      </c>
      <c r="D4633" t="s">
        <v>16563</v>
      </c>
      <c r="G4633" t="s">
        <v>12</v>
      </c>
      <c r="H4633" s="1">
        <v>46085.479328214918</v>
      </c>
      <c r="I4633" s="1">
        <v>46085.479328226487</v>
      </c>
    </row>
    <row r="4634" spans="1:9" x14ac:dyDescent="0.35">
      <c r="A4634" t="s">
        <v>16564</v>
      </c>
      <c r="B4634" t="s">
        <v>16565</v>
      </c>
      <c r="C4634" t="s">
        <v>691</v>
      </c>
      <c r="D4634" t="s">
        <v>16565</v>
      </c>
      <c r="G4634" t="s">
        <v>12</v>
      </c>
      <c r="H4634" s="1">
        <v>46085.479328214918</v>
      </c>
      <c r="I4634" s="1">
        <v>46085.479328226487</v>
      </c>
    </row>
    <row r="4635" spans="1:9" x14ac:dyDescent="0.35">
      <c r="A4635" t="s">
        <v>16566</v>
      </c>
      <c r="B4635" t="s">
        <v>16567</v>
      </c>
      <c r="C4635" t="s">
        <v>691</v>
      </c>
      <c r="D4635" t="s">
        <v>16567</v>
      </c>
      <c r="G4635" t="s">
        <v>12</v>
      </c>
      <c r="H4635" s="1">
        <v>46085.479328214918</v>
      </c>
      <c r="I4635" s="1">
        <v>46085.479328226487</v>
      </c>
    </row>
    <row r="4636" spans="1:9" x14ac:dyDescent="0.35">
      <c r="A4636" t="s">
        <v>16568</v>
      </c>
      <c r="B4636" t="s">
        <v>16569</v>
      </c>
      <c r="C4636" t="s">
        <v>691</v>
      </c>
      <c r="D4636" t="s">
        <v>16569</v>
      </c>
      <c r="G4636" t="s">
        <v>12</v>
      </c>
      <c r="H4636" s="1">
        <v>46085.479328214918</v>
      </c>
      <c r="I4636" s="1">
        <v>46085.479328226487</v>
      </c>
    </row>
    <row r="4637" spans="1:9" x14ac:dyDescent="0.35">
      <c r="A4637" t="s">
        <v>16570</v>
      </c>
      <c r="B4637" t="s">
        <v>16571</v>
      </c>
      <c r="C4637" t="s">
        <v>691</v>
      </c>
      <c r="D4637" t="s">
        <v>16571</v>
      </c>
      <c r="G4637" t="s">
        <v>12</v>
      </c>
      <c r="H4637" s="1">
        <v>46085.479328214918</v>
      </c>
      <c r="I4637" s="1">
        <v>46085.479328226487</v>
      </c>
    </row>
    <row r="4638" spans="1:9" x14ac:dyDescent="0.35">
      <c r="A4638" t="s">
        <v>16572</v>
      </c>
      <c r="B4638" t="s">
        <v>16573</v>
      </c>
      <c r="C4638" t="s">
        <v>691</v>
      </c>
      <c r="D4638" t="s">
        <v>16573</v>
      </c>
      <c r="E4638" t="s">
        <v>16574</v>
      </c>
      <c r="F4638" t="s">
        <v>16575</v>
      </c>
      <c r="G4638" t="s">
        <v>12</v>
      </c>
      <c r="H4638" s="1">
        <v>46085.479328214918</v>
      </c>
      <c r="I4638" s="1">
        <v>46085.479328226487</v>
      </c>
    </row>
    <row r="4639" spans="1:9" x14ac:dyDescent="0.35">
      <c r="A4639" t="s">
        <v>16576</v>
      </c>
      <c r="B4639" t="s">
        <v>16577</v>
      </c>
      <c r="C4639" t="s">
        <v>836</v>
      </c>
      <c r="D4639" t="s">
        <v>16577</v>
      </c>
      <c r="E4639" t="s">
        <v>16578</v>
      </c>
      <c r="F4639" t="s">
        <v>16579</v>
      </c>
      <c r="G4639" t="s">
        <v>12</v>
      </c>
      <c r="H4639" s="1">
        <v>46085.479328214918</v>
      </c>
      <c r="I4639" s="1">
        <v>46085.479328226487</v>
      </c>
    </row>
    <row r="4640" spans="1:9" x14ac:dyDescent="0.35">
      <c r="A4640" t="s">
        <v>16580</v>
      </c>
      <c r="B4640" t="s">
        <v>16581</v>
      </c>
      <c r="C4640" t="s">
        <v>836</v>
      </c>
      <c r="D4640" t="s">
        <v>16581</v>
      </c>
      <c r="E4640" t="s">
        <v>16582</v>
      </c>
      <c r="F4640" t="s">
        <v>16583</v>
      </c>
      <c r="G4640" t="s">
        <v>12</v>
      </c>
      <c r="H4640" s="1">
        <v>46085.479328214918</v>
      </c>
      <c r="I4640" s="1">
        <v>46085.479328226487</v>
      </c>
    </row>
    <row r="4641" spans="1:9" x14ac:dyDescent="0.35">
      <c r="A4641" t="s">
        <v>16584</v>
      </c>
      <c r="B4641" t="s">
        <v>16585</v>
      </c>
      <c r="C4641" t="s">
        <v>836</v>
      </c>
      <c r="D4641" t="s">
        <v>16585</v>
      </c>
      <c r="E4641" t="s">
        <v>16586</v>
      </c>
      <c r="F4641" t="s">
        <v>16587</v>
      </c>
      <c r="G4641" t="s">
        <v>12</v>
      </c>
      <c r="H4641" s="1">
        <v>46085.479328214918</v>
      </c>
      <c r="I4641" s="1">
        <v>46085.479328226487</v>
      </c>
    </row>
    <row r="4642" spans="1:9" x14ac:dyDescent="0.35">
      <c r="A4642" t="s">
        <v>16588</v>
      </c>
      <c r="B4642" t="s">
        <v>16589</v>
      </c>
      <c r="C4642" t="s">
        <v>836</v>
      </c>
      <c r="D4642" t="s">
        <v>16589</v>
      </c>
      <c r="E4642" t="s">
        <v>16590</v>
      </c>
      <c r="F4642" t="s">
        <v>16591</v>
      </c>
      <c r="G4642" t="s">
        <v>12</v>
      </c>
      <c r="H4642" s="1">
        <v>46085.479328214918</v>
      </c>
      <c r="I4642" s="1">
        <v>46085.479328226487</v>
      </c>
    </row>
    <row r="4643" spans="1:9" x14ac:dyDescent="0.35">
      <c r="A4643" t="s">
        <v>16592</v>
      </c>
      <c r="B4643" t="s">
        <v>16593</v>
      </c>
      <c r="C4643" t="s">
        <v>1322</v>
      </c>
      <c r="D4643" t="s">
        <v>16593</v>
      </c>
      <c r="E4643" t="s">
        <v>16594</v>
      </c>
      <c r="F4643" t="s">
        <v>16595</v>
      </c>
      <c r="G4643" t="s">
        <v>12</v>
      </c>
      <c r="H4643" s="1">
        <v>46085.479328214918</v>
      </c>
      <c r="I4643" s="1">
        <v>46085.479328226487</v>
      </c>
    </row>
    <row r="4644" spans="1:9" x14ac:dyDescent="0.35">
      <c r="A4644" t="s">
        <v>16596</v>
      </c>
      <c r="B4644" t="s">
        <v>16597</v>
      </c>
      <c r="C4644" t="s">
        <v>4437</v>
      </c>
      <c r="D4644" t="s">
        <v>16598</v>
      </c>
      <c r="E4644" t="s">
        <v>16599</v>
      </c>
      <c r="F4644" t="s">
        <v>16600</v>
      </c>
      <c r="G4644" t="s">
        <v>12</v>
      </c>
      <c r="H4644" s="1">
        <v>46085.479328214918</v>
      </c>
      <c r="I4644" s="1">
        <v>46085.479328226487</v>
      </c>
    </row>
    <row r="4645" spans="1:9" x14ac:dyDescent="0.35">
      <c r="A4645" t="s">
        <v>16601</v>
      </c>
      <c r="B4645" t="s">
        <v>16602</v>
      </c>
      <c r="C4645" t="s">
        <v>868</v>
      </c>
      <c r="D4645" t="s">
        <v>16602</v>
      </c>
      <c r="E4645" t="s">
        <v>16603</v>
      </c>
      <c r="F4645" t="s">
        <v>16604</v>
      </c>
      <c r="G4645" t="s">
        <v>12</v>
      </c>
      <c r="H4645" s="1">
        <v>46085.479328214918</v>
      </c>
      <c r="I4645" s="1">
        <v>46085.479328226487</v>
      </c>
    </row>
    <row r="4646" spans="1:9" x14ac:dyDescent="0.35">
      <c r="A4646" t="s">
        <v>16605</v>
      </c>
      <c r="B4646" t="s">
        <v>16602</v>
      </c>
      <c r="C4646" t="s">
        <v>868</v>
      </c>
      <c r="D4646" t="s">
        <v>16602</v>
      </c>
      <c r="E4646" t="s">
        <v>16606</v>
      </c>
      <c r="F4646" t="s">
        <v>16607</v>
      </c>
      <c r="G4646" t="s">
        <v>12</v>
      </c>
      <c r="H4646" s="1">
        <v>46085.479328214918</v>
      </c>
      <c r="I4646" s="1">
        <v>46085.479328226487</v>
      </c>
    </row>
    <row r="4647" spans="1:9" x14ac:dyDescent="0.35">
      <c r="A4647" t="s">
        <v>16608</v>
      </c>
      <c r="B4647" t="s">
        <v>16609</v>
      </c>
      <c r="C4647" t="s">
        <v>5499</v>
      </c>
      <c r="D4647" t="s">
        <v>16609</v>
      </c>
      <c r="G4647" t="s">
        <v>12</v>
      </c>
      <c r="H4647" s="1">
        <v>46085.479328214918</v>
      </c>
      <c r="I4647" s="1">
        <v>46085.479328226487</v>
      </c>
    </row>
    <row r="4648" spans="1:9" x14ac:dyDescent="0.35">
      <c r="A4648" t="s">
        <v>16610</v>
      </c>
      <c r="B4648" t="s">
        <v>16611</v>
      </c>
      <c r="C4648" t="s">
        <v>868</v>
      </c>
      <c r="D4648" t="s">
        <v>16611</v>
      </c>
      <c r="E4648" t="s">
        <v>16612</v>
      </c>
      <c r="F4648" t="s">
        <v>16613</v>
      </c>
      <c r="G4648" t="s">
        <v>12</v>
      </c>
      <c r="H4648" s="1">
        <v>46085.479328214918</v>
      </c>
      <c r="I4648" s="1">
        <v>46085.479328226487</v>
      </c>
    </row>
    <row r="4649" spans="1:9" x14ac:dyDescent="0.35">
      <c r="A4649" t="s">
        <v>16614</v>
      </c>
      <c r="B4649" t="s">
        <v>16615</v>
      </c>
      <c r="C4649" t="s">
        <v>868</v>
      </c>
      <c r="D4649" t="s">
        <v>16615</v>
      </c>
      <c r="E4649" t="s">
        <v>16616</v>
      </c>
      <c r="F4649" t="s">
        <v>16617</v>
      </c>
      <c r="G4649" t="s">
        <v>12</v>
      </c>
      <c r="H4649" s="1">
        <v>46085.479328214918</v>
      </c>
      <c r="I4649" s="1">
        <v>46085.479328226487</v>
      </c>
    </row>
    <row r="4650" spans="1:9" x14ac:dyDescent="0.35">
      <c r="A4650" t="s">
        <v>16618</v>
      </c>
      <c r="B4650" t="s">
        <v>16619</v>
      </c>
      <c r="C4650" t="s">
        <v>868</v>
      </c>
      <c r="D4650" t="s">
        <v>16619</v>
      </c>
      <c r="E4650" t="s">
        <v>16620</v>
      </c>
      <c r="F4650" t="s">
        <v>16621</v>
      </c>
      <c r="G4650" t="s">
        <v>12</v>
      </c>
      <c r="H4650" s="1">
        <v>46085.479328214918</v>
      </c>
      <c r="I4650" s="1">
        <v>46085.479328226487</v>
      </c>
    </row>
    <row r="4651" spans="1:9" x14ac:dyDescent="0.35">
      <c r="A4651" t="s">
        <v>16622</v>
      </c>
      <c r="B4651" t="s">
        <v>16623</v>
      </c>
      <c r="C4651" t="s">
        <v>1205</v>
      </c>
      <c r="D4651" t="s">
        <v>16623</v>
      </c>
      <c r="E4651" t="s">
        <v>16624</v>
      </c>
      <c r="F4651" t="s">
        <v>16625</v>
      </c>
      <c r="G4651" t="s">
        <v>12</v>
      </c>
      <c r="H4651" s="1">
        <v>46085.479328214918</v>
      </c>
      <c r="I4651" s="1">
        <v>46085.479328226487</v>
      </c>
    </row>
    <row r="4652" spans="1:9" x14ac:dyDescent="0.35">
      <c r="A4652" t="s">
        <v>16626</v>
      </c>
      <c r="B4652" t="s">
        <v>16627</v>
      </c>
      <c r="C4652" t="s">
        <v>4437</v>
      </c>
      <c r="D4652" t="s">
        <v>16628</v>
      </c>
      <c r="E4652" t="s">
        <v>16629</v>
      </c>
      <c r="F4652" t="s">
        <v>16630</v>
      </c>
      <c r="G4652" t="s">
        <v>12</v>
      </c>
      <c r="H4652" s="1">
        <v>46085.479328214918</v>
      </c>
      <c r="I4652" s="1">
        <v>46085.479328226487</v>
      </c>
    </row>
    <row r="4653" spans="1:9" x14ac:dyDescent="0.35">
      <c r="A4653" t="s">
        <v>16631</v>
      </c>
      <c r="B4653" t="s">
        <v>16632</v>
      </c>
      <c r="C4653" t="s">
        <v>4437</v>
      </c>
      <c r="D4653" t="s">
        <v>16633</v>
      </c>
      <c r="E4653" t="s">
        <v>16634</v>
      </c>
      <c r="F4653" t="s">
        <v>16635</v>
      </c>
      <c r="G4653" t="s">
        <v>12</v>
      </c>
      <c r="H4653" s="1">
        <v>46085.479328214918</v>
      </c>
      <c r="I4653" s="1">
        <v>46085.479328226487</v>
      </c>
    </row>
    <row r="4654" spans="1:9" x14ac:dyDescent="0.35">
      <c r="A4654" t="s">
        <v>16636</v>
      </c>
      <c r="B4654" t="s">
        <v>16637</v>
      </c>
      <c r="C4654" t="s">
        <v>4437</v>
      </c>
      <c r="D4654" t="s">
        <v>16637</v>
      </c>
      <c r="E4654" t="s">
        <v>16638</v>
      </c>
      <c r="F4654" t="s">
        <v>16639</v>
      </c>
      <c r="G4654" t="s">
        <v>12</v>
      </c>
      <c r="H4654" s="1">
        <v>46085.479328214918</v>
      </c>
      <c r="I4654" s="1">
        <v>46085.479328226487</v>
      </c>
    </row>
    <row r="4655" spans="1:9" x14ac:dyDescent="0.35">
      <c r="A4655" t="s">
        <v>16640</v>
      </c>
      <c r="B4655" t="s">
        <v>16641</v>
      </c>
      <c r="C4655" t="s">
        <v>7589</v>
      </c>
      <c r="D4655" t="s">
        <v>16641</v>
      </c>
      <c r="G4655" t="s">
        <v>12</v>
      </c>
      <c r="H4655" s="1">
        <v>46085.479328214918</v>
      </c>
      <c r="I4655" s="1">
        <v>46085.479328226487</v>
      </c>
    </row>
    <row r="4656" spans="1:9" x14ac:dyDescent="0.35">
      <c r="A4656" t="s">
        <v>16642</v>
      </c>
      <c r="B4656" t="s">
        <v>16643</v>
      </c>
      <c r="C4656" t="s">
        <v>4437</v>
      </c>
      <c r="D4656" t="s">
        <v>16643</v>
      </c>
      <c r="F4656" t="s">
        <v>16644</v>
      </c>
      <c r="G4656" t="s">
        <v>12</v>
      </c>
      <c r="H4656" s="1">
        <v>46085.479328214918</v>
      </c>
      <c r="I4656" s="1">
        <v>46085.479328226487</v>
      </c>
    </row>
    <row r="4657" spans="1:9" x14ac:dyDescent="0.35">
      <c r="A4657" t="s">
        <v>16645</v>
      </c>
      <c r="B4657" t="s">
        <v>16646</v>
      </c>
      <c r="C4657" t="s">
        <v>4437</v>
      </c>
      <c r="D4657" t="s">
        <v>16646</v>
      </c>
      <c r="F4657" t="s">
        <v>16647</v>
      </c>
      <c r="G4657" t="s">
        <v>12</v>
      </c>
      <c r="H4657" s="1">
        <v>46085.479328214918</v>
      </c>
      <c r="I4657" s="1">
        <v>46085.479328226487</v>
      </c>
    </row>
    <row r="4658" spans="1:9" x14ac:dyDescent="0.35">
      <c r="A4658" t="s">
        <v>16648</v>
      </c>
      <c r="B4658" t="s">
        <v>16649</v>
      </c>
      <c r="C4658" t="s">
        <v>155</v>
      </c>
      <c r="D4658" t="s">
        <v>16649</v>
      </c>
      <c r="E4658" t="s">
        <v>16650</v>
      </c>
      <c r="F4658" t="s">
        <v>16651</v>
      </c>
      <c r="G4658" t="s">
        <v>12</v>
      </c>
      <c r="H4658" s="1">
        <v>46085.479328214918</v>
      </c>
      <c r="I4658" s="1">
        <v>46085.479328226487</v>
      </c>
    </row>
    <row r="4659" spans="1:9" x14ac:dyDescent="0.35">
      <c r="A4659" t="s">
        <v>16652</v>
      </c>
      <c r="B4659" t="s">
        <v>16653</v>
      </c>
      <c r="C4659" t="s">
        <v>4437</v>
      </c>
      <c r="D4659" t="s">
        <v>16653</v>
      </c>
      <c r="E4659" t="s">
        <v>16654</v>
      </c>
      <c r="F4659" t="s">
        <v>16655</v>
      </c>
      <c r="G4659" t="s">
        <v>12</v>
      </c>
      <c r="H4659" s="1">
        <v>46085.479328214918</v>
      </c>
      <c r="I4659" s="1">
        <v>46085.479328226487</v>
      </c>
    </row>
    <row r="4660" spans="1:9" x14ac:dyDescent="0.35">
      <c r="A4660" t="s">
        <v>16656</v>
      </c>
      <c r="B4660" t="s">
        <v>16657</v>
      </c>
      <c r="C4660" t="s">
        <v>4437</v>
      </c>
      <c r="D4660" t="s">
        <v>16657</v>
      </c>
      <c r="E4660" t="s">
        <v>16658</v>
      </c>
      <c r="F4660" t="s">
        <v>16659</v>
      </c>
      <c r="G4660" t="s">
        <v>12</v>
      </c>
      <c r="H4660" s="1">
        <v>46085.479328214918</v>
      </c>
      <c r="I4660" s="1">
        <v>46085.479328226487</v>
      </c>
    </row>
    <row r="4661" spans="1:9" x14ac:dyDescent="0.35">
      <c r="A4661" t="s">
        <v>16660</v>
      </c>
      <c r="B4661" t="s">
        <v>16661</v>
      </c>
      <c r="C4661" t="s">
        <v>4437</v>
      </c>
      <c r="D4661" t="s">
        <v>16662</v>
      </c>
      <c r="E4661" t="s">
        <v>16663</v>
      </c>
      <c r="F4661" t="s">
        <v>16664</v>
      </c>
      <c r="G4661" t="s">
        <v>12</v>
      </c>
      <c r="H4661" s="1">
        <v>46085.479328214918</v>
      </c>
      <c r="I4661" s="1">
        <v>46085.479328226487</v>
      </c>
    </row>
    <row r="4662" spans="1:9" x14ac:dyDescent="0.35">
      <c r="A4662" t="s">
        <v>16665</v>
      </c>
      <c r="B4662" t="s">
        <v>16666</v>
      </c>
      <c r="C4662" t="s">
        <v>4437</v>
      </c>
      <c r="D4662" t="s">
        <v>16667</v>
      </c>
      <c r="F4662" t="s">
        <v>16668</v>
      </c>
      <c r="G4662" t="s">
        <v>12</v>
      </c>
      <c r="H4662" s="1">
        <v>46085.479328214918</v>
      </c>
      <c r="I4662" s="1">
        <v>46085.479328226487</v>
      </c>
    </row>
    <row r="4663" spans="1:9" x14ac:dyDescent="0.35">
      <c r="A4663" t="s">
        <v>16669</v>
      </c>
      <c r="B4663" t="s">
        <v>16670</v>
      </c>
      <c r="C4663" t="s">
        <v>4437</v>
      </c>
      <c r="D4663" t="s">
        <v>16671</v>
      </c>
      <c r="F4663" t="s">
        <v>16672</v>
      </c>
      <c r="G4663" t="s">
        <v>12</v>
      </c>
      <c r="H4663" s="1">
        <v>46085.479328214918</v>
      </c>
      <c r="I4663" s="1">
        <v>46085.479328226487</v>
      </c>
    </row>
    <row r="4664" spans="1:9" x14ac:dyDescent="0.35">
      <c r="A4664" t="s">
        <v>16673</v>
      </c>
      <c r="B4664" t="s">
        <v>16674</v>
      </c>
      <c r="C4664" t="s">
        <v>4437</v>
      </c>
      <c r="D4664" t="s">
        <v>16675</v>
      </c>
      <c r="G4664" t="s">
        <v>12</v>
      </c>
      <c r="H4664" s="1">
        <v>46085.479328214918</v>
      </c>
      <c r="I4664" s="1">
        <v>46085.479328226487</v>
      </c>
    </row>
    <row r="4665" spans="1:9" x14ac:dyDescent="0.35">
      <c r="A4665" t="s">
        <v>16676</v>
      </c>
      <c r="B4665" t="s">
        <v>16677</v>
      </c>
      <c r="C4665" t="s">
        <v>4437</v>
      </c>
      <c r="D4665" t="s">
        <v>16675</v>
      </c>
      <c r="G4665" t="s">
        <v>12</v>
      </c>
      <c r="H4665" s="1">
        <v>46085.479328214918</v>
      </c>
      <c r="I4665" s="1">
        <v>46085.479328226487</v>
      </c>
    </row>
    <row r="4666" spans="1:9" x14ac:dyDescent="0.35">
      <c r="A4666" t="s">
        <v>16678</v>
      </c>
      <c r="B4666" t="s">
        <v>16679</v>
      </c>
      <c r="C4666" t="s">
        <v>4437</v>
      </c>
      <c r="D4666" t="s">
        <v>16675</v>
      </c>
      <c r="G4666" t="s">
        <v>12</v>
      </c>
      <c r="H4666" s="1">
        <v>46085.479328214918</v>
      </c>
      <c r="I4666" s="1">
        <v>46085.479328226487</v>
      </c>
    </row>
    <row r="4667" spans="1:9" x14ac:dyDescent="0.35">
      <c r="A4667" t="s">
        <v>16680</v>
      </c>
      <c r="B4667" t="s">
        <v>16681</v>
      </c>
      <c r="C4667" t="s">
        <v>868</v>
      </c>
      <c r="D4667" t="s">
        <v>16681</v>
      </c>
      <c r="E4667" t="s">
        <v>16682</v>
      </c>
      <c r="F4667" t="s">
        <v>16683</v>
      </c>
      <c r="G4667" t="s">
        <v>12</v>
      </c>
      <c r="H4667" s="1">
        <v>46085.479328214918</v>
      </c>
      <c r="I4667" s="1">
        <v>46085.479328226487</v>
      </c>
    </row>
    <row r="4668" spans="1:9" x14ac:dyDescent="0.35">
      <c r="A4668" t="s">
        <v>16684</v>
      </c>
      <c r="B4668" t="s">
        <v>16685</v>
      </c>
      <c r="C4668" t="s">
        <v>868</v>
      </c>
      <c r="D4668" t="s">
        <v>16685</v>
      </c>
      <c r="E4668" t="s">
        <v>16686</v>
      </c>
      <c r="F4668" t="s">
        <v>16687</v>
      </c>
      <c r="G4668" t="s">
        <v>12</v>
      </c>
      <c r="H4668" s="1">
        <v>46085.479328214918</v>
      </c>
      <c r="I4668" s="1">
        <v>46085.479328226487</v>
      </c>
    </row>
    <row r="4669" spans="1:9" x14ac:dyDescent="0.35">
      <c r="A4669" t="s">
        <v>16688</v>
      </c>
      <c r="B4669" t="s">
        <v>16689</v>
      </c>
      <c r="C4669" t="s">
        <v>868</v>
      </c>
      <c r="D4669" t="s">
        <v>16689</v>
      </c>
      <c r="E4669" t="s">
        <v>16690</v>
      </c>
      <c r="F4669" t="s">
        <v>16691</v>
      </c>
      <c r="G4669" t="s">
        <v>12</v>
      </c>
      <c r="H4669" s="1">
        <v>46085.479328214918</v>
      </c>
      <c r="I4669" s="1">
        <v>46085.479328226487</v>
      </c>
    </row>
    <row r="4670" spans="1:9" x14ac:dyDescent="0.35">
      <c r="A4670" t="s">
        <v>16692</v>
      </c>
      <c r="B4670" t="s">
        <v>16693</v>
      </c>
      <c r="C4670" t="s">
        <v>868</v>
      </c>
      <c r="D4670" t="s">
        <v>16693</v>
      </c>
      <c r="E4670" t="s">
        <v>16694</v>
      </c>
      <c r="F4670" t="s">
        <v>16695</v>
      </c>
      <c r="G4670" t="s">
        <v>12</v>
      </c>
      <c r="H4670" s="1">
        <v>46085.479328214918</v>
      </c>
      <c r="I4670" s="1">
        <v>46085.479328226487</v>
      </c>
    </row>
    <row r="4671" spans="1:9" x14ac:dyDescent="0.35">
      <c r="A4671" t="s">
        <v>16696</v>
      </c>
      <c r="B4671" t="s">
        <v>16697</v>
      </c>
      <c r="C4671" t="s">
        <v>868</v>
      </c>
      <c r="D4671" t="s">
        <v>16697</v>
      </c>
      <c r="E4671" t="s">
        <v>16698</v>
      </c>
      <c r="F4671" t="s">
        <v>16699</v>
      </c>
      <c r="G4671" t="s">
        <v>12</v>
      </c>
      <c r="H4671" s="1">
        <v>46085.479328214918</v>
      </c>
      <c r="I4671" s="1">
        <v>46085.479328226487</v>
      </c>
    </row>
    <row r="4672" spans="1:9" x14ac:dyDescent="0.35">
      <c r="A4672" t="s">
        <v>16700</v>
      </c>
      <c r="B4672" t="s">
        <v>16701</v>
      </c>
      <c r="C4672" t="s">
        <v>5499</v>
      </c>
      <c r="D4672" t="s">
        <v>16701</v>
      </c>
      <c r="E4672" t="s">
        <v>16702</v>
      </c>
      <c r="F4672" t="s">
        <v>16703</v>
      </c>
      <c r="G4672" t="s">
        <v>12</v>
      </c>
      <c r="H4672" s="1">
        <v>46085.479328214918</v>
      </c>
      <c r="I4672" s="1">
        <v>46085.479328226487</v>
      </c>
    </row>
    <row r="4673" spans="1:9" x14ac:dyDescent="0.35">
      <c r="A4673" t="s">
        <v>16704</v>
      </c>
      <c r="B4673" t="s">
        <v>16705</v>
      </c>
      <c r="C4673" t="s">
        <v>5499</v>
      </c>
      <c r="D4673" t="s">
        <v>16705</v>
      </c>
      <c r="G4673" t="s">
        <v>12</v>
      </c>
      <c r="H4673" s="1">
        <v>46085.479328214918</v>
      </c>
      <c r="I4673" s="1">
        <v>46085.479328226487</v>
      </c>
    </row>
    <row r="4674" spans="1:9" x14ac:dyDescent="0.35">
      <c r="A4674" t="s">
        <v>16706</v>
      </c>
      <c r="B4674" t="s">
        <v>16707</v>
      </c>
      <c r="C4674" t="s">
        <v>4437</v>
      </c>
      <c r="D4674" t="s">
        <v>16707</v>
      </c>
      <c r="F4674" t="s">
        <v>16708</v>
      </c>
      <c r="G4674" t="s">
        <v>12</v>
      </c>
      <c r="H4674" s="1">
        <v>46085.479328214918</v>
      </c>
      <c r="I4674" s="1">
        <v>46085.479328226487</v>
      </c>
    </row>
    <row r="4675" spans="1:9" x14ac:dyDescent="0.35">
      <c r="A4675" t="s">
        <v>16709</v>
      </c>
      <c r="B4675" t="s">
        <v>16710</v>
      </c>
      <c r="C4675" t="s">
        <v>868</v>
      </c>
      <c r="D4675" t="s">
        <v>16710</v>
      </c>
      <c r="E4675" t="s">
        <v>16711</v>
      </c>
      <c r="F4675" t="s">
        <v>16712</v>
      </c>
      <c r="G4675" t="s">
        <v>12</v>
      </c>
      <c r="H4675" s="1">
        <v>46085.479328214918</v>
      </c>
      <c r="I4675" s="1">
        <v>46085.479328226487</v>
      </c>
    </row>
    <row r="4676" spans="1:9" x14ac:dyDescent="0.35">
      <c r="A4676" t="s">
        <v>16713</v>
      </c>
      <c r="B4676" t="s">
        <v>16714</v>
      </c>
      <c r="C4676" t="s">
        <v>1205</v>
      </c>
      <c r="D4676" t="s">
        <v>16714</v>
      </c>
      <c r="E4676" t="s">
        <v>16715</v>
      </c>
      <c r="F4676" t="s">
        <v>16716</v>
      </c>
      <c r="G4676" t="s">
        <v>12</v>
      </c>
      <c r="H4676" s="1">
        <v>46085.479328214918</v>
      </c>
      <c r="I4676" s="1">
        <v>46085.479328226487</v>
      </c>
    </row>
    <row r="4677" spans="1:9" x14ac:dyDescent="0.35">
      <c r="A4677" t="s">
        <v>16717</v>
      </c>
      <c r="B4677" t="s">
        <v>16718</v>
      </c>
      <c r="C4677" t="s">
        <v>5499</v>
      </c>
      <c r="D4677" t="s">
        <v>16718</v>
      </c>
      <c r="G4677" t="s">
        <v>12</v>
      </c>
      <c r="H4677" s="1">
        <v>46085.479328214918</v>
      </c>
      <c r="I4677" s="1">
        <v>46085.479328226487</v>
      </c>
    </row>
    <row r="4678" spans="1:9" x14ac:dyDescent="0.35">
      <c r="A4678" t="s">
        <v>16719</v>
      </c>
      <c r="B4678" t="s">
        <v>16720</v>
      </c>
      <c r="C4678" t="s">
        <v>5499</v>
      </c>
      <c r="D4678" t="s">
        <v>16720</v>
      </c>
      <c r="G4678" t="s">
        <v>12</v>
      </c>
      <c r="H4678" s="1">
        <v>46085.479328214918</v>
      </c>
      <c r="I4678" s="1">
        <v>46085.479328226487</v>
      </c>
    </row>
    <row r="4679" spans="1:9" x14ac:dyDescent="0.35">
      <c r="A4679" t="s">
        <v>16721</v>
      </c>
      <c r="B4679" t="s">
        <v>16722</v>
      </c>
      <c r="C4679" t="s">
        <v>868</v>
      </c>
      <c r="D4679" t="s">
        <v>16722</v>
      </c>
      <c r="E4679" t="s">
        <v>16723</v>
      </c>
      <c r="F4679" t="s">
        <v>16724</v>
      </c>
      <c r="G4679" t="s">
        <v>12</v>
      </c>
      <c r="H4679" s="1">
        <v>46085.479328214918</v>
      </c>
      <c r="I4679" s="1">
        <v>46085.479328226487</v>
      </c>
    </row>
    <row r="4680" spans="1:9" x14ac:dyDescent="0.35">
      <c r="A4680" t="s">
        <v>16725</v>
      </c>
      <c r="B4680" t="s">
        <v>16726</v>
      </c>
      <c r="C4680" t="s">
        <v>4437</v>
      </c>
      <c r="D4680" t="s">
        <v>16726</v>
      </c>
      <c r="E4680" t="s">
        <v>16727</v>
      </c>
      <c r="F4680" t="s">
        <v>16728</v>
      </c>
      <c r="G4680" t="s">
        <v>12</v>
      </c>
      <c r="H4680" s="1">
        <v>46085.479328214918</v>
      </c>
      <c r="I4680" s="1">
        <v>46085.479328226487</v>
      </c>
    </row>
    <row r="4681" spans="1:9" x14ac:dyDescent="0.35">
      <c r="A4681" t="s">
        <v>16729</v>
      </c>
      <c r="B4681" t="s">
        <v>16730</v>
      </c>
      <c r="C4681" t="s">
        <v>4437</v>
      </c>
      <c r="D4681" t="s">
        <v>16730</v>
      </c>
      <c r="G4681" t="s">
        <v>12</v>
      </c>
      <c r="H4681" s="1">
        <v>46085.479328214918</v>
      </c>
      <c r="I4681" s="1">
        <v>46085.479328226487</v>
      </c>
    </row>
    <row r="4682" spans="1:9" x14ac:dyDescent="0.35">
      <c r="A4682" t="s">
        <v>16731</v>
      </c>
      <c r="B4682" t="s">
        <v>16732</v>
      </c>
      <c r="C4682" t="s">
        <v>868</v>
      </c>
      <c r="D4682" t="s">
        <v>16733</v>
      </c>
      <c r="E4682" t="s">
        <v>16734</v>
      </c>
      <c r="F4682" t="s">
        <v>16735</v>
      </c>
      <c r="G4682" t="s">
        <v>12</v>
      </c>
      <c r="H4682" s="1">
        <v>46085.479328214918</v>
      </c>
      <c r="I4682" s="1">
        <v>46085.479328226487</v>
      </c>
    </row>
    <row r="4683" spans="1:9" x14ac:dyDescent="0.35">
      <c r="A4683" t="s">
        <v>16736</v>
      </c>
      <c r="B4683" t="s">
        <v>16737</v>
      </c>
      <c r="C4683" t="s">
        <v>187</v>
      </c>
      <c r="D4683" t="s">
        <v>16737</v>
      </c>
      <c r="E4683" t="s">
        <v>16738</v>
      </c>
      <c r="F4683" t="s">
        <v>16739</v>
      </c>
      <c r="G4683" t="s">
        <v>12</v>
      </c>
      <c r="H4683" s="1">
        <v>46085.479328214918</v>
      </c>
      <c r="I4683" s="1">
        <v>46085.479328226487</v>
      </c>
    </row>
    <row r="4684" spans="1:9" x14ac:dyDescent="0.35">
      <c r="A4684" t="s">
        <v>16740</v>
      </c>
      <c r="B4684" t="s">
        <v>16741</v>
      </c>
      <c r="C4684" t="s">
        <v>187</v>
      </c>
      <c r="D4684" t="s">
        <v>16741</v>
      </c>
      <c r="E4684" t="s">
        <v>5972</v>
      </c>
      <c r="F4684" t="s">
        <v>16742</v>
      </c>
      <c r="G4684" t="s">
        <v>12</v>
      </c>
      <c r="H4684" s="1">
        <v>46085.479328214918</v>
      </c>
      <c r="I4684" s="1">
        <v>46085.479328226487</v>
      </c>
    </row>
    <row r="4685" spans="1:9" x14ac:dyDescent="0.35">
      <c r="A4685" t="s">
        <v>16743</v>
      </c>
      <c r="B4685" t="s">
        <v>16744</v>
      </c>
      <c r="C4685" t="s">
        <v>4700</v>
      </c>
      <c r="D4685" t="s">
        <v>16744</v>
      </c>
      <c r="E4685" t="s">
        <v>16745</v>
      </c>
      <c r="G4685" t="s">
        <v>12</v>
      </c>
      <c r="H4685" s="1">
        <v>46085.479328214918</v>
      </c>
      <c r="I4685" s="1">
        <v>46085.479328226487</v>
      </c>
    </row>
    <row r="4686" spans="1:9" x14ac:dyDescent="0.35">
      <c r="A4686" t="s">
        <v>16746</v>
      </c>
      <c r="B4686" t="s">
        <v>16747</v>
      </c>
      <c r="C4686" t="s">
        <v>691</v>
      </c>
      <c r="D4686" t="s">
        <v>16747</v>
      </c>
      <c r="G4686" t="s">
        <v>12</v>
      </c>
      <c r="H4686" s="1">
        <v>46085.479328214918</v>
      </c>
      <c r="I4686" s="1">
        <v>46085.479328226487</v>
      </c>
    </row>
    <row r="4687" spans="1:9" x14ac:dyDescent="0.35">
      <c r="A4687" t="s">
        <v>16748</v>
      </c>
      <c r="B4687" t="s">
        <v>16749</v>
      </c>
      <c r="C4687" t="s">
        <v>691</v>
      </c>
      <c r="D4687" t="s">
        <v>16749</v>
      </c>
      <c r="E4687" t="s">
        <v>16750</v>
      </c>
      <c r="F4687" t="s">
        <v>16751</v>
      </c>
      <c r="G4687" t="s">
        <v>12</v>
      </c>
      <c r="H4687" s="1">
        <v>46085.479328214918</v>
      </c>
      <c r="I4687" s="1">
        <v>46085.479328226487</v>
      </c>
    </row>
    <row r="4688" spans="1:9" x14ac:dyDescent="0.35">
      <c r="A4688" t="s">
        <v>16752</v>
      </c>
      <c r="B4688" t="s">
        <v>16753</v>
      </c>
      <c r="C4688" t="s">
        <v>691</v>
      </c>
      <c r="D4688" t="s">
        <v>16753</v>
      </c>
      <c r="E4688" t="s">
        <v>16754</v>
      </c>
      <c r="F4688" t="s">
        <v>16755</v>
      </c>
      <c r="G4688" t="s">
        <v>12</v>
      </c>
      <c r="H4688" s="1">
        <v>46085.479328214918</v>
      </c>
      <c r="I4688" s="1">
        <v>46085.479328226487</v>
      </c>
    </row>
    <row r="4689" spans="1:9" x14ac:dyDescent="0.35">
      <c r="A4689" t="s">
        <v>16756</v>
      </c>
      <c r="B4689" t="s">
        <v>16757</v>
      </c>
      <c r="C4689" t="s">
        <v>691</v>
      </c>
      <c r="D4689" t="s">
        <v>16757</v>
      </c>
      <c r="E4689" t="s">
        <v>16758</v>
      </c>
      <c r="F4689" t="s">
        <v>16759</v>
      </c>
      <c r="G4689" t="s">
        <v>12</v>
      </c>
      <c r="H4689" s="1">
        <v>46085.479328214918</v>
      </c>
      <c r="I4689" s="1">
        <v>46085.479328226487</v>
      </c>
    </row>
    <row r="4690" spans="1:9" x14ac:dyDescent="0.35">
      <c r="A4690" t="s">
        <v>16760</v>
      </c>
      <c r="B4690" t="s">
        <v>16761</v>
      </c>
      <c r="C4690" t="s">
        <v>691</v>
      </c>
      <c r="D4690" t="s">
        <v>16761</v>
      </c>
      <c r="E4690" t="s">
        <v>16762</v>
      </c>
      <c r="F4690" t="s">
        <v>16763</v>
      </c>
      <c r="G4690" t="s">
        <v>12</v>
      </c>
      <c r="H4690" s="1">
        <v>46085.479328214918</v>
      </c>
      <c r="I4690" s="1">
        <v>46085.479328226487</v>
      </c>
    </row>
    <row r="4691" spans="1:9" x14ac:dyDescent="0.35">
      <c r="A4691" t="s">
        <v>16764</v>
      </c>
      <c r="B4691" t="s">
        <v>16765</v>
      </c>
      <c r="C4691" t="s">
        <v>691</v>
      </c>
      <c r="D4691" t="s">
        <v>16765</v>
      </c>
      <c r="E4691" t="s">
        <v>16766</v>
      </c>
      <c r="F4691" t="s">
        <v>16767</v>
      </c>
      <c r="G4691" t="s">
        <v>12</v>
      </c>
      <c r="H4691" s="1">
        <v>46085.479328214918</v>
      </c>
      <c r="I4691" s="1">
        <v>46085.479328226487</v>
      </c>
    </row>
    <row r="4692" spans="1:9" x14ac:dyDescent="0.35">
      <c r="A4692" t="s">
        <v>16768</v>
      </c>
      <c r="B4692" t="s">
        <v>16769</v>
      </c>
      <c r="C4692" t="s">
        <v>691</v>
      </c>
      <c r="D4692" t="s">
        <v>16769</v>
      </c>
      <c r="G4692" t="s">
        <v>12</v>
      </c>
      <c r="H4692" s="1">
        <v>46085.479328214918</v>
      </c>
      <c r="I4692" s="1">
        <v>46085.479328226487</v>
      </c>
    </row>
    <row r="4693" spans="1:9" x14ac:dyDescent="0.35">
      <c r="A4693" t="s">
        <v>16770</v>
      </c>
      <c r="B4693" t="s">
        <v>16771</v>
      </c>
      <c r="C4693" t="s">
        <v>691</v>
      </c>
      <c r="D4693" t="s">
        <v>16772</v>
      </c>
      <c r="G4693" t="s">
        <v>12</v>
      </c>
      <c r="H4693" s="1">
        <v>46085.479328214918</v>
      </c>
      <c r="I4693" s="1">
        <v>46085.479328226487</v>
      </c>
    </row>
    <row r="4694" spans="1:9" x14ac:dyDescent="0.35">
      <c r="A4694" t="s">
        <v>16773</v>
      </c>
      <c r="B4694" t="s">
        <v>16774</v>
      </c>
      <c r="C4694" t="s">
        <v>691</v>
      </c>
      <c r="D4694" t="s">
        <v>16774</v>
      </c>
      <c r="G4694" t="s">
        <v>12</v>
      </c>
      <c r="H4694" s="1">
        <v>46085.479328214918</v>
      </c>
      <c r="I4694" s="1">
        <v>46085.479328226487</v>
      </c>
    </row>
    <row r="4695" spans="1:9" x14ac:dyDescent="0.35">
      <c r="A4695" t="s">
        <v>16775</v>
      </c>
      <c r="B4695" t="s">
        <v>16776</v>
      </c>
      <c r="C4695" t="s">
        <v>691</v>
      </c>
      <c r="D4695" t="s">
        <v>16776</v>
      </c>
      <c r="E4695" t="s">
        <v>16777</v>
      </c>
      <c r="F4695" t="s">
        <v>16778</v>
      </c>
      <c r="G4695" t="s">
        <v>12</v>
      </c>
      <c r="H4695" s="1">
        <v>46085.479328214918</v>
      </c>
      <c r="I4695" s="1">
        <v>46085.479328226487</v>
      </c>
    </row>
    <row r="4696" spans="1:9" x14ac:dyDescent="0.35">
      <c r="A4696" t="s">
        <v>16779</v>
      </c>
      <c r="B4696" t="s">
        <v>16780</v>
      </c>
      <c r="C4696" t="s">
        <v>691</v>
      </c>
      <c r="D4696" t="s">
        <v>16780</v>
      </c>
      <c r="E4696" t="s">
        <v>16781</v>
      </c>
      <c r="F4696" t="s">
        <v>16782</v>
      </c>
      <c r="G4696" t="s">
        <v>12</v>
      </c>
      <c r="H4696" s="1">
        <v>46085.479328214918</v>
      </c>
      <c r="I4696" s="1">
        <v>46085.479328226487</v>
      </c>
    </row>
    <row r="4697" spans="1:9" x14ac:dyDescent="0.35">
      <c r="A4697" t="s">
        <v>16783</v>
      </c>
      <c r="B4697" t="s">
        <v>16784</v>
      </c>
      <c r="C4697" t="s">
        <v>691</v>
      </c>
      <c r="D4697" t="s">
        <v>16772</v>
      </c>
      <c r="E4697" t="s">
        <v>16785</v>
      </c>
      <c r="F4697" t="s">
        <v>16786</v>
      </c>
      <c r="G4697" t="s">
        <v>12</v>
      </c>
      <c r="H4697" s="1">
        <v>46085.479328214918</v>
      </c>
      <c r="I4697" s="1">
        <v>46085.479328226487</v>
      </c>
    </row>
    <row r="4698" spans="1:9" x14ac:dyDescent="0.35">
      <c r="A4698" t="s">
        <v>16787</v>
      </c>
      <c r="B4698" t="s">
        <v>16788</v>
      </c>
      <c r="C4698" t="s">
        <v>691</v>
      </c>
      <c r="D4698" t="s">
        <v>16788</v>
      </c>
      <c r="G4698" t="s">
        <v>12</v>
      </c>
      <c r="H4698" s="1">
        <v>46085.479328214918</v>
      </c>
      <c r="I4698" s="1">
        <v>46085.479328226487</v>
      </c>
    </row>
    <row r="4699" spans="1:9" x14ac:dyDescent="0.35">
      <c r="A4699" t="s">
        <v>16789</v>
      </c>
      <c r="B4699" t="s">
        <v>16790</v>
      </c>
      <c r="C4699" t="s">
        <v>691</v>
      </c>
      <c r="D4699" t="s">
        <v>16790</v>
      </c>
      <c r="E4699" t="s">
        <v>16791</v>
      </c>
      <c r="F4699" t="s">
        <v>16792</v>
      </c>
      <c r="G4699" t="s">
        <v>12</v>
      </c>
      <c r="H4699" s="1">
        <v>46085.479328214918</v>
      </c>
      <c r="I4699" s="1">
        <v>46085.479328226487</v>
      </c>
    </row>
    <row r="4700" spans="1:9" x14ac:dyDescent="0.35">
      <c r="A4700" t="s">
        <v>16793</v>
      </c>
      <c r="B4700" t="s">
        <v>16794</v>
      </c>
      <c r="C4700" t="s">
        <v>691</v>
      </c>
      <c r="D4700" t="s">
        <v>16794</v>
      </c>
      <c r="E4700" t="s">
        <v>16795</v>
      </c>
      <c r="F4700" t="s">
        <v>16796</v>
      </c>
      <c r="G4700" t="s">
        <v>12</v>
      </c>
      <c r="H4700" s="1">
        <v>46085.479328214918</v>
      </c>
      <c r="I4700" s="1">
        <v>46085.479328226487</v>
      </c>
    </row>
    <row r="4701" spans="1:9" x14ac:dyDescent="0.35">
      <c r="A4701" t="s">
        <v>16797</v>
      </c>
      <c r="B4701" t="s">
        <v>16798</v>
      </c>
      <c r="C4701" t="s">
        <v>691</v>
      </c>
      <c r="D4701" t="s">
        <v>16798</v>
      </c>
      <c r="E4701" t="s">
        <v>16799</v>
      </c>
      <c r="F4701" t="s">
        <v>16800</v>
      </c>
      <c r="G4701" t="s">
        <v>12</v>
      </c>
      <c r="H4701" s="1">
        <v>46085.479328214918</v>
      </c>
      <c r="I4701" s="1">
        <v>46085.479328226487</v>
      </c>
    </row>
    <row r="4702" spans="1:9" x14ac:dyDescent="0.35">
      <c r="A4702" t="s">
        <v>16801</v>
      </c>
      <c r="B4702" t="s">
        <v>16802</v>
      </c>
      <c r="C4702" t="s">
        <v>691</v>
      </c>
      <c r="D4702" t="s">
        <v>16802</v>
      </c>
      <c r="G4702" t="s">
        <v>12</v>
      </c>
      <c r="H4702" s="1">
        <v>46085.479328214918</v>
      </c>
      <c r="I4702" s="1">
        <v>46085.479328226487</v>
      </c>
    </row>
    <row r="4703" spans="1:9" x14ac:dyDescent="0.35">
      <c r="A4703" t="s">
        <v>16803</v>
      </c>
      <c r="B4703" t="s">
        <v>16804</v>
      </c>
      <c r="C4703" t="s">
        <v>696</v>
      </c>
      <c r="D4703" t="s">
        <v>16804</v>
      </c>
      <c r="E4703" t="s">
        <v>16805</v>
      </c>
      <c r="G4703" t="s">
        <v>12</v>
      </c>
      <c r="H4703" s="1">
        <v>46085.479328214918</v>
      </c>
      <c r="I4703" s="1">
        <v>46085.479328226487</v>
      </c>
    </row>
    <row r="4704" spans="1:9" x14ac:dyDescent="0.35">
      <c r="A4704" t="s">
        <v>16806</v>
      </c>
      <c r="B4704" t="s">
        <v>16807</v>
      </c>
      <c r="C4704" t="s">
        <v>7008</v>
      </c>
      <c r="D4704" t="s">
        <v>16807</v>
      </c>
      <c r="G4704" t="s">
        <v>12</v>
      </c>
      <c r="H4704" s="1">
        <v>46085.479328214918</v>
      </c>
      <c r="I4704" s="1">
        <v>46085.479328226487</v>
      </c>
    </row>
    <row r="4705" spans="1:9" x14ac:dyDescent="0.35">
      <c r="A4705" t="s">
        <v>16808</v>
      </c>
      <c r="B4705" t="s">
        <v>16809</v>
      </c>
      <c r="C4705" t="s">
        <v>7008</v>
      </c>
      <c r="D4705" t="s">
        <v>16809</v>
      </c>
      <c r="G4705" t="s">
        <v>12</v>
      </c>
      <c r="H4705" s="1">
        <v>46085.479328214918</v>
      </c>
      <c r="I4705" s="1">
        <v>46085.479328226487</v>
      </c>
    </row>
    <row r="4706" spans="1:9" x14ac:dyDescent="0.35">
      <c r="A4706" t="s">
        <v>16810</v>
      </c>
      <c r="B4706" t="s">
        <v>16811</v>
      </c>
      <c r="C4706" t="s">
        <v>1443</v>
      </c>
      <c r="D4706" t="s">
        <v>16811</v>
      </c>
      <c r="E4706" t="s">
        <v>16812</v>
      </c>
      <c r="F4706" t="s">
        <v>16813</v>
      </c>
      <c r="G4706" t="s">
        <v>12</v>
      </c>
      <c r="H4706" s="1">
        <v>46085.479328214918</v>
      </c>
      <c r="I4706" s="1">
        <v>46085.479328226487</v>
      </c>
    </row>
    <row r="4707" spans="1:9" x14ac:dyDescent="0.35">
      <c r="A4707" t="s">
        <v>16814</v>
      </c>
      <c r="B4707" t="s">
        <v>16815</v>
      </c>
      <c r="C4707" t="s">
        <v>1443</v>
      </c>
      <c r="D4707" t="s">
        <v>16815</v>
      </c>
      <c r="G4707" t="s">
        <v>12</v>
      </c>
      <c r="H4707" s="1">
        <v>46085.479328214918</v>
      </c>
      <c r="I4707" s="1">
        <v>46085.479328226487</v>
      </c>
    </row>
    <row r="4708" spans="1:9" x14ac:dyDescent="0.35">
      <c r="A4708" t="s">
        <v>16816</v>
      </c>
      <c r="B4708" t="s">
        <v>16817</v>
      </c>
      <c r="C4708" t="s">
        <v>1443</v>
      </c>
      <c r="D4708" t="s">
        <v>16817</v>
      </c>
      <c r="E4708" t="s">
        <v>16818</v>
      </c>
      <c r="F4708" t="s">
        <v>16819</v>
      </c>
      <c r="G4708" t="s">
        <v>12</v>
      </c>
      <c r="H4708" s="1">
        <v>46085.479328214918</v>
      </c>
      <c r="I4708" s="1">
        <v>46085.479328226487</v>
      </c>
    </row>
    <row r="4709" spans="1:9" x14ac:dyDescent="0.35">
      <c r="A4709" t="s">
        <v>16820</v>
      </c>
      <c r="B4709" t="s">
        <v>16821</v>
      </c>
      <c r="C4709" t="s">
        <v>696</v>
      </c>
      <c r="D4709" t="s">
        <v>16821</v>
      </c>
      <c r="E4709" t="s">
        <v>16822</v>
      </c>
      <c r="F4709" t="s">
        <v>16823</v>
      </c>
      <c r="G4709" t="s">
        <v>12</v>
      </c>
      <c r="H4709" s="1">
        <v>46085.479328214918</v>
      </c>
      <c r="I4709" s="1">
        <v>46085.479328226487</v>
      </c>
    </row>
    <row r="4710" spans="1:9" x14ac:dyDescent="0.35">
      <c r="A4710" t="s">
        <v>16824</v>
      </c>
      <c r="B4710" t="s">
        <v>16825</v>
      </c>
      <c r="C4710" t="s">
        <v>691</v>
      </c>
      <c r="D4710" t="s">
        <v>16825</v>
      </c>
      <c r="G4710" t="s">
        <v>12</v>
      </c>
      <c r="H4710" s="1">
        <v>46085.479328214918</v>
      </c>
      <c r="I4710" s="1">
        <v>46085.479328226487</v>
      </c>
    </row>
    <row r="4711" spans="1:9" x14ac:dyDescent="0.35">
      <c r="A4711" t="s">
        <v>16826</v>
      </c>
      <c r="B4711" t="s">
        <v>16827</v>
      </c>
      <c r="C4711" t="s">
        <v>691</v>
      </c>
      <c r="D4711" t="s">
        <v>16827</v>
      </c>
      <c r="G4711" t="s">
        <v>12</v>
      </c>
      <c r="H4711" s="1">
        <v>46085.479328214918</v>
      </c>
      <c r="I4711" s="1">
        <v>46085.479328226487</v>
      </c>
    </row>
    <row r="4712" spans="1:9" x14ac:dyDescent="0.35">
      <c r="A4712" t="s">
        <v>16828</v>
      </c>
      <c r="B4712" t="s">
        <v>16829</v>
      </c>
      <c r="C4712" t="s">
        <v>691</v>
      </c>
      <c r="D4712" t="s">
        <v>16829</v>
      </c>
      <c r="G4712" t="s">
        <v>12</v>
      </c>
      <c r="H4712" s="1">
        <v>46085.479328214918</v>
      </c>
      <c r="I4712" s="1">
        <v>46085.479328226487</v>
      </c>
    </row>
    <row r="4713" spans="1:9" x14ac:dyDescent="0.35">
      <c r="A4713" t="s">
        <v>16830</v>
      </c>
      <c r="B4713" t="s">
        <v>16831</v>
      </c>
      <c r="C4713" t="s">
        <v>691</v>
      </c>
      <c r="D4713" t="s">
        <v>16831</v>
      </c>
      <c r="G4713" t="s">
        <v>12</v>
      </c>
      <c r="H4713" s="1">
        <v>46085.479328214918</v>
      </c>
      <c r="I4713" s="1">
        <v>46085.479328226487</v>
      </c>
    </row>
    <row r="4714" spans="1:9" x14ac:dyDescent="0.35">
      <c r="A4714" t="s">
        <v>16832</v>
      </c>
      <c r="B4714" t="s">
        <v>16833</v>
      </c>
      <c r="C4714" t="s">
        <v>691</v>
      </c>
      <c r="D4714" t="s">
        <v>16833</v>
      </c>
      <c r="E4714" t="s">
        <v>16834</v>
      </c>
      <c r="F4714" t="s">
        <v>16835</v>
      </c>
      <c r="G4714" t="s">
        <v>12</v>
      </c>
      <c r="H4714" s="1">
        <v>46085.479328214918</v>
      </c>
      <c r="I4714" s="1">
        <v>46085.479328226487</v>
      </c>
    </row>
    <row r="4715" spans="1:9" x14ac:dyDescent="0.35">
      <c r="A4715" t="s">
        <v>16836</v>
      </c>
      <c r="B4715" t="s">
        <v>16837</v>
      </c>
      <c r="C4715" t="s">
        <v>691</v>
      </c>
      <c r="D4715" t="s">
        <v>16837</v>
      </c>
      <c r="G4715" t="s">
        <v>12</v>
      </c>
      <c r="H4715" s="1">
        <v>46085.479328214918</v>
      </c>
      <c r="I4715" s="1">
        <v>46085.479328226487</v>
      </c>
    </row>
    <row r="4716" spans="1:9" x14ac:dyDescent="0.35">
      <c r="A4716" t="s">
        <v>16838</v>
      </c>
      <c r="B4716" t="s">
        <v>16839</v>
      </c>
      <c r="C4716" t="s">
        <v>1443</v>
      </c>
      <c r="D4716" t="s">
        <v>16839</v>
      </c>
      <c r="G4716" t="s">
        <v>12</v>
      </c>
      <c r="H4716" s="1">
        <v>46085.479328214918</v>
      </c>
      <c r="I4716" s="1">
        <v>46085.479328226487</v>
      </c>
    </row>
    <row r="4717" spans="1:9" x14ac:dyDescent="0.35">
      <c r="A4717" t="s">
        <v>16840</v>
      </c>
      <c r="B4717" t="s">
        <v>16841</v>
      </c>
      <c r="C4717" t="s">
        <v>691</v>
      </c>
      <c r="D4717" t="s">
        <v>16841</v>
      </c>
      <c r="G4717" t="s">
        <v>12</v>
      </c>
      <c r="H4717" s="1">
        <v>46085.479328214918</v>
      </c>
      <c r="I4717" s="1">
        <v>46085.479328226487</v>
      </c>
    </row>
    <row r="4718" spans="1:9" x14ac:dyDescent="0.35">
      <c r="A4718" t="s">
        <v>16842</v>
      </c>
      <c r="B4718" t="s">
        <v>16843</v>
      </c>
      <c r="C4718" t="s">
        <v>691</v>
      </c>
      <c r="D4718" t="s">
        <v>16843</v>
      </c>
      <c r="G4718" t="s">
        <v>12</v>
      </c>
      <c r="H4718" s="1">
        <v>46085.479328214918</v>
      </c>
      <c r="I4718" s="1">
        <v>46085.479328226487</v>
      </c>
    </row>
    <row r="4719" spans="1:9" x14ac:dyDescent="0.35">
      <c r="A4719" t="s">
        <v>16844</v>
      </c>
      <c r="B4719" t="s">
        <v>16845</v>
      </c>
      <c r="C4719" t="s">
        <v>691</v>
      </c>
      <c r="D4719" t="s">
        <v>16845</v>
      </c>
      <c r="G4719" t="s">
        <v>12</v>
      </c>
      <c r="H4719" s="1">
        <v>46085.479328214918</v>
      </c>
      <c r="I4719" s="1">
        <v>46085.479328226487</v>
      </c>
    </row>
    <row r="4720" spans="1:9" x14ac:dyDescent="0.35">
      <c r="A4720" t="s">
        <v>16846</v>
      </c>
      <c r="B4720" t="s">
        <v>16847</v>
      </c>
      <c r="C4720" t="s">
        <v>1443</v>
      </c>
      <c r="D4720" t="s">
        <v>16847</v>
      </c>
      <c r="E4720" t="s">
        <v>16848</v>
      </c>
      <c r="F4720" t="s">
        <v>16849</v>
      </c>
      <c r="G4720" t="s">
        <v>12</v>
      </c>
      <c r="H4720" s="1">
        <v>46085.479328214918</v>
      </c>
      <c r="I4720" s="1">
        <v>46085.479328226487</v>
      </c>
    </row>
    <row r="4721" spans="1:9" x14ac:dyDescent="0.35">
      <c r="A4721" t="s">
        <v>16850</v>
      </c>
      <c r="B4721" t="s">
        <v>16851</v>
      </c>
      <c r="C4721" t="s">
        <v>1407</v>
      </c>
      <c r="D4721" t="s">
        <v>16851</v>
      </c>
      <c r="G4721" t="s">
        <v>12</v>
      </c>
      <c r="H4721" s="1">
        <v>46085.479328214918</v>
      </c>
      <c r="I4721" s="1">
        <v>46085.479328226487</v>
      </c>
    </row>
    <row r="4722" spans="1:9" x14ac:dyDescent="0.35">
      <c r="A4722" t="s">
        <v>16852</v>
      </c>
      <c r="B4722" t="s">
        <v>16853</v>
      </c>
      <c r="C4722" t="s">
        <v>5499</v>
      </c>
      <c r="D4722" t="s">
        <v>16853</v>
      </c>
      <c r="G4722" t="s">
        <v>12</v>
      </c>
      <c r="H4722" s="1">
        <v>46085.479328214918</v>
      </c>
      <c r="I4722" s="1">
        <v>46085.479328226487</v>
      </c>
    </row>
    <row r="4723" spans="1:9" x14ac:dyDescent="0.35">
      <c r="A4723" t="s">
        <v>16854</v>
      </c>
      <c r="B4723" t="s">
        <v>16855</v>
      </c>
      <c r="C4723" t="s">
        <v>5499</v>
      </c>
      <c r="D4723" t="s">
        <v>16855</v>
      </c>
      <c r="G4723" t="s">
        <v>12</v>
      </c>
      <c r="H4723" s="1">
        <v>46085.479328214918</v>
      </c>
      <c r="I4723" s="1">
        <v>46085.479328226487</v>
      </c>
    </row>
    <row r="4724" spans="1:9" x14ac:dyDescent="0.35">
      <c r="A4724" t="s">
        <v>16856</v>
      </c>
      <c r="B4724" t="s">
        <v>16857</v>
      </c>
      <c r="C4724" t="s">
        <v>1443</v>
      </c>
      <c r="D4724" t="s">
        <v>16857</v>
      </c>
      <c r="E4724" t="s">
        <v>16858</v>
      </c>
      <c r="F4724" t="s">
        <v>16859</v>
      </c>
      <c r="G4724" t="s">
        <v>12</v>
      </c>
      <c r="H4724" s="1">
        <v>46085.479328214918</v>
      </c>
      <c r="I4724" s="1">
        <v>46085.479328226487</v>
      </c>
    </row>
    <row r="4725" spans="1:9" x14ac:dyDescent="0.35">
      <c r="A4725" t="s">
        <v>16860</v>
      </c>
      <c r="B4725" t="s">
        <v>16861</v>
      </c>
      <c r="C4725" t="s">
        <v>836</v>
      </c>
      <c r="D4725" t="s">
        <v>16861</v>
      </c>
      <c r="E4725" t="s">
        <v>16862</v>
      </c>
      <c r="F4725" t="s">
        <v>16863</v>
      </c>
      <c r="G4725" t="s">
        <v>12</v>
      </c>
      <c r="H4725" s="1">
        <v>46085.479328214918</v>
      </c>
      <c r="I4725" s="1">
        <v>46085.479328226487</v>
      </c>
    </row>
    <row r="4726" spans="1:9" x14ac:dyDescent="0.35">
      <c r="A4726" t="s">
        <v>16864</v>
      </c>
      <c r="B4726" t="s">
        <v>16865</v>
      </c>
      <c r="C4726" t="s">
        <v>691</v>
      </c>
      <c r="D4726" t="s">
        <v>16865</v>
      </c>
      <c r="G4726" t="s">
        <v>12</v>
      </c>
      <c r="H4726" s="1">
        <v>46085.479328214918</v>
      </c>
      <c r="I4726" s="1">
        <v>46085.479328226487</v>
      </c>
    </row>
    <row r="4727" spans="1:9" x14ac:dyDescent="0.35">
      <c r="A4727" t="s">
        <v>16866</v>
      </c>
      <c r="B4727" t="s">
        <v>16867</v>
      </c>
      <c r="C4727" t="s">
        <v>691</v>
      </c>
      <c r="D4727" t="s">
        <v>16867</v>
      </c>
      <c r="G4727" t="s">
        <v>12</v>
      </c>
      <c r="H4727" s="1">
        <v>46085.479328214918</v>
      </c>
      <c r="I4727" s="1">
        <v>46085.479328226487</v>
      </c>
    </row>
    <row r="4728" spans="1:9" x14ac:dyDescent="0.35">
      <c r="A4728" t="s">
        <v>16868</v>
      </c>
      <c r="B4728" t="s">
        <v>16869</v>
      </c>
      <c r="C4728" t="s">
        <v>691</v>
      </c>
      <c r="D4728" t="s">
        <v>16869</v>
      </c>
      <c r="E4728" t="s">
        <v>16870</v>
      </c>
      <c r="F4728" t="s">
        <v>16871</v>
      </c>
      <c r="G4728" t="s">
        <v>12</v>
      </c>
      <c r="H4728" s="1">
        <v>46085.479328214918</v>
      </c>
      <c r="I4728" s="1">
        <v>46085.479328226487</v>
      </c>
    </row>
    <row r="4729" spans="1:9" x14ac:dyDescent="0.35">
      <c r="A4729" t="s">
        <v>16872</v>
      </c>
      <c r="B4729" t="s">
        <v>16873</v>
      </c>
      <c r="C4729" t="s">
        <v>691</v>
      </c>
      <c r="D4729" t="s">
        <v>16873</v>
      </c>
      <c r="G4729" t="s">
        <v>12</v>
      </c>
      <c r="H4729" s="1">
        <v>46085.479328214918</v>
      </c>
      <c r="I4729" s="1">
        <v>46085.479328226487</v>
      </c>
    </row>
    <row r="4730" spans="1:9" x14ac:dyDescent="0.35">
      <c r="A4730" t="s">
        <v>16874</v>
      </c>
      <c r="B4730" t="s">
        <v>16875</v>
      </c>
      <c r="C4730" t="s">
        <v>691</v>
      </c>
      <c r="D4730" t="s">
        <v>16875</v>
      </c>
      <c r="E4730" t="s">
        <v>16876</v>
      </c>
      <c r="F4730" t="s">
        <v>16877</v>
      </c>
      <c r="G4730" t="s">
        <v>12</v>
      </c>
      <c r="H4730" s="1">
        <v>46085.479328214918</v>
      </c>
      <c r="I4730" s="1">
        <v>46085.479328226487</v>
      </c>
    </row>
    <row r="4731" spans="1:9" x14ac:dyDescent="0.35">
      <c r="A4731" t="s">
        <v>16878</v>
      </c>
      <c r="B4731" t="s">
        <v>16879</v>
      </c>
      <c r="C4731" t="s">
        <v>691</v>
      </c>
      <c r="D4731" t="s">
        <v>16879</v>
      </c>
      <c r="G4731" t="s">
        <v>12</v>
      </c>
      <c r="H4731" s="1">
        <v>46085.479328214918</v>
      </c>
      <c r="I4731" s="1">
        <v>46085.479328226487</v>
      </c>
    </row>
    <row r="4732" spans="1:9" x14ac:dyDescent="0.35">
      <c r="A4732" t="s">
        <v>16880</v>
      </c>
      <c r="B4732" t="s">
        <v>16881</v>
      </c>
      <c r="C4732" t="s">
        <v>691</v>
      </c>
      <c r="D4732" t="s">
        <v>16881</v>
      </c>
      <c r="E4732" t="s">
        <v>16882</v>
      </c>
      <c r="F4732" t="s">
        <v>16883</v>
      </c>
      <c r="G4732" t="s">
        <v>12</v>
      </c>
      <c r="H4732" s="1">
        <v>46085.479328214918</v>
      </c>
      <c r="I4732" s="1">
        <v>46085.479328226487</v>
      </c>
    </row>
    <row r="4733" spans="1:9" x14ac:dyDescent="0.35">
      <c r="A4733" t="s">
        <v>16884</v>
      </c>
      <c r="B4733" t="s">
        <v>16885</v>
      </c>
      <c r="C4733" t="s">
        <v>691</v>
      </c>
      <c r="D4733" t="s">
        <v>16885</v>
      </c>
      <c r="G4733" t="s">
        <v>12</v>
      </c>
      <c r="H4733" s="1">
        <v>46085.479328214918</v>
      </c>
      <c r="I4733" s="1">
        <v>46085.479328226487</v>
      </c>
    </row>
    <row r="4734" spans="1:9" x14ac:dyDescent="0.35">
      <c r="A4734" t="s">
        <v>16886</v>
      </c>
      <c r="B4734" t="s">
        <v>16887</v>
      </c>
      <c r="C4734" t="s">
        <v>691</v>
      </c>
      <c r="D4734" t="s">
        <v>16887</v>
      </c>
      <c r="E4734" t="s">
        <v>16888</v>
      </c>
      <c r="F4734" t="s">
        <v>16889</v>
      </c>
      <c r="G4734" t="s">
        <v>12</v>
      </c>
      <c r="H4734" s="1">
        <v>46085.479328214918</v>
      </c>
      <c r="I4734" s="1">
        <v>46085.479328226487</v>
      </c>
    </row>
    <row r="4735" spans="1:9" x14ac:dyDescent="0.35">
      <c r="A4735" t="s">
        <v>16890</v>
      </c>
      <c r="B4735" t="s">
        <v>16891</v>
      </c>
      <c r="C4735" t="s">
        <v>691</v>
      </c>
      <c r="D4735" t="s">
        <v>16891</v>
      </c>
      <c r="G4735" t="s">
        <v>12</v>
      </c>
      <c r="H4735" s="1">
        <v>46085.479328214918</v>
      </c>
      <c r="I4735" s="1">
        <v>46085.479328226487</v>
      </c>
    </row>
    <row r="4736" spans="1:9" x14ac:dyDescent="0.35">
      <c r="A4736" t="s">
        <v>16892</v>
      </c>
      <c r="B4736" t="s">
        <v>16893</v>
      </c>
      <c r="C4736" t="s">
        <v>691</v>
      </c>
      <c r="D4736" t="s">
        <v>16893</v>
      </c>
      <c r="E4736" t="s">
        <v>16894</v>
      </c>
      <c r="F4736" t="s">
        <v>16895</v>
      </c>
      <c r="G4736" t="s">
        <v>12</v>
      </c>
      <c r="H4736" s="1">
        <v>46085.479328214918</v>
      </c>
      <c r="I4736" s="1">
        <v>46085.479328226487</v>
      </c>
    </row>
    <row r="4737" spans="1:9" x14ac:dyDescent="0.35">
      <c r="A4737" t="s">
        <v>16896</v>
      </c>
      <c r="B4737" t="s">
        <v>16897</v>
      </c>
      <c r="C4737" t="s">
        <v>691</v>
      </c>
      <c r="D4737" t="s">
        <v>16897</v>
      </c>
      <c r="G4737" t="s">
        <v>12</v>
      </c>
      <c r="H4737" s="1">
        <v>46085.479328214918</v>
      </c>
      <c r="I4737" s="1">
        <v>46085.479328226487</v>
      </c>
    </row>
    <row r="4738" spans="1:9" x14ac:dyDescent="0.35">
      <c r="A4738" t="s">
        <v>16898</v>
      </c>
      <c r="B4738" t="s">
        <v>16899</v>
      </c>
      <c r="C4738" t="s">
        <v>691</v>
      </c>
      <c r="D4738" t="s">
        <v>16899</v>
      </c>
      <c r="G4738" t="s">
        <v>12</v>
      </c>
      <c r="H4738" s="1">
        <v>46085.479328214918</v>
      </c>
      <c r="I4738" s="1">
        <v>46085.479328226487</v>
      </c>
    </row>
    <row r="4739" spans="1:9" x14ac:dyDescent="0.35">
      <c r="A4739" t="s">
        <v>16900</v>
      </c>
      <c r="B4739" t="s">
        <v>16901</v>
      </c>
      <c r="C4739" t="s">
        <v>691</v>
      </c>
      <c r="D4739" t="s">
        <v>16901</v>
      </c>
      <c r="E4739" t="s">
        <v>16902</v>
      </c>
      <c r="F4739" t="s">
        <v>16903</v>
      </c>
      <c r="G4739" t="s">
        <v>12</v>
      </c>
      <c r="H4739" s="1">
        <v>46085.479328214918</v>
      </c>
      <c r="I4739" s="1">
        <v>46085.479328226487</v>
      </c>
    </row>
    <row r="4740" spans="1:9" x14ac:dyDescent="0.35">
      <c r="A4740" t="s">
        <v>16904</v>
      </c>
      <c r="B4740" t="s">
        <v>16905</v>
      </c>
      <c r="C4740" t="s">
        <v>1443</v>
      </c>
      <c r="D4740" t="s">
        <v>16905</v>
      </c>
      <c r="E4740" t="s">
        <v>16906</v>
      </c>
      <c r="F4740" t="s">
        <v>16907</v>
      </c>
      <c r="G4740" t="s">
        <v>12</v>
      </c>
      <c r="H4740" s="1">
        <v>46085.479328214918</v>
      </c>
      <c r="I4740" s="1">
        <v>46085.479328226487</v>
      </c>
    </row>
    <row r="4741" spans="1:9" x14ac:dyDescent="0.35">
      <c r="A4741" t="s">
        <v>16908</v>
      </c>
      <c r="B4741" t="s">
        <v>16909</v>
      </c>
      <c r="C4741" t="s">
        <v>688</v>
      </c>
      <c r="D4741" t="s">
        <v>16910</v>
      </c>
      <c r="G4741" t="s">
        <v>12</v>
      </c>
      <c r="H4741" s="1">
        <v>46085.479328214918</v>
      </c>
      <c r="I4741" s="1">
        <v>46085.479328226487</v>
      </c>
    </row>
    <row r="4742" spans="1:9" x14ac:dyDescent="0.35">
      <c r="A4742" t="s">
        <v>16911</v>
      </c>
      <c r="B4742" t="s">
        <v>16912</v>
      </c>
      <c r="C4742" t="s">
        <v>691</v>
      </c>
      <c r="D4742" t="s">
        <v>16912</v>
      </c>
      <c r="E4742" t="s">
        <v>16913</v>
      </c>
      <c r="F4742" t="s">
        <v>16914</v>
      </c>
      <c r="G4742" t="s">
        <v>12</v>
      </c>
      <c r="H4742" s="1">
        <v>46085.479328214918</v>
      </c>
      <c r="I4742" s="1">
        <v>46085.479328226487</v>
      </c>
    </row>
    <row r="4743" spans="1:9" x14ac:dyDescent="0.35">
      <c r="A4743" t="s">
        <v>16915</v>
      </c>
      <c r="B4743" t="s">
        <v>16916</v>
      </c>
      <c r="C4743" t="s">
        <v>691</v>
      </c>
      <c r="D4743" t="s">
        <v>16916</v>
      </c>
      <c r="E4743" t="s">
        <v>16917</v>
      </c>
      <c r="F4743" t="s">
        <v>16918</v>
      </c>
      <c r="G4743" t="s">
        <v>12</v>
      </c>
      <c r="H4743" s="1">
        <v>46085.479328214918</v>
      </c>
      <c r="I4743" s="1">
        <v>46085.479328226487</v>
      </c>
    </row>
    <row r="4744" spans="1:9" x14ac:dyDescent="0.35">
      <c r="A4744" t="s">
        <v>16919</v>
      </c>
      <c r="B4744" t="s">
        <v>16920</v>
      </c>
      <c r="C4744" t="s">
        <v>3066</v>
      </c>
      <c r="D4744" t="s">
        <v>3330</v>
      </c>
      <c r="G4744" t="s">
        <v>12</v>
      </c>
      <c r="H4744" s="1">
        <v>46085.479328214918</v>
      </c>
      <c r="I4744" s="1">
        <v>46085.479328226487</v>
      </c>
    </row>
    <row r="4745" spans="1:9" x14ac:dyDescent="0.35">
      <c r="A4745" t="s">
        <v>16921</v>
      </c>
      <c r="B4745" t="s">
        <v>16922</v>
      </c>
      <c r="C4745" t="s">
        <v>3066</v>
      </c>
      <c r="D4745" t="s">
        <v>3330</v>
      </c>
      <c r="G4745" t="s">
        <v>12</v>
      </c>
      <c r="H4745" s="1">
        <v>46085.479328214918</v>
      </c>
      <c r="I4745" s="1">
        <v>46085.479328226487</v>
      </c>
    </row>
    <row r="4746" spans="1:9" x14ac:dyDescent="0.35">
      <c r="A4746" t="s">
        <v>16923</v>
      </c>
      <c r="B4746" t="s">
        <v>16924</v>
      </c>
      <c r="C4746" t="s">
        <v>3066</v>
      </c>
      <c r="D4746" t="s">
        <v>12704</v>
      </c>
      <c r="G4746" t="s">
        <v>12</v>
      </c>
      <c r="H4746" s="1">
        <v>46085.479328214918</v>
      </c>
      <c r="I4746" s="1">
        <v>46085.479328226487</v>
      </c>
    </row>
    <row r="4747" spans="1:9" x14ac:dyDescent="0.35">
      <c r="A4747" t="s">
        <v>16925</v>
      </c>
      <c r="B4747" t="s">
        <v>16926</v>
      </c>
      <c r="C4747" t="s">
        <v>3066</v>
      </c>
      <c r="D4747" t="s">
        <v>14146</v>
      </c>
      <c r="E4747" t="s">
        <v>16927</v>
      </c>
      <c r="F4747" t="s">
        <v>16928</v>
      </c>
      <c r="G4747" t="s">
        <v>12</v>
      </c>
      <c r="H4747" s="1">
        <v>46085.479328214918</v>
      </c>
      <c r="I4747" s="1">
        <v>46085.479328226487</v>
      </c>
    </row>
    <row r="4748" spans="1:9" x14ac:dyDescent="0.35">
      <c r="A4748" t="s">
        <v>16929</v>
      </c>
      <c r="B4748" t="s">
        <v>16930</v>
      </c>
      <c r="C4748" t="s">
        <v>3066</v>
      </c>
      <c r="D4748" t="s">
        <v>16930</v>
      </c>
      <c r="E4748" t="s">
        <v>16931</v>
      </c>
      <c r="F4748" t="s">
        <v>16932</v>
      </c>
      <c r="G4748" t="s">
        <v>12</v>
      </c>
      <c r="H4748" s="1">
        <v>46085.479328214918</v>
      </c>
      <c r="I4748" s="1">
        <v>46085.479328226487</v>
      </c>
    </row>
    <row r="4749" spans="1:9" x14ac:dyDescent="0.35">
      <c r="A4749" t="s">
        <v>16933</v>
      </c>
      <c r="B4749" t="s">
        <v>16934</v>
      </c>
      <c r="C4749" t="s">
        <v>3066</v>
      </c>
      <c r="D4749" t="s">
        <v>12704</v>
      </c>
      <c r="E4749" t="s">
        <v>16935</v>
      </c>
      <c r="F4749" t="s">
        <v>16936</v>
      </c>
      <c r="G4749" t="s">
        <v>12</v>
      </c>
      <c r="H4749" s="1">
        <v>46085.479328214918</v>
      </c>
      <c r="I4749" s="1">
        <v>46085.479328226487</v>
      </c>
    </row>
    <row r="4750" spans="1:9" x14ac:dyDescent="0.35">
      <c r="A4750" t="s">
        <v>16937</v>
      </c>
      <c r="B4750" t="s">
        <v>16938</v>
      </c>
      <c r="C4750" t="s">
        <v>5499</v>
      </c>
      <c r="D4750" t="s">
        <v>16938</v>
      </c>
      <c r="G4750" t="s">
        <v>12</v>
      </c>
      <c r="H4750" s="1">
        <v>46085.479328214918</v>
      </c>
      <c r="I4750" s="1">
        <v>46085.479328226487</v>
      </c>
    </row>
    <row r="4751" spans="1:9" x14ac:dyDescent="0.35">
      <c r="A4751" t="s">
        <v>16939</v>
      </c>
      <c r="B4751" t="s">
        <v>16940</v>
      </c>
      <c r="C4751" t="s">
        <v>5499</v>
      </c>
      <c r="D4751" t="s">
        <v>16940</v>
      </c>
      <c r="G4751" t="s">
        <v>12</v>
      </c>
      <c r="H4751" s="1">
        <v>46085.479328214918</v>
      </c>
      <c r="I4751" s="1">
        <v>46085.479328226487</v>
      </c>
    </row>
    <row r="4752" spans="1:9" x14ac:dyDescent="0.35">
      <c r="A4752" t="s">
        <v>16941</v>
      </c>
      <c r="B4752" t="s">
        <v>16942</v>
      </c>
      <c r="C4752" t="s">
        <v>187</v>
      </c>
      <c r="D4752" t="s">
        <v>16942</v>
      </c>
      <c r="E4752" t="s">
        <v>1335</v>
      </c>
      <c r="F4752" t="s">
        <v>16943</v>
      </c>
      <c r="G4752" t="s">
        <v>12</v>
      </c>
      <c r="H4752" s="1">
        <v>46085.479328214918</v>
      </c>
      <c r="I4752" s="1">
        <v>46085.479328226487</v>
      </c>
    </row>
    <row r="4753" spans="1:9" x14ac:dyDescent="0.35">
      <c r="A4753" t="s">
        <v>16944</v>
      </c>
      <c r="B4753" t="s">
        <v>16945</v>
      </c>
      <c r="C4753" t="s">
        <v>1101</v>
      </c>
      <c r="D4753" t="s">
        <v>16946</v>
      </c>
      <c r="E4753" t="s">
        <v>16947</v>
      </c>
      <c r="F4753" t="s">
        <v>16948</v>
      </c>
      <c r="G4753" t="s">
        <v>12</v>
      </c>
      <c r="H4753" s="1">
        <v>46085.479328214918</v>
      </c>
      <c r="I4753" s="1">
        <v>46085.479328226487</v>
      </c>
    </row>
    <row r="4754" spans="1:9" x14ac:dyDescent="0.35">
      <c r="A4754" t="s">
        <v>16949</v>
      </c>
      <c r="B4754" t="s">
        <v>16950</v>
      </c>
      <c r="C4754" t="s">
        <v>1661</v>
      </c>
      <c r="D4754" t="s">
        <v>16951</v>
      </c>
      <c r="E4754" t="s">
        <v>16952</v>
      </c>
      <c r="F4754" t="s">
        <v>16953</v>
      </c>
      <c r="G4754" t="s">
        <v>12</v>
      </c>
      <c r="H4754" s="1">
        <v>46085.479328214918</v>
      </c>
      <c r="I4754" s="1">
        <v>46085.479328226487</v>
      </c>
    </row>
    <row r="4755" spans="1:9" x14ac:dyDescent="0.35">
      <c r="A4755" t="s">
        <v>16954</v>
      </c>
      <c r="B4755" t="s">
        <v>16955</v>
      </c>
      <c r="C4755" t="s">
        <v>1661</v>
      </c>
      <c r="D4755" t="s">
        <v>16951</v>
      </c>
      <c r="E4755" t="s">
        <v>16956</v>
      </c>
      <c r="F4755" t="s">
        <v>16957</v>
      </c>
      <c r="G4755" t="s">
        <v>12</v>
      </c>
      <c r="H4755" s="1">
        <v>46085.479328214918</v>
      </c>
      <c r="I4755" s="1">
        <v>46085.479328226487</v>
      </c>
    </row>
    <row r="4756" spans="1:9" x14ac:dyDescent="0.35">
      <c r="A4756" t="s">
        <v>16958</v>
      </c>
      <c r="B4756" t="s">
        <v>16959</v>
      </c>
      <c r="C4756" t="s">
        <v>1661</v>
      </c>
      <c r="D4756" t="s">
        <v>16959</v>
      </c>
      <c r="E4756" t="s">
        <v>16960</v>
      </c>
      <c r="F4756" t="s">
        <v>16961</v>
      </c>
      <c r="G4756" t="s">
        <v>12</v>
      </c>
      <c r="H4756" s="1">
        <v>46085.479328214918</v>
      </c>
      <c r="I4756" s="1">
        <v>46085.479328226487</v>
      </c>
    </row>
    <row r="4757" spans="1:9" x14ac:dyDescent="0.35">
      <c r="A4757" t="s">
        <v>16962</v>
      </c>
      <c r="B4757" t="s">
        <v>16963</v>
      </c>
      <c r="C4757" t="s">
        <v>1101</v>
      </c>
      <c r="D4757" t="s">
        <v>16946</v>
      </c>
      <c r="E4757" t="s">
        <v>16964</v>
      </c>
      <c r="F4757" t="s">
        <v>16965</v>
      </c>
      <c r="G4757" t="s">
        <v>12</v>
      </c>
      <c r="H4757" s="1">
        <v>46085.479328214918</v>
      </c>
      <c r="I4757" s="1">
        <v>46085.479328226487</v>
      </c>
    </row>
    <row r="4758" spans="1:9" x14ac:dyDescent="0.35">
      <c r="A4758" t="s">
        <v>16966</v>
      </c>
      <c r="B4758" t="s">
        <v>16967</v>
      </c>
      <c r="C4758" t="s">
        <v>1661</v>
      </c>
      <c r="D4758" t="s">
        <v>16967</v>
      </c>
      <c r="E4758" t="s">
        <v>16968</v>
      </c>
      <c r="F4758" t="s">
        <v>16969</v>
      </c>
      <c r="G4758" t="s">
        <v>12</v>
      </c>
      <c r="H4758" s="1">
        <v>46085.479328214918</v>
      </c>
      <c r="I4758" s="1">
        <v>46085.479328226487</v>
      </c>
    </row>
    <row r="4759" spans="1:9" x14ac:dyDescent="0.35">
      <c r="A4759" t="s">
        <v>16970</v>
      </c>
      <c r="B4759" t="s">
        <v>16971</v>
      </c>
      <c r="C4759" t="s">
        <v>1661</v>
      </c>
      <c r="D4759" t="s">
        <v>16971</v>
      </c>
      <c r="E4759" t="s">
        <v>16972</v>
      </c>
      <c r="F4759" t="s">
        <v>16973</v>
      </c>
      <c r="G4759" t="s">
        <v>12</v>
      </c>
      <c r="H4759" s="1">
        <v>46085.479328214918</v>
      </c>
      <c r="I4759" s="1">
        <v>46085.479328226487</v>
      </c>
    </row>
    <row r="4760" spans="1:9" x14ac:dyDescent="0.35">
      <c r="A4760" t="s">
        <v>16974</v>
      </c>
      <c r="B4760" t="s">
        <v>16975</v>
      </c>
      <c r="C4760" t="s">
        <v>1101</v>
      </c>
      <c r="D4760" t="s">
        <v>16946</v>
      </c>
      <c r="E4760" t="s">
        <v>16976</v>
      </c>
      <c r="F4760" t="s">
        <v>16977</v>
      </c>
      <c r="G4760" t="s">
        <v>12</v>
      </c>
      <c r="H4760" s="1">
        <v>46085.479328214918</v>
      </c>
      <c r="I4760" s="1">
        <v>46085.479328226487</v>
      </c>
    </row>
    <row r="4761" spans="1:9" x14ac:dyDescent="0.35">
      <c r="A4761" t="s">
        <v>16978</v>
      </c>
      <c r="B4761" t="s">
        <v>16979</v>
      </c>
      <c r="C4761" t="s">
        <v>1661</v>
      </c>
      <c r="D4761" t="s">
        <v>16980</v>
      </c>
      <c r="E4761" t="s">
        <v>16981</v>
      </c>
      <c r="F4761" t="s">
        <v>16982</v>
      </c>
      <c r="G4761" t="s">
        <v>12</v>
      </c>
      <c r="H4761" s="1">
        <v>46085.479328214918</v>
      </c>
      <c r="I4761" s="1">
        <v>46085.479328226487</v>
      </c>
    </row>
    <row r="4762" spans="1:9" x14ac:dyDescent="0.35">
      <c r="A4762" t="s">
        <v>16983</v>
      </c>
      <c r="B4762" t="s">
        <v>16984</v>
      </c>
      <c r="C4762" t="s">
        <v>16985</v>
      </c>
      <c r="D4762" t="s">
        <v>16984</v>
      </c>
      <c r="G4762" t="s">
        <v>12</v>
      </c>
      <c r="H4762" s="1">
        <v>46085.479328214918</v>
      </c>
      <c r="I4762" s="1">
        <v>46085.479328226487</v>
      </c>
    </row>
    <row r="4763" spans="1:9" x14ac:dyDescent="0.35">
      <c r="A4763" t="s">
        <v>16986</v>
      </c>
      <c r="B4763" t="s">
        <v>16987</v>
      </c>
      <c r="C4763" t="s">
        <v>16985</v>
      </c>
      <c r="D4763" t="s">
        <v>16987</v>
      </c>
      <c r="G4763" t="s">
        <v>12</v>
      </c>
      <c r="H4763" s="1">
        <v>46085.479328214918</v>
      </c>
      <c r="I4763" s="1">
        <v>46085.479328226487</v>
      </c>
    </row>
    <row r="4764" spans="1:9" x14ac:dyDescent="0.35">
      <c r="A4764" t="s">
        <v>16988</v>
      </c>
      <c r="B4764" t="s">
        <v>16989</v>
      </c>
      <c r="C4764" t="s">
        <v>16985</v>
      </c>
      <c r="D4764" t="s">
        <v>16989</v>
      </c>
      <c r="G4764" t="s">
        <v>12</v>
      </c>
      <c r="H4764" s="1">
        <v>46085.479328214918</v>
      </c>
      <c r="I4764" s="1">
        <v>46085.479328226487</v>
      </c>
    </row>
    <row r="4765" spans="1:9" x14ac:dyDescent="0.35">
      <c r="A4765" t="s">
        <v>16990</v>
      </c>
      <c r="B4765" t="s">
        <v>16991</v>
      </c>
      <c r="C4765" t="s">
        <v>16985</v>
      </c>
      <c r="D4765" t="s">
        <v>16991</v>
      </c>
      <c r="E4765" t="s">
        <v>16992</v>
      </c>
      <c r="F4765" t="s">
        <v>16993</v>
      </c>
      <c r="G4765" t="s">
        <v>12</v>
      </c>
      <c r="H4765" s="1">
        <v>46085.479328214918</v>
      </c>
      <c r="I4765" s="1">
        <v>46085.479328226487</v>
      </c>
    </row>
    <row r="4766" spans="1:9" x14ac:dyDescent="0.35">
      <c r="A4766" t="s">
        <v>16994</v>
      </c>
      <c r="B4766" t="s">
        <v>16995</v>
      </c>
      <c r="C4766" t="s">
        <v>16985</v>
      </c>
      <c r="D4766" t="s">
        <v>16995</v>
      </c>
      <c r="G4766" t="s">
        <v>12</v>
      </c>
      <c r="H4766" s="1">
        <v>46085.479328214918</v>
      </c>
      <c r="I4766" s="1">
        <v>46085.479328226487</v>
      </c>
    </row>
    <row r="4767" spans="1:9" x14ac:dyDescent="0.35">
      <c r="A4767" t="s">
        <v>16996</v>
      </c>
      <c r="B4767" t="s">
        <v>16997</v>
      </c>
      <c r="C4767" t="s">
        <v>16985</v>
      </c>
      <c r="D4767" t="s">
        <v>16997</v>
      </c>
      <c r="G4767" t="s">
        <v>12</v>
      </c>
      <c r="H4767" s="1">
        <v>46085.479328214918</v>
      </c>
      <c r="I4767" s="1">
        <v>46085.479328226487</v>
      </c>
    </row>
    <row r="4768" spans="1:9" x14ac:dyDescent="0.35">
      <c r="A4768" t="s">
        <v>16998</v>
      </c>
      <c r="B4768" t="s">
        <v>16999</v>
      </c>
      <c r="C4768" t="s">
        <v>16985</v>
      </c>
      <c r="D4768" t="s">
        <v>16999</v>
      </c>
      <c r="G4768" t="s">
        <v>12</v>
      </c>
      <c r="H4768" s="1">
        <v>46085.479328214918</v>
      </c>
      <c r="I4768" s="1">
        <v>46085.479328226487</v>
      </c>
    </row>
    <row r="4769" spans="1:9" x14ac:dyDescent="0.35">
      <c r="A4769" t="s">
        <v>17000</v>
      </c>
      <c r="B4769" t="s">
        <v>17001</v>
      </c>
      <c r="C4769" t="s">
        <v>16985</v>
      </c>
      <c r="D4769" t="s">
        <v>17001</v>
      </c>
      <c r="E4769" t="s">
        <v>17002</v>
      </c>
      <c r="F4769" t="s">
        <v>17003</v>
      </c>
      <c r="G4769" t="s">
        <v>12</v>
      </c>
      <c r="H4769" s="1">
        <v>46085.479328214918</v>
      </c>
      <c r="I4769" s="1">
        <v>46085.479328226487</v>
      </c>
    </row>
    <row r="4770" spans="1:9" x14ac:dyDescent="0.35">
      <c r="A4770" t="s">
        <v>17004</v>
      </c>
      <c r="B4770" t="s">
        <v>17005</v>
      </c>
      <c r="C4770" t="s">
        <v>16985</v>
      </c>
      <c r="D4770" t="s">
        <v>17005</v>
      </c>
      <c r="E4770" t="s">
        <v>17006</v>
      </c>
      <c r="F4770" t="s">
        <v>17007</v>
      </c>
      <c r="G4770" t="s">
        <v>12</v>
      </c>
      <c r="H4770" s="1">
        <v>46085.479328214918</v>
      </c>
      <c r="I4770" s="1">
        <v>46085.479328226487</v>
      </c>
    </row>
    <row r="4771" spans="1:9" x14ac:dyDescent="0.35">
      <c r="A4771" t="s">
        <v>17008</v>
      </c>
      <c r="B4771" t="s">
        <v>17009</v>
      </c>
      <c r="C4771" t="s">
        <v>16985</v>
      </c>
      <c r="D4771" t="s">
        <v>17009</v>
      </c>
      <c r="G4771" t="s">
        <v>12</v>
      </c>
      <c r="H4771" s="1">
        <v>46085.479328214918</v>
      </c>
      <c r="I4771" s="1">
        <v>46085.479328226487</v>
      </c>
    </row>
    <row r="4772" spans="1:9" x14ac:dyDescent="0.35">
      <c r="A4772" t="s">
        <v>17010</v>
      </c>
      <c r="B4772" t="s">
        <v>17011</v>
      </c>
      <c r="C4772" t="s">
        <v>16985</v>
      </c>
      <c r="D4772" t="s">
        <v>17011</v>
      </c>
      <c r="G4772" t="s">
        <v>12</v>
      </c>
      <c r="H4772" s="1">
        <v>46085.479328214918</v>
      </c>
      <c r="I4772" s="1">
        <v>46085.479328226487</v>
      </c>
    </row>
    <row r="4773" spans="1:9" x14ac:dyDescent="0.35">
      <c r="A4773" t="s">
        <v>17012</v>
      </c>
      <c r="B4773" t="s">
        <v>17013</v>
      </c>
      <c r="C4773" t="s">
        <v>16985</v>
      </c>
      <c r="D4773" t="s">
        <v>17013</v>
      </c>
      <c r="G4773" t="s">
        <v>12</v>
      </c>
      <c r="H4773" s="1">
        <v>46085.479328214918</v>
      </c>
      <c r="I4773" s="1">
        <v>46085.479328226487</v>
      </c>
    </row>
    <row r="4774" spans="1:9" x14ac:dyDescent="0.35">
      <c r="A4774" t="s">
        <v>17014</v>
      </c>
      <c r="B4774" t="s">
        <v>17015</v>
      </c>
      <c r="C4774" t="s">
        <v>7008</v>
      </c>
      <c r="D4774" t="s">
        <v>17015</v>
      </c>
      <c r="G4774" t="s">
        <v>12</v>
      </c>
      <c r="H4774" s="1">
        <v>46085.479328214918</v>
      </c>
      <c r="I4774" s="1">
        <v>46085.479328226487</v>
      </c>
    </row>
    <row r="4775" spans="1:9" x14ac:dyDescent="0.35">
      <c r="A4775" t="s">
        <v>17016</v>
      </c>
      <c r="B4775" t="s">
        <v>17017</v>
      </c>
      <c r="C4775" t="s">
        <v>691</v>
      </c>
      <c r="D4775" t="s">
        <v>17017</v>
      </c>
      <c r="E4775" t="s">
        <v>17018</v>
      </c>
      <c r="F4775" t="s">
        <v>17019</v>
      </c>
      <c r="G4775" t="s">
        <v>12</v>
      </c>
      <c r="H4775" s="1">
        <v>46085.479328214918</v>
      </c>
      <c r="I4775" s="1">
        <v>46085.479328226487</v>
      </c>
    </row>
    <row r="4776" spans="1:9" x14ac:dyDescent="0.35">
      <c r="A4776" t="s">
        <v>17020</v>
      </c>
      <c r="B4776" t="s">
        <v>17021</v>
      </c>
      <c r="C4776" t="s">
        <v>7008</v>
      </c>
      <c r="D4776" t="s">
        <v>17021</v>
      </c>
      <c r="G4776" t="s">
        <v>12</v>
      </c>
      <c r="H4776" s="1">
        <v>46085.479328214918</v>
      </c>
      <c r="I4776" s="1">
        <v>46085.479328226487</v>
      </c>
    </row>
    <row r="4777" spans="1:9" x14ac:dyDescent="0.35">
      <c r="A4777" t="s">
        <v>17022</v>
      </c>
      <c r="B4777" t="s">
        <v>17023</v>
      </c>
      <c r="C4777" t="s">
        <v>691</v>
      </c>
      <c r="D4777" t="s">
        <v>17023</v>
      </c>
      <c r="G4777" t="s">
        <v>12</v>
      </c>
      <c r="H4777" s="1">
        <v>46085.479328214918</v>
      </c>
      <c r="I4777" s="1">
        <v>46085.479328226487</v>
      </c>
    </row>
    <row r="4778" spans="1:9" x14ac:dyDescent="0.35">
      <c r="A4778" t="s">
        <v>17024</v>
      </c>
      <c r="B4778" t="s">
        <v>17025</v>
      </c>
      <c r="C4778" t="s">
        <v>1443</v>
      </c>
      <c r="D4778" t="s">
        <v>17025</v>
      </c>
      <c r="E4778" t="s">
        <v>17026</v>
      </c>
      <c r="F4778" t="s">
        <v>17027</v>
      </c>
      <c r="G4778" t="s">
        <v>12</v>
      </c>
      <c r="H4778" s="1">
        <v>46085.479328214918</v>
      </c>
      <c r="I4778" s="1">
        <v>46085.479328226487</v>
      </c>
    </row>
    <row r="4779" spans="1:9" x14ac:dyDescent="0.35">
      <c r="A4779" t="s">
        <v>17028</v>
      </c>
      <c r="B4779" t="s">
        <v>17029</v>
      </c>
      <c r="C4779" t="s">
        <v>1443</v>
      </c>
      <c r="D4779" t="s">
        <v>17029</v>
      </c>
      <c r="E4779" t="s">
        <v>17030</v>
      </c>
      <c r="F4779" t="s">
        <v>17031</v>
      </c>
      <c r="G4779" t="s">
        <v>12</v>
      </c>
      <c r="H4779" s="1">
        <v>46085.479328214918</v>
      </c>
      <c r="I4779" s="1">
        <v>46085.479328226487</v>
      </c>
    </row>
    <row r="4780" spans="1:9" x14ac:dyDescent="0.35">
      <c r="A4780" t="s">
        <v>17032</v>
      </c>
      <c r="B4780" t="s">
        <v>17033</v>
      </c>
      <c r="C4780" t="s">
        <v>1443</v>
      </c>
      <c r="D4780" t="s">
        <v>17033</v>
      </c>
      <c r="E4780" t="s">
        <v>17034</v>
      </c>
      <c r="F4780" t="s">
        <v>17035</v>
      </c>
      <c r="G4780" t="s">
        <v>12</v>
      </c>
      <c r="H4780" s="1">
        <v>46085.479328214918</v>
      </c>
      <c r="I4780" s="1">
        <v>46085.479328226487</v>
      </c>
    </row>
    <row r="4781" spans="1:9" x14ac:dyDescent="0.35">
      <c r="A4781" t="s">
        <v>17036</v>
      </c>
      <c r="B4781" t="s">
        <v>17037</v>
      </c>
      <c r="C4781" t="s">
        <v>3066</v>
      </c>
      <c r="D4781" t="s">
        <v>17037</v>
      </c>
      <c r="E4781" t="s">
        <v>17038</v>
      </c>
      <c r="F4781" t="s">
        <v>17039</v>
      </c>
      <c r="G4781" t="s">
        <v>12</v>
      </c>
      <c r="H4781" s="1">
        <v>46085.479328214918</v>
      </c>
      <c r="I4781" s="1">
        <v>46085.479328226487</v>
      </c>
    </row>
    <row r="4782" spans="1:9" x14ac:dyDescent="0.35">
      <c r="A4782" t="s">
        <v>17040</v>
      </c>
      <c r="B4782" t="s">
        <v>17041</v>
      </c>
      <c r="C4782" t="s">
        <v>3066</v>
      </c>
      <c r="D4782" t="s">
        <v>17041</v>
      </c>
      <c r="G4782" t="s">
        <v>12</v>
      </c>
      <c r="H4782" s="1">
        <v>46085.479328214918</v>
      </c>
      <c r="I4782" s="1">
        <v>46085.479328226487</v>
      </c>
    </row>
    <row r="4783" spans="1:9" x14ac:dyDescent="0.35">
      <c r="A4783" t="s">
        <v>17042</v>
      </c>
      <c r="B4783" t="s">
        <v>17043</v>
      </c>
      <c r="C4783" t="s">
        <v>3066</v>
      </c>
      <c r="D4783" t="s">
        <v>17043</v>
      </c>
      <c r="E4783" t="s">
        <v>17044</v>
      </c>
      <c r="F4783" t="s">
        <v>17045</v>
      </c>
      <c r="G4783" t="s">
        <v>12</v>
      </c>
      <c r="H4783" s="1">
        <v>46085.479328214918</v>
      </c>
      <c r="I4783" s="1">
        <v>46085.479328226487</v>
      </c>
    </row>
    <row r="4784" spans="1:9" x14ac:dyDescent="0.35">
      <c r="A4784" t="s">
        <v>17046</v>
      </c>
      <c r="B4784" t="s">
        <v>17047</v>
      </c>
      <c r="C4784" t="s">
        <v>3066</v>
      </c>
      <c r="D4784" t="s">
        <v>17047</v>
      </c>
      <c r="E4784" t="s">
        <v>17048</v>
      </c>
      <c r="F4784" t="s">
        <v>17049</v>
      </c>
      <c r="G4784" t="s">
        <v>12</v>
      </c>
      <c r="H4784" s="1">
        <v>46085.479328214918</v>
      </c>
      <c r="I4784" s="1">
        <v>46085.479328226487</v>
      </c>
    </row>
    <row r="4785" spans="1:9" x14ac:dyDescent="0.35">
      <c r="A4785" t="s">
        <v>17050</v>
      </c>
      <c r="B4785" t="s">
        <v>17051</v>
      </c>
      <c r="C4785" t="s">
        <v>868</v>
      </c>
      <c r="D4785" t="s">
        <v>17052</v>
      </c>
      <c r="G4785" t="s">
        <v>12</v>
      </c>
      <c r="H4785" s="1">
        <v>46085.479328214918</v>
      </c>
      <c r="I4785" s="1">
        <v>46085.479328226487</v>
      </c>
    </row>
    <row r="4786" spans="1:9" x14ac:dyDescent="0.35">
      <c r="A4786" t="s">
        <v>17053</v>
      </c>
      <c r="B4786" t="s">
        <v>17054</v>
      </c>
      <c r="C4786" t="s">
        <v>12399</v>
      </c>
      <c r="D4786" t="s">
        <v>17055</v>
      </c>
      <c r="G4786" t="s">
        <v>12</v>
      </c>
      <c r="H4786" s="1">
        <v>46085.479328214918</v>
      </c>
      <c r="I4786" s="1">
        <v>46085.479328226487</v>
      </c>
    </row>
    <row r="4787" spans="1:9" x14ac:dyDescent="0.35">
      <c r="A4787" t="s">
        <v>17056</v>
      </c>
      <c r="B4787" t="s">
        <v>17057</v>
      </c>
      <c r="C4787" t="s">
        <v>12399</v>
      </c>
      <c r="D4787" t="s">
        <v>17058</v>
      </c>
      <c r="G4787" t="s">
        <v>12</v>
      </c>
      <c r="H4787" s="1">
        <v>46085.479328214918</v>
      </c>
      <c r="I4787" s="1">
        <v>46085.479328226487</v>
      </c>
    </row>
    <row r="4788" spans="1:9" x14ac:dyDescent="0.35">
      <c r="A4788" t="s">
        <v>17059</v>
      </c>
      <c r="B4788" t="s">
        <v>17060</v>
      </c>
      <c r="C4788" t="s">
        <v>868</v>
      </c>
      <c r="D4788" t="s">
        <v>17061</v>
      </c>
      <c r="G4788" t="s">
        <v>12</v>
      </c>
      <c r="H4788" s="1">
        <v>46085.479328214918</v>
      </c>
      <c r="I4788" s="1">
        <v>46085.479328226487</v>
      </c>
    </row>
    <row r="4789" spans="1:9" x14ac:dyDescent="0.35">
      <c r="A4789" t="s">
        <v>17062</v>
      </c>
      <c r="B4789" t="s">
        <v>17063</v>
      </c>
      <c r="C4789" t="s">
        <v>4453</v>
      </c>
      <c r="D4789" t="s">
        <v>17063</v>
      </c>
      <c r="E4789" t="s">
        <v>17064</v>
      </c>
      <c r="F4789" t="s">
        <v>17065</v>
      </c>
      <c r="G4789" t="s">
        <v>12</v>
      </c>
      <c r="H4789" s="1">
        <v>46085.479328214918</v>
      </c>
      <c r="I4789" s="1">
        <v>46085.479328226487</v>
      </c>
    </row>
    <row r="4790" spans="1:9" x14ac:dyDescent="0.35">
      <c r="A4790" t="s">
        <v>17066</v>
      </c>
      <c r="B4790" t="s">
        <v>17067</v>
      </c>
      <c r="C4790" t="s">
        <v>1443</v>
      </c>
      <c r="D4790" t="s">
        <v>17067</v>
      </c>
      <c r="G4790" t="s">
        <v>12</v>
      </c>
      <c r="H4790" s="1">
        <v>46085.479328214918</v>
      </c>
      <c r="I4790" s="1">
        <v>46085.479328226487</v>
      </c>
    </row>
    <row r="4791" spans="1:9" x14ac:dyDescent="0.35">
      <c r="A4791" t="s">
        <v>17068</v>
      </c>
      <c r="B4791" t="s">
        <v>17069</v>
      </c>
      <c r="C4791" t="s">
        <v>1443</v>
      </c>
      <c r="D4791" t="s">
        <v>17069</v>
      </c>
      <c r="E4791" t="s">
        <v>17070</v>
      </c>
      <c r="F4791" t="s">
        <v>17071</v>
      </c>
      <c r="G4791" t="s">
        <v>12</v>
      </c>
      <c r="H4791" s="1">
        <v>46085.479328214918</v>
      </c>
      <c r="I4791" s="1">
        <v>46085.479328226487</v>
      </c>
    </row>
    <row r="4792" spans="1:9" x14ac:dyDescent="0.35">
      <c r="A4792" t="s">
        <v>17072</v>
      </c>
      <c r="B4792" t="s">
        <v>17073</v>
      </c>
      <c r="C4792" t="s">
        <v>807</v>
      </c>
      <c r="D4792" t="s">
        <v>17074</v>
      </c>
      <c r="E4792" t="s">
        <v>17075</v>
      </c>
      <c r="F4792" t="s">
        <v>17076</v>
      </c>
      <c r="G4792" t="s">
        <v>12</v>
      </c>
      <c r="H4792" s="1">
        <v>46085.479328214918</v>
      </c>
      <c r="I4792" s="1">
        <v>46085.479328226487</v>
      </c>
    </row>
    <row r="4793" spans="1:9" x14ac:dyDescent="0.35">
      <c r="A4793" t="s">
        <v>17077</v>
      </c>
      <c r="B4793" t="s">
        <v>17078</v>
      </c>
      <c r="C4793" t="s">
        <v>807</v>
      </c>
      <c r="D4793" t="s">
        <v>17079</v>
      </c>
      <c r="E4793" t="s">
        <v>17080</v>
      </c>
      <c r="F4793" t="s">
        <v>17081</v>
      </c>
      <c r="G4793" t="s">
        <v>12</v>
      </c>
      <c r="H4793" s="1">
        <v>46085.479328214918</v>
      </c>
      <c r="I4793" s="1">
        <v>46085.479328226487</v>
      </c>
    </row>
    <row r="4794" spans="1:9" x14ac:dyDescent="0.35">
      <c r="A4794" t="s">
        <v>17082</v>
      </c>
      <c r="B4794" t="s">
        <v>17083</v>
      </c>
      <c r="C4794" t="s">
        <v>868</v>
      </c>
      <c r="D4794" t="s">
        <v>17084</v>
      </c>
      <c r="G4794" t="s">
        <v>12</v>
      </c>
      <c r="H4794" s="1">
        <v>46085.479328214918</v>
      </c>
      <c r="I4794" s="1">
        <v>46085.479328226487</v>
      </c>
    </row>
    <row r="4795" spans="1:9" x14ac:dyDescent="0.35">
      <c r="A4795" t="s">
        <v>17085</v>
      </c>
      <c r="B4795" t="s">
        <v>17086</v>
      </c>
      <c r="C4795" t="s">
        <v>868</v>
      </c>
      <c r="D4795" t="s">
        <v>17087</v>
      </c>
      <c r="G4795" t="s">
        <v>12</v>
      </c>
      <c r="H4795" s="1">
        <v>46085.479328214918</v>
      </c>
      <c r="I4795" s="1">
        <v>46085.479328226487</v>
      </c>
    </row>
    <row r="4796" spans="1:9" x14ac:dyDescent="0.35">
      <c r="A4796" t="s">
        <v>17088</v>
      </c>
      <c r="B4796" t="s">
        <v>17089</v>
      </c>
      <c r="C4796" t="s">
        <v>868</v>
      </c>
      <c r="D4796" t="s">
        <v>17087</v>
      </c>
      <c r="G4796" t="s">
        <v>12</v>
      </c>
      <c r="H4796" s="1">
        <v>46085.479328214918</v>
      </c>
      <c r="I4796" s="1">
        <v>46085.479328226487</v>
      </c>
    </row>
    <row r="4797" spans="1:9" x14ac:dyDescent="0.35">
      <c r="A4797" t="s">
        <v>17090</v>
      </c>
      <c r="B4797" t="s">
        <v>17091</v>
      </c>
      <c r="C4797" t="s">
        <v>12399</v>
      </c>
      <c r="D4797" t="s">
        <v>17091</v>
      </c>
      <c r="G4797" t="s">
        <v>12</v>
      </c>
      <c r="H4797" s="1">
        <v>46085.479328214918</v>
      </c>
      <c r="I4797" s="1">
        <v>46085.479328226487</v>
      </c>
    </row>
    <row r="4798" spans="1:9" x14ac:dyDescent="0.35">
      <c r="A4798" t="s">
        <v>17092</v>
      </c>
      <c r="B4798" t="s">
        <v>17093</v>
      </c>
      <c r="C4798" t="s">
        <v>3066</v>
      </c>
      <c r="D4798" t="s">
        <v>17094</v>
      </c>
      <c r="E4798" t="s">
        <v>17095</v>
      </c>
      <c r="F4798" t="s">
        <v>17096</v>
      </c>
      <c r="G4798" t="s">
        <v>12</v>
      </c>
      <c r="H4798" s="1">
        <v>46085.479328214918</v>
      </c>
      <c r="I4798" s="1">
        <v>46085.479328226487</v>
      </c>
    </row>
    <row r="4799" spans="1:9" x14ac:dyDescent="0.35">
      <c r="A4799" t="s">
        <v>17097</v>
      </c>
      <c r="B4799" t="s">
        <v>17098</v>
      </c>
      <c r="C4799" t="s">
        <v>3066</v>
      </c>
      <c r="D4799" t="s">
        <v>15879</v>
      </c>
      <c r="G4799" t="s">
        <v>12</v>
      </c>
      <c r="H4799" s="1">
        <v>46085.479328214918</v>
      </c>
      <c r="I4799" s="1">
        <v>46085.479328226487</v>
      </c>
    </row>
    <row r="4800" spans="1:9" x14ac:dyDescent="0.35">
      <c r="A4800" t="s">
        <v>17099</v>
      </c>
      <c r="B4800" t="s">
        <v>17100</v>
      </c>
      <c r="C4800" t="s">
        <v>3066</v>
      </c>
      <c r="D4800" t="s">
        <v>17100</v>
      </c>
      <c r="G4800" t="s">
        <v>12</v>
      </c>
      <c r="H4800" s="1">
        <v>46085.479328214918</v>
      </c>
      <c r="I4800" s="1">
        <v>46085.479328226487</v>
      </c>
    </row>
    <row r="4801" spans="1:9" x14ac:dyDescent="0.35">
      <c r="A4801" t="s">
        <v>17101</v>
      </c>
      <c r="B4801" t="s">
        <v>17102</v>
      </c>
      <c r="C4801" t="s">
        <v>3066</v>
      </c>
      <c r="D4801" t="s">
        <v>15879</v>
      </c>
      <c r="G4801" t="s">
        <v>12</v>
      </c>
      <c r="H4801" s="1">
        <v>46085.479328214918</v>
      </c>
      <c r="I4801" s="1">
        <v>46085.479328226487</v>
      </c>
    </row>
    <row r="4802" spans="1:9" x14ac:dyDescent="0.35">
      <c r="A4802" t="s">
        <v>17103</v>
      </c>
      <c r="B4802" t="s">
        <v>17104</v>
      </c>
      <c r="C4802" t="s">
        <v>3066</v>
      </c>
      <c r="D4802" t="s">
        <v>15879</v>
      </c>
      <c r="G4802" t="s">
        <v>12</v>
      </c>
      <c r="H4802" s="1">
        <v>46085.479328214918</v>
      </c>
      <c r="I4802" s="1">
        <v>46085.479328226487</v>
      </c>
    </row>
    <row r="4803" spans="1:9" x14ac:dyDescent="0.35">
      <c r="A4803" t="s">
        <v>17105</v>
      </c>
      <c r="B4803" t="s">
        <v>17106</v>
      </c>
      <c r="C4803" t="s">
        <v>3066</v>
      </c>
      <c r="D4803" t="s">
        <v>17106</v>
      </c>
      <c r="G4803" t="s">
        <v>12</v>
      </c>
      <c r="H4803" s="1">
        <v>46085.479328214918</v>
      </c>
      <c r="I4803" s="1">
        <v>46085.479328226487</v>
      </c>
    </row>
    <row r="4804" spans="1:9" x14ac:dyDescent="0.35">
      <c r="A4804" t="s">
        <v>17107</v>
      </c>
      <c r="B4804" t="s">
        <v>17108</v>
      </c>
      <c r="C4804" t="s">
        <v>3066</v>
      </c>
      <c r="D4804" t="s">
        <v>17108</v>
      </c>
      <c r="G4804" t="s">
        <v>12</v>
      </c>
      <c r="H4804" s="1">
        <v>46085.479328214918</v>
      </c>
      <c r="I4804" s="1">
        <v>46085.479328226487</v>
      </c>
    </row>
    <row r="4805" spans="1:9" x14ac:dyDescent="0.35">
      <c r="A4805" t="s">
        <v>17109</v>
      </c>
      <c r="B4805" t="s">
        <v>17110</v>
      </c>
      <c r="C4805" t="s">
        <v>868</v>
      </c>
      <c r="D4805" t="s">
        <v>17110</v>
      </c>
      <c r="G4805" t="s">
        <v>12</v>
      </c>
      <c r="H4805" s="1">
        <v>46085.479328214918</v>
      </c>
      <c r="I4805" s="1">
        <v>46085.479328226487</v>
      </c>
    </row>
    <row r="4806" spans="1:9" x14ac:dyDescent="0.35">
      <c r="A4806" t="s">
        <v>17111</v>
      </c>
      <c r="B4806" t="s">
        <v>17112</v>
      </c>
      <c r="C4806" t="s">
        <v>868</v>
      </c>
      <c r="D4806" t="s">
        <v>17112</v>
      </c>
      <c r="G4806" t="s">
        <v>12</v>
      </c>
      <c r="H4806" s="1">
        <v>46085.479328214918</v>
      </c>
      <c r="I4806" s="1">
        <v>46085.479328226487</v>
      </c>
    </row>
    <row r="4807" spans="1:9" x14ac:dyDescent="0.35">
      <c r="A4807" t="s">
        <v>17113</v>
      </c>
      <c r="B4807" t="s">
        <v>17114</v>
      </c>
      <c r="C4807" t="s">
        <v>12399</v>
      </c>
      <c r="D4807" t="s">
        <v>17114</v>
      </c>
      <c r="G4807" t="s">
        <v>12</v>
      </c>
      <c r="H4807" s="1">
        <v>46085.479328214918</v>
      </c>
      <c r="I4807" s="1">
        <v>46085.479328226487</v>
      </c>
    </row>
    <row r="4808" spans="1:9" x14ac:dyDescent="0.35">
      <c r="A4808" t="s">
        <v>17115</v>
      </c>
      <c r="B4808" t="s">
        <v>17116</v>
      </c>
      <c r="C4808" t="s">
        <v>5499</v>
      </c>
      <c r="D4808" t="s">
        <v>17116</v>
      </c>
      <c r="G4808" t="s">
        <v>12</v>
      </c>
      <c r="H4808" s="1">
        <v>46085.479328214918</v>
      </c>
      <c r="I4808" s="1">
        <v>46085.479328226487</v>
      </c>
    </row>
    <row r="4809" spans="1:9" x14ac:dyDescent="0.35">
      <c r="A4809" t="s">
        <v>17117</v>
      </c>
      <c r="B4809" t="s">
        <v>17118</v>
      </c>
      <c r="C4809" t="s">
        <v>5499</v>
      </c>
      <c r="D4809" t="s">
        <v>17118</v>
      </c>
      <c r="G4809" t="s">
        <v>12</v>
      </c>
      <c r="H4809" s="1">
        <v>46085.479328214918</v>
      </c>
      <c r="I4809" s="1">
        <v>46085.479328226487</v>
      </c>
    </row>
    <row r="4810" spans="1:9" x14ac:dyDescent="0.35">
      <c r="A4810" t="s">
        <v>17119</v>
      </c>
      <c r="B4810" t="s">
        <v>17120</v>
      </c>
      <c r="C4810" t="s">
        <v>12399</v>
      </c>
      <c r="D4810" t="s">
        <v>17120</v>
      </c>
      <c r="G4810" t="s">
        <v>12</v>
      </c>
      <c r="H4810" s="1">
        <v>46085.479328214918</v>
      </c>
      <c r="I4810" s="1">
        <v>46085.479328226487</v>
      </c>
    </row>
    <row r="4811" spans="1:9" x14ac:dyDescent="0.35">
      <c r="A4811" t="s">
        <v>17121</v>
      </c>
      <c r="B4811" t="s">
        <v>17122</v>
      </c>
      <c r="C4811" t="s">
        <v>868</v>
      </c>
      <c r="D4811" t="s">
        <v>17122</v>
      </c>
      <c r="E4811" t="s">
        <v>17123</v>
      </c>
      <c r="F4811" t="s">
        <v>17124</v>
      </c>
      <c r="G4811" t="s">
        <v>12</v>
      </c>
      <c r="H4811" s="1">
        <v>46085.479328214918</v>
      </c>
      <c r="I4811" s="1">
        <v>46085.479328226487</v>
      </c>
    </row>
    <row r="4812" spans="1:9" x14ac:dyDescent="0.35">
      <c r="A4812" t="s">
        <v>17125</v>
      </c>
      <c r="B4812" t="s">
        <v>17126</v>
      </c>
      <c r="C4812" t="s">
        <v>12399</v>
      </c>
      <c r="D4812" t="s">
        <v>17126</v>
      </c>
      <c r="G4812" t="s">
        <v>12</v>
      </c>
      <c r="H4812" s="1">
        <v>46085.479328214918</v>
      </c>
      <c r="I4812" s="1">
        <v>46085.479328226487</v>
      </c>
    </row>
    <row r="4813" spans="1:9" x14ac:dyDescent="0.35">
      <c r="A4813" t="s">
        <v>17127</v>
      </c>
      <c r="B4813" t="s">
        <v>17128</v>
      </c>
      <c r="C4813" t="s">
        <v>12399</v>
      </c>
      <c r="D4813" t="s">
        <v>17129</v>
      </c>
      <c r="E4813" t="s">
        <v>17130</v>
      </c>
      <c r="F4813" t="s">
        <v>17131</v>
      </c>
      <c r="G4813" t="s">
        <v>12</v>
      </c>
      <c r="H4813" s="1">
        <v>46085.479328214918</v>
      </c>
      <c r="I4813" s="1">
        <v>46085.479328226487</v>
      </c>
    </row>
    <row r="4814" spans="1:9" x14ac:dyDescent="0.35">
      <c r="A4814" t="s">
        <v>17132</v>
      </c>
      <c r="B4814" t="s">
        <v>17133</v>
      </c>
      <c r="C4814" t="s">
        <v>868</v>
      </c>
      <c r="D4814" t="s">
        <v>17133</v>
      </c>
      <c r="G4814" t="s">
        <v>12</v>
      </c>
      <c r="H4814" s="1">
        <v>46085.479328214918</v>
      </c>
      <c r="I4814" s="1">
        <v>46085.479328226487</v>
      </c>
    </row>
    <row r="4815" spans="1:9" x14ac:dyDescent="0.35">
      <c r="A4815" t="s">
        <v>17134</v>
      </c>
      <c r="B4815" t="s">
        <v>17135</v>
      </c>
      <c r="C4815" t="s">
        <v>868</v>
      </c>
      <c r="D4815" t="s">
        <v>17135</v>
      </c>
      <c r="G4815" t="s">
        <v>12</v>
      </c>
      <c r="H4815" s="1">
        <v>46085.479328214918</v>
      </c>
      <c r="I4815" s="1">
        <v>46085.479328226487</v>
      </c>
    </row>
    <row r="4816" spans="1:9" x14ac:dyDescent="0.35">
      <c r="A4816" t="s">
        <v>17136</v>
      </c>
      <c r="B4816" t="s">
        <v>17137</v>
      </c>
      <c r="C4816" t="s">
        <v>12399</v>
      </c>
      <c r="D4816" t="s">
        <v>17137</v>
      </c>
      <c r="E4816" t="s">
        <v>17138</v>
      </c>
      <c r="F4816" t="s">
        <v>17139</v>
      </c>
      <c r="G4816" t="s">
        <v>12</v>
      </c>
      <c r="H4816" s="1">
        <v>46085.479328214918</v>
      </c>
      <c r="I4816" s="1">
        <v>46085.479328226487</v>
      </c>
    </row>
    <row r="4817" spans="1:9" x14ac:dyDescent="0.35">
      <c r="A4817" t="s">
        <v>17140</v>
      </c>
      <c r="B4817" t="s">
        <v>17141</v>
      </c>
      <c r="C4817" t="s">
        <v>868</v>
      </c>
      <c r="D4817" t="s">
        <v>17141</v>
      </c>
      <c r="G4817" t="s">
        <v>12</v>
      </c>
      <c r="H4817" s="1">
        <v>46085.479328214918</v>
      </c>
      <c r="I4817" s="1">
        <v>46085.479328226487</v>
      </c>
    </row>
    <row r="4818" spans="1:9" x14ac:dyDescent="0.35">
      <c r="A4818" t="s">
        <v>17142</v>
      </c>
      <c r="B4818" t="s">
        <v>17143</v>
      </c>
      <c r="C4818" t="s">
        <v>868</v>
      </c>
      <c r="D4818" t="s">
        <v>17143</v>
      </c>
      <c r="G4818" t="s">
        <v>12</v>
      </c>
      <c r="H4818" s="1">
        <v>46085.479328214918</v>
      </c>
      <c r="I4818" s="1">
        <v>46085.479328226487</v>
      </c>
    </row>
    <row r="4819" spans="1:9" x14ac:dyDescent="0.35">
      <c r="A4819" t="s">
        <v>17144</v>
      </c>
      <c r="B4819" t="s">
        <v>17145</v>
      </c>
      <c r="C4819" t="s">
        <v>12399</v>
      </c>
      <c r="D4819" t="s">
        <v>17145</v>
      </c>
      <c r="G4819" t="s">
        <v>12</v>
      </c>
      <c r="H4819" s="1">
        <v>46085.479328214918</v>
      </c>
      <c r="I4819" s="1">
        <v>46085.479328226487</v>
      </c>
    </row>
    <row r="4820" spans="1:9" x14ac:dyDescent="0.35">
      <c r="A4820" t="s">
        <v>17146</v>
      </c>
      <c r="B4820" t="s">
        <v>17147</v>
      </c>
      <c r="C4820" t="s">
        <v>12399</v>
      </c>
      <c r="D4820" t="s">
        <v>17147</v>
      </c>
      <c r="E4820" t="s">
        <v>17148</v>
      </c>
      <c r="F4820" t="s">
        <v>17149</v>
      </c>
      <c r="G4820" t="s">
        <v>12</v>
      </c>
      <c r="H4820" s="1">
        <v>46085.479328214918</v>
      </c>
      <c r="I4820" s="1">
        <v>46085.479328226487</v>
      </c>
    </row>
    <row r="4821" spans="1:9" x14ac:dyDescent="0.35">
      <c r="A4821" t="s">
        <v>17150</v>
      </c>
      <c r="B4821" t="s">
        <v>17151</v>
      </c>
      <c r="C4821" t="s">
        <v>12399</v>
      </c>
      <c r="D4821" t="s">
        <v>17151</v>
      </c>
      <c r="G4821" t="s">
        <v>12</v>
      </c>
      <c r="H4821" s="1">
        <v>46085.479328214918</v>
      </c>
      <c r="I4821" s="1">
        <v>46085.479328226487</v>
      </c>
    </row>
    <row r="4822" spans="1:9" x14ac:dyDescent="0.35">
      <c r="A4822" t="s">
        <v>17152</v>
      </c>
      <c r="B4822" t="s">
        <v>17153</v>
      </c>
      <c r="C4822" t="s">
        <v>12399</v>
      </c>
      <c r="D4822" t="s">
        <v>17153</v>
      </c>
      <c r="G4822" t="s">
        <v>12</v>
      </c>
      <c r="H4822" s="1">
        <v>46085.479328214918</v>
      </c>
      <c r="I4822" s="1">
        <v>46085.479328226487</v>
      </c>
    </row>
    <row r="4823" spans="1:9" x14ac:dyDescent="0.35">
      <c r="A4823" t="s">
        <v>17154</v>
      </c>
      <c r="B4823" t="s">
        <v>17155</v>
      </c>
      <c r="C4823" t="s">
        <v>12399</v>
      </c>
      <c r="D4823" t="s">
        <v>17155</v>
      </c>
      <c r="G4823" t="s">
        <v>12</v>
      </c>
      <c r="H4823" s="1">
        <v>46085.479328214918</v>
      </c>
      <c r="I4823" s="1">
        <v>46085.479328226487</v>
      </c>
    </row>
    <row r="4824" spans="1:9" x14ac:dyDescent="0.35">
      <c r="A4824" t="s">
        <v>17156</v>
      </c>
      <c r="B4824" t="s">
        <v>17157</v>
      </c>
      <c r="C4824" t="s">
        <v>12399</v>
      </c>
      <c r="D4824" t="s">
        <v>17157</v>
      </c>
      <c r="G4824" t="s">
        <v>12</v>
      </c>
      <c r="H4824" s="1">
        <v>46085.479328214918</v>
      </c>
      <c r="I4824" s="1">
        <v>46085.479328226487</v>
      </c>
    </row>
    <row r="4825" spans="1:9" x14ac:dyDescent="0.35">
      <c r="A4825" t="s">
        <v>17158</v>
      </c>
      <c r="B4825" t="s">
        <v>17159</v>
      </c>
      <c r="C4825" t="s">
        <v>12399</v>
      </c>
      <c r="D4825" t="s">
        <v>17159</v>
      </c>
      <c r="G4825" t="s">
        <v>12</v>
      </c>
      <c r="H4825" s="1">
        <v>46085.479328214918</v>
      </c>
      <c r="I4825" s="1">
        <v>46085.479328226487</v>
      </c>
    </row>
    <row r="4826" spans="1:9" x14ac:dyDescent="0.35">
      <c r="A4826" t="s">
        <v>17160</v>
      </c>
      <c r="B4826" t="s">
        <v>17161</v>
      </c>
      <c r="C4826" t="s">
        <v>12399</v>
      </c>
      <c r="D4826" t="s">
        <v>17161</v>
      </c>
      <c r="G4826" t="s">
        <v>12</v>
      </c>
      <c r="H4826" s="1">
        <v>46085.479328214918</v>
      </c>
      <c r="I4826" s="1">
        <v>46085.479328226487</v>
      </c>
    </row>
    <row r="4827" spans="1:9" x14ac:dyDescent="0.35">
      <c r="A4827" t="s">
        <v>17162</v>
      </c>
      <c r="B4827" t="s">
        <v>17163</v>
      </c>
      <c r="C4827" t="s">
        <v>868</v>
      </c>
      <c r="D4827" t="s">
        <v>17163</v>
      </c>
      <c r="G4827" t="s">
        <v>12</v>
      </c>
      <c r="H4827" s="1">
        <v>46085.479328214918</v>
      </c>
      <c r="I4827" s="1">
        <v>46085.479328226487</v>
      </c>
    </row>
    <row r="4828" spans="1:9" x14ac:dyDescent="0.35">
      <c r="A4828" t="s">
        <v>17164</v>
      </c>
      <c r="B4828" t="s">
        <v>17165</v>
      </c>
      <c r="C4828" t="s">
        <v>868</v>
      </c>
      <c r="D4828" t="s">
        <v>17165</v>
      </c>
      <c r="E4828" t="s">
        <v>17166</v>
      </c>
      <c r="F4828" t="s">
        <v>17167</v>
      </c>
      <c r="G4828" t="s">
        <v>12</v>
      </c>
      <c r="H4828" s="1">
        <v>46085.479328214918</v>
      </c>
      <c r="I4828" s="1">
        <v>46085.479328226487</v>
      </c>
    </row>
    <row r="4829" spans="1:9" x14ac:dyDescent="0.35">
      <c r="A4829" t="s">
        <v>17168</v>
      </c>
      <c r="B4829" t="s">
        <v>17169</v>
      </c>
      <c r="C4829" t="s">
        <v>868</v>
      </c>
      <c r="D4829" t="s">
        <v>17169</v>
      </c>
      <c r="E4829" t="s">
        <v>17170</v>
      </c>
      <c r="F4829" t="s">
        <v>17171</v>
      </c>
      <c r="G4829" t="s">
        <v>12</v>
      </c>
      <c r="H4829" s="1">
        <v>46085.479328214918</v>
      </c>
      <c r="I4829" s="1">
        <v>46085.479328226487</v>
      </c>
    </row>
    <row r="4830" spans="1:9" x14ac:dyDescent="0.35">
      <c r="A4830" t="s">
        <v>17172</v>
      </c>
      <c r="B4830" t="s">
        <v>17173</v>
      </c>
      <c r="C4830" t="s">
        <v>868</v>
      </c>
      <c r="D4830" t="s">
        <v>17173</v>
      </c>
      <c r="G4830" t="s">
        <v>12</v>
      </c>
      <c r="H4830" s="1">
        <v>46085.479328214918</v>
      </c>
      <c r="I4830" s="1">
        <v>46085.479328226487</v>
      </c>
    </row>
    <row r="4831" spans="1:9" x14ac:dyDescent="0.35">
      <c r="A4831" t="s">
        <v>17174</v>
      </c>
      <c r="B4831" t="s">
        <v>17175</v>
      </c>
      <c r="C4831" t="s">
        <v>5499</v>
      </c>
      <c r="D4831" t="s">
        <v>17175</v>
      </c>
      <c r="G4831" t="s">
        <v>12</v>
      </c>
      <c r="H4831" s="1">
        <v>46085.479328214918</v>
      </c>
      <c r="I4831" s="1">
        <v>46085.479328226487</v>
      </c>
    </row>
    <row r="4832" spans="1:9" x14ac:dyDescent="0.35">
      <c r="A4832" t="s">
        <v>17176</v>
      </c>
      <c r="B4832" t="s">
        <v>17177</v>
      </c>
      <c r="C4832" t="s">
        <v>4764</v>
      </c>
      <c r="D4832" t="s">
        <v>17178</v>
      </c>
      <c r="E4832" t="s">
        <v>17179</v>
      </c>
      <c r="F4832" t="s">
        <v>17180</v>
      </c>
      <c r="G4832" t="s">
        <v>12</v>
      </c>
      <c r="H4832" s="1">
        <v>46085.479328214918</v>
      </c>
      <c r="I4832" s="1">
        <v>46085.479328226487</v>
      </c>
    </row>
    <row r="4833" spans="1:9" x14ac:dyDescent="0.35">
      <c r="A4833" t="s">
        <v>17181</v>
      </c>
      <c r="B4833" t="s">
        <v>17182</v>
      </c>
      <c r="C4833" t="s">
        <v>4764</v>
      </c>
      <c r="D4833" t="s">
        <v>17178</v>
      </c>
      <c r="E4833" t="s">
        <v>17183</v>
      </c>
      <c r="F4833" t="s">
        <v>17184</v>
      </c>
      <c r="G4833" t="s">
        <v>12</v>
      </c>
      <c r="H4833" s="1">
        <v>46085.479328214918</v>
      </c>
      <c r="I4833" s="1">
        <v>46085.479328226487</v>
      </c>
    </row>
    <row r="4834" spans="1:9" x14ac:dyDescent="0.35">
      <c r="A4834" t="s">
        <v>17185</v>
      </c>
      <c r="B4834" t="s">
        <v>17186</v>
      </c>
      <c r="C4834" t="s">
        <v>4764</v>
      </c>
      <c r="D4834" t="s">
        <v>17178</v>
      </c>
      <c r="E4834" t="s">
        <v>17187</v>
      </c>
      <c r="F4834" t="s">
        <v>17188</v>
      </c>
      <c r="G4834" t="s">
        <v>12</v>
      </c>
      <c r="H4834" s="1">
        <v>46085.479328214918</v>
      </c>
      <c r="I4834" s="1">
        <v>46085.479328226487</v>
      </c>
    </row>
    <row r="4835" spans="1:9" x14ac:dyDescent="0.35">
      <c r="A4835" t="s">
        <v>17189</v>
      </c>
      <c r="B4835" t="s">
        <v>17190</v>
      </c>
      <c r="C4835" t="s">
        <v>4764</v>
      </c>
      <c r="D4835" t="s">
        <v>17178</v>
      </c>
      <c r="E4835" t="s">
        <v>17191</v>
      </c>
      <c r="F4835" t="s">
        <v>17192</v>
      </c>
      <c r="G4835" t="s">
        <v>12</v>
      </c>
      <c r="H4835" s="1">
        <v>46085.479328214918</v>
      </c>
      <c r="I4835" s="1">
        <v>46085.479328226487</v>
      </c>
    </row>
    <row r="4836" spans="1:9" x14ac:dyDescent="0.35">
      <c r="A4836" t="s">
        <v>17193</v>
      </c>
      <c r="B4836" t="s">
        <v>17194</v>
      </c>
      <c r="C4836" t="s">
        <v>4892</v>
      </c>
      <c r="D4836" t="s">
        <v>17194</v>
      </c>
      <c r="E4836" t="s">
        <v>17195</v>
      </c>
      <c r="F4836" t="s">
        <v>17196</v>
      </c>
      <c r="G4836" t="s">
        <v>12</v>
      </c>
      <c r="H4836" s="1">
        <v>46085.479328214918</v>
      </c>
      <c r="I4836" s="1">
        <v>46085.479328226487</v>
      </c>
    </row>
    <row r="4837" spans="1:9" x14ac:dyDescent="0.35">
      <c r="A4837" t="s">
        <v>17197</v>
      </c>
      <c r="B4837" t="s">
        <v>17198</v>
      </c>
      <c r="C4837" t="s">
        <v>4892</v>
      </c>
      <c r="D4837" t="s">
        <v>17198</v>
      </c>
      <c r="E4837" t="s">
        <v>17199</v>
      </c>
      <c r="F4837" t="s">
        <v>17200</v>
      </c>
      <c r="G4837" t="s">
        <v>12</v>
      </c>
      <c r="H4837" s="1">
        <v>46085.479328214918</v>
      </c>
      <c r="I4837" s="1">
        <v>46085.479328226487</v>
      </c>
    </row>
    <row r="4838" spans="1:9" x14ac:dyDescent="0.35">
      <c r="A4838" t="s">
        <v>17201</v>
      </c>
      <c r="B4838" t="s">
        <v>17202</v>
      </c>
      <c r="C4838" t="s">
        <v>4892</v>
      </c>
      <c r="D4838" t="s">
        <v>17202</v>
      </c>
      <c r="E4838" t="s">
        <v>17203</v>
      </c>
      <c r="F4838" t="s">
        <v>17204</v>
      </c>
      <c r="G4838" t="s">
        <v>12</v>
      </c>
      <c r="H4838" s="1">
        <v>46085.479328214918</v>
      </c>
      <c r="I4838" s="1">
        <v>46085.479328226487</v>
      </c>
    </row>
    <row r="4839" spans="1:9" x14ac:dyDescent="0.35">
      <c r="A4839" t="s">
        <v>17205</v>
      </c>
      <c r="B4839" t="s">
        <v>17206</v>
      </c>
      <c r="C4839" t="s">
        <v>4892</v>
      </c>
      <c r="D4839" t="s">
        <v>17206</v>
      </c>
      <c r="E4839" t="s">
        <v>17207</v>
      </c>
      <c r="F4839" t="s">
        <v>17208</v>
      </c>
      <c r="G4839" t="s">
        <v>12</v>
      </c>
      <c r="H4839" s="1">
        <v>46085.479328214918</v>
      </c>
      <c r="I4839" s="1">
        <v>46085.479328226487</v>
      </c>
    </row>
    <row r="4840" spans="1:9" x14ac:dyDescent="0.35">
      <c r="A4840" t="s">
        <v>17209</v>
      </c>
      <c r="B4840" t="s">
        <v>17210</v>
      </c>
      <c r="C4840" t="s">
        <v>4892</v>
      </c>
      <c r="D4840" t="s">
        <v>17210</v>
      </c>
      <c r="E4840" t="s">
        <v>17211</v>
      </c>
      <c r="F4840" t="s">
        <v>17212</v>
      </c>
      <c r="G4840" t="s">
        <v>12</v>
      </c>
      <c r="H4840" s="1">
        <v>46085.479328214918</v>
      </c>
      <c r="I4840" s="1">
        <v>46085.479328226487</v>
      </c>
    </row>
    <row r="4841" spans="1:9" x14ac:dyDescent="0.35">
      <c r="A4841" t="s">
        <v>17213</v>
      </c>
      <c r="B4841" t="s">
        <v>17214</v>
      </c>
      <c r="C4841" t="s">
        <v>836</v>
      </c>
      <c r="D4841" t="s">
        <v>17214</v>
      </c>
      <c r="E4841" t="s">
        <v>17215</v>
      </c>
      <c r="F4841" t="s">
        <v>17216</v>
      </c>
      <c r="G4841" t="s">
        <v>12</v>
      </c>
      <c r="H4841" s="1">
        <v>46085.479328214918</v>
      </c>
      <c r="I4841" s="1">
        <v>46085.479328226487</v>
      </c>
    </row>
    <row r="4842" spans="1:9" x14ac:dyDescent="0.35">
      <c r="A4842" t="s">
        <v>17217</v>
      </c>
      <c r="B4842" t="s">
        <v>17218</v>
      </c>
      <c r="C4842" t="s">
        <v>836</v>
      </c>
      <c r="D4842" t="s">
        <v>17218</v>
      </c>
      <c r="E4842" t="s">
        <v>17219</v>
      </c>
      <c r="F4842" t="s">
        <v>17220</v>
      </c>
      <c r="G4842" t="s">
        <v>12</v>
      </c>
      <c r="H4842" s="1">
        <v>46085.479328214918</v>
      </c>
      <c r="I4842" s="1">
        <v>46085.479328226487</v>
      </c>
    </row>
    <row r="4843" spans="1:9" x14ac:dyDescent="0.35">
      <c r="A4843" t="s">
        <v>17221</v>
      </c>
      <c r="B4843" t="s">
        <v>17222</v>
      </c>
      <c r="C4843" t="s">
        <v>139</v>
      </c>
      <c r="D4843" t="s">
        <v>17223</v>
      </c>
      <c r="E4843" t="s">
        <v>17224</v>
      </c>
      <c r="F4843" t="s">
        <v>17225</v>
      </c>
      <c r="G4843" t="s">
        <v>12</v>
      </c>
      <c r="H4843" s="1">
        <v>46085.479328214918</v>
      </c>
      <c r="I4843" s="1">
        <v>46085.479328226487</v>
      </c>
    </row>
    <row r="4844" spans="1:9" x14ac:dyDescent="0.35">
      <c r="A4844" t="s">
        <v>17226</v>
      </c>
      <c r="B4844" t="s">
        <v>17227</v>
      </c>
      <c r="C4844" t="s">
        <v>1443</v>
      </c>
      <c r="D4844" t="s">
        <v>17227</v>
      </c>
      <c r="E4844" t="s">
        <v>17228</v>
      </c>
      <c r="F4844" t="s">
        <v>17229</v>
      </c>
      <c r="G4844" t="s">
        <v>12</v>
      </c>
      <c r="H4844" s="1">
        <v>46085.479328214918</v>
      </c>
      <c r="I4844" s="1">
        <v>46085.479328226487</v>
      </c>
    </row>
    <row r="4845" spans="1:9" x14ac:dyDescent="0.35">
      <c r="A4845" t="s">
        <v>17230</v>
      </c>
      <c r="B4845" t="s">
        <v>17231</v>
      </c>
      <c r="C4845" t="s">
        <v>4764</v>
      </c>
      <c r="D4845" t="s">
        <v>17232</v>
      </c>
      <c r="E4845" t="s">
        <v>17233</v>
      </c>
      <c r="F4845" t="s">
        <v>17234</v>
      </c>
      <c r="G4845" t="s">
        <v>12</v>
      </c>
      <c r="H4845" s="1">
        <v>46085.479328214918</v>
      </c>
      <c r="I4845" s="1">
        <v>46085.479328226487</v>
      </c>
    </row>
    <row r="4846" spans="1:9" x14ac:dyDescent="0.35">
      <c r="A4846" t="s">
        <v>17235</v>
      </c>
      <c r="B4846" t="s">
        <v>17236</v>
      </c>
      <c r="C4846" t="s">
        <v>4764</v>
      </c>
      <c r="D4846" t="s">
        <v>17232</v>
      </c>
      <c r="E4846" t="s">
        <v>17237</v>
      </c>
      <c r="F4846" t="s">
        <v>17238</v>
      </c>
      <c r="G4846" t="s">
        <v>12</v>
      </c>
      <c r="H4846" s="1">
        <v>46085.479328214918</v>
      </c>
      <c r="I4846" s="1">
        <v>46085.479328226487</v>
      </c>
    </row>
    <row r="4847" spans="1:9" x14ac:dyDescent="0.35">
      <c r="A4847" t="s">
        <v>17239</v>
      </c>
      <c r="B4847" t="s">
        <v>17240</v>
      </c>
      <c r="C4847" t="s">
        <v>4764</v>
      </c>
      <c r="D4847" t="s">
        <v>17232</v>
      </c>
      <c r="E4847" t="s">
        <v>17241</v>
      </c>
      <c r="F4847" t="s">
        <v>17242</v>
      </c>
      <c r="G4847" t="s">
        <v>12</v>
      </c>
      <c r="H4847" s="1">
        <v>46085.479328214918</v>
      </c>
      <c r="I4847" s="1">
        <v>46085.479328226487</v>
      </c>
    </row>
    <row r="4848" spans="1:9" x14ac:dyDescent="0.35">
      <c r="A4848" t="s">
        <v>17243</v>
      </c>
      <c r="B4848" t="s">
        <v>17244</v>
      </c>
      <c r="C4848" t="s">
        <v>7008</v>
      </c>
      <c r="D4848" t="s">
        <v>17245</v>
      </c>
      <c r="G4848" t="s">
        <v>12</v>
      </c>
      <c r="H4848" s="1">
        <v>46085.479328214918</v>
      </c>
      <c r="I4848" s="1">
        <v>46085.479328226487</v>
      </c>
    </row>
    <row r="4849" spans="1:9" x14ac:dyDescent="0.35">
      <c r="A4849" t="s">
        <v>17246</v>
      </c>
      <c r="B4849" t="s">
        <v>17247</v>
      </c>
      <c r="C4849" t="s">
        <v>4764</v>
      </c>
      <c r="D4849" t="s">
        <v>17247</v>
      </c>
      <c r="E4849" t="s">
        <v>17248</v>
      </c>
      <c r="F4849" t="s">
        <v>17249</v>
      </c>
      <c r="G4849" t="s">
        <v>12</v>
      </c>
      <c r="H4849" s="1">
        <v>46085.479328214918</v>
      </c>
      <c r="I4849" s="1">
        <v>46085.479328226487</v>
      </c>
    </row>
    <row r="4850" spans="1:9" x14ac:dyDescent="0.35">
      <c r="A4850" t="s">
        <v>17250</v>
      </c>
      <c r="B4850" t="s">
        <v>17251</v>
      </c>
      <c r="C4850" t="s">
        <v>4764</v>
      </c>
      <c r="D4850" t="s">
        <v>17252</v>
      </c>
      <c r="E4850" t="s">
        <v>17253</v>
      </c>
      <c r="F4850" t="s">
        <v>17254</v>
      </c>
      <c r="G4850" t="s">
        <v>12</v>
      </c>
      <c r="H4850" s="1">
        <v>46085.479328214918</v>
      </c>
      <c r="I4850" s="1">
        <v>46085.479328226487</v>
      </c>
    </row>
    <row r="4851" spans="1:9" x14ac:dyDescent="0.35">
      <c r="A4851" t="s">
        <v>17255</v>
      </c>
      <c r="B4851" t="s">
        <v>17256</v>
      </c>
      <c r="C4851" t="s">
        <v>4764</v>
      </c>
      <c r="D4851" t="s">
        <v>17256</v>
      </c>
      <c r="E4851" t="s">
        <v>17257</v>
      </c>
      <c r="F4851" t="s">
        <v>17258</v>
      </c>
      <c r="G4851" t="s">
        <v>12</v>
      </c>
      <c r="H4851" s="1">
        <v>46085.479328214918</v>
      </c>
      <c r="I4851" s="1">
        <v>46085.479328226487</v>
      </c>
    </row>
    <row r="4852" spans="1:9" x14ac:dyDescent="0.35">
      <c r="A4852" t="s">
        <v>17259</v>
      </c>
      <c r="B4852" t="s">
        <v>17260</v>
      </c>
      <c r="C4852" t="s">
        <v>4764</v>
      </c>
      <c r="D4852" t="s">
        <v>17260</v>
      </c>
      <c r="E4852" t="s">
        <v>17261</v>
      </c>
      <c r="F4852" t="s">
        <v>17262</v>
      </c>
      <c r="G4852" t="s">
        <v>12</v>
      </c>
      <c r="H4852" s="1">
        <v>46085.479328214918</v>
      </c>
      <c r="I4852" s="1">
        <v>46085.479328226487</v>
      </c>
    </row>
    <row r="4853" spans="1:9" x14ac:dyDescent="0.35">
      <c r="A4853" t="s">
        <v>17263</v>
      </c>
      <c r="B4853" t="s">
        <v>17264</v>
      </c>
      <c r="C4853" t="s">
        <v>4764</v>
      </c>
      <c r="D4853" t="s">
        <v>17264</v>
      </c>
      <c r="E4853" t="s">
        <v>17265</v>
      </c>
      <c r="F4853" t="s">
        <v>17266</v>
      </c>
      <c r="G4853" t="s">
        <v>12</v>
      </c>
      <c r="H4853" s="1">
        <v>46085.479328214918</v>
      </c>
      <c r="I4853" s="1">
        <v>46085.479328226487</v>
      </c>
    </row>
    <row r="4854" spans="1:9" x14ac:dyDescent="0.35">
      <c r="A4854" t="s">
        <v>17267</v>
      </c>
      <c r="B4854" t="s">
        <v>17268</v>
      </c>
      <c r="C4854" t="s">
        <v>1443</v>
      </c>
      <c r="D4854" t="s">
        <v>17268</v>
      </c>
      <c r="E4854" t="s">
        <v>17269</v>
      </c>
      <c r="F4854" t="s">
        <v>17270</v>
      </c>
      <c r="G4854" t="s">
        <v>12</v>
      </c>
      <c r="H4854" s="1">
        <v>46085.479328214918</v>
      </c>
      <c r="I4854" s="1">
        <v>46085.479328226487</v>
      </c>
    </row>
    <row r="4855" spans="1:9" x14ac:dyDescent="0.35">
      <c r="A4855" t="s">
        <v>17271</v>
      </c>
      <c r="B4855" t="s">
        <v>17272</v>
      </c>
      <c r="C4855" t="s">
        <v>4764</v>
      </c>
      <c r="D4855" t="s">
        <v>17232</v>
      </c>
      <c r="E4855" t="s">
        <v>17273</v>
      </c>
      <c r="F4855" t="s">
        <v>17274</v>
      </c>
      <c r="G4855" t="s">
        <v>12</v>
      </c>
      <c r="H4855" s="1">
        <v>46085.479328214918</v>
      </c>
      <c r="I4855" s="1">
        <v>46085.479328226487</v>
      </c>
    </row>
    <row r="4856" spans="1:9" x14ac:dyDescent="0.35">
      <c r="A4856" t="s">
        <v>17275</v>
      </c>
      <c r="B4856" t="s">
        <v>17276</v>
      </c>
      <c r="C4856" t="s">
        <v>4764</v>
      </c>
      <c r="D4856" t="s">
        <v>17232</v>
      </c>
      <c r="E4856" t="s">
        <v>17277</v>
      </c>
      <c r="F4856" t="s">
        <v>17278</v>
      </c>
      <c r="G4856" t="s">
        <v>12</v>
      </c>
      <c r="H4856" s="1">
        <v>46085.479328214918</v>
      </c>
      <c r="I4856" s="1">
        <v>46085.479328226487</v>
      </c>
    </row>
    <row r="4857" spans="1:9" x14ac:dyDescent="0.35">
      <c r="A4857" t="s">
        <v>17279</v>
      </c>
      <c r="B4857" t="s">
        <v>17280</v>
      </c>
      <c r="C4857" t="s">
        <v>4764</v>
      </c>
      <c r="D4857" t="s">
        <v>17281</v>
      </c>
      <c r="E4857" t="s">
        <v>17282</v>
      </c>
      <c r="F4857" t="s">
        <v>17283</v>
      </c>
      <c r="G4857" t="s">
        <v>12</v>
      </c>
      <c r="H4857" s="1">
        <v>46085.479328214918</v>
      </c>
      <c r="I4857" s="1">
        <v>46085.479328226487</v>
      </c>
    </row>
    <row r="4858" spans="1:9" x14ac:dyDescent="0.35">
      <c r="A4858" t="s">
        <v>17284</v>
      </c>
      <c r="B4858" t="s">
        <v>17285</v>
      </c>
      <c r="C4858" t="s">
        <v>4764</v>
      </c>
      <c r="D4858" t="s">
        <v>17281</v>
      </c>
      <c r="E4858" t="s">
        <v>17286</v>
      </c>
      <c r="F4858" t="s">
        <v>17287</v>
      </c>
      <c r="G4858" t="s">
        <v>12</v>
      </c>
      <c r="H4858" s="1">
        <v>46085.479328214918</v>
      </c>
      <c r="I4858" s="1">
        <v>46085.479328226487</v>
      </c>
    </row>
    <row r="4859" spans="1:9" x14ac:dyDescent="0.35">
      <c r="A4859" t="s">
        <v>17288</v>
      </c>
      <c r="B4859" t="s">
        <v>17289</v>
      </c>
      <c r="C4859" t="s">
        <v>4764</v>
      </c>
      <c r="D4859" t="s">
        <v>17281</v>
      </c>
      <c r="E4859" t="s">
        <v>17290</v>
      </c>
      <c r="F4859" t="s">
        <v>17291</v>
      </c>
      <c r="G4859" t="s">
        <v>12</v>
      </c>
      <c r="H4859" s="1">
        <v>46085.479328214918</v>
      </c>
      <c r="I4859" s="1">
        <v>46085.479328226487</v>
      </c>
    </row>
    <row r="4860" spans="1:9" x14ac:dyDescent="0.35">
      <c r="A4860" t="s">
        <v>17292</v>
      </c>
      <c r="B4860" t="s">
        <v>17293</v>
      </c>
      <c r="C4860" t="s">
        <v>4764</v>
      </c>
      <c r="D4860" t="s">
        <v>17281</v>
      </c>
      <c r="E4860" t="s">
        <v>17294</v>
      </c>
      <c r="F4860" t="s">
        <v>17295</v>
      </c>
      <c r="G4860" t="s">
        <v>12</v>
      </c>
      <c r="H4860" s="1">
        <v>46085.479328214918</v>
      </c>
      <c r="I4860" s="1">
        <v>46085.479328226487</v>
      </c>
    </row>
    <row r="4861" spans="1:9" x14ac:dyDescent="0.35">
      <c r="A4861" t="s">
        <v>17296</v>
      </c>
      <c r="B4861" t="s">
        <v>17297</v>
      </c>
      <c r="C4861" t="s">
        <v>4764</v>
      </c>
      <c r="D4861" t="s">
        <v>17252</v>
      </c>
      <c r="E4861" t="s">
        <v>17248</v>
      </c>
      <c r="F4861" t="s">
        <v>17298</v>
      </c>
      <c r="G4861" t="s">
        <v>12</v>
      </c>
      <c r="H4861" s="1">
        <v>46085.479328214918</v>
      </c>
      <c r="I4861" s="1">
        <v>46085.479328226487</v>
      </c>
    </row>
    <row r="4862" spans="1:9" x14ac:dyDescent="0.35">
      <c r="A4862" t="s">
        <v>17299</v>
      </c>
      <c r="B4862" t="s">
        <v>17300</v>
      </c>
      <c r="C4862" t="s">
        <v>4764</v>
      </c>
      <c r="D4862" t="s">
        <v>17281</v>
      </c>
      <c r="E4862" t="s">
        <v>17301</v>
      </c>
      <c r="F4862" t="s">
        <v>17302</v>
      </c>
      <c r="G4862" t="s">
        <v>12</v>
      </c>
      <c r="H4862" s="1">
        <v>46085.479328214918</v>
      </c>
      <c r="I4862" s="1">
        <v>46085.479328226487</v>
      </c>
    </row>
    <row r="4863" spans="1:9" x14ac:dyDescent="0.35">
      <c r="A4863" t="s">
        <v>17303</v>
      </c>
      <c r="B4863" t="s">
        <v>17304</v>
      </c>
      <c r="C4863" t="s">
        <v>4764</v>
      </c>
      <c r="D4863" t="s">
        <v>17305</v>
      </c>
      <c r="E4863" t="s">
        <v>17306</v>
      </c>
      <c r="F4863" t="s">
        <v>17307</v>
      </c>
      <c r="G4863" t="s">
        <v>12</v>
      </c>
      <c r="H4863" s="1">
        <v>46085.479328214918</v>
      </c>
      <c r="I4863" s="1">
        <v>46085.479328226487</v>
      </c>
    </row>
    <row r="4864" spans="1:9" x14ac:dyDescent="0.35">
      <c r="A4864" t="s">
        <v>17308</v>
      </c>
      <c r="B4864" t="s">
        <v>17309</v>
      </c>
      <c r="C4864" t="s">
        <v>4764</v>
      </c>
      <c r="D4864" t="s">
        <v>17310</v>
      </c>
      <c r="E4864" t="s">
        <v>17311</v>
      </c>
      <c r="F4864" t="s">
        <v>17312</v>
      </c>
      <c r="G4864" t="s">
        <v>12</v>
      </c>
      <c r="H4864" s="1">
        <v>46085.479328214918</v>
      </c>
      <c r="I4864" s="1">
        <v>46085.479328226487</v>
      </c>
    </row>
    <row r="4865" spans="1:9" x14ac:dyDescent="0.35">
      <c r="A4865" t="s">
        <v>17313</v>
      </c>
      <c r="B4865" t="s">
        <v>17314</v>
      </c>
      <c r="C4865" t="s">
        <v>4764</v>
      </c>
      <c r="D4865" t="s">
        <v>17314</v>
      </c>
      <c r="E4865" t="s">
        <v>17315</v>
      </c>
      <c r="F4865" t="s">
        <v>17316</v>
      </c>
      <c r="G4865" t="s">
        <v>12</v>
      </c>
      <c r="H4865" s="1">
        <v>46085.479328214918</v>
      </c>
      <c r="I4865" s="1">
        <v>46085.479328226487</v>
      </c>
    </row>
    <row r="4866" spans="1:9" x14ac:dyDescent="0.35">
      <c r="A4866" t="s">
        <v>17317</v>
      </c>
      <c r="B4866" t="s">
        <v>17318</v>
      </c>
      <c r="C4866" t="s">
        <v>3066</v>
      </c>
      <c r="D4866" t="s">
        <v>17318</v>
      </c>
      <c r="G4866" t="s">
        <v>12</v>
      </c>
      <c r="H4866" s="1">
        <v>46085.479328214918</v>
      </c>
      <c r="I4866" s="1">
        <v>46085.479328226487</v>
      </c>
    </row>
    <row r="4867" spans="1:9" x14ac:dyDescent="0.35">
      <c r="A4867" t="s">
        <v>17319</v>
      </c>
      <c r="B4867" t="s">
        <v>17320</v>
      </c>
      <c r="C4867" t="s">
        <v>3066</v>
      </c>
      <c r="D4867" t="s">
        <v>17320</v>
      </c>
      <c r="G4867" t="s">
        <v>12</v>
      </c>
      <c r="H4867" s="1">
        <v>46085.479328214918</v>
      </c>
      <c r="I4867" s="1">
        <v>46085.479328226487</v>
      </c>
    </row>
    <row r="4868" spans="1:9" x14ac:dyDescent="0.35">
      <c r="A4868" t="s">
        <v>17321</v>
      </c>
      <c r="B4868" t="s">
        <v>17322</v>
      </c>
      <c r="C4868" t="s">
        <v>3066</v>
      </c>
      <c r="D4868" t="s">
        <v>17322</v>
      </c>
      <c r="G4868" t="s">
        <v>12</v>
      </c>
      <c r="H4868" s="1">
        <v>46085.479328214918</v>
      </c>
      <c r="I4868" s="1">
        <v>46085.479328226487</v>
      </c>
    </row>
    <row r="4869" spans="1:9" x14ac:dyDescent="0.35">
      <c r="A4869" t="s">
        <v>17323</v>
      </c>
      <c r="B4869" t="s">
        <v>17324</v>
      </c>
      <c r="C4869" t="s">
        <v>3066</v>
      </c>
      <c r="D4869" t="s">
        <v>17324</v>
      </c>
      <c r="E4869" t="s">
        <v>17325</v>
      </c>
      <c r="F4869" t="s">
        <v>17326</v>
      </c>
      <c r="G4869" t="s">
        <v>12</v>
      </c>
      <c r="H4869" s="1">
        <v>46085.479328214918</v>
      </c>
      <c r="I4869" s="1">
        <v>46085.479328226487</v>
      </c>
    </row>
    <row r="4870" spans="1:9" x14ac:dyDescent="0.35">
      <c r="A4870" t="s">
        <v>17327</v>
      </c>
      <c r="B4870" t="s">
        <v>17328</v>
      </c>
      <c r="C4870" t="s">
        <v>12399</v>
      </c>
      <c r="D4870" t="s">
        <v>17328</v>
      </c>
      <c r="E4870" t="s">
        <v>17329</v>
      </c>
      <c r="F4870" t="s">
        <v>17330</v>
      </c>
      <c r="G4870" t="s">
        <v>12</v>
      </c>
      <c r="H4870" s="1">
        <v>46085.479328214918</v>
      </c>
      <c r="I4870" s="1">
        <v>46085.479328226487</v>
      </c>
    </row>
    <row r="4871" spans="1:9" x14ac:dyDescent="0.35">
      <c r="A4871" t="s">
        <v>17331</v>
      </c>
      <c r="B4871" t="s">
        <v>17332</v>
      </c>
      <c r="C4871" t="s">
        <v>12399</v>
      </c>
      <c r="D4871" t="s">
        <v>17332</v>
      </c>
      <c r="G4871" t="s">
        <v>12</v>
      </c>
      <c r="H4871" s="1">
        <v>46085.479328214918</v>
      </c>
      <c r="I4871" s="1">
        <v>46085.479328226487</v>
      </c>
    </row>
    <row r="4872" spans="1:9" x14ac:dyDescent="0.35">
      <c r="A4872" t="s">
        <v>17333</v>
      </c>
      <c r="B4872" t="s">
        <v>17334</v>
      </c>
      <c r="C4872" t="s">
        <v>12399</v>
      </c>
      <c r="D4872" t="s">
        <v>17334</v>
      </c>
      <c r="G4872" t="s">
        <v>12</v>
      </c>
      <c r="H4872" s="1">
        <v>46085.479328214918</v>
      </c>
      <c r="I4872" s="1">
        <v>46085.479328226487</v>
      </c>
    </row>
    <row r="4873" spans="1:9" x14ac:dyDescent="0.35">
      <c r="A4873" t="s">
        <v>17335</v>
      </c>
      <c r="B4873" t="s">
        <v>17336</v>
      </c>
      <c r="C4873" t="s">
        <v>12399</v>
      </c>
      <c r="D4873" t="s">
        <v>17336</v>
      </c>
      <c r="E4873" t="s">
        <v>17337</v>
      </c>
      <c r="F4873" t="s">
        <v>17338</v>
      </c>
      <c r="G4873" t="s">
        <v>12</v>
      </c>
      <c r="H4873" s="1">
        <v>46085.479328214918</v>
      </c>
      <c r="I4873" s="1">
        <v>46085.479328226487</v>
      </c>
    </row>
    <row r="4874" spans="1:9" x14ac:dyDescent="0.35">
      <c r="A4874" t="s">
        <v>17339</v>
      </c>
      <c r="B4874" t="s">
        <v>17340</v>
      </c>
      <c r="C4874" t="s">
        <v>12399</v>
      </c>
      <c r="D4874" t="s">
        <v>17340</v>
      </c>
      <c r="G4874" t="s">
        <v>12</v>
      </c>
      <c r="H4874" s="1">
        <v>46085.479328214918</v>
      </c>
      <c r="I4874" s="1">
        <v>46085.479328226487</v>
      </c>
    </row>
    <row r="4875" spans="1:9" x14ac:dyDescent="0.35">
      <c r="A4875" t="s">
        <v>17341</v>
      </c>
      <c r="B4875" t="s">
        <v>17342</v>
      </c>
      <c r="C4875" t="s">
        <v>12399</v>
      </c>
      <c r="D4875" t="s">
        <v>17342</v>
      </c>
      <c r="G4875" t="s">
        <v>12</v>
      </c>
      <c r="H4875" s="1">
        <v>46085.479328214918</v>
      </c>
      <c r="I4875" s="1">
        <v>46085.479328226487</v>
      </c>
    </row>
    <row r="4876" spans="1:9" x14ac:dyDescent="0.35">
      <c r="A4876" t="s">
        <v>17343</v>
      </c>
      <c r="B4876" t="s">
        <v>17344</v>
      </c>
      <c r="C4876" t="s">
        <v>12399</v>
      </c>
      <c r="D4876" t="s">
        <v>17344</v>
      </c>
      <c r="G4876" t="s">
        <v>12</v>
      </c>
      <c r="H4876" s="1">
        <v>46085.479328214918</v>
      </c>
      <c r="I4876" s="1">
        <v>46085.479328226487</v>
      </c>
    </row>
    <row r="4877" spans="1:9" x14ac:dyDescent="0.35">
      <c r="A4877" t="s">
        <v>17345</v>
      </c>
      <c r="B4877" t="s">
        <v>17346</v>
      </c>
      <c r="C4877" t="s">
        <v>868</v>
      </c>
      <c r="D4877" t="s">
        <v>17346</v>
      </c>
      <c r="E4877" t="s">
        <v>17347</v>
      </c>
      <c r="F4877" t="s">
        <v>17348</v>
      </c>
      <c r="G4877" t="s">
        <v>12</v>
      </c>
      <c r="H4877" s="1">
        <v>46085.479328214918</v>
      </c>
      <c r="I4877" s="1">
        <v>46085.479328226487</v>
      </c>
    </row>
    <row r="4878" spans="1:9" x14ac:dyDescent="0.35">
      <c r="A4878" t="s">
        <v>17349</v>
      </c>
      <c r="B4878" t="s">
        <v>17350</v>
      </c>
      <c r="C4878" t="s">
        <v>868</v>
      </c>
      <c r="D4878" t="s">
        <v>17350</v>
      </c>
      <c r="G4878" t="s">
        <v>12</v>
      </c>
      <c r="H4878" s="1">
        <v>46085.479328214918</v>
      </c>
      <c r="I4878" s="1">
        <v>46085.479328226487</v>
      </c>
    </row>
    <row r="4879" spans="1:9" x14ac:dyDescent="0.35">
      <c r="A4879" t="s">
        <v>17351</v>
      </c>
      <c r="B4879" t="s">
        <v>17352</v>
      </c>
      <c r="C4879" t="s">
        <v>868</v>
      </c>
      <c r="D4879" t="s">
        <v>17352</v>
      </c>
      <c r="G4879" t="s">
        <v>12</v>
      </c>
      <c r="H4879" s="1">
        <v>46085.479328214918</v>
      </c>
      <c r="I4879" s="1">
        <v>46085.479328226487</v>
      </c>
    </row>
    <row r="4880" spans="1:9" x14ac:dyDescent="0.35">
      <c r="A4880" t="s">
        <v>17353</v>
      </c>
      <c r="B4880" t="s">
        <v>17354</v>
      </c>
      <c r="C4880" t="s">
        <v>868</v>
      </c>
      <c r="D4880" t="s">
        <v>17354</v>
      </c>
      <c r="G4880" t="s">
        <v>12</v>
      </c>
      <c r="H4880" s="1">
        <v>46085.479328214918</v>
      </c>
      <c r="I4880" s="1">
        <v>46085.479328226487</v>
      </c>
    </row>
    <row r="4881" spans="1:9" x14ac:dyDescent="0.35">
      <c r="A4881" t="s">
        <v>17355</v>
      </c>
      <c r="B4881" t="s">
        <v>17356</v>
      </c>
      <c r="C4881" t="s">
        <v>12399</v>
      </c>
      <c r="D4881" t="s">
        <v>17356</v>
      </c>
      <c r="E4881" t="s">
        <v>17357</v>
      </c>
      <c r="F4881" t="s">
        <v>17358</v>
      </c>
      <c r="G4881" t="s">
        <v>12</v>
      </c>
      <c r="H4881" s="1">
        <v>46085.479328214918</v>
      </c>
      <c r="I4881" s="1">
        <v>46085.479328226487</v>
      </c>
    </row>
    <row r="4882" spans="1:9" x14ac:dyDescent="0.35">
      <c r="A4882" t="s">
        <v>17359</v>
      </c>
      <c r="B4882" t="s">
        <v>17360</v>
      </c>
      <c r="C4882" t="s">
        <v>12399</v>
      </c>
      <c r="D4882" t="s">
        <v>17360</v>
      </c>
      <c r="G4882" t="s">
        <v>12</v>
      </c>
      <c r="H4882" s="1">
        <v>46085.479328214918</v>
      </c>
      <c r="I4882" s="1">
        <v>46085.479328226487</v>
      </c>
    </row>
    <row r="4883" spans="1:9" x14ac:dyDescent="0.35">
      <c r="A4883" t="s">
        <v>17361</v>
      </c>
      <c r="B4883" t="s">
        <v>17362</v>
      </c>
      <c r="C4883" t="s">
        <v>12399</v>
      </c>
      <c r="D4883" t="s">
        <v>17362</v>
      </c>
      <c r="E4883" t="s">
        <v>17363</v>
      </c>
      <c r="F4883" t="s">
        <v>17364</v>
      </c>
      <c r="G4883" t="s">
        <v>12</v>
      </c>
      <c r="H4883" s="1">
        <v>46085.479328214918</v>
      </c>
      <c r="I4883" s="1">
        <v>46085.479328226487</v>
      </c>
    </row>
    <row r="4884" spans="1:9" x14ac:dyDescent="0.35">
      <c r="A4884" t="s">
        <v>17365</v>
      </c>
      <c r="B4884" t="s">
        <v>17366</v>
      </c>
      <c r="C4884" t="s">
        <v>12399</v>
      </c>
      <c r="D4884" t="s">
        <v>17366</v>
      </c>
      <c r="E4884" t="s">
        <v>17367</v>
      </c>
      <c r="F4884" t="s">
        <v>17368</v>
      </c>
      <c r="G4884" t="s">
        <v>12</v>
      </c>
      <c r="H4884" s="1">
        <v>46085.479328214918</v>
      </c>
      <c r="I4884" s="1">
        <v>46085.479328226487</v>
      </c>
    </row>
    <row r="4885" spans="1:9" x14ac:dyDescent="0.35">
      <c r="A4885" t="s">
        <v>17369</v>
      </c>
      <c r="B4885" t="s">
        <v>17370</v>
      </c>
      <c r="C4885" t="s">
        <v>12399</v>
      </c>
      <c r="D4885" t="s">
        <v>17370</v>
      </c>
      <c r="G4885" t="s">
        <v>12</v>
      </c>
      <c r="H4885" s="1">
        <v>46085.479328214918</v>
      </c>
      <c r="I4885" s="1">
        <v>46085.479328226487</v>
      </c>
    </row>
    <row r="4886" spans="1:9" x14ac:dyDescent="0.35">
      <c r="A4886" t="s">
        <v>17371</v>
      </c>
      <c r="B4886" t="s">
        <v>17372</v>
      </c>
      <c r="C4886" t="s">
        <v>12399</v>
      </c>
      <c r="D4886" t="s">
        <v>17372</v>
      </c>
      <c r="E4886" t="s">
        <v>17373</v>
      </c>
      <c r="F4886" t="s">
        <v>17374</v>
      </c>
      <c r="G4886" t="s">
        <v>12</v>
      </c>
      <c r="H4886" s="1">
        <v>46085.479328214918</v>
      </c>
      <c r="I4886" s="1">
        <v>46085.479328226487</v>
      </c>
    </row>
    <row r="4887" spans="1:9" x14ac:dyDescent="0.35">
      <c r="A4887" t="s">
        <v>17375</v>
      </c>
      <c r="B4887" t="s">
        <v>17376</v>
      </c>
      <c r="C4887" t="s">
        <v>12399</v>
      </c>
      <c r="D4887" t="s">
        <v>17376</v>
      </c>
      <c r="E4887" t="s">
        <v>17377</v>
      </c>
      <c r="F4887" t="s">
        <v>17378</v>
      </c>
      <c r="G4887" t="s">
        <v>12</v>
      </c>
      <c r="H4887" s="1">
        <v>46085.479328214918</v>
      </c>
      <c r="I4887" s="1">
        <v>46085.479328226487</v>
      </c>
    </row>
    <row r="4888" spans="1:9" x14ac:dyDescent="0.35">
      <c r="A4888" t="s">
        <v>17379</v>
      </c>
      <c r="B4888" t="s">
        <v>17380</v>
      </c>
      <c r="C4888" t="s">
        <v>12399</v>
      </c>
      <c r="D4888" t="s">
        <v>17380</v>
      </c>
      <c r="G4888" t="s">
        <v>12</v>
      </c>
      <c r="H4888" s="1">
        <v>46085.479328214918</v>
      </c>
      <c r="I4888" s="1">
        <v>46085.479328226487</v>
      </c>
    </row>
    <row r="4889" spans="1:9" x14ac:dyDescent="0.35">
      <c r="A4889" t="s">
        <v>17381</v>
      </c>
      <c r="B4889" t="s">
        <v>17382</v>
      </c>
      <c r="C4889" t="s">
        <v>12399</v>
      </c>
      <c r="D4889" t="s">
        <v>17382</v>
      </c>
      <c r="F4889" t="s">
        <v>17383</v>
      </c>
      <c r="G4889" t="s">
        <v>12</v>
      </c>
      <c r="H4889" s="1">
        <v>46085.479328214918</v>
      </c>
      <c r="I4889" s="1">
        <v>46085.479328226487</v>
      </c>
    </row>
    <row r="4890" spans="1:9" x14ac:dyDescent="0.35">
      <c r="A4890" t="s">
        <v>17384</v>
      </c>
      <c r="B4890" t="s">
        <v>17385</v>
      </c>
      <c r="C4890" t="s">
        <v>12399</v>
      </c>
      <c r="D4890" t="s">
        <v>17385</v>
      </c>
      <c r="E4890" t="s">
        <v>17386</v>
      </c>
      <c r="F4890" t="s">
        <v>17387</v>
      </c>
      <c r="G4890" t="s">
        <v>12</v>
      </c>
      <c r="H4890" s="1">
        <v>46085.479328214918</v>
      </c>
      <c r="I4890" s="1">
        <v>46085.479328226487</v>
      </c>
    </row>
    <row r="4891" spans="1:9" x14ac:dyDescent="0.35">
      <c r="A4891" t="s">
        <v>17388</v>
      </c>
      <c r="B4891" t="s">
        <v>17389</v>
      </c>
      <c r="C4891" t="s">
        <v>187</v>
      </c>
      <c r="D4891" t="s">
        <v>17389</v>
      </c>
      <c r="E4891" t="s">
        <v>17390</v>
      </c>
      <c r="F4891" t="s">
        <v>17391</v>
      </c>
      <c r="G4891" t="s">
        <v>12</v>
      </c>
      <c r="H4891" s="1">
        <v>46085.479328214918</v>
      </c>
      <c r="I4891" s="1">
        <v>46085.479328226487</v>
      </c>
    </row>
    <row r="4892" spans="1:9" x14ac:dyDescent="0.35">
      <c r="A4892" t="s">
        <v>17392</v>
      </c>
      <c r="B4892" t="s">
        <v>17393</v>
      </c>
      <c r="C4892" t="s">
        <v>4764</v>
      </c>
      <c r="D4892" t="s">
        <v>17393</v>
      </c>
      <c r="E4892" t="s">
        <v>17394</v>
      </c>
      <c r="F4892" t="s">
        <v>17395</v>
      </c>
      <c r="G4892" t="s">
        <v>12</v>
      </c>
      <c r="H4892" s="1">
        <v>46085.479328214918</v>
      </c>
      <c r="I4892" s="1">
        <v>46085.479328226487</v>
      </c>
    </row>
    <row r="4893" spans="1:9" x14ac:dyDescent="0.35">
      <c r="A4893" t="s">
        <v>17396</v>
      </c>
      <c r="B4893" t="s">
        <v>17397</v>
      </c>
      <c r="C4893" t="s">
        <v>4764</v>
      </c>
      <c r="D4893" t="s">
        <v>17397</v>
      </c>
      <c r="E4893" t="s">
        <v>17398</v>
      </c>
      <c r="F4893" t="s">
        <v>17399</v>
      </c>
      <c r="G4893" t="s">
        <v>12</v>
      </c>
      <c r="H4893" s="1">
        <v>46085.479328214918</v>
      </c>
      <c r="I4893" s="1">
        <v>46085.479328226487</v>
      </c>
    </row>
    <row r="4894" spans="1:9" x14ac:dyDescent="0.35">
      <c r="A4894" t="s">
        <v>17400</v>
      </c>
      <c r="B4894" t="s">
        <v>17401</v>
      </c>
      <c r="C4894" t="s">
        <v>4764</v>
      </c>
      <c r="D4894" t="s">
        <v>17401</v>
      </c>
      <c r="E4894" t="s">
        <v>17402</v>
      </c>
      <c r="F4894" t="s">
        <v>17403</v>
      </c>
      <c r="G4894" t="s">
        <v>12</v>
      </c>
      <c r="H4894" s="1">
        <v>46085.479328214918</v>
      </c>
      <c r="I4894" s="1">
        <v>46085.479328226487</v>
      </c>
    </row>
    <row r="4895" spans="1:9" x14ac:dyDescent="0.35">
      <c r="A4895" t="s">
        <v>17404</v>
      </c>
      <c r="B4895" t="s">
        <v>17405</v>
      </c>
      <c r="C4895" t="s">
        <v>4764</v>
      </c>
      <c r="D4895" t="s">
        <v>17405</v>
      </c>
      <c r="G4895" t="s">
        <v>12</v>
      </c>
      <c r="H4895" s="1">
        <v>46085.479328214918</v>
      </c>
      <c r="I4895" s="1">
        <v>46085.479328226487</v>
      </c>
    </row>
    <row r="4896" spans="1:9" x14ac:dyDescent="0.35">
      <c r="A4896" t="s">
        <v>17406</v>
      </c>
      <c r="B4896" t="s">
        <v>17407</v>
      </c>
      <c r="C4896" t="s">
        <v>688</v>
      </c>
      <c r="D4896" t="s">
        <v>17408</v>
      </c>
      <c r="E4896" t="s">
        <v>17409</v>
      </c>
      <c r="F4896" t="s">
        <v>17410</v>
      </c>
      <c r="G4896" t="s">
        <v>12</v>
      </c>
      <c r="H4896" s="1">
        <v>46085.479328214918</v>
      </c>
      <c r="I4896" s="1">
        <v>46085.479328226487</v>
      </c>
    </row>
    <row r="4897" spans="1:9" x14ac:dyDescent="0.35">
      <c r="A4897" t="s">
        <v>17411</v>
      </c>
      <c r="B4897" t="s">
        <v>17412</v>
      </c>
      <c r="C4897" t="s">
        <v>5499</v>
      </c>
      <c r="D4897" t="s">
        <v>17412</v>
      </c>
      <c r="E4897" t="s">
        <v>17413</v>
      </c>
      <c r="F4897" t="s">
        <v>17414</v>
      </c>
      <c r="G4897" t="s">
        <v>12</v>
      </c>
      <c r="H4897" s="1">
        <v>46085.479328214918</v>
      </c>
      <c r="I4897" s="1">
        <v>46085.479328226487</v>
      </c>
    </row>
    <row r="4898" spans="1:9" x14ac:dyDescent="0.35">
      <c r="A4898" t="s">
        <v>17415</v>
      </c>
      <c r="B4898" t="s">
        <v>17416</v>
      </c>
      <c r="C4898" t="s">
        <v>5499</v>
      </c>
      <c r="D4898" t="s">
        <v>17416</v>
      </c>
      <c r="G4898" t="s">
        <v>12</v>
      </c>
      <c r="H4898" s="1">
        <v>46085.479328214918</v>
      </c>
      <c r="I4898" s="1">
        <v>46085.479328226487</v>
      </c>
    </row>
    <row r="4899" spans="1:9" x14ac:dyDescent="0.35">
      <c r="A4899" t="s">
        <v>17417</v>
      </c>
      <c r="B4899" t="s">
        <v>17418</v>
      </c>
      <c r="C4899" t="s">
        <v>139</v>
      </c>
      <c r="D4899" t="s">
        <v>17419</v>
      </c>
      <c r="E4899" t="s">
        <v>17420</v>
      </c>
      <c r="F4899" t="s">
        <v>17421</v>
      </c>
      <c r="G4899" t="s">
        <v>12</v>
      </c>
      <c r="H4899" s="1">
        <v>46085.479328214918</v>
      </c>
      <c r="I4899" s="1">
        <v>46085.479328226487</v>
      </c>
    </row>
    <row r="4900" spans="1:9" x14ac:dyDescent="0.35">
      <c r="A4900" t="s">
        <v>17422</v>
      </c>
      <c r="B4900" t="s">
        <v>17423</v>
      </c>
      <c r="C4900" t="s">
        <v>139</v>
      </c>
      <c r="D4900" t="s">
        <v>17423</v>
      </c>
      <c r="G4900" t="s">
        <v>12</v>
      </c>
      <c r="H4900" s="1">
        <v>46085.479328214918</v>
      </c>
      <c r="I4900" s="1">
        <v>46085.479328226487</v>
      </c>
    </row>
    <row r="4901" spans="1:9" x14ac:dyDescent="0.35">
      <c r="A4901" t="s">
        <v>17424</v>
      </c>
      <c r="B4901" t="s">
        <v>17425</v>
      </c>
      <c r="C4901" t="s">
        <v>1558</v>
      </c>
      <c r="D4901" t="s">
        <v>17425</v>
      </c>
      <c r="E4901" t="s">
        <v>17426</v>
      </c>
      <c r="F4901" t="s">
        <v>17427</v>
      </c>
      <c r="G4901" t="s">
        <v>12</v>
      </c>
      <c r="H4901" s="1">
        <v>46085.479328214918</v>
      </c>
      <c r="I4901" s="1">
        <v>46085.479328226487</v>
      </c>
    </row>
    <row r="4902" spans="1:9" x14ac:dyDescent="0.35">
      <c r="A4902" t="s">
        <v>17428</v>
      </c>
      <c r="B4902" t="s">
        <v>17429</v>
      </c>
      <c r="C4902" t="s">
        <v>1661</v>
      </c>
      <c r="D4902" t="s">
        <v>17430</v>
      </c>
      <c r="E4902" t="s">
        <v>17431</v>
      </c>
      <c r="F4902" t="s">
        <v>17432</v>
      </c>
      <c r="G4902" t="s">
        <v>12</v>
      </c>
      <c r="H4902" s="1">
        <v>46085.479328214918</v>
      </c>
      <c r="I4902" s="1">
        <v>46085.479328226487</v>
      </c>
    </row>
    <row r="4903" spans="1:9" x14ac:dyDescent="0.35">
      <c r="A4903" t="s">
        <v>17433</v>
      </c>
      <c r="B4903" t="s">
        <v>17434</v>
      </c>
      <c r="C4903" t="s">
        <v>1661</v>
      </c>
      <c r="D4903" t="s">
        <v>17430</v>
      </c>
      <c r="E4903" t="s">
        <v>17435</v>
      </c>
      <c r="F4903" t="s">
        <v>17436</v>
      </c>
      <c r="G4903" t="s">
        <v>12</v>
      </c>
      <c r="H4903" s="1">
        <v>46085.479328214918</v>
      </c>
      <c r="I4903" s="1">
        <v>46085.479328226487</v>
      </c>
    </row>
    <row r="4904" spans="1:9" x14ac:dyDescent="0.35">
      <c r="A4904" t="s">
        <v>17437</v>
      </c>
      <c r="B4904" t="s">
        <v>17438</v>
      </c>
      <c r="C4904" t="s">
        <v>1558</v>
      </c>
      <c r="D4904" t="s">
        <v>17438</v>
      </c>
      <c r="E4904" t="s">
        <v>17439</v>
      </c>
      <c r="F4904" t="s">
        <v>17440</v>
      </c>
      <c r="G4904" t="s">
        <v>12</v>
      </c>
      <c r="H4904" s="1">
        <v>46085.479328214918</v>
      </c>
      <c r="I4904" s="1">
        <v>46085.479328226487</v>
      </c>
    </row>
    <row r="4905" spans="1:9" x14ac:dyDescent="0.35">
      <c r="A4905" t="s">
        <v>17441</v>
      </c>
      <c r="B4905" t="s">
        <v>17442</v>
      </c>
      <c r="C4905" t="s">
        <v>139</v>
      </c>
      <c r="D4905" t="s">
        <v>17443</v>
      </c>
      <c r="E4905" t="s">
        <v>17444</v>
      </c>
      <c r="F4905" t="s">
        <v>17445</v>
      </c>
      <c r="G4905" t="s">
        <v>12</v>
      </c>
      <c r="H4905" s="1">
        <v>46085.479328214918</v>
      </c>
      <c r="I4905" s="1">
        <v>46085.479328226487</v>
      </c>
    </row>
    <row r="4906" spans="1:9" x14ac:dyDescent="0.35">
      <c r="A4906" t="s">
        <v>17446</v>
      </c>
      <c r="B4906" t="s">
        <v>17447</v>
      </c>
      <c r="C4906" t="s">
        <v>139</v>
      </c>
      <c r="D4906" t="s">
        <v>17448</v>
      </c>
      <c r="E4906" t="s">
        <v>17449</v>
      </c>
      <c r="F4906" t="s">
        <v>17450</v>
      </c>
      <c r="G4906" t="s">
        <v>12</v>
      </c>
      <c r="H4906" s="1">
        <v>46085.479328214918</v>
      </c>
      <c r="I4906" s="1">
        <v>46085.479328226487</v>
      </c>
    </row>
    <row r="4907" spans="1:9" x14ac:dyDescent="0.35">
      <c r="A4907" t="s">
        <v>17451</v>
      </c>
      <c r="B4907" t="s">
        <v>17452</v>
      </c>
      <c r="C4907" t="s">
        <v>139</v>
      </c>
      <c r="D4907" t="s">
        <v>17453</v>
      </c>
      <c r="G4907" t="s">
        <v>12</v>
      </c>
      <c r="H4907" s="1">
        <v>46085.479328214918</v>
      </c>
      <c r="I4907" s="1">
        <v>46085.479328226487</v>
      </c>
    </row>
    <row r="4908" spans="1:9" x14ac:dyDescent="0.35">
      <c r="A4908" t="s">
        <v>17454</v>
      </c>
      <c r="B4908" t="s">
        <v>17455</v>
      </c>
      <c r="C4908" t="s">
        <v>5499</v>
      </c>
      <c r="D4908" t="s">
        <v>17455</v>
      </c>
      <c r="G4908" t="s">
        <v>12</v>
      </c>
      <c r="H4908" s="1">
        <v>46085.479328214918</v>
      </c>
      <c r="I4908" s="1">
        <v>46085.479328226487</v>
      </c>
    </row>
    <row r="4909" spans="1:9" x14ac:dyDescent="0.35">
      <c r="A4909" t="s">
        <v>17456</v>
      </c>
      <c r="B4909" t="s">
        <v>17457</v>
      </c>
      <c r="C4909" t="s">
        <v>5499</v>
      </c>
      <c r="D4909" t="s">
        <v>17457</v>
      </c>
      <c r="G4909" t="s">
        <v>12</v>
      </c>
      <c r="H4909" s="1">
        <v>46085.479328214918</v>
      </c>
      <c r="I4909" s="1">
        <v>46085.479328226487</v>
      </c>
    </row>
    <row r="4910" spans="1:9" x14ac:dyDescent="0.35">
      <c r="A4910" t="s">
        <v>17458</v>
      </c>
      <c r="B4910" t="s">
        <v>17459</v>
      </c>
      <c r="C4910" t="s">
        <v>8908</v>
      </c>
      <c r="D4910" t="s">
        <v>17459</v>
      </c>
      <c r="E4910" t="s">
        <v>17460</v>
      </c>
      <c r="F4910" t="s">
        <v>17461</v>
      </c>
      <c r="G4910" t="s">
        <v>12</v>
      </c>
      <c r="H4910" s="1">
        <v>46085.479328214918</v>
      </c>
      <c r="I4910" s="1">
        <v>46085.479328226487</v>
      </c>
    </row>
    <row r="4911" spans="1:9" x14ac:dyDescent="0.35">
      <c r="A4911" t="s">
        <v>17462</v>
      </c>
      <c r="B4911" t="s">
        <v>17463</v>
      </c>
      <c r="C4911" t="s">
        <v>5499</v>
      </c>
      <c r="D4911" t="s">
        <v>17463</v>
      </c>
      <c r="G4911" t="s">
        <v>12</v>
      </c>
      <c r="H4911" s="1">
        <v>46085.479328214918</v>
      </c>
      <c r="I4911" s="1">
        <v>46085.479328226487</v>
      </c>
    </row>
    <row r="4912" spans="1:9" x14ac:dyDescent="0.35">
      <c r="A4912" t="s">
        <v>17464</v>
      </c>
      <c r="B4912" t="s">
        <v>17465</v>
      </c>
      <c r="C4912" t="s">
        <v>5499</v>
      </c>
      <c r="D4912" t="s">
        <v>17465</v>
      </c>
      <c r="G4912" t="s">
        <v>12</v>
      </c>
      <c r="H4912" s="1">
        <v>46085.479328214918</v>
      </c>
      <c r="I4912" s="1">
        <v>46085.479328226487</v>
      </c>
    </row>
    <row r="4913" spans="1:9" x14ac:dyDescent="0.35">
      <c r="A4913" t="s">
        <v>17466</v>
      </c>
      <c r="B4913" t="s">
        <v>17467</v>
      </c>
      <c r="C4913" t="s">
        <v>3066</v>
      </c>
      <c r="D4913" t="s">
        <v>17468</v>
      </c>
      <c r="G4913" t="s">
        <v>12</v>
      </c>
      <c r="H4913" s="1">
        <v>46085.479328214918</v>
      </c>
      <c r="I4913" s="1">
        <v>46085.479328226487</v>
      </c>
    </row>
    <row r="4914" spans="1:9" x14ac:dyDescent="0.35">
      <c r="A4914" t="s">
        <v>17469</v>
      </c>
      <c r="B4914" t="s">
        <v>17470</v>
      </c>
      <c r="C4914" t="s">
        <v>3066</v>
      </c>
      <c r="D4914" t="s">
        <v>3330</v>
      </c>
      <c r="G4914" t="s">
        <v>12</v>
      </c>
      <c r="H4914" s="1">
        <v>46085.479328214918</v>
      </c>
      <c r="I4914" s="1">
        <v>46085.479328226487</v>
      </c>
    </row>
    <row r="4915" spans="1:9" x14ac:dyDescent="0.35">
      <c r="A4915" t="s">
        <v>17471</v>
      </c>
      <c r="B4915" t="s">
        <v>17472</v>
      </c>
      <c r="C4915" t="s">
        <v>3066</v>
      </c>
      <c r="D4915" t="s">
        <v>17473</v>
      </c>
      <c r="G4915" t="s">
        <v>12</v>
      </c>
      <c r="H4915" s="1">
        <v>46085.479328214918</v>
      </c>
      <c r="I4915" s="1">
        <v>46085.479328226487</v>
      </c>
    </row>
    <row r="4916" spans="1:9" x14ac:dyDescent="0.35">
      <c r="A4916" t="s">
        <v>17474</v>
      </c>
      <c r="B4916" t="s">
        <v>17475</v>
      </c>
      <c r="C4916" t="s">
        <v>3066</v>
      </c>
      <c r="D4916" t="s">
        <v>17468</v>
      </c>
      <c r="G4916" t="s">
        <v>12</v>
      </c>
      <c r="H4916" s="1">
        <v>46085.479328214918</v>
      </c>
      <c r="I4916" s="1">
        <v>46085.479328226487</v>
      </c>
    </row>
    <row r="4917" spans="1:9" x14ac:dyDescent="0.35">
      <c r="A4917" t="s">
        <v>17476</v>
      </c>
      <c r="B4917" t="s">
        <v>17477</v>
      </c>
      <c r="C4917" t="s">
        <v>5499</v>
      </c>
      <c r="D4917" t="s">
        <v>17477</v>
      </c>
      <c r="G4917" t="s">
        <v>12</v>
      </c>
      <c r="H4917" s="1">
        <v>46085.479328214918</v>
      </c>
      <c r="I4917" s="1">
        <v>46085.479328226487</v>
      </c>
    </row>
    <row r="4918" spans="1:9" x14ac:dyDescent="0.35">
      <c r="A4918" t="s">
        <v>17478</v>
      </c>
      <c r="B4918" t="s">
        <v>17479</v>
      </c>
      <c r="C4918" t="s">
        <v>5499</v>
      </c>
      <c r="D4918" t="s">
        <v>17479</v>
      </c>
      <c r="G4918" t="s">
        <v>12</v>
      </c>
      <c r="H4918" s="1">
        <v>46085.479328214918</v>
      </c>
      <c r="I4918" s="1">
        <v>46085.479328226487</v>
      </c>
    </row>
    <row r="4919" spans="1:9" x14ac:dyDescent="0.35">
      <c r="A4919" t="s">
        <v>17480</v>
      </c>
      <c r="B4919" t="s">
        <v>17481</v>
      </c>
      <c r="C4919" t="s">
        <v>5499</v>
      </c>
      <c r="D4919" t="s">
        <v>17481</v>
      </c>
      <c r="G4919" t="s">
        <v>12</v>
      </c>
      <c r="H4919" s="1">
        <v>46085.479328214918</v>
      </c>
      <c r="I4919" s="1">
        <v>46085.479328226487</v>
      </c>
    </row>
    <row r="4920" spans="1:9" x14ac:dyDescent="0.35">
      <c r="A4920" t="s">
        <v>17482</v>
      </c>
      <c r="B4920" t="s">
        <v>17483</v>
      </c>
      <c r="C4920" t="s">
        <v>5499</v>
      </c>
      <c r="D4920" t="s">
        <v>17483</v>
      </c>
      <c r="G4920" t="s">
        <v>12</v>
      </c>
      <c r="H4920" s="1">
        <v>46085.479328214918</v>
      </c>
      <c r="I4920" s="1">
        <v>46085.479328226487</v>
      </c>
    </row>
    <row r="4921" spans="1:9" x14ac:dyDescent="0.35">
      <c r="A4921" t="s">
        <v>17484</v>
      </c>
      <c r="B4921" t="s">
        <v>17485</v>
      </c>
      <c r="C4921" t="s">
        <v>5499</v>
      </c>
      <c r="D4921" t="s">
        <v>17485</v>
      </c>
      <c r="G4921" t="s">
        <v>12</v>
      </c>
      <c r="H4921" s="1">
        <v>46085.479328214918</v>
      </c>
      <c r="I4921" s="1">
        <v>46085.479328226487</v>
      </c>
    </row>
    <row r="4922" spans="1:9" x14ac:dyDescent="0.35">
      <c r="A4922" t="s">
        <v>17486</v>
      </c>
      <c r="B4922" t="s">
        <v>17487</v>
      </c>
      <c r="C4922" t="s">
        <v>1443</v>
      </c>
      <c r="D4922" t="s">
        <v>17487</v>
      </c>
      <c r="G4922" t="s">
        <v>12</v>
      </c>
      <c r="H4922" s="1">
        <v>46085.479328214918</v>
      </c>
      <c r="I4922" s="1">
        <v>46085.479328226487</v>
      </c>
    </row>
    <row r="4923" spans="1:9" x14ac:dyDescent="0.35">
      <c r="A4923" t="s">
        <v>17488</v>
      </c>
      <c r="B4923" t="s">
        <v>17489</v>
      </c>
      <c r="C4923" t="s">
        <v>12806</v>
      </c>
      <c r="D4923" t="s">
        <v>12807</v>
      </c>
      <c r="E4923" t="s">
        <v>17490</v>
      </c>
      <c r="F4923" t="s">
        <v>17491</v>
      </c>
      <c r="G4923" t="s">
        <v>12</v>
      </c>
      <c r="H4923" s="1">
        <v>46085.479328214918</v>
      </c>
      <c r="I4923" s="1">
        <v>46085.479328226487</v>
      </c>
    </row>
    <row r="4924" spans="1:9" x14ac:dyDescent="0.35">
      <c r="A4924" t="s">
        <v>17492</v>
      </c>
      <c r="B4924" t="s">
        <v>17493</v>
      </c>
      <c r="C4924" t="s">
        <v>2641</v>
      </c>
      <c r="D4924" t="s">
        <v>17493</v>
      </c>
      <c r="E4924" t="s">
        <v>17494</v>
      </c>
      <c r="F4924" t="s">
        <v>17495</v>
      </c>
      <c r="G4924" t="s">
        <v>12</v>
      </c>
      <c r="H4924" s="1">
        <v>46085.479328214918</v>
      </c>
      <c r="I4924" s="1">
        <v>46085.479328226487</v>
      </c>
    </row>
    <row r="4925" spans="1:9" x14ac:dyDescent="0.35">
      <c r="A4925" t="s">
        <v>17496</v>
      </c>
      <c r="B4925" t="s">
        <v>17497</v>
      </c>
      <c r="C4925" t="s">
        <v>2641</v>
      </c>
      <c r="D4925" t="s">
        <v>17497</v>
      </c>
      <c r="G4925" t="s">
        <v>12</v>
      </c>
      <c r="H4925" s="1">
        <v>46085.479328214918</v>
      </c>
      <c r="I4925" s="1">
        <v>46085.479328226487</v>
      </c>
    </row>
    <row r="4926" spans="1:9" x14ac:dyDescent="0.35">
      <c r="A4926" t="s">
        <v>17498</v>
      </c>
      <c r="B4926" t="s">
        <v>17499</v>
      </c>
      <c r="C4926" t="s">
        <v>2641</v>
      </c>
      <c r="D4926" t="s">
        <v>17499</v>
      </c>
      <c r="E4926" t="s">
        <v>17500</v>
      </c>
      <c r="F4926" t="s">
        <v>17501</v>
      </c>
      <c r="G4926" t="s">
        <v>12</v>
      </c>
      <c r="H4926" s="1">
        <v>46085.479328214918</v>
      </c>
      <c r="I4926" s="1">
        <v>46085.479328226487</v>
      </c>
    </row>
    <row r="4927" spans="1:9" x14ac:dyDescent="0.35">
      <c r="A4927" t="s">
        <v>17502</v>
      </c>
      <c r="B4927" t="s">
        <v>17503</v>
      </c>
      <c r="C4927" t="s">
        <v>2641</v>
      </c>
      <c r="D4927" t="s">
        <v>17503</v>
      </c>
      <c r="G4927" t="s">
        <v>12</v>
      </c>
      <c r="H4927" s="1">
        <v>46085.479328214918</v>
      </c>
      <c r="I4927" s="1">
        <v>46085.479328226487</v>
      </c>
    </row>
    <row r="4928" spans="1:9" x14ac:dyDescent="0.35">
      <c r="A4928" t="s">
        <v>17504</v>
      </c>
      <c r="B4928" t="s">
        <v>17505</v>
      </c>
      <c r="C4928" t="s">
        <v>1443</v>
      </c>
      <c r="D4928" t="s">
        <v>17505</v>
      </c>
      <c r="E4928" t="s">
        <v>17506</v>
      </c>
      <c r="F4928" t="s">
        <v>17507</v>
      </c>
      <c r="G4928" t="s">
        <v>12</v>
      </c>
      <c r="H4928" s="1">
        <v>46085.479328214918</v>
      </c>
      <c r="I4928" s="1">
        <v>46085.479328226487</v>
      </c>
    </row>
    <row r="4929" spans="1:9" x14ac:dyDescent="0.35">
      <c r="A4929" t="s">
        <v>17508</v>
      </c>
      <c r="B4929" t="s">
        <v>17509</v>
      </c>
      <c r="C4929" t="s">
        <v>807</v>
      </c>
      <c r="D4929" t="s">
        <v>17510</v>
      </c>
      <c r="E4929" t="s">
        <v>17511</v>
      </c>
      <c r="F4929" t="s">
        <v>17512</v>
      </c>
      <c r="G4929" t="s">
        <v>12</v>
      </c>
      <c r="H4929" s="1">
        <v>46085.479328214918</v>
      </c>
      <c r="I4929" s="1">
        <v>46085.479328226487</v>
      </c>
    </row>
    <row r="4930" spans="1:9" x14ac:dyDescent="0.35">
      <c r="A4930" t="s">
        <v>17513</v>
      </c>
      <c r="B4930" t="s">
        <v>17514</v>
      </c>
      <c r="C4930" t="s">
        <v>1469</v>
      </c>
      <c r="D4930" t="s">
        <v>17514</v>
      </c>
      <c r="E4930" t="s">
        <v>17515</v>
      </c>
      <c r="F4930" t="s">
        <v>17516</v>
      </c>
      <c r="G4930" t="s">
        <v>12</v>
      </c>
      <c r="H4930" s="1">
        <v>46085.479328214918</v>
      </c>
      <c r="I4930" s="1">
        <v>46085.479328226487</v>
      </c>
    </row>
    <row r="4931" spans="1:9" x14ac:dyDescent="0.35">
      <c r="A4931" t="s">
        <v>17517</v>
      </c>
      <c r="B4931" t="s">
        <v>17518</v>
      </c>
      <c r="C4931" t="s">
        <v>1469</v>
      </c>
      <c r="D4931" t="s">
        <v>17518</v>
      </c>
      <c r="E4931" t="s">
        <v>17519</v>
      </c>
      <c r="F4931" t="s">
        <v>17520</v>
      </c>
      <c r="G4931" t="s">
        <v>12</v>
      </c>
      <c r="H4931" s="1">
        <v>46085.479328214918</v>
      </c>
      <c r="I4931" s="1">
        <v>46085.479328226487</v>
      </c>
    </row>
    <row r="4932" spans="1:9" x14ac:dyDescent="0.35">
      <c r="A4932" t="s">
        <v>17521</v>
      </c>
      <c r="B4932" t="s">
        <v>17522</v>
      </c>
      <c r="C4932" t="s">
        <v>1469</v>
      </c>
      <c r="D4932" t="s">
        <v>17522</v>
      </c>
      <c r="G4932" t="s">
        <v>12</v>
      </c>
      <c r="H4932" s="1">
        <v>46085.479328214918</v>
      </c>
      <c r="I4932" s="1">
        <v>46085.479328226487</v>
      </c>
    </row>
    <row r="4933" spans="1:9" x14ac:dyDescent="0.35">
      <c r="A4933" t="s">
        <v>17523</v>
      </c>
      <c r="B4933" t="s">
        <v>17524</v>
      </c>
      <c r="C4933" t="s">
        <v>3066</v>
      </c>
      <c r="D4933" t="s">
        <v>17524</v>
      </c>
      <c r="G4933" t="s">
        <v>12</v>
      </c>
      <c r="H4933" s="1">
        <v>46085.479328214918</v>
      </c>
      <c r="I4933" s="1">
        <v>46085.479328226487</v>
      </c>
    </row>
    <row r="4934" spans="1:9" x14ac:dyDescent="0.35">
      <c r="A4934" t="s">
        <v>17525</v>
      </c>
      <c r="B4934" t="s">
        <v>17526</v>
      </c>
      <c r="C4934" t="s">
        <v>3066</v>
      </c>
      <c r="D4934" t="s">
        <v>17526</v>
      </c>
      <c r="G4934" t="s">
        <v>12</v>
      </c>
      <c r="H4934" s="1">
        <v>46085.479328214918</v>
      </c>
      <c r="I4934" s="1">
        <v>46085.479328226487</v>
      </c>
    </row>
    <row r="4935" spans="1:9" x14ac:dyDescent="0.35">
      <c r="A4935" t="s">
        <v>17527</v>
      </c>
      <c r="B4935" t="s">
        <v>17528</v>
      </c>
      <c r="C4935" t="s">
        <v>3066</v>
      </c>
      <c r="D4935" t="s">
        <v>17528</v>
      </c>
      <c r="G4935" t="s">
        <v>12</v>
      </c>
      <c r="H4935" s="1">
        <v>46085.479328214918</v>
      </c>
      <c r="I4935" s="1">
        <v>46085.479328226487</v>
      </c>
    </row>
    <row r="4936" spans="1:9" x14ac:dyDescent="0.35">
      <c r="A4936" t="s">
        <v>17529</v>
      </c>
      <c r="B4936" t="s">
        <v>17530</v>
      </c>
      <c r="C4936" t="s">
        <v>3066</v>
      </c>
      <c r="D4936" t="s">
        <v>17530</v>
      </c>
      <c r="G4936" t="s">
        <v>12</v>
      </c>
      <c r="H4936" s="1">
        <v>46085.479328214918</v>
      </c>
      <c r="I4936" s="1">
        <v>46085.479328226487</v>
      </c>
    </row>
    <row r="4937" spans="1:9" x14ac:dyDescent="0.35">
      <c r="A4937" t="s">
        <v>17531</v>
      </c>
      <c r="B4937" t="s">
        <v>17532</v>
      </c>
      <c r="C4937" t="s">
        <v>3066</v>
      </c>
      <c r="D4937" t="s">
        <v>16254</v>
      </c>
      <c r="G4937" t="s">
        <v>12</v>
      </c>
      <c r="H4937" s="1">
        <v>46085.479328214918</v>
      </c>
      <c r="I4937" s="1">
        <v>46085.479328226487</v>
      </c>
    </row>
    <row r="4938" spans="1:9" x14ac:dyDescent="0.35">
      <c r="A4938" t="s">
        <v>17533</v>
      </c>
      <c r="B4938" t="s">
        <v>17534</v>
      </c>
      <c r="C4938" t="s">
        <v>3066</v>
      </c>
      <c r="D4938" t="s">
        <v>17535</v>
      </c>
      <c r="G4938" t="s">
        <v>12</v>
      </c>
      <c r="H4938" s="1">
        <v>46085.479328214918</v>
      </c>
      <c r="I4938" s="1">
        <v>46085.479328226487</v>
      </c>
    </row>
    <row r="4939" spans="1:9" x14ac:dyDescent="0.35">
      <c r="A4939" t="s">
        <v>17536</v>
      </c>
      <c r="B4939" t="s">
        <v>17537</v>
      </c>
      <c r="C4939" t="s">
        <v>3066</v>
      </c>
      <c r="D4939" t="s">
        <v>17535</v>
      </c>
      <c r="G4939" t="s">
        <v>12</v>
      </c>
      <c r="H4939" s="1">
        <v>46085.479328214918</v>
      </c>
      <c r="I4939" s="1">
        <v>46085.479328226487</v>
      </c>
    </row>
    <row r="4940" spans="1:9" x14ac:dyDescent="0.35">
      <c r="A4940" t="s">
        <v>17538</v>
      </c>
      <c r="B4940" t="s">
        <v>17539</v>
      </c>
      <c r="C4940" t="s">
        <v>3066</v>
      </c>
      <c r="D4940" t="s">
        <v>17535</v>
      </c>
      <c r="G4940" t="s">
        <v>12</v>
      </c>
      <c r="H4940" s="1">
        <v>46085.479328214918</v>
      </c>
      <c r="I4940" s="1">
        <v>46085.479328226487</v>
      </c>
    </row>
    <row r="4941" spans="1:9" x14ac:dyDescent="0.35">
      <c r="A4941" t="s">
        <v>17540</v>
      </c>
      <c r="B4941" t="s">
        <v>17541</v>
      </c>
      <c r="C4941" t="s">
        <v>3066</v>
      </c>
      <c r="D4941" t="s">
        <v>17541</v>
      </c>
      <c r="G4941" t="s">
        <v>12</v>
      </c>
      <c r="H4941" s="1">
        <v>46085.479328214918</v>
      </c>
      <c r="I4941" s="1">
        <v>46085.479328226487</v>
      </c>
    </row>
    <row r="4942" spans="1:9" x14ac:dyDescent="0.35">
      <c r="A4942" t="s">
        <v>17542</v>
      </c>
      <c r="B4942" t="s">
        <v>17543</v>
      </c>
      <c r="C4942" t="s">
        <v>3066</v>
      </c>
      <c r="D4942" t="s">
        <v>17543</v>
      </c>
      <c r="G4942" t="s">
        <v>12</v>
      </c>
      <c r="H4942" s="1">
        <v>46085.479328214918</v>
      </c>
      <c r="I4942" s="1">
        <v>46085.479328226487</v>
      </c>
    </row>
    <row r="4943" spans="1:9" x14ac:dyDescent="0.35">
      <c r="A4943" t="s">
        <v>17544</v>
      </c>
      <c r="B4943" t="s">
        <v>17545</v>
      </c>
      <c r="C4943" t="s">
        <v>3066</v>
      </c>
      <c r="D4943" t="s">
        <v>17545</v>
      </c>
      <c r="E4943" t="s">
        <v>17546</v>
      </c>
      <c r="F4943" t="s">
        <v>17547</v>
      </c>
      <c r="G4943" t="s">
        <v>12</v>
      </c>
      <c r="H4943" s="1">
        <v>46085.479328214918</v>
      </c>
      <c r="I4943" s="1">
        <v>46085.479328226487</v>
      </c>
    </row>
    <row r="4944" spans="1:9" x14ac:dyDescent="0.35">
      <c r="A4944" t="s">
        <v>17548</v>
      </c>
      <c r="B4944" t="s">
        <v>17549</v>
      </c>
      <c r="C4944" t="s">
        <v>5499</v>
      </c>
      <c r="D4944" t="s">
        <v>17549</v>
      </c>
      <c r="G4944" t="s">
        <v>12</v>
      </c>
      <c r="H4944" s="1">
        <v>46085.479328214918</v>
      </c>
      <c r="I4944" s="1">
        <v>46085.479328226487</v>
      </c>
    </row>
    <row r="4945" spans="1:9" x14ac:dyDescent="0.35">
      <c r="A4945" t="s">
        <v>17550</v>
      </c>
      <c r="B4945" t="s">
        <v>17551</v>
      </c>
      <c r="C4945" t="s">
        <v>5499</v>
      </c>
      <c r="D4945" t="s">
        <v>17551</v>
      </c>
      <c r="G4945" t="s">
        <v>12</v>
      </c>
      <c r="H4945" s="1">
        <v>46085.479328214918</v>
      </c>
      <c r="I4945" s="1">
        <v>46085.479328226487</v>
      </c>
    </row>
    <row r="4946" spans="1:9" x14ac:dyDescent="0.35">
      <c r="A4946" t="s">
        <v>17552</v>
      </c>
      <c r="B4946" t="s">
        <v>17553</v>
      </c>
      <c r="C4946" t="s">
        <v>187</v>
      </c>
      <c r="D4946" t="s">
        <v>17553</v>
      </c>
      <c r="E4946" t="s">
        <v>11890</v>
      </c>
      <c r="F4946" t="s">
        <v>17554</v>
      </c>
      <c r="G4946" t="s">
        <v>12</v>
      </c>
      <c r="H4946" s="1">
        <v>46085.479328214918</v>
      </c>
      <c r="I4946" s="1">
        <v>46085.479328226487</v>
      </c>
    </row>
    <row r="4947" spans="1:9" x14ac:dyDescent="0.35">
      <c r="A4947" t="s">
        <v>17555</v>
      </c>
      <c r="B4947" t="s">
        <v>17556</v>
      </c>
      <c r="C4947" t="s">
        <v>1443</v>
      </c>
      <c r="D4947" t="s">
        <v>17556</v>
      </c>
      <c r="G4947" t="s">
        <v>12</v>
      </c>
      <c r="H4947" s="1">
        <v>46085.479328214918</v>
      </c>
      <c r="I4947" s="1">
        <v>46085.479328226487</v>
      </c>
    </row>
    <row r="4948" spans="1:9" x14ac:dyDescent="0.35">
      <c r="A4948" t="s">
        <v>17557</v>
      </c>
      <c r="B4948" t="s">
        <v>17558</v>
      </c>
      <c r="C4948" t="s">
        <v>691</v>
      </c>
      <c r="D4948" t="s">
        <v>17558</v>
      </c>
      <c r="E4948" t="s">
        <v>17559</v>
      </c>
      <c r="F4948" t="s">
        <v>17560</v>
      </c>
      <c r="G4948" t="s">
        <v>12</v>
      </c>
      <c r="H4948" s="1">
        <v>46085.479328214918</v>
      </c>
      <c r="I4948" s="1">
        <v>46085.479328226487</v>
      </c>
    </row>
    <row r="4949" spans="1:9" x14ac:dyDescent="0.35">
      <c r="A4949" t="s">
        <v>17561</v>
      </c>
      <c r="B4949" t="s">
        <v>17562</v>
      </c>
      <c r="C4949" t="s">
        <v>17563</v>
      </c>
      <c r="D4949" t="s">
        <v>17562</v>
      </c>
      <c r="G4949" t="s">
        <v>12</v>
      </c>
      <c r="H4949" s="1">
        <v>46085.479328214918</v>
      </c>
      <c r="I4949" s="1">
        <v>46085.479328226487</v>
      </c>
    </row>
    <row r="4950" spans="1:9" x14ac:dyDescent="0.35">
      <c r="A4950" t="s">
        <v>17564</v>
      </c>
      <c r="B4950" t="s">
        <v>17565</v>
      </c>
      <c r="C4950" t="s">
        <v>691</v>
      </c>
      <c r="D4950" t="s">
        <v>17565</v>
      </c>
      <c r="G4950" t="s">
        <v>12</v>
      </c>
      <c r="H4950" s="1">
        <v>46085.479328214918</v>
      </c>
      <c r="I4950" s="1">
        <v>46085.479328226487</v>
      </c>
    </row>
    <row r="4951" spans="1:9" x14ac:dyDescent="0.35">
      <c r="A4951" t="s">
        <v>17566</v>
      </c>
      <c r="B4951" t="s">
        <v>17567</v>
      </c>
      <c r="C4951" t="s">
        <v>691</v>
      </c>
      <c r="D4951" t="s">
        <v>17567</v>
      </c>
      <c r="E4951" t="s">
        <v>17568</v>
      </c>
      <c r="F4951" t="s">
        <v>17569</v>
      </c>
      <c r="G4951" t="s">
        <v>12</v>
      </c>
      <c r="H4951" s="1">
        <v>46085.479328214918</v>
      </c>
      <c r="I4951" s="1">
        <v>46085.479328226487</v>
      </c>
    </row>
    <row r="4952" spans="1:9" x14ac:dyDescent="0.35">
      <c r="A4952" t="s">
        <v>17570</v>
      </c>
      <c r="B4952" t="s">
        <v>17571</v>
      </c>
      <c r="C4952" t="s">
        <v>691</v>
      </c>
      <c r="D4952" t="s">
        <v>17571</v>
      </c>
      <c r="E4952" t="s">
        <v>17572</v>
      </c>
      <c r="F4952" t="s">
        <v>17573</v>
      </c>
      <c r="G4952" t="s">
        <v>12</v>
      </c>
      <c r="H4952" s="1">
        <v>46085.479328214918</v>
      </c>
      <c r="I4952" s="1">
        <v>46085.479328226487</v>
      </c>
    </row>
    <row r="4953" spans="1:9" x14ac:dyDescent="0.35">
      <c r="A4953" t="s">
        <v>17574</v>
      </c>
      <c r="B4953" t="s">
        <v>17575</v>
      </c>
      <c r="C4953" t="s">
        <v>691</v>
      </c>
      <c r="D4953" t="s">
        <v>17575</v>
      </c>
      <c r="E4953" t="s">
        <v>17576</v>
      </c>
      <c r="F4953" t="s">
        <v>17577</v>
      </c>
      <c r="G4953" t="s">
        <v>12</v>
      </c>
      <c r="H4953" s="1">
        <v>46085.479328214918</v>
      </c>
      <c r="I4953" s="1">
        <v>46085.479328226487</v>
      </c>
    </row>
    <row r="4954" spans="1:9" x14ac:dyDescent="0.35">
      <c r="A4954" t="s">
        <v>17578</v>
      </c>
      <c r="B4954" t="s">
        <v>17579</v>
      </c>
      <c r="C4954" t="s">
        <v>691</v>
      </c>
      <c r="D4954" t="s">
        <v>17579</v>
      </c>
      <c r="E4954" t="s">
        <v>17580</v>
      </c>
      <c r="F4954" t="s">
        <v>17581</v>
      </c>
      <c r="G4954" t="s">
        <v>12</v>
      </c>
      <c r="H4954" s="1">
        <v>46085.479328214918</v>
      </c>
      <c r="I4954" s="1">
        <v>46085.479328226487</v>
      </c>
    </row>
    <row r="4955" spans="1:9" x14ac:dyDescent="0.35">
      <c r="A4955" t="s">
        <v>17582</v>
      </c>
      <c r="B4955" t="s">
        <v>17583</v>
      </c>
      <c r="C4955" t="s">
        <v>691</v>
      </c>
      <c r="D4955" t="s">
        <v>17583</v>
      </c>
      <c r="E4955" t="s">
        <v>17584</v>
      </c>
      <c r="F4955" t="s">
        <v>17585</v>
      </c>
      <c r="G4955" t="s">
        <v>12</v>
      </c>
      <c r="H4955" s="1">
        <v>46085.479328214918</v>
      </c>
      <c r="I4955" s="1">
        <v>46085.479328226487</v>
      </c>
    </row>
    <row r="4956" spans="1:9" x14ac:dyDescent="0.35">
      <c r="A4956" t="s">
        <v>17586</v>
      </c>
      <c r="B4956" t="s">
        <v>17587</v>
      </c>
      <c r="C4956" t="s">
        <v>691</v>
      </c>
      <c r="D4956" t="s">
        <v>17587</v>
      </c>
      <c r="E4956" t="s">
        <v>17588</v>
      </c>
      <c r="F4956" t="s">
        <v>17589</v>
      </c>
      <c r="G4956" t="s">
        <v>12</v>
      </c>
      <c r="H4956" s="1">
        <v>46085.479328214918</v>
      </c>
      <c r="I4956" s="1">
        <v>46085.479328226487</v>
      </c>
    </row>
    <row r="4957" spans="1:9" x14ac:dyDescent="0.35">
      <c r="A4957" t="s">
        <v>17590</v>
      </c>
      <c r="B4957" t="s">
        <v>17591</v>
      </c>
      <c r="C4957" t="s">
        <v>691</v>
      </c>
      <c r="D4957" t="s">
        <v>17591</v>
      </c>
      <c r="G4957" t="s">
        <v>12</v>
      </c>
      <c r="H4957" s="1">
        <v>46085.479328214918</v>
      </c>
      <c r="I4957" s="1">
        <v>46085.479328226487</v>
      </c>
    </row>
    <row r="4958" spans="1:9" x14ac:dyDescent="0.35">
      <c r="A4958" t="s">
        <v>17592</v>
      </c>
      <c r="B4958" t="s">
        <v>17593</v>
      </c>
      <c r="C4958" t="s">
        <v>691</v>
      </c>
      <c r="D4958" t="s">
        <v>17593</v>
      </c>
      <c r="G4958" t="s">
        <v>12</v>
      </c>
      <c r="H4958" s="1">
        <v>46085.479328214918</v>
      </c>
      <c r="I4958" s="1">
        <v>46085.479328226487</v>
      </c>
    </row>
    <row r="4959" spans="1:9" x14ac:dyDescent="0.35">
      <c r="A4959" t="s">
        <v>17594</v>
      </c>
      <c r="B4959" t="s">
        <v>17595</v>
      </c>
      <c r="C4959" t="s">
        <v>691</v>
      </c>
      <c r="D4959" t="s">
        <v>17595</v>
      </c>
      <c r="E4959" t="s">
        <v>17596</v>
      </c>
      <c r="F4959" t="s">
        <v>17597</v>
      </c>
      <c r="G4959" t="s">
        <v>12</v>
      </c>
      <c r="H4959" s="1">
        <v>46085.479328214918</v>
      </c>
      <c r="I4959" s="1">
        <v>46085.479328226487</v>
      </c>
    </row>
    <row r="4960" spans="1:9" x14ac:dyDescent="0.35">
      <c r="A4960" t="s">
        <v>17598</v>
      </c>
      <c r="B4960" t="s">
        <v>17599</v>
      </c>
      <c r="C4960" t="s">
        <v>7008</v>
      </c>
      <c r="D4960" t="s">
        <v>17600</v>
      </c>
      <c r="G4960" t="s">
        <v>12</v>
      </c>
      <c r="H4960" s="1">
        <v>46085.479328214918</v>
      </c>
      <c r="I4960" s="1">
        <v>46085.479328226487</v>
      </c>
    </row>
    <row r="4961" spans="1:9" x14ac:dyDescent="0.35">
      <c r="A4961" t="s">
        <v>17601</v>
      </c>
      <c r="B4961" t="s">
        <v>17602</v>
      </c>
      <c r="C4961" t="s">
        <v>7008</v>
      </c>
      <c r="D4961" t="s">
        <v>17602</v>
      </c>
      <c r="E4961" t="s">
        <v>17603</v>
      </c>
      <c r="F4961" t="s">
        <v>17604</v>
      </c>
      <c r="G4961" t="s">
        <v>12</v>
      </c>
      <c r="H4961" s="1">
        <v>46085.479328214918</v>
      </c>
      <c r="I4961" s="1">
        <v>46085.479328226487</v>
      </c>
    </row>
    <row r="4962" spans="1:9" x14ac:dyDescent="0.35">
      <c r="A4962" t="s">
        <v>17605</v>
      </c>
      <c r="B4962" t="s">
        <v>17606</v>
      </c>
      <c r="C4962" t="s">
        <v>7008</v>
      </c>
      <c r="D4962" t="s">
        <v>17606</v>
      </c>
      <c r="G4962" t="s">
        <v>12</v>
      </c>
      <c r="H4962" s="1">
        <v>46085.479328214918</v>
      </c>
      <c r="I4962" s="1">
        <v>46085.479328226487</v>
      </c>
    </row>
    <row r="4963" spans="1:9" x14ac:dyDescent="0.35">
      <c r="A4963" t="s">
        <v>17607</v>
      </c>
      <c r="B4963" t="s">
        <v>17608</v>
      </c>
      <c r="C4963" t="s">
        <v>1443</v>
      </c>
      <c r="D4963" t="s">
        <v>17608</v>
      </c>
      <c r="E4963" t="s">
        <v>17609</v>
      </c>
      <c r="F4963" t="s">
        <v>17610</v>
      </c>
      <c r="G4963" t="s">
        <v>12</v>
      </c>
      <c r="H4963" s="1">
        <v>46085.479328214918</v>
      </c>
      <c r="I4963" s="1">
        <v>46085.479328226487</v>
      </c>
    </row>
    <row r="4964" spans="1:9" x14ac:dyDescent="0.35">
      <c r="A4964" t="s">
        <v>17611</v>
      </c>
      <c r="B4964" t="s">
        <v>17612</v>
      </c>
      <c r="C4964" t="s">
        <v>1443</v>
      </c>
      <c r="D4964" t="s">
        <v>17612</v>
      </c>
      <c r="E4964" t="s">
        <v>17613</v>
      </c>
      <c r="F4964" t="s">
        <v>17614</v>
      </c>
      <c r="G4964" t="s">
        <v>12</v>
      </c>
      <c r="H4964" s="1">
        <v>46085.479328214918</v>
      </c>
      <c r="I4964" s="1">
        <v>46085.479328226487</v>
      </c>
    </row>
    <row r="4965" spans="1:9" x14ac:dyDescent="0.35">
      <c r="A4965" t="s">
        <v>17615</v>
      </c>
      <c r="B4965" t="s">
        <v>17616</v>
      </c>
      <c r="C4965" t="s">
        <v>7008</v>
      </c>
      <c r="D4965" t="s">
        <v>17617</v>
      </c>
      <c r="G4965" t="s">
        <v>12</v>
      </c>
      <c r="H4965" s="1">
        <v>46085.479328214918</v>
      </c>
      <c r="I4965" s="1">
        <v>46085.479328226487</v>
      </c>
    </row>
    <row r="4966" spans="1:9" x14ac:dyDescent="0.35">
      <c r="A4966" t="s">
        <v>17618</v>
      </c>
      <c r="B4966" t="s">
        <v>17619</v>
      </c>
      <c r="C4966" t="s">
        <v>7008</v>
      </c>
      <c r="D4966" t="s">
        <v>17619</v>
      </c>
      <c r="G4966" t="s">
        <v>12</v>
      </c>
      <c r="H4966" s="1">
        <v>46085.479328214918</v>
      </c>
      <c r="I4966" s="1">
        <v>46085.479328226487</v>
      </c>
    </row>
    <row r="4967" spans="1:9" x14ac:dyDescent="0.35">
      <c r="A4967" t="s">
        <v>17620</v>
      </c>
      <c r="B4967" t="s">
        <v>17621</v>
      </c>
      <c r="C4967" t="s">
        <v>7008</v>
      </c>
      <c r="D4967" t="s">
        <v>17621</v>
      </c>
      <c r="G4967" t="s">
        <v>12</v>
      </c>
      <c r="H4967" s="1">
        <v>46085.479328214918</v>
      </c>
      <c r="I4967" s="1">
        <v>46085.479328226487</v>
      </c>
    </row>
    <row r="4968" spans="1:9" x14ac:dyDescent="0.35">
      <c r="A4968" t="s">
        <v>17622</v>
      </c>
      <c r="B4968" t="s">
        <v>17623</v>
      </c>
      <c r="C4968" t="s">
        <v>12806</v>
      </c>
      <c r="D4968" t="s">
        <v>17624</v>
      </c>
      <c r="G4968" t="s">
        <v>12</v>
      </c>
      <c r="H4968" s="1">
        <v>46085.479328214918</v>
      </c>
      <c r="I4968" s="1">
        <v>46085.479328226487</v>
      </c>
    </row>
    <row r="4969" spans="1:9" x14ac:dyDescent="0.35">
      <c r="A4969" t="s">
        <v>17625</v>
      </c>
      <c r="B4969" t="s">
        <v>17626</v>
      </c>
      <c r="C4969" t="s">
        <v>12806</v>
      </c>
      <c r="D4969" t="s">
        <v>17624</v>
      </c>
      <c r="E4969" t="s">
        <v>17627</v>
      </c>
      <c r="F4969" t="s">
        <v>17628</v>
      </c>
      <c r="G4969" t="s">
        <v>12</v>
      </c>
      <c r="H4969" s="1">
        <v>46085.479328214918</v>
      </c>
      <c r="I4969" s="1">
        <v>46085.479328226487</v>
      </c>
    </row>
    <row r="4970" spans="1:9" x14ac:dyDescent="0.35">
      <c r="A4970" t="s">
        <v>17629</v>
      </c>
      <c r="B4970" t="s">
        <v>17630</v>
      </c>
      <c r="C4970" t="s">
        <v>12806</v>
      </c>
      <c r="D4970" t="s">
        <v>12807</v>
      </c>
      <c r="E4970" t="s">
        <v>17631</v>
      </c>
      <c r="F4970" t="s">
        <v>17632</v>
      </c>
      <c r="G4970" t="s">
        <v>12</v>
      </c>
      <c r="H4970" s="1">
        <v>46085.479328214918</v>
      </c>
      <c r="I4970" s="1">
        <v>46085.479328226487</v>
      </c>
    </row>
    <row r="4971" spans="1:9" x14ac:dyDescent="0.35">
      <c r="A4971" t="s">
        <v>17633</v>
      </c>
      <c r="B4971" t="s">
        <v>17634</v>
      </c>
      <c r="C4971" t="s">
        <v>12806</v>
      </c>
      <c r="D4971" t="s">
        <v>17635</v>
      </c>
      <c r="E4971" t="s">
        <v>17636</v>
      </c>
      <c r="F4971" t="s">
        <v>17637</v>
      </c>
      <c r="G4971" t="s">
        <v>12</v>
      </c>
      <c r="H4971" s="1">
        <v>46085.479328214918</v>
      </c>
      <c r="I4971" s="1">
        <v>46085.479328226487</v>
      </c>
    </row>
    <row r="4972" spans="1:9" x14ac:dyDescent="0.35">
      <c r="A4972" t="s">
        <v>17638</v>
      </c>
      <c r="B4972" t="s">
        <v>17639</v>
      </c>
      <c r="C4972" t="s">
        <v>3066</v>
      </c>
      <c r="D4972" t="s">
        <v>16254</v>
      </c>
      <c r="G4972" t="s">
        <v>12</v>
      </c>
      <c r="H4972" s="1">
        <v>46085.479328214918</v>
      </c>
      <c r="I4972" s="1">
        <v>46085.479328226487</v>
      </c>
    </row>
    <row r="4973" spans="1:9" x14ac:dyDescent="0.35">
      <c r="A4973" t="s">
        <v>17640</v>
      </c>
      <c r="B4973" t="s">
        <v>17641</v>
      </c>
      <c r="C4973" t="s">
        <v>5499</v>
      </c>
      <c r="D4973" t="s">
        <v>17641</v>
      </c>
      <c r="G4973" t="s">
        <v>12</v>
      </c>
      <c r="H4973" s="1">
        <v>46085.479328214918</v>
      </c>
      <c r="I4973" s="1">
        <v>46085.479328226487</v>
      </c>
    </row>
    <row r="4974" spans="1:9" x14ac:dyDescent="0.35">
      <c r="A4974" t="s">
        <v>17642</v>
      </c>
      <c r="B4974" t="s">
        <v>17643</v>
      </c>
      <c r="C4974" t="s">
        <v>1490</v>
      </c>
      <c r="D4974" t="s">
        <v>17643</v>
      </c>
      <c r="E4974" t="s">
        <v>17644</v>
      </c>
      <c r="F4974" t="s">
        <v>17645</v>
      </c>
      <c r="G4974" t="s">
        <v>12</v>
      </c>
      <c r="H4974" s="1">
        <v>46085.479328214918</v>
      </c>
      <c r="I4974" s="1">
        <v>46085.479328226487</v>
      </c>
    </row>
    <row r="4975" spans="1:9" x14ac:dyDescent="0.35">
      <c r="A4975" t="s">
        <v>17646</v>
      </c>
      <c r="B4975" t="s">
        <v>17647</v>
      </c>
      <c r="C4975" t="s">
        <v>1490</v>
      </c>
      <c r="D4975" t="s">
        <v>17647</v>
      </c>
      <c r="E4975" t="s">
        <v>17648</v>
      </c>
      <c r="F4975" t="s">
        <v>17649</v>
      </c>
      <c r="G4975" t="s">
        <v>12</v>
      </c>
      <c r="H4975" s="1">
        <v>46085.479328214918</v>
      </c>
      <c r="I4975" s="1">
        <v>46085.479328226487</v>
      </c>
    </row>
    <row r="4976" spans="1:9" x14ac:dyDescent="0.35">
      <c r="A4976" t="s">
        <v>17650</v>
      </c>
      <c r="B4976" t="s">
        <v>17651</v>
      </c>
      <c r="C4976" t="s">
        <v>1490</v>
      </c>
      <c r="D4976" t="s">
        <v>17651</v>
      </c>
      <c r="E4976" t="s">
        <v>17652</v>
      </c>
      <c r="F4976" t="s">
        <v>17653</v>
      </c>
      <c r="G4976" t="s">
        <v>12</v>
      </c>
      <c r="H4976" s="1">
        <v>46085.479328214918</v>
      </c>
      <c r="I4976" s="1">
        <v>46085.479328226487</v>
      </c>
    </row>
    <row r="4977" spans="1:9" x14ac:dyDescent="0.35">
      <c r="A4977" t="s">
        <v>17654</v>
      </c>
      <c r="B4977" t="s">
        <v>17655</v>
      </c>
      <c r="C4977" t="s">
        <v>187</v>
      </c>
      <c r="D4977" t="s">
        <v>17655</v>
      </c>
      <c r="E4977" t="s">
        <v>17656</v>
      </c>
      <c r="F4977" t="s">
        <v>17657</v>
      </c>
      <c r="G4977" t="s">
        <v>12</v>
      </c>
      <c r="H4977" s="1">
        <v>46085.479328214918</v>
      </c>
      <c r="I4977" s="1">
        <v>46085.479328226487</v>
      </c>
    </row>
    <row r="4978" spans="1:9" x14ac:dyDescent="0.35">
      <c r="A4978" t="s">
        <v>17658</v>
      </c>
      <c r="B4978" t="s">
        <v>17659</v>
      </c>
      <c r="C4978" t="s">
        <v>7008</v>
      </c>
      <c r="D4978" t="s">
        <v>17659</v>
      </c>
      <c r="G4978" t="s">
        <v>12</v>
      </c>
      <c r="H4978" s="1">
        <v>46085.479328214918</v>
      </c>
      <c r="I4978" s="1">
        <v>46085.479328226487</v>
      </c>
    </row>
    <row r="4979" spans="1:9" x14ac:dyDescent="0.35">
      <c r="A4979" t="s">
        <v>17660</v>
      </c>
      <c r="B4979" t="s">
        <v>17661</v>
      </c>
      <c r="C4979" t="s">
        <v>1322</v>
      </c>
      <c r="D4979" t="s">
        <v>17661</v>
      </c>
      <c r="E4979" t="s">
        <v>17662</v>
      </c>
      <c r="F4979" t="s">
        <v>17663</v>
      </c>
      <c r="G4979" t="s">
        <v>12</v>
      </c>
      <c r="H4979" s="1">
        <v>46085.479328214918</v>
      </c>
      <c r="I4979" s="1">
        <v>46085.479328226487</v>
      </c>
    </row>
    <row r="4980" spans="1:9" x14ac:dyDescent="0.35">
      <c r="A4980" t="s">
        <v>17664</v>
      </c>
      <c r="B4980" t="s">
        <v>17665</v>
      </c>
      <c r="C4980" t="s">
        <v>1322</v>
      </c>
      <c r="D4980" t="s">
        <v>17665</v>
      </c>
      <c r="G4980" t="s">
        <v>12</v>
      </c>
      <c r="H4980" s="1">
        <v>46085.479328214918</v>
      </c>
      <c r="I4980" s="1">
        <v>46085.479328226487</v>
      </c>
    </row>
    <row r="4981" spans="1:9" x14ac:dyDescent="0.35">
      <c r="A4981" t="s">
        <v>17666</v>
      </c>
      <c r="B4981" t="s">
        <v>17667</v>
      </c>
      <c r="C4981" t="s">
        <v>1322</v>
      </c>
      <c r="D4981" t="s">
        <v>17667</v>
      </c>
      <c r="G4981" t="s">
        <v>12</v>
      </c>
      <c r="H4981" s="1">
        <v>46085.479328214918</v>
      </c>
      <c r="I4981" s="1">
        <v>46085.479328226487</v>
      </c>
    </row>
    <row r="4982" spans="1:9" x14ac:dyDescent="0.35">
      <c r="A4982" t="s">
        <v>17668</v>
      </c>
      <c r="B4982" t="s">
        <v>17669</v>
      </c>
      <c r="C4982" t="s">
        <v>7008</v>
      </c>
      <c r="D4982" t="s">
        <v>17669</v>
      </c>
      <c r="G4982" t="s">
        <v>12</v>
      </c>
      <c r="H4982" s="1">
        <v>46085.479328214918</v>
      </c>
      <c r="I4982" s="1">
        <v>46085.479328226487</v>
      </c>
    </row>
    <row r="4983" spans="1:9" x14ac:dyDescent="0.35">
      <c r="A4983" t="s">
        <v>17670</v>
      </c>
      <c r="B4983" t="s">
        <v>17671</v>
      </c>
      <c r="C4983" t="s">
        <v>1205</v>
      </c>
      <c r="D4983" t="s">
        <v>17671</v>
      </c>
      <c r="E4983" t="s">
        <v>17672</v>
      </c>
      <c r="F4983" t="s">
        <v>17673</v>
      </c>
      <c r="G4983" t="s">
        <v>12</v>
      </c>
      <c r="H4983" s="1">
        <v>46085.479328214918</v>
      </c>
      <c r="I4983" s="1">
        <v>46085.479328226487</v>
      </c>
    </row>
    <row r="4984" spans="1:9" x14ac:dyDescent="0.35">
      <c r="A4984" t="s">
        <v>17674</v>
      </c>
      <c r="B4984" t="s">
        <v>17675</v>
      </c>
      <c r="C4984" t="s">
        <v>5499</v>
      </c>
      <c r="D4984" t="s">
        <v>17675</v>
      </c>
      <c r="G4984" t="s">
        <v>12</v>
      </c>
      <c r="H4984" s="1">
        <v>46085.479328214918</v>
      </c>
      <c r="I4984" s="1">
        <v>46085.479328226487</v>
      </c>
    </row>
    <row r="4985" spans="1:9" x14ac:dyDescent="0.35">
      <c r="A4985" t="s">
        <v>17676</v>
      </c>
      <c r="B4985" t="s">
        <v>17677</v>
      </c>
      <c r="C4985" t="s">
        <v>5499</v>
      </c>
      <c r="D4985" t="s">
        <v>17677</v>
      </c>
      <c r="G4985" t="s">
        <v>12</v>
      </c>
      <c r="H4985" s="1">
        <v>46085.479328214918</v>
      </c>
      <c r="I4985" s="1">
        <v>46085.479328226487</v>
      </c>
    </row>
    <row r="4986" spans="1:9" x14ac:dyDescent="0.35">
      <c r="A4986" t="s">
        <v>17678</v>
      </c>
      <c r="B4986" t="s">
        <v>17679</v>
      </c>
      <c r="C4986" t="s">
        <v>5499</v>
      </c>
      <c r="D4986" t="s">
        <v>17679</v>
      </c>
      <c r="G4986" t="s">
        <v>12</v>
      </c>
      <c r="H4986" s="1">
        <v>46085.479328214918</v>
      </c>
      <c r="I4986" s="1">
        <v>46085.479328226487</v>
      </c>
    </row>
    <row r="4987" spans="1:9" x14ac:dyDescent="0.35">
      <c r="A4987" t="s">
        <v>17680</v>
      </c>
      <c r="B4987" t="s">
        <v>17681</v>
      </c>
      <c r="C4987" t="s">
        <v>5499</v>
      </c>
      <c r="D4987" t="s">
        <v>17681</v>
      </c>
      <c r="G4987" t="s">
        <v>12</v>
      </c>
      <c r="H4987" s="1">
        <v>46085.479328214918</v>
      </c>
      <c r="I4987" s="1">
        <v>46085.479328226487</v>
      </c>
    </row>
    <row r="4988" spans="1:9" x14ac:dyDescent="0.35">
      <c r="A4988" t="s">
        <v>17682</v>
      </c>
      <c r="B4988" t="s">
        <v>17683</v>
      </c>
      <c r="C4988" t="s">
        <v>7008</v>
      </c>
      <c r="D4988" t="s">
        <v>17683</v>
      </c>
      <c r="G4988" t="s">
        <v>12</v>
      </c>
      <c r="H4988" s="1">
        <v>46085.479328214918</v>
      </c>
      <c r="I4988" s="1">
        <v>46085.479328226487</v>
      </c>
    </row>
    <row r="4989" spans="1:9" x14ac:dyDescent="0.35">
      <c r="A4989" t="s">
        <v>17684</v>
      </c>
      <c r="B4989" t="s">
        <v>17685</v>
      </c>
      <c r="C4989" t="s">
        <v>836</v>
      </c>
      <c r="D4989" t="s">
        <v>17685</v>
      </c>
      <c r="G4989" t="s">
        <v>12</v>
      </c>
      <c r="H4989" s="1">
        <v>46085.479328214918</v>
      </c>
      <c r="I4989" s="1">
        <v>46085.479328226487</v>
      </c>
    </row>
    <row r="4990" spans="1:9" x14ac:dyDescent="0.35">
      <c r="A4990" t="s">
        <v>17686</v>
      </c>
      <c r="B4990" t="s">
        <v>17687</v>
      </c>
      <c r="C4990" t="s">
        <v>7008</v>
      </c>
      <c r="D4990" t="s">
        <v>17687</v>
      </c>
      <c r="G4990" t="s">
        <v>12</v>
      </c>
      <c r="H4990" s="1">
        <v>46085.479328214918</v>
      </c>
      <c r="I4990" s="1">
        <v>46085.479328226487</v>
      </c>
    </row>
    <row r="4991" spans="1:9" x14ac:dyDescent="0.35">
      <c r="A4991" t="s">
        <v>17688</v>
      </c>
      <c r="B4991" t="s">
        <v>17689</v>
      </c>
      <c r="C4991" t="s">
        <v>807</v>
      </c>
      <c r="D4991" t="s">
        <v>17690</v>
      </c>
      <c r="E4991" t="s">
        <v>17691</v>
      </c>
      <c r="F4991" t="s">
        <v>17692</v>
      </c>
      <c r="G4991" t="s">
        <v>12</v>
      </c>
      <c r="H4991" s="1">
        <v>46085.479328214918</v>
      </c>
      <c r="I4991" s="1">
        <v>46085.479328226487</v>
      </c>
    </row>
    <row r="4992" spans="1:9" x14ac:dyDescent="0.35">
      <c r="A4992" t="s">
        <v>17693</v>
      </c>
      <c r="B4992" t="s">
        <v>17694</v>
      </c>
      <c r="C4992" t="s">
        <v>807</v>
      </c>
      <c r="D4992" t="s">
        <v>17695</v>
      </c>
      <c r="G4992" t="s">
        <v>12</v>
      </c>
      <c r="H4992" s="1">
        <v>46085.479328214918</v>
      </c>
      <c r="I4992" s="1">
        <v>46085.479328226487</v>
      </c>
    </row>
    <row r="4993" spans="1:9" x14ac:dyDescent="0.35">
      <c r="A4993" t="s">
        <v>17696</v>
      </c>
      <c r="B4993" t="s">
        <v>17697</v>
      </c>
      <c r="C4993" t="s">
        <v>807</v>
      </c>
      <c r="D4993" t="s">
        <v>17698</v>
      </c>
      <c r="G4993" t="s">
        <v>12</v>
      </c>
      <c r="H4993" s="1">
        <v>46085.479328214918</v>
      </c>
      <c r="I4993" s="1">
        <v>46085.479328226487</v>
      </c>
    </row>
    <row r="4994" spans="1:9" x14ac:dyDescent="0.35">
      <c r="A4994" t="s">
        <v>17699</v>
      </c>
      <c r="B4994" t="s">
        <v>17700</v>
      </c>
      <c r="C4994" t="s">
        <v>807</v>
      </c>
      <c r="D4994" t="s">
        <v>17701</v>
      </c>
      <c r="G4994" t="s">
        <v>12</v>
      </c>
      <c r="H4994" s="1">
        <v>46085.479328214918</v>
      </c>
      <c r="I4994" s="1">
        <v>46085.479328226487</v>
      </c>
    </row>
    <row r="4995" spans="1:9" x14ac:dyDescent="0.35">
      <c r="A4995" t="s">
        <v>17702</v>
      </c>
      <c r="B4995" t="s">
        <v>17703</v>
      </c>
      <c r="C4995" t="s">
        <v>1205</v>
      </c>
      <c r="D4995" t="s">
        <v>17703</v>
      </c>
      <c r="E4995" t="s">
        <v>17704</v>
      </c>
      <c r="F4995" t="s">
        <v>17705</v>
      </c>
      <c r="G4995" t="s">
        <v>12</v>
      </c>
      <c r="H4995" s="1">
        <v>46085.479328214918</v>
      </c>
      <c r="I4995" s="1">
        <v>46085.479328226487</v>
      </c>
    </row>
    <row r="4996" spans="1:9" x14ac:dyDescent="0.35">
      <c r="A4996" t="s">
        <v>17706</v>
      </c>
      <c r="B4996" t="s">
        <v>17707</v>
      </c>
      <c r="C4996" t="s">
        <v>1205</v>
      </c>
      <c r="D4996" t="s">
        <v>17707</v>
      </c>
      <c r="G4996" t="s">
        <v>12</v>
      </c>
      <c r="H4996" s="1">
        <v>46085.479328214918</v>
      </c>
      <c r="I4996" s="1">
        <v>46085.479328226487</v>
      </c>
    </row>
    <row r="4997" spans="1:9" x14ac:dyDescent="0.35">
      <c r="A4997" t="s">
        <v>17708</v>
      </c>
      <c r="B4997" t="s">
        <v>17709</v>
      </c>
      <c r="C4997" t="s">
        <v>691</v>
      </c>
      <c r="D4997" t="s">
        <v>17710</v>
      </c>
      <c r="E4997" t="s">
        <v>17711</v>
      </c>
      <c r="F4997" t="s">
        <v>17712</v>
      </c>
      <c r="G4997" t="s">
        <v>12</v>
      </c>
      <c r="H4997" s="1">
        <v>46085.479328214918</v>
      </c>
      <c r="I4997" s="1">
        <v>46085.479328226487</v>
      </c>
    </row>
    <row r="4998" spans="1:9" x14ac:dyDescent="0.35">
      <c r="A4998" t="s">
        <v>17713</v>
      </c>
      <c r="B4998" t="s">
        <v>17714</v>
      </c>
      <c r="C4998" t="s">
        <v>691</v>
      </c>
      <c r="D4998" t="s">
        <v>17714</v>
      </c>
      <c r="E4998" t="s">
        <v>17715</v>
      </c>
      <c r="F4998" t="s">
        <v>17716</v>
      </c>
      <c r="G4998" t="s">
        <v>12</v>
      </c>
      <c r="H4998" s="1">
        <v>46085.479328214918</v>
      </c>
      <c r="I4998" s="1">
        <v>46085.479328226487</v>
      </c>
    </row>
    <row r="4999" spans="1:9" x14ac:dyDescent="0.35">
      <c r="A4999" t="s">
        <v>17717</v>
      </c>
      <c r="B4999" t="s">
        <v>17718</v>
      </c>
      <c r="C4999" t="s">
        <v>691</v>
      </c>
      <c r="D4999" t="s">
        <v>17710</v>
      </c>
      <c r="G4999" t="s">
        <v>12</v>
      </c>
      <c r="H4999" s="1">
        <v>46085.479328214918</v>
      </c>
      <c r="I4999" s="1">
        <v>46085.479328226487</v>
      </c>
    </row>
    <row r="5000" spans="1:9" x14ac:dyDescent="0.35">
      <c r="A5000" t="s">
        <v>17719</v>
      </c>
      <c r="B5000" t="s">
        <v>17720</v>
      </c>
      <c r="C5000" t="s">
        <v>691</v>
      </c>
      <c r="D5000" t="s">
        <v>17720</v>
      </c>
      <c r="E5000" t="s">
        <v>17721</v>
      </c>
      <c r="F5000" t="s">
        <v>17722</v>
      </c>
      <c r="G5000" t="s">
        <v>12</v>
      </c>
      <c r="H5000" s="1">
        <v>46085.479328214918</v>
      </c>
      <c r="I5000" s="1">
        <v>46085.479328226487</v>
      </c>
    </row>
    <row r="5001" spans="1:9" x14ac:dyDescent="0.35">
      <c r="A5001" t="s">
        <v>17723</v>
      </c>
      <c r="B5001" t="s">
        <v>17724</v>
      </c>
      <c r="C5001" t="s">
        <v>879</v>
      </c>
      <c r="D5001" t="s">
        <v>17724</v>
      </c>
      <c r="G5001" t="s">
        <v>12</v>
      </c>
      <c r="H5001" s="1">
        <v>46085.479328214918</v>
      </c>
      <c r="I5001" s="1">
        <v>46085.479328226487</v>
      </c>
    </row>
    <row r="5002" spans="1:9" x14ac:dyDescent="0.35">
      <c r="A5002" t="s">
        <v>17725</v>
      </c>
      <c r="B5002" t="s">
        <v>17726</v>
      </c>
      <c r="C5002" t="s">
        <v>7008</v>
      </c>
      <c r="D5002" t="s">
        <v>17726</v>
      </c>
      <c r="G5002" t="s">
        <v>12</v>
      </c>
      <c r="H5002" s="1">
        <v>46085.479328214918</v>
      </c>
      <c r="I5002" s="1">
        <v>46085.479328226487</v>
      </c>
    </row>
    <row r="5003" spans="1:9" x14ac:dyDescent="0.35">
      <c r="A5003" t="s">
        <v>17727</v>
      </c>
      <c r="B5003" t="s">
        <v>17728</v>
      </c>
      <c r="C5003" t="s">
        <v>7008</v>
      </c>
      <c r="D5003" t="s">
        <v>17728</v>
      </c>
      <c r="G5003" t="s">
        <v>12</v>
      </c>
      <c r="H5003" s="1">
        <v>46085.479328214918</v>
      </c>
      <c r="I5003" s="1">
        <v>46085.479328226487</v>
      </c>
    </row>
    <row r="5004" spans="1:9" x14ac:dyDescent="0.35">
      <c r="A5004" t="s">
        <v>17729</v>
      </c>
      <c r="B5004" t="s">
        <v>17730</v>
      </c>
      <c r="C5004" t="s">
        <v>691</v>
      </c>
      <c r="D5004" t="s">
        <v>17730</v>
      </c>
      <c r="E5004" t="s">
        <v>17731</v>
      </c>
      <c r="F5004" t="s">
        <v>17732</v>
      </c>
      <c r="G5004" t="s">
        <v>12</v>
      </c>
      <c r="H5004" s="1">
        <v>46085.479328214918</v>
      </c>
      <c r="I5004" s="1">
        <v>46085.479328226487</v>
      </c>
    </row>
    <row r="5005" spans="1:9" x14ac:dyDescent="0.35">
      <c r="A5005" t="s">
        <v>17733</v>
      </c>
      <c r="B5005" t="s">
        <v>17734</v>
      </c>
      <c r="C5005" t="s">
        <v>691</v>
      </c>
      <c r="D5005" t="s">
        <v>17734</v>
      </c>
      <c r="E5005" t="s">
        <v>17735</v>
      </c>
      <c r="F5005" t="s">
        <v>17736</v>
      </c>
      <c r="G5005" t="s">
        <v>12</v>
      </c>
      <c r="H5005" s="1">
        <v>46085.479328214918</v>
      </c>
      <c r="I5005" s="1">
        <v>46085.479328226487</v>
      </c>
    </row>
    <row r="5006" spans="1:9" x14ac:dyDescent="0.35">
      <c r="A5006" t="s">
        <v>17737</v>
      </c>
      <c r="B5006" t="s">
        <v>17738</v>
      </c>
      <c r="C5006" t="s">
        <v>691</v>
      </c>
      <c r="D5006" t="s">
        <v>17738</v>
      </c>
      <c r="G5006" t="s">
        <v>12</v>
      </c>
      <c r="H5006" s="1">
        <v>46085.479328214918</v>
      </c>
      <c r="I5006" s="1">
        <v>46085.479328226487</v>
      </c>
    </row>
    <row r="5007" spans="1:9" x14ac:dyDescent="0.35">
      <c r="A5007" t="s">
        <v>17739</v>
      </c>
      <c r="B5007" t="s">
        <v>17740</v>
      </c>
      <c r="C5007" t="s">
        <v>691</v>
      </c>
      <c r="D5007" t="s">
        <v>17740</v>
      </c>
      <c r="E5007" t="s">
        <v>17741</v>
      </c>
      <c r="F5007" t="s">
        <v>17742</v>
      </c>
      <c r="G5007" t="s">
        <v>12</v>
      </c>
      <c r="H5007" s="1">
        <v>46085.479328214918</v>
      </c>
      <c r="I5007" s="1">
        <v>46085.479328226487</v>
      </c>
    </row>
    <row r="5008" spans="1:9" x14ac:dyDescent="0.35">
      <c r="A5008" t="s">
        <v>17743</v>
      </c>
      <c r="B5008" t="s">
        <v>17744</v>
      </c>
      <c r="C5008" t="s">
        <v>691</v>
      </c>
      <c r="D5008" t="s">
        <v>17744</v>
      </c>
      <c r="G5008" t="s">
        <v>12</v>
      </c>
      <c r="H5008" s="1">
        <v>46085.479328214918</v>
      </c>
      <c r="I5008" s="1">
        <v>46085.479328226487</v>
      </c>
    </row>
    <row r="5009" spans="1:9" x14ac:dyDescent="0.35">
      <c r="A5009" t="s">
        <v>17745</v>
      </c>
      <c r="B5009" t="s">
        <v>17746</v>
      </c>
      <c r="C5009" t="s">
        <v>691</v>
      </c>
      <c r="D5009" t="s">
        <v>17746</v>
      </c>
      <c r="E5009" t="s">
        <v>17747</v>
      </c>
      <c r="F5009" t="s">
        <v>17748</v>
      </c>
      <c r="G5009" t="s">
        <v>12</v>
      </c>
      <c r="H5009" s="1">
        <v>46085.479328214918</v>
      </c>
      <c r="I5009" s="1">
        <v>46085.479328226487</v>
      </c>
    </row>
    <row r="5010" spans="1:9" x14ac:dyDescent="0.35">
      <c r="A5010" t="s">
        <v>17749</v>
      </c>
      <c r="B5010" t="s">
        <v>17750</v>
      </c>
      <c r="C5010" t="s">
        <v>12806</v>
      </c>
      <c r="D5010" t="s">
        <v>17751</v>
      </c>
      <c r="E5010" t="s">
        <v>17752</v>
      </c>
      <c r="F5010" t="s">
        <v>17753</v>
      </c>
      <c r="G5010" t="s">
        <v>12</v>
      </c>
      <c r="H5010" s="1">
        <v>46085.479328214918</v>
      </c>
      <c r="I5010" s="1">
        <v>46085.479328226487</v>
      </c>
    </row>
    <row r="5011" spans="1:9" x14ac:dyDescent="0.35">
      <c r="A5011" t="s">
        <v>17754</v>
      </c>
      <c r="B5011" t="s">
        <v>17755</v>
      </c>
      <c r="C5011" t="s">
        <v>811</v>
      </c>
      <c r="D5011" t="s">
        <v>17755</v>
      </c>
      <c r="G5011" t="s">
        <v>12</v>
      </c>
      <c r="H5011" s="1">
        <v>46085.479328214918</v>
      </c>
      <c r="I5011" s="1">
        <v>46085.479328226487</v>
      </c>
    </row>
    <row r="5012" spans="1:9" x14ac:dyDescent="0.35">
      <c r="A5012" t="s">
        <v>17756</v>
      </c>
      <c r="B5012" t="s">
        <v>17757</v>
      </c>
      <c r="C5012" t="s">
        <v>811</v>
      </c>
      <c r="D5012" t="s">
        <v>17757</v>
      </c>
      <c r="G5012" t="s">
        <v>12</v>
      </c>
      <c r="H5012" s="1">
        <v>46085.479328214918</v>
      </c>
      <c r="I5012" s="1">
        <v>46085.479328226487</v>
      </c>
    </row>
    <row r="5013" spans="1:9" x14ac:dyDescent="0.35">
      <c r="A5013" t="s">
        <v>17758</v>
      </c>
      <c r="B5013" t="s">
        <v>17759</v>
      </c>
      <c r="C5013" t="s">
        <v>4300</v>
      </c>
      <c r="D5013" t="s">
        <v>17759</v>
      </c>
      <c r="E5013" t="s">
        <v>17760</v>
      </c>
      <c r="F5013" t="s">
        <v>17761</v>
      </c>
      <c r="G5013" t="s">
        <v>12</v>
      </c>
      <c r="H5013" s="1">
        <v>46085.479328214918</v>
      </c>
      <c r="I5013" s="1">
        <v>46085.479328226487</v>
      </c>
    </row>
    <row r="5014" spans="1:9" x14ac:dyDescent="0.35">
      <c r="A5014" t="s">
        <v>17762</v>
      </c>
      <c r="B5014" t="s">
        <v>17763</v>
      </c>
      <c r="C5014" t="s">
        <v>4300</v>
      </c>
      <c r="D5014" t="s">
        <v>17763</v>
      </c>
      <c r="E5014" t="s">
        <v>17764</v>
      </c>
      <c r="F5014" t="s">
        <v>17765</v>
      </c>
      <c r="G5014" t="s">
        <v>12</v>
      </c>
      <c r="H5014" s="1">
        <v>46085.479328214918</v>
      </c>
      <c r="I5014" s="1">
        <v>46085.479328226487</v>
      </c>
    </row>
    <row r="5015" spans="1:9" x14ac:dyDescent="0.35">
      <c r="A5015" t="s">
        <v>17766</v>
      </c>
      <c r="B5015" t="s">
        <v>17767</v>
      </c>
      <c r="C5015" t="s">
        <v>4300</v>
      </c>
      <c r="D5015" t="s">
        <v>17767</v>
      </c>
      <c r="E5015" t="s">
        <v>17768</v>
      </c>
      <c r="F5015" t="s">
        <v>17769</v>
      </c>
      <c r="G5015" t="s">
        <v>12</v>
      </c>
      <c r="H5015" s="1">
        <v>46085.479328214918</v>
      </c>
      <c r="I5015" s="1">
        <v>46085.479328226487</v>
      </c>
    </row>
    <row r="5016" spans="1:9" x14ac:dyDescent="0.35">
      <c r="A5016" t="s">
        <v>17770</v>
      </c>
      <c r="B5016" t="s">
        <v>17771</v>
      </c>
      <c r="C5016" t="s">
        <v>691</v>
      </c>
      <c r="D5016" t="s">
        <v>17771</v>
      </c>
      <c r="E5016" t="s">
        <v>17772</v>
      </c>
      <c r="F5016" t="s">
        <v>17773</v>
      </c>
      <c r="G5016" t="s">
        <v>12</v>
      </c>
      <c r="H5016" s="1">
        <v>46085.479328214918</v>
      </c>
      <c r="I5016" s="1">
        <v>46085.479328226487</v>
      </c>
    </row>
    <row r="5017" spans="1:9" x14ac:dyDescent="0.35">
      <c r="A5017" t="s">
        <v>17774</v>
      </c>
      <c r="B5017" t="s">
        <v>17775</v>
      </c>
      <c r="C5017" t="s">
        <v>691</v>
      </c>
      <c r="D5017" t="s">
        <v>17775</v>
      </c>
      <c r="E5017" t="s">
        <v>17776</v>
      </c>
      <c r="F5017" t="s">
        <v>17777</v>
      </c>
      <c r="G5017" t="s">
        <v>12</v>
      </c>
      <c r="H5017" s="1">
        <v>46085.479328214918</v>
      </c>
      <c r="I5017" s="1">
        <v>46085.479328226487</v>
      </c>
    </row>
    <row r="5018" spans="1:9" x14ac:dyDescent="0.35">
      <c r="A5018" t="s">
        <v>17778</v>
      </c>
      <c r="B5018" t="s">
        <v>17779</v>
      </c>
      <c r="C5018" t="s">
        <v>691</v>
      </c>
      <c r="D5018" t="s">
        <v>17779</v>
      </c>
      <c r="G5018" t="s">
        <v>12</v>
      </c>
      <c r="H5018" s="1">
        <v>46085.479328214918</v>
      </c>
      <c r="I5018" s="1">
        <v>46085.479328226487</v>
      </c>
    </row>
    <row r="5019" spans="1:9" x14ac:dyDescent="0.35">
      <c r="A5019" t="s">
        <v>17780</v>
      </c>
      <c r="B5019" t="s">
        <v>17781</v>
      </c>
      <c r="C5019" t="s">
        <v>12806</v>
      </c>
      <c r="D5019" t="s">
        <v>12807</v>
      </c>
      <c r="E5019" t="s">
        <v>17782</v>
      </c>
      <c r="F5019" t="s">
        <v>17783</v>
      </c>
      <c r="G5019" t="s">
        <v>12</v>
      </c>
      <c r="H5019" s="1">
        <v>46085.479328214918</v>
      </c>
      <c r="I5019" s="1">
        <v>46085.479328226487</v>
      </c>
    </row>
    <row r="5020" spans="1:9" x14ac:dyDescent="0.35">
      <c r="A5020" t="s">
        <v>17784</v>
      </c>
      <c r="B5020" t="s">
        <v>17785</v>
      </c>
      <c r="C5020" t="s">
        <v>1205</v>
      </c>
      <c r="D5020" t="s">
        <v>17785</v>
      </c>
      <c r="E5020" t="s">
        <v>17786</v>
      </c>
      <c r="F5020" t="s">
        <v>17787</v>
      </c>
      <c r="G5020" t="s">
        <v>12</v>
      </c>
      <c r="H5020" s="1">
        <v>46085.479328214918</v>
      </c>
      <c r="I5020" s="1">
        <v>46085.479328226487</v>
      </c>
    </row>
    <row r="5021" spans="1:9" x14ac:dyDescent="0.35">
      <c r="A5021" t="s">
        <v>17788</v>
      </c>
      <c r="B5021" t="s">
        <v>17789</v>
      </c>
      <c r="C5021" t="s">
        <v>696</v>
      </c>
      <c r="D5021" t="s">
        <v>17789</v>
      </c>
      <c r="E5021" t="s">
        <v>17790</v>
      </c>
      <c r="F5021" t="s">
        <v>17791</v>
      </c>
      <c r="G5021" t="s">
        <v>12</v>
      </c>
      <c r="H5021" s="1">
        <v>46085.479328214918</v>
      </c>
      <c r="I5021" s="1">
        <v>46085.479328226487</v>
      </c>
    </row>
    <row r="5022" spans="1:9" x14ac:dyDescent="0.35">
      <c r="A5022" t="s">
        <v>17792</v>
      </c>
      <c r="B5022" t="s">
        <v>17793</v>
      </c>
      <c r="C5022" t="s">
        <v>688</v>
      </c>
      <c r="D5022" t="s">
        <v>17793</v>
      </c>
      <c r="E5022" t="s">
        <v>17794</v>
      </c>
      <c r="F5022" t="s">
        <v>17795</v>
      </c>
      <c r="G5022" t="s">
        <v>12</v>
      </c>
      <c r="H5022" s="1">
        <v>46085.479328214918</v>
      </c>
      <c r="I5022" s="1">
        <v>46085.479328226487</v>
      </c>
    </row>
    <row r="5023" spans="1:9" x14ac:dyDescent="0.35">
      <c r="A5023" t="s">
        <v>17796</v>
      </c>
      <c r="B5023" t="s">
        <v>17797</v>
      </c>
      <c r="C5023" t="s">
        <v>5499</v>
      </c>
      <c r="D5023" t="s">
        <v>17797</v>
      </c>
      <c r="G5023" t="s">
        <v>12</v>
      </c>
      <c r="H5023" s="1">
        <v>46085.479328214918</v>
      </c>
      <c r="I5023" s="1">
        <v>46085.479328226487</v>
      </c>
    </row>
    <row r="5024" spans="1:9" x14ac:dyDescent="0.35">
      <c r="A5024" t="s">
        <v>17798</v>
      </c>
      <c r="B5024" t="s">
        <v>17799</v>
      </c>
      <c r="C5024" t="s">
        <v>5499</v>
      </c>
      <c r="D5024" t="s">
        <v>17799</v>
      </c>
      <c r="G5024" t="s">
        <v>12</v>
      </c>
      <c r="H5024" s="1">
        <v>46085.479328214918</v>
      </c>
      <c r="I5024" s="1">
        <v>46085.479328226487</v>
      </c>
    </row>
    <row r="5025" spans="1:9" x14ac:dyDescent="0.35">
      <c r="A5025" t="s">
        <v>17800</v>
      </c>
      <c r="B5025" t="s">
        <v>17801</v>
      </c>
      <c r="C5025" t="s">
        <v>4437</v>
      </c>
      <c r="D5025" t="s">
        <v>17801</v>
      </c>
      <c r="E5025" t="s">
        <v>17802</v>
      </c>
      <c r="F5025" t="s">
        <v>17803</v>
      </c>
      <c r="G5025" t="s">
        <v>12</v>
      </c>
      <c r="H5025" s="1">
        <v>46085.479328214918</v>
      </c>
      <c r="I5025" s="1">
        <v>46085.479328226487</v>
      </c>
    </row>
    <row r="5026" spans="1:9" x14ac:dyDescent="0.35">
      <c r="A5026" t="s">
        <v>17804</v>
      </c>
      <c r="B5026" t="s">
        <v>17805</v>
      </c>
      <c r="C5026" t="s">
        <v>5499</v>
      </c>
      <c r="D5026" t="s">
        <v>17805</v>
      </c>
      <c r="G5026" t="s">
        <v>12</v>
      </c>
      <c r="H5026" s="1">
        <v>46085.479328214918</v>
      </c>
      <c r="I5026" s="1">
        <v>46085.479328226487</v>
      </c>
    </row>
    <row r="5027" spans="1:9" x14ac:dyDescent="0.35">
      <c r="A5027" t="s">
        <v>17806</v>
      </c>
      <c r="B5027" t="s">
        <v>17807</v>
      </c>
      <c r="C5027" t="s">
        <v>4437</v>
      </c>
      <c r="D5027" t="s">
        <v>17807</v>
      </c>
      <c r="G5027" t="s">
        <v>12</v>
      </c>
      <c r="H5027" s="1">
        <v>46085.479328214918</v>
      </c>
      <c r="I5027" s="1">
        <v>46085.479328226487</v>
      </c>
    </row>
    <row r="5028" spans="1:9" x14ac:dyDescent="0.35">
      <c r="A5028" t="s">
        <v>17808</v>
      </c>
      <c r="B5028" t="s">
        <v>17809</v>
      </c>
      <c r="C5028" t="s">
        <v>4437</v>
      </c>
      <c r="D5028" t="s">
        <v>17809</v>
      </c>
      <c r="G5028" t="s">
        <v>12</v>
      </c>
      <c r="H5028" s="1">
        <v>46085.479328214918</v>
      </c>
      <c r="I5028" s="1">
        <v>46085.479328226487</v>
      </c>
    </row>
    <row r="5029" spans="1:9" x14ac:dyDescent="0.35">
      <c r="A5029" t="s">
        <v>17810</v>
      </c>
      <c r="B5029" t="s">
        <v>17811</v>
      </c>
      <c r="C5029" t="s">
        <v>4437</v>
      </c>
      <c r="D5029" t="s">
        <v>17811</v>
      </c>
      <c r="G5029" t="s">
        <v>12</v>
      </c>
      <c r="H5029" s="1">
        <v>46085.479328214918</v>
      </c>
      <c r="I5029" s="1">
        <v>46085.479328226487</v>
      </c>
    </row>
    <row r="5030" spans="1:9" x14ac:dyDescent="0.35">
      <c r="A5030" t="s">
        <v>17812</v>
      </c>
      <c r="B5030" t="s">
        <v>17813</v>
      </c>
      <c r="C5030" t="s">
        <v>4437</v>
      </c>
      <c r="D5030" t="s">
        <v>17813</v>
      </c>
      <c r="G5030" t="s">
        <v>12</v>
      </c>
      <c r="H5030" s="1">
        <v>46085.479328214918</v>
      </c>
      <c r="I5030" s="1">
        <v>46085.479328226487</v>
      </c>
    </row>
    <row r="5031" spans="1:9" x14ac:dyDescent="0.35">
      <c r="A5031" t="s">
        <v>17814</v>
      </c>
      <c r="B5031" t="s">
        <v>17815</v>
      </c>
      <c r="C5031" t="s">
        <v>5499</v>
      </c>
      <c r="D5031" t="s">
        <v>17815</v>
      </c>
      <c r="G5031" t="s">
        <v>12</v>
      </c>
      <c r="H5031" s="1">
        <v>46085.479328214918</v>
      </c>
      <c r="I5031" s="1">
        <v>46085.479328226487</v>
      </c>
    </row>
    <row r="5032" spans="1:9" x14ac:dyDescent="0.35">
      <c r="A5032" t="s">
        <v>17816</v>
      </c>
      <c r="B5032" t="s">
        <v>17817</v>
      </c>
      <c r="C5032" t="s">
        <v>5499</v>
      </c>
      <c r="D5032" t="s">
        <v>17817</v>
      </c>
      <c r="G5032" t="s">
        <v>12</v>
      </c>
      <c r="H5032" s="1">
        <v>46085.479328214918</v>
      </c>
      <c r="I5032" s="1">
        <v>46085.479328226487</v>
      </c>
    </row>
    <row r="5033" spans="1:9" x14ac:dyDescent="0.35">
      <c r="A5033" t="s">
        <v>17818</v>
      </c>
      <c r="B5033" t="s">
        <v>17819</v>
      </c>
      <c r="C5033" t="s">
        <v>4437</v>
      </c>
      <c r="D5033" t="s">
        <v>17820</v>
      </c>
      <c r="E5033" t="s">
        <v>17821</v>
      </c>
      <c r="F5033" t="s">
        <v>17822</v>
      </c>
      <c r="G5033" t="s">
        <v>12</v>
      </c>
      <c r="H5033" s="1">
        <v>46085.479328214918</v>
      </c>
      <c r="I5033" s="1">
        <v>46085.479328226487</v>
      </c>
    </row>
    <row r="5034" spans="1:9" x14ac:dyDescent="0.35">
      <c r="A5034" t="s">
        <v>17823</v>
      </c>
      <c r="B5034" t="s">
        <v>17824</v>
      </c>
      <c r="C5034" t="s">
        <v>5499</v>
      </c>
      <c r="D5034" t="s">
        <v>17824</v>
      </c>
      <c r="G5034" t="s">
        <v>12</v>
      </c>
      <c r="H5034" s="1">
        <v>46085.479328214918</v>
      </c>
      <c r="I5034" s="1">
        <v>46085.479328226487</v>
      </c>
    </row>
    <row r="5035" spans="1:9" x14ac:dyDescent="0.35">
      <c r="A5035" t="s">
        <v>17825</v>
      </c>
      <c r="B5035" t="s">
        <v>17826</v>
      </c>
      <c r="C5035" t="s">
        <v>1205</v>
      </c>
      <c r="D5035" t="s">
        <v>17826</v>
      </c>
      <c r="E5035" t="s">
        <v>17827</v>
      </c>
      <c r="F5035" t="s">
        <v>17828</v>
      </c>
      <c r="G5035" t="s">
        <v>12</v>
      </c>
      <c r="H5035" s="1">
        <v>46085.479328214918</v>
      </c>
      <c r="I5035" s="1">
        <v>46085.479328226487</v>
      </c>
    </row>
    <row r="5036" spans="1:9" x14ac:dyDescent="0.35">
      <c r="A5036" t="s">
        <v>17829</v>
      </c>
      <c r="B5036" t="s">
        <v>17830</v>
      </c>
      <c r="C5036" t="s">
        <v>155</v>
      </c>
      <c r="D5036" t="s">
        <v>17830</v>
      </c>
      <c r="E5036" t="s">
        <v>17831</v>
      </c>
      <c r="F5036" t="s">
        <v>17832</v>
      </c>
      <c r="G5036" t="s">
        <v>12</v>
      </c>
      <c r="H5036" s="1">
        <v>46085.479328214918</v>
      </c>
      <c r="I5036" s="1">
        <v>46085.479328226487</v>
      </c>
    </row>
    <row r="5037" spans="1:9" x14ac:dyDescent="0.35">
      <c r="A5037" t="s">
        <v>17833</v>
      </c>
      <c r="B5037" t="s">
        <v>17834</v>
      </c>
      <c r="C5037" t="s">
        <v>155</v>
      </c>
      <c r="D5037" t="s">
        <v>17834</v>
      </c>
      <c r="E5037" t="s">
        <v>17835</v>
      </c>
      <c r="F5037" t="s">
        <v>17836</v>
      </c>
      <c r="G5037" t="s">
        <v>12</v>
      </c>
      <c r="H5037" s="1">
        <v>46085.479328214918</v>
      </c>
      <c r="I5037" s="1">
        <v>46085.479328226487</v>
      </c>
    </row>
    <row r="5038" spans="1:9" x14ac:dyDescent="0.35">
      <c r="A5038" t="s">
        <v>17837</v>
      </c>
      <c r="B5038" t="s">
        <v>17838</v>
      </c>
      <c r="C5038" t="s">
        <v>155</v>
      </c>
      <c r="D5038" t="s">
        <v>17838</v>
      </c>
      <c r="G5038" t="s">
        <v>12</v>
      </c>
      <c r="H5038" s="1">
        <v>46085.479328214918</v>
      </c>
      <c r="I5038" s="1">
        <v>46085.479328226487</v>
      </c>
    </row>
    <row r="5039" spans="1:9" x14ac:dyDescent="0.35">
      <c r="A5039" t="s">
        <v>17839</v>
      </c>
      <c r="B5039" t="s">
        <v>17840</v>
      </c>
      <c r="C5039" t="s">
        <v>4437</v>
      </c>
      <c r="D5039" t="s">
        <v>17841</v>
      </c>
      <c r="E5039" t="s">
        <v>17842</v>
      </c>
      <c r="F5039" t="s">
        <v>17843</v>
      </c>
      <c r="G5039" t="s">
        <v>12</v>
      </c>
      <c r="H5039" s="1">
        <v>46085.479328214918</v>
      </c>
      <c r="I5039" s="1">
        <v>46085.479328226487</v>
      </c>
    </row>
    <row r="5040" spans="1:9" x14ac:dyDescent="0.35">
      <c r="A5040" t="s">
        <v>17844</v>
      </c>
      <c r="B5040" t="s">
        <v>17845</v>
      </c>
      <c r="C5040" t="s">
        <v>7589</v>
      </c>
      <c r="D5040" t="s">
        <v>17845</v>
      </c>
      <c r="G5040" t="s">
        <v>12</v>
      </c>
      <c r="H5040" s="1">
        <v>46085.479328214918</v>
      </c>
      <c r="I5040" s="1">
        <v>46085.479328226487</v>
      </c>
    </row>
    <row r="5041" spans="1:9" x14ac:dyDescent="0.35">
      <c r="A5041" t="s">
        <v>17846</v>
      </c>
      <c r="B5041" t="s">
        <v>17847</v>
      </c>
      <c r="C5041" t="s">
        <v>7589</v>
      </c>
      <c r="D5041" t="s">
        <v>17847</v>
      </c>
      <c r="G5041" t="s">
        <v>12</v>
      </c>
      <c r="H5041" s="1">
        <v>46085.479328214918</v>
      </c>
      <c r="I5041" s="1">
        <v>46085.479328226487</v>
      </c>
    </row>
    <row r="5042" spans="1:9" x14ac:dyDescent="0.35">
      <c r="A5042" t="s">
        <v>17848</v>
      </c>
      <c r="B5042" t="s">
        <v>17849</v>
      </c>
      <c r="C5042" t="s">
        <v>5499</v>
      </c>
      <c r="D5042" t="s">
        <v>17849</v>
      </c>
      <c r="E5042" t="s">
        <v>17850</v>
      </c>
      <c r="F5042" t="s">
        <v>17851</v>
      </c>
      <c r="G5042" t="s">
        <v>12</v>
      </c>
      <c r="H5042" s="1">
        <v>46085.479328214918</v>
      </c>
      <c r="I5042" s="1">
        <v>46085.479328226487</v>
      </c>
    </row>
    <row r="5043" spans="1:9" x14ac:dyDescent="0.35">
      <c r="A5043" t="s">
        <v>17852</v>
      </c>
      <c r="B5043" t="s">
        <v>17853</v>
      </c>
      <c r="C5043" t="s">
        <v>5499</v>
      </c>
      <c r="D5043" t="s">
        <v>17853</v>
      </c>
      <c r="G5043" t="s">
        <v>12</v>
      </c>
      <c r="H5043" s="1">
        <v>46085.479328214918</v>
      </c>
      <c r="I5043" s="1">
        <v>46085.479328226487</v>
      </c>
    </row>
    <row r="5044" spans="1:9" x14ac:dyDescent="0.35">
      <c r="A5044" t="s">
        <v>17854</v>
      </c>
      <c r="B5044" t="s">
        <v>17855</v>
      </c>
      <c r="C5044" t="s">
        <v>5499</v>
      </c>
      <c r="D5044" t="s">
        <v>17855</v>
      </c>
      <c r="G5044" t="s">
        <v>12</v>
      </c>
      <c r="H5044" s="1">
        <v>46085.479328214918</v>
      </c>
      <c r="I5044" s="1">
        <v>46085.479328226487</v>
      </c>
    </row>
    <row r="5045" spans="1:9" x14ac:dyDescent="0.35">
      <c r="A5045" t="s">
        <v>17856</v>
      </c>
      <c r="B5045" t="s">
        <v>17857</v>
      </c>
      <c r="C5045" t="s">
        <v>5499</v>
      </c>
      <c r="D5045" t="s">
        <v>17857</v>
      </c>
      <c r="E5045" t="s">
        <v>17858</v>
      </c>
      <c r="F5045" t="s">
        <v>17859</v>
      </c>
      <c r="G5045" t="s">
        <v>12</v>
      </c>
      <c r="H5045" s="1">
        <v>46085.479328214918</v>
      </c>
      <c r="I5045" s="1">
        <v>46085.479328226487</v>
      </c>
    </row>
    <row r="5046" spans="1:9" x14ac:dyDescent="0.35">
      <c r="A5046" t="s">
        <v>17860</v>
      </c>
      <c r="B5046" t="s">
        <v>17861</v>
      </c>
      <c r="C5046" t="s">
        <v>5499</v>
      </c>
      <c r="D5046" t="s">
        <v>17861</v>
      </c>
      <c r="E5046" t="s">
        <v>17862</v>
      </c>
      <c r="F5046" t="s">
        <v>17863</v>
      </c>
      <c r="G5046" t="s">
        <v>12</v>
      </c>
      <c r="H5046" s="1">
        <v>46085.479328214918</v>
      </c>
      <c r="I5046" s="1">
        <v>46085.479328226487</v>
      </c>
    </row>
    <row r="5047" spans="1:9" x14ac:dyDescent="0.35">
      <c r="A5047" t="s">
        <v>17864</v>
      </c>
      <c r="B5047" t="s">
        <v>17865</v>
      </c>
      <c r="C5047" t="s">
        <v>5499</v>
      </c>
      <c r="D5047" t="s">
        <v>17865</v>
      </c>
      <c r="E5047" t="s">
        <v>17866</v>
      </c>
      <c r="F5047" t="s">
        <v>17867</v>
      </c>
      <c r="G5047" t="s">
        <v>12</v>
      </c>
      <c r="H5047" s="1">
        <v>46085.479328214918</v>
      </c>
      <c r="I5047" s="1">
        <v>46085.479328226487</v>
      </c>
    </row>
    <row r="5048" spans="1:9" x14ac:dyDescent="0.35">
      <c r="A5048" t="s">
        <v>17868</v>
      </c>
      <c r="B5048" t="s">
        <v>17869</v>
      </c>
      <c r="C5048" t="s">
        <v>5499</v>
      </c>
      <c r="D5048" t="s">
        <v>17869</v>
      </c>
      <c r="E5048" t="s">
        <v>17870</v>
      </c>
      <c r="F5048" t="s">
        <v>17871</v>
      </c>
      <c r="G5048" t="s">
        <v>12</v>
      </c>
      <c r="H5048" s="1">
        <v>46085.479328214918</v>
      </c>
      <c r="I5048" s="1">
        <v>46085.479328226487</v>
      </c>
    </row>
    <row r="5049" spans="1:9" x14ac:dyDescent="0.35">
      <c r="A5049" t="s">
        <v>17872</v>
      </c>
      <c r="B5049" t="s">
        <v>17873</v>
      </c>
      <c r="C5049" t="s">
        <v>1205</v>
      </c>
      <c r="D5049" t="s">
        <v>17873</v>
      </c>
      <c r="E5049" t="s">
        <v>17874</v>
      </c>
      <c r="F5049" t="s">
        <v>17875</v>
      </c>
      <c r="G5049" t="s">
        <v>12</v>
      </c>
      <c r="H5049" s="1">
        <v>46085.479328214918</v>
      </c>
      <c r="I5049" s="1">
        <v>46085.479328226487</v>
      </c>
    </row>
    <row r="5050" spans="1:9" x14ac:dyDescent="0.35">
      <c r="A5050" t="s">
        <v>17876</v>
      </c>
      <c r="B5050" t="s">
        <v>17877</v>
      </c>
      <c r="C5050" t="s">
        <v>3072</v>
      </c>
      <c r="D5050" t="s">
        <v>3073</v>
      </c>
      <c r="E5050" t="s">
        <v>17878</v>
      </c>
      <c r="F5050" t="s">
        <v>17879</v>
      </c>
      <c r="G5050" t="s">
        <v>12</v>
      </c>
      <c r="H5050" s="1">
        <v>46085.479328214918</v>
      </c>
      <c r="I5050" s="1">
        <v>46085.479328226487</v>
      </c>
    </row>
    <row r="5051" spans="1:9" x14ac:dyDescent="0.35">
      <c r="A5051" t="s">
        <v>17880</v>
      </c>
      <c r="B5051" t="s">
        <v>17881</v>
      </c>
      <c r="C5051" t="s">
        <v>1153</v>
      </c>
      <c r="D5051" t="s">
        <v>17881</v>
      </c>
      <c r="G5051" t="s">
        <v>12</v>
      </c>
      <c r="H5051" s="1">
        <v>46085.479328214918</v>
      </c>
      <c r="I5051" s="1">
        <v>46085.479328226487</v>
      </c>
    </row>
    <row r="5052" spans="1:9" x14ac:dyDescent="0.35">
      <c r="A5052" t="s">
        <v>17882</v>
      </c>
      <c r="B5052" t="s">
        <v>17883</v>
      </c>
      <c r="C5052" t="s">
        <v>696</v>
      </c>
      <c r="D5052" t="s">
        <v>17883</v>
      </c>
      <c r="G5052" t="s">
        <v>12</v>
      </c>
      <c r="H5052" s="1">
        <v>46085.479328214918</v>
      </c>
      <c r="I5052" s="1">
        <v>46085.479328226487</v>
      </c>
    </row>
    <row r="5053" spans="1:9" x14ac:dyDescent="0.35">
      <c r="A5053" t="s">
        <v>17884</v>
      </c>
      <c r="B5053" t="s">
        <v>17885</v>
      </c>
      <c r="C5053" t="s">
        <v>696</v>
      </c>
      <c r="D5053" t="s">
        <v>17885</v>
      </c>
      <c r="E5053" t="s">
        <v>17886</v>
      </c>
      <c r="F5053" t="s">
        <v>17887</v>
      </c>
      <c r="G5053" t="s">
        <v>12</v>
      </c>
      <c r="H5053" s="1">
        <v>46085.479328214918</v>
      </c>
      <c r="I5053" s="1">
        <v>46085.479328226487</v>
      </c>
    </row>
    <row r="5054" spans="1:9" x14ac:dyDescent="0.35">
      <c r="A5054" t="s">
        <v>17888</v>
      </c>
      <c r="B5054" t="s">
        <v>17889</v>
      </c>
      <c r="C5054" t="s">
        <v>696</v>
      </c>
      <c r="D5054" t="s">
        <v>17889</v>
      </c>
      <c r="E5054" t="s">
        <v>17890</v>
      </c>
      <c r="F5054" t="s">
        <v>17891</v>
      </c>
      <c r="G5054" t="s">
        <v>12</v>
      </c>
      <c r="H5054" s="1">
        <v>46085.479328214918</v>
      </c>
      <c r="I5054" s="1">
        <v>46085.479328226487</v>
      </c>
    </row>
    <row r="5055" spans="1:9" x14ac:dyDescent="0.35">
      <c r="A5055" t="s">
        <v>17892</v>
      </c>
      <c r="B5055" t="s">
        <v>17893</v>
      </c>
      <c r="C5055" t="s">
        <v>5547</v>
      </c>
      <c r="D5055" t="s">
        <v>17893</v>
      </c>
      <c r="G5055" t="s">
        <v>12</v>
      </c>
      <c r="H5055" s="1">
        <v>46085.479328214918</v>
      </c>
      <c r="I5055" s="1">
        <v>46085.479328226487</v>
      </c>
    </row>
    <row r="5056" spans="1:9" x14ac:dyDescent="0.35">
      <c r="A5056" t="s">
        <v>17894</v>
      </c>
      <c r="B5056" t="s">
        <v>17895</v>
      </c>
      <c r="C5056" t="s">
        <v>5547</v>
      </c>
      <c r="D5056" t="s">
        <v>17895</v>
      </c>
      <c r="E5056" t="s">
        <v>17896</v>
      </c>
      <c r="F5056" t="s">
        <v>17897</v>
      </c>
      <c r="G5056" t="s">
        <v>12</v>
      </c>
      <c r="H5056" s="1">
        <v>46085.479328214918</v>
      </c>
      <c r="I5056" s="1">
        <v>46085.479328226487</v>
      </c>
    </row>
    <row r="5057" spans="1:9" x14ac:dyDescent="0.35">
      <c r="A5057" t="s">
        <v>17898</v>
      </c>
      <c r="B5057" t="s">
        <v>17899</v>
      </c>
      <c r="C5057" t="s">
        <v>5547</v>
      </c>
      <c r="D5057" t="s">
        <v>17900</v>
      </c>
      <c r="E5057" t="s">
        <v>17901</v>
      </c>
      <c r="F5057" t="s">
        <v>17902</v>
      </c>
      <c r="G5057" t="s">
        <v>12</v>
      </c>
      <c r="H5057" s="1">
        <v>46085.479328214918</v>
      </c>
      <c r="I5057" s="1">
        <v>46085.479328226487</v>
      </c>
    </row>
    <row r="5058" spans="1:9" x14ac:dyDescent="0.35">
      <c r="A5058" t="s">
        <v>17903</v>
      </c>
      <c r="B5058" t="s">
        <v>17904</v>
      </c>
      <c r="C5058" t="s">
        <v>5547</v>
      </c>
      <c r="D5058" t="s">
        <v>17905</v>
      </c>
      <c r="E5058" t="s">
        <v>17906</v>
      </c>
      <c r="F5058" t="s">
        <v>17907</v>
      </c>
      <c r="G5058" t="s">
        <v>12</v>
      </c>
      <c r="H5058" s="1">
        <v>46085.479328214918</v>
      </c>
      <c r="I5058" s="1">
        <v>46085.479328226487</v>
      </c>
    </row>
    <row r="5059" spans="1:9" x14ac:dyDescent="0.35">
      <c r="A5059" t="s">
        <v>17908</v>
      </c>
      <c r="B5059" t="s">
        <v>17909</v>
      </c>
      <c r="C5059" t="s">
        <v>5547</v>
      </c>
      <c r="D5059" t="s">
        <v>17909</v>
      </c>
      <c r="E5059" t="s">
        <v>17910</v>
      </c>
      <c r="F5059" t="s">
        <v>17911</v>
      </c>
      <c r="G5059" t="s">
        <v>12</v>
      </c>
      <c r="H5059" s="1">
        <v>46085.479328214918</v>
      </c>
      <c r="I5059" s="1">
        <v>46085.479328226487</v>
      </c>
    </row>
    <row r="5060" spans="1:9" x14ac:dyDescent="0.35">
      <c r="A5060" t="s">
        <v>17912</v>
      </c>
      <c r="B5060" t="s">
        <v>17913</v>
      </c>
      <c r="C5060" t="s">
        <v>5547</v>
      </c>
      <c r="D5060" t="s">
        <v>17913</v>
      </c>
      <c r="E5060" t="s">
        <v>17914</v>
      </c>
      <c r="F5060" t="s">
        <v>17915</v>
      </c>
      <c r="G5060" t="s">
        <v>12</v>
      </c>
      <c r="H5060" s="1">
        <v>46085.479328214918</v>
      </c>
      <c r="I5060" s="1">
        <v>46085.479328226487</v>
      </c>
    </row>
    <row r="5061" spans="1:9" x14ac:dyDescent="0.35">
      <c r="A5061" t="s">
        <v>17916</v>
      </c>
      <c r="B5061" t="s">
        <v>17917</v>
      </c>
      <c r="C5061" t="s">
        <v>5547</v>
      </c>
      <c r="D5061" t="s">
        <v>17917</v>
      </c>
      <c r="E5061" t="s">
        <v>17918</v>
      </c>
      <c r="F5061" t="s">
        <v>17919</v>
      </c>
      <c r="G5061" t="s">
        <v>12</v>
      </c>
      <c r="H5061" s="1">
        <v>46085.479328214918</v>
      </c>
      <c r="I5061" s="1">
        <v>46085.479328226487</v>
      </c>
    </row>
    <row r="5062" spans="1:9" x14ac:dyDescent="0.35">
      <c r="A5062" t="s">
        <v>17920</v>
      </c>
      <c r="B5062" t="s">
        <v>17921</v>
      </c>
      <c r="C5062" t="s">
        <v>5547</v>
      </c>
      <c r="D5062" t="s">
        <v>17921</v>
      </c>
      <c r="E5062" t="s">
        <v>17922</v>
      </c>
      <c r="F5062" t="s">
        <v>17923</v>
      </c>
      <c r="G5062" t="s">
        <v>12</v>
      </c>
      <c r="H5062" s="1">
        <v>46085.479328214918</v>
      </c>
      <c r="I5062" s="1">
        <v>46085.479328226487</v>
      </c>
    </row>
    <row r="5063" spans="1:9" x14ac:dyDescent="0.35">
      <c r="A5063" t="s">
        <v>17924</v>
      </c>
      <c r="B5063" t="s">
        <v>17925</v>
      </c>
      <c r="C5063" t="s">
        <v>5547</v>
      </c>
      <c r="D5063" t="s">
        <v>17925</v>
      </c>
      <c r="E5063" t="s">
        <v>17926</v>
      </c>
      <c r="F5063" t="s">
        <v>17927</v>
      </c>
      <c r="G5063" t="s">
        <v>12</v>
      </c>
      <c r="H5063" s="1">
        <v>46085.479328214918</v>
      </c>
      <c r="I5063" s="1">
        <v>46085.479328226487</v>
      </c>
    </row>
    <row r="5064" spans="1:9" x14ac:dyDescent="0.35">
      <c r="A5064" t="s">
        <v>17928</v>
      </c>
      <c r="B5064" t="s">
        <v>17929</v>
      </c>
      <c r="C5064" t="s">
        <v>5547</v>
      </c>
      <c r="D5064" t="s">
        <v>17930</v>
      </c>
      <c r="E5064" t="s">
        <v>17931</v>
      </c>
      <c r="F5064" t="s">
        <v>17932</v>
      </c>
      <c r="G5064" t="s">
        <v>12</v>
      </c>
      <c r="H5064" s="1">
        <v>46085.479328214918</v>
      </c>
      <c r="I5064" s="1">
        <v>46085.479328226487</v>
      </c>
    </row>
    <row r="5065" spans="1:9" x14ac:dyDescent="0.35">
      <c r="A5065" t="s">
        <v>17933</v>
      </c>
      <c r="B5065" t="s">
        <v>17934</v>
      </c>
      <c r="C5065" t="s">
        <v>876</v>
      </c>
      <c r="D5065" t="s">
        <v>17934</v>
      </c>
      <c r="E5065" t="s">
        <v>17935</v>
      </c>
      <c r="G5065" t="s">
        <v>12</v>
      </c>
      <c r="H5065" s="1">
        <v>46085.479328214918</v>
      </c>
      <c r="I5065" s="1">
        <v>46085.479328226487</v>
      </c>
    </row>
    <row r="5066" spans="1:9" x14ac:dyDescent="0.35">
      <c r="A5066" t="s">
        <v>17936</v>
      </c>
      <c r="B5066" t="s">
        <v>17937</v>
      </c>
      <c r="C5066" t="s">
        <v>17938</v>
      </c>
      <c r="D5066" t="s">
        <v>17937</v>
      </c>
      <c r="G5066" t="s">
        <v>12</v>
      </c>
      <c r="H5066" s="1">
        <v>46085.479328214918</v>
      </c>
      <c r="I5066" s="1">
        <v>46085.479328226487</v>
      </c>
    </row>
    <row r="5067" spans="1:9" x14ac:dyDescent="0.35">
      <c r="A5067" t="s">
        <v>17939</v>
      </c>
      <c r="B5067" t="s">
        <v>17940</v>
      </c>
      <c r="C5067" t="s">
        <v>17938</v>
      </c>
      <c r="D5067" t="s">
        <v>17940</v>
      </c>
      <c r="G5067" t="s">
        <v>12</v>
      </c>
      <c r="H5067" s="1">
        <v>46085.479328214918</v>
      </c>
      <c r="I5067" s="1">
        <v>46085.479328226487</v>
      </c>
    </row>
    <row r="5068" spans="1:9" x14ac:dyDescent="0.35">
      <c r="A5068" t="s">
        <v>17941</v>
      </c>
      <c r="B5068" t="s">
        <v>17942</v>
      </c>
      <c r="C5068" t="s">
        <v>17938</v>
      </c>
      <c r="D5068" t="s">
        <v>17942</v>
      </c>
      <c r="E5068" t="s">
        <v>17943</v>
      </c>
      <c r="F5068" t="s">
        <v>17944</v>
      </c>
      <c r="G5068" t="s">
        <v>12</v>
      </c>
      <c r="H5068" s="1">
        <v>46085.479328214918</v>
      </c>
      <c r="I5068" s="1">
        <v>46085.479328226487</v>
      </c>
    </row>
    <row r="5069" spans="1:9" x14ac:dyDescent="0.35">
      <c r="A5069" t="s">
        <v>17945</v>
      </c>
      <c r="B5069" t="s">
        <v>17946</v>
      </c>
      <c r="C5069" t="s">
        <v>17938</v>
      </c>
      <c r="D5069" t="s">
        <v>17946</v>
      </c>
      <c r="E5069" t="s">
        <v>17947</v>
      </c>
      <c r="F5069" t="s">
        <v>17948</v>
      </c>
      <c r="G5069" t="s">
        <v>12</v>
      </c>
      <c r="H5069" s="1">
        <v>46085.479328214918</v>
      </c>
      <c r="I5069" s="1">
        <v>46085.479328226487</v>
      </c>
    </row>
    <row r="5070" spans="1:9" x14ac:dyDescent="0.35">
      <c r="A5070" t="s">
        <v>17949</v>
      </c>
      <c r="B5070" t="s">
        <v>17950</v>
      </c>
      <c r="C5070" t="s">
        <v>17938</v>
      </c>
      <c r="D5070" t="s">
        <v>17950</v>
      </c>
      <c r="G5070" t="s">
        <v>12</v>
      </c>
      <c r="H5070" s="1">
        <v>46085.479328214918</v>
      </c>
      <c r="I5070" s="1">
        <v>46085.479328226487</v>
      </c>
    </row>
    <row r="5071" spans="1:9" x14ac:dyDescent="0.35">
      <c r="A5071" t="s">
        <v>17951</v>
      </c>
      <c r="B5071" t="s">
        <v>17952</v>
      </c>
      <c r="C5071" t="s">
        <v>17938</v>
      </c>
      <c r="D5071" t="s">
        <v>17952</v>
      </c>
      <c r="G5071" t="s">
        <v>12</v>
      </c>
      <c r="H5071" s="1">
        <v>46085.479328214918</v>
      </c>
      <c r="I5071" s="1">
        <v>46085.479328226487</v>
      </c>
    </row>
    <row r="5072" spans="1:9" x14ac:dyDescent="0.35">
      <c r="A5072" t="s">
        <v>17953</v>
      </c>
      <c r="B5072" t="s">
        <v>17954</v>
      </c>
      <c r="C5072" t="s">
        <v>17938</v>
      </c>
      <c r="D5072" t="s">
        <v>17954</v>
      </c>
      <c r="G5072" t="s">
        <v>12</v>
      </c>
      <c r="H5072" s="1">
        <v>46085.479328214918</v>
      </c>
      <c r="I5072" s="1">
        <v>46085.479328226487</v>
      </c>
    </row>
    <row r="5073" spans="1:9" x14ac:dyDescent="0.35">
      <c r="A5073" t="s">
        <v>17955</v>
      </c>
      <c r="B5073" t="s">
        <v>17956</v>
      </c>
      <c r="C5073" t="s">
        <v>17938</v>
      </c>
      <c r="D5073" t="s">
        <v>17956</v>
      </c>
      <c r="E5073" t="s">
        <v>17957</v>
      </c>
      <c r="F5073" t="s">
        <v>17958</v>
      </c>
      <c r="G5073" t="s">
        <v>12</v>
      </c>
      <c r="H5073" s="1">
        <v>46085.479328214918</v>
      </c>
      <c r="I5073" s="1">
        <v>46085.479328226487</v>
      </c>
    </row>
    <row r="5074" spans="1:9" x14ac:dyDescent="0.35">
      <c r="A5074" t="s">
        <v>17959</v>
      </c>
      <c r="B5074" t="s">
        <v>17960</v>
      </c>
      <c r="C5074" t="s">
        <v>17938</v>
      </c>
      <c r="D5074" t="s">
        <v>17960</v>
      </c>
      <c r="E5074" t="s">
        <v>17961</v>
      </c>
      <c r="F5074" t="s">
        <v>17962</v>
      </c>
      <c r="G5074" t="s">
        <v>12</v>
      </c>
      <c r="H5074" s="1">
        <v>46085.479328214918</v>
      </c>
      <c r="I5074" s="1">
        <v>46085.479328226487</v>
      </c>
    </row>
    <row r="5075" spans="1:9" x14ac:dyDescent="0.35">
      <c r="A5075" t="s">
        <v>17963</v>
      </c>
      <c r="B5075" t="s">
        <v>17964</v>
      </c>
      <c r="C5075" t="s">
        <v>17938</v>
      </c>
      <c r="D5075" t="s">
        <v>17964</v>
      </c>
      <c r="G5075" t="s">
        <v>12</v>
      </c>
      <c r="H5075" s="1">
        <v>46085.479328214918</v>
      </c>
      <c r="I5075" s="1">
        <v>46085.479328226487</v>
      </c>
    </row>
    <row r="5076" spans="1:9" x14ac:dyDescent="0.35">
      <c r="A5076" t="s">
        <v>17965</v>
      </c>
      <c r="B5076" t="s">
        <v>17966</v>
      </c>
      <c r="C5076" t="s">
        <v>17938</v>
      </c>
      <c r="D5076" t="s">
        <v>17966</v>
      </c>
      <c r="G5076" t="s">
        <v>12</v>
      </c>
      <c r="H5076" s="1">
        <v>46085.479328214918</v>
      </c>
      <c r="I5076" s="1">
        <v>46085.479328226487</v>
      </c>
    </row>
    <row r="5077" spans="1:9" x14ac:dyDescent="0.35">
      <c r="A5077" t="s">
        <v>17967</v>
      </c>
      <c r="B5077" t="s">
        <v>17968</v>
      </c>
      <c r="C5077" t="s">
        <v>17938</v>
      </c>
      <c r="D5077" t="s">
        <v>17968</v>
      </c>
      <c r="E5077" t="s">
        <v>17969</v>
      </c>
      <c r="F5077" t="s">
        <v>17970</v>
      </c>
      <c r="G5077" t="s">
        <v>12</v>
      </c>
      <c r="H5077" s="1">
        <v>46085.479328214918</v>
      </c>
      <c r="I5077" s="1">
        <v>46085.479328226487</v>
      </c>
    </row>
    <row r="5078" spans="1:9" x14ac:dyDescent="0.35">
      <c r="A5078" t="s">
        <v>17971</v>
      </c>
      <c r="B5078" t="s">
        <v>17972</v>
      </c>
      <c r="C5078" t="s">
        <v>17938</v>
      </c>
      <c r="D5078" t="s">
        <v>17972</v>
      </c>
      <c r="G5078" t="s">
        <v>12</v>
      </c>
      <c r="H5078" s="1">
        <v>46085.479328214918</v>
      </c>
      <c r="I5078" s="1">
        <v>46085.479328226487</v>
      </c>
    </row>
    <row r="5079" spans="1:9" x14ac:dyDescent="0.35">
      <c r="A5079" t="s">
        <v>17973</v>
      </c>
      <c r="B5079" t="s">
        <v>17974</v>
      </c>
      <c r="C5079" t="s">
        <v>17938</v>
      </c>
      <c r="D5079" t="s">
        <v>17974</v>
      </c>
      <c r="G5079" t="s">
        <v>12</v>
      </c>
      <c r="H5079" s="1">
        <v>46085.479328214918</v>
      </c>
      <c r="I5079" s="1">
        <v>46085.479328226487</v>
      </c>
    </row>
    <row r="5080" spans="1:9" x14ac:dyDescent="0.35">
      <c r="A5080" t="s">
        <v>17975</v>
      </c>
      <c r="B5080" t="s">
        <v>17976</v>
      </c>
      <c r="C5080" t="s">
        <v>17938</v>
      </c>
      <c r="D5080" t="s">
        <v>17976</v>
      </c>
      <c r="G5080" t="s">
        <v>12</v>
      </c>
      <c r="H5080" s="1">
        <v>46085.479328214918</v>
      </c>
      <c r="I5080" s="1">
        <v>46085.479328226487</v>
      </c>
    </row>
    <row r="5081" spans="1:9" x14ac:dyDescent="0.35">
      <c r="A5081" t="s">
        <v>17977</v>
      </c>
      <c r="B5081" t="s">
        <v>17978</v>
      </c>
      <c r="C5081" t="s">
        <v>17938</v>
      </c>
      <c r="D5081" t="s">
        <v>17978</v>
      </c>
      <c r="G5081" t="s">
        <v>12</v>
      </c>
      <c r="H5081" s="1">
        <v>46085.479328214918</v>
      </c>
      <c r="I5081" s="1">
        <v>46085.479328226487</v>
      </c>
    </row>
    <row r="5082" spans="1:9" x14ac:dyDescent="0.35">
      <c r="A5082" t="s">
        <v>17979</v>
      </c>
      <c r="B5082" t="s">
        <v>17980</v>
      </c>
      <c r="C5082" t="s">
        <v>17938</v>
      </c>
      <c r="D5082" t="s">
        <v>17980</v>
      </c>
      <c r="E5082" t="s">
        <v>17981</v>
      </c>
      <c r="F5082" t="s">
        <v>17982</v>
      </c>
      <c r="G5082" t="s">
        <v>12</v>
      </c>
      <c r="H5082" s="1">
        <v>46085.479328214918</v>
      </c>
      <c r="I5082" s="1">
        <v>46085.479328226487</v>
      </c>
    </row>
    <row r="5083" spans="1:9" x14ac:dyDescent="0.35">
      <c r="A5083" t="s">
        <v>17983</v>
      </c>
      <c r="B5083" t="s">
        <v>17984</v>
      </c>
      <c r="C5083" t="s">
        <v>17938</v>
      </c>
      <c r="D5083" t="s">
        <v>17984</v>
      </c>
      <c r="E5083" t="s">
        <v>17985</v>
      </c>
      <c r="F5083" t="s">
        <v>17986</v>
      </c>
      <c r="G5083" t="s">
        <v>12</v>
      </c>
      <c r="H5083" s="1">
        <v>46085.479328214918</v>
      </c>
      <c r="I5083" s="1">
        <v>46085.479328226487</v>
      </c>
    </row>
    <row r="5084" spans="1:9" x14ac:dyDescent="0.35">
      <c r="A5084" t="s">
        <v>17987</v>
      </c>
      <c r="B5084" t="s">
        <v>17988</v>
      </c>
      <c r="C5084" t="s">
        <v>17938</v>
      </c>
      <c r="D5084" t="s">
        <v>17988</v>
      </c>
      <c r="E5084" t="s">
        <v>17989</v>
      </c>
      <c r="F5084" t="s">
        <v>17990</v>
      </c>
      <c r="G5084" t="s">
        <v>12</v>
      </c>
      <c r="H5084" s="1">
        <v>46085.479328214918</v>
      </c>
      <c r="I5084" s="1">
        <v>46085.479328226487</v>
      </c>
    </row>
    <row r="5085" spans="1:9" x14ac:dyDescent="0.35">
      <c r="A5085" t="s">
        <v>17991</v>
      </c>
      <c r="B5085" t="s">
        <v>17992</v>
      </c>
      <c r="C5085" t="s">
        <v>17938</v>
      </c>
      <c r="D5085" t="s">
        <v>17992</v>
      </c>
      <c r="G5085" t="s">
        <v>12</v>
      </c>
      <c r="H5085" s="1">
        <v>46085.479328214918</v>
      </c>
      <c r="I5085" s="1">
        <v>46085.479328226487</v>
      </c>
    </row>
    <row r="5086" spans="1:9" x14ac:dyDescent="0.35">
      <c r="A5086" t="s">
        <v>17993</v>
      </c>
      <c r="B5086" t="s">
        <v>17994</v>
      </c>
      <c r="C5086" t="s">
        <v>17938</v>
      </c>
      <c r="D5086" t="s">
        <v>17994</v>
      </c>
      <c r="G5086" t="s">
        <v>12</v>
      </c>
      <c r="H5086" s="1">
        <v>46085.479328214918</v>
      </c>
      <c r="I5086" s="1">
        <v>46085.479328226487</v>
      </c>
    </row>
    <row r="5087" spans="1:9" x14ac:dyDescent="0.35">
      <c r="A5087" t="s">
        <v>17995</v>
      </c>
      <c r="B5087" t="s">
        <v>17996</v>
      </c>
      <c r="C5087" t="s">
        <v>17938</v>
      </c>
      <c r="D5087" t="s">
        <v>17996</v>
      </c>
      <c r="E5087" t="s">
        <v>17997</v>
      </c>
      <c r="F5087" t="s">
        <v>17998</v>
      </c>
      <c r="G5087" t="s">
        <v>12</v>
      </c>
      <c r="H5087" s="1">
        <v>46085.479328214918</v>
      </c>
      <c r="I5087" s="1">
        <v>46085.479328226487</v>
      </c>
    </row>
    <row r="5088" spans="1:9" x14ac:dyDescent="0.35">
      <c r="A5088" t="s">
        <v>17999</v>
      </c>
      <c r="B5088" t="s">
        <v>18000</v>
      </c>
      <c r="C5088" t="s">
        <v>17938</v>
      </c>
      <c r="D5088" t="s">
        <v>18000</v>
      </c>
      <c r="E5088" t="s">
        <v>18001</v>
      </c>
      <c r="F5088" t="s">
        <v>18002</v>
      </c>
      <c r="G5088" t="s">
        <v>12</v>
      </c>
      <c r="H5088" s="1">
        <v>46085.479328214918</v>
      </c>
      <c r="I5088" s="1">
        <v>46085.479328226487</v>
      </c>
    </row>
    <row r="5089" spans="1:9" x14ac:dyDescent="0.35">
      <c r="A5089" t="s">
        <v>18003</v>
      </c>
      <c r="B5089" t="s">
        <v>18004</v>
      </c>
      <c r="C5089" t="s">
        <v>17938</v>
      </c>
      <c r="D5089" t="s">
        <v>18004</v>
      </c>
      <c r="G5089" t="s">
        <v>12</v>
      </c>
      <c r="H5089" s="1">
        <v>46085.479328214918</v>
      </c>
      <c r="I5089" s="1">
        <v>46085.479328226487</v>
      </c>
    </row>
    <row r="5090" spans="1:9" x14ac:dyDescent="0.35">
      <c r="A5090" t="s">
        <v>18005</v>
      </c>
      <c r="B5090" t="s">
        <v>18006</v>
      </c>
      <c r="C5090" t="s">
        <v>17938</v>
      </c>
      <c r="D5090" t="s">
        <v>18006</v>
      </c>
      <c r="G5090" t="s">
        <v>12</v>
      </c>
      <c r="H5090" s="1">
        <v>46085.479328214918</v>
      </c>
      <c r="I5090" s="1">
        <v>46085.479328226487</v>
      </c>
    </row>
    <row r="5091" spans="1:9" x14ac:dyDescent="0.35">
      <c r="A5091" t="s">
        <v>18007</v>
      </c>
      <c r="B5091" t="s">
        <v>18008</v>
      </c>
      <c r="C5091" t="s">
        <v>17938</v>
      </c>
      <c r="D5091" t="s">
        <v>18008</v>
      </c>
      <c r="E5091" t="s">
        <v>18009</v>
      </c>
      <c r="F5091" t="s">
        <v>18010</v>
      </c>
      <c r="G5091" t="s">
        <v>12</v>
      </c>
      <c r="H5091" s="1">
        <v>46085.479328214918</v>
      </c>
      <c r="I5091" s="1">
        <v>46085.479328226487</v>
      </c>
    </row>
    <row r="5092" spans="1:9" x14ac:dyDescent="0.35">
      <c r="A5092" t="s">
        <v>18011</v>
      </c>
      <c r="B5092" t="s">
        <v>18012</v>
      </c>
      <c r="C5092" t="s">
        <v>17938</v>
      </c>
      <c r="D5092" t="s">
        <v>18012</v>
      </c>
      <c r="G5092" t="s">
        <v>12</v>
      </c>
      <c r="H5092" s="1">
        <v>46085.479328214918</v>
      </c>
      <c r="I5092" s="1">
        <v>46085.479328226487</v>
      </c>
    </row>
    <row r="5093" spans="1:9" x14ac:dyDescent="0.35">
      <c r="A5093" t="s">
        <v>18013</v>
      </c>
      <c r="B5093" t="s">
        <v>18014</v>
      </c>
      <c r="C5093" t="s">
        <v>17938</v>
      </c>
      <c r="D5093" t="s">
        <v>18014</v>
      </c>
      <c r="G5093" t="s">
        <v>12</v>
      </c>
      <c r="H5093" s="1">
        <v>46085.479328214918</v>
      </c>
      <c r="I5093" s="1">
        <v>46085.479328226487</v>
      </c>
    </row>
    <row r="5094" spans="1:9" x14ac:dyDescent="0.35">
      <c r="A5094" t="s">
        <v>18015</v>
      </c>
      <c r="B5094" t="s">
        <v>18016</v>
      </c>
      <c r="C5094" t="s">
        <v>17938</v>
      </c>
      <c r="D5094" t="s">
        <v>18017</v>
      </c>
      <c r="E5094" t="s">
        <v>18018</v>
      </c>
      <c r="F5094" t="s">
        <v>18019</v>
      </c>
      <c r="G5094" t="s">
        <v>12</v>
      </c>
      <c r="H5094" s="1">
        <v>46085.479328214918</v>
      </c>
      <c r="I5094" s="1">
        <v>46085.479328226487</v>
      </c>
    </row>
    <row r="5095" spans="1:9" x14ac:dyDescent="0.35">
      <c r="A5095" t="s">
        <v>18020</v>
      </c>
      <c r="B5095" t="s">
        <v>18021</v>
      </c>
      <c r="C5095" t="s">
        <v>17938</v>
      </c>
      <c r="D5095" t="s">
        <v>18021</v>
      </c>
      <c r="E5095" t="s">
        <v>18022</v>
      </c>
      <c r="F5095" t="s">
        <v>18023</v>
      </c>
      <c r="G5095" t="s">
        <v>12</v>
      </c>
      <c r="H5095" s="1">
        <v>46085.479328214918</v>
      </c>
      <c r="I5095" s="1">
        <v>46085.479328226487</v>
      </c>
    </row>
    <row r="5096" spans="1:9" x14ac:dyDescent="0.35">
      <c r="A5096" t="s">
        <v>18024</v>
      </c>
      <c r="B5096" t="s">
        <v>18025</v>
      </c>
      <c r="C5096" t="s">
        <v>17938</v>
      </c>
      <c r="D5096" t="s">
        <v>18025</v>
      </c>
      <c r="E5096" t="s">
        <v>18026</v>
      </c>
      <c r="F5096" t="s">
        <v>18027</v>
      </c>
      <c r="G5096" t="s">
        <v>12</v>
      </c>
      <c r="H5096" s="1">
        <v>46085.479328214918</v>
      </c>
      <c r="I5096" s="1">
        <v>46085.479328226487</v>
      </c>
    </row>
    <row r="5097" spans="1:9" x14ac:dyDescent="0.35">
      <c r="A5097" t="s">
        <v>18028</v>
      </c>
      <c r="B5097" t="s">
        <v>18029</v>
      </c>
      <c r="C5097" t="s">
        <v>17938</v>
      </c>
      <c r="D5097" t="s">
        <v>18029</v>
      </c>
      <c r="E5097" t="s">
        <v>18030</v>
      </c>
      <c r="F5097" t="s">
        <v>18031</v>
      </c>
      <c r="G5097" t="s">
        <v>12</v>
      </c>
      <c r="H5097" s="1">
        <v>46085.479328214918</v>
      </c>
      <c r="I5097" s="1">
        <v>46085.479328226487</v>
      </c>
    </row>
    <row r="5098" spans="1:9" x14ac:dyDescent="0.35">
      <c r="A5098" t="s">
        <v>18032</v>
      </c>
      <c r="B5098" t="s">
        <v>18033</v>
      </c>
      <c r="C5098" t="s">
        <v>17938</v>
      </c>
      <c r="D5098" t="s">
        <v>18033</v>
      </c>
      <c r="E5098" t="s">
        <v>18034</v>
      </c>
      <c r="F5098" t="s">
        <v>18035</v>
      </c>
      <c r="G5098" t="s">
        <v>12</v>
      </c>
      <c r="H5098" s="1">
        <v>46085.479328214918</v>
      </c>
      <c r="I5098" s="1">
        <v>46085.479328226487</v>
      </c>
    </row>
    <row r="5099" spans="1:9" x14ac:dyDescent="0.35">
      <c r="A5099" t="s">
        <v>18036</v>
      </c>
      <c r="B5099" t="s">
        <v>18037</v>
      </c>
      <c r="C5099" t="s">
        <v>17938</v>
      </c>
      <c r="D5099" t="s">
        <v>18037</v>
      </c>
      <c r="E5099" t="s">
        <v>18038</v>
      </c>
      <c r="F5099" t="s">
        <v>18039</v>
      </c>
      <c r="G5099" t="s">
        <v>12</v>
      </c>
      <c r="H5099" s="1">
        <v>46085.479328214918</v>
      </c>
      <c r="I5099" s="1">
        <v>46085.479328226487</v>
      </c>
    </row>
    <row r="5100" spans="1:9" x14ac:dyDescent="0.35">
      <c r="A5100" t="s">
        <v>18040</v>
      </c>
      <c r="B5100" t="s">
        <v>18041</v>
      </c>
      <c r="C5100" t="s">
        <v>17938</v>
      </c>
      <c r="D5100" t="s">
        <v>18041</v>
      </c>
      <c r="G5100" t="s">
        <v>12</v>
      </c>
      <c r="H5100" s="1">
        <v>46085.479328214918</v>
      </c>
      <c r="I5100" s="1">
        <v>46085.479328226487</v>
      </c>
    </row>
    <row r="5101" spans="1:9" x14ac:dyDescent="0.35">
      <c r="A5101" t="s">
        <v>18042</v>
      </c>
      <c r="B5101" t="s">
        <v>18043</v>
      </c>
      <c r="C5101" t="s">
        <v>17938</v>
      </c>
      <c r="D5101" t="s">
        <v>18043</v>
      </c>
      <c r="E5101" t="s">
        <v>18044</v>
      </c>
      <c r="F5101" t="s">
        <v>18045</v>
      </c>
      <c r="G5101" t="s">
        <v>12</v>
      </c>
      <c r="H5101" s="1">
        <v>46085.479328214918</v>
      </c>
      <c r="I5101" s="1">
        <v>46085.479328226487</v>
      </c>
    </row>
    <row r="5102" spans="1:9" x14ac:dyDescent="0.35">
      <c r="A5102" t="s">
        <v>18046</v>
      </c>
      <c r="B5102" t="s">
        <v>18047</v>
      </c>
      <c r="C5102" t="s">
        <v>17938</v>
      </c>
      <c r="D5102" t="s">
        <v>18047</v>
      </c>
      <c r="E5102" t="s">
        <v>18048</v>
      </c>
      <c r="F5102" t="s">
        <v>18049</v>
      </c>
      <c r="G5102" t="s">
        <v>12</v>
      </c>
      <c r="H5102" s="1">
        <v>46085.479328214918</v>
      </c>
      <c r="I5102" s="1">
        <v>46085.479328226487</v>
      </c>
    </row>
    <row r="5103" spans="1:9" x14ac:dyDescent="0.35">
      <c r="A5103" t="s">
        <v>18050</v>
      </c>
      <c r="B5103" t="s">
        <v>18051</v>
      </c>
      <c r="C5103" t="s">
        <v>17938</v>
      </c>
      <c r="D5103" t="s">
        <v>18051</v>
      </c>
      <c r="E5103" t="s">
        <v>18052</v>
      </c>
      <c r="F5103" t="s">
        <v>18053</v>
      </c>
      <c r="G5103" t="s">
        <v>12</v>
      </c>
      <c r="H5103" s="1">
        <v>46085.479328214918</v>
      </c>
      <c r="I5103" s="1">
        <v>46085.479328226487</v>
      </c>
    </row>
    <row r="5104" spans="1:9" x14ac:dyDescent="0.35">
      <c r="A5104" t="s">
        <v>18054</v>
      </c>
      <c r="B5104" t="s">
        <v>18055</v>
      </c>
      <c r="C5104" t="s">
        <v>17938</v>
      </c>
      <c r="D5104" t="s">
        <v>18055</v>
      </c>
      <c r="E5104" t="s">
        <v>18056</v>
      </c>
      <c r="F5104" t="s">
        <v>18057</v>
      </c>
      <c r="G5104" t="s">
        <v>12</v>
      </c>
      <c r="H5104" s="1">
        <v>46085.479328214918</v>
      </c>
      <c r="I5104" s="1">
        <v>46085.479328226487</v>
      </c>
    </row>
    <row r="5105" spans="1:9" x14ac:dyDescent="0.35">
      <c r="A5105" t="s">
        <v>18058</v>
      </c>
      <c r="B5105" t="s">
        <v>18059</v>
      </c>
      <c r="C5105" t="s">
        <v>17938</v>
      </c>
      <c r="D5105" t="s">
        <v>18059</v>
      </c>
      <c r="E5105" t="s">
        <v>18060</v>
      </c>
      <c r="F5105" t="s">
        <v>18061</v>
      </c>
      <c r="G5105" t="s">
        <v>12</v>
      </c>
      <c r="H5105" s="1">
        <v>46085.479328214918</v>
      </c>
      <c r="I5105" s="1">
        <v>46085.479328226487</v>
      </c>
    </row>
    <row r="5106" spans="1:9" x14ac:dyDescent="0.35">
      <c r="A5106" t="s">
        <v>18062</v>
      </c>
      <c r="B5106" t="s">
        <v>18063</v>
      </c>
      <c r="C5106" t="s">
        <v>17938</v>
      </c>
      <c r="D5106" t="s">
        <v>18063</v>
      </c>
      <c r="G5106" t="s">
        <v>12</v>
      </c>
      <c r="H5106" s="1">
        <v>46085.479328214918</v>
      </c>
      <c r="I5106" s="1">
        <v>46085.479328226487</v>
      </c>
    </row>
    <row r="5107" spans="1:9" x14ac:dyDescent="0.35">
      <c r="A5107" t="s">
        <v>18064</v>
      </c>
      <c r="B5107" t="s">
        <v>18065</v>
      </c>
      <c r="C5107" t="s">
        <v>17938</v>
      </c>
      <c r="D5107" t="s">
        <v>18065</v>
      </c>
      <c r="E5107" t="s">
        <v>18066</v>
      </c>
      <c r="F5107" t="s">
        <v>18067</v>
      </c>
      <c r="G5107" t="s">
        <v>12</v>
      </c>
      <c r="H5107" s="1">
        <v>46085.479328214918</v>
      </c>
      <c r="I5107" s="1">
        <v>46085.479328226487</v>
      </c>
    </row>
    <row r="5108" spans="1:9" x14ac:dyDescent="0.35">
      <c r="A5108" t="s">
        <v>18068</v>
      </c>
      <c r="B5108" t="s">
        <v>18069</v>
      </c>
      <c r="C5108" t="s">
        <v>17938</v>
      </c>
      <c r="D5108" t="s">
        <v>18069</v>
      </c>
      <c r="G5108" t="s">
        <v>12</v>
      </c>
      <c r="H5108" s="1">
        <v>46085.479328214918</v>
      </c>
      <c r="I5108" s="1">
        <v>46085.479328226487</v>
      </c>
    </row>
    <row r="5109" spans="1:9" x14ac:dyDescent="0.35">
      <c r="A5109" t="s">
        <v>18070</v>
      </c>
      <c r="B5109" t="s">
        <v>18071</v>
      </c>
      <c r="C5109" t="s">
        <v>17938</v>
      </c>
      <c r="D5109" t="s">
        <v>18071</v>
      </c>
      <c r="E5109" t="s">
        <v>18072</v>
      </c>
      <c r="F5109" t="s">
        <v>18073</v>
      </c>
      <c r="G5109" t="s">
        <v>12</v>
      </c>
      <c r="H5109" s="1">
        <v>46085.479328214918</v>
      </c>
      <c r="I5109" s="1">
        <v>46085.479328226487</v>
      </c>
    </row>
    <row r="5110" spans="1:9" x14ac:dyDescent="0.35">
      <c r="A5110" t="s">
        <v>18074</v>
      </c>
      <c r="B5110" t="s">
        <v>18075</v>
      </c>
      <c r="C5110" t="s">
        <v>17938</v>
      </c>
      <c r="D5110" t="s">
        <v>18075</v>
      </c>
      <c r="G5110" t="s">
        <v>12</v>
      </c>
      <c r="H5110" s="1">
        <v>46085.479328214918</v>
      </c>
      <c r="I5110" s="1">
        <v>46085.479328226487</v>
      </c>
    </row>
    <row r="5111" spans="1:9" x14ac:dyDescent="0.35">
      <c r="A5111" t="s">
        <v>18076</v>
      </c>
      <c r="B5111" t="s">
        <v>18077</v>
      </c>
      <c r="C5111" t="s">
        <v>17938</v>
      </c>
      <c r="D5111" t="s">
        <v>18077</v>
      </c>
      <c r="E5111" t="s">
        <v>18078</v>
      </c>
      <c r="F5111" t="s">
        <v>18079</v>
      </c>
      <c r="G5111" t="s">
        <v>12</v>
      </c>
      <c r="H5111" s="1">
        <v>46085.479328214918</v>
      </c>
      <c r="I5111" s="1">
        <v>46085.479328226487</v>
      </c>
    </row>
    <row r="5112" spans="1:9" x14ac:dyDescent="0.35">
      <c r="A5112" t="s">
        <v>18080</v>
      </c>
      <c r="B5112" t="s">
        <v>18081</v>
      </c>
      <c r="C5112" t="s">
        <v>17938</v>
      </c>
      <c r="D5112" t="s">
        <v>18081</v>
      </c>
      <c r="E5112" t="s">
        <v>18082</v>
      </c>
      <c r="F5112" t="s">
        <v>18083</v>
      </c>
      <c r="G5112" t="s">
        <v>12</v>
      </c>
      <c r="H5112" s="1">
        <v>46085.479328214918</v>
      </c>
      <c r="I5112" s="1">
        <v>46085.479328226487</v>
      </c>
    </row>
    <row r="5113" spans="1:9" x14ac:dyDescent="0.35">
      <c r="A5113" t="s">
        <v>18084</v>
      </c>
      <c r="B5113" t="s">
        <v>18085</v>
      </c>
      <c r="C5113" t="s">
        <v>17938</v>
      </c>
      <c r="D5113" t="s">
        <v>18085</v>
      </c>
      <c r="G5113" t="s">
        <v>12</v>
      </c>
      <c r="H5113" s="1">
        <v>46085.479328214918</v>
      </c>
      <c r="I5113" s="1">
        <v>46085.479328226487</v>
      </c>
    </row>
    <row r="5114" spans="1:9" x14ac:dyDescent="0.35">
      <c r="A5114" t="s">
        <v>18086</v>
      </c>
      <c r="B5114" t="s">
        <v>18087</v>
      </c>
      <c r="C5114" t="s">
        <v>17938</v>
      </c>
      <c r="D5114" t="s">
        <v>18087</v>
      </c>
      <c r="E5114" t="s">
        <v>18088</v>
      </c>
      <c r="F5114" t="s">
        <v>18089</v>
      </c>
      <c r="G5114" t="s">
        <v>12</v>
      </c>
      <c r="H5114" s="1">
        <v>46085.479328214918</v>
      </c>
      <c r="I5114" s="1">
        <v>46085.479328226487</v>
      </c>
    </row>
    <row r="5115" spans="1:9" x14ac:dyDescent="0.35">
      <c r="A5115" t="s">
        <v>18090</v>
      </c>
      <c r="B5115" t="s">
        <v>18091</v>
      </c>
      <c r="C5115" t="s">
        <v>17938</v>
      </c>
      <c r="D5115" t="s">
        <v>18091</v>
      </c>
      <c r="E5115" t="s">
        <v>18092</v>
      </c>
      <c r="F5115" t="s">
        <v>18093</v>
      </c>
      <c r="G5115" t="s">
        <v>12</v>
      </c>
      <c r="H5115" s="1">
        <v>46085.479328214918</v>
      </c>
      <c r="I5115" s="1">
        <v>46085.479328226487</v>
      </c>
    </row>
    <row r="5116" spans="1:9" x14ac:dyDescent="0.35">
      <c r="A5116" t="s">
        <v>18094</v>
      </c>
      <c r="B5116" t="s">
        <v>18095</v>
      </c>
      <c r="C5116" t="s">
        <v>17938</v>
      </c>
      <c r="D5116" t="s">
        <v>18095</v>
      </c>
      <c r="E5116" t="s">
        <v>18096</v>
      </c>
      <c r="F5116" t="s">
        <v>18097</v>
      </c>
      <c r="G5116" t="s">
        <v>12</v>
      </c>
      <c r="H5116" s="1">
        <v>46085.479328214918</v>
      </c>
      <c r="I5116" s="1">
        <v>46085.479328226487</v>
      </c>
    </row>
    <row r="5117" spans="1:9" x14ac:dyDescent="0.35">
      <c r="A5117" t="s">
        <v>18098</v>
      </c>
      <c r="B5117" t="s">
        <v>18099</v>
      </c>
      <c r="C5117" t="s">
        <v>17938</v>
      </c>
      <c r="D5117" t="s">
        <v>18099</v>
      </c>
      <c r="E5117" t="s">
        <v>18100</v>
      </c>
      <c r="F5117" t="s">
        <v>18101</v>
      </c>
      <c r="G5117" t="s">
        <v>12</v>
      </c>
      <c r="H5117" s="1">
        <v>46085.479328214918</v>
      </c>
      <c r="I5117" s="1">
        <v>46085.479328226487</v>
      </c>
    </row>
    <row r="5118" spans="1:9" x14ac:dyDescent="0.35">
      <c r="A5118" t="s">
        <v>18102</v>
      </c>
      <c r="B5118" t="s">
        <v>18103</v>
      </c>
      <c r="C5118" t="s">
        <v>12399</v>
      </c>
      <c r="D5118" t="s">
        <v>18103</v>
      </c>
      <c r="F5118" t="s">
        <v>18104</v>
      </c>
      <c r="G5118" t="s">
        <v>12</v>
      </c>
      <c r="H5118" s="1">
        <v>46085.479328214918</v>
      </c>
      <c r="I5118" s="1">
        <v>46085.479328226487</v>
      </c>
    </row>
    <row r="5119" spans="1:9" x14ac:dyDescent="0.35">
      <c r="A5119" t="s">
        <v>18105</v>
      </c>
      <c r="B5119" t="s">
        <v>18106</v>
      </c>
      <c r="C5119" t="s">
        <v>17938</v>
      </c>
      <c r="D5119" t="s">
        <v>18106</v>
      </c>
      <c r="E5119" t="s">
        <v>18107</v>
      </c>
      <c r="F5119" t="s">
        <v>18108</v>
      </c>
      <c r="G5119" t="s">
        <v>12</v>
      </c>
      <c r="H5119" s="1">
        <v>46085.479328214918</v>
      </c>
      <c r="I5119" s="1">
        <v>46085.479328226487</v>
      </c>
    </row>
    <row r="5120" spans="1:9" x14ac:dyDescent="0.35">
      <c r="A5120" t="s">
        <v>18109</v>
      </c>
      <c r="B5120" t="s">
        <v>18110</v>
      </c>
      <c r="C5120" t="s">
        <v>18111</v>
      </c>
      <c r="D5120" t="s">
        <v>18112</v>
      </c>
      <c r="E5120" t="s">
        <v>18113</v>
      </c>
      <c r="F5120" t="s">
        <v>18114</v>
      </c>
      <c r="G5120" t="s">
        <v>12</v>
      </c>
      <c r="H5120" s="1">
        <v>46085.479328214918</v>
      </c>
      <c r="I5120" s="1">
        <v>46085.479328226487</v>
      </c>
    </row>
    <row r="5121" spans="1:9" x14ac:dyDescent="0.35">
      <c r="A5121" t="s">
        <v>18115</v>
      </c>
      <c r="B5121" t="s">
        <v>18116</v>
      </c>
      <c r="C5121" t="s">
        <v>18111</v>
      </c>
      <c r="D5121" t="s">
        <v>18117</v>
      </c>
      <c r="E5121" t="s">
        <v>18118</v>
      </c>
      <c r="F5121" t="s">
        <v>18119</v>
      </c>
      <c r="G5121" t="s">
        <v>12</v>
      </c>
      <c r="H5121" s="1">
        <v>46085.479328214918</v>
      </c>
      <c r="I5121" s="1">
        <v>46085.479328226487</v>
      </c>
    </row>
    <row r="5122" spans="1:9" x14ac:dyDescent="0.35">
      <c r="A5122" t="s">
        <v>18120</v>
      </c>
      <c r="B5122" t="s">
        <v>18121</v>
      </c>
      <c r="C5122" t="s">
        <v>18111</v>
      </c>
      <c r="D5122" t="s">
        <v>18122</v>
      </c>
      <c r="E5122" t="s">
        <v>18123</v>
      </c>
      <c r="F5122" t="s">
        <v>18124</v>
      </c>
      <c r="G5122" t="s">
        <v>12</v>
      </c>
      <c r="H5122" s="1">
        <v>46085.479328214918</v>
      </c>
      <c r="I5122" s="1">
        <v>46085.479328226487</v>
      </c>
    </row>
    <row r="5123" spans="1:9" x14ac:dyDescent="0.35">
      <c r="A5123" t="s">
        <v>18125</v>
      </c>
      <c r="B5123" t="s">
        <v>18126</v>
      </c>
      <c r="C5123" t="s">
        <v>18111</v>
      </c>
      <c r="D5123" t="s">
        <v>18127</v>
      </c>
      <c r="G5123" t="s">
        <v>12</v>
      </c>
      <c r="H5123" s="1">
        <v>46085.479328214918</v>
      </c>
      <c r="I5123" s="1">
        <v>46085.479328226487</v>
      </c>
    </row>
    <row r="5124" spans="1:9" x14ac:dyDescent="0.35">
      <c r="A5124" t="s">
        <v>18128</v>
      </c>
      <c r="B5124" t="s">
        <v>18129</v>
      </c>
      <c r="C5124" t="s">
        <v>18111</v>
      </c>
      <c r="D5124" t="s">
        <v>18130</v>
      </c>
      <c r="E5124" t="s">
        <v>18131</v>
      </c>
      <c r="F5124" t="s">
        <v>18132</v>
      </c>
      <c r="G5124" t="s">
        <v>12</v>
      </c>
      <c r="H5124" s="1">
        <v>46085.479328214918</v>
      </c>
      <c r="I5124" s="1">
        <v>46085.479328226487</v>
      </c>
    </row>
    <row r="5125" spans="1:9" x14ac:dyDescent="0.35">
      <c r="A5125" t="s">
        <v>18133</v>
      </c>
      <c r="B5125" t="s">
        <v>18134</v>
      </c>
      <c r="C5125" t="s">
        <v>18111</v>
      </c>
      <c r="D5125" t="s">
        <v>18135</v>
      </c>
      <c r="E5125" t="s">
        <v>18136</v>
      </c>
      <c r="F5125" t="s">
        <v>18137</v>
      </c>
      <c r="G5125" t="s">
        <v>12</v>
      </c>
      <c r="H5125" s="1">
        <v>46085.479328214918</v>
      </c>
      <c r="I5125" s="1">
        <v>46085.479328226487</v>
      </c>
    </row>
    <row r="5126" spans="1:9" x14ac:dyDescent="0.35">
      <c r="A5126" t="s">
        <v>18138</v>
      </c>
      <c r="B5126" t="s">
        <v>18139</v>
      </c>
      <c r="C5126" t="s">
        <v>18111</v>
      </c>
      <c r="D5126" t="s">
        <v>18140</v>
      </c>
      <c r="E5126" t="s">
        <v>18141</v>
      </c>
      <c r="F5126" t="s">
        <v>18142</v>
      </c>
      <c r="G5126" t="s">
        <v>12</v>
      </c>
      <c r="H5126" s="1">
        <v>46085.479328214918</v>
      </c>
      <c r="I5126" s="1">
        <v>46085.479328226487</v>
      </c>
    </row>
    <row r="5127" spans="1:9" x14ac:dyDescent="0.35">
      <c r="A5127" t="s">
        <v>18143</v>
      </c>
      <c r="B5127" t="s">
        <v>18144</v>
      </c>
      <c r="C5127" t="s">
        <v>18111</v>
      </c>
      <c r="D5127" t="s">
        <v>18145</v>
      </c>
      <c r="G5127" t="s">
        <v>12</v>
      </c>
      <c r="H5127" s="1">
        <v>46085.479328214918</v>
      </c>
      <c r="I5127" s="1">
        <v>46085.479328226487</v>
      </c>
    </row>
    <row r="5128" spans="1:9" x14ac:dyDescent="0.35">
      <c r="A5128" t="s">
        <v>18146</v>
      </c>
      <c r="B5128" t="s">
        <v>18147</v>
      </c>
      <c r="C5128" t="s">
        <v>18111</v>
      </c>
      <c r="D5128" t="s">
        <v>18145</v>
      </c>
      <c r="E5128" t="s">
        <v>18148</v>
      </c>
      <c r="F5128" t="s">
        <v>18149</v>
      </c>
      <c r="G5128" t="s">
        <v>12</v>
      </c>
      <c r="H5128" s="1">
        <v>46085.479328214918</v>
      </c>
      <c r="I5128" s="1">
        <v>46085.479328226487</v>
      </c>
    </row>
    <row r="5129" spans="1:9" x14ac:dyDescent="0.35">
      <c r="A5129" t="s">
        <v>18150</v>
      </c>
      <c r="B5129" t="s">
        <v>18151</v>
      </c>
      <c r="C5129" t="s">
        <v>18111</v>
      </c>
      <c r="D5129" t="s">
        <v>18152</v>
      </c>
      <c r="E5129" t="s">
        <v>18153</v>
      </c>
      <c r="F5129" t="s">
        <v>18154</v>
      </c>
      <c r="G5129" t="s">
        <v>12</v>
      </c>
      <c r="H5129" s="1">
        <v>46085.479328214918</v>
      </c>
      <c r="I5129" s="1">
        <v>46085.479328226487</v>
      </c>
    </row>
    <row r="5130" spans="1:9" x14ac:dyDescent="0.35">
      <c r="A5130" t="s">
        <v>18155</v>
      </c>
      <c r="B5130" t="s">
        <v>18156</v>
      </c>
      <c r="C5130" t="s">
        <v>18111</v>
      </c>
      <c r="D5130" t="s">
        <v>18156</v>
      </c>
      <c r="E5130" t="s">
        <v>18157</v>
      </c>
      <c r="F5130" t="s">
        <v>18158</v>
      </c>
      <c r="G5130" t="s">
        <v>12</v>
      </c>
      <c r="H5130" s="1">
        <v>46085.479328214918</v>
      </c>
      <c r="I5130" s="1">
        <v>46085.479328226487</v>
      </c>
    </row>
    <row r="5131" spans="1:9" x14ac:dyDescent="0.35">
      <c r="A5131" t="s">
        <v>18159</v>
      </c>
      <c r="B5131" t="s">
        <v>18160</v>
      </c>
      <c r="C5131" t="s">
        <v>18111</v>
      </c>
      <c r="D5131" t="s">
        <v>18160</v>
      </c>
      <c r="E5131" t="s">
        <v>18161</v>
      </c>
      <c r="F5131" t="s">
        <v>18162</v>
      </c>
      <c r="G5131" t="s">
        <v>12</v>
      </c>
      <c r="H5131" s="1">
        <v>46085.479328214918</v>
      </c>
      <c r="I5131" s="1">
        <v>46085.479328226487</v>
      </c>
    </row>
    <row r="5132" spans="1:9" x14ac:dyDescent="0.35">
      <c r="A5132" t="s">
        <v>18163</v>
      </c>
      <c r="B5132" t="s">
        <v>18164</v>
      </c>
      <c r="C5132" t="s">
        <v>18111</v>
      </c>
      <c r="D5132" t="s">
        <v>18164</v>
      </c>
      <c r="E5132" t="s">
        <v>18165</v>
      </c>
      <c r="F5132" t="s">
        <v>18166</v>
      </c>
      <c r="G5132" t="s">
        <v>12</v>
      </c>
      <c r="H5132" s="1">
        <v>46085.479328214918</v>
      </c>
      <c r="I5132" s="1">
        <v>46085.479328226487</v>
      </c>
    </row>
    <row r="5133" spans="1:9" x14ac:dyDescent="0.35">
      <c r="A5133" t="s">
        <v>18167</v>
      </c>
      <c r="B5133" t="s">
        <v>18168</v>
      </c>
      <c r="C5133" t="s">
        <v>18111</v>
      </c>
      <c r="D5133" t="s">
        <v>18169</v>
      </c>
      <c r="E5133" t="s">
        <v>18170</v>
      </c>
      <c r="F5133" t="s">
        <v>18171</v>
      </c>
      <c r="G5133" t="s">
        <v>12</v>
      </c>
      <c r="H5133" s="1">
        <v>46085.479328214918</v>
      </c>
      <c r="I5133" s="1">
        <v>46085.479328226487</v>
      </c>
    </row>
    <row r="5134" spans="1:9" x14ac:dyDescent="0.35">
      <c r="A5134" t="s">
        <v>18172</v>
      </c>
      <c r="B5134" t="s">
        <v>18173</v>
      </c>
      <c r="C5134" t="s">
        <v>18111</v>
      </c>
      <c r="D5134" t="s">
        <v>18173</v>
      </c>
      <c r="E5134" t="s">
        <v>18174</v>
      </c>
      <c r="F5134" t="s">
        <v>18175</v>
      </c>
      <c r="G5134" t="s">
        <v>12</v>
      </c>
      <c r="H5134" s="1">
        <v>46085.479328214918</v>
      </c>
      <c r="I5134" s="1">
        <v>46085.479328226487</v>
      </c>
    </row>
    <row r="5135" spans="1:9" x14ac:dyDescent="0.35">
      <c r="A5135" t="s">
        <v>18176</v>
      </c>
      <c r="B5135" t="s">
        <v>18177</v>
      </c>
      <c r="C5135" t="s">
        <v>18111</v>
      </c>
      <c r="D5135" t="s">
        <v>18177</v>
      </c>
      <c r="G5135" t="s">
        <v>12</v>
      </c>
      <c r="H5135" s="1">
        <v>46085.479328214918</v>
      </c>
      <c r="I5135" s="1">
        <v>46085.479328226487</v>
      </c>
    </row>
    <row r="5136" spans="1:9" x14ac:dyDescent="0.35">
      <c r="A5136" t="s">
        <v>18178</v>
      </c>
      <c r="B5136" t="s">
        <v>18179</v>
      </c>
      <c r="C5136" t="s">
        <v>18111</v>
      </c>
      <c r="D5136" t="s">
        <v>18180</v>
      </c>
      <c r="G5136" t="s">
        <v>12</v>
      </c>
      <c r="H5136" s="1">
        <v>46085.479328214918</v>
      </c>
      <c r="I5136" s="1">
        <v>46085.479328226487</v>
      </c>
    </row>
    <row r="5137" spans="1:9" x14ac:dyDescent="0.35">
      <c r="A5137" t="s">
        <v>18181</v>
      </c>
      <c r="B5137" t="s">
        <v>18182</v>
      </c>
      <c r="C5137" t="s">
        <v>18111</v>
      </c>
      <c r="D5137" t="s">
        <v>18183</v>
      </c>
      <c r="E5137" t="s">
        <v>18184</v>
      </c>
      <c r="F5137" t="s">
        <v>18185</v>
      </c>
      <c r="G5137" t="s">
        <v>12</v>
      </c>
      <c r="H5137" s="1">
        <v>46085.479328214918</v>
      </c>
      <c r="I5137" s="1">
        <v>46085.479328226487</v>
      </c>
    </row>
    <row r="5138" spans="1:9" x14ac:dyDescent="0.35">
      <c r="A5138" t="s">
        <v>18186</v>
      </c>
      <c r="B5138" t="s">
        <v>18187</v>
      </c>
      <c r="C5138" t="s">
        <v>18111</v>
      </c>
      <c r="D5138" t="s">
        <v>18188</v>
      </c>
      <c r="G5138" t="s">
        <v>12</v>
      </c>
      <c r="H5138" s="1">
        <v>46085.479328214918</v>
      </c>
      <c r="I5138" s="1">
        <v>46085.479328226487</v>
      </c>
    </row>
    <row r="5139" spans="1:9" x14ac:dyDescent="0.35">
      <c r="A5139" t="s">
        <v>18189</v>
      </c>
      <c r="B5139" t="s">
        <v>18190</v>
      </c>
      <c r="C5139" t="s">
        <v>18111</v>
      </c>
      <c r="D5139" t="s">
        <v>18190</v>
      </c>
      <c r="G5139" t="s">
        <v>12</v>
      </c>
      <c r="H5139" s="1">
        <v>46085.479328214918</v>
      </c>
      <c r="I5139" s="1">
        <v>46085.479328226487</v>
      </c>
    </row>
    <row r="5140" spans="1:9" x14ac:dyDescent="0.35">
      <c r="A5140" t="s">
        <v>18191</v>
      </c>
      <c r="B5140" t="s">
        <v>18192</v>
      </c>
      <c r="C5140" t="s">
        <v>18111</v>
      </c>
      <c r="D5140" t="s">
        <v>18192</v>
      </c>
      <c r="G5140" t="s">
        <v>12</v>
      </c>
      <c r="H5140" s="1">
        <v>46085.479328214918</v>
      </c>
      <c r="I5140" s="1">
        <v>46085.479328226487</v>
      </c>
    </row>
    <row r="5141" spans="1:9" x14ac:dyDescent="0.35">
      <c r="A5141" t="s">
        <v>18193</v>
      </c>
      <c r="B5141" t="s">
        <v>18194</v>
      </c>
      <c r="C5141" t="s">
        <v>18111</v>
      </c>
      <c r="D5141" t="s">
        <v>18194</v>
      </c>
      <c r="G5141" t="s">
        <v>12</v>
      </c>
      <c r="H5141" s="1">
        <v>46085.479328214918</v>
      </c>
      <c r="I5141" s="1">
        <v>46085.479328226487</v>
      </c>
    </row>
    <row r="5142" spans="1:9" x14ac:dyDescent="0.35">
      <c r="A5142" t="s">
        <v>18195</v>
      </c>
      <c r="B5142" t="s">
        <v>18196</v>
      </c>
      <c r="C5142" t="s">
        <v>18111</v>
      </c>
      <c r="D5142" t="s">
        <v>18197</v>
      </c>
      <c r="G5142" t="s">
        <v>12</v>
      </c>
      <c r="H5142" s="1">
        <v>46085.479328214918</v>
      </c>
      <c r="I5142" s="1">
        <v>46085.479328226487</v>
      </c>
    </row>
    <row r="5143" spans="1:9" x14ac:dyDescent="0.35">
      <c r="A5143" t="s">
        <v>18198</v>
      </c>
      <c r="B5143" t="s">
        <v>18199</v>
      </c>
      <c r="C5143" t="s">
        <v>18111</v>
      </c>
      <c r="D5143" t="s">
        <v>18200</v>
      </c>
      <c r="G5143" t="s">
        <v>12</v>
      </c>
      <c r="H5143" s="1">
        <v>46085.479328214918</v>
      </c>
      <c r="I5143" s="1">
        <v>46085.479328226487</v>
      </c>
    </row>
    <row r="5144" spans="1:9" x14ac:dyDescent="0.35">
      <c r="A5144" t="s">
        <v>18201</v>
      </c>
      <c r="B5144" t="s">
        <v>18202</v>
      </c>
      <c r="C5144" t="s">
        <v>18111</v>
      </c>
      <c r="D5144" t="s">
        <v>18203</v>
      </c>
      <c r="E5144" t="s">
        <v>18204</v>
      </c>
      <c r="F5144" t="s">
        <v>18205</v>
      </c>
      <c r="G5144" t="s">
        <v>12</v>
      </c>
      <c r="H5144" s="1">
        <v>46085.479328214918</v>
      </c>
      <c r="I5144" s="1">
        <v>46085.479328226487</v>
      </c>
    </row>
    <row r="5145" spans="1:9" x14ac:dyDescent="0.35">
      <c r="A5145" t="s">
        <v>18206</v>
      </c>
      <c r="B5145" t="s">
        <v>18207</v>
      </c>
      <c r="C5145" t="s">
        <v>18111</v>
      </c>
      <c r="D5145" t="s">
        <v>18208</v>
      </c>
      <c r="E5145" t="s">
        <v>18209</v>
      </c>
      <c r="F5145" t="s">
        <v>18210</v>
      </c>
      <c r="G5145" t="s">
        <v>12</v>
      </c>
      <c r="H5145" s="1">
        <v>46085.479328214918</v>
      </c>
      <c r="I5145" s="1">
        <v>46085.479328226487</v>
      </c>
    </row>
    <row r="5146" spans="1:9" x14ac:dyDescent="0.35">
      <c r="A5146" t="s">
        <v>18211</v>
      </c>
      <c r="B5146" t="s">
        <v>18212</v>
      </c>
      <c r="C5146" t="s">
        <v>18111</v>
      </c>
      <c r="D5146" t="s">
        <v>18213</v>
      </c>
      <c r="G5146" t="s">
        <v>12</v>
      </c>
      <c r="H5146" s="1">
        <v>46085.479328214918</v>
      </c>
      <c r="I5146" s="1">
        <v>46085.479328226487</v>
      </c>
    </row>
    <row r="5147" spans="1:9" x14ac:dyDescent="0.35">
      <c r="A5147" t="s">
        <v>18214</v>
      </c>
      <c r="B5147" t="s">
        <v>18215</v>
      </c>
      <c r="C5147" t="s">
        <v>18111</v>
      </c>
      <c r="D5147" t="s">
        <v>18216</v>
      </c>
      <c r="E5147" t="s">
        <v>18217</v>
      </c>
      <c r="F5147" t="s">
        <v>18218</v>
      </c>
      <c r="G5147" t="s">
        <v>12</v>
      </c>
      <c r="H5147" s="1">
        <v>46085.479328214918</v>
      </c>
      <c r="I5147" s="1">
        <v>46085.479328226487</v>
      </c>
    </row>
    <row r="5148" spans="1:9" x14ac:dyDescent="0.35">
      <c r="A5148" t="s">
        <v>18219</v>
      </c>
      <c r="B5148" t="s">
        <v>18220</v>
      </c>
      <c r="C5148" t="s">
        <v>18111</v>
      </c>
      <c r="D5148" t="s">
        <v>18221</v>
      </c>
      <c r="E5148" t="s">
        <v>18222</v>
      </c>
      <c r="F5148" t="s">
        <v>18223</v>
      </c>
      <c r="G5148" t="s">
        <v>12</v>
      </c>
      <c r="H5148" s="1">
        <v>46085.479328214918</v>
      </c>
      <c r="I5148" s="1">
        <v>46085.479328226487</v>
      </c>
    </row>
    <row r="5149" spans="1:9" x14ac:dyDescent="0.35">
      <c r="A5149" t="s">
        <v>18224</v>
      </c>
      <c r="B5149" t="s">
        <v>18225</v>
      </c>
      <c r="C5149" t="s">
        <v>18111</v>
      </c>
      <c r="D5149" t="s">
        <v>18221</v>
      </c>
      <c r="E5149" t="s">
        <v>18226</v>
      </c>
      <c r="F5149" t="s">
        <v>18227</v>
      </c>
      <c r="G5149" t="s">
        <v>12</v>
      </c>
      <c r="H5149" s="1">
        <v>46085.479328214918</v>
      </c>
      <c r="I5149" s="1">
        <v>46085.479328226487</v>
      </c>
    </row>
    <row r="5150" spans="1:9" x14ac:dyDescent="0.35">
      <c r="A5150" t="s">
        <v>18228</v>
      </c>
      <c r="B5150" t="s">
        <v>18229</v>
      </c>
      <c r="C5150" t="s">
        <v>18111</v>
      </c>
      <c r="D5150" t="s">
        <v>18230</v>
      </c>
      <c r="G5150" t="s">
        <v>12</v>
      </c>
      <c r="H5150" s="1">
        <v>46085.479328214918</v>
      </c>
      <c r="I5150" s="1">
        <v>46085.479328226487</v>
      </c>
    </row>
    <row r="5151" spans="1:9" x14ac:dyDescent="0.35">
      <c r="A5151" t="s">
        <v>18231</v>
      </c>
      <c r="B5151" t="s">
        <v>18232</v>
      </c>
      <c r="C5151" t="s">
        <v>18111</v>
      </c>
      <c r="D5151" t="s">
        <v>18230</v>
      </c>
      <c r="G5151" t="s">
        <v>12</v>
      </c>
      <c r="H5151" s="1">
        <v>46085.479328214918</v>
      </c>
      <c r="I5151" s="1">
        <v>46085.479328226487</v>
      </c>
    </row>
    <row r="5152" spans="1:9" x14ac:dyDescent="0.35">
      <c r="A5152" t="s">
        <v>18233</v>
      </c>
      <c r="B5152" t="s">
        <v>18234</v>
      </c>
      <c r="C5152" t="s">
        <v>18111</v>
      </c>
      <c r="D5152" t="s">
        <v>18235</v>
      </c>
      <c r="G5152" t="s">
        <v>12</v>
      </c>
      <c r="H5152" s="1">
        <v>46085.479328214918</v>
      </c>
      <c r="I5152" s="1">
        <v>46085.479328226487</v>
      </c>
    </row>
    <row r="5153" spans="1:9" x14ac:dyDescent="0.35">
      <c r="A5153" t="s">
        <v>18236</v>
      </c>
      <c r="B5153" t="s">
        <v>18237</v>
      </c>
      <c r="C5153" t="s">
        <v>18111</v>
      </c>
      <c r="D5153" t="s">
        <v>18238</v>
      </c>
      <c r="E5153" t="s">
        <v>18239</v>
      </c>
      <c r="F5153" t="s">
        <v>18240</v>
      </c>
      <c r="G5153" t="s">
        <v>12</v>
      </c>
      <c r="H5153" s="1">
        <v>46085.479328214918</v>
      </c>
      <c r="I5153" s="1">
        <v>46085.479328226487</v>
      </c>
    </row>
    <row r="5154" spans="1:9" x14ac:dyDescent="0.35">
      <c r="A5154" t="s">
        <v>18241</v>
      </c>
      <c r="B5154" t="s">
        <v>18242</v>
      </c>
      <c r="C5154" t="s">
        <v>18111</v>
      </c>
      <c r="D5154" t="s">
        <v>18243</v>
      </c>
      <c r="E5154" t="s">
        <v>18244</v>
      </c>
      <c r="F5154" t="s">
        <v>18245</v>
      </c>
      <c r="G5154" t="s">
        <v>12</v>
      </c>
      <c r="H5154" s="1">
        <v>46085.479328214918</v>
      </c>
      <c r="I5154" s="1">
        <v>46085.479328226487</v>
      </c>
    </row>
    <row r="5155" spans="1:9" x14ac:dyDescent="0.35">
      <c r="A5155" t="s">
        <v>18246</v>
      </c>
      <c r="B5155" t="s">
        <v>18247</v>
      </c>
      <c r="C5155" t="s">
        <v>18111</v>
      </c>
      <c r="D5155" t="s">
        <v>18243</v>
      </c>
      <c r="E5155" t="s">
        <v>18248</v>
      </c>
      <c r="F5155" t="s">
        <v>18249</v>
      </c>
      <c r="G5155" t="s">
        <v>12</v>
      </c>
      <c r="H5155" s="1">
        <v>46085.479328214918</v>
      </c>
      <c r="I5155" s="1">
        <v>46085.479328226487</v>
      </c>
    </row>
    <row r="5156" spans="1:9" x14ac:dyDescent="0.35">
      <c r="A5156" t="s">
        <v>18250</v>
      </c>
      <c r="B5156" t="s">
        <v>18251</v>
      </c>
      <c r="C5156" t="s">
        <v>18111</v>
      </c>
      <c r="D5156" t="s">
        <v>18252</v>
      </c>
      <c r="G5156" t="s">
        <v>12</v>
      </c>
      <c r="H5156" s="1">
        <v>46085.479328214918</v>
      </c>
      <c r="I5156" s="1">
        <v>46085.479328226487</v>
      </c>
    </row>
    <row r="5157" spans="1:9" x14ac:dyDescent="0.35">
      <c r="A5157" t="s">
        <v>18253</v>
      </c>
      <c r="B5157" t="s">
        <v>18254</v>
      </c>
      <c r="C5157" t="s">
        <v>18111</v>
      </c>
      <c r="D5157" t="s">
        <v>18255</v>
      </c>
      <c r="G5157" t="s">
        <v>12</v>
      </c>
      <c r="H5157" s="1">
        <v>46085.479328214918</v>
      </c>
      <c r="I5157" s="1">
        <v>46085.479328226487</v>
      </c>
    </row>
    <row r="5158" spans="1:9" x14ac:dyDescent="0.35">
      <c r="A5158" t="s">
        <v>18256</v>
      </c>
      <c r="B5158" t="s">
        <v>18257</v>
      </c>
      <c r="C5158" t="s">
        <v>18111</v>
      </c>
      <c r="D5158" t="s">
        <v>18255</v>
      </c>
      <c r="E5158" t="s">
        <v>18258</v>
      </c>
      <c r="F5158" t="s">
        <v>18259</v>
      </c>
      <c r="G5158" t="s">
        <v>12</v>
      </c>
      <c r="H5158" s="1">
        <v>46085.479328214918</v>
      </c>
      <c r="I5158" s="1">
        <v>46085.479328226487</v>
      </c>
    </row>
    <row r="5159" spans="1:9" x14ac:dyDescent="0.35">
      <c r="A5159" t="s">
        <v>18260</v>
      </c>
      <c r="B5159" t="s">
        <v>18261</v>
      </c>
      <c r="C5159" t="s">
        <v>18111</v>
      </c>
      <c r="D5159" t="s">
        <v>18255</v>
      </c>
      <c r="E5159" t="s">
        <v>18262</v>
      </c>
      <c r="F5159" t="s">
        <v>18263</v>
      </c>
      <c r="G5159" t="s">
        <v>12</v>
      </c>
      <c r="H5159" s="1">
        <v>46085.479328214918</v>
      </c>
      <c r="I5159" s="1">
        <v>46085.479328226487</v>
      </c>
    </row>
    <row r="5160" spans="1:9" x14ac:dyDescent="0.35">
      <c r="A5160" t="s">
        <v>18264</v>
      </c>
      <c r="B5160" t="s">
        <v>18265</v>
      </c>
      <c r="C5160" t="s">
        <v>18111</v>
      </c>
      <c r="D5160" t="s">
        <v>18266</v>
      </c>
      <c r="E5160" t="s">
        <v>18267</v>
      </c>
      <c r="F5160" t="s">
        <v>18268</v>
      </c>
      <c r="G5160" t="s">
        <v>12</v>
      </c>
      <c r="H5160" s="1">
        <v>46085.479328214918</v>
      </c>
      <c r="I5160" s="1">
        <v>46085.479328226487</v>
      </c>
    </row>
    <row r="5161" spans="1:9" x14ac:dyDescent="0.35">
      <c r="A5161" t="s">
        <v>18269</v>
      </c>
      <c r="B5161" t="s">
        <v>18270</v>
      </c>
      <c r="C5161" t="s">
        <v>18111</v>
      </c>
      <c r="D5161" t="s">
        <v>18266</v>
      </c>
      <c r="E5161" t="s">
        <v>18271</v>
      </c>
      <c r="F5161" t="s">
        <v>18272</v>
      </c>
      <c r="G5161" t="s">
        <v>12</v>
      </c>
      <c r="H5161" s="1">
        <v>46085.479328214918</v>
      </c>
      <c r="I5161" s="1">
        <v>46085.479328226487</v>
      </c>
    </row>
    <row r="5162" spans="1:9" x14ac:dyDescent="0.35">
      <c r="A5162" t="s">
        <v>18273</v>
      </c>
      <c r="B5162" t="s">
        <v>18274</v>
      </c>
      <c r="C5162" t="s">
        <v>18111</v>
      </c>
      <c r="D5162" t="s">
        <v>18274</v>
      </c>
      <c r="G5162" t="s">
        <v>12</v>
      </c>
      <c r="H5162" s="1">
        <v>46085.479328214918</v>
      </c>
      <c r="I5162" s="1">
        <v>46085.479328226487</v>
      </c>
    </row>
    <row r="5163" spans="1:9" x14ac:dyDescent="0.35">
      <c r="A5163" t="s">
        <v>18275</v>
      </c>
      <c r="B5163" t="s">
        <v>18276</v>
      </c>
      <c r="C5163" t="s">
        <v>18111</v>
      </c>
      <c r="D5163" t="s">
        <v>18276</v>
      </c>
      <c r="G5163" t="s">
        <v>12</v>
      </c>
      <c r="H5163" s="1">
        <v>46085.479328214918</v>
      </c>
      <c r="I5163" s="1">
        <v>46085.479328226487</v>
      </c>
    </row>
    <row r="5164" spans="1:9" x14ac:dyDescent="0.35">
      <c r="A5164" t="s">
        <v>18277</v>
      </c>
      <c r="B5164" t="s">
        <v>18278</v>
      </c>
      <c r="C5164" t="s">
        <v>18111</v>
      </c>
      <c r="D5164" t="s">
        <v>18278</v>
      </c>
      <c r="G5164" t="s">
        <v>12</v>
      </c>
      <c r="H5164" s="1">
        <v>46085.479328214918</v>
      </c>
      <c r="I5164" s="1">
        <v>46085.479328226487</v>
      </c>
    </row>
    <row r="5165" spans="1:9" x14ac:dyDescent="0.35">
      <c r="A5165" t="s">
        <v>18279</v>
      </c>
      <c r="B5165" t="s">
        <v>18280</v>
      </c>
      <c r="C5165" t="s">
        <v>18111</v>
      </c>
      <c r="D5165" t="s">
        <v>18280</v>
      </c>
      <c r="G5165" t="s">
        <v>12</v>
      </c>
      <c r="H5165" s="1">
        <v>46085.479328214918</v>
      </c>
      <c r="I5165" s="1">
        <v>46085.479328226487</v>
      </c>
    </row>
    <row r="5166" spans="1:9" x14ac:dyDescent="0.35">
      <c r="A5166" t="s">
        <v>18281</v>
      </c>
      <c r="B5166" t="s">
        <v>18282</v>
      </c>
      <c r="C5166" t="s">
        <v>18111</v>
      </c>
      <c r="D5166" t="s">
        <v>18282</v>
      </c>
      <c r="G5166" t="s">
        <v>12</v>
      </c>
      <c r="H5166" s="1">
        <v>46085.479328214918</v>
      </c>
      <c r="I5166" s="1">
        <v>46085.479328226487</v>
      </c>
    </row>
    <row r="5167" spans="1:9" x14ac:dyDescent="0.35">
      <c r="A5167" t="s">
        <v>18283</v>
      </c>
      <c r="B5167" t="s">
        <v>18284</v>
      </c>
      <c r="C5167" t="s">
        <v>18111</v>
      </c>
      <c r="D5167" t="s">
        <v>18284</v>
      </c>
      <c r="G5167" t="s">
        <v>12</v>
      </c>
      <c r="H5167" s="1">
        <v>46085.479328214918</v>
      </c>
      <c r="I5167" s="1">
        <v>46085.479328226487</v>
      </c>
    </row>
    <row r="5168" spans="1:9" x14ac:dyDescent="0.35">
      <c r="A5168" t="s">
        <v>18285</v>
      </c>
      <c r="B5168" t="s">
        <v>18286</v>
      </c>
      <c r="C5168" t="s">
        <v>18111</v>
      </c>
      <c r="D5168" t="s">
        <v>18287</v>
      </c>
      <c r="G5168" t="s">
        <v>12</v>
      </c>
      <c r="H5168" s="1">
        <v>46085.479328214918</v>
      </c>
      <c r="I5168" s="1">
        <v>46085.479328226487</v>
      </c>
    </row>
    <row r="5169" spans="1:9" x14ac:dyDescent="0.35">
      <c r="A5169" t="s">
        <v>18288</v>
      </c>
      <c r="B5169" t="s">
        <v>18289</v>
      </c>
      <c r="C5169" t="s">
        <v>18111</v>
      </c>
      <c r="D5169" t="s">
        <v>18289</v>
      </c>
      <c r="E5169" t="s">
        <v>18290</v>
      </c>
      <c r="F5169" t="s">
        <v>18291</v>
      </c>
      <c r="G5169" t="s">
        <v>12</v>
      </c>
      <c r="H5169" s="1">
        <v>46085.479328214918</v>
      </c>
      <c r="I5169" s="1">
        <v>46085.479328226487</v>
      </c>
    </row>
    <row r="5170" spans="1:9" x14ac:dyDescent="0.35">
      <c r="A5170" t="s">
        <v>18292</v>
      </c>
      <c r="B5170" t="s">
        <v>18293</v>
      </c>
      <c r="C5170" t="s">
        <v>18111</v>
      </c>
      <c r="D5170" t="s">
        <v>18293</v>
      </c>
      <c r="G5170" t="s">
        <v>12</v>
      </c>
      <c r="H5170" s="1">
        <v>46085.479328214918</v>
      </c>
      <c r="I5170" s="1">
        <v>46085.479328226487</v>
      </c>
    </row>
    <row r="5171" spans="1:9" x14ac:dyDescent="0.35">
      <c r="A5171" t="s">
        <v>18294</v>
      </c>
      <c r="B5171" t="s">
        <v>18295</v>
      </c>
      <c r="C5171" t="s">
        <v>18111</v>
      </c>
      <c r="D5171" t="s">
        <v>18296</v>
      </c>
      <c r="E5171" t="s">
        <v>18297</v>
      </c>
      <c r="F5171" t="s">
        <v>18298</v>
      </c>
      <c r="G5171" t="s">
        <v>12</v>
      </c>
      <c r="H5171" s="1">
        <v>46085.479328214918</v>
      </c>
      <c r="I5171" s="1">
        <v>46085.479328226487</v>
      </c>
    </row>
    <row r="5172" spans="1:9" x14ac:dyDescent="0.35">
      <c r="A5172" t="s">
        <v>18299</v>
      </c>
      <c r="B5172" t="s">
        <v>18300</v>
      </c>
      <c r="C5172" t="s">
        <v>18111</v>
      </c>
      <c r="D5172" t="s">
        <v>18296</v>
      </c>
      <c r="G5172" t="s">
        <v>12</v>
      </c>
      <c r="H5172" s="1">
        <v>46085.479328214918</v>
      </c>
      <c r="I5172" s="1">
        <v>46085.479328226487</v>
      </c>
    </row>
    <row r="5173" spans="1:9" x14ac:dyDescent="0.35">
      <c r="A5173" t="s">
        <v>18301</v>
      </c>
      <c r="B5173" t="s">
        <v>18302</v>
      </c>
      <c r="C5173" t="s">
        <v>18111</v>
      </c>
      <c r="D5173" t="s">
        <v>18302</v>
      </c>
      <c r="G5173" t="s">
        <v>12</v>
      </c>
      <c r="H5173" s="1">
        <v>46085.479328214918</v>
      </c>
      <c r="I5173" s="1">
        <v>46085.479328226487</v>
      </c>
    </row>
    <row r="5174" spans="1:9" x14ac:dyDescent="0.35">
      <c r="A5174" t="s">
        <v>18303</v>
      </c>
      <c r="B5174" t="s">
        <v>18304</v>
      </c>
      <c r="C5174" t="s">
        <v>18111</v>
      </c>
      <c r="D5174" t="s">
        <v>18305</v>
      </c>
      <c r="E5174" t="s">
        <v>18306</v>
      </c>
      <c r="F5174" t="s">
        <v>18307</v>
      </c>
      <c r="G5174" t="s">
        <v>12</v>
      </c>
      <c r="H5174" s="1">
        <v>46085.479328214918</v>
      </c>
      <c r="I5174" s="1">
        <v>46085.479328226487</v>
      </c>
    </row>
    <row r="5175" spans="1:9" x14ac:dyDescent="0.35">
      <c r="A5175" t="s">
        <v>18308</v>
      </c>
      <c r="B5175" t="s">
        <v>18309</v>
      </c>
      <c r="C5175" t="s">
        <v>18111</v>
      </c>
      <c r="D5175" t="s">
        <v>18305</v>
      </c>
      <c r="G5175" t="s">
        <v>12</v>
      </c>
      <c r="H5175" s="1">
        <v>46085.479328214918</v>
      </c>
      <c r="I5175" s="1">
        <v>46085.479328226487</v>
      </c>
    </row>
    <row r="5176" spans="1:9" x14ac:dyDescent="0.35">
      <c r="A5176" t="s">
        <v>18310</v>
      </c>
      <c r="B5176" t="s">
        <v>18311</v>
      </c>
      <c r="C5176" t="s">
        <v>18111</v>
      </c>
      <c r="D5176" t="s">
        <v>18305</v>
      </c>
      <c r="G5176" t="s">
        <v>12</v>
      </c>
      <c r="H5176" s="1">
        <v>46085.479328214918</v>
      </c>
      <c r="I5176" s="1">
        <v>46085.479328226487</v>
      </c>
    </row>
    <row r="5177" spans="1:9" x14ac:dyDescent="0.35">
      <c r="A5177" t="s">
        <v>18312</v>
      </c>
      <c r="B5177" t="s">
        <v>18313</v>
      </c>
      <c r="C5177" t="s">
        <v>18111</v>
      </c>
      <c r="D5177" t="s">
        <v>18305</v>
      </c>
      <c r="E5177" t="s">
        <v>18314</v>
      </c>
      <c r="F5177" t="s">
        <v>18315</v>
      </c>
      <c r="G5177" t="s">
        <v>12</v>
      </c>
      <c r="H5177" s="1">
        <v>46085.479328214918</v>
      </c>
      <c r="I5177" s="1">
        <v>46085.479328226487</v>
      </c>
    </row>
    <row r="5178" spans="1:9" x14ac:dyDescent="0.35">
      <c r="A5178" t="s">
        <v>18316</v>
      </c>
      <c r="B5178" t="s">
        <v>18317</v>
      </c>
      <c r="C5178" t="s">
        <v>18111</v>
      </c>
      <c r="D5178" t="s">
        <v>18305</v>
      </c>
      <c r="G5178" t="s">
        <v>12</v>
      </c>
      <c r="H5178" s="1">
        <v>46085.479328214918</v>
      </c>
      <c r="I5178" s="1">
        <v>46085.479328226487</v>
      </c>
    </row>
    <row r="5179" spans="1:9" x14ac:dyDescent="0.35">
      <c r="A5179" t="s">
        <v>18318</v>
      </c>
      <c r="B5179" t="s">
        <v>18319</v>
      </c>
      <c r="C5179" t="s">
        <v>18111</v>
      </c>
      <c r="D5179" t="s">
        <v>18319</v>
      </c>
      <c r="G5179" t="s">
        <v>12</v>
      </c>
      <c r="H5179" s="1">
        <v>46085.479328214918</v>
      </c>
      <c r="I5179" s="1">
        <v>46085.479328226487</v>
      </c>
    </row>
    <row r="5180" spans="1:9" x14ac:dyDescent="0.35">
      <c r="A5180" t="s">
        <v>18320</v>
      </c>
      <c r="B5180" t="s">
        <v>18321</v>
      </c>
      <c r="C5180" t="s">
        <v>18111</v>
      </c>
      <c r="D5180" t="s">
        <v>18321</v>
      </c>
      <c r="G5180" t="s">
        <v>12</v>
      </c>
      <c r="H5180" s="1">
        <v>46085.479328214918</v>
      </c>
      <c r="I5180" s="1">
        <v>46085.479328226487</v>
      </c>
    </row>
    <row r="5181" spans="1:9" x14ac:dyDescent="0.35">
      <c r="A5181" t="s">
        <v>18322</v>
      </c>
      <c r="B5181" t="s">
        <v>18323</v>
      </c>
      <c r="C5181" t="s">
        <v>18111</v>
      </c>
      <c r="D5181" t="s">
        <v>18324</v>
      </c>
      <c r="G5181" t="s">
        <v>12</v>
      </c>
      <c r="H5181" s="1">
        <v>46085.479328214918</v>
      </c>
      <c r="I5181" s="1">
        <v>46085.479328226487</v>
      </c>
    </row>
    <row r="5182" spans="1:9" x14ac:dyDescent="0.35">
      <c r="A5182" t="s">
        <v>18325</v>
      </c>
      <c r="B5182" t="s">
        <v>18326</v>
      </c>
      <c r="C5182" t="s">
        <v>18111</v>
      </c>
      <c r="D5182" t="s">
        <v>18324</v>
      </c>
      <c r="E5182" t="s">
        <v>18327</v>
      </c>
      <c r="F5182" t="s">
        <v>18328</v>
      </c>
      <c r="G5182" t="s">
        <v>12</v>
      </c>
      <c r="H5182" s="1">
        <v>46085.479328214918</v>
      </c>
      <c r="I5182" s="1">
        <v>46085.479328226487</v>
      </c>
    </row>
    <row r="5183" spans="1:9" x14ac:dyDescent="0.35">
      <c r="A5183" t="s">
        <v>18329</v>
      </c>
      <c r="B5183" t="s">
        <v>18330</v>
      </c>
      <c r="C5183" t="s">
        <v>18111</v>
      </c>
      <c r="D5183" t="s">
        <v>18324</v>
      </c>
      <c r="E5183" t="s">
        <v>18331</v>
      </c>
      <c r="F5183" t="s">
        <v>18332</v>
      </c>
      <c r="G5183" t="s">
        <v>12</v>
      </c>
      <c r="H5183" s="1">
        <v>46085.479328214918</v>
      </c>
      <c r="I5183" s="1">
        <v>46085.479328226487</v>
      </c>
    </row>
    <row r="5184" spans="1:9" x14ac:dyDescent="0.35">
      <c r="A5184" t="s">
        <v>18333</v>
      </c>
      <c r="B5184" t="s">
        <v>18334</v>
      </c>
      <c r="C5184" t="s">
        <v>18111</v>
      </c>
      <c r="D5184" t="s">
        <v>18324</v>
      </c>
      <c r="E5184" t="s">
        <v>18335</v>
      </c>
      <c r="F5184" t="s">
        <v>18336</v>
      </c>
      <c r="G5184" t="s">
        <v>12</v>
      </c>
      <c r="H5184" s="1">
        <v>46085.479328214918</v>
      </c>
      <c r="I5184" s="1">
        <v>46085.479328226487</v>
      </c>
    </row>
    <row r="5185" spans="1:9" x14ac:dyDescent="0.35">
      <c r="A5185" t="s">
        <v>18337</v>
      </c>
      <c r="B5185" t="s">
        <v>18338</v>
      </c>
      <c r="C5185" t="s">
        <v>18111</v>
      </c>
      <c r="D5185" t="s">
        <v>18339</v>
      </c>
      <c r="E5185" t="s">
        <v>18340</v>
      </c>
      <c r="F5185" t="s">
        <v>18341</v>
      </c>
      <c r="G5185" t="s">
        <v>12</v>
      </c>
      <c r="H5185" s="1">
        <v>46085.479328214918</v>
      </c>
      <c r="I5185" s="1">
        <v>46085.479328226487</v>
      </c>
    </row>
    <row r="5186" spans="1:9" x14ac:dyDescent="0.35">
      <c r="A5186" t="s">
        <v>18342</v>
      </c>
      <c r="B5186" t="s">
        <v>18343</v>
      </c>
      <c r="C5186" t="s">
        <v>18111</v>
      </c>
      <c r="D5186" t="s">
        <v>18344</v>
      </c>
      <c r="E5186" t="s">
        <v>18345</v>
      </c>
      <c r="F5186" t="s">
        <v>18346</v>
      </c>
      <c r="G5186" t="s">
        <v>12</v>
      </c>
      <c r="H5186" s="1">
        <v>46085.479328214918</v>
      </c>
      <c r="I5186" s="1">
        <v>46085.479328226487</v>
      </c>
    </row>
    <row r="5187" spans="1:9" x14ac:dyDescent="0.35">
      <c r="A5187" t="s">
        <v>18347</v>
      </c>
      <c r="B5187" t="s">
        <v>18348</v>
      </c>
      <c r="C5187" t="s">
        <v>18111</v>
      </c>
      <c r="D5187" t="s">
        <v>18349</v>
      </c>
      <c r="E5187" t="s">
        <v>18350</v>
      </c>
      <c r="F5187" t="s">
        <v>18351</v>
      </c>
      <c r="G5187" t="s">
        <v>12</v>
      </c>
      <c r="H5187" s="1">
        <v>46085.479328214918</v>
      </c>
      <c r="I5187" s="1">
        <v>46085.479328226487</v>
      </c>
    </row>
    <row r="5188" spans="1:9" x14ac:dyDescent="0.35">
      <c r="A5188" t="s">
        <v>18352</v>
      </c>
      <c r="B5188" t="s">
        <v>18353</v>
      </c>
      <c r="C5188" t="s">
        <v>18111</v>
      </c>
      <c r="D5188" t="s">
        <v>18353</v>
      </c>
      <c r="G5188" t="s">
        <v>12</v>
      </c>
      <c r="H5188" s="1">
        <v>46085.479328214918</v>
      </c>
      <c r="I5188" s="1">
        <v>46085.479328226487</v>
      </c>
    </row>
    <row r="5189" spans="1:9" x14ac:dyDescent="0.35">
      <c r="A5189" t="s">
        <v>18354</v>
      </c>
      <c r="B5189" t="s">
        <v>18355</v>
      </c>
      <c r="C5189" t="s">
        <v>18111</v>
      </c>
      <c r="D5189" t="s">
        <v>18344</v>
      </c>
      <c r="G5189" t="s">
        <v>12</v>
      </c>
      <c r="H5189" s="1">
        <v>46085.479328214918</v>
      </c>
      <c r="I5189" s="1">
        <v>46085.479328226487</v>
      </c>
    </row>
    <row r="5190" spans="1:9" x14ac:dyDescent="0.35">
      <c r="A5190" t="s">
        <v>18356</v>
      </c>
      <c r="B5190" t="s">
        <v>18357</v>
      </c>
      <c r="C5190" t="s">
        <v>18111</v>
      </c>
      <c r="D5190" t="s">
        <v>18358</v>
      </c>
      <c r="G5190" t="s">
        <v>12</v>
      </c>
      <c r="H5190" s="1">
        <v>46085.479328214918</v>
      </c>
      <c r="I5190" s="1">
        <v>46085.479328226487</v>
      </c>
    </row>
    <row r="5191" spans="1:9" x14ac:dyDescent="0.35">
      <c r="A5191" t="s">
        <v>18359</v>
      </c>
      <c r="B5191" t="s">
        <v>18360</v>
      </c>
      <c r="C5191" t="s">
        <v>18111</v>
      </c>
      <c r="D5191" t="s">
        <v>18358</v>
      </c>
      <c r="G5191" t="s">
        <v>12</v>
      </c>
      <c r="H5191" s="1">
        <v>46085.479328214918</v>
      </c>
      <c r="I5191" s="1">
        <v>46085.479328226487</v>
      </c>
    </row>
    <row r="5192" spans="1:9" x14ac:dyDescent="0.35">
      <c r="A5192" t="s">
        <v>18361</v>
      </c>
      <c r="B5192" t="s">
        <v>18362</v>
      </c>
      <c r="C5192" t="s">
        <v>18111</v>
      </c>
      <c r="D5192" t="s">
        <v>18363</v>
      </c>
      <c r="G5192" t="s">
        <v>12</v>
      </c>
      <c r="H5192" s="1">
        <v>46085.479328214918</v>
      </c>
      <c r="I5192" s="1">
        <v>46085.479328226487</v>
      </c>
    </row>
    <row r="5193" spans="1:9" x14ac:dyDescent="0.35">
      <c r="A5193" t="s">
        <v>18364</v>
      </c>
      <c r="B5193" t="s">
        <v>18365</v>
      </c>
      <c r="C5193" t="s">
        <v>18111</v>
      </c>
      <c r="D5193" t="s">
        <v>18366</v>
      </c>
      <c r="E5193" t="s">
        <v>18367</v>
      </c>
      <c r="F5193" t="s">
        <v>18368</v>
      </c>
      <c r="G5193" t="s">
        <v>12</v>
      </c>
      <c r="H5193" s="1">
        <v>46085.479328214918</v>
      </c>
      <c r="I5193" s="1">
        <v>46085.479328226487</v>
      </c>
    </row>
    <row r="5194" spans="1:9" x14ac:dyDescent="0.35">
      <c r="A5194" t="s">
        <v>18369</v>
      </c>
      <c r="B5194" t="s">
        <v>18280</v>
      </c>
      <c r="C5194" t="s">
        <v>18111</v>
      </c>
      <c r="D5194" t="s">
        <v>18280</v>
      </c>
      <c r="E5194" t="s">
        <v>18370</v>
      </c>
      <c r="F5194" t="s">
        <v>18371</v>
      </c>
      <c r="G5194" t="s">
        <v>12</v>
      </c>
      <c r="H5194" s="1">
        <v>46085.479328214918</v>
      </c>
      <c r="I5194" s="1">
        <v>46085.479328226487</v>
      </c>
    </row>
    <row r="5195" spans="1:9" x14ac:dyDescent="0.35">
      <c r="A5195" t="s">
        <v>18372</v>
      </c>
      <c r="B5195" t="s">
        <v>18373</v>
      </c>
      <c r="C5195" t="s">
        <v>18111</v>
      </c>
      <c r="D5195" t="s">
        <v>18252</v>
      </c>
      <c r="G5195" t="s">
        <v>12</v>
      </c>
      <c r="H5195" s="1">
        <v>46085.479328214918</v>
      </c>
      <c r="I5195" s="1">
        <v>46085.479328226487</v>
      </c>
    </row>
    <row r="5196" spans="1:9" x14ac:dyDescent="0.35">
      <c r="A5196" t="s">
        <v>18374</v>
      </c>
      <c r="B5196" t="s">
        <v>18375</v>
      </c>
      <c r="C5196" t="s">
        <v>18111</v>
      </c>
      <c r="D5196" t="s">
        <v>18376</v>
      </c>
      <c r="E5196" t="s">
        <v>18377</v>
      </c>
      <c r="F5196" t="s">
        <v>18378</v>
      </c>
      <c r="G5196" t="s">
        <v>12</v>
      </c>
      <c r="H5196" s="1">
        <v>46085.479328214918</v>
      </c>
      <c r="I5196" s="1">
        <v>46085.479328226487</v>
      </c>
    </row>
    <row r="5197" spans="1:9" x14ac:dyDescent="0.35">
      <c r="A5197" t="s">
        <v>18379</v>
      </c>
      <c r="B5197" t="s">
        <v>18380</v>
      </c>
      <c r="C5197" t="s">
        <v>18111</v>
      </c>
      <c r="D5197" t="s">
        <v>18376</v>
      </c>
      <c r="E5197" t="s">
        <v>18381</v>
      </c>
      <c r="F5197" t="s">
        <v>18382</v>
      </c>
      <c r="G5197" t="s">
        <v>12</v>
      </c>
      <c r="H5197" s="1">
        <v>46085.479328214918</v>
      </c>
      <c r="I5197" s="1">
        <v>46085.479328226487</v>
      </c>
    </row>
    <row r="5198" spans="1:9" x14ac:dyDescent="0.35">
      <c r="A5198" t="s">
        <v>18383</v>
      </c>
      <c r="B5198" t="s">
        <v>18384</v>
      </c>
      <c r="C5198" t="s">
        <v>18111</v>
      </c>
      <c r="D5198" t="s">
        <v>18376</v>
      </c>
      <c r="E5198" t="s">
        <v>18385</v>
      </c>
      <c r="F5198" t="s">
        <v>18386</v>
      </c>
      <c r="G5198" t="s">
        <v>12</v>
      </c>
      <c r="H5198" s="1">
        <v>46085.479328214918</v>
      </c>
      <c r="I5198" s="1">
        <v>46085.479328226487</v>
      </c>
    </row>
    <row r="5199" spans="1:9" x14ac:dyDescent="0.35">
      <c r="A5199" t="s">
        <v>18387</v>
      </c>
      <c r="B5199" t="s">
        <v>18388</v>
      </c>
      <c r="C5199" t="s">
        <v>18111</v>
      </c>
      <c r="D5199" t="s">
        <v>18388</v>
      </c>
      <c r="E5199" t="s">
        <v>18389</v>
      </c>
      <c r="F5199" t="s">
        <v>18390</v>
      </c>
      <c r="G5199" t="s">
        <v>12</v>
      </c>
      <c r="H5199" s="1">
        <v>46085.479328214918</v>
      </c>
      <c r="I5199" s="1">
        <v>46085.479328226487</v>
      </c>
    </row>
    <row r="5200" spans="1:9" x14ac:dyDescent="0.35">
      <c r="A5200" t="s">
        <v>18391</v>
      </c>
      <c r="B5200" t="s">
        <v>18392</v>
      </c>
      <c r="C5200" t="s">
        <v>18111</v>
      </c>
      <c r="D5200" t="s">
        <v>18392</v>
      </c>
      <c r="E5200" t="s">
        <v>18393</v>
      </c>
      <c r="F5200" t="s">
        <v>18394</v>
      </c>
      <c r="G5200" t="s">
        <v>12</v>
      </c>
      <c r="H5200" s="1">
        <v>46085.479328214918</v>
      </c>
      <c r="I5200" s="1">
        <v>46085.479328226487</v>
      </c>
    </row>
    <row r="5201" spans="1:9" x14ac:dyDescent="0.35">
      <c r="A5201" t="s">
        <v>18395</v>
      </c>
      <c r="B5201" t="s">
        <v>18396</v>
      </c>
      <c r="C5201" t="s">
        <v>18111</v>
      </c>
      <c r="D5201" t="s">
        <v>18396</v>
      </c>
      <c r="E5201" t="s">
        <v>18397</v>
      </c>
      <c r="F5201" t="s">
        <v>18398</v>
      </c>
      <c r="G5201" t="s">
        <v>12</v>
      </c>
      <c r="H5201" s="1">
        <v>46085.479328214918</v>
      </c>
      <c r="I5201" s="1">
        <v>46085.479328226487</v>
      </c>
    </row>
    <row r="5202" spans="1:9" x14ac:dyDescent="0.35">
      <c r="A5202" t="s">
        <v>18399</v>
      </c>
      <c r="B5202" t="s">
        <v>18400</v>
      </c>
      <c r="C5202" t="s">
        <v>18111</v>
      </c>
      <c r="D5202" t="s">
        <v>18400</v>
      </c>
      <c r="E5202" t="s">
        <v>18401</v>
      </c>
      <c r="F5202" t="s">
        <v>18402</v>
      </c>
      <c r="G5202" t="s">
        <v>12</v>
      </c>
      <c r="H5202" s="1">
        <v>46085.479328214918</v>
      </c>
      <c r="I5202" s="1">
        <v>46085.479328226487</v>
      </c>
    </row>
    <row r="5203" spans="1:9" x14ac:dyDescent="0.35">
      <c r="A5203" t="s">
        <v>18403</v>
      </c>
      <c r="B5203" t="s">
        <v>18404</v>
      </c>
      <c r="C5203" t="s">
        <v>18111</v>
      </c>
      <c r="D5203" t="s">
        <v>18404</v>
      </c>
      <c r="E5203" t="s">
        <v>18405</v>
      </c>
      <c r="F5203" t="s">
        <v>18406</v>
      </c>
      <c r="G5203" t="s">
        <v>12</v>
      </c>
      <c r="H5203" s="1">
        <v>46085.479328214918</v>
      </c>
      <c r="I5203" s="1">
        <v>46085.479328226487</v>
      </c>
    </row>
    <row r="5204" spans="1:9" x14ac:dyDescent="0.35">
      <c r="A5204" t="s">
        <v>18407</v>
      </c>
      <c r="B5204" t="s">
        <v>18408</v>
      </c>
      <c r="C5204" t="s">
        <v>18111</v>
      </c>
      <c r="D5204" t="s">
        <v>18408</v>
      </c>
      <c r="G5204" t="s">
        <v>12</v>
      </c>
      <c r="H5204" s="1">
        <v>46085.479328214918</v>
      </c>
      <c r="I5204" s="1">
        <v>46085.479328226487</v>
      </c>
    </row>
    <row r="5205" spans="1:9" x14ac:dyDescent="0.35">
      <c r="A5205" t="s">
        <v>18409</v>
      </c>
      <c r="B5205" t="s">
        <v>18410</v>
      </c>
      <c r="C5205" t="s">
        <v>18111</v>
      </c>
      <c r="D5205" t="s">
        <v>18410</v>
      </c>
      <c r="E5205" t="s">
        <v>18411</v>
      </c>
      <c r="F5205" t="s">
        <v>18412</v>
      </c>
      <c r="G5205" t="s">
        <v>12</v>
      </c>
      <c r="H5205" s="1">
        <v>46085.479328214918</v>
      </c>
      <c r="I5205" s="1">
        <v>46085.479328226487</v>
      </c>
    </row>
    <row r="5206" spans="1:9" x14ac:dyDescent="0.35">
      <c r="A5206" t="s">
        <v>18413</v>
      </c>
      <c r="B5206" t="s">
        <v>18414</v>
      </c>
      <c r="C5206" t="s">
        <v>18111</v>
      </c>
      <c r="D5206" t="s">
        <v>18414</v>
      </c>
      <c r="E5206" t="s">
        <v>18415</v>
      </c>
      <c r="F5206" t="s">
        <v>18416</v>
      </c>
      <c r="G5206" t="s">
        <v>12</v>
      </c>
      <c r="H5206" s="1">
        <v>46085.479328214918</v>
      </c>
      <c r="I5206" s="1">
        <v>46085.479328226487</v>
      </c>
    </row>
    <row r="5207" spans="1:9" x14ac:dyDescent="0.35">
      <c r="A5207" t="s">
        <v>18417</v>
      </c>
      <c r="B5207" t="s">
        <v>18418</v>
      </c>
      <c r="C5207" t="s">
        <v>18111</v>
      </c>
      <c r="D5207" t="s">
        <v>18418</v>
      </c>
      <c r="E5207" t="s">
        <v>18419</v>
      </c>
      <c r="F5207" t="s">
        <v>18420</v>
      </c>
      <c r="G5207" t="s">
        <v>12</v>
      </c>
      <c r="H5207" s="1">
        <v>46085.479328214918</v>
      </c>
      <c r="I5207" s="1">
        <v>46085.479328226487</v>
      </c>
    </row>
    <row r="5208" spans="1:9" x14ac:dyDescent="0.35">
      <c r="A5208" t="s">
        <v>18421</v>
      </c>
      <c r="B5208" t="s">
        <v>18422</v>
      </c>
      <c r="C5208" t="s">
        <v>18111</v>
      </c>
      <c r="D5208" t="s">
        <v>18422</v>
      </c>
      <c r="E5208" t="s">
        <v>18423</v>
      </c>
      <c r="F5208" t="s">
        <v>18424</v>
      </c>
      <c r="G5208" t="s">
        <v>12</v>
      </c>
      <c r="H5208" s="1">
        <v>46085.479328214918</v>
      </c>
      <c r="I5208" s="1">
        <v>46085.479328226487</v>
      </c>
    </row>
    <row r="5209" spans="1:9" x14ac:dyDescent="0.35">
      <c r="A5209" t="s">
        <v>18425</v>
      </c>
      <c r="B5209" t="s">
        <v>18426</v>
      </c>
      <c r="C5209" t="s">
        <v>18111</v>
      </c>
      <c r="D5209" t="s">
        <v>18426</v>
      </c>
      <c r="G5209" t="s">
        <v>12</v>
      </c>
      <c r="H5209" s="1">
        <v>46085.479328214918</v>
      </c>
      <c r="I5209" s="1">
        <v>46085.479328226487</v>
      </c>
    </row>
    <row r="5210" spans="1:9" x14ac:dyDescent="0.35">
      <c r="A5210" t="s">
        <v>18427</v>
      </c>
      <c r="B5210" t="s">
        <v>18428</v>
      </c>
      <c r="C5210" t="s">
        <v>18111</v>
      </c>
      <c r="D5210" t="s">
        <v>18428</v>
      </c>
      <c r="E5210" t="s">
        <v>18429</v>
      </c>
      <c r="F5210" t="s">
        <v>18430</v>
      </c>
      <c r="G5210" t="s">
        <v>12</v>
      </c>
      <c r="H5210" s="1">
        <v>46085.479328214918</v>
      </c>
      <c r="I5210" s="1">
        <v>46085.479328226487</v>
      </c>
    </row>
    <row r="5211" spans="1:9" x14ac:dyDescent="0.35">
      <c r="A5211" t="s">
        <v>18431</v>
      </c>
      <c r="B5211" t="s">
        <v>18432</v>
      </c>
      <c r="C5211" t="s">
        <v>18111</v>
      </c>
      <c r="D5211" t="s">
        <v>18432</v>
      </c>
      <c r="G5211" t="s">
        <v>12</v>
      </c>
      <c r="H5211" s="1">
        <v>46085.479328214918</v>
      </c>
      <c r="I5211" s="1">
        <v>46085.479328226487</v>
      </c>
    </row>
    <row r="5212" spans="1:9" x14ac:dyDescent="0.35">
      <c r="A5212" t="s">
        <v>18433</v>
      </c>
      <c r="B5212" t="s">
        <v>18434</v>
      </c>
      <c r="C5212" t="s">
        <v>18111</v>
      </c>
      <c r="D5212" t="s">
        <v>18434</v>
      </c>
      <c r="E5212" t="s">
        <v>18435</v>
      </c>
      <c r="F5212" t="s">
        <v>18436</v>
      </c>
      <c r="G5212" t="s">
        <v>12</v>
      </c>
      <c r="H5212" s="1">
        <v>46085.479328214918</v>
      </c>
      <c r="I5212" s="1">
        <v>46085.479328226487</v>
      </c>
    </row>
    <row r="5213" spans="1:9" x14ac:dyDescent="0.35">
      <c r="A5213" t="s">
        <v>18437</v>
      </c>
      <c r="B5213" t="s">
        <v>18438</v>
      </c>
      <c r="C5213" t="s">
        <v>18111</v>
      </c>
      <c r="D5213" t="s">
        <v>18438</v>
      </c>
      <c r="E5213" t="s">
        <v>18439</v>
      </c>
      <c r="F5213" t="s">
        <v>18440</v>
      </c>
      <c r="G5213" t="s">
        <v>12</v>
      </c>
      <c r="H5213" s="1">
        <v>46085.479328214918</v>
      </c>
      <c r="I5213" s="1">
        <v>46085.479328226487</v>
      </c>
    </row>
    <row r="5214" spans="1:9" x14ac:dyDescent="0.35">
      <c r="A5214" t="s">
        <v>18441</v>
      </c>
      <c r="B5214" t="s">
        <v>18442</v>
      </c>
      <c r="C5214" t="s">
        <v>18111</v>
      </c>
      <c r="D5214" t="s">
        <v>18442</v>
      </c>
      <c r="E5214" t="s">
        <v>18443</v>
      </c>
      <c r="F5214" t="s">
        <v>18444</v>
      </c>
      <c r="G5214" t="s">
        <v>12</v>
      </c>
      <c r="H5214" s="1">
        <v>46085.479328214918</v>
      </c>
      <c r="I5214" s="1">
        <v>46085.479328226487</v>
      </c>
    </row>
    <row r="5215" spans="1:9" x14ac:dyDescent="0.35">
      <c r="A5215" t="s">
        <v>18445</v>
      </c>
      <c r="B5215" t="s">
        <v>18446</v>
      </c>
      <c r="C5215" t="s">
        <v>18111</v>
      </c>
      <c r="D5215" t="s">
        <v>18446</v>
      </c>
      <c r="E5215" t="s">
        <v>18447</v>
      </c>
      <c r="F5215" t="s">
        <v>18448</v>
      </c>
      <c r="G5215" t="s">
        <v>12</v>
      </c>
      <c r="H5215" s="1">
        <v>46085.479328214918</v>
      </c>
      <c r="I5215" s="1">
        <v>46085.479328226487</v>
      </c>
    </row>
    <row r="5216" spans="1:9" x14ac:dyDescent="0.35">
      <c r="A5216" t="s">
        <v>18449</v>
      </c>
      <c r="B5216" t="s">
        <v>18450</v>
      </c>
      <c r="C5216" t="s">
        <v>5547</v>
      </c>
      <c r="D5216" t="s">
        <v>18450</v>
      </c>
      <c r="G5216" t="s">
        <v>12</v>
      </c>
      <c r="H5216" s="1">
        <v>46085.479328214918</v>
      </c>
      <c r="I5216" s="1">
        <v>46085.479328226487</v>
      </c>
    </row>
    <row r="5217" spans="1:9" x14ac:dyDescent="0.35">
      <c r="A5217" t="s">
        <v>18451</v>
      </c>
      <c r="B5217" t="s">
        <v>18452</v>
      </c>
      <c r="C5217" t="s">
        <v>7985</v>
      </c>
      <c r="D5217" t="s">
        <v>18452</v>
      </c>
      <c r="E5217" t="s">
        <v>18453</v>
      </c>
      <c r="G5217" t="s">
        <v>12</v>
      </c>
      <c r="H5217" s="1">
        <v>46085.479328214918</v>
      </c>
      <c r="I5217" s="1">
        <v>46085.479328226487</v>
      </c>
    </row>
    <row r="5218" spans="1:9" x14ac:dyDescent="0.35">
      <c r="A5218" t="s">
        <v>18454</v>
      </c>
      <c r="B5218" t="s">
        <v>18455</v>
      </c>
      <c r="C5218" t="s">
        <v>7985</v>
      </c>
      <c r="D5218" t="s">
        <v>18455</v>
      </c>
      <c r="E5218" t="s">
        <v>18456</v>
      </c>
      <c r="G5218" t="s">
        <v>12</v>
      </c>
      <c r="H5218" s="1">
        <v>46085.479328214918</v>
      </c>
      <c r="I5218" s="1">
        <v>46085.479328226487</v>
      </c>
    </row>
    <row r="5219" spans="1:9" x14ac:dyDescent="0.35">
      <c r="A5219" t="s">
        <v>18457</v>
      </c>
      <c r="B5219" t="s">
        <v>18458</v>
      </c>
      <c r="C5219" t="s">
        <v>807</v>
      </c>
      <c r="D5219" t="s">
        <v>18458</v>
      </c>
      <c r="G5219" t="s">
        <v>12</v>
      </c>
      <c r="H5219" s="1">
        <v>46085.479328214918</v>
      </c>
      <c r="I5219" s="1">
        <v>46085.479328226487</v>
      </c>
    </row>
    <row r="5220" spans="1:9" x14ac:dyDescent="0.35">
      <c r="A5220" t="s">
        <v>18459</v>
      </c>
      <c r="B5220" t="s">
        <v>18460</v>
      </c>
      <c r="C5220" t="s">
        <v>688</v>
      </c>
      <c r="D5220" t="s">
        <v>18461</v>
      </c>
      <c r="E5220" t="s">
        <v>18462</v>
      </c>
      <c r="F5220" t="s">
        <v>18463</v>
      </c>
      <c r="G5220" t="s">
        <v>12</v>
      </c>
      <c r="H5220" s="1">
        <v>46085.479328214918</v>
      </c>
      <c r="I5220" s="1">
        <v>46085.479328226487</v>
      </c>
    </row>
    <row r="5221" spans="1:9" x14ac:dyDescent="0.35">
      <c r="A5221" t="s">
        <v>18464</v>
      </c>
      <c r="B5221" t="s">
        <v>18465</v>
      </c>
      <c r="C5221" t="s">
        <v>1407</v>
      </c>
      <c r="D5221" t="s">
        <v>18465</v>
      </c>
      <c r="G5221" t="s">
        <v>12</v>
      </c>
      <c r="H5221" s="1">
        <v>46085.479328214918</v>
      </c>
      <c r="I5221" s="1">
        <v>46085.479328226487</v>
      </c>
    </row>
    <row r="5222" spans="1:9" x14ac:dyDescent="0.35">
      <c r="A5222" t="s">
        <v>18466</v>
      </c>
      <c r="B5222" t="s">
        <v>18467</v>
      </c>
      <c r="C5222" t="s">
        <v>1407</v>
      </c>
      <c r="D5222" t="s">
        <v>18467</v>
      </c>
      <c r="G5222" t="s">
        <v>12</v>
      </c>
      <c r="H5222" s="1">
        <v>46085.479328214918</v>
      </c>
      <c r="I5222" s="1">
        <v>46085.479328226487</v>
      </c>
    </row>
    <row r="5223" spans="1:9" x14ac:dyDescent="0.35">
      <c r="A5223" t="s">
        <v>18468</v>
      </c>
      <c r="B5223" t="s">
        <v>18469</v>
      </c>
      <c r="C5223" t="s">
        <v>1407</v>
      </c>
      <c r="D5223" t="s">
        <v>18469</v>
      </c>
      <c r="G5223" t="s">
        <v>12</v>
      </c>
      <c r="H5223" s="1">
        <v>46085.479328214918</v>
      </c>
      <c r="I5223" s="1">
        <v>46085.479328226487</v>
      </c>
    </row>
    <row r="5224" spans="1:9" x14ac:dyDescent="0.35">
      <c r="A5224" t="s">
        <v>18470</v>
      </c>
      <c r="B5224" t="s">
        <v>18471</v>
      </c>
      <c r="C5224" t="s">
        <v>1407</v>
      </c>
      <c r="D5224" t="s">
        <v>18471</v>
      </c>
      <c r="G5224" t="s">
        <v>12</v>
      </c>
      <c r="H5224" s="1">
        <v>46085.479328214918</v>
      </c>
      <c r="I5224" s="1">
        <v>46085.479328226487</v>
      </c>
    </row>
    <row r="5225" spans="1:9" x14ac:dyDescent="0.35">
      <c r="A5225" t="s">
        <v>18472</v>
      </c>
      <c r="B5225" t="s">
        <v>18473</v>
      </c>
      <c r="C5225" t="s">
        <v>1497</v>
      </c>
      <c r="D5225" t="s">
        <v>18473</v>
      </c>
      <c r="E5225" t="s">
        <v>18474</v>
      </c>
      <c r="F5225" t="s">
        <v>18475</v>
      </c>
      <c r="G5225" t="s">
        <v>12</v>
      </c>
      <c r="H5225" s="1">
        <v>46085.479328214918</v>
      </c>
      <c r="I5225" s="1">
        <v>46085.479328226487</v>
      </c>
    </row>
    <row r="5226" spans="1:9" x14ac:dyDescent="0.35">
      <c r="A5226" t="s">
        <v>18476</v>
      </c>
      <c r="B5226" t="s">
        <v>18477</v>
      </c>
      <c r="C5226" t="s">
        <v>1497</v>
      </c>
      <c r="D5226" t="s">
        <v>18477</v>
      </c>
      <c r="E5226" t="s">
        <v>18478</v>
      </c>
      <c r="F5226" t="s">
        <v>18479</v>
      </c>
      <c r="G5226" t="s">
        <v>12</v>
      </c>
      <c r="H5226" s="1">
        <v>46085.479328214918</v>
      </c>
      <c r="I5226" s="1">
        <v>46085.479328226487</v>
      </c>
    </row>
    <row r="5227" spans="1:9" x14ac:dyDescent="0.35">
      <c r="A5227" t="s">
        <v>18480</v>
      </c>
      <c r="B5227" t="s">
        <v>18481</v>
      </c>
      <c r="C5227" t="s">
        <v>1497</v>
      </c>
      <c r="D5227" t="s">
        <v>18482</v>
      </c>
      <c r="G5227" t="s">
        <v>12</v>
      </c>
      <c r="H5227" s="1">
        <v>46085.479328214918</v>
      </c>
      <c r="I5227" s="1">
        <v>46085.479328226487</v>
      </c>
    </row>
    <row r="5228" spans="1:9" x14ac:dyDescent="0.35">
      <c r="A5228" t="s">
        <v>18483</v>
      </c>
      <c r="B5228" t="s">
        <v>18484</v>
      </c>
      <c r="C5228" t="s">
        <v>1497</v>
      </c>
      <c r="D5228" t="s">
        <v>18484</v>
      </c>
      <c r="E5228" t="s">
        <v>18485</v>
      </c>
      <c r="F5228" t="s">
        <v>18486</v>
      </c>
      <c r="G5228" t="s">
        <v>12</v>
      </c>
      <c r="H5228" s="1">
        <v>46085.479328214918</v>
      </c>
      <c r="I5228" s="1">
        <v>46085.479328226487</v>
      </c>
    </row>
    <row r="5229" spans="1:9" x14ac:dyDescent="0.35">
      <c r="A5229" t="s">
        <v>18487</v>
      </c>
      <c r="B5229" t="s">
        <v>18488</v>
      </c>
      <c r="C5229" t="s">
        <v>1407</v>
      </c>
      <c r="D5229" t="s">
        <v>18488</v>
      </c>
      <c r="G5229" t="s">
        <v>12</v>
      </c>
      <c r="H5229" s="1">
        <v>46085.479328214918</v>
      </c>
      <c r="I5229" s="1">
        <v>46085.479328226487</v>
      </c>
    </row>
    <row r="5230" spans="1:9" x14ac:dyDescent="0.35">
      <c r="A5230" t="s">
        <v>18489</v>
      </c>
      <c r="B5230" t="s">
        <v>18490</v>
      </c>
      <c r="C5230" t="s">
        <v>1407</v>
      </c>
      <c r="D5230" t="s">
        <v>18490</v>
      </c>
      <c r="G5230" t="s">
        <v>12</v>
      </c>
      <c r="H5230" s="1">
        <v>46085.479328214918</v>
      </c>
      <c r="I5230" s="1">
        <v>46085.479328226487</v>
      </c>
    </row>
    <row r="5231" spans="1:9" x14ac:dyDescent="0.35">
      <c r="A5231" t="s">
        <v>18491</v>
      </c>
      <c r="B5231" t="s">
        <v>18492</v>
      </c>
      <c r="C5231" t="s">
        <v>1407</v>
      </c>
      <c r="D5231" t="s">
        <v>18492</v>
      </c>
      <c r="G5231" t="s">
        <v>12</v>
      </c>
      <c r="H5231" s="1">
        <v>46085.479328214918</v>
      </c>
      <c r="I5231" s="1">
        <v>46085.479328226487</v>
      </c>
    </row>
    <row r="5232" spans="1:9" x14ac:dyDescent="0.35">
      <c r="A5232" t="s">
        <v>18493</v>
      </c>
      <c r="B5232" t="s">
        <v>18494</v>
      </c>
      <c r="C5232" t="s">
        <v>5396</v>
      </c>
      <c r="D5232" t="s">
        <v>18494</v>
      </c>
      <c r="E5232" t="s">
        <v>18495</v>
      </c>
      <c r="F5232" t="s">
        <v>18496</v>
      </c>
      <c r="G5232" t="s">
        <v>12</v>
      </c>
      <c r="H5232" s="1">
        <v>46085.479328214918</v>
      </c>
      <c r="I5232" s="1">
        <v>46085.479328226487</v>
      </c>
    </row>
    <row r="5233" spans="1:9" x14ac:dyDescent="0.35">
      <c r="A5233" t="s">
        <v>18497</v>
      </c>
      <c r="B5233" t="s">
        <v>18498</v>
      </c>
      <c r="C5233" t="s">
        <v>5396</v>
      </c>
      <c r="D5233" t="s">
        <v>18498</v>
      </c>
      <c r="E5233" t="s">
        <v>18499</v>
      </c>
      <c r="F5233" t="s">
        <v>18500</v>
      </c>
      <c r="G5233" t="s">
        <v>12</v>
      </c>
      <c r="H5233" s="1">
        <v>46085.479328214918</v>
      </c>
      <c r="I5233" s="1">
        <v>46085.479328226487</v>
      </c>
    </row>
    <row r="5234" spans="1:9" x14ac:dyDescent="0.35">
      <c r="A5234" t="s">
        <v>18501</v>
      </c>
      <c r="B5234" t="s">
        <v>18502</v>
      </c>
      <c r="C5234" t="s">
        <v>876</v>
      </c>
      <c r="D5234" t="s">
        <v>18502</v>
      </c>
      <c r="E5234" t="s">
        <v>18503</v>
      </c>
      <c r="F5234" t="s">
        <v>18504</v>
      </c>
      <c r="G5234" t="s">
        <v>12</v>
      </c>
      <c r="H5234" s="1">
        <v>46085.479328214918</v>
      </c>
      <c r="I5234" s="1">
        <v>46085.479328226487</v>
      </c>
    </row>
    <row r="5235" spans="1:9" x14ac:dyDescent="0.35">
      <c r="A5235" t="s">
        <v>18505</v>
      </c>
      <c r="B5235" t="s">
        <v>18506</v>
      </c>
      <c r="C5235" t="s">
        <v>1407</v>
      </c>
      <c r="D5235" t="s">
        <v>18506</v>
      </c>
      <c r="G5235" t="s">
        <v>12</v>
      </c>
      <c r="H5235" s="1">
        <v>46085.479328214918</v>
      </c>
      <c r="I5235" s="1">
        <v>46085.479328226487</v>
      </c>
    </row>
    <row r="5236" spans="1:9" x14ac:dyDescent="0.35">
      <c r="A5236" t="s">
        <v>18507</v>
      </c>
      <c r="B5236" t="s">
        <v>18508</v>
      </c>
      <c r="C5236" t="s">
        <v>807</v>
      </c>
      <c r="D5236" t="s">
        <v>18509</v>
      </c>
      <c r="E5236" t="s">
        <v>18510</v>
      </c>
      <c r="F5236" t="s">
        <v>18511</v>
      </c>
      <c r="G5236" t="s">
        <v>12</v>
      </c>
      <c r="H5236" s="1">
        <v>46085.479328214918</v>
      </c>
      <c r="I5236" s="1">
        <v>46085.479328226487</v>
      </c>
    </row>
    <row r="5237" spans="1:9" x14ac:dyDescent="0.35">
      <c r="A5237" t="s">
        <v>18512</v>
      </c>
      <c r="B5237" t="s">
        <v>18513</v>
      </c>
      <c r="C5237" t="s">
        <v>1205</v>
      </c>
      <c r="D5237" t="s">
        <v>18513</v>
      </c>
      <c r="G5237" t="s">
        <v>12</v>
      </c>
      <c r="H5237" s="1">
        <v>46085.479328214918</v>
      </c>
      <c r="I5237" s="1">
        <v>46085.479328226487</v>
      </c>
    </row>
    <row r="5238" spans="1:9" x14ac:dyDescent="0.35">
      <c r="A5238" t="s">
        <v>18514</v>
      </c>
      <c r="B5238" t="s">
        <v>18515</v>
      </c>
      <c r="C5238" t="s">
        <v>187</v>
      </c>
      <c r="D5238" t="s">
        <v>18515</v>
      </c>
      <c r="E5238" t="s">
        <v>2743</v>
      </c>
      <c r="F5238" t="s">
        <v>18516</v>
      </c>
      <c r="G5238" t="s">
        <v>12</v>
      </c>
      <c r="H5238" s="1">
        <v>46085.479328214918</v>
      </c>
      <c r="I5238" s="1">
        <v>46085.479328226487</v>
      </c>
    </row>
    <row r="5239" spans="1:9" x14ac:dyDescent="0.35">
      <c r="A5239" t="s">
        <v>18517</v>
      </c>
      <c r="B5239" t="s">
        <v>18518</v>
      </c>
      <c r="C5239" t="s">
        <v>18111</v>
      </c>
      <c r="D5239" t="s">
        <v>18518</v>
      </c>
      <c r="E5239" t="s">
        <v>18519</v>
      </c>
      <c r="F5239" t="s">
        <v>18520</v>
      </c>
      <c r="G5239" t="s">
        <v>12</v>
      </c>
      <c r="H5239" s="1">
        <v>46085.479328214918</v>
      </c>
      <c r="I5239" s="1">
        <v>46085.479328226487</v>
      </c>
    </row>
    <row r="5240" spans="1:9" x14ac:dyDescent="0.35">
      <c r="A5240" t="s">
        <v>18521</v>
      </c>
      <c r="B5240" t="s">
        <v>18522</v>
      </c>
      <c r="C5240" t="s">
        <v>18111</v>
      </c>
      <c r="D5240" t="s">
        <v>18522</v>
      </c>
      <c r="E5240" t="s">
        <v>18523</v>
      </c>
      <c r="F5240" t="s">
        <v>18524</v>
      </c>
      <c r="G5240" t="s">
        <v>12</v>
      </c>
      <c r="H5240" s="1">
        <v>46085.479328214918</v>
      </c>
      <c r="I5240" s="1">
        <v>46085.479328226487</v>
      </c>
    </row>
    <row r="5241" spans="1:9" x14ac:dyDescent="0.35">
      <c r="A5241" t="s">
        <v>18525</v>
      </c>
      <c r="B5241" t="s">
        <v>18526</v>
      </c>
      <c r="C5241" t="s">
        <v>18111</v>
      </c>
      <c r="D5241" t="s">
        <v>18527</v>
      </c>
      <c r="E5241" t="s">
        <v>18528</v>
      </c>
      <c r="F5241" t="s">
        <v>18529</v>
      </c>
      <c r="G5241" t="s">
        <v>12</v>
      </c>
      <c r="H5241" s="1">
        <v>46085.479328214918</v>
      </c>
      <c r="I5241" s="1">
        <v>46085.479328226487</v>
      </c>
    </row>
    <row r="5242" spans="1:9" x14ac:dyDescent="0.35">
      <c r="A5242" t="s">
        <v>18530</v>
      </c>
      <c r="B5242" t="s">
        <v>18531</v>
      </c>
      <c r="C5242" t="s">
        <v>18111</v>
      </c>
      <c r="D5242" t="s">
        <v>18532</v>
      </c>
      <c r="E5242" t="s">
        <v>18533</v>
      </c>
      <c r="F5242" t="s">
        <v>18534</v>
      </c>
      <c r="G5242" t="s">
        <v>12</v>
      </c>
      <c r="H5242" s="1">
        <v>46085.479328214918</v>
      </c>
      <c r="I5242" s="1">
        <v>46085.479328226487</v>
      </c>
    </row>
    <row r="5243" spans="1:9" x14ac:dyDescent="0.35">
      <c r="A5243" t="s">
        <v>18535</v>
      </c>
      <c r="B5243" t="s">
        <v>18536</v>
      </c>
      <c r="C5243" t="s">
        <v>18111</v>
      </c>
      <c r="D5243" t="s">
        <v>18536</v>
      </c>
      <c r="G5243" t="s">
        <v>12</v>
      </c>
      <c r="H5243" s="1">
        <v>46085.479328214918</v>
      </c>
      <c r="I5243" s="1">
        <v>46085.479328226487</v>
      </c>
    </row>
    <row r="5244" spans="1:9" x14ac:dyDescent="0.35">
      <c r="A5244" t="s">
        <v>18537</v>
      </c>
      <c r="B5244" t="s">
        <v>18538</v>
      </c>
      <c r="C5244" t="s">
        <v>18111</v>
      </c>
      <c r="D5244" t="s">
        <v>18538</v>
      </c>
      <c r="E5244" t="s">
        <v>18539</v>
      </c>
      <c r="F5244" t="s">
        <v>18540</v>
      </c>
      <c r="G5244" t="s">
        <v>12</v>
      </c>
      <c r="H5244" s="1">
        <v>46085.479328214918</v>
      </c>
      <c r="I5244" s="1">
        <v>46085.479328226487</v>
      </c>
    </row>
    <row r="5245" spans="1:9" x14ac:dyDescent="0.35">
      <c r="A5245" t="s">
        <v>18541</v>
      </c>
      <c r="B5245" t="s">
        <v>18542</v>
      </c>
      <c r="C5245" t="s">
        <v>18111</v>
      </c>
      <c r="D5245" t="s">
        <v>18543</v>
      </c>
      <c r="E5245" t="s">
        <v>18544</v>
      </c>
      <c r="F5245" t="s">
        <v>18545</v>
      </c>
      <c r="G5245" t="s">
        <v>12</v>
      </c>
      <c r="H5245" s="1">
        <v>46085.479328214918</v>
      </c>
      <c r="I5245" s="1">
        <v>46085.479328226487</v>
      </c>
    </row>
    <row r="5246" spans="1:9" x14ac:dyDescent="0.35">
      <c r="A5246" t="s">
        <v>18546</v>
      </c>
      <c r="B5246" t="s">
        <v>18547</v>
      </c>
      <c r="C5246" t="s">
        <v>18111</v>
      </c>
      <c r="D5246" t="s">
        <v>18548</v>
      </c>
      <c r="G5246" t="s">
        <v>12</v>
      </c>
      <c r="H5246" s="1">
        <v>46085.479328214918</v>
      </c>
      <c r="I5246" s="1">
        <v>46085.479328226487</v>
      </c>
    </row>
    <row r="5247" spans="1:9" x14ac:dyDescent="0.35">
      <c r="A5247" t="s">
        <v>18549</v>
      </c>
      <c r="B5247" t="s">
        <v>18550</v>
      </c>
      <c r="C5247" t="s">
        <v>18111</v>
      </c>
      <c r="D5247" t="s">
        <v>18551</v>
      </c>
      <c r="E5247" t="s">
        <v>18552</v>
      </c>
      <c r="F5247" t="s">
        <v>18553</v>
      </c>
      <c r="G5247" t="s">
        <v>12</v>
      </c>
      <c r="H5247" s="1">
        <v>46085.479328214918</v>
      </c>
      <c r="I5247" s="1">
        <v>46085.479328226487</v>
      </c>
    </row>
    <row r="5248" spans="1:9" x14ac:dyDescent="0.35">
      <c r="A5248" t="s">
        <v>18554</v>
      </c>
      <c r="B5248" t="s">
        <v>18555</v>
      </c>
      <c r="C5248" t="s">
        <v>18111</v>
      </c>
      <c r="D5248" t="s">
        <v>18556</v>
      </c>
      <c r="E5248" t="s">
        <v>18557</v>
      </c>
      <c r="F5248" t="s">
        <v>18558</v>
      </c>
      <c r="G5248" t="s">
        <v>12</v>
      </c>
      <c r="H5248" s="1">
        <v>46085.479328214918</v>
      </c>
      <c r="I5248" s="1">
        <v>46085.479328226487</v>
      </c>
    </row>
    <row r="5249" spans="1:9" x14ac:dyDescent="0.35">
      <c r="A5249" t="s">
        <v>18559</v>
      </c>
      <c r="B5249" t="s">
        <v>18560</v>
      </c>
      <c r="C5249" t="s">
        <v>18111</v>
      </c>
      <c r="D5249" t="s">
        <v>18560</v>
      </c>
      <c r="E5249" t="s">
        <v>18561</v>
      </c>
      <c r="F5249" t="s">
        <v>18562</v>
      </c>
      <c r="G5249" t="s">
        <v>12</v>
      </c>
      <c r="H5249" s="1">
        <v>46085.479328214918</v>
      </c>
      <c r="I5249" s="1">
        <v>46085.479328226487</v>
      </c>
    </row>
    <row r="5250" spans="1:9" x14ac:dyDescent="0.35">
      <c r="A5250" t="s">
        <v>18563</v>
      </c>
      <c r="B5250" t="s">
        <v>18564</v>
      </c>
      <c r="C5250" t="s">
        <v>18111</v>
      </c>
      <c r="D5250" t="s">
        <v>18565</v>
      </c>
      <c r="E5250" t="s">
        <v>18566</v>
      </c>
      <c r="F5250" t="s">
        <v>18567</v>
      </c>
      <c r="G5250" t="s">
        <v>12</v>
      </c>
      <c r="H5250" s="1">
        <v>46085.479328214918</v>
      </c>
      <c r="I5250" s="1">
        <v>46085.479328226487</v>
      </c>
    </row>
    <row r="5251" spans="1:9" x14ac:dyDescent="0.35">
      <c r="A5251" t="s">
        <v>18568</v>
      </c>
      <c r="B5251" t="s">
        <v>18569</v>
      </c>
      <c r="C5251" t="s">
        <v>18111</v>
      </c>
      <c r="D5251" t="s">
        <v>18570</v>
      </c>
      <c r="G5251" t="s">
        <v>12</v>
      </c>
      <c r="H5251" s="1">
        <v>46085.479328214918</v>
      </c>
      <c r="I5251" s="1">
        <v>46085.479328226487</v>
      </c>
    </row>
    <row r="5252" spans="1:9" x14ac:dyDescent="0.35">
      <c r="A5252" t="s">
        <v>18571</v>
      </c>
      <c r="B5252" t="s">
        <v>18572</v>
      </c>
      <c r="C5252" t="s">
        <v>18111</v>
      </c>
      <c r="D5252" t="s">
        <v>18573</v>
      </c>
      <c r="E5252" t="s">
        <v>18574</v>
      </c>
      <c r="F5252" t="s">
        <v>18575</v>
      </c>
      <c r="G5252" t="s">
        <v>12</v>
      </c>
      <c r="H5252" s="1">
        <v>46085.479328214918</v>
      </c>
      <c r="I5252" s="1">
        <v>46085.479328226487</v>
      </c>
    </row>
    <row r="5253" spans="1:9" x14ac:dyDescent="0.35">
      <c r="A5253" t="s">
        <v>18576</v>
      </c>
      <c r="B5253" t="s">
        <v>18577</v>
      </c>
      <c r="C5253" t="s">
        <v>18111</v>
      </c>
      <c r="D5253" t="s">
        <v>18578</v>
      </c>
      <c r="G5253" t="s">
        <v>12</v>
      </c>
      <c r="H5253" s="1">
        <v>46085.479328214918</v>
      </c>
      <c r="I5253" s="1">
        <v>46085.479328226487</v>
      </c>
    </row>
    <row r="5254" spans="1:9" x14ac:dyDescent="0.35">
      <c r="A5254" t="s">
        <v>18579</v>
      </c>
      <c r="B5254" t="s">
        <v>18580</v>
      </c>
      <c r="C5254" t="s">
        <v>18111</v>
      </c>
      <c r="D5254" t="s">
        <v>18581</v>
      </c>
      <c r="G5254" t="s">
        <v>12</v>
      </c>
      <c r="H5254" s="1">
        <v>46085.479328214918</v>
      </c>
      <c r="I5254" s="1">
        <v>46085.479328226487</v>
      </c>
    </row>
    <row r="5255" spans="1:9" x14ac:dyDescent="0.35">
      <c r="A5255" t="s">
        <v>18582</v>
      </c>
      <c r="B5255" t="s">
        <v>18583</v>
      </c>
      <c r="C5255" t="s">
        <v>18111</v>
      </c>
      <c r="D5255" t="s">
        <v>18583</v>
      </c>
      <c r="E5255" t="s">
        <v>18584</v>
      </c>
      <c r="F5255" t="s">
        <v>18585</v>
      </c>
      <c r="G5255" t="s">
        <v>12</v>
      </c>
      <c r="H5255" s="1">
        <v>46085.479328214918</v>
      </c>
      <c r="I5255" s="1">
        <v>46085.479328226487</v>
      </c>
    </row>
    <row r="5256" spans="1:9" x14ac:dyDescent="0.35">
      <c r="A5256" t="s">
        <v>18586</v>
      </c>
      <c r="B5256" t="s">
        <v>18587</v>
      </c>
      <c r="C5256" t="s">
        <v>18111</v>
      </c>
      <c r="D5256" t="s">
        <v>18588</v>
      </c>
      <c r="E5256" t="s">
        <v>18589</v>
      </c>
      <c r="F5256" t="s">
        <v>18590</v>
      </c>
      <c r="G5256" t="s">
        <v>12</v>
      </c>
      <c r="H5256" s="1">
        <v>46085.479328214918</v>
      </c>
      <c r="I5256" s="1">
        <v>46085.479328226487</v>
      </c>
    </row>
    <row r="5257" spans="1:9" x14ac:dyDescent="0.35">
      <c r="A5257" t="s">
        <v>18591</v>
      </c>
      <c r="B5257" t="s">
        <v>18592</v>
      </c>
      <c r="C5257" t="s">
        <v>18111</v>
      </c>
      <c r="D5257" t="s">
        <v>18593</v>
      </c>
      <c r="E5257" t="s">
        <v>18594</v>
      </c>
      <c r="F5257" t="s">
        <v>18595</v>
      </c>
      <c r="G5257" t="s">
        <v>12</v>
      </c>
      <c r="H5257" s="1">
        <v>46085.479328214918</v>
      </c>
      <c r="I5257" s="1">
        <v>46085.479328226487</v>
      </c>
    </row>
    <row r="5258" spans="1:9" x14ac:dyDescent="0.35">
      <c r="A5258" t="s">
        <v>18596</v>
      </c>
      <c r="B5258" t="s">
        <v>18597</v>
      </c>
      <c r="C5258" t="s">
        <v>18111</v>
      </c>
      <c r="D5258" t="s">
        <v>18598</v>
      </c>
      <c r="G5258" t="s">
        <v>12</v>
      </c>
      <c r="H5258" s="1">
        <v>46085.479328214918</v>
      </c>
      <c r="I5258" s="1">
        <v>46085.479328226487</v>
      </c>
    </row>
    <row r="5259" spans="1:9" x14ac:dyDescent="0.35">
      <c r="A5259" t="s">
        <v>18599</v>
      </c>
      <c r="B5259" t="s">
        <v>18600</v>
      </c>
      <c r="C5259" t="s">
        <v>18111</v>
      </c>
      <c r="D5259" t="s">
        <v>18601</v>
      </c>
      <c r="G5259" t="s">
        <v>12</v>
      </c>
      <c r="H5259" s="1">
        <v>46085.479328214918</v>
      </c>
      <c r="I5259" s="1">
        <v>46085.479328226487</v>
      </c>
    </row>
    <row r="5260" spans="1:9" x14ac:dyDescent="0.35">
      <c r="A5260" t="s">
        <v>18602</v>
      </c>
      <c r="B5260" t="s">
        <v>18603</v>
      </c>
      <c r="C5260" t="s">
        <v>18111</v>
      </c>
      <c r="D5260" t="s">
        <v>18604</v>
      </c>
      <c r="E5260" t="s">
        <v>18605</v>
      </c>
      <c r="F5260" t="s">
        <v>18606</v>
      </c>
      <c r="G5260" t="s">
        <v>12</v>
      </c>
      <c r="H5260" s="1">
        <v>46085.479328214918</v>
      </c>
      <c r="I5260" s="1">
        <v>46085.479328226487</v>
      </c>
    </row>
    <row r="5261" spans="1:9" x14ac:dyDescent="0.35">
      <c r="A5261" t="s">
        <v>18607</v>
      </c>
      <c r="B5261" t="s">
        <v>18608</v>
      </c>
      <c r="C5261" t="s">
        <v>5547</v>
      </c>
      <c r="D5261" t="s">
        <v>18609</v>
      </c>
      <c r="E5261" t="s">
        <v>18610</v>
      </c>
      <c r="F5261" t="s">
        <v>18611</v>
      </c>
      <c r="G5261" t="s">
        <v>12</v>
      </c>
      <c r="H5261" s="1">
        <v>46085.479328214918</v>
      </c>
      <c r="I5261" s="1">
        <v>46085.479328226487</v>
      </c>
    </row>
    <row r="5262" spans="1:9" x14ac:dyDescent="0.35">
      <c r="A5262" t="s">
        <v>18612</v>
      </c>
      <c r="B5262" t="s">
        <v>18613</v>
      </c>
      <c r="C5262" t="s">
        <v>18111</v>
      </c>
      <c r="D5262" t="s">
        <v>18613</v>
      </c>
      <c r="G5262" t="s">
        <v>12</v>
      </c>
      <c r="H5262" s="1">
        <v>46085.479328214918</v>
      </c>
      <c r="I5262" s="1">
        <v>46085.479328226487</v>
      </c>
    </row>
    <row r="5263" spans="1:9" x14ac:dyDescent="0.35">
      <c r="A5263" t="s">
        <v>18614</v>
      </c>
      <c r="B5263" t="s">
        <v>18615</v>
      </c>
      <c r="C5263" t="s">
        <v>18111</v>
      </c>
      <c r="D5263" t="s">
        <v>18615</v>
      </c>
      <c r="E5263" t="s">
        <v>18616</v>
      </c>
      <c r="F5263" t="s">
        <v>18617</v>
      </c>
      <c r="G5263" t="s">
        <v>12</v>
      </c>
      <c r="H5263" s="1">
        <v>46085.479328214918</v>
      </c>
      <c r="I5263" s="1">
        <v>46085.479328226487</v>
      </c>
    </row>
    <row r="5264" spans="1:9" x14ac:dyDescent="0.35">
      <c r="A5264" t="s">
        <v>18618</v>
      </c>
      <c r="B5264" t="s">
        <v>18619</v>
      </c>
      <c r="C5264" t="s">
        <v>18111</v>
      </c>
      <c r="D5264" t="s">
        <v>18620</v>
      </c>
      <c r="G5264" t="s">
        <v>12</v>
      </c>
      <c r="H5264" s="1">
        <v>46085.479328214918</v>
      </c>
      <c r="I5264" s="1">
        <v>46085.479328226487</v>
      </c>
    </row>
    <row r="5265" spans="1:9" x14ac:dyDescent="0.35">
      <c r="A5265" t="s">
        <v>18621</v>
      </c>
      <c r="B5265" t="s">
        <v>18622</v>
      </c>
      <c r="C5265" t="s">
        <v>18111</v>
      </c>
      <c r="D5265" t="s">
        <v>18623</v>
      </c>
      <c r="E5265" t="s">
        <v>18624</v>
      </c>
      <c r="F5265" t="s">
        <v>18625</v>
      </c>
      <c r="G5265" t="s">
        <v>12</v>
      </c>
      <c r="H5265" s="1">
        <v>46085.479328214918</v>
      </c>
      <c r="I5265" s="1">
        <v>46085.479328226487</v>
      </c>
    </row>
    <row r="5266" spans="1:9" x14ac:dyDescent="0.35">
      <c r="A5266" t="s">
        <v>18626</v>
      </c>
      <c r="B5266" t="s">
        <v>18627</v>
      </c>
      <c r="C5266" t="s">
        <v>18111</v>
      </c>
      <c r="D5266" t="s">
        <v>18627</v>
      </c>
      <c r="E5266" t="s">
        <v>18628</v>
      </c>
      <c r="F5266" t="s">
        <v>18629</v>
      </c>
      <c r="G5266" t="s">
        <v>12</v>
      </c>
      <c r="H5266" s="1">
        <v>46085.479328214918</v>
      </c>
      <c r="I5266" s="1">
        <v>46085.479328226487</v>
      </c>
    </row>
    <row r="5267" spans="1:9" x14ac:dyDescent="0.35">
      <c r="A5267" t="s">
        <v>18630</v>
      </c>
      <c r="B5267" t="s">
        <v>18631</v>
      </c>
      <c r="C5267" t="s">
        <v>18111</v>
      </c>
      <c r="D5267" t="s">
        <v>18632</v>
      </c>
      <c r="E5267" t="s">
        <v>18633</v>
      </c>
      <c r="F5267" t="s">
        <v>18634</v>
      </c>
      <c r="G5267" t="s">
        <v>12</v>
      </c>
      <c r="H5267" s="1">
        <v>46085.479328214918</v>
      </c>
      <c r="I5267" s="1">
        <v>46085.479328226487</v>
      </c>
    </row>
    <row r="5268" spans="1:9" x14ac:dyDescent="0.35">
      <c r="A5268" t="s">
        <v>18635</v>
      </c>
      <c r="B5268" t="s">
        <v>18636</v>
      </c>
      <c r="C5268" t="s">
        <v>18111</v>
      </c>
      <c r="D5268" t="s">
        <v>18632</v>
      </c>
      <c r="E5268" t="s">
        <v>18637</v>
      </c>
      <c r="F5268" t="s">
        <v>18638</v>
      </c>
      <c r="G5268" t="s">
        <v>12</v>
      </c>
      <c r="H5268" s="1">
        <v>46085.479328214918</v>
      </c>
      <c r="I5268" s="1">
        <v>46085.479328226487</v>
      </c>
    </row>
    <row r="5269" spans="1:9" x14ac:dyDescent="0.35">
      <c r="A5269" t="s">
        <v>18639</v>
      </c>
      <c r="B5269" t="s">
        <v>18640</v>
      </c>
      <c r="C5269" t="s">
        <v>18111</v>
      </c>
      <c r="D5269" t="s">
        <v>18632</v>
      </c>
      <c r="E5269" t="s">
        <v>18641</v>
      </c>
      <c r="F5269" t="s">
        <v>18642</v>
      </c>
      <c r="G5269" t="s">
        <v>12</v>
      </c>
      <c r="H5269" s="1">
        <v>46085.479328214918</v>
      </c>
      <c r="I5269" s="1">
        <v>46085.479328226487</v>
      </c>
    </row>
    <row r="5270" spans="1:9" x14ac:dyDescent="0.35">
      <c r="A5270" t="s">
        <v>18643</v>
      </c>
      <c r="B5270" t="s">
        <v>18644</v>
      </c>
      <c r="C5270" t="s">
        <v>18111</v>
      </c>
      <c r="D5270" t="s">
        <v>18645</v>
      </c>
      <c r="E5270" t="s">
        <v>18646</v>
      </c>
      <c r="F5270" t="s">
        <v>18647</v>
      </c>
      <c r="G5270" t="s">
        <v>12</v>
      </c>
      <c r="H5270" s="1">
        <v>46085.479328214918</v>
      </c>
      <c r="I5270" s="1">
        <v>46085.479328226487</v>
      </c>
    </row>
    <row r="5271" spans="1:9" x14ac:dyDescent="0.35">
      <c r="A5271" t="s">
        <v>18648</v>
      </c>
      <c r="B5271" t="s">
        <v>18649</v>
      </c>
      <c r="C5271" t="s">
        <v>18111</v>
      </c>
      <c r="D5271" t="s">
        <v>18650</v>
      </c>
      <c r="E5271" t="s">
        <v>18651</v>
      </c>
      <c r="F5271" t="s">
        <v>18652</v>
      </c>
      <c r="G5271" t="s">
        <v>12</v>
      </c>
      <c r="H5271" s="1">
        <v>46085.479328214918</v>
      </c>
      <c r="I5271" s="1">
        <v>46085.479328226487</v>
      </c>
    </row>
    <row r="5272" spans="1:9" x14ac:dyDescent="0.35">
      <c r="A5272" t="s">
        <v>18653</v>
      </c>
      <c r="B5272" t="s">
        <v>18654</v>
      </c>
      <c r="C5272" t="s">
        <v>18111</v>
      </c>
      <c r="D5272" t="s">
        <v>18650</v>
      </c>
      <c r="E5272" t="s">
        <v>18655</v>
      </c>
      <c r="F5272" t="s">
        <v>18656</v>
      </c>
      <c r="G5272" t="s">
        <v>12</v>
      </c>
      <c r="H5272" s="1">
        <v>46085.479328214918</v>
      </c>
      <c r="I5272" s="1">
        <v>46085.479328226487</v>
      </c>
    </row>
    <row r="5273" spans="1:9" x14ac:dyDescent="0.35">
      <c r="A5273" t="s">
        <v>18657</v>
      </c>
      <c r="B5273" t="s">
        <v>18658</v>
      </c>
      <c r="C5273" t="s">
        <v>18111</v>
      </c>
      <c r="D5273" t="s">
        <v>18659</v>
      </c>
      <c r="E5273" t="s">
        <v>18660</v>
      </c>
      <c r="F5273" t="s">
        <v>18661</v>
      </c>
      <c r="G5273" t="s">
        <v>12</v>
      </c>
      <c r="H5273" s="1">
        <v>46085.479328214918</v>
      </c>
      <c r="I5273" s="1">
        <v>46085.479328226487</v>
      </c>
    </row>
    <row r="5274" spans="1:9" x14ac:dyDescent="0.35">
      <c r="A5274" t="s">
        <v>18662</v>
      </c>
      <c r="B5274" t="s">
        <v>18663</v>
      </c>
      <c r="C5274" t="s">
        <v>18111</v>
      </c>
      <c r="D5274" t="s">
        <v>18659</v>
      </c>
      <c r="G5274" t="s">
        <v>12</v>
      </c>
      <c r="H5274" s="1">
        <v>46085.479328214918</v>
      </c>
      <c r="I5274" s="1">
        <v>46085.479328226487</v>
      </c>
    </row>
    <row r="5275" spans="1:9" x14ac:dyDescent="0.35">
      <c r="A5275" t="s">
        <v>18664</v>
      </c>
      <c r="B5275" t="s">
        <v>18665</v>
      </c>
      <c r="C5275" t="s">
        <v>18111</v>
      </c>
      <c r="D5275" t="s">
        <v>18666</v>
      </c>
      <c r="E5275" t="s">
        <v>18667</v>
      </c>
      <c r="F5275" t="s">
        <v>18668</v>
      </c>
      <c r="G5275" t="s">
        <v>12</v>
      </c>
      <c r="H5275" s="1">
        <v>46085.479328214918</v>
      </c>
      <c r="I5275" s="1">
        <v>46085.479328226487</v>
      </c>
    </row>
    <row r="5276" spans="1:9" x14ac:dyDescent="0.35">
      <c r="A5276" t="s">
        <v>18669</v>
      </c>
      <c r="B5276" t="s">
        <v>18670</v>
      </c>
      <c r="C5276" t="s">
        <v>18111</v>
      </c>
      <c r="D5276" t="s">
        <v>18666</v>
      </c>
      <c r="G5276" t="s">
        <v>12</v>
      </c>
      <c r="H5276" s="1">
        <v>46085.479328214918</v>
      </c>
      <c r="I5276" s="1">
        <v>46085.479328226487</v>
      </c>
    </row>
    <row r="5277" spans="1:9" x14ac:dyDescent="0.35">
      <c r="A5277" t="s">
        <v>18671</v>
      </c>
      <c r="B5277" t="s">
        <v>18672</v>
      </c>
      <c r="C5277" t="s">
        <v>18111</v>
      </c>
      <c r="D5277" t="s">
        <v>18673</v>
      </c>
      <c r="E5277" t="s">
        <v>18674</v>
      </c>
      <c r="F5277" t="s">
        <v>18675</v>
      </c>
      <c r="G5277" t="s">
        <v>12</v>
      </c>
      <c r="H5277" s="1">
        <v>46085.479328214918</v>
      </c>
      <c r="I5277" s="1">
        <v>46085.479328226487</v>
      </c>
    </row>
    <row r="5278" spans="1:9" x14ac:dyDescent="0.35">
      <c r="A5278" t="s">
        <v>18676</v>
      </c>
      <c r="B5278" t="s">
        <v>18677</v>
      </c>
      <c r="C5278" t="s">
        <v>18111</v>
      </c>
      <c r="D5278" t="s">
        <v>18677</v>
      </c>
      <c r="E5278" t="s">
        <v>18678</v>
      </c>
      <c r="F5278" t="s">
        <v>18679</v>
      </c>
      <c r="G5278" t="s">
        <v>12</v>
      </c>
      <c r="H5278" s="1">
        <v>46085.479328214918</v>
      </c>
      <c r="I5278" s="1">
        <v>46085.479328226487</v>
      </c>
    </row>
    <row r="5279" spans="1:9" x14ac:dyDescent="0.35">
      <c r="A5279" t="s">
        <v>18680</v>
      </c>
      <c r="B5279" t="s">
        <v>18681</v>
      </c>
      <c r="C5279" t="s">
        <v>18111</v>
      </c>
      <c r="D5279" t="s">
        <v>18645</v>
      </c>
      <c r="G5279" t="s">
        <v>12</v>
      </c>
      <c r="H5279" s="1">
        <v>46085.479328214918</v>
      </c>
      <c r="I5279" s="1">
        <v>46085.479328226487</v>
      </c>
    </row>
    <row r="5280" spans="1:9" x14ac:dyDescent="0.35">
      <c r="A5280" t="s">
        <v>18682</v>
      </c>
      <c r="B5280" t="s">
        <v>18683</v>
      </c>
      <c r="C5280" t="s">
        <v>18111</v>
      </c>
      <c r="D5280" t="s">
        <v>18683</v>
      </c>
      <c r="E5280" t="s">
        <v>18684</v>
      </c>
      <c r="F5280" t="s">
        <v>18685</v>
      </c>
      <c r="G5280" t="s">
        <v>12</v>
      </c>
      <c r="H5280" s="1">
        <v>46085.479328214918</v>
      </c>
      <c r="I5280" s="1">
        <v>46085.479328226487</v>
      </c>
    </row>
    <row r="5281" spans="1:9" x14ac:dyDescent="0.35">
      <c r="A5281" t="s">
        <v>18686</v>
      </c>
      <c r="B5281" t="s">
        <v>18687</v>
      </c>
      <c r="C5281" t="s">
        <v>18111</v>
      </c>
      <c r="D5281" t="s">
        <v>18687</v>
      </c>
      <c r="E5281" t="s">
        <v>18688</v>
      </c>
      <c r="F5281" t="s">
        <v>18689</v>
      </c>
      <c r="G5281" t="s">
        <v>12</v>
      </c>
      <c r="H5281" s="1">
        <v>46085.479328214918</v>
      </c>
      <c r="I5281" s="1">
        <v>46085.479328226487</v>
      </c>
    </row>
    <row r="5282" spans="1:9" x14ac:dyDescent="0.35">
      <c r="A5282" t="s">
        <v>18690</v>
      </c>
      <c r="B5282" t="s">
        <v>18691</v>
      </c>
      <c r="C5282" t="s">
        <v>18111</v>
      </c>
      <c r="D5282" t="s">
        <v>18691</v>
      </c>
      <c r="E5282" t="s">
        <v>18692</v>
      </c>
      <c r="F5282" t="s">
        <v>18693</v>
      </c>
      <c r="G5282" t="s">
        <v>12</v>
      </c>
      <c r="H5282" s="1">
        <v>46085.479328214918</v>
      </c>
      <c r="I5282" s="1">
        <v>46085.479328226487</v>
      </c>
    </row>
    <row r="5283" spans="1:9" x14ac:dyDescent="0.35">
      <c r="A5283" t="s">
        <v>18694</v>
      </c>
      <c r="B5283" t="s">
        <v>18695</v>
      </c>
      <c r="C5283" t="s">
        <v>18111</v>
      </c>
      <c r="D5283" t="s">
        <v>18695</v>
      </c>
      <c r="E5283" t="s">
        <v>18696</v>
      </c>
      <c r="F5283" t="s">
        <v>18697</v>
      </c>
      <c r="G5283" t="s">
        <v>12</v>
      </c>
      <c r="H5283" s="1">
        <v>46085.479328214918</v>
      </c>
      <c r="I5283" s="1">
        <v>46085.479328226487</v>
      </c>
    </row>
    <row r="5284" spans="1:9" x14ac:dyDescent="0.35">
      <c r="A5284" t="s">
        <v>18698</v>
      </c>
      <c r="B5284" t="s">
        <v>18699</v>
      </c>
      <c r="C5284" t="s">
        <v>18111</v>
      </c>
      <c r="D5284" t="s">
        <v>18699</v>
      </c>
      <c r="E5284" t="s">
        <v>18700</v>
      </c>
      <c r="F5284" t="s">
        <v>18701</v>
      </c>
      <c r="G5284" t="s">
        <v>12</v>
      </c>
      <c r="H5284" s="1">
        <v>46085.479328214918</v>
      </c>
      <c r="I5284" s="1">
        <v>46085.479328226487</v>
      </c>
    </row>
    <row r="5285" spans="1:9" x14ac:dyDescent="0.35">
      <c r="A5285" t="s">
        <v>18702</v>
      </c>
      <c r="B5285" t="s">
        <v>18703</v>
      </c>
      <c r="C5285" t="s">
        <v>18111</v>
      </c>
      <c r="D5285" t="s">
        <v>18703</v>
      </c>
      <c r="E5285" t="s">
        <v>18704</v>
      </c>
      <c r="F5285" t="s">
        <v>18705</v>
      </c>
      <c r="G5285" t="s">
        <v>12</v>
      </c>
      <c r="H5285" s="1">
        <v>46085.479328214918</v>
      </c>
      <c r="I5285" s="1">
        <v>46085.479328226487</v>
      </c>
    </row>
    <row r="5286" spans="1:9" x14ac:dyDescent="0.35">
      <c r="A5286" t="s">
        <v>18706</v>
      </c>
      <c r="B5286" t="s">
        <v>18707</v>
      </c>
      <c r="C5286" t="s">
        <v>18111</v>
      </c>
      <c r="D5286" t="s">
        <v>18707</v>
      </c>
      <c r="G5286" t="s">
        <v>12</v>
      </c>
      <c r="H5286" s="1">
        <v>46085.479328214918</v>
      </c>
      <c r="I5286" s="1">
        <v>46085.479328226487</v>
      </c>
    </row>
    <row r="5287" spans="1:9" x14ac:dyDescent="0.35">
      <c r="A5287" t="s">
        <v>18708</v>
      </c>
      <c r="B5287" t="s">
        <v>18709</v>
      </c>
      <c r="C5287" t="s">
        <v>18111</v>
      </c>
      <c r="D5287" t="s">
        <v>18709</v>
      </c>
      <c r="G5287" t="s">
        <v>12</v>
      </c>
      <c r="H5287" s="1">
        <v>46085.479328214918</v>
      </c>
      <c r="I5287" s="1">
        <v>46085.479328226487</v>
      </c>
    </row>
    <row r="5288" spans="1:9" x14ac:dyDescent="0.35">
      <c r="A5288" t="s">
        <v>18710</v>
      </c>
      <c r="B5288" t="s">
        <v>18711</v>
      </c>
      <c r="C5288" t="s">
        <v>18111</v>
      </c>
      <c r="D5288" t="s">
        <v>18711</v>
      </c>
      <c r="E5288" t="s">
        <v>18712</v>
      </c>
      <c r="F5288" t="s">
        <v>18713</v>
      </c>
      <c r="G5288" t="s">
        <v>12</v>
      </c>
      <c r="H5288" s="1">
        <v>46085.479328214918</v>
      </c>
      <c r="I5288" s="1">
        <v>46085.479328226487</v>
      </c>
    </row>
    <row r="5289" spans="1:9" x14ac:dyDescent="0.35">
      <c r="A5289" t="s">
        <v>18714</v>
      </c>
      <c r="B5289" t="s">
        <v>18715</v>
      </c>
      <c r="C5289" t="s">
        <v>18111</v>
      </c>
      <c r="D5289" t="s">
        <v>18715</v>
      </c>
      <c r="G5289" t="s">
        <v>12</v>
      </c>
      <c r="H5289" s="1">
        <v>46085.479328214918</v>
      </c>
      <c r="I5289" s="1">
        <v>46085.479328226487</v>
      </c>
    </row>
    <row r="5290" spans="1:9" x14ac:dyDescent="0.35">
      <c r="A5290" t="s">
        <v>18716</v>
      </c>
      <c r="B5290" t="s">
        <v>18717</v>
      </c>
      <c r="C5290" t="s">
        <v>18111</v>
      </c>
      <c r="D5290" t="s">
        <v>18717</v>
      </c>
      <c r="E5290" t="s">
        <v>18718</v>
      </c>
      <c r="F5290" t="s">
        <v>18719</v>
      </c>
      <c r="G5290" t="s">
        <v>12</v>
      </c>
      <c r="H5290" s="1">
        <v>46085.479328214918</v>
      </c>
      <c r="I5290" s="1">
        <v>46085.479328226487</v>
      </c>
    </row>
    <row r="5291" spans="1:9" x14ac:dyDescent="0.35">
      <c r="A5291" t="s">
        <v>18720</v>
      </c>
      <c r="B5291" t="s">
        <v>18721</v>
      </c>
      <c r="C5291" t="s">
        <v>18111</v>
      </c>
      <c r="D5291" t="s">
        <v>18721</v>
      </c>
      <c r="E5291" t="s">
        <v>18722</v>
      </c>
      <c r="F5291" t="s">
        <v>18723</v>
      </c>
      <c r="G5291" t="s">
        <v>12</v>
      </c>
      <c r="H5291" s="1">
        <v>46085.479328214918</v>
      </c>
      <c r="I5291" s="1">
        <v>46085.479328226487</v>
      </c>
    </row>
    <row r="5292" spans="1:9" x14ac:dyDescent="0.35">
      <c r="A5292" t="s">
        <v>18724</v>
      </c>
      <c r="B5292" t="s">
        <v>18725</v>
      </c>
      <c r="C5292" t="s">
        <v>18111</v>
      </c>
      <c r="D5292" t="s">
        <v>18725</v>
      </c>
      <c r="G5292" t="s">
        <v>12</v>
      </c>
      <c r="H5292" s="1">
        <v>46085.479328214918</v>
      </c>
      <c r="I5292" s="1">
        <v>46085.479328226487</v>
      </c>
    </row>
    <row r="5293" spans="1:9" x14ac:dyDescent="0.35">
      <c r="A5293" t="s">
        <v>18726</v>
      </c>
      <c r="B5293" t="s">
        <v>18727</v>
      </c>
      <c r="C5293" t="s">
        <v>18111</v>
      </c>
      <c r="D5293" t="s">
        <v>18727</v>
      </c>
      <c r="E5293" t="s">
        <v>18728</v>
      </c>
      <c r="F5293" t="s">
        <v>18729</v>
      </c>
      <c r="G5293" t="s">
        <v>12</v>
      </c>
      <c r="H5293" s="1">
        <v>46085.479328214918</v>
      </c>
      <c r="I5293" s="1">
        <v>46085.479328226487</v>
      </c>
    </row>
    <row r="5294" spans="1:9" x14ac:dyDescent="0.35">
      <c r="A5294" t="s">
        <v>18730</v>
      </c>
      <c r="B5294" t="s">
        <v>18731</v>
      </c>
      <c r="C5294" t="s">
        <v>18111</v>
      </c>
      <c r="D5294" t="s">
        <v>18731</v>
      </c>
      <c r="E5294" t="s">
        <v>18732</v>
      </c>
      <c r="F5294" t="s">
        <v>18733</v>
      </c>
      <c r="G5294" t="s">
        <v>12</v>
      </c>
      <c r="H5294" s="1">
        <v>46085.479328214918</v>
      </c>
      <c r="I5294" s="1">
        <v>46085.479328226487</v>
      </c>
    </row>
    <row r="5295" spans="1:9" x14ac:dyDescent="0.35">
      <c r="A5295" t="s">
        <v>18734</v>
      </c>
      <c r="B5295" t="s">
        <v>18735</v>
      </c>
      <c r="C5295" t="s">
        <v>18111</v>
      </c>
      <c r="D5295" t="s">
        <v>18735</v>
      </c>
      <c r="G5295" t="s">
        <v>12</v>
      </c>
      <c r="H5295" s="1">
        <v>46085.479328214918</v>
      </c>
      <c r="I5295" s="1">
        <v>46085.479328226487</v>
      </c>
    </row>
    <row r="5296" spans="1:9" x14ac:dyDescent="0.35">
      <c r="A5296" t="s">
        <v>18736</v>
      </c>
      <c r="B5296" t="s">
        <v>18737</v>
      </c>
      <c r="C5296" t="s">
        <v>18111</v>
      </c>
      <c r="D5296" t="s">
        <v>18737</v>
      </c>
      <c r="E5296" t="s">
        <v>18738</v>
      </c>
      <c r="F5296" t="s">
        <v>18739</v>
      </c>
      <c r="G5296" t="s">
        <v>12</v>
      </c>
      <c r="H5296" s="1">
        <v>46085.479328214918</v>
      </c>
      <c r="I5296" s="1">
        <v>46085.479328226487</v>
      </c>
    </row>
    <row r="5297" spans="1:9" x14ac:dyDescent="0.35">
      <c r="A5297" t="s">
        <v>18740</v>
      </c>
      <c r="B5297" t="s">
        <v>18741</v>
      </c>
      <c r="C5297" t="s">
        <v>18111</v>
      </c>
      <c r="D5297" t="s">
        <v>18741</v>
      </c>
      <c r="E5297" t="s">
        <v>18742</v>
      </c>
      <c r="F5297" t="s">
        <v>18743</v>
      </c>
      <c r="G5297" t="s">
        <v>12</v>
      </c>
      <c r="H5297" s="1">
        <v>46085.479328214918</v>
      </c>
      <c r="I5297" s="1">
        <v>46085.479328226487</v>
      </c>
    </row>
    <row r="5298" spans="1:9" x14ac:dyDescent="0.35">
      <c r="A5298" t="s">
        <v>18744</v>
      </c>
      <c r="B5298" t="s">
        <v>18745</v>
      </c>
      <c r="C5298" t="s">
        <v>18111</v>
      </c>
      <c r="D5298" t="s">
        <v>18745</v>
      </c>
      <c r="E5298" t="s">
        <v>18746</v>
      </c>
      <c r="F5298" t="s">
        <v>18747</v>
      </c>
      <c r="G5298" t="s">
        <v>12</v>
      </c>
      <c r="H5298" s="1">
        <v>46085.479328214918</v>
      </c>
      <c r="I5298" s="1">
        <v>46085.479328226487</v>
      </c>
    </row>
    <row r="5299" spans="1:9" x14ac:dyDescent="0.35">
      <c r="A5299" t="s">
        <v>18748</v>
      </c>
      <c r="B5299" t="s">
        <v>18749</v>
      </c>
      <c r="C5299" t="s">
        <v>18111</v>
      </c>
      <c r="D5299" t="s">
        <v>18749</v>
      </c>
      <c r="E5299" t="s">
        <v>18750</v>
      </c>
      <c r="F5299" t="s">
        <v>18751</v>
      </c>
      <c r="G5299" t="s">
        <v>12</v>
      </c>
      <c r="H5299" s="1">
        <v>46085.479328214918</v>
      </c>
      <c r="I5299" s="1">
        <v>46085.479328226487</v>
      </c>
    </row>
    <row r="5300" spans="1:9" x14ac:dyDescent="0.35">
      <c r="A5300" t="s">
        <v>18752</v>
      </c>
      <c r="B5300" t="s">
        <v>18753</v>
      </c>
      <c r="C5300" t="s">
        <v>18111</v>
      </c>
      <c r="D5300" t="s">
        <v>18753</v>
      </c>
      <c r="G5300" t="s">
        <v>12</v>
      </c>
      <c r="H5300" s="1">
        <v>46085.479328214918</v>
      </c>
      <c r="I5300" s="1">
        <v>46085.479328226487</v>
      </c>
    </row>
    <row r="5301" spans="1:9" x14ac:dyDescent="0.35">
      <c r="A5301" t="s">
        <v>18754</v>
      </c>
      <c r="B5301" t="s">
        <v>18755</v>
      </c>
      <c r="C5301" t="s">
        <v>18111</v>
      </c>
      <c r="D5301" t="s">
        <v>18755</v>
      </c>
      <c r="G5301" t="s">
        <v>12</v>
      </c>
      <c r="H5301" s="1">
        <v>46085.479328214918</v>
      </c>
      <c r="I5301" s="1">
        <v>46085.479328226487</v>
      </c>
    </row>
    <row r="5302" spans="1:9" x14ac:dyDescent="0.35">
      <c r="A5302" t="s">
        <v>18756</v>
      </c>
      <c r="B5302" t="s">
        <v>18757</v>
      </c>
      <c r="C5302" t="s">
        <v>18111</v>
      </c>
      <c r="D5302" t="s">
        <v>18757</v>
      </c>
      <c r="E5302" t="s">
        <v>18758</v>
      </c>
      <c r="F5302" t="s">
        <v>18759</v>
      </c>
      <c r="G5302" t="s">
        <v>12</v>
      </c>
      <c r="H5302" s="1">
        <v>46085.479328214918</v>
      </c>
      <c r="I5302" s="1">
        <v>46085.479328226487</v>
      </c>
    </row>
    <row r="5303" spans="1:9" x14ac:dyDescent="0.35">
      <c r="A5303" t="s">
        <v>18760</v>
      </c>
      <c r="B5303" t="s">
        <v>18761</v>
      </c>
      <c r="C5303" t="s">
        <v>18111</v>
      </c>
      <c r="D5303" t="s">
        <v>18761</v>
      </c>
      <c r="E5303" t="s">
        <v>18762</v>
      </c>
      <c r="F5303" t="s">
        <v>18763</v>
      </c>
      <c r="G5303" t="s">
        <v>12</v>
      </c>
      <c r="H5303" s="1">
        <v>46085.479328214918</v>
      </c>
      <c r="I5303" s="1">
        <v>46085.479328226487</v>
      </c>
    </row>
    <row r="5304" spans="1:9" x14ac:dyDescent="0.35">
      <c r="A5304" t="s">
        <v>18764</v>
      </c>
      <c r="B5304" t="s">
        <v>18765</v>
      </c>
      <c r="C5304" t="s">
        <v>18111</v>
      </c>
      <c r="D5304" t="s">
        <v>18765</v>
      </c>
      <c r="E5304" t="s">
        <v>18766</v>
      </c>
      <c r="F5304" t="s">
        <v>18767</v>
      </c>
      <c r="G5304" t="s">
        <v>12</v>
      </c>
      <c r="H5304" s="1">
        <v>46085.479328214918</v>
      </c>
      <c r="I5304" s="1">
        <v>46085.479328226487</v>
      </c>
    </row>
    <row r="5305" spans="1:9" x14ac:dyDescent="0.35">
      <c r="A5305" t="s">
        <v>18768</v>
      </c>
      <c r="B5305" t="s">
        <v>18769</v>
      </c>
      <c r="C5305" t="s">
        <v>18111</v>
      </c>
      <c r="D5305" t="s">
        <v>18769</v>
      </c>
      <c r="E5305" t="s">
        <v>18770</v>
      </c>
      <c r="F5305" t="s">
        <v>18771</v>
      </c>
      <c r="G5305" t="s">
        <v>12</v>
      </c>
      <c r="H5305" s="1">
        <v>46085.479328214918</v>
      </c>
      <c r="I5305" s="1">
        <v>46085.479328226487</v>
      </c>
    </row>
    <row r="5306" spans="1:9" x14ac:dyDescent="0.35">
      <c r="A5306" t="s">
        <v>18772</v>
      </c>
      <c r="B5306" t="s">
        <v>18773</v>
      </c>
      <c r="C5306" t="s">
        <v>18111</v>
      </c>
      <c r="D5306" t="s">
        <v>18773</v>
      </c>
      <c r="E5306" t="s">
        <v>18774</v>
      </c>
      <c r="F5306" t="s">
        <v>18775</v>
      </c>
      <c r="G5306" t="s">
        <v>12</v>
      </c>
      <c r="H5306" s="1">
        <v>46085.479328214918</v>
      </c>
      <c r="I5306" s="1">
        <v>46085.479328226487</v>
      </c>
    </row>
    <row r="5307" spans="1:9" x14ac:dyDescent="0.35">
      <c r="A5307" t="s">
        <v>18776</v>
      </c>
      <c r="B5307" t="s">
        <v>18777</v>
      </c>
      <c r="C5307" t="s">
        <v>18111</v>
      </c>
      <c r="D5307" t="s">
        <v>18777</v>
      </c>
      <c r="E5307" t="s">
        <v>18778</v>
      </c>
      <c r="F5307" t="s">
        <v>18779</v>
      </c>
      <c r="G5307" t="s">
        <v>12</v>
      </c>
      <c r="H5307" s="1">
        <v>46085.479328214918</v>
      </c>
      <c r="I5307" s="1">
        <v>46085.479328226487</v>
      </c>
    </row>
    <row r="5308" spans="1:9" x14ac:dyDescent="0.35">
      <c r="A5308" t="s">
        <v>18780</v>
      </c>
      <c r="B5308" t="s">
        <v>18781</v>
      </c>
      <c r="C5308" t="s">
        <v>18111</v>
      </c>
      <c r="D5308" t="s">
        <v>18781</v>
      </c>
      <c r="E5308" t="s">
        <v>18782</v>
      </c>
      <c r="F5308" t="s">
        <v>18783</v>
      </c>
      <c r="G5308" t="s">
        <v>12</v>
      </c>
      <c r="H5308" s="1">
        <v>46085.479328214918</v>
      </c>
      <c r="I5308" s="1">
        <v>46085.479328226487</v>
      </c>
    </row>
    <row r="5309" spans="1:9" x14ac:dyDescent="0.35">
      <c r="A5309" t="s">
        <v>18784</v>
      </c>
      <c r="B5309" t="s">
        <v>18785</v>
      </c>
      <c r="C5309" t="s">
        <v>5547</v>
      </c>
      <c r="D5309" t="s">
        <v>18786</v>
      </c>
      <c r="G5309" t="s">
        <v>12</v>
      </c>
      <c r="H5309" s="1">
        <v>46085.479328214918</v>
      </c>
      <c r="I5309" s="1">
        <v>46085.479328226487</v>
      </c>
    </row>
    <row r="5310" spans="1:9" x14ac:dyDescent="0.35">
      <c r="A5310" t="s">
        <v>18787</v>
      </c>
      <c r="B5310" t="s">
        <v>18788</v>
      </c>
      <c r="C5310" t="s">
        <v>5547</v>
      </c>
      <c r="D5310" t="s">
        <v>18789</v>
      </c>
      <c r="E5310" t="s">
        <v>18790</v>
      </c>
      <c r="F5310" t="s">
        <v>18791</v>
      </c>
      <c r="G5310" t="s">
        <v>12</v>
      </c>
      <c r="H5310" s="1">
        <v>46085.479328214918</v>
      </c>
      <c r="I5310" s="1">
        <v>46085.479328226487</v>
      </c>
    </row>
    <row r="5311" spans="1:9" x14ac:dyDescent="0.35">
      <c r="A5311" t="s">
        <v>18792</v>
      </c>
      <c r="B5311" t="s">
        <v>18793</v>
      </c>
      <c r="C5311" t="s">
        <v>7985</v>
      </c>
      <c r="D5311" t="s">
        <v>18793</v>
      </c>
      <c r="E5311" t="s">
        <v>18794</v>
      </c>
      <c r="G5311" t="s">
        <v>12</v>
      </c>
      <c r="H5311" s="1">
        <v>46085.479328214918</v>
      </c>
      <c r="I5311" s="1">
        <v>46085.479328226487</v>
      </c>
    </row>
    <row r="5312" spans="1:9" x14ac:dyDescent="0.35">
      <c r="A5312" t="s">
        <v>18795</v>
      </c>
      <c r="B5312" t="s">
        <v>18796</v>
      </c>
      <c r="C5312" t="s">
        <v>7985</v>
      </c>
      <c r="D5312" t="s">
        <v>18796</v>
      </c>
      <c r="E5312" t="s">
        <v>18797</v>
      </c>
      <c r="G5312" t="s">
        <v>12</v>
      </c>
      <c r="H5312" s="1">
        <v>46085.479328214918</v>
      </c>
      <c r="I5312" s="1">
        <v>46085.479328226487</v>
      </c>
    </row>
    <row r="5313" spans="1:9" x14ac:dyDescent="0.35">
      <c r="A5313" t="s">
        <v>18798</v>
      </c>
      <c r="B5313" t="s">
        <v>18799</v>
      </c>
      <c r="C5313" t="s">
        <v>807</v>
      </c>
      <c r="D5313" t="s">
        <v>18509</v>
      </c>
      <c r="E5313" t="s">
        <v>18800</v>
      </c>
      <c r="F5313" t="s">
        <v>18801</v>
      </c>
      <c r="G5313" t="s">
        <v>12</v>
      </c>
      <c r="H5313" s="1">
        <v>46085.479328214918</v>
      </c>
      <c r="I5313" s="1">
        <v>46085.479328226487</v>
      </c>
    </row>
    <row r="5314" spans="1:9" x14ac:dyDescent="0.35">
      <c r="A5314" t="s">
        <v>18802</v>
      </c>
      <c r="B5314" t="s">
        <v>18803</v>
      </c>
      <c r="C5314" t="s">
        <v>807</v>
      </c>
      <c r="D5314" t="s">
        <v>18509</v>
      </c>
      <c r="E5314" t="s">
        <v>18804</v>
      </c>
      <c r="F5314" t="s">
        <v>18805</v>
      </c>
      <c r="G5314" t="s">
        <v>12</v>
      </c>
      <c r="H5314" s="1">
        <v>46085.479328214918</v>
      </c>
      <c r="I5314" s="1">
        <v>46085.479328226487</v>
      </c>
    </row>
    <row r="5315" spans="1:9" x14ac:dyDescent="0.35">
      <c r="A5315" t="s">
        <v>18806</v>
      </c>
      <c r="B5315" t="s">
        <v>18807</v>
      </c>
      <c r="C5315" t="s">
        <v>807</v>
      </c>
      <c r="D5315" t="s">
        <v>18509</v>
      </c>
      <c r="E5315" t="s">
        <v>18808</v>
      </c>
      <c r="F5315" t="s">
        <v>18809</v>
      </c>
      <c r="G5315" t="s">
        <v>12</v>
      </c>
      <c r="H5315" s="1">
        <v>46085.479328214918</v>
      </c>
      <c r="I5315" s="1">
        <v>46085.479328226487</v>
      </c>
    </row>
    <row r="5316" spans="1:9" x14ac:dyDescent="0.35">
      <c r="A5316" t="s">
        <v>18810</v>
      </c>
      <c r="B5316" t="s">
        <v>18811</v>
      </c>
      <c r="C5316" t="s">
        <v>696</v>
      </c>
      <c r="D5316" t="s">
        <v>18811</v>
      </c>
      <c r="G5316" t="s">
        <v>12</v>
      </c>
      <c r="H5316" s="1">
        <v>46085.479328214918</v>
      </c>
      <c r="I5316" s="1">
        <v>46085.479328226487</v>
      </c>
    </row>
    <row r="5317" spans="1:9" x14ac:dyDescent="0.35">
      <c r="A5317" t="s">
        <v>18812</v>
      </c>
      <c r="B5317" t="s">
        <v>18813</v>
      </c>
      <c r="C5317" t="s">
        <v>688</v>
      </c>
      <c r="D5317" t="s">
        <v>18814</v>
      </c>
      <c r="E5317" t="s">
        <v>18815</v>
      </c>
      <c r="F5317" t="s">
        <v>18816</v>
      </c>
      <c r="G5317" t="s">
        <v>12</v>
      </c>
      <c r="H5317" s="1">
        <v>46085.479328214918</v>
      </c>
      <c r="I5317" s="1">
        <v>46085.479328226487</v>
      </c>
    </row>
    <row r="5318" spans="1:9" x14ac:dyDescent="0.35">
      <c r="A5318" t="s">
        <v>18817</v>
      </c>
      <c r="B5318" t="s">
        <v>18818</v>
      </c>
      <c r="C5318" t="s">
        <v>807</v>
      </c>
      <c r="D5318" t="s">
        <v>18819</v>
      </c>
      <c r="E5318" t="s">
        <v>18820</v>
      </c>
      <c r="F5318" t="s">
        <v>18821</v>
      </c>
      <c r="G5318" t="s">
        <v>12</v>
      </c>
      <c r="H5318" s="1">
        <v>46085.479328214918</v>
      </c>
      <c r="I5318" s="1">
        <v>46085.479328226487</v>
      </c>
    </row>
    <row r="5319" spans="1:9" x14ac:dyDescent="0.35">
      <c r="A5319" t="s">
        <v>18822</v>
      </c>
      <c r="B5319" t="s">
        <v>18823</v>
      </c>
      <c r="C5319" t="s">
        <v>12806</v>
      </c>
      <c r="D5319" t="s">
        <v>18824</v>
      </c>
      <c r="E5319" t="s">
        <v>18825</v>
      </c>
      <c r="F5319" t="s">
        <v>18826</v>
      </c>
      <c r="G5319" t="s">
        <v>12</v>
      </c>
      <c r="H5319" s="1">
        <v>46085.479328214918</v>
      </c>
      <c r="I5319" s="1">
        <v>46085.479328226487</v>
      </c>
    </row>
    <row r="5320" spans="1:9" x14ac:dyDescent="0.35">
      <c r="A5320" t="s">
        <v>18827</v>
      </c>
      <c r="B5320" t="s">
        <v>18828</v>
      </c>
      <c r="C5320" t="s">
        <v>12806</v>
      </c>
      <c r="D5320" t="s">
        <v>18829</v>
      </c>
      <c r="E5320" t="s">
        <v>18830</v>
      </c>
      <c r="F5320" t="s">
        <v>18831</v>
      </c>
      <c r="G5320" t="s">
        <v>12</v>
      </c>
      <c r="H5320" s="1">
        <v>46085.479328214918</v>
      </c>
      <c r="I5320" s="1">
        <v>46085.479328226487</v>
      </c>
    </row>
    <row r="5321" spans="1:9" x14ac:dyDescent="0.35">
      <c r="A5321" t="s">
        <v>18832</v>
      </c>
      <c r="B5321" t="s">
        <v>18833</v>
      </c>
      <c r="C5321" t="s">
        <v>139</v>
      </c>
      <c r="D5321" t="s">
        <v>18834</v>
      </c>
      <c r="E5321" t="s">
        <v>18835</v>
      </c>
      <c r="F5321" t="s">
        <v>18836</v>
      </c>
      <c r="G5321" t="s">
        <v>12</v>
      </c>
      <c r="H5321" s="1">
        <v>46085.479328214918</v>
      </c>
      <c r="I5321" s="1">
        <v>46085.479328226487</v>
      </c>
    </row>
    <row r="5322" spans="1:9" x14ac:dyDescent="0.35">
      <c r="A5322" t="s">
        <v>18837</v>
      </c>
      <c r="B5322" t="s">
        <v>18838</v>
      </c>
      <c r="C5322" t="s">
        <v>12806</v>
      </c>
      <c r="D5322" t="s">
        <v>18839</v>
      </c>
      <c r="E5322" t="s">
        <v>18840</v>
      </c>
      <c r="F5322" t="s">
        <v>18841</v>
      </c>
      <c r="G5322" t="s">
        <v>12</v>
      </c>
      <c r="H5322" s="1">
        <v>46085.479328214918</v>
      </c>
      <c r="I5322" s="1">
        <v>46085.479328226487</v>
      </c>
    </row>
    <row r="5323" spans="1:9" x14ac:dyDescent="0.35">
      <c r="A5323" t="s">
        <v>18842</v>
      </c>
      <c r="B5323" t="s">
        <v>18843</v>
      </c>
      <c r="C5323" t="s">
        <v>12806</v>
      </c>
      <c r="D5323" t="s">
        <v>18839</v>
      </c>
      <c r="E5323" t="s">
        <v>18844</v>
      </c>
      <c r="F5323" t="s">
        <v>18845</v>
      </c>
      <c r="G5323" t="s">
        <v>12</v>
      </c>
      <c r="H5323" s="1">
        <v>46085.479328214918</v>
      </c>
      <c r="I5323" s="1">
        <v>46085.479328226487</v>
      </c>
    </row>
    <row r="5324" spans="1:9" x14ac:dyDescent="0.35">
      <c r="A5324" t="s">
        <v>18846</v>
      </c>
      <c r="B5324" t="s">
        <v>18847</v>
      </c>
      <c r="C5324" t="s">
        <v>12806</v>
      </c>
      <c r="D5324" t="s">
        <v>18839</v>
      </c>
      <c r="E5324" t="s">
        <v>18848</v>
      </c>
      <c r="F5324" t="s">
        <v>18849</v>
      </c>
      <c r="G5324" t="s">
        <v>12</v>
      </c>
      <c r="H5324" s="1">
        <v>46085.479328214918</v>
      </c>
      <c r="I5324" s="1">
        <v>46085.479328226487</v>
      </c>
    </row>
    <row r="5325" spans="1:9" x14ac:dyDescent="0.35">
      <c r="A5325" t="s">
        <v>18850</v>
      </c>
      <c r="B5325" t="s">
        <v>18851</v>
      </c>
      <c r="C5325" t="s">
        <v>12806</v>
      </c>
      <c r="D5325" t="s">
        <v>18839</v>
      </c>
      <c r="E5325" t="s">
        <v>18852</v>
      </c>
      <c r="F5325" t="s">
        <v>18853</v>
      </c>
      <c r="G5325" t="s">
        <v>12</v>
      </c>
      <c r="H5325" s="1">
        <v>46085.479328214918</v>
      </c>
      <c r="I5325" s="1">
        <v>46085.479328226487</v>
      </c>
    </row>
    <row r="5326" spans="1:9" x14ac:dyDescent="0.35">
      <c r="A5326" t="s">
        <v>18854</v>
      </c>
      <c r="B5326" t="s">
        <v>18855</v>
      </c>
      <c r="C5326" t="s">
        <v>12806</v>
      </c>
      <c r="D5326" t="s">
        <v>18856</v>
      </c>
      <c r="E5326" t="s">
        <v>18857</v>
      </c>
      <c r="F5326" t="s">
        <v>18858</v>
      </c>
      <c r="G5326" t="s">
        <v>12</v>
      </c>
      <c r="H5326" s="1">
        <v>46085.479328214918</v>
      </c>
      <c r="I5326" s="1">
        <v>46085.479328226487</v>
      </c>
    </row>
    <row r="5327" spans="1:9" x14ac:dyDescent="0.35">
      <c r="A5327" t="s">
        <v>18859</v>
      </c>
      <c r="B5327" t="s">
        <v>18860</v>
      </c>
      <c r="C5327" t="s">
        <v>807</v>
      </c>
      <c r="D5327" t="s">
        <v>18861</v>
      </c>
      <c r="E5327" t="s">
        <v>18862</v>
      </c>
      <c r="F5327" t="s">
        <v>18863</v>
      </c>
      <c r="G5327" t="s">
        <v>12</v>
      </c>
      <c r="H5327" s="1">
        <v>46085.479328214918</v>
      </c>
      <c r="I5327" s="1">
        <v>46085.479328226487</v>
      </c>
    </row>
    <row r="5328" spans="1:9" x14ac:dyDescent="0.35">
      <c r="A5328" t="s">
        <v>18864</v>
      </c>
      <c r="B5328" t="s">
        <v>18865</v>
      </c>
      <c r="C5328" t="s">
        <v>807</v>
      </c>
      <c r="D5328" t="s">
        <v>18866</v>
      </c>
      <c r="E5328" t="s">
        <v>18867</v>
      </c>
      <c r="F5328" t="s">
        <v>18868</v>
      </c>
      <c r="G5328" t="s">
        <v>12</v>
      </c>
      <c r="H5328" s="1">
        <v>46085.479328214918</v>
      </c>
      <c r="I5328" s="1">
        <v>46085.479328226487</v>
      </c>
    </row>
    <row r="5329" spans="1:9" x14ac:dyDescent="0.35">
      <c r="A5329" t="s">
        <v>18869</v>
      </c>
      <c r="B5329" t="s">
        <v>18870</v>
      </c>
      <c r="C5329" t="s">
        <v>807</v>
      </c>
      <c r="D5329" t="s">
        <v>18871</v>
      </c>
      <c r="E5329" t="s">
        <v>18872</v>
      </c>
      <c r="F5329" t="s">
        <v>18873</v>
      </c>
      <c r="G5329" t="s">
        <v>12</v>
      </c>
      <c r="H5329" s="1">
        <v>46085.479328214918</v>
      </c>
      <c r="I5329" s="1">
        <v>46085.479328226487</v>
      </c>
    </row>
    <row r="5330" spans="1:9" x14ac:dyDescent="0.35">
      <c r="A5330" t="s">
        <v>18874</v>
      </c>
      <c r="B5330" t="s">
        <v>18875</v>
      </c>
      <c r="C5330" t="s">
        <v>836</v>
      </c>
      <c r="D5330" t="s">
        <v>18875</v>
      </c>
      <c r="E5330" t="s">
        <v>18876</v>
      </c>
      <c r="F5330" t="s">
        <v>18877</v>
      </c>
      <c r="G5330" t="s">
        <v>12</v>
      </c>
      <c r="H5330" s="1">
        <v>46085.479328214918</v>
      </c>
      <c r="I5330" s="1">
        <v>46085.479328226487</v>
      </c>
    </row>
    <row r="5331" spans="1:9" x14ac:dyDescent="0.35">
      <c r="A5331" t="s">
        <v>18878</v>
      </c>
      <c r="B5331" t="s">
        <v>18879</v>
      </c>
      <c r="C5331" t="s">
        <v>139</v>
      </c>
      <c r="D5331" t="s">
        <v>18880</v>
      </c>
      <c r="E5331" t="s">
        <v>18881</v>
      </c>
      <c r="F5331" t="s">
        <v>18882</v>
      </c>
      <c r="G5331" t="s">
        <v>12</v>
      </c>
      <c r="H5331" s="1">
        <v>46085.479328214918</v>
      </c>
      <c r="I5331" s="1">
        <v>46085.479328226487</v>
      </c>
    </row>
    <row r="5332" spans="1:9" x14ac:dyDescent="0.35">
      <c r="A5332" t="s">
        <v>18883</v>
      </c>
      <c r="B5332" t="s">
        <v>18884</v>
      </c>
      <c r="C5332" t="s">
        <v>807</v>
      </c>
      <c r="D5332" t="s">
        <v>18884</v>
      </c>
      <c r="E5332" t="s">
        <v>18885</v>
      </c>
      <c r="F5332" t="s">
        <v>18886</v>
      </c>
      <c r="G5332" t="s">
        <v>12</v>
      </c>
      <c r="H5332" s="1">
        <v>46085.479328214918</v>
      </c>
      <c r="I5332" s="1">
        <v>46085.479328226487</v>
      </c>
    </row>
    <row r="5333" spans="1:9" x14ac:dyDescent="0.35">
      <c r="A5333" t="s">
        <v>18887</v>
      </c>
      <c r="B5333" t="s">
        <v>18888</v>
      </c>
      <c r="C5333" t="s">
        <v>836</v>
      </c>
      <c r="D5333" t="s">
        <v>18888</v>
      </c>
      <c r="G5333" t="s">
        <v>12</v>
      </c>
      <c r="H5333" s="1">
        <v>46085.479328214918</v>
      </c>
      <c r="I5333" s="1">
        <v>46085.479328226487</v>
      </c>
    </row>
    <row r="5334" spans="1:9" x14ac:dyDescent="0.35">
      <c r="A5334" t="s">
        <v>18889</v>
      </c>
      <c r="B5334" t="s">
        <v>18890</v>
      </c>
      <c r="C5334" t="s">
        <v>807</v>
      </c>
      <c r="D5334" t="s">
        <v>18890</v>
      </c>
      <c r="E5334" t="s">
        <v>18891</v>
      </c>
      <c r="F5334" t="s">
        <v>18892</v>
      </c>
      <c r="G5334" t="s">
        <v>12</v>
      </c>
      <c r="H5334" s="1">
        <v>46085.479328214918</v>
      </c>
      <c r="I5334" s="1">
        <v>46085.479328226487</v>
      </c>
    </row>
    <row r="5335" spans="1:9" x14ac:dyDescent="0.35">
      <c r="A5335" t="s">
        <v>18893</v>
      </c>
      <c r="B5335" t="s">
        <v>18894</v>
      </c>
      <c r="C5335" t="s">
        <v>807</v>
      </c>
      <c r="D5335" t="s">
        <v>18894</v>
      </c>
      <c r="E5335" t="s">
        <v>18895</v>
      </c>
      <c r="F5335" t="s">
        <v>18896</v>
      </c>
      <c r="G5335" t="s">
        <v>12</v>
      </c>
      <c r="H5335" s="1">
        <v>46085.479328214918</v>
      </c>
      <c r="I5335" s="1">
        <v>46085.479328226487</v>
      </c>
    </row>
    <row r="5336" spans="1:9" x14ac:dyDescent="0.35">
      <c r="A5336" t="s">
        <v>18897</v>
      </c>
      <c r="B5336" t="s">
        <v>18898</v>
      </c>
      <c r="C5336" t="s">
        <v>807</v>
      </c>
      <c r="D5336" t="s">
        <v>18898</v>
      </c>
      <c r="E5336" t="s">
        <v>18899</v>
      </c>
      <c r="F5336" t="s">
        <v>18900</v>
      </c>
      <c r="G5336" t="s">
        <v>12</v>
      </c>
      <c r="H5336" s="1">
        <v>46085.479328214918</v>
      </c>
      <c r="I5336" s="1">
        <v>46085.479328226487</v>
      </c>
    </row>
    <row r="5337" spans="1:9" x14ac:dyDescent="0.35">
      <c r="A5337" t="s">
        <v>18901</v>
      </c>
      <c r="B5337" t="s">
        <v>18902</v>
      </c>
      <c r="C5337" t="s">
        <v>12806</v>
      </c>
      <c r="D5337" t="s">
        <v>18839</v>
      </c>
      <c r="E5337" t="s">
        <v>18903</v>
      </c>
      <c r="F5337" t="s">
        <v>18904</v>
      </c>
      <c r="G5337" t="s">
        <v>12</v>
      </c>
      <c r="H5337" s="1">
        <v>46085.479328214918</v>
      </c>
      <c r="I5337" s="1">
        <v>46085.479328226487</v>
      </c>
    </row>
    <row r="5338" spans="1:9" x14ac:dyDescent="0.35">
      <c r="A5338" t="s">
        <v>18905</v>
      </c>
      <c r="B5338" t="s">
        <v>18906</v>
      </c>
      <c r="C5338" t="s">
        <v>12806</v>
      </c>
      <c r="D5338" t="s">
        <v>18839</v>
      </c>
      <c r="E5338" t="s">
        <v>18907</v>
      </c>
      <c r="F5338" t="s">
        <v>18908</v>
      </c>
      <c r="G5338" t="s">
        <v>12</v>
      </c>
      <c r="H5338" s="1">
        <v>46085.479328214918</v>
      </c>
      <c r="I5338" s="1">
        <v>46085.479328226487</v>
      </c>
    </row>
    <row r="5339" spans="1:9" x14ac:dyDescent="0.35">
      <c r="A5339" t="s">
        <v>18909</v>
      </c>
      <c r="B5339" t="s">
        <v>18910</v>
      </c>
      <c r="C5339" t="s">
        <v>12806</v>
      </c>
      <c r="D5339" t="s">
        <v>18839</v>
      </c>
      <c r="E5339" t="s">
        <v>18911</v>
      </c>
      <c r="F5339" t="s">
        <v>18912</v>
      </c>
      <c r="G5339" t="s">
        <v>12</v>
      </c>
      <c r="H5339" s="1">
        <v>46085.479328214918</v>
      </c>
      <c r="I5339" s="1">
        <v>46085.479328226487</v>
      </c>
    </row>
    <row r="5340" spans="1:9" x14ac:dyDescent="0.35">
      <c r="A5340" t="s">
        <v>18913</v>
      </c>
      <c r="B5340" t="s">
        <v>18914</v>
      </c>
      <c r="C5340" t="s">
        <v>1407</v>
      </c>
      <c r="D5340" t="s">
        <v>18914</v>
      </c>
      <c r="G5340" t="s">
        <v>12</v>
      </c>
      <c r="H5340" s="1">
        <v>46085.479328214918</v>
      </c>
      <c r="I5340" s="1">
        <v>46085.479328226487</v>
      </c>
    </row>
    <row r="5341" spans="1:9" x14ac:dyDescent="0.35">
      <c r="A5341" t="s">
        <v>18915</v>
      </c>
      <c r="B5341" t="s">
        <v>18916</v>
      </c>
      <c r="C5341" t="s">
        <v>1407</v>
      </c>
      <c r="D5341" t="s">
        <v>18916</v>
      </c>
      <c r="G5341" t="s">
        <v>12</v>
      </c>
      <c r="H5341" s="1">
        <v>46085.479328214918</v>
      </c>
      <c r="I5341" s="1">
        <v>46085.479328226487</v>
      </c>
    </row>
    <row r="5342" spans="1:9" x14ac:dyDescent="0.35">
      <c r="A5342" t="s">
        <v>18917</v>
      </c>
      <c r="B5342" t="s">
        <v>18918</v>
      </c>
      <c r="C5342" t="s">
        <v>1407</v>
      </c>
      <c r="D5342" t="s">
        <v>18918</v>
      </c>
      <c r="G5342" t="s">
        <v>12</v>
      </c>
      <c r="H5342" s="1">
        <v>46085.479328214918</v>
      </c>
      <c r="I5342" s="1">
        <v>46085.479328226487</v>
      </c>
    </row>
    <row r="5343" spans="1:9" x14ac:dyDescent="0.35">
      <c r="A5343" t="s">
        <v>18919</v>
      </c>
      <c r="B5343" t="s">
        <v>18920</v>
      </c>
      <c r="C5343" t="s">
        <v>1407</v>
      </c>
      <c r="D5343" t="s">
        <v>18920</v>
      </c>
      <c r="G5343" t="s">
        <v>12</v>
      </c>
      <c r="H5343" s="1">
        <v>46085.479328214918</v>
      </c>
      <c r="I5343" s="1">
        <v>46085.479328226487</v>
      </c>
    </row>
    <row r="5344" spans="1:9" x14ac:dyDescent="0.35">
      <c r="A5344" t="s">
        <v>18921</v>
      </c>
      <c r="B5344" t="s">
        <v>18922</v>
      </c>
      <c r="C5344" t="s">
        <v>807</v>
      </c>
      <c r="D5344" t="s">
        <v>18922</v>
      </c>
      <c r="E5344" t="s">
        <v>18923</v>
      </c>
      <c r="F5344" t="s">
        <v>18924</v>
      </c>
      <c r="G5344" t="s">
        <v>12</v>
      </c>
      <c r="H5344" s="1">
        <v>46085.479328214918</v>
      </c>
      <c r="I5344" s="1">
        <v>46085.479328226487</v>
      </c>
    </row>
    <row r="5345" spans="1:9" x14ac:dyDescent="0.35">
      <c r="A5345" t="s">
        <v>18925</v>
      </c>
      <c r="B5345" t="s">
        <v>18926</v>
      </c>
      <c r="C5345" t="s">
        <v>187</v>
      </c>
      <c r="D5345" t="s">
        <v>18926</v>
      </c>
      <c r="E5345" t="s">
        <v>2765</v>
      </c>
      <c r="F5345" t="s">
        <v>18927</v>
      </c>
      <c r="G5345" t="s">
        <v>12</v>
      </c>
      <c r="H5345" s="1">
        <v>46085.479328214918</v>
      </c>
      <c r="I5345" s="1">
        <v>46085.479328226487</v>
      </c>
    </row>
    <row r="5346" spans="1:9" x14ac:dyDescent="0.35">
      <c r="A5346" t="s">
        <v>18928</v>
      </c>
      <c r="B5346" t="s">
        <v>18929</v>
      </c>
      <c r="C5346" t="s">
        <v>7985</v>
      </c>
      <c r="D5346" t="s">
        <v>18929</v>
      </c>
      <c r="E5346" t="s">
        <v>18930</v>
      </c>
      <c r="F5346" t="s">
        <v>18931</v>
      </c>
      <c r="G5346" t="s">
        <v>12</v>
      </c>
      <c r="H5346" s="1">
        <v>46085.479328214918</v>
      </c>
      <c r="I5346" s="1">
        <v>46085.479328226487</v>
      </c>
    </row>
    <row r="5347" spans="1:9" x14ac:dyDescent="0.35">
      <c r="A5347" t="s">
        <v>18932</v>
      </c>
      <c r="B5347" t="s">
        <v>18933</v>
      </c>
      <c r="C5347" t="s">
        <v>7985</v>
      </c>
      <c r="D5347" t="s">
        <v>18934</v>
      </c>
      <c r="E5347" t="s">
        <v>18935</v>
      </c>
      <c r="F5347" t="s">
        <v>18936</v>
      </c>
      <c r="G5347" t="s">
        <v>12</v>
      </c>
      <c r="H5347" s="1">
        <v>46085.479328214918</v>
      </c>
      <c r="I5347" s="1">
        <v>46085.479328226487</v>
      </c>
    </row>
    <row r="5348" spans="1:9" x14ac:dyDescent="0.35">
      <c r="A5348" t="s">
        <v>18937</v>
      </c>
      <c r="B5348" t="s">
        <v>18938</v>
      </c>
      <c r="C5348" t="s">
        <v>12806</v>
      </c>
      <c r="D5348" t="s">
        <v>12878</v>
      </c>
      <c r="E5348" t="s">
        <v>18939</v>
      </c>
      <c r="F5348" t="s">
        <v>18940</v>
      </c>
      <c r="G5348" t="s">
        <v>12</v>
      </c>
      <c r="H5348" s="1">
        <v>46085.479328214918</v>
      </c>
      <c r="I5348" s="1">
        <v>46085.479328226487</v>
      </c>
    </row>
    <row r="5349" spans="1:9" x14ac:dyDescent="0.35">
      <c r="A5349" t="s">
        <v>18941</v>
      </c>
      <c r="B5349" t="s">
        <v>18942</v>
      </c>
      <c r="C5349" t="s">
        <v>1443</v>
      </c>
      <c r="D5349" t="s">
        <v>18942</v>
      </c>
      <c r="E5349" t="s">
        <v>18943</v>
      </c>
      <c r="F5349" t="s">
        <v>18944</v>
      </c>
      <c r="G5349" t="s">
        <v>12</v>
      </c>
      <c r="H5349" s="1">
        <v>46085.479328214918</v>
      </c>
      <c r="I5349" s="1">
        <v>46085.479328226487</v>
      </c>
    </row>
    <row r="5350" spans="1:9" x14ac:dyDescent="0.35">
      <c r="A5350" t="s">
        <v>18945</v>
      </c>
      <c r="B5350" t="s">
        <v>18946</v>
      </c>
      <c r="C5350" t="s">
        <v>688</v>
      </c>
      <c r="D5350" t="s">
        <v>18814</v>
      </c>
      <c r="E5350" t="s">
        <v>18947</v>
      </c>
      <c r="F5350" t="s">
        <v>18948</v>
      </c>
      <c r="G5350" t="s">
        <v>12</v>
      </c>
      <c r="H5350" s="1">
        <v>46085.479328214918</v>
      </c>
      <c r="I5350" s="1">
        <v>46085.479328226487</v>
      </c>
    </row>
    <row r="5351" spans="1:9" x14ac:dyDescent="0.35">
      <c r="A5351" t="s">
        <v>18949</v>
      </c>
      <c r="B5351" t="s">
        <v>18950</v>
      </c>
      <c r="C5351" t="s">
        <v>807</v>
      </c>
      <c r="D5351" t="s">
        <v>18950</v>
      </c>
      <c r="E5351" t="s">
        <v>18951</v>
      </c>
      <c r="F5351" t="s">
        <v>18952</v>
      </c>
      <c r="G5351" t="s">
        <v>12</v>
      </c>
      <c r="H5351" s="1">
        <v>46085.479328214918</v>
      </c>
      <c r="I5351" s="1">
        <v>46085.479328226487</v>
      </c>
    </row>
    <row r="5352" spans="1:9" x14ac:dyDescent="0.35">
      <c r="A5352" t="s">
        <v>18953</v>
      </c>
      <c r="B5352" t="s">
        <v>18954</v>
      </c>
      <c r="C5352" t="s">
        <v>807</v>
      </c>
      <c r="D5352" t="s">
        <v>18954</v>
      </c>
      <c r="E5352" t="s">
        <v>18955</v>
      </c>
      <c r="F5352" t="s">
        <v>18956</v>
      </c>
      <c r="G5352" t="s">
        <v>12</v>
      </c>
      <c r="H5352" s="1">
        <v>46085.479328214918</v>
      </c>
      <c r="I5352" s="1">
        <v>46085.479328226487</v>
      </c>
    </row>
    <row r="5353" spans="1:9" x14ac:dyDescent="0.35">
      <c r="A5353" t="s">
        <v>18957</v>
      </c>
      <c r="B5353" t="s">
        <v>18958</v>
      </c>
      <c r="C5353" t="s">
        <v>807</v>
      </c>
      <c r="D5353" t="s">
        <v>18958</v>
      </c>
      <c r="E5353" t="s">
        <v>18959</v>
      </c>
      <c r="F5353" t="s">
        <v>18960</v>
      </c>
      <c r="G5353" t="s">
        <v>12</v>
      </c>
      <c r="H5353" s="1">
        <v>46085.479328214918</v>
      </c>
      <c r="I5353" s="1">
        <v>46085.479328226487</v>
      </c>
    </row>
    <row r="5354" spans="1:9" x14ac:dyDescent="0.35">
      <c r="A5354" t="s">
        <v>18961</v>
      </c>
      <c r="B5354" t="s">
        <v>18962</v>
      </c>
      <c r="C5354" t="s">
        <v>1407</v>
      </c>
      <c r="D5354" t="s">
        <v>18962</v>
      </c>
      <c r="G5354" t="s">
        <v>12</v>
      </c>
      <c r="H5354" s="1">
        <v>46085.479328214918</v>
      </c>
      <c r="I5354" s="1">
        <v>46085.479328226487</v>
      </c>
    </row>
    <row r="5355" spans="1:9" x14ac:dyDescent="0.35">
      <c r="A5355" t="s">
        <v>18963</v>
      </c>
      <c r="B5355" t="s">
        <v>18964</v>
      </c>
      <c r="C5355" t="s">
        <v>1407</v>
      </c>
      <c r="D5355" t="s">
        <v>18964</v>
      </c>
      <c r="G5355" t="s">
        <v>12</v>
      </c>
      <c r="H5355" s="1">
        <v>46085.479328214918</v>
      </c>
      <c r="I5355" s="1">
        <v>46085.479328226487</v>
      </c>
    </row>
    <row r="5356" spans="1:9" x14ac:dyDescent="0.35">
      <c r="A5356" t="s">
        <v>18965</v>
      </c>
      <c r="B5356" t="s">
        <v>18966</v>
      </c>
      <c r="C5356" t="s">
        <v>1407</v>
      </c>
      <c r="D5356" t="s">
        <v>18966</v>
      </c>
      <c r="G5356" t="s">
        <v>12</v>
      </c>
      <c r="H5356" s="1">
        <v>46085.479328214918</v>
      </c>
      <c r="I5356" s="1">
        <v>46085.479328226487</v>
      </c>
    </row>
    <row r="5357" spans="1:9" x14ac:dyDescent="0.35">
      <c r="A5357" t="s">
        <v>18967</v>
      </c>
      <c r="B5357" t="s">
        <v>18968</v>
      </c>
      <c r="C5357" t="s">
        <v>1407</v>
      </c>
      <c r="D5357" t="s">
        <v>18968</v>
      </c>
      <c r="G5357" t="s">
        <v>12</v>
      </c>
      <c r="H5357" s="1">
        <v>46085.479328214918</v>
      </c>
      <c r="I5357" s="1">
        <v>46085.479328226487</v>
      </c>
    </row>
    <row r="5358" spans="1:9" x14ac:dyDescent="0.35">
      <c r="A5358" t="s">
        <v>18969</v>
      </c>
      <c r="B5358" t="s">
        <v>18970</v>
      </c>
      <c r="C5358" t="s">
        <v>139</v>
      </c>
      <c r="D5358" t="s">
        <v>18971</v>
      </c>
      <c r="E5358" t="s">
        <v>18972</v>
      </c>
      <c r="F5358" t="s">
        <v>18973</v>
      </c>
      <c r="G5358" t="s">
        <v>12</v>
      </c>
      <c r="H5358" s="1">
        <v>46085.479328214918</v>
      </c>
      <c r="I5358" s="1">
        <v>46085.479328226487</v>
      </c>
    </row>
    <row r="5359" spans="1:9" x14ac:dyDescent="0.35">
      <c r="A5359" t="s">
        <v>18974</v>
      </c>
      <c r="B5359" t="s">
        <v>18975</v>
      </c>
      <c r="C5359" t="s">
        <v>139</v>
      </c>
      <c r="D5359" t="s">
        <v>18976</v>
      </c>
      <c r="E5359" t="s">
        <v>18977</v>
      </c>
      <c r="F5359" t="s">
        <v>18978</v>
      </c>
      <c r="G5359" t="s">
        <v>12</v>
      </c>
      <c r="H5359" s="1">
        <v>46085.479328214918</v>
      </c>
      <c r="I5359" s="1">
        <v>46085.479328226487</v>
      </c>
    </row>
    <row r="5360" spans="1:9" x14ac:dyDescent="0.35">
      <c r="A5360" t="s">
        <v>18979</v>
      </c>
      <c r="B5360" t="s">
        <v>18980</v>
      </c>
      <c r="C5360" t="s">
        <v>139</v>
      </c>
      <c r="D5360" t="s">
        <v>18981</v>
      </c>
      <c r="E5360" t="s">
        <v>18982</v>
      </c>
      <c r="F5360" t="s">
        <v>18983</v>
      </c>
      <c r="G5360" t="s">
        <v>12</v>
      </c>
      <c r="H5360" s="1">
        <v>46085.479328214918</v>
      </c>
      <c r="I5360" s="1">
        <v>46085.479328226487</v>
      </c>
    </row>
    <row r="5361" spans="1:9" x14ac:dyDescent="0.35">
      <c r="A5361" t="s">
        <v>18984</v>
      </c>
      <c r="B5361" t="s">
        <v>18985</v>
      </c>
      <c r="C5361" t="s">
        <v>4788</v>
      </c>
      <c r="D5361" t="s">
        <v>18985</v>
      </c>
      <c r="E5361" t="s">
        <v>18986</v>
      </c>
      <c r="F5361" t="s">
        <v>18987</v>
      </c>
      <c r="G5361" t="s">
        <v>12</v>
      </c>
      <c r="H5361" s="1">
        <v>46085.479328214918</v>
      </c>
      <c r="I5361" s="1">
        <v>46085.479328226487</v>
      </c>
    </row>
    <row r="5362" spans="1:9" x14ac:dyDescent="0.35">
      <c r="A5362" t="s">
        <v>18988</v>
      </c>
      <c r="B5362" t="s">
        <v>18989</v>
      </c>
      <c r="C5362" t="s">
        <v>4788</v>
      </c>
      <c r="D5362" t="s">
        <v>18989</v>
      </c>
      <c r="E5362" t="s">
        <v>18990</v>
      </c>
      <c r="F5362" t="s">
        <v>18991</v>
      </c>
      <c r="G5362" t="s">
        <v>12</v>
      </c>
      <c r="H5362" s="1">
        <v>46085.479328214918</v>
      </c>
      <c r="I5362" s="1">
        <v>46085.479328226487</v>
      </c>
    </row>
    <row r="5363" spans="1:9" x14ac:dyDescent="0.35">
      <c r="A5363" t="s">
        <v>18992</v>
      </c>
      <c r="B5363" t="s">
        <v>18993</v>
      </c>
      <c r="C5363" t="s">
        <v>18111</v>
      </c>
      <c r="D5363" t="s">
        <v>18993</v>
      </c>
      <c r="G5363" t="s">
        <v>12</v>
      </c>
      <c r="H5363" s="1">
        <v>46085.479328214918</v>
      </c>
      <c r="I5363" s="1">
        <v>46085.479328226487</v>
      </c>
    </row>
    <row r="5364" spans="1:9" x14ac:dyDescent="0.35">
      <c r="A5364" t="s">
        <v>18994</v>
      </c>
      <c r="B5364" t="s">
        <v>18995</v>
      </c>
      <c r="C5364" t="s">
        <v>12806</v>
      </c>
      <c r="D5364" t="s">
        <v>18996</v>
      </c>
      <c r="E5364" t="s">
        <v>18997</v>
      </c>
      <c r="F5364" t="s">
        <v>18998</v>
      </c>
      <c r="G5364" t="s">
        <v>12</v>
      </c>
      <c r="H5364" s="1">
        <v>46085.479328214918</v>
      </c>
      <c r="I5364" s="1">
        <v>46085.479328226487</v>
      </c>
    </row>
    <row r="5365" spans="1:9" x14ac:dyDescent="0.35">
      <c r="A5365" t="s">
        <v>18999</v>
      </c>
      <c r="B5365" t="s">
        <v>19000</v>
      </c>
      <c r="C5365" t="s">
        <v>7985</v>
      </c>
      <c r="D5365" t="s">
        <v>19000</v>
      </c>
      <c r="E5365" t="s">
        <v>19001</v>
      </c>
      <c r="F5365" t="s">
        <v>19002</v>
      </c>
      <c r="G5365" t="s">
        <v>12</v>
      </c>
      <c r="H5365" s="1">
        <v>46085.479328214918</v>
      </c>
      <c r="I5365" s="1">
        <v>46085.479328226487</v>
      </c>
    </row>
    <row r="5366" spans="1:9" x14ac:dyDescent="0.35">
      <c r="A5366" t="s">
        <v>19003</v>
      </c>
      <c r="B5366" t="s">
        <v>19004</v>
      </c>
      <c r="C5366" t="s">
        <v>139</v>
      </c>
      <c r="D5366" t="s">
        <v>19004</v>
      </c>
      <c r="E5366" t="s">
        <v>19005</v>
      </c>
      <c r="F5366" t="s">
        <v>19006</v>
      </c>
      <c r="G5366" t="s">
        <v>12</v>
      </c>
      <c r="H5366" s="1">
        <v>46085.479328214918</v>
      </c>
      <c r="I5366" s="1">
        <v>46085.479328226487</v>
      </c>
    </row>
    <row r="5367" spans="1:9" x14ac:dyDescent="0.35">
      <c r="A5367" t="s">
        <v>19007</v>
      </c>
      <c r="B5367" t="s">
        <v>19008</v>
      </c>
      <c r="C5367" t="s">
        <v>7985</v>
      </c>
      <c r="D5367" t="s">
        <v>19008</v>
      </c>
      <c r="E5367" t="s">
        <v>19009</v>
      </c>
      <c r="G5367" t="s">
        <v>12</v>
      </c>
      <c r="H5367" s="1">
        <v>46085.479328214918</v>
      </c>
      <c r="I5367" s="1">
        <v>46085.479328226487</v>
      </c>
    </row>
    <row r="5368" spans="1:9" x14ac:dyDescent="0.35">
      <c r="A5368" t="s">
        <v>19010</v>
      </c>
      <c r="B5368" t="s">
        <v>19011</v>
      </c>
      <c r="C5368" t="s">
        <v>688</v>
      </c>
      <c r="D5368" t="s">
        <v>18814</v>
      </c>
      <c r="E5368" t="s">
        <v>19012</v>
      </c>
      <c r="F5368" t="s">
        <v>19013</v>
      </c>
      <c r="G5368" t="s">
        <v>12</v>
      </c>
      <c r="H5368" s="1">
        <v>46085.479328214918</v>
      </c>
      <c r="I5368" s="1">
        <v>46085.479328226487</v>
      </c>
    </row>
    <row r="5369" spans="1:9" x14ac:dyDescent="0.35">
      <c r="A5369" t="s">
        <v>19014</v>
      </c>
      <c r="B5369" t="s">
        <v>19015</v>
      </c>
      <c r="C5369" t="s">
        <v>18111</v>
      </c>
      <c r="D5369" t="s">
        <v>19016</v>
      </c>
      <c r="E5369" t="s">
        <v>19017</v>
      </c>
      <c r="F5369" t="s">
        <v>19018</v>
      </c>
      <c r="G5369" t="s">
        <v>12</v>
      </c>
      <c r="H5369" s="1">
        <v>46085.479328214918</v>
      </c>
      <c r="I5369" s="1">
        <v>46085.479328226487</v>
      </c>
    </row>
    <row r="5370" spans="1:9" x14ac:dyDescent="0.35">
      <c r="A5370" t="s">
        <v>19019</v>
      </c>
      <c r="B5370" t="s">
        <v>19020</v>
      </c>
      <c r="C5370" t="s">
        <v>18111</v>
      </c>
      <c r="D5370" t="s">
        <v>19021</v>
      </c>
      <c r="E5370" t="s">
        <v>19022</v>
      </c>
      <c r="F5370" t="s">
        <v>19023</v>
      </c>
      <c r="G5370" t="s">
        <v>12</v>
      </c>
      <c r="H5370" s="1">
        <v>46085.479328214918</v>
      </c>
      <c r="I5370" s="1">
        <v>46085.479328226487</v>
      </c>
    </row>
    <row r="5371" spans="1:9" x14ac:dyDescent="0.35">
      <c r="A5371" t="s">
        <v>19024</v>
      </c>
      <c r="B5371" t="s">
        <v>19025</v>
      </c>
      <c r="C5371" t="s">
        <v>18111</v>
      </c>
      <c r="D5371" t="s">
        <v>19025</v>
      </c>
      <c r="G5371" t="s">
        <v>12</v>
      </c>
      <c r="H5371" s="1">
        <v>46085.479328214918</v>
      </c>
      <c r="I5371" s="1">
        <v>46085.479328226487</v>
      </c>
    </row>
    <row r="5372" spans="1:9" x14ac:dyDescent="0.35">
      <c r="A5372" t="s">
        <v>19026</v>
      </c>
      <c r="B5372" t="s">
        <v>19027</v>
      </c>
      <c r="C5372" t="s">
        <v>18111</v>
      </c>
      <c r="D5372" t="s">
        <v>19027</v>
      </c>
      <c r="G5372" t="s">
        <v>12</v>
      </c>
      <c r="H5372" s="1">
        <v>46085.479328214918</v>
      </c>
      <c r="I5372" s="1">
        <v>46085.479328226487</v>
      </c>
    </row>
    <row r="5373" spans="1:9" x14ac:dyDescent="0.35">
      <c r="A5373" t="s">
        <v>19028</v>
      </c>
      <c r="B5373" t="s">
        <v>19029</v>
      </c>
      <c r="C5373" t="s">
        <v>18111</v>
      </c>
      <c r="D5373" t="s">
        <v>19029</v>
      </c>
      <c r="G5373" t="s">
        <v>12</v>
      </c>
      <c r="H5373" s="1">
        <v>46085.479328214918</v>
      </c>
      <c r="I5373" s="1">
        <v>46085.479328226487</v>
      </c>
    </row>
    <row r="5374" spans="1:9" x14ac:dyDescent="0.35">
      <c r="A5374" t="s">
        <v>19030</v>
      </c>
      <c r="B5374" t="s">
        <v>19031</v>
      </c>
      <c r="C5374" t="s">
        <v>688</v>
      </c>
      <c r="D5374" t="s">
        <v>18814</v>
      </c>
      <c r="E5374" t="s">
        <v>19032</v>
      </c>
      <c r="F5374" t="s">
        <v>19033</v>
      </c>
      <c r="G5374" t="s">
        <v>12</v>
      </c>
      <c r="H5374" s="1">
        <v>46085.479328214918</v>
      </c>
      <c r="I5374" s="1">
        <v>46085.479328226487</v>
      </c>
    </row>
    <row r="5375" spans="1:9" x14ac:dyDescent="0.35">
      <c r="A5375" t="s">
        <v>19034</v>
      </c>
      <c r="B5375" t="s">
        <v>19035</v>
      </c>
      <c r="C5375" t="s">
        <v>959</v>
      </c>
      <c r="D5375" t="s">
        <v>19035</v>
      </c>
      <c r="E5375" t="s">
        <v>19036</v>
      </c>
      <c r="F5375" t="s">
        <v>19037</v>
      </c>
      <c r="G5375" t="s">
        <v>12</v>
      </c>
      <c r="H5375" s="1">
        <v>46085.479328214918</v>
      </c>
      <c r="I5375" s="1">
        <v>46085.479328226487</v>
      </c>
    </row>
    <row r="5376" spans="1:9" x14ac:dyDescent="0.35">
      <c r="A5376" t="s">
        <v>19038</v>
      </c>
      <c r="B5376" t="s">
        <v>19039</v>
      </c>
      <c r="C5376" t="s">
        <v>18111</v>
      </c>
      <c r="D5376" t="s">
        <v>19040</v>
      </c>
      <c r="E5376" t="s">
        <v>19041</v>
      </c>
      <c r="F5376" t="s">
        <v>19042</v>
      </c>
      <c r="G5376" t="s">
        <v>12</v>
      </c>
      <c r="H5376" s="1">
        <v>46085.479328214918</v>
      </c>
      <c r="I5376" s="1">
        <v>46085.479328226487</v>
      </c>
    </row>
    <row r="5377" spans="1:9" x14ac:dyDescent="0.35">
      <c r="A5377" t="s">
        <v>19043</v>
      </c>
      <c r="B5377" t="s">
        <v>19044</v>
      </c>
      <c r="C5377" t="s">
        <v>18111</v>
      </c>
      <c r="D5377" t="s">
        <v>19045</v>
      </c>
      <c r="E5377" t="s">
        <v>19046</v>
      </c>
      <c r="F5377" t="s">
        <v>19047</v>
      </c>
      <c r="G5377" t="s">
        <v>12</v>
      </c>
      <c r="H5377" s="1">
        <v>46085.479328214918</v>
      </c>
      <c r="I5377" s="1">
        <v>46085.479328226487</v>
      </c>
    </row>
    <row r="5378" spans="1:9" x14ac:dyDescent="0.35">
      <c r="A5378" t="s">
        <v>19048</v>
      </c>
      <c r="B5378" t="s">
        <v>19049</v>
      </c>
      <c r="C5378" t="s">
        <v>18111</v>
      </c>
      <c r="D5378" t="s">
        <v>19050</v>
      </c>
      <c r="E5378" t="s">
        <v>19051</v>
      </c>
      <c r="F5378" t="s">
        <v>19052</v>
      </c>
      <c r="G5378" t="s">
        <v>12</v>
      </c>
      <c r="H5378" s="1">
        <v>46085.479328214918</v>
      </c>
      <c r="I5378" s="1">
        <v>46085.479328226487</v>
      </c>
    </row>
    <row r="5379" spans="1:9" x14ac:dyDescent="0.35">
      <c r="A5379" t="s">
        <v>19053</v>
      </c>
      <c r="B5379" t="s">
        <v>19054</v>
      </c>
      <c r="C5379" t="s">
        <v>18111</v>
      </c>
      <c r="D5379" t="s">
        <v>19055</v>
      </c>
      <c r="E5379" t="s">
        <v>19056</v>
      </c>
      <c r="F5379" t="s">
        <v>19057</v>
      </c>
      <c r="G5379" t="s">
        <v>12</v>
      </c>
      <c r="H5379" s="1">
        <v>46085.479328214918</v>
      </c>
      <c r="I5379" s="1">
        <v>46085.479328226487</v>
      </c>
    </row>
    <row r="5380" spans="1:9" x14ac:dyDescent="0.35">
      <c r="A5380" t="s">
        <v>19058</v>
      </c>
      <c r="B5380" t="s">
        <v>19059</v>
      </c>
      <c r="C5380" t="s">
        <v>18111</v>
      </c>
      <c r="D5380" t="s">
        <v>19060</v>
      </c>
      <c r="G5380" t="s">
        <v>12</v>
      </c>
      <c r="H5380" s="1">
        <v>46085.479328214918</v>
      </c>
      <c r="I5380" s="1">
        <v>46085.479328226487</v>
      </c>
    </row>
    <row r="5381" spans="1:9" x14ac:dyDescent="0.35">
      <c r="A5381" t="s">
        <v>19061</v>
      </c>
      <c r="B5381" t="s">
        <v>19062</v>
      </c>
      <c r="C5381" t="s">
        <v>12806</v>
      </c>
      <c r="D5381" t="s">
        <v>19063</v>
      </c>
      <c r="E5381" t="s">
        <v>19064</v>
      </c>
      <c r="F5381" t="s">
        <v>19065</v>
      </c>
      <c r="G5381" t="s">
        <v>12</v>
      </c>
      <c r="H5381" s="1">
        <v>46085.479328214918</v>
      </c>
      <c r="I5381" s="1">
        <v>46085.479328226487</v>
      </c>
    </row>
    <row r="5382" spans="1:9" x14ac:dyDescent="0.35">
      <c r="A5382" t="s">
        <v>19066</v>
      </c>
      <c r="B5382" t="s">
        <v>19067</v>
      </c>
      <c r="C5382" t="s">
        <v>12806</v>
      </c>
      <c r="D5382" t="s">
        <v>19068</v>
      </c>
      <c r="E5382" t="s">
        <v>19069</v>
      </c>
      <c r="F5382" t="s">
        <v>19070</v>
      </c>
      <c r="G5382" t="s">
        <v>12</v>
      </c>
      <c r="H5382" s="1">
        <v>46085.479328214918</v>
      </c>
      <c r="I5382" s="1">
        <v>46085.479328226487</v>
      </c>
    </row>
    <row r="5383" spans="1:9" x14ac:dyDescent="0.35">
      <c r="A5383" t="s">
        <v>19071</v>
      </c>
      <c r="B5383" t="s">
        <v>19072</v>
      </c>
      <c r="C5383" t="s">
        <v>12806</v>
      </c>
      <c r="D5383" t="s">
        <v>18829</v>
      </c>
      <c r="E5383" t="s">
        <v>19073</v>
      </c>
      <c r="F5383" t="s">
        <v>19074</v>
      </c>
      <c r="G5383" t="s">
        <v>12</v>
      </c>
      <c r="H5383" s="1">
        <v>46085.479328214918</v>
      </c>
      <c r="I5383" s="1">
        <v>46085.479328226487</v>
      </c>
    </row>
    <row r="5384" spans="1:9" x14ac:dyDescent="0.35">
      <c r="A5384" t="s">
        <v>19075</v>
      </c>
      <c r="B5384" t="s">
        <v>19076</v>
      </c>
      <c r="C5384" t="s">
        <v>12806</v>
      </c>
      <c r="D5384" t="s">
        <v>18829</v>
      </c>
      <c r="E5384" t="s">
        <v>19077</v>
      </c>
      <c r="F5384" t="s">
        <v>19078</v>
      </c>
      <c r="G5384" t="s">
        <v>12</v>
      </c>
      <c r="H5384" s="1">
        <v>46085.479328214918</v>
      </c>
      <c r="I5384" s="1">
        <v>46085.479328226487</v>
      </c>
    </row>
    <row r="5385" spans="1:9" x14ac:dyDescent="0.35">
      <c r="A5385" t="s">
        <v>19079</v>
      </c>
      <c r="B5385" t="s">
        <v>19080</v>
      </c>
      <c r="C5385" t="s">
        <v>807</v>
      </c>
      <c r="D5385" t="s">
        <v>19081</v>
      </c>
      <c r="E5385" t="s">
        <v>19082</v>
      </c>
      <c r="F5385" t="s">
        <v>19083</v>
      </c>
      <c r="G5385" t="s">
        <v>12</v>
      </c>
      <c r="H5385" s="1">
        <v>46085.479328214918</v>
      </c>
      <c r="I5385" s="1">
        <v>46085.479328226487</v>
      </c>
    </row>
    <row r="5386" spans="1:9" x14ac:dyDescent="0.35">
      <c r="A5386" t="s">
        <v>19084</v>
      </c>
      <c r="B5386" t="s">
        <v>19085</v>
      </c>
      <c r="C5386" t="s">
        <v>12806</v>
      </c>
      <c r="D5386" t="s">
        <v>19063</v>
      </c>
      <c r="E5386" t="s">
        <v>19086</v>
      </c>
      <c r="F5386" t="s">
        <v>19087</v>
      </c>
      <c r="G5386" t="s">
        <v>12</v>
      </c>
      <c r="H5386" s="1">
        <v>46085.479328214918</v>
      </c>
      <c r="I5386" s="1">
        <v>46085.479328226487</v>
      </c>
    </row>
    <row r="5387" spans="1:9" x14ac:dyDescent="0.35">
      <c r="A5387" t="s">
        <v>19088</v>
      </c>
      <c r="B5387" t="s">
        <v>19089</v>
      </c>
      <c r="C5387" t="s">
        <v>12806</v>
      </c>
      <c r="D5387" t="s">
        <v>19090</v>
      </c>
      <c r="E5387" t="s">
        <v>19091</v>
      </c>
      <c r="F5387" t="s">
        <v>19092</v>
      </c>
      <c r="G5387" t="s">
        <v>12</v>
      </c>
      <c r="H5387" s="1">
        <v>46085.479328214918</v>
      </c>
      <c r="I5387" s="1">
        <v>46085.479328226487</v>
      </c>
    </row>
    <row r="5388" spans="1:9" x14ac:dyDescent="0.35">
      <c r="A5388" t="s">
        <v>19093</v>
      </c>
      <c r="B5388" t="s">
        <v>19094</v>
      </c>
      <c r="C5388" t="s">
        <v>959</v>
      </c>
      <c r="D5388" t="s">
        <v>19095</v>
      </c>
      <c r="E5388" t="s">
        <v>19096</v>
      </c>
      <c r="F5388" t="s">
        <v>19097</v>
      </c>
      <c r="G5388" t="s">
        <v>12</v>
      </c>
      <c r="H5388" s="1">
        <v>46085.479328214918</v>
      </c>
      <c r="I5388" s="1">
        <v>46085.479328226487</v>
      </c>
    </row>
    <row r="5389" spans="1:9" x14ac:dyDescent="0.35">
      <c r="A5389" t="s">
        <v>19098</v>
      </c>
      <c r="B5389" t="s">
        <v>19099</v>
      </c>
      <c r="C5389" t="s">
        <v>18111</v>
      </c>
      <c r="D5389" t="s">
        <v>19099</v>
      </c>
      <c r="E5389" t="s">
        <v>19100</v>
      </c>
      <c r="F5389" t="s">
        <v>19101</v>
      </c>
      <c r="G5389" t="s">
        <v>12</v>
      </c>
      <c r="H5389" s="1">
        <v>46085.479328214918</v>
      </c>
      <c r="I5389" s="1">
        <v>46085.479328226487</v>
      </c>
    </row>
    <row r="5390" spans="1:9" x14ac:dyDescent="0.35">
      <c r="A5390" t="s">
        <v>19102</v>
      </c>
      <c r="B5390" t="s">
        <v>19103</v>
      </c>
      <c r="C5390" t="s">
        <v>959</v>
      </c>
      <c r="D5390" t="s">
        <v>19104</v>
      </c>
      <c r="G5390" t="s">
        <v>12</v>
      </c>
      <c r="H5390" s="1">
        <v>46085.479328214918</v>
      </c>
      <c r="I5390" s="1">
        <v>46085.479328226487</v>
      </c>
    </row>
    <row r="5391" spans="1:9" x14ac:dyDescent="0.35">
      <c r="A5391" t="s">
        <v>19105</v>
      </c>
      <c r="B5391" t="s">
        <v>19106</v>
      </c>
      <c r="C5391" t="s">
        <v>8908</v>
      </c>
      <c r="D5391" t="s">
        <v>19106</v>
      </c>
      <c r="E5391" t="s">
        <v>19107</v>
      </c>
      <c r="F5391" t="s">
        <v>19108</v>
      </c>
      <c r="G5391" t="s">
        <v>12</v>
      </c>
      <c r="H5391" s="1">
        <v>46085.479328214918</v>
      </c>
      <c r="I5391" s="1">
        <v>46085.479328226487</v>
      </c>
    </row>
    <row r="5392" spans="1:9" x14ac:dyDescent="0.35">
      <c r="A5392" t="s">
        <v>19109</v>
      </c>
      <c r="B5392" t="s">
        <v>19110</v>
      </c>
      <c r="C5392" t="s">
        <v>959</v>
      </c>
      <c r="D5392" t="s">
        <v>19111</v>
      </c>
      <c r="E5392" t="s">
        <v>19112</v>
      </c>
      <c r="F5392" t="s">
        <v>19113</v>
      </c>
      <c r="G5392" t="s">
        <v>12</v>
      </c>
      <c r="H5392" s="1">
        <v>46085.479328214918</v>
      </c>
      <c r="I5392" s="1">
        <v>46085.479328226487</v>
      </c>
    </row>
    <row r="5393" spans="1:9" x14ac:dyDescent="0.35">
      <c r="A5393" t="s">
        <v>19114</v>
      </c>
      <c r="B5393" t="s">
        <v>19115</v>
      </c>
      <c r="C5393" t="s">
        <v>959</v>
      </c>
      <c r="D5393" t="s">
        <v>19111</v>
      </c>
      <c r="E5393" t="s">
        <v>19116</v>
      </c>
      <c r="F5393" t="s">
        <v>19117</v>
      </c>
      <c r="G5393" t="s">
        <v>12</v>
      </c>
      <c r="H5393" s="1">
        <v>46085.479328214918</v>
      </c>
      <c r="I5393" s="1">
        <v>46085.479328226487</v>
      </c>
    </row>
    <row r="5394" spans="1:9" x14ac:dyDescent="0.35">
      <c r="A5394" t="s">
        <v>19118</v>
      </c>
      <c r="B5394" t="s">
        <v>19119</v>
      </c>
      <c r="C5394" t="s">
        <v>4437</v>
      </c>
      <c r="D5394" t="s">
        <v>19119</v>
      </c>
      <c r="G5394" t="s">
        <v>12</v>
      </c>
      <c r="H5394" s="1">
        <v>46085.479328214918</v>
      </c>
      <c r="I5394" s="1">
        <v>46085.479328226487</v>
      </c>
    </row>
    <row r="5395" spans="1:9" x14ac:dyDescent="0.35">
      <c r="A5395" t="s">
        <v>19120</v>
      </c>
      <c r="B5395" t="s">
        <v>19121</v>
      </c>
      <c r="C5395" t="s">
        <v>4437</v>
      </c>
      <c r="D5395" t="s">
        <v>19121</v>
      </c>
      <c r="G5395" t="s">
        <v>12</v>
      </c>
      <c r="H5395" s="1">
        <v>46085.479328214918</v>
      </c>
      <c r="I5395" s="1">
        <v>46085.479328226487</v>
      </c>
    </row>
    <row r="5396" spans="1:9" x14ac:dyDescent="0.35">
      <c r="A5396" t="s">
        <v>19122</v>
      </c>
      <c r="B5396" t="s">
        <v>19123</v>
      </c>
      <c r="C5396" t="s">
        <v>959</v>
      </c>
      <c r="D5396" t="s">
        <v>19124</v>
      </c>
      <c r="E5396" t="s">
        <v>19125</v>
      </c>
      <c r="F5396" t="s">
        <v>19126</v>
      </c>
      <c r="G5396" t="s">
        <v>12</v>
      </c>
      <c r="H5396" s="1">
        <v>46085.479328214918</v>
      </c>
      <c r="I5396" s="1">
        <v>46085.479328226487</v>
      </c>
    </row>
    <row r="5397" spans="1:9" x14ac:dyDescent="0.35">
      <c r="A5397" t="s">
        <v>19127</v>
      </c>
      <c r="B5397" t="s">
        <v>19128</v>
      </c>
      <c r="C5397" t="s">
        <v>959</v>
      </c>
      <c r="D5397" t="s">
        <v>19128</v>
      </c>
      <c r="E5397" t="s">
        <v>19129</v>
      </c>
      <c r="F5397" t="s">
        <v>19130</v>
      </c>
      <c r="G5397" t="s">
        <v>12</v>
      </c>
      <c r="H5397" s="1">
        <v>46085.479328214918</v>
      </c>
      <c r="I5397" s="1">
        <v>46085.479328226487</v>
      </c>
    </row>
    <row r="5398" spans="1:9" x14ac:dyDescent="0.35">
      <c r="A5398" t="s">
        <v>19131</v>
      </c>
      <c r="B5398" t="s">
        <v>19132</v>
      </c>
      <c r="C5398" t="s">
        <v>959</v>
      </c>
      <c r="D5398" t="s">
        <v>19132</v>
      </c>
      <c r="E5398" t="s">
        <v>19133</v>
      </c>
      <c r="F5398" t="s">
        <v>19134</v>
      </c>
      <c r="G5398" t="s">
        <v>12</v>
      </c>
      <c r="H5398" s="1">
        <v>46085.479328214918</v>
      </c>
      <c r="I5398" s="1">
        <v>46085.479328226487</v>
      </c>
    </row>
    <row r="5399" spans="1:9" x14ac:dyDescent="0.35">
      <c r="A5399" t="s">
        <v>19135</v>
      </c>
      <c r="B5399" t="s">
        <v>19136</v>
      </c>
      <c r="C5399" t="s">
        <v>139</v>
      </c>
      <c r="D5399" t="s">
        <v>19137</v>
      </c>
      <c r="E5399" t="s">
        <v>19138</v>
      </c>
      <c r="F5399" t="s">
        <v>19139</v>
      </c>
      <c r="G5399" t="s">
        <v>12</v>
      </c>
      <c r="H5399" s="1">
        <v>46085.479328214918</v>
      </c>
      <c r="I5399" s="1">
        <v>46085.479328226487</v>
      </c>
    </row>
    <row r="5400" spans="1:9" x14ac:dyDescent="0.35">
      <c r="A5400" t="s">
        <v>19140</v>
      </c>
      <c r="B5400" t="s">
        <v>19141</v>
      </c>
      <c r="C5400" t="s">
        <v>836</v>
      </c>
      <c r="D5400" t="s">
        <v>19141</v>
      </c>
      <c r="G5400" t="s">
        <v>12</v>
      </c>
      <c r="H5400" s="1">
        <v>46085.479328214918</v>
      </c>
      <c r="I5400" s="1">
        <v>46085.479328226487</v>
      </c>
    </row>
    <row r="5401" spans="1:9" x14ac:dyDescent="0.35">
      <c r="A5401" t="s">
        <v>19142</v>
      </c>
      <c r="B5401" t="s">
        <v>19143</v>
      </c>
      <c r="C5401" t="s">
        <v>959</v>
      </c>
      <c r="D5401" t="s">
        <v>19144</v>
      </c>
      <c r="E5401" t="s">
        <v>19145</v>
      </c>
      <c r="F5401" t="s">
        <v>19146</v>
      </c>
      <c r="G5401" t="s">
        <v>12</v>
      </c>
      <c r="H5401" s="1">
        <v>46085.479328214918</v>
      </c>
      <c r="I5401" s="1">
        <v>46085.479328226487</v>
      </c>
    </row>
    <row r="5402" spans="1:9" x14ac:dyDescent="0.35">
      <c r="A5402" t="s">
        <v>19147</v>
      </c>
      <c r="B5402" t="s">
        <v>19148</v>
      </c>
      <c r="C5402" t="s">
        <v>841</v>
      </c>
      <c r="D5402" t="s">
        <v>19148</v>
      </c>
      <c r="E5402" t="s">
        <v>19149</v>
      </c>
      <c r="F5402" t="s">
        <v>19150</v>
      </c>
      <c r="G5402" t="s">
        <v>12</v>
      </c>
      <c r="H5402" s="1">
        <v>46085.479328214918</v>
      </c>
      <c r="I5402" s="1">
        <v>46085.479328226487</v>
      </c>
    </row>
    <row r="5403" spans="1:9" x14ac:dyDescent="0.35">
      <c r="A5403" t="s">
        <v>19151</v>
      </c>
      <c r="B5403" t="s">
        <v>19152</v>
      </c>
      <c r="C5403" t="s">
        <v>841</v>
      </c>
      <c r="D5403" t="s">
        <v>19152</v>
      </c>
      <c r="G5403" t="s">
        <v>12</v>
      </c>
      <c r="H5403" s="1">
        <v>46085.479328214918</v>
      </c>
      <c r="I5403" s="1">
        <v>46085.479328226487</v>
      </c>
    </row>
    <row r="5404" spans="1:9" x14ac:dyDescent="0.35">
      <c r="A5404" t="s">
        <v>19153</v>
      </c>
      <c r="B5404" t="s">
        <v>19154</v>
      </c>
      <c r="C5404" t="s">
        <v>959</v>
      </c>
      <c r="D5404" t="s">
        <v>19155</v>
      </c>
      <c r="E5404" t="s">
        <v>19156</v>
      </c>
      <c r="F5404" t="s">
        <v>19157</v>
      </c>
      <c r="G5404" t="s">
        <v>12</v>
      </c>
      <c r="H5404" s="1">
        <v>46085.479328214918</v>
      </c>
      <c r="I5404" s="1">
        <v>46085.479328226487</v>
      </c>
    </row>
    <row r="5405" spans="1:9" x14ac:dyDescent="0.35">
      <c r="A5405" t="s">
        <v>19158</v>
      </c>
      <c r="B5405" t="s">
        <v>19159</v>
      </c>
      <c r="C5405" t="s">
        <v>7985</v>
      </c>
      <c r="D5405" t="s">
        <v>19159</v>
      </c>
      <c r="E5405" t="s">
        <v>19160</v>
      </c>
      <c r="G5405" t="s">
        <v>12</v>
      </c>
      <c r="H5405" s="1">
        <v>46085.479328214918</v>
      </c>
      <c r="I5405" s="1">
        <v>46085.479328226487</v>
      </c>
    </row>
    <row r="5406" spans="1:9" x14ac:dyDescent="0.35">
      <c r="A5406" t="s">
        <v>19161</v>
      </c>
      <c r="B5406" t="s">
        <v>19162</v>
      </c>
      <c r="C5406" t="s">
        <v>7985</v>
      </c>
      <c r="D5406" t="s">
        <v>19162</v>
      </c>
      <c r="E5406" t="s">
        <v>19163</v>
      </c>
      <c r="G5406" t="s">
        <v>12</v>
      </c>
      <c r="H5406" s="1">
        <v>46085.479328214918</v>
      </c>
      <c r="I5406" s="1">
        <v>46085.479328226487</v>
      </c>
    </row>
    <row r="5407" spans="1:9" x14ac:dyDescent="0.35">
      <c r="A5407" t="s">
        <v>19164</v>
      </c>
      <c r="B5407" t="s">
        <v>19165</v>
      </c>
      <c r="C5407" t="s">
        <v>959</v>
      </c>
      <c r="D5407" t="s">
        <v>19166</v>
      </c>
      <c r="E5407" t="s">
        <v>19167</v>
      </c>
      <c r="G5407" t="s">
        <v>12</v>
      </c>
      <c r="H5407" s="1">
        <v>46085.479328214918</v>
      </c>
      <c r="I5407" s="1">
        <v>46085.479328226487</v>
      </c>
    </row>
    <row r="5408" spans="1:9" x14ac:dyDescent="0.35">
      <c r="A5408" t="s">
        <v>19168</v>
      </c>
      <c r="B5408" t="s">
        <v>19169</v>
      </c>
      <c r="C5408" t="s">
        <v>959</v>
      </c>
      <c r="D5408" t="s">
        <v>19170</v>
      </c>
      <c r="E5408" t="s">
        <v>19171</v>
      </c>
      <c r="F5408" t="s">
        <v>19172</v>
      </c>
      <c r="G5408" t="s">
        <v>12</v>
      </c>
      <c r="H5408" s="1">
        <v>46085.479328214918</v>
      </c>
      <c r="I5408" s="1">
        <v>46085.479328226487</v>
      </c>
    </row>
    <row r="5409" spans="1:9" x14ac:dyDescent="0.35">
      <c r="A5409" t="s">
        <v>19173</v>
      </c>
      <c r="B5409" t="s">
        <v>19174</v>
      </c>
      <c r="C5409" t="s">
        <v>959</v>
      </c>
      <c r="D5409" t="s">
        <v>19175</v>
      </c>
      <c r="G5409" t="s">
        <v>12</v>
      </c>
      <c r="H5409" s="1">
        <v>46085.479328214918</v>
      </c>
      <c r="I5409" s="1">
        <v>46085.479328226487</v>
      </c>
    </row>
    <row r="5410" spans="1:9" x14ac:dyDescent="0.35">
      <c r="A5410" t="s">
        <v>19176</v>
      </c>
      <c r="B5410" t="s">
        <v>19177</v>
      </c>
      <c r="C5410" t="s">
        <v>959</v>
      </c>
      <c r="D5410" t="s">
        <v>19178</v>
      </c>
      <c r="E5410" t="s">
        <v>19179</v>
      </c>
      <c r="F5410" t="s">
        <v>19180</v>
      </c>
      <c r="G5410" t="s">
        <v>12</v>
      </c>
      <c r="H5410" s="1">
        <v>46085.479328214918</v>
      </c>
      <c r="I5410" s="1">
        <v>46085.479328226487</v>
      </c>
    </row>
    <row r="5411" spans="1:9" x14ac:dyDescent="0.35">
      <c r="A5411" t="s">
        <v>19181</v>
      </c>
      <c r="B5411" t="s">
        <v>19182</v>
      </c>
      <c r="C5411" t="s">
        <v>959</v>
      </c>
      <c r="D5411" t="s">
        <v>19183</v>
      </c>
      <c r="E5411" t="s">
        <v>19184</v>
      </c>
      <c r="F5411" t="s">
        <v>19185</v>
      </c>
      <c r="G5411" t="s">
        <v>12</v>
      </c>
      <c r="H5411" s="1">
        <v>46085.479328214918</v>
      </c>
      <c r="I5411" s="1">
        <v>46085.479328226487</v>
      </c>
    </row>
    <row r="5412" spans="1:9" x14ac:dyDescent="0.35">
      <c r="A5412" t="s">
        <v>19186</v>
      </c>
      <c r="B5412" t="s">
        <v>19187</v>
      </c>
      <c r="C5412" t="s">
        <v>959</v>
      </c>
      <c r="D5412" t="s">
        <v>19183</v>
      </c>
      <c r="G5412" t="s">
        <v>12</v>
      </c>
      <c r="H5412" s="1">
        <v>46085.479328214918</v>
      </c>
      <c r="I5412" s="1">
        <v>46085.479328226487</v>
      </c>
    </row>
    <row r="5413" spans="1:9" x14ac:dyDescent="0.35">
      <c r="A5413" t="s">
        <v>19188</v>
      </c>
      <c r="B5413" t="s">
        <v>19189</v>
      </c>
      <c r="C5413" t="s">
        <v>959</v>
      </c>
      <c r="D5413" t="s">
        <v>19190</v>
      </c>
      <c r="E5413" t="s">
        <v>19191</v>
      </c>
      <c r="F5413" t="s">
        <v>19192</v>
      </c>
      <c r="G5413" t="s">
        <v>12</v>
      </c>
      <c r="H5413" s="1">
        <v>46085.479328214918</v>
      </c>
      <c r="I5413" s="1">
        <v>46085.479328226487</v>
      </c>
    </row>
    <row r="5414" spans="1:9" x14ac:dyDescent="0.35">
      <c r="A5414" t="s">
        <v>19193</v>
      </c>
      <c r="B5414" t="s">
        <v>19194</v>
      </c>
      <c r="C5414" t="s">
        <v>959</v>
      </c>
      <c r="D5414" t="s">
        <v>19195</v>
      </c>
      <c r="E5414" t="s">
        <v>19196</v>
      </c>
      <c r="F5414" t="s">
        <v>19197</v>
      </c>
      <c r="G5414" t="s">
        <v>12</v>
      </c>
      <c r="H5414" s="1">
        <v>46085.479328214918</v>
      </c>
      <c r="I5414" s="1">
        <v>46085.479328226487</v>
      </c>
    </row>
    <row r="5415" spans="1:9" x14ac:dyDescent="0.35">
      <c r="A5415" t="s">
        <v>19198</v>
      </c>
      <c r="B5415" t="s">
        <v>19199</v>
      </c>
      <c r="C5415" t="s">
        <v>959</v>
      </c>
      <c r="D5415" t="s">
        <v>19200</v>
      </c>
      <c r="E5415" t="s">
        <v>19201</v>
      </c>
      <c r="F5415" t="s">
        <v>19202</v>
      </c>
      <c r="G5415" t="s">
        <v>12</v>
      </c>
      <c r="H5415" s="1">
        <v>46085.479328214918</v>
      </c>
      <c r="I5415" s="1">
        <v>46085.479328226487</v>
      </c>
    </row>
    <row r="5416" spans="1:9" x14ac:dyDescent="0.35">
      <c r="A5416" t="s">
        <v>19203</v>
      </c>
      <c r="B5416" t="s">
        <v>19204</v>
      </c>
      <c r="C5416" t="s">
        <v>959</v>
      </c>
      <c r="D5416" t="s">
        <v>19204</v>
      </c>
      <c r="E5416" t="s">
        <v>19205</v>
      </c>
      <c r="F5416" t="s">
        <v>19206</v>
      </c>
      <c r="G5416" t="s">
        <v>12</v>
      </c>
      <c r="H5416" s="1">
        <v>46085.479328214918</v>
      </c>
      <c r="I5416" s="1">
        <v>46085.479328226487</v>
      </c>
    </row>
    <row r="5417" spans="1:9" x14ac:dyDescent="0.35">
      <c r="A5417" t="s">
        <v>19207</v>
      </c>
      <c r="B5417" t="s">
        <v>19208</v>
      </c>
      <c r="C5417" t="s">
        <v>807</v>
      </c>
      <c r="D5417" t="s">
        <v>19208</v>
      </c>
      <c r="G5417" t="s">
        <v>12</v>
      </c>
      <c r="H5417" s="1">
        <v>46085.479328214918</v>
      </c>
      <c r="I5417" s="1">
        <v>46085.479328226487</v>
      </c>
    </row>
    <row r="5418" spans="1:9" x14ac:dyDescent="0.35">
      <c r="A5418" t="s">
        <v>19209</v>
      </c>
      <c r="B5418" t="s">
        <v>19210</v>
      </c>
      <c r="C5418" t="s">
        <v>4700</v>
      </c>
      <c r="D5418" t="s">
        <v>19210</v>
      </c>
      <c r="E5418" t="s">
        <v>19211</v>
      </c>
      <c r="F5418" t="s">
        <v>19212</v>
      </c>
      <c r="G5418" t="s">
        <v>12</v>
      </c>
      <c r="H5418" s="1">
        <v>46085.479328214918</v>
      </c>
      <c r="I5418" s="1">
        <v>46085.479328226487</v>
      </c>
    </row>
    <row r="5419" spans="1:9" x14ac:dyDescent="0.35">
      <c r="A5419" t="s">
        <v>19213</v>
      </c>
      <c r="B5419" t="s">
        <v>19214</v>
      </c>
      <c r="C5419" t="s">
        <v>959</v>
      </c>
      <c r="D5419" t="s">
        <v>19215</v>
      </c>
      <c r="E5419" t="s">
        <v>19216</v>
      </c>
      <c r="F5419" t="s">
        <v>19217</v>
      </c>
      <c r="G5419" t="s">
        <v>12</v>
      </c>
      <c r="H5419" s="1">
        <v>46085.479328214918</v>
      </c>
      <c r="I5419" s="1">
        <v>46085.479328226487</v>
      </c>
    </row>
    <row r="5420" spans="1:9" x14ac:dyDescent="0.35">
      <c r="A5420" t="s">
        <v>19218</v>
      </c>
      <c r="B5420" t="s">
        <v>19219</v>
      </c>
      <c r="C5420" t="s">
        <v>959</v>
      </c>
      <c r="D5420" t="s">
        <v>19220</v>
      </c>
      <c r="E5420" t="s">
        <v>19221</v>
      </c>
      <c r="F5420" t="s">
        <v>19222</v>
      </c>
      <c r="G5420" t="s">
        <v>12</v>
      </c>
      <c r="H5420" s="1">
        <v>46085.479328214918</v>
      </c>
      <c r="I5420" s="1">
        <v>46085.479328226487</v>
      </c>
    </row>
    <row r="5421" spans="1:9" x14ac:dyDescent="0.35">
      <c r="A5421" t="s">
        <v>19223</v>
      </c>
      <c r="B5421" t="s">
        <v>19224</v>
      </c>
      <c r="C5421" t="s">
        <v>4700</v>
      </c>
      <c r="D5421" t="s">
        <v>19224</v>
      </c>
      <c r="G5421" t="s">
        <v>12</v>
      </c>
      <c r="H5421" s="1">
        <v>46085.479328214918</v>
      </c>
      <c r="I5421" s="1">
        <v>46085.479328226487</v>
      </c>
    </row>
    <row r="5422" spans="1:9" x14ac:dyDescent="0.35">
      <c r="A5422" t="s">
        <v>19225</v>
      </c>
      <c r="B5422" t="s">
        <v>19226</v>
      </c>
      <c r="C5422" t="s">
        <v>959</v>
      </c>
      <c r="D5422" t="s">
        <v>19226</v>
      </c>
      <c r="E5422" t="s">
        <v>19227</v>
      </c>
      <c r="F5422" t="s">
        <v>19228</v>
      </c>
      <c r="G5422" t="s">
        <v>12</v>
      </c>
      <c r="H5422" s="1">
        <v>46085.479328214918</v>
      </c>
      <c r="I5422" s="1">
        <v>46085.479328226487</v>
      </c>
    </row>
    <row r="5423" spans="1:9" x14ac:dyDescent="0.35">
      <c r="A5423" t="s">
        <v>19229</v>
      </c>
      <c r="B5423" t="s">
        <v>19230</v>
      </c>
      <c r="C5423" t="s">
        <v>959</v>
      </c>
      <c r="D5423" t="s">
        <v>19230</v>
      </c>
      <c r="E5423" t="s">
        <v>19231</v>
      </c>
      <c r="F5423" t="s">
        <v>19232</v>
      </c>
      <c r="G5423" t="s">
        <v>12</v>
      </c>
      <c r="H5423" s="1">
        <v>46085.479328214918</v>
      </c>
      <c r="I5423" s="1">
        <v>46085.479328226487</v>
      </c>
    </row>
    <row r="5424" spans="1:9" x14ac:dyDescent="0.35">
      <c r="A5424" t="s">
        <v>19233</v>
      </c>
      <c r="B5424" t="s">
        <v>19234</v>
      </c>
      <c r="C5424" t="s">
        <v>959</v>
      </c>
      <c r="D5424" t="s">
        <v>19234</v>
      </c>
      <c r="E5424" t="s">
        <v>19235</v>
      </c>
      <c r="F5424" t="s">
        <v>19236</v>
      </c>
      <c r="G5424" t="s">
        <v>12</v>
      </c>
      <c r="H5424" s="1">
        <v>46085.479328214918</v>
      </c>
      <c r="I5424" s="1">
        <v>46085.479328226487</v>
      </c>
    </row>
    <row r="5425" spans="1:9" x14ac:dyDescent="0.35">
      <c r="A5425" t="s">
        <v>19237</v>
      </c>
      <c r="B5425" t="s">
        <v>19238</v>
      </c>
      <c r="C5425" t="s">
        <v>18111</v>
      </c>
      <c r="D5425" t="s">
        <v>19239</v>
      </c>
      <c r="E5425" t="s">
        <v>19240</v>
      </c>
      <c r="F5425" t="s">
        <v>19241</v>
      </c>
      <c r="G5425" t="s">
        <v>12</v>
      </c>
      <c r="H5425" s="1">
        <v>46085.479328214918</v>
      </c>
      <c r="I5425" s="1">
        <v>46085.479328226487</v>
      </c>
    </row>
    <row r="5426" spans="1:9" x14ac:dyDescent="0.35">
      <c r="A5426" t="s">
        <v>19242</v>
      </c>
      <c r="B5426" t="s">
        <v>19243</v>
      </c>
      <c r="C5426" t="s">
        <v>18111</v>
      </c>
      <c r="D5426" t="s">
        <v>19244</v>
      </c>
      <c r="E5426" t="s">
        <v>19245</v>
      </c>
      <c r="F5426" t="s">
        <v>19246</v>
      </c>
      <c r="G5426" t="s">
        <v>12</v>
      </c>
      <c r="H5426" s="1">
        <v>46085.479328214918</v>
      </c>
      <c r="I5426" s="1">
        <v>46085.479328226487</v>
      </c>
    </row>
    <row r="5427" spans="1:9" x14ac:dyDescent="0.35">
      <c r="A5427" t="s">
        <v>19247</v>
      </c>
      <c r="B5427" t="s">
        <v>19248</v>
      </c>
      <c r="C5427" t="s">
        <v>18111</v>
      </c>
      <c r="D5427" t="s">
        <v>19239</v>
      </c>
      <c r="E5427" t="s">
        <v>19249</v>
      </c>
      <c r="F5427" t="s">
        <v>19250</v>
      </c>
      <c r="G5427" t="s">
        <v>12</v>
      </c>
      <c r="H5427" s="1">
        <v>46085.479328214918</v>
      </c>
      <c r="I5427" s="1">
        <v>46085.479328226487</v>
      </c>
    </row>
    <row r="5428" spans="1:9" x14ac:dyDescent="0.35">
      <c r="A5428" t="s">
        <v>19251</v>
      </c>
      <c r="B5428" t="s">
        <v>19252</v>
      </c>
      <c r="C5428" t="s">
        <v>18111</v>
      </c>
      <c r="D5428" t="s">
        <v>19239</v>
      </c>
      <c r="E5428" t="s">
        <v>19253</v>
      </c>
      <c r="F5428" t="s">
        <v>19254</v>
      </c>
      <c r="G5428" t="s">
        <v>12</v>
      </c>
      <c r="H5428" s="1">
        <v>46085.479328214918</v>
      </c>
      <c r="I5428" s="1">
        <v>46085.479328226487</v>
      </c>
    </row>
    <row r="5429" spans="1:9" x14ac:dyDescent="0.35">
      <c r="A5429" t="s">
        <v>19255</v>
      </c>
      <c r="B5429" t="s">
        <v>19256</v>
      </c>
      <c r="C5429" t="s">
        <v>18111</v>
      </c>
      <c r="D5429" t="s">
        <v>19244</v>
      </c>
      <c r="E5429" t="s">
        <v>19257</v>
      </c>
      <c r="F5429" t="s">
        <v>19258</v>
      </c>
      <c r="G5429" t="s">
        <v>12</v>
      </c>
      <c r="H5429" s="1">
        <v>46085.479328214918</v>
      </c>
      <c r="I5429" s="1">
        <v>46085.479328226487</v>
      </c>
    </row>
    <row r="5430" spans="1:9" x14ac:dyDescent="0.35">
      <c r="A5430" t="s">
        <v>19259</v>
      </c>
      <c r="B5430" t="s">
        <v>19260</v>
      </c>
      <c r="C5430" t="s">
        <v>18111</v>
      </c>
      <c r="D5430" t="s">
        <v>19244</v>
      </c>
      <c r="G5430" t="s">
        <v>12</v>
      </c>
      <c r="H5430" s="1">
        <v>46085.479328214918</v>
      </c>
      <c r="I5430" s="1">
        <v>46085.479328226487</v>
      </c>
    </row>
    <row r="5431" spans="1:9" x14ac:dyDescent="0.35">
      <c r="A5431" t="s">
        <v>19261</v>
      </c>
      <c r="B5431" t="s">
        <v>19262</v>
      </c>
      <c r="C5431" t="s">
        <v>2981</v>
      </c>
      <c r="D5431" t="s">
        <v>19262</v>
      </c>
      <c r="G5431" t="s">
        <v>12</v>
      </c>
      <c r="H5431" s="1">
        <v>46085.479328214918</v>
      </c>
      <c r="I5431" s="1">
        <v>46085.479328226487</v>
      </c>
    </row>
    <row r="5432" spans="1:9" x14ac:dyDescent="0.35">
      <c r="A5432" t="s">
        <v>19263</v>
      </c>
      <c r="B5432" t="s">
        <v>19264</v>
      </c>
      <c r="C5432" t="s">
        <v>2981</v>
      </c>
      <c r="D5432" t="s">
        <v>19264</v>
      </c>
      <c r="G5432" t="s">
        <v>12</v>
      </c>
      <c r="H5432" s="1">
        <v>46085.479328214918</v>
      </c>
      <c r="I5432" s="1">
        <v>46085.479328226487</v>
      </c>
    </row>
    <row r="5433" spans="1:9" x14ac:dyDescent="0.35">
      <c r="A5433" t="s">
        <v>19265</v>
      </c>
      <c r="B5433" t="s">
        <v>19266</v>
      </c>
      <c r="C5433" t="s">
        <v>2981</v>
      </c>
      <c r="D5433" t="s">
        <v>19266</v>
      </c>
      <c r="E5433" t="s">
        <v>19267</v>
      </c>
      <c r="F5433" t="s">
        <v>19268</v>
      </c>
      <c r="G5433" t="s">
        <v>12</v>
      </c>
      <c r="H5433" s="1">
        <v>46085.479328214918</v>
      </c>
      <c r="I5433" s="1">
        <v>46085.479328226487</v>
      </c>
    </row>
    <row r="5434" spans="1:9" x14ac:dyDescent="0.35">
      <c r="A5434" t="s">
        <v>19269</v>
      </c>
      <c r="B5434" t="s">
        <v>19270</v>
      </c>
      <c r="C5434" t="s">
        <v>18111</v>
      </c>
      <c r="D5434" t="s">
        <v>19271</v>
      </c>
      <c r="E5434" t="s">
        <v>19272</v>
      </c>
      <c r="F5434" t="s">
        <v>19273</v>
      </c>
      <c r="G5434" t="s">
        <v>12</v>
      </c>
      <c r="H5434" s="1">
        <v>46085.479328214918</v>
      </c>
      <c r="I5434" s="1">
        <v>46085.479328226487</v>
      </c>
    </row>
    <row r="5435" spans="1:9" x14ac:dyDescent="0.35">
      <c r="A5435" t="s">
        <v>19274</v>
      </c>
      <c r="B5435" t="s">
        <v>19275</v>
      </c>
      <c r="C5435" t="s">
        <v>18111</v>
      </c>
      <c r="D5435" t="s">
        <v>19276</v>
      </c>
      <c r="E5435" t="s">
        <v>19277</v>
      </c>
      <c r="F5435" t="s">
        <v>19278</v>
      </c>
      <c r="G5435" t="s">
        <v>12</v>
      </c>
      <c r="H5435" s="1">
        <v>46085.479328214918</v>
      </c>
      <c r="I5435" s="1">
        <v>46085.479328226487</v>
      </c>
    </row>
    <row r="5436" spans="1:9" x14ac:dyDescent="0.35">
      <c r="A5436" t="s">
        <v>19279</v>
      </c>
      <c r="B5436" t="s">
        <v>19280</v>
      </c>
      <c r="C5436" t="s">
        <v>18111</v>
      </c>
      <c r="D5436" t="s">
        <v>19281</v>
      </c>
      <c r="E5436" t="s">
        <v>19282</v>
      </c>
      <c r="F5436" t="s">
        <v>19283</v>
      </c>
      <c r="G5436" t="s">
        <v>12</v>
      </c>
      <c r="H5436" s="1">
        <v>46085.479328214918</v>
      </c>
      <c r="I5436" s="1">
        <v>46085.479328226487</v>
      </c>
    </row>
    <row r="5437" spans="1:9" x14ac:dyDescent="0.35">
      <c r="A5437" t="s">
        <v>19284</v>
      </c>
      <c r="B5437" t="s">
        <v>19285</v>
      </c>
      <c r="C5437" t="s">
        <v>18111</v>
      </c>
      <c r="D5437" t="s">
        <v>19285</v>
      </c>
      <c r="E5437" t="s">
        <v>19286</v>
      </c>
      <c r="F5437" t="s">
        <v>19287</v>
      </c>
      <c r="G5437" t="s">
        <v>12</v>
      </c>
      <c r="H5437" s="1">
        <v>46085.479328214918</v>
      </c>
      <c r="I5437" s="1">
        <v>46085.479328226487</v>
      </c>
    </row>
    <row r="5438" spans="1:9" x14ac:dyDescent="0.35">
      <c r="A5438" t="s">
        <v>19288</v>
      </c>
      <c r="B5438" t="s">
        <v>19289</v>
      </c>
      <c r="C5438" t="s">
        <v>18111</v>
      </c>
      <c r="D5438" t="s">
        <v>19290</v>
      </c>
      <c r="E5438" t="s">
        <v>19291</v>
      </c>
      <c r="F5438" t="s">
        <v>19292</v>
      </c>
      <c r="G5438" t="s">
        <v>12</v>
      </c>
      <c r="H5438" s="1">
        <v>46085.479328214918</v>
      </c>
      <c r="I5438" s="1">
        <v>46085.479328226487</v>
      </c>
    </row>
    <row r="5439" spans="1:9" x14ac:dyDescent="0.35">
      <c r="A5439" t="s">
        <v>19293</v>
      </c>
      <c r="B5439" t="s">
        <v>19294</v>
      </c>
      <c r="C5439" t="s">
        <v>18111</v>
      </c>
      <c r="D5439" t="s">
        <v>19295</v>
      </c>
      <c r="G5439" t="s">
        <v>12</v>
      </c>
      <c r="H5439" s="1">
        <v>46085.479328214918</v>
      </c>
      <c r="I5439" s="1">
        <v>46085.479328226487</v>
      </c>
    </row>
    <row r="5440" spans="1:9" x14ac:dyDescent="0.35">
      <c r="A5440" t="s">
        <v>19296</v>
      </c>
      <c r="B5440" t="s">
        <v>19297</v>
      </c>
      <c r="C5440" t="s">
        <v>18111</v>
      </c>
      <c r="D5440" t="s">
        <v>19298</v>
      </c>
      <c r="G5440" t="s">
        <v>12</v>
      </c>
      <c r="H5440" s="1">
        <v>46085.479328214918</v>
      </c>
      <c r="I5440" s="1">
        <v>46085.479328226487</v>
      </c>
    </row>
    <row r="5441" spans="1:9" x14ac:dyDescent="0.35">
      <c r="A5441" t="s">
        <v>19299</v>
      </c>
      <c r="B5441" t="s">
        <v>19300</v>
      </c>
      <c r="C5441" t="s">
        <v>18111</v>
      </c>
      <c r="D5441" t="s">
        <v>19301</v>
      </c>
      <c r="E5441" t="s">
        <v>19302</v>
      </c>
      <c r="F5441" t="s">
        <v>19303</v>
      </c>
      <c r="G5441" t="s">
        <v>12</v>
      </c>
      <c r="H5441" s="1">
        <v>46085.479328214918</v>
      </c>
      <c r="I5441" s="1">
        <v>46085.479328226487</v>
      </c>
    </row>
    <row r="5442" spans="1:9" x14ac:dyDescent="0.35">
      <c r="A5442" t="s">
        <v>19304</v>
      </c>
      <c r="B5442" t="s">
        <v>19305</v>
      </c>
      <c r="C5442" t="s">
        <v>18111</v>
      </c>
      <c r="D5442" t="s">
        <v>19298</v>
      </c>
      <c r="E5442" t="s">
        <v>19306</v>
      </c>
      <c r="F5442" t="s">
        <v>19307</v>
      </c>
      <c r="G5442" t="s">
        <v>12</v>
      </c>
      <c r="H5442" s="1">
        <v>46085.479328214918</v>
      </c>
      <c r="I5442" s="1">
        <v>46085.479328226487</v>
      </c>
    </row>
    <row r="5443" spans="1:9" x14ac:dyDescent="0.35">
      <c r="A5443" t="s">
        <v>19308</v>
      </c>
      <c r="B5443" t="s">
        <v>19309</v>
      </c>
      <c r="C5443" t="s">
        <v>18111</v>
      </c>
      <c r="D5443" t="s">
        <v>19301</v>
      </c>
      <c r="E5443" t="s">
        <v>19310</v>
      </c>
      <c r="F5443" t="s">
        <v>19311</v>
      </c>
      <c r="G5443" t="s">
        <v>12</v>
      </c>
      <c r="H5443" s="1">
        <v>46085.479328214918</v>
      </c>
      <c r="I5443" s="1">
        <v>46085.479328226487</v>
      </c>
    </row>
    <row r="5444" spans="1:9" x14ac:dyDescent="0.35">
      <c r="A5444" t="s">
        <v>19312</v>
      </c>
      <c r="B5444" t="s">
        <v>19313</v>
      </c>
      <c r="C5444" t="s">
        <v>18111</v>
      </c>
      <c r="D5444" t="s">
        <v>19301</v>
      </c>
      <c r="E5444" t="s">
        <v>19314</v>
      </c>
      <c r="F5444" t="s">
        <v>19315</v>
      </c>
      <c r="G5444" t="s">
        <v>12</v>
      </c>
      <c r="H5444" s="1">
        <v>46085.479328214918</v>
      </c>
      <c r="I5444" s="1">
        <v>46085.479328226487</v>
      </c>
    </row>
    <row r="5445" spans="1:9" x14ac:dyDescent="0.35">
      <c r="A5445" t="s">
        <v>19316</v>
      </c>
      <c r="B5445" t="s">
        <v>19317</v>
      </c>
      <c r="C5445" t="s">
        <v>18111</v>
      </c>
      <c r="D5445" t="s">
        <v>19317</v>
      </c>
      <c r="G5445" t="s">
        <v>12</v>
      </c>
      <c r="H5445" s="1">
        <v>46085.479328214918</v>
      </c>
      <c r="I5445" s="1">
        <v>46085.479328226487</v>
      </c>
    </row>
    <row r="5446" spans="1:9" x14ac:dyDescent="0.35">
      <c r="A5446" t="s">
        <v>19318</v>
      </c>
      <c r="B5446" t="s">
        <v>19319</v>
      </c>
      <c r="C5446" t="s">
        <v>18111</v>
      </c>
      <c r="D5446" t="s">
        <v>19319</v>
      </c>
      <c r="E5446" t="s">
        <v>19320</v>
      </c>
      <c r="F5446" t="s">
        <v>19321</v>
      </c>
      <c r="G5446" t="s">
        <v>12</v>
      </c>
      <c r="H5446" s="1">
        <v>46085.479328214918</v>
      </c>
      <c r="I5446" s="1">
        <v>46085.479328226487</v>
      </c>
    </row>
    <row r="5447" spans="1:9" x14ac:dyDescent="0.35">
      <c r="A5447" t="s">
        <v>19322</v>
      </c>
      <c r="B5447" t="s">
        <v>19323</v>
      </c>
      <c r="C5447" t="s">
        <v>18111</v>
      </c>
      <c r="D5447" t="s">
        <v>19323</v>
      </c>
      <c r="E5447" t="s">
        <v>19324</v>
      </c>
      <c r="F5447" t="s">
        <v>19325</v>
      </c>
      <c r="G5447" t="s">
        <v>12</v>
      </c>
      <c r="H5447" s="1">
        <v>46085.479328214918</v>
      </c>
      <c r="I5447" s="1">
        <v>46085.479328226487</v>
      </c>
    </row>
    <row r="5448" spans="1:9" x14ac:dyDescent="0.35">
      <c r="A5448" t="s">
        <v>19326</v>
      </c>
      <c r="B5448" t="s">
        <v>19327</v>
      </c>
      <c r="C5448" t="s">
        <v>7985</v>
      </c>
      <c r="D5448" t="s">
        <v>19327</v>
      </c>
      <c r="E5448" t="s">
        <v>19328</v>
      </c>
      <c r="G5448" t="s">
        <v>12</v>
      </c>
      <c r="H5448" s="1">
        <v>46085.479328214918</v>
      </c>
      <c r="I5448" s="1">
        <v>46085.479328226487</v>
      </c>
    </row>
    <row r="5449" spans="1:9" x14ac:dyDescent="0.35">
      <c r="A5449" t="s">
        <v>19329</v>
      </c>
      <c r="B5449" t="s">
        <v>19330</v>
      </c>
      <c r="C5449" t="s">
        <v>7985</v>
      </c>
      <c r="D5449" t="s">
        <v>19330</v>
      </c>
      <c r="E5449" t="s">
        <v>19331</v>
      </c>
      <c r="F5449" t="s">
        <v>19332</v>
      </c>
      <c r="G5449" t="s">
        <v>12</v>
      </c>
      <c r="H5449" s="1">
        <v>46085.479328214918</v>
      </c>
      <c r="I5449" s="1">
        <v>46085.479328226487</v>
      </c>
    </row>
    <row r="5450" spans="1:9" x14ac:dyDescent="0.35">
      <c r="A5450" t="s">
        <v>19333</v>
      </c>
      <c r="B5450" t="s">
        <v>19334</v>
      </c>
      <c r="C5450" t="s">
        <v>688</v>
      </c>
      <c r="D5450" t="s">
        <v>19334</v>
      </c>
      <c r="E5450" t="s">
        <v>19335</v>
      </c>
      <c r="F5450" t="s">
        <v>19336</v>
      </c>
      <c r="G5450" t="s">
        <v>12</v>
      </c>
      <c r="H5450" s="1">
        <v>46085.479328214918</v>
      </c>
      <c r="I5450" s="1">
        <v>46085.479328226487</v>
      </c>
    </row>
    <row r="5451" spans="1:9" x14ac:dyDescent="0.35">
      <c r="A5451" t="s">
        <v>19337</v>
      </c>
      <c r="B5451" t="s">
        <v>19338</v>
      </c>
      <c r="C5451" t="s">
        <v>959</v>
      </c>
      <c r="D5451" t="s">
        <v>19339</v>
      </c>
      <c r="E5451" t="s">
        <v>19340</v>
      </c>
      <c r="F5451" t="s">
        <v>19341</v>
      </c>
      <c r="G5451" t="s">
        <v>12</v>
      </c>
      <c r="H5451" s="1">
        <v>46085.479328214918</v>
      </c>
      <c r="I5451" s="1">
        <v>46085.479328226487</v>
      </c>
    </row>
    <row r="5452" spans="1:9" x14ac:dyDescent="0.35">
      <c r="A5452" t="s">
        <v>19342</v>
      </c>
      <c r="B5452" t="s">
        <v>19343</v>
      </c>
      <c r="C5452" t="s">
        <v>841</v>
      </c>
      <c r="D5452" t="s">
        <v>19343</v>
      </c>
      <c r="E5452" t="s">
        <v>19344</v>
      </c>
      <c r="F5452" t="s">
        <v>19345</v>
      </c>
      <c r="G5452" t="s">
        <v>12</v>
      </c>
      <c r="H5452" s="1">
        <v>46085.479328214918</v>
      </c>
      <c r="I5452" s="1">
        <v>46085.479328226487</v>
      </c>
    </row>
    <row r="5453" spans="1:9" x14ac:dyDescent="0.35">
      <c r="A5453" t="s">
        <v>19346</v>
      </c>
      <c r="B5453" t="s">
        <v>19347</v>
      </c>
      <c r="C5453" t="s">
        <v>841</v>
      </c>
      <c r="D5453" t="s">
        <v>19347</v>
      </c>
      <c r="E5453" t="s">
        <v>19348</v>
      </c>
      <c r="F5453" t="s">
        <v>19349</v>
      </c>
      <c r="G5453" t="s">
        <v>12</v>
      </c>
      <c r="H5453" s="1">
        <v>46085.479328214918</v>
      </c>
      <c r="I5453" s="1">
        <v>46085.479328226487</v>
      </c>
    </row>
    <row r="5454" spans="1:9" x14ac:dyDescent="0.35">
      <c r="A5454" t="s">
        <v>19350</v>
      </c>
      <c r="B5454" t="s">
        <v>19351</v>
      </c>
      <c r="C5454" t="s">
        <v>841</v>
      </c>
      <c r="D5454" t="s">
        <v>19351</v>
      </c>
      <c r="E5454" t="s">
        <v>19352</v>
      </c>
      <c r="F5454" t="s">
        <v>19353</v>
      </c>
      <c r="G5454" t="s">
        <v>12</v>
      </c>
      <c r="H5454" s="1">
        <v>46085.479328214918</v>
      </c>
      <c r="I5454" s="1">
        <v>46085.479328226487</v>
      </c>
    </row>
    <row r="5455" spans="1:9" x14ac:dyDescent="0.35">
      <c r="A5455" t="s">
        <v>19354</v>
      </c>
      <c r="B5455" t="s">
        <v>19355</v>
      </c>
      <c r="C5455" t="s">
        <v>841</v>
      </c>
      <c r="D5455" t="s">
        <v>19355</v>
      </c>
      <c r="G5455" t="s">
        <v>12</v>
      </c>
      <c r="H5455" s="1">
        <v>46085.479328214918</v>
      </c>
      <c r="I5455" s="1">
        <v>46085.479328226487</v>
      </c>
    </row>
    <row r="5456" spans="1:9" x14ac:dyDescent="0.35">
      <c r="A5456" t="s">
        <v>19356</v>
      </c>
      <c r="B5456" t="s">
        <v>19357</v>
      </c>
      <c r="C5456" t="s">
        <v>841</v>
      </c>
      <c r="D5456" t="s">
        <v>19357</v>
      </c>
      <c r="E5456" t="s">
        <v>19358</v>
      </c>
      <c r="F5456" t="s">
        <v>19359</v>
      </c>
      <c r="G5456" t="s">
        <v>12</v>
      </c>
      <c r="H5456" s="1">
        <v>46085.479328214918</v>
      </c>
      <c r="I5456" s="1">
        <v>46085.479328226487</v>
      </c>
    </row>
    <row r="5457" spans="1:9" x14ac:dyDescent="0.35">
      <c r="A5457" t="s">
        <v>19360</v>
      </c>
      <c r="B5457" t="s">
        <v>19361</v>
      </c>
      <c r="C5457" t="s">
        <v>959</v>
      </c>
      <c r="D5457" t="s">
        <v>19339</v>
      </c>
      <c r="E5457" t="s">
        <v>19362</v>
      </c>
      <c r="F5457" t="s">
        <v>19363</v>
      </c>
      <c r="G5457" t="s">
        <v>12</v>
      </c>
      <c r="H5457" s="1">
        <v>46085.479328214918</v>
      </c>
      <c r="I5457" s="1">
        <v>46085.479328226487</v>
      </c>
    </row>
    <row r="5458" spans="1:9" x14ac:dyDescent="0.35">
      <c r="A5458" t="s">
        <v>19364</v>
      </c>
      <c r="B5458" t="s">
        <v>19365</v>
      </c>
      <c r="C5458" t="s">
        <v>959</v>
      </c>
      <c r="D5458" t="s">
        <v>19366</v>
      </c>
      <c r="G5458" t="s">
        <v>12</v>
      </c>
      <c r="H5458" s="1">
        <v>46085.479328214918</v>
      </c>
      <c r="I5458" s="1">
        <v>46085.479328226487</v>
      </c>
    </row>
    <row r="5459" spans="1:9" x14ac:dyDescent="0.35">
      <c r="A5459" t="s">
        <v>19367</v>
      </c>
      <c r="B5459" t="s">
        <v>19368</v>
      </c>
      <c r="C5459" t="s">
        <v>841</v>
      </c>
      <c r="D5459" t="s">
        <v>19368</v>
      </c>
      <c r="G5459" t="s">
        <v>12</v>
      </c>
      <c r="H5459" s="1">
        <v>46085.479328214918</v>
      </c>
      <c r="I5459" s="1">
        <v>46085.479328226487</v>
      </c>
    </row>
    <row r="5460" spans="1:9" x14ac:dyDescent="0.35">
      <c r="A5460" t="s">
        <v>19369</v>
      </c>
      <c r="B5460" t="s">
        <v>19370</v>
      </c>
      <c r="C5460" t="s">
        <v>12806</v>
      </c>
      <c r="D5460" t="s">
        <v>12883</v>
      </c>
      <c r="E5460" t="s">
        <v>19371</v>
      </c>
      <c r="F5460" t="s">
        <v>19372</v>
      </c>
      <c r="G5460" t="s">
        <v>12</v>
      </c>
      <c r="H5460" s="1">
        <v>46085.479328214918</v>
      </c>
      <c r="I5460" s="1">
        <v>46085.479328226487</v>
      </c>
    </row>
    <row r="5461" spans="1:9" x14ac:dyDescent="0.35">
      <c r="A5461" t="s">
        <v>19373</v>
      </c>
      <c r="B5461" t="s">
        <v>19374</v>
      </c>
      <c r="C5461" t="s">
        <v>836</v>
      </c>
      <c r="D5461" t="s">
        <v>19374</v>
      </c>
      <c r="E5461" t="s">
        <v>19375</v>
      </c>
      <c r="F5461" t="s">
        <v>19376</v>
      </c>
      <c r="G5461" t="s">
        <v>12</v>
      </c>
      <c r="H5461" s="1">
        <v>46085.479328214918</v>
      </c>
      <c r="I5461" s="1">
        <v>46085.479328226487</v>
      </c>
    </row>
    <row r="5462" spans="1:9" x14ac:dyDescent="0.35">
      <c r="A5462" t="s">
        <v>19377</v>
      </c>
      <c r="B5462" t="s">
        <v>19378</v>
      </c>
      <c r="C5462" t="s">
        <v>12806</v>
      </c>
      <c r="D5462" t="s">
        <v>12883</v>
      </c>
      <c r="E5462" t="s">
        <v>19379</v>
      </c>
      <c r="F5462" t="s">
        <v>19380</v>
      </c>
      <c r="G5462" t="s">
        <v>12</v>
      </c>
      <c r="H5462" s="1">
        <v>46085.479328214918</v>
      </c>
      <c r="I5462" s="1">
        <v>46085.479328226487</v>
      </c>
    </row>
    <row r="5463" spans="1:9" x14ac:dyDescent="0.35">
      <c r="A5463" t="s">
        <v>19381</v>
      </c>
      <c r="B5463" t="s">
        <v>19382</v>
      </c>
      <c r="C5463" t="s">
        <v>12806</v>
      </c>
      <c r="D5463" t="s">
        <v>12883</v>
      </c>
      <c r="E5463" t="s">
        <v>19383</v>
      </c>
      <c r="F5463" t="s">
        <v>19384</v>
      </c>
      <c r="G5463" t="s">
        <v>12</v>
      </c>
      <c r="H5463" s="1">
        <v>46085.479328214918</v>
      </c>
      <c r="I5463" s="1">
        <v>46085.479328226487</v>
      </c>
    </row>
    <row r="5464" spans="1:9" x14ac:dyDescent="0.35">
      <c r="A5464" t="s">
        <v>19385</v>
      </c>
      <c r="B5464" t="s">
        <v>19386</v>
      </c>
      <c r="C5464" t="s">
        <v>836</v>
      </c>
      <c r="D5464" t="s">
        <v>19386</v>
      </c>
      <c r="E5464" t="s">
        <v>19387</v>
      </c>
      <c r="F5464" t="s">
        <v>19388</v>
      </c>
      <c r="G5464" t="s">
        <v>12</v>
      </c>
      <c r="H5464" s="1">
        <v>46085.479328214918</v>
      </c>
      <c r="I5464" s="1">
        <v>46085.479328226487</v>
      </c>
    </row>
    <row r="5465" spans="1:9" x14ac:dyDescent="0.35">
      <c r="A5465" t="s">
        <v>19389</v>
      </c>
      <c r="B5465" t="s">
        <v>19390</v>
      </c>
      <c r="C5465" t="s">
        <v>836</v>
      </c>
      <c r="D5465" t="s">
        <v>19390</v>
      </c>
      <c r="E5465" t="s">
        <v>19391</v>
      </c>
      <c r="F5465" t="s">
        <v>19392</v>
      </c>
      <c r="G5465" t="s">
        <v>12</v>
      </c>
      <c r="H5465" s="1">
        <v>46085.479328214918</v>
      </c>
      <c r="I5465" s="1">
        <v>46085.479328226487</v>
      </c>
    </row>
    <row r="5466" spans="1:9" x14ac:dyDescent="0.35">
      <c r="A5466" t="s">
        <v>19393</v>
      </c>
      <c r="B5466" t="s">
        <v>19394</v>
      </c>
      <c r="C5466" t="s">
        <v>12806</v>
      </c>
      <c r="D5466" t="s">
        <v>12883</v>
      </c>
      <c r="E5466" t="s">
        <v>19395</v>
      </c>
      <c r="F5466" t="s">
        <v>19396</v>
      </c>
      <c r="G5466" t="s">
        <v>12</v>
      </c>
      <c r="H5466" s="1">
        <v>46085.479328214918</v>
      </c>
      <c r="I5466" s="1">
        <v>46085.479328226487</v>
      </c>
    </row>
    <row r="5467" spans="1:9" x14ac:dyDescent="0.35">
      <c r="A5467" t="s">
        <v>19397</v>
      </c>
      <c r="B5467" t="s">
        <v>19398</v>
      </c>
      <c r="C5467" t="s">
        <v>959</v>
      </c>
      <c r="D5467" t="s">
        <v>19399</v>
      </c>
      <c r="G5467" t="s">
        <v>12</v>
      </c>
      <c r="H5467" s="1">
        <v>46085.479328214918</v>
      </c>
      <c r="I5467" s="1">
        <v>46085.479328226487</v>
      </c>
    </row>
    <row r="5468" spans="1:9" x14ac:dyDescent="0.35">
      <c r="A5468" t="s">
        <v>19400</v>
      </c>
      <c r="B5468" t="s">
        <v>19401</v>
      </c>
      <c r="C5468" t="s">
        <v>187</v>
      </c>
      <c r="D5468" t="s">
        <v>19401</v>
      </c>
      <c r="E5468" t="s">
        <v>11890</v>
      </c>
      <c r="F5468" t="s">
        <v>19402</v>
      </c>
      <c r="G5468" t="s">
        <v>12</v>
      </c>
      <c r="H5468" s="1">
        <v>46085.479328214918</v>
      </c>
      <c r="I5468" s="1">
        <v>46085.479328226487</v>
      </c>
    </row>
    <row r="5469" spans="1:9" x14ac:dyDescent="0.35">
      <c r="A5469" t="s">
        <v>19403</v>
      </c>
      <c r="B5469" t="s">
        <v>19404</v>
      </c>
      <c r="C5469" t="s">
        <v>807</v>
      </c>
      <c r="D5469" t="s">
        <v>19405</v>
      </c>
      <c r="G5469" t="s">
        <v>12</v>
      </c>
      <c r="H5469" s="1">
        <v>46085.479328214918</v>
      </c>
      <c r="I5469" s="1">
        <v>46085.479328226487</v>
      </c>
    </row>
    <row r="5470" spans="1:9" x14ac:dyDescent="0.35">
      <c r="A5470" t="s">
        <v>19406</v>
      </c>
      <c r="B5470" t="s">
        <v>19407</v>
      </c>
      <c r="C5470" t="s">
        <v>807</v>
      </c>
      <c r="D5470" t="s">
        <v>19408</v>
      </c>
      <c r="G5470" t="s">
        <v>12</v>
      </c>
      <c r="H5470" s="1">
        <v>46085.479328214918</v>
      </c>
      <c r="I5470" s="1">
        <v>46085.479328226487</v>
      </c>
    </row>
    <row r="5471" spans="1:9" x14ac:dyDescent="0.35">
      <c r="A5471" t="s">
        <v>19409</v>
      </c>
      <c r="B5471" t="s">
        <v>19410</v>
      </c>
      <c r="C5471" t="s">
        <v>959</v>
      </c>
      <c r="D5471" t="s">
        <v>19411</v>
      </c>
      <c r="E5471" t="s">
        <v>19412</v>
      </c>
      <c r="F5471" t="s">
        <v>19413</v>
      </c>
      <c r="G5471" t="s">
        <v>12</v>
      </c>
      <c r="H5471" s="1">
        <v>46085.479328214918</v>
      </c>
      <c r="I5471" s="1">
        <v>46085.479328226487</v>
      </c>
    </row>
    <row r="5472" spans="1:9" x14ac:dyDescent="0.35">
      <c r="A5472" t="s">
        <v>19414</v>
      </c>
      <c r="B5472" t="s">
        <v>19415</v>
      </c>
      <c r="C5472" t="s">
        <v>959</v>
      </c>
      <c r="D5472" t="s">
        <v>19416</v>
      </c>
      <c r="E5472" t="s">
        <v>19417</v>
      </c>
      <c r="F5472" t="s">
        <v>19418</v>
      </c>
      <c r="G5472" t="s">
        <v>12</v>
      </c>
      <c r="H5472" s="1">
        <v>46085.479328214918</v>
      </c>
      <c r="I5472" s="1">
        <v>46085.479328226487</v>
      </c>
    </row>
    <row r="5473" spans="1:9" x14ac:dyDescent="0.35">
      <c r="A5473" t="s">
        <v>19419</v>
      </c>
      <c r="B5473" t="s">
        <v>19420</v>
      </c>
      <c r="C5473" t="s">
        <v>959</v>
      </c>
      <c r="D5473" t="s">
        <v>19421</v>
      </c>
      <c r="E5473" t="s">
        <v>19422</v>
      </c>
      <c r="F5473" t="s">
        <v>19423</v>
      </c>
      <c r="G5473" t="s">
        <v>12</v>
      </c>
      <c r="H5473" s="1">
        <v>46085.479328214918</v>
      </c>
      <c r="I5473" s="1">
        <v>46085.479328226487</v>
      </c>
    </row>
    <row r="5474" spans="1:9" x14ac:dyDescent="0.35">
      <c r="A5474" t="s">
        <v>19424</v>
      </c>
      <c r="B5474" t="s">
        <v>19425</v>
      </c>
      <c r="C5474" t="s">
        <v>959</v>
      </c>
      <c r="D5474" t="s">
        <v>19426</v>
      </c>
      <c r="E5474" t="s">
        <v>19427</v>
      </c>
      <c r="F5474" t="s">
        <v>19428</v>
      </c>
      <c r="G5474" t="s">
        <v>12</v>
      </c>
      <c r="H5474" s="1">
        <v>46085.479328214918</v>
      </c>
      <c r="I5474" s="1">
        <v>46085.479328226487</v>
      </c>
    </row>
    <row r="5475" spans="1:9" x14ac:dyDescent="0.35">
      <c r="A5475" t="s">
        <v>19429</v>
      </c>
      <c r="B5475" t="s">
        <v>19430</v>
      </c>
      <c r="C5475" t="s">
        <v>959</v>
      </c>
      <c r="D5475" t="s">
        <v>19431</v>
      </c>
      <c r="E5475" t="s">
        <v>19432</v>
      </c>
      <c r="F5475" t="s">
        <v>19433</v>
      </c>
      <c r="G5475" t="s">
        <v>12</v>
      </c>
      <c r="H5475" s="1">
        <v>46085.479328214918</v>
      </c>
      <c r="I5475" s="1">
        <v>46085.479328226487</v>
      </c>
    </row>
    <row r="5476" spans="1:9" x14ac:dyDescent="0.35">
      <c r="A5476" t="s">
        <v>19434</v>
      </c>
      <c r="B5476" t="s">
        <v>19435</v>
      </c>
      <c r="C5476" t="s">
        <v>12806</v>
      </c>
      <c r="D5476" t="s">
        <v>19436</v>
      </c>
      <c r="E5476" t="s">
        <v>19437</v>
      </c>
      <c r="F5476" t="s">
        <v>19438</v>
      </c>
      <c r="G5476" t="s">
        <v>12</v>
      </c>
      <c r="H5476" s="1">
        <v>46085.479328214918</v>
      </c>
      <c r="I5476" s="1">
        <v>46085.479328226487</v>
      </c>
    </row>
    <row r="5477" spans="1:9" x14ac:dyDescent="0.35">
      <c r="A5477" t="s">
        <v>19439</v>
      </c>
      <c r="B5477" t="s">
        <v>19440</v>
      </c>
      <c r="C5477" t="s">
        <v>12806</v>
      </c>
      <c r="D5477" t="s">
        <v>19440</v>
      </c>
      <c r="E5477" t="s">
        <v>19441</v>
      </c>
      <c r="F5477" t="s">
        <v>19442</v>
      </c>
      <c r="G5477" t="s">
        <v>12</v>
      </c>
      <c r="H5477" s="1">
        <v>46085.479328214918</v>
      </c>
      <c r="I5477" s="1">
        <v>46085.479328226487</v>
      </c>
    </row>
    <row r="5478" spans="1:9" x14ac:dyDescent="0.35">
      <c r="A5478" t="s">
        <v>19443</v>
      </c>
      <c r="B5478" t="s">
        <v>19444</v>
      </c>
      <c r="C5478" t="s">
        <v>12806</v>
      </c>
      <c r="D5478" t="s">
        <v>19436</v>
      </c>
      <c r="E5478" t="s">
        <v>19445</v>
      </c>
      <c r="F5478" t="s">
        <v>19446</v>
      </c>
      <c r="G5478" t="s">
        <v>12</v>
      </c>
      <c r="H5478" s="1">
        <v>46085.479328214918</v>
      </c>
      <c r="I5478" s="1">
        <v>46085.479328226487</v>
      </c>
    </row>
    <row r="5479" spans="1:9" x14ac:dyDescent="0.35">
      <c r="A5479" t="s">
        <v>19447</v>
      </c>
      <c r="B5479" t="s">
        <v>19448</v>
      </c>
      <c r="C5479" t="s">
        <v>959</v>
      </c>
      <c r="D5479" t="s">
        <v>19449</v>
      </c>
      <c r="E5479" t="s">
        <v>19450</v>
      </c>
      <c r="F5479" t="s">
        <v>19451</v>
      </c>
      <c r="G5479" t="s">
        <v>12</v>
      </c>
      <c r="H5479" s="1">
        <v>46085.479328214918</v>
      </c>
      <c r="I5479" s="1">
        <v>46085.479328226487</v>
      </c>
    </row>
    <row r="5480" spans="1:9" x14ac:dyDescent="0.35">
      <c r="A5480" t="s">
        <v>19452</v>
      </c>
      <c r="B5480" t="s">
        <v>19440</v>
      </c>
      <c r="C5480" t="s">
        <v>12806</v>
      </c>
      <c r="D5480" t="s">
        <v>19436</v>
      </c>
      <c r="E5480" t="s">
        <v>19453</v>
      </c>
      <c r="F5480" t="s">
        <v>19454</v>
      </c>
      <c r="G5480" t="s">
        <v>12</v>
      </c>
      <c r="H5480" s="1">
        <v>46085.479328214918</v>
      </c>
      <c r="I5480" s="1">
        <v>46085.479328226487</v>
      </c>
    </row>
    <row r="5481" spans="1:9" x14ac:dyDescent="0.35">
      <c r="A5481" t="s">
        <v>19455</v>
      </c>
      <c r="B5481" t="s">
        <v>19444</v>
      </c>
      <c r="C5481" t="s">
        <v>12806</v>
      </c>
      <c r="D5481" t="s">
        <v>19436</v>
      </c>
      <c r="E5481" t="s">
        <v>19456</v>
      </c>
      <c r="F5481" t="s">
        <v>19457</v>
      </c>
      <c r="G5481" t="s">
        <v>12</v>
      </c>
      <c r="H5481" s="1">
        <v>46085.479328214918</v>
      </c>
      <c r="I5481" s="1">
        <v>46085.479328226487</v>
      </c>
    </row>
    <row r="5482" spans="1:9" x14ac:dyDescent="0.35">
      <c r="A5482" t="s">
        <v>19458</v>
      </c>
      <c r="B5482" t="s">
        <v>19459</v>
      </c>
      <c r="C5482" t="s">
        <v>959</v>
      </c>
      <c r="D5482" t="s">
        <v>19459</v>
      </c>
      <c r="E5482" t="s">
        <v>19460</v>
      </c>
      <c r="F5482" t="s">
        <v>19461</v>
      </c>
      <c r="G5482" t="s">
        <v>12</v>
      </c>
      <c r="H5482" s="1">
        <v>46085.479328214918</v>
      </c>
      <c r="I5482" s="1">
        <v>46085.479328226487</v>
      </c>
    </row>
    <row r="5483" spans="1:9" x14ac:dyDescent="0.35">
      <c r="A5483" t="s">
        <v>19462</v>
      </c>
      <c r="B5483" t="s">
        <v>19463</v>
      </c>
      <c r="C5483" t="s">
        <v>959</v>
      </c>
      <c r="D5483" t="s">
        <v>19463</v>
      </c>
      <c r="E5483" t="s">
        <v>19464</v>
      </c>
      <c r="F5483" t="s">
        <v>19465</v>
      </c>
      <c r="G5483" t="s">
        <v>12</v>
      </c>
      <c r="H5483" s="1">
        <v>46085.479328214918</v>
      </c>
      <c r="I5483" s="1">
        <v>46085.479328226487</v>
      </c>
    </row>
    <row r="5484" spans="1:9" x14ac:dyDescent="0.35">
      <c r="A5484" t="s">
        <v>19466</v>
      </c>
      <c r="B5484" t="s">
        <v>19467</v>
      </c>
      <c r="C5484" t="s">
        <v>959</v>
      </c>
      <c r="D5484" t="s">
        <v>19467</v>
      </c>
      <c r="G5484" t="s">
        <v>12</v>
      </c>
      <c r="H5484" s="1">
        <v>46085.479328214918</v>
      </c>
      <c r="I5484" s="1">
        <v>46085.479328226487</v>
      </c>
    </row>
    <row r="5485" spans="1:9" x14ac:dyDescent="0.35">
      <c r="A5485" t="s">
        <v>19468</v>
      </c>
      <c r="B5485" t="s">
        <v>19469</v>
      </c>
      <c r="C5485" t="s">
        <v>959</v>
      </c>
      <c r="D5485" t="s">
        <v>19469</v>
      </c>
      <c r="E5485" t="s">
        <v>19470</v>
      </c>
      <c r="F5485" t="s">
        <v>19471</v>
      </c>
      <c r="G5485" t="s">
        <v>12</v>
      </c>
      <c r="H5485" s="1">
        <v>46085.479328214918</v>
      </c>
      <c r="I5485" s="1">
        <v>46085.479328226487</v>
      </c>
    </row>
    <row r="5486" spans="1:9" x14ac:dyDescent="0.35">
      <c r="A5486" t="s">
        <v>19472</v>
      </c>
      <c r="B5486" t="s">
        <v>19473</v>
      </c>
      <c r="C5486" t="s">
        <v>959</v>
      </c>
      <c r="D5486" t="s">
        <v>19474</v>
      </c>
      <c r="E5486" t="s">
        <v>19475</v>
      </c>
      <c r="F5486" t="s">
        <v>19476</v>
      </c>
      <c r="G5486" t="s">
        <v>12</v>
      </c>
      <c r="H5486" s="1">
        <v>46085.479328214918</v>
      </c>
      <c r="I5486" s="1">
        <v>46085.479328226487</v>
      </c>
    </row>
    <row r="5487" spans="1:9" x14ac:dyDescent="0.35">
      <c r="A5487" t="s">
        <v>19477</v>
      </c>
      <c r="B5487" t="s">
        <v>19478</v>
      </c>
      <c r="C5487" t="s">
        <v>876</v>
      </c>
      <c r="D5487" t="s">
        <v>19478</v>
      </c>
      <c r="E5487" t="s">
        <v>19479</v>
      </c>
      <c r="F5487" t="s">
        <v>19480</v>
      </c>
      <c r="G5487" t="s">
        <v>12</v>
      </c>
      <c r="H5487" s="1">
        <v>46085.479328214918</v>
      </c>
      <c r="I5487" s="1">
        <v>46085.479328226487</v>
      </c>
    </row>
    <row r="5488" spans="1:9" x14ac:dyDescent="0.35">
      <c r="A5488" t="s">
        <v>19481</v>
      </c>
      <c r="B5488" t="s">
        <v>19482</v>
      </c>
      <c r="C5488" t="s">
        <v>4788</v>
      </c>
      <c r="D5488" t="s">
        <v>19482</v>
      </c>
      <c r="E5488" t="s">
        <v>19483</v>
      </c>
      <c r="F5488" t="s">
        <v>19484</v>
      </c>
      <c r="G5488" t="s">
        <v>12</v>
      </c>
      <c r="H5488" s="1">
        <v>46085.479328214918</v>
      </c>
      <c r="I5488" s="1">
        <v>46085.479328226487</v>
      </c>
    </row>
    <row r="5489" spans="1:9" x14ac:dyDescent="0.35">
      <c r="A5489" t="s">
        <v>19485</v>
      </c>
      <c r="B5489" t="s">
        <v>19486</v>
      </c>
      <c r="C5489" t="s">
        <v>19487</v>
      </c>
      <c r="D5489" t="s">
        <v>19486</v>
      </c>
      <c r="G5489" t="s">
        <v>12</v>
      </c>
      <c r="H5489" s="1">
        <v>46085.479328214918</v>
      </c>
      <c r="I5489" s="1">
        <v>46085.479328226487</v>
      </c>
    </row>
    <row r="5490" spans="1:9" x14ac:dyDescent="0.35">
      <c r="A5490" t="s">
        <v>19488</v>
      </c>
      <c r="B5490" t="s">
        <v>19489</v>
      </c>
      <c r="C5490" t="s">
        <v>959</v>
      </c>
      <c r="D5490" t="s">
        <v>19490</v>
      </c>
      <c r="E5490" t="s">
        <v>19491</v>
      </c>
      <c r="F5490" t="s">
        <v>19492</v>
      </c>
      <c r="G5490" t="s">
        <v>12</v>
      </c>
      <c r="H5490" s="1">
        <v>46085.479328214918</v>
      </c>
      <c r="I5490" s="1">
        <v>46085.479328226487</v>
      </c>
    </row>
    <row r="5491" spans="1:9" x14ac:dyDescent="0.35">
      <c r="A5491" t="s">
        <v>19493</v>
      </c>
      <c r="B5491" t="s">
        <v>19494</v>
      </c>
      <c r="C5491" t="s">
        <v>959</v>
      </c>
      <c r="D5491" t="s">
        <v>19494</v>
      </c>
      <c r="E5491" t="s">
        <v>19495</v>
      </c>
      <c r="F5491" t="s">
        <v>19496</v>
      </c>
      <c r="G5491" t="s">
        <v>12</v>
      </c>
      <c r="H5491" s="1">
        <v>46085.479328214918</v>
      </c>
      <c r="I5491" s="1">
        <v>46085.479328226487</v>
      </c>
    </row>
    <row r="5492" spans="1:9" x14ac:dyDescent="0.35">
      <c r="A5492" t="s">
        <v>19497</v>
      </c>
      <c r="B5492" t="s">
        <v>19498</v>
      </c>
      <c r="C5492" t="s">
        <v>959</v>
      </c>
      <c r="D5492" t="s">
        <v>19498</v>
      </c>
      <c r="E5492" t="s">
        <v>19499</v>
      </c>
      <c r="F5492" t="s">
        <v>19500</v>
      </c>
      <c r="G5492" t="s">
        <v>12</v>
      </c>
      <c r="H5492" s="1">
        <v>46085.479328214918</v>
      </c>
      <c r="I5492" s="1">
        <v>46085.479328226487</v>
      </c>
    </row>
    <row r="5493" spans="1:9" x14ac:dyDescent="0.35">
      <c r="A5493" t="s">
        <v>19501</v>
      </c>
      <c r="B5493" t="s">
        <v>19502</v>
      </c>
      <c r="C5493" t="s">
        <v>959</v>
      </c>
      <c r="D5493" t="s">
        <v>19502</v>
      </c>
      <c r="E5493" t="s">
        <v>19503</v>
      </c>
      <c r="F5493" t="s">
        <v>19504</v>
      </c>
      <c r="G5493" t="s">
        <v>12</v>
      </c>
      <c r="H5493" s="1">
        <v>46085.479328214918</v>
      </c>
      <c r="I5493" s="1">
        <v>46085.479328226487</v>
      </c>
    </row>
    <row r="5494" spans="1:9" x14ac:dyDescent="0.35">
      <c r="A5494" t="s">
        <v>19505</v>
      </c>
      <c r="B5494" t="s">
        <v>19506</v>
      </c>
      <c r="C5494" t="s">
        <v>959</v>
      </c>
      <c r="D5494" t="s">
        <v>19506</v>
      </c>
      <c r="E5494" t="s">
        <v>19507</v>
      </c>
      <c r="F5494" t="s">
        <v>19508</v>
      </c>
      <c r="G5494" t="s">
        <v>12</v>
      </c>
      <c r="H5494" s="1">
        <v>46085.479328214918</v>
      </c>
      <c r="I5494" s="1">
        <v>46085.479328226487</v>
      </c>
    </row>
    <row r="5495" spans="1:9" x14ac:dyDescent="0.35">
      <c r="A5495" t="s">
        <v>19509</v>
      </c>
      <c r="B5495" t="s">
        <v>19510</v>
      </c>
      <c r="C5495" t="s">
        <v>187</v>
      </c>
      <c r="D5495" t="s">
        <v>19510</v>
      </c>
      <c r="E5495" t="s">
        <v>16515</v>
      </c>
      <c r="F5495" t="s">
        <v>19511</v>
      </c>
      <c r="G5495" t="s">
        <v>12</v>
      </c>
      <c r="H5495" s="1">
        <v>46085.479328214918</v>
      </c>
      <c r="I5495" s="1">
        <v>46085.479328226487</v>
      </c>
    </row>
    <row r="5496" spans="1:9" x14ac:dyDescent="0.35">
      <c r="A5496" t="s">
        <v>19512</v>
      </c>
      <c r="B5496" t="s">
        <v>19513</v>
      </c>
      <c r="C5496" t="s">
        <v>18111</v>
      </c>
      <c r="D5496" t="s">
        <v>19514</v>
      </c>
      <c r="E5496" t="s">
        <v>19515</v>
      </c>
      <c r="F5496" t="s">
        <v>19516</v>
      </c>
      <c r="G5496" t="s">
        <v>12</v>
      </c>
      <c r="H5496" s="1">
        <v>46085.479328214918</v>
      </c>
      <c r="I5496" s="1">
        <v>46085.479328226487</v>
      </c>
    </row>
    <row r="5497" spans="1:9" x14ac:dyDescent="0.35">
      <c r="A5497" t="s">
        <v>19517</v>
      </c>
      <c r="B5497" t="s">
        <v>19518</v>
      </c>
      <c r="C5497" t="s">
        <v>18111</v>
      </c>
      <c r="D5497" t="s">
        <v>19519</v>
      </c>
      <c r="G5497" t="s">
        <v>12</v>
      </c>
      <c r="H5497" s="1">
        <v>46085.479328214918</v>
      </c>
      <c r="I5497" s="1">
        <v>46085.479328226487</v>
      </c>
    </row>
    <row r="5498" spans="1:9" x14ac:dyDescent="0.35">
      <c r="A5498" t="s">
        <v>19520</v>
      </c>
      <c r="B5498" t="s">
        <v>19521</v>
      </c>
      <c r="C5498" t="s">
        <v>18111</v>
      </c>
      <c r="D5498" t="s">
        <v>19522</v>
      </c>
      <c r="G5498" t="s">
        <v>12</v>
      </c>
      <c r="H5498" s="1">
        <v>46085.479328214918</v>
      </c>
      <c r="I5498" s="1">
        <v>46085.479328226487</v>
      </c>
    </row>
    <row r="5499" spans="1:9" x14ac:dyDescent="0.35">
      <c r="A5499" t="s">
        <v>19523</v>
      </c>
      <c r="B5499" t="s">
        <v>19524</v>
      </c>
      <c r="C5499" t="s">
        <v>18111</v>
      </c>
      <c r="D5499" t="s">
        <v>19524</v>
      </c>
      <c r="E5499" t="s">
        <v>19525</v>
      </c>
      <c r="F5499" t="s">
        <v>19526</v>
      </c>
      <c r="G5499" t="s">
        <v>12</v>
      </c>
      <c r="H5499" s="1">
        <v>46085.479328214918</v>
      </c>
      <c r="I5499" s="1">
        <v>46085.479328226487</v>
      </c>
    </row>
    <row r="5500" spans="1:9" x14ac:dyDescent="0.35">
      <c r="A5500" t="s">
        <v>19527</v>
      </c>
      <c r="B5500" t="s">
        <v>19528</v>
      </c>
      <c r="C5500" t="s">
        <v>18111</v>
      </c>
      <c r="D5500" t="s">
        <v>19529</v>
      </c>
      <c r="G5500" t="s">
        <v>12</v>
      </c>
      <c r="H5500" s="1">
        <v>46085.479328214918</v>
      </c>
      <c r="I5500" s="1">
        <v>46085.479328226487</v>
      </c>
    </row>
    <row r="5501" spans="1:9" x14ac:dyDescent="0.35">
      <c r="A5501" t="s">
        <v>19530</v>
      </c>
      <c r="B5501" t="s">
        <v>19531</v>
      </c>
      <c r="C5501" t="s">
        <v>18111</v>
      </c>
      <c r="D5501" t="s">
        <v>19532</v>
      </c>
      <c r="E5501" t="s">
        <v>19533</v>
      </c>
      <c r="F5501" t="s">
        <v>19534</v>
      </c>
      <c r="G5501" t="s">
        <v>12</v>
      </c>
      <c r="H5501" s="1">
        <v>46085.479328214918</v>
      </c>
      <c r="I5501" s="1">
        <v>46085.479328226487</v>
      </c>
    </row>
    <row r="5502" spans="1:9" x14ac:dyDescent="0.35">
      <c r="A5502" t="s">
        <v>19535</v>
      </c>
      <c r="B5502" t="s">
        <v>19536</v>
      </c>
      <c r="C5502" t="s">
        <v>879</v>
      </c>
      <c r="D5502" t="s">
        <v>19536</v>
      </c>
      <c r="E5502" t="s">
        <v>19537</v>
      </c>
      <c r="F5502" t="s">
        <v>19538</v>
      </c>
      <c r="G5502" t="s">
        <v>12</v>
      </c>
      <c r="H5502" s="1">
        <v>46085.479328214918</v>
      </c>
      <c r="I5502" s="1">
        <v>46085.479328226487</v>
      </c>
    </row>
    <row r="5503" spans="1:9" x14ac:dyDescent="0.35">
      <c r="A5503" t="s">
        <v>19539</v>
      </c>
      <c r="B5503" t="s">
        <v>19540</v>
      </c>
      <c r="C5503" t="s">
        <v>879</v>
      </c>
      <c r="D5503" t="s">
        <v>19540</v>
      </c>
      <c r="E5503" t="s">
        <v>19541</v>
      </c>
      <c r="F5503" t="s">
        <v>19542</v>
      </c>
      <c r="G5503" t="s">
        <v>12</v>
      </c>
      <c r="H5503" s="1">
        <v>46085.479328214918</v>
      </c>
      <c r="I5503" s="1">
        <v>46085.479328226487</v>
      </c>
    </row>
    <row r="5504" spans="1:9" x14ac:dyDescent="0.35">
      <c r="A5504" t="s">
        <v>19543</v>
      </c>
      <c r="B5504" t="s">
        <v>19544</v>
      </c>
      <c r="C5504" t="s">
        <v>879</v>
      </c>
      <c r="D5504" t="s">
        <v>19544</v>
      </c>
      <c r="E5504" t="s">
        <v>19545</v>
      </c>
      <c r="F5504" t="s">
        <v>19546</v>
      </c>
      <c r="G5504" t="s">
        <v>12</v>
      </c>
      <c r="H5504" s="1">
        <v>46085.479328214918</v>
      </c>
      <c r="I5504" s="1">
        <v>46085.479328226487</v>
      </c>
    </row>
    <row r="5505" spans="1:9" x14ac:dyDescent="0.35">
      <c r="A5505" t="s">
        <v>19547</v>
      </c>
      <c r="B5505" t="s">
        <v>19548</v>
      </c>
      <c r="C5505" t="s">
        <v>879</v>
      </c>
      <c r="D5505" t="s">
        <v>19548</v>
      </c>
      <c r="E5505" t="s">
        <v>19549</v>
      </c>
      <c r="F5505" t="s">
        <v>19550</v>
      </c>
      <c r="G5505" t="s">
        <v>12</v>
      </c>
      <c r="H5505" s="1">
        <v>46085.479328214918</v>
      </c>
      <c r="I5505" s="1">
        <v>46085.479328226487</v>
      </c>
    </row>
    <row r="5506" spans="1:9" x14ac:dyDescent="0.35">
      <c r="A5506" t="s">
        <v>19551</v>
      </c>
      <c r="B5506" t="s">
        <v>19552</v>
      </c>
      <c r="C5506" t="s">
        <v>879</v>
      </c>
      <c r="D5506" t="s">
        <v>19552</v>
      </c>
      <c r="G5506" t="s">
        <v>12</v>
      </c>
      <c r="H5506" s="1">
        <v>46085.479328214918</v>
      </c>
      <c r="I5506" s="1">
        <v>46085.479328226487</v>
      </c>
    </row>
    <row r="5507" spans="1:9" x14ac:dyDescent="0.35">
      <c r="A5507" t="s">
        <v>19553</v>
      </c>
      <c r="B5507" t="s">
        <v>19554</v>
      </c>
      <c r="C5507" t="s">
        <v>879</v>
      </c>
      <c r="D5507" t="s">
        <v>19554</v>
      </c>
      <c r="E5507" t="s">
        <v>19555</v>
      </c>
      <c r="F5507" t="s">
        <v>19556</v>
      </c>
      <c r="G5507" t="s">
        <v>12</v>
      </c>
      <c r="H5507" s="1">
        <v>46085.479328214918</v>
      </c>
      <c r="I5507" s="1">
        <v>46085.479328226487</v>
      </c>
    </row>
    <row r="5508" spans="1:9" x14ac:dyDescent="0.35">
      <c r="A5508" t="s">
        <v>19557</v>
      </c>
      <c r="B5508" t="s">
        <v>19558</v>
      </c>
      <c r="C5508" t="s">
        <v>879</v>
      </c>
      <c r="D5508" t="s">
        <v>19558</v>
      </c>
      <c r="E5508" t="s">
        <v>19559</v>
      </c>
      <c r="F5508" t="s">
        <v>19560</v>
      </c>
      <c r="G5508" t="s">
        <v>12</v>
      </c>
      <c r="H5508" s="1">
        <v>46085.479328214918</v>
      </c>
      <c r="I5508" s="1">
        <v>46085.479328226487</v>
      </c>
    </row>
    <row r="5509" spans="1:9" x14ac:dyDescent="0.35">
      <c r="A5509" t="s">
        <v>19561</v>
      </c>
      <c r="B5509" t="s">
        <v>19562</v>
      </c>
      <c r="C5509" t="s">
        <v>879</v>
      </c>
      <c r="D5509" t="s">
        <v>19562</v>
      </c>
      <c r="E5509" t="s">
        <v>19563</v>
      </c>
      <c r="F5509" t="s">
        <v>19564</v>
      </c>
      <c r="G5509" t="s">
        <v>12</v>
      </c>
      <c r="H5509" s="1">
        <v>46085.479328214918</v>
      </c>
      <c r="I5509" s="1">
        <v>46085.479328226487</v>
      </c>
    </row>
    <row r="5510" spans="1:9" x14ac:dyDescent="0.35">
      <c r="A5510" t="s">
        <v>19565</v>
      </c>
      <c r="B5510" t="s">
        <v>19566</v>
      </c>
      <c r="C5510" t="s">
        <v>879</v>
      </c>
      <c r="D5510" t="s">
        <v>19566</v>
      </c>
      <c r="E5510" t="s">
        <v>19567</v>
      </c>
      <c r="F5510" t="s">
        <v>19568</v>
      </c>
      <c r="G5510" t="s">
        <v>12</v>
      </c>
      <c r="H5510" s="1">
        <v>46085.479328214918</v>
      </c>
      <c r="I5510" s="1">
        <v>46085.479328226487</v>
      </c>
    </row>
    <row r="5511" spans="1:9" x14ac:dyDescent="0.35">
      <c r="A5511" t="s">
        <v>19569</v>
      </c>
      <c r="B5511" t="s">
        <v>19570</v>
      </c>
      <c r="C5511" t="s">
        <v>879</v>
      </c>
      <c r="D5511" t="s">
        <v>19570</v>
      </c>
      <c r="E5511" t="s">
        <v>19571</v>
      </c>
      <c r="F5511" t="s">
        <v>19572</v>
      </c>
      <c r="G5511" t="s">
        <v>12</v>
      </c>
      <c r="H5511" s="1">
        <v>46085.479328214918</v>
      </c>
      <c r="I5511" s="1">
        <v>46085.479328226487</v>
      </c>
    </row>
    <row r="5512" spans="1:9" x14ac:dyDescent="0.35">
      <c r="A5512" t="s">
        <v>19573</v>
      </c>
      <c r="B5512" t="s">
        <v>19574</v>
      </c>
      <c r="C5512" t="s">
        <v>879</v>
      </c>
      <c r="D5512" t="s">
        <v>19574</v>
      </c>
      <c r="E5512" t="s">
        <v>19575</v>
      </c>
      <c r="F5512" t="s">
        <v>19576</v>
      </c>
      <c r="G5512" t="s">
        <v>12</v>
      </c>
      <c r="H5512" s="1">
        <v>46085.479328214918</v>
      </c>
      <c r="I5512" s="1">
        <v>46085.479328226487</v>
      </c>
    </row>
    <row r="5513" spans="1:9" x14ac:dyDescent="0.35">
      <c r="A5513" t="s">
        <v>19577</v>
      </c>
      <c r="B5513" t="s">
        <v>19578</v>
      </c>
      <c r="C5513" t="s">
        <v>879</v>
      </c>
      <c r="D5513" t="s">
        <v>19578</v>
      </c>
      <c r="E5513" t="s">
        <v>19579</v>
      </c>
      <c r="F5513" t="s">
        <v>19580</v>
      </c>
      <c r="G5513" t="s">
        <v>12</v>
      </c>
      <c r="H5513" s="1">
        <v>46085.479328214918</v>
      </c>
      <c r="I5513" s="1">
        <v>46085.479328226487</v>
      </c>
    </row>
    <row r="5514" spans="1:9" x14ac:dyDescent="0.35">
      <c r="A5514" t="s">
        <v>19581</v>
      </c>
      <c r="B5514" t="s">
        <v>19582</v>
      </c>
      <c r="C5514" t="s">
        <v>879</v>
      </c>
      <c r="D5514" t="s">
        <v>19582</v>
      </c>
      <c r="E5514" t="s">
        <v>19583</v>
      </c>
      <c r="F5514" t="s">
        <v>19584</v>
      </c>
      <c r="G5514" t="s">
        <v>12</v>
      </c>
      <c r="H5514" s="1">
        <v>46085.479328214918</v>
      </c>
      <c r="I5514" s="1">
        <v>46085.479328226487</v>
      </c>
    </row>
    <row r="5515" spans="1:9" x14ac:dyDescent="0.35">
      <c r="A5515" t="s">
        <v>19585</v>
      </c>
      <c r="B5515" t="s">
        <v>19586</v>
      </c>
      <c r="C5515" t="s">
        <v>879</v>
      </c>
      <c r="D5515" t="s">
        <v>19586</v>
      </c>
      <c r="E5515" t="s">
        <v>19587</v>
      </c>
      <c r="F5515" t="s">
        <v>19588</v>
      </c>
      <c r="G5515" t="s">
        <v>12</v>
      </c>
      <c r="H5515" s="1">
        <v>46085.479328214918</v>
      </c>
      <c r="I5515" s="1">
        <v>46085.479328226487</v>
      </c>
    </row>
    <row r="5516" spans="1:9" x14ac:dyDescent="0.35">
      <c r="A5516" t="s">
        <v>19589</v>
      </c>
      <c r="B5516" t="s">
        <v>19590</v>
      </c>
      <c r="C5516" t="s">
        <v>879</v>
      </c>
      <c r="D5516" t="s">
        <v>19590</v>
      </c>
      <c r="E5516" t="s">
        <v>19591</v>
      </c>
      <c r="F5516" t="s">
        <v>19592</v>
      </c>
      <c r="G5516" t="s">
        <v>12</v>
      </c>
      <c r="H5516" s="1">
        <v>46085.479328214918</v>
      </c>
      <c r="I5516" s="1">
        <v>46085.479328226487</v>
      </c>
    </row>
    <row r="5517" spans="1:9" x14ac:dyDescent="0.35">
      <c r="A5517" t="s">
        <v>19593</v>
      </c>
      <c r="B5517" t="s">
        <v>19594</v>
      </c>
      <c r="C5517" t="s">
        <v>879</v>
      </c>
      <c r="D5517" t="s">
        <v>19594</v>
      </c>
      <c r="E5517" t="s">
        <v>19595</v>
      </c>
      <c r="F5517" t="s">
        <v>19596</v>
      </c>
      <c r="G5517" t="s">
        <v>12</v>
      </c>
      <c r="H5517" s="1">
        <v>46085.479328214918</v>
      </c>
      <c r="I5517" s="1">
        <v>46085.479328226487</v>
      </c>
    </row>
    <row r="5518" spans="1:9" x14ac:dyDescent="0.35">
      <c r="A5518" t="s">
        <v>19597</v>
      </c>
      <c r="B5518" t="s">
        <v>19598</v>
      </c>
      <c r="C5518" t="s">
        <v>879</v>
      </c>
      <c r="D5518" t="s">
        <v>19598</v>
      </c>
      <c r="E5518" t="s">
        <v>19599</v>
      </c>
      <c r="F5518" t="s">
        <v>19600</v>
      </c>
      <c r="G5518" t="s">
        <v>12</v>
      </c>
      <c r="H5518" s="1">
        <v>46085.479328214918</v>
      </c>
      <c r="I5518" s="1">
        <v>46085.479328226487</v>
      </c>
    </row>
    <row r="5519" spans="1:9" x14ac:dyDescent="0.35">
      <c r="A5519" t="s">
        <v>19601</v>
      </c>
      <c r="B5519" t="s">
        <v>19602</v>
      </c>
      <c r="C5519" t="s">
        <v>879</v>
      </c>
      <c r="D5519" t="s">
        <v>19602</v>
      </c>
      <c r="E5519" t="s">
        <v>19603</v>
      </c>
      <c r="F5519" t="s">
        <v>19604</v>
      </c>
      <c r="G5519" t="s">
        <v>12</v>
      </c>
      <c r="H5519" s="1">
        <v>46085.479328214918</v>
      </c>
      <c r="I5519" s="1">
        <v>46085.479328226487</v>
      </c>
    </row>
    <row r="5520" spans="1:9" x14ac:dyDescent="0.35">
      <c r="A5520" t="s">
        <v>19605</v>
      </c>
      <c r="B5520" t="s">
        <v>19606</v>
      </c>
      <c r="C5520" t="s">
        <v>879</v>
      </c>
      <c r="D5520" t="s">
        <v>19606</v>
      </c>
      <c r="E5520" t="s">
        <v>19607</v>
      </c>
      <c r="F5520" t="s">
        <v>19608</v>
      </c>
      <c r="G5520" t="s">
        <v>12</v>
      </c>
      <c r="H5520" s="1">
        <v>46085.479328214918</v>
      </c>
      <c r="I5520" s="1">
        <v>46085.479328226487</v>
      </c>
    </row>
    <row r="5521" spans="1:9" x14ac:dyDescent="0.35">
      <c r="A5521" t="s">
        <v>19609</v>
      </c>
      <c r="B5521" t="s">
        <v>19610</v>
      </c>
      <c r="C5521" t="s">
        <v>879</v>
      </c>
      <c r="D5521" t="s">
        <v>19610</v>
      </c>
      <c r="E5521" t="s">
        <v>19611</v>
      </c>
      <c r="F5521" t="s">
        <v>19612</v>
      </c>
      <c r="G5521" t="s">
        <v>12</v>
      </c>
      <c r="H5521" s="1">
        <v>46085.479328214918</v>
      </c>
      <c r="I5521" s="1">
        <v>46085.479328226487</v>
      </c>
    </row>
    <row r="5522" spans="1:9" x14ac:dyDescent="0.35">
      <c r="A5522" t="s">
        <v>19613</v>
      </c>
      <c r="B5522" t="s">
        <v>19614</v>
      </c>
      <c r="C5522" t="s">
        <v>879</v>
      </c>
      <c r="D5522" t="s">
        <v>19614</v>
      </c>
      <c r="E5522" t="s">
        <v>19615</v>
      </c>
      <c r="F5522" t="s">
        <v>19616</v>
      </c>
      <c r="G5522" t="s">
        <v>12</v>
      </c>
      <c r="H5522" s="1">
        <v>46085.479328214918</v>
      </c>
      <c r="I5522" s="1">
        <v>46085.479328226487</v>
      </c>
    </row>
    <row r="5523" spans="1:9" x14ac:dyDescent="0.35">
      <c r="A5523" t="s">
        <v>19617</v>
      </c>
      <c r="B5523" t="s">
        <v>19618</v>
      </c>
      <c r="C5523" t="s">
        <v>879</v>
      </c>
      <c r="D5523" t="s">
        <v>19618</v>
      </c>
      <c r="E5523" t="s">
        <v>19619</v>
      </c>
      <c r="F5523" t="s">
        <v>19620</v>
      </c>
      <c r="G5523" t="s">
        <v>12</v>
      </c>
      <c r="H5523" s="1">
        <v>46085.479328214918</v>
      </c>
      <c r="I5523" s="1">
        <v>46085.479328226487</v>
      </c>
    </row>
    <row r="5524" spans="1:9" x14ac:dyDescent="0.35">
      <c r="A5524" t="s">
        <v>19621</v>
      </c>
      <c r="B5524" t="s">
        <v>19622</v>
      </c>
      <c r="C5524" t="s">
        <v>879</v>
      </c>
      <c r="D5524" t="s">
        <v>19622</v>
      </c>
      <c r="E5524" t="s">
        <v>19623</v>
      </c>
      <c r="F5524" t="s">
        <v>19624</v>
      </c>
      <c r="G5524" t="s">
        <v>12</v>
      </c>
      <c r="H5524" s="1">
        <v>46085.479328214918</v>
      </c>
      <c r="I5524" s="1">
        <v>46085.479328226487</v>
      </c>
    </row>
    <row r="5525" spans="1:9" x14ac:dyDescent="0.35">
      <c r="A5525" t="s">
        <v>19625</v>
      </c>
      <c r="B5525" t="s">
        <v>19626</v>
      </c>
      <c r="C5525" t="s">
        <v>879</v>
      </c>
      <c r="D5525" t="s">
        <v>19626</v>
      </c>
      <c r="E5525" t="s">
        <v>19627</v>
      </c>
      <c r="F5525" t="s">
        <v>19628</v>
      </c>
      <c r="G5525" t="s">
        <v>12</v>
      </c>
      <c r="H5525" s="1">
        <v>46085.479328214918</v>
      </c>
      <c r="I5525" s="1">
        <v>46085.479328226487</v>
      </c>
    </row>
    <row r="5526" spans="1:9" x14ac:dyDescent="0.35">
      <c r="A5526" t="s">
        <v>19629</v>
      </c>
      <c r="B5526" t="s">
        <v>19630</v>
      </c>
      <c r="C5526" t="s">
        <v>879</v>
      </c>
      <c r="D5526" t="s">
        <v>19630</v>
      </c>
      <c r="E5526" t="s">
        <v>19631</v>
      </c>
      <c r="F5526" t="s">
        <v>19632</v>
      </c>
      <c r="G5526" t="s">
        <v>12</v>
      </c>
      <c r="H5526" s="1">
        <v>46085.479328214918</v>
      </c>
      <c r="I5526" s="1">
        <v>46085.479328226487</v>
      </c>
    </row>
    <row r="5527" spans="1:9" x14ac:dyDescent="0.35">
      <c r="A5527" t="s">
        <v>19633</v>
      </c>
      <c r="B5527" t="s">
        <v>19634</v>
      </c>
      <c r="C5527" t="s">
        <v>879</v>
      </c>
      <c r="D5527" t="s">
        <v>19634</v>
      </c>
      <c r="E5527" t="s">
        <v>19635</v>
      </c>
      <c r="F5527" t="s">
        <v>19636</v>
      </c>
      <c r="G5527" t="s">
        <v>12</v>
      </c>
      <c r="H5527" s="1">
        <v>46085.479328214918</v>
      </c>
      <c r="I5527" s="1">
        <v>46085.479328226487</v>
      </c>
    </row>
    <row r="5528" spans="1:9" x14ac:dyDescent="0.35">
      <c r="A5528" t="s">
        <v>19637</v>
      </c>
      <c r="B5528" t="s">
        <v>19638</v>
      </c>
      <c r="C5528" t="s">
        <v>879</v>
      </c>
      <c r="D5528" t="s">
        <v>19638</v>
      </c>
      <c r="E5528" t="s">
        <v>19639</v>
      </c>
      <c r="F5528" t="s">
        <v>19640</v>
      </c>
      <c r="G5528" t="s">
        <v>12</v>
      </c>
      <c r="H5528" s="1">
        <v>46085.479328214918</v>
      </c>
      <c r="I5528" s="1">
        <v>46085.479328226487</v>
      </c>
    </row>
    <row r="5529" spans="1:9" x14ac:dyDescent="0.35">
      <c r="A5529" t="s">
        <v>19641</v>
      </c>
      <c r="B5529" t="s">
        <v>19642</v>
      </c>
      <c r="C5529" t="s">
        <v>879</v>
      </c>
      <c r="D5529" t="s">
        <v>19642</v>
      </c>
      <c r="E5529" t="s">
        <v>19643</v>
      </c>
      <c r="F5529" t="s">
        <v>19644</v>
      </c>
      <c r="G5529" t="s">
        <v>12</v>
      </c>
      <c r="H5529" s="1">
        <v>46085.479328214918</v>
      </c>
      <c r="I5529" s="1">
        <v>46085.479328226487</v>
      </c>
    </row>
    <row r="5530" spans="1:9" x14ac:dyDescent="0.35">
      <c r="A5530" t="s">
        <v>19645</v>
      </c>
      <c r="B5530" t="s">
        <v>19646</v>
      </c>
      <c r="C5530" t="s">
        <v>879</v>
      </c>
      <c r="D5530" t="s">
        <v>19646</v>
      </c>
      <c r="E5530" t="s">
        <v>19647</v>
      </c>
      <c r="F5530" t="s">
        <v>19648</v>
      </c>
      <c r="G5530" t="s">
        <v>12</v>
      </c>
      <c r="H5530" s="1">
        <v>46085.479328214918</v>
      </c>
      <c r="I5530" s="1">
        <v>46085.479328226487</v>
      </c>
    </row>
    <row r="5531" spans="1:9" x14ac:dyDescent="0.35">
      <c r="A5531" t="s">
        <v>19649</v>
      </c>
      <c r="B5531" t="s">
        <v>19650</v>
      </c>
      <c r="C5531" t="s">
        <v>879</v>
      </c>
      <c r="D5531" t="s">
        <v>19650</v>
      </c>
      <c r="E5531" t="s">
        <v>19651</v>
      </c>
      <c r="F5531" t="s">
        <v>19652</v>
      </c>
      <c r="G5531" t="s">
        <v>12</v>
      </c>
      <c r="H5531" s="1">
        <v>46085.479328214918</v>
      </c>
      <c r="I5531" s="1">
        <v>46085.479328226487</v>
      </c>
    </row>
    <row r="5532" spans="1:9" x14ac:dyDescent="0.35">
      <c r="A5532" t="s">
        <v>19653</v>
      </c>
      <c r="B5532" t="s">
        <v>19654</v>
      </c>
      <c r="C5532" t="s">
        <v>879</v>
      </c>
      <c r="D5532" t="s">
        <v>19654</v>
      </c>
      <c r="E5532" t="s">
        <v>19655</v>
      </c>
      <c r="F5532" t="s">
        <v>19656</v>
      </c>
      <c r="G5532" t="s">
        <v>12</v>
      </c>
      <c r="H5532" s="1">
        <v>46085.479328214918</v>
      </c>
      <c r="I5532" s="1">
        <v>46085.479328226487</v>
      </c>
    </row>
    <row r="5533" spans="1:9" x14ac:dyDescent="0.35">
      <c r="A5533" t="s">
        <v>19657</v>
      </c>
      <c r="B5533" t="s">
        <v>19658</v>
      </c>
      <c r="C5533" t="s">
        <v>879</v>
      </c>
      <c r="D5533" t="s">
        <v>19658</v>
      </c>
      <c r="E5533" t="s">
        <v>19659</v>
      </c>
      <c r="F5533" t="s">
        <v>19660</v>
      </c>
      <c r="G5533" t="s">
        <v>12</v>
      </c>
      <c r="H5533" s="1">
        <v>46085.479328214918</v>
      </c>
      <c r="I5533" s="1">
        <v>46085.479328226487</v>
      </c>
    </row>
    <row r="5534" spans="1:9" x14ac:dyDescent="0.35">
      <c r="A5534" t="s">
        <v>19661</v>
      </c>
      <c r="B5534" t="s">
        <v>19662</v>
      </c>
      <c r="C5534" t="s">
        <v>879</v>
      </c>
      <c r="D5534" t="s">
        <v>19662</v>
      </c>
      <c r="E5534" t="s">
        <v>19663</v>
      </c>
      <c r="F5534" t="s">
        <v>19664</v>
      </c>
      <c r="G5534" t="s">
        <v>12</v>
      </c>
      <c r="H5534" s="1">
        <v>46085.479328214918</v>
      </c>
      <c r="I5534" s="1">
        <v>46085.479328226487</v>
      </c>
    </row>
    <row r="5535" spans="1:9" x14ac:dyDescent="0.35">
      <c r="A5535" t="s">
        <v>19665</v>
      </c>
      <c r="B5535" t="s">
        <v>19666</v>
      </c>
      <c r="C5535" t="s">
        <v>879</v>
      </c>
      <c r="D5535" t="s">
        <v>19666</v>
      </c>
      <c r="E5535" t="s">
        <v>19667</v>
      </c>
      <c r="F5535" t="s">
        <v>19668</v>
      </c>
      <c r="G5535" t="s">
        <v>12</v>
      </c>
      <c r="H5535" s="1">
        <v>46085.479328214918</v>
      </c>
      <c r="I5535" s="1">
        <v>46085.479328226487</v>
      </c>
    </row>
    <row r="5536" spans="1:9" x14ac:dyDescent="0.35">
      <c r="A5536" t="s">
        <v>19669</v>
      </c>
      <c r="B5536" t="s">
        <v>19670</v>
      </c>
      <c r="C5536" t="s">
        <v>879</v>
      </c>
      <c r="D5536" t="s">
        <v>19670</v>
      </c>
      <c r="E5536" t="s">
        <v>19671</v>
      </c>
      <c r="F5536" t="s">
        <v>19672</v>
      </c>
      <c r="G5536" t="s">
        <v>12</v>
      </c>
      <c r="H5536" s="1">
        <v>46085.479328214918</v>
      </c>
      <c r="I5536" s="1">
        <v>46085.479328226487</v>
      </c>
    </row>
    <row r="5537" spans="1:9" x14ac:dyDescent="0.35">
      <c r="A5537" t="s">
        <v>19673</v>
      </c>
      <c r="B5537" t="s">
        <v>19674</v>
      </c>
      <c r="C5537" t="s">
        <v>879</v>
      </c>
      <c r="D5537" t="s">
        <v>19674</v>
      </c>
      <c r="E5537" t="s">
        <v>19675</v>
      </c>
      <c r="F5537" t="s">
        <v>19676</v>
      </c>
      <c r="G5537" t="s">
        <v>12</v>
      </c>
      <c r="H5537" s="1">
        <v>46085.479328214918</v>
      </c>
      <c r="I5537" s="1">
        <v>46085.479328226487</v>
      </c>
    </row>
    <row r="5538" spans="1:9" x14ac:dyDescent="0.35">
      <c r="A5538" t="s">
        <v>19677</v>
      </c>
      <c r="B5538" t="s">
        <v>19678</v>
      </c>
      <c r="C5538" t="s">
        <v>879</v>
      </c>
      <c r="D5538" t="s">
        <v>19678</v>
      </c>
      <c r="E5538" t="s">
        <v>19679</v>
      </c>
      <c r="F5538" t="s">
        <v>19680</v>
      </c>
      <c r="G5538" t="s">
        <v>12</v>
      </c>
      <c r="H5538" s="1">
        <v>46085.479328214918</v>
      </c>
      <c r="I5538" s="1">
        <v>46085.479328226487</v>
      </c>
    </row>
    <row r="5539" spans="1:9" x14ac:dyDescent="0.35">
      <c r="A5539" t="s">
        <v>19681</v>
      </c>
      <c r="B5539" t="s">
        <v>19682</v>
      </c>
      <c r="C5539" t="s">
        <v>879</v>
      </c>
      <c r="D5539" t="s">
        <v>19682</v>
      </c>
      <c r="E5539" t="s">
        <v>19683</v>
      </c>
      <c r="F5539" t="s">
        <v>19684</v>
      </c>
      <c r="G5539" t="s">
        <v>12</v>
      </c>
      <c r="H5539" s="1">
        <v>46085.479328214918</v>
      </c>
      <c r="I5539" s="1">
        <v>46085.479328226487</v>
      </c>
    </row>
    <row r="5540" spans="1:9" x14ac:dyDescent="0.35">
      <c r="A5540" t="s">
        <v>19685</v>
      </c>
      <c r="B5540" t="s">
        <v>19686</v>
      </c>
      <c r="C5540" t="s">
        <v>18111</v>
      </c>
      <c r="D5540" t="s">
        <v>19687</v>
      </c>
      <c r="E5540" t="s">
        <v>19688</v>
      </c>
      <c r="F5540" t="s">
        <v>19689</v>
      </c>
      <c r="G5540" t="s">
        <v>12</v>
      </c>
      <c r="H5540" s="1">
        <v>46085.479328214918</v>
      </c>
      <c r="I5540" s="1">
        <v>46085.479328226487</v>
      </c>
    </row>
    <row r="5541" spans="1:9" x14ac:dyDescent="0.35">
      <c r="A5541" t="s">
        <v>19690</v>
      </c>
      <c r="B5541" t="s">
        <v>19691</v>
      </c>
      <c r="C5541" t="s">
        <v>18111</v>
      </c>
      <c r="D5541" t="s">
        <v>19692</v>
      </c>
      <c r="E5541" t="s">
        <v>19693</v>
      </c>
      <c r="F5541" t="s">
        <v>19694</v>
      </c>
      <c r="G5541" t="s">
        <v>12</v>
      </c>
      <c r="H5541" s="1">
        <v>46085.479328214918</v>
      </c>
      <c r="I5541" s="1">
        <v>46085.479328226487</v>
      </c>
    </row>
    <row r="5542" spans="1:9" x14ac:dyDescent="0.35">
      <c r="A5542" t="s">
        <v>19695</v>
      </c>
      <c r="B5542" t="s">
        <v>19696</v>
      </c>
      <c r="C5542" t="s">
        <v>18111</v>
      </c>
      <c r="D5542" t="s">
        <v>19696</v>
      </c>
      <c r="E5542" t="s">
        <v>19697</v>
      </c>
      <c r="F5542" t="s">
        <v>19698</v>
      </c>
      <c r="G5542" t="s">
        <v>12</v>
      </c>
      <c r="H5542" s="1">
        <v>46085.479328214918</v>
      </c>
      <c r="I5542" s="1">
        <v>46085.479328226487</v>
      </c>
    </row>
    <row r="5543" spans="1:9" x14ac:dyDescent="0.35">
      <c r="A5543" t="s">
        <v>19699</v>
      </c>
      <c r="B5543" t="s">
        <v>19700</v>
      </c>
      <c r="C5543" t="s">
        <v>18111</v>
      </c>
      <c r="D5543" t="s">
        <v>19701</v>
      </c>
      <c r="E5543" t="s">
        <v>19702</v>
      </c>
      <c r="F5543" t="s">
        <v>19703</v>
      </c>
      <c r="G5543" t="s">
        <v>12</v>
      </c>
      <c r="H5543" s="1">
        <v>46085.479328214918</v>
      </c>
      <c r="I5543" s="1">
        <v>46085.479328226487</v>
      </c>
    </row>
    <row r="5544" spans="1:9" x14ac:dyDescent="0.35">
      <c r="A5544" t="s">
        <v>19704</v>
      </c>
      <c r="B5544" t="s">
        <v>19705</v>
      </c>
      <c r="C5544" t="s">
        <v>18111</v>
      </c>
      <c r="D5544" t="s">
        <v>19705</v>
      </c>
      <c r="E5544" t="s">
        <v>19706</v>
      </c>
      <c r="F5544" t="s">
        <v>19707</v>
      </c>
      <c r="G5544" t="s">
        <v>12</v>
      </c>
      <c r="H5544" s="1">
        <v>46085.479328214918</v>
      </c>
      <c r="I5544" s="1">
        <v>46085.479328226487</v>
      </c>
    </row>
    <row r="5545" spans="1:9" x14ac:dyDescent="0.35">
      <c r="A5545" t="s">
        <v>19708</v>
      </c>
      <c r="B5545" t="s">
        <v>19709</v>
      </c>
      <c r="C5545" t="s">
        <v>18111</v>
      </c>
      <c r="D5545" t="s">
        <v>19709</v>
      </c>
      <c r="E5545" t="s">
        <v>19710</v>
      </c>
      <c r="F5545" t="s">
        <v>19711</v>
      </c>
      <c r="G5545" t="s">
        <v>12</v>
      </c>
      <c r="H5545" s="1">
        <v>46085.479328214918</v>
      </c>
      <c r="I5545" s="1">
        <v>46085.479328226487</v>
      </c>
    </row>
    <row r="5546" spans="1:9" x14ac:dyDescent="0.35">
      <c r="A5546" t="s">
        <v>19712</v>
      </c>
      <c r="B5546" t="s">
        <v>19713</v>
      </c>
      <c r="C5546" t="s">
        <v>18111</v>
      </c>
      <c r="D5546" t="s">
        <v>19714</v>
      </c>
      <c r="G5546" t="s">
        <v>12</v>
      </c>
      <c r="H5546" s="1">
        <v>46085.479328214918</v>
      </c>
      <c r="I5546" s="1">
        <v>46085.479328226487</v>
      </c>
    </row>
    <row r="5547" spans="1:9" x14ac:dyDescent="0.35">
      <c r="A5547" t="s">
        <v>19715</v>
      </c>
      <c r="B5547" t="s">
        <v>19716</v>
      </c>
      <c r="C5547" t="s">
        <v>18111</v>
      </c>
      <c r="D5547" t="s">
        <v>19716</v>
      </c>
      <c r="E5547" t="s">
        <v>19717</v>
      </c>
      <c r="F5547" t="s">
        <v>19718</v>
      </c>
      <c r="G5547" t="s">
        <v>12</v>
      </c>
      <c r="H5547" s="1">
        <v>46085.479328214918</v>
      </c>
      <c r="I5547" s="1">
        <v>46085.479328226487</v>
      </c>
    </row>
    <row r="5548" spans="1:9" x14ac:dyDescent="0.35">
      <c r="A5548" t="s">
        <v>19719</v>
      </c>
      <c r="B5548" t="s">
        <v>19720</v>
      </c>
      <c r="C5548" t="s">
        <v>18111</v>
      </c>
      <c r="D5548" t="s">
        <v>19721</v>
      </c>
      <c r="E5548" t="s">
        <v>19722</v>
      </c>
      <c r="F5548" t="s">
        <v>19723</v>
      </c>
      <c r="G5548" t="s">
        <v>12</v>
      </c>
      <c r="H5548" s="1">
        <v>46085.479328214918</v>
      </c>
      <c r="I5548" s="1">
        <v>46085.479328226487</v>
      </c>
    </row>
    <row r="5549" spans="1:9" x14ac:dyDescent="0.35">
      <c r="A5549" t="s">
        <v>19724</v>
      </c>
      <c r="B5549" t="s">
        <v>19725</v>
      </c>
      <c r="C5549" t="s">
        <v>18111</v>
      </c>
      <c r="D5549" t="s">
        <v>19721</v>
      </c>
      <c r="G5549" t="s">
        <v>12</v>
      </c>
      <c r="H5549" s="1">
        <v>46085.479328214918</v>
      </c>
      <c r="I5549" s="1">
        <v>46085.479328226487</v>
      </c>
    </row>
    <row r="5550" spans="1:9" x14ac:dyDescent="0.35">
      <c r="A5550" t="s">
        <v>19726</v>
      </c>
      <c r="B5550" t="s">
        <v>19727</v>
      </c>
      <c r="C5550" t="s">
        <v>18111</v>
      </c>
      <c r="D5550" t="s">
        <v>19721</v>
      </c>
      <c r="E5550" t="s">
        <v>19728</v>
      </c>
      <c r="F5550" t="s">
        <v>19729</v>
      </c>
      <c r="G5550" t="s">
        <v>12</v>
      </c>
      <c r="H5550" s="1">
        <v>46085.479328214918</v>
      </c>
      <c r="I5550" s="1">
        <v>46085.479328226487</v>
      </c>
    </row>
    <row r="5551" spans="1:9" x14ac:dyDescent="0.35">
      <c r="A5551" t="s">
        <v>19730</v>
      </c>
      <c r="B5551" t="s">
        <v>19731</v>
      </c>
      <c r="C5551" t="s">
        <v>18111</v>
      </c>
      <c r="D5551" t="s">
        <v>19721</v>
      </c>
      <c r="G5551" t="s">
        <v>12</v>
      </c>
      <c r="H5551" s="1">
        <v>46085.479328214918</v>
      </c>
      <c r="I5551" s="1">
        <v>46085.479328226487</v>
      </c>
    </row>
    <row r="5552" spans="1:9" x14ac:dyDescent="0.35">
      <c r="A5552" t="s">
        <v>19732</v>
      </c>
      <c r="B5552" t="s">
        <v>19733</v>
      </c>
      <c r="C5552" t="s">
        <v>18111</v>
      </c>
      <c r="D5552" t="s">
        <v>19734</v>
      </c>
      <c r="E5552" t="s">
        <v>19735</v>
      </c>
      <c r="F5552" t="s">
        <v>19736</v>
      </c>
      <c r="G5552" t="s">
        <v>12</v>
      </c>
      <c r="H5552" s="1">
        <v>46085.479328214918</v>
      </c>
      <c r="I5552" s="1">
        <v>46085.479328226487</v>
      </c>
    </row>
    <row r="5553" spans="1:9" x14ac:dyDescent="0.35">
      <c r="A5553" t="s">
        <v>19737</v>
      </c>
      <c r="B5553" t="s">
        <v>19738</v>
      </c>
      <c r="C5553" t="s">
        <v>18111</v>
      </c>
      <c r="D5553" t="s">
        <v>19739</v>
      </c>
      <c r="G5553" t="s">
        <v>12</v>
      </c>
      <c r="H5553" s="1">
        <v>46085.479328214918</v>
      </c>
      <c r="I5553" s="1">
        <v>46085.479328226487</v>
      </c>
    </row>
    <row r="5554" spans="1:9" x14ac:dyDescent="0.35">
      <c r="A5554" t="s">
        <v>19740</v>
      </c>
      <c r="B5554" t="s">
        <v>19741</v>
      </c>
      <c r="C5554" t="s">
        <v>18111</v>
      </c>
      <c r="D5554" t="s">
        <v>19739</v>
      </c>
      <c r="E5554" t="s">
        <v>19742</v>
      </c>
      <c r="F5554" t="s">
        <v>19743</v>
      </c>
      <c r="G5554" t="s">
        <v>12</v>
      </c>
      <c r="H5554" s="1">
        <v>46085.479328214918</v>
      </c>
      <c r="I5554" s="1">
        <v>46085.479328226487</v>
      </c>
    </row>
    <row r="5555" spans="1:9" x14ac:dyDescent="0.35">
      <c r="A5555" t="s">
        <v>19744</v>
      </c>
      <c r="B5555" t="s">
        <v>19745</v>
      </c>
      <c r="C5555" t="s">
        <v>18111</v>
      </c>
      <c r="D5555" t="s">
        <v>19739</v>
      </c>
      <c r="E5555" t="s">
        <v>19746</v>
      </c>
      <c r="F5555" t="s">
        <v>19747</v>
      </c>
      <c r="G5555" t="s">
        <v>12</v>
      </c>
      <c r="H5555" s="1">
        <v>46085.479328214918</v>
      </c>
      <c r="I5555" s="1">
        <v>46085.479328226487</v>
      </c>
    </row>
    <row r="5556" spans="1:9" x14ac:dyDescent="0.35">
      <c r="A5556" t="s">
        <v>19748</v>
      </c>
      <c r="B5556" t="s">
        <v>19749</v>
      </c>
      <c r="C5556" t="s">
        <v>18111</v>
      </c>
      <c r="D5556" t="s">
        <v>19750</v>
      </c>
      <c r="E5556" t="s">
        <v>19751</v>
      </c>
      <c r="F5556" t="s">
        <v>19752</v>
      </c>
      <c r="G5556" t="s">
        <v>12</v>
      </c>
      <c r="H5556" s="1">
        <v>46085.479328214918</v>
      </c>
      <c r="I5556" s="1">
        <v>46085.479328226487</v>
      </c>
    </row>
    <row r="5557" spans="1:9" x14ac:dyDescent="0.35">
      <c r="A5557" t="s">
        <v>19753</v>
      </c>
      <c r="B5557" t="s">
        <v>19754</v>
      </c>
      <c r="C5557" t="s">
        <v>18111</v>
      </c>
      <c r="D5557" t="s">
        <v>19750</v>
      </c>
      <c r="E5557" t="s">
        <v>19755</v>
      </c>
      <c r="F5557" t="s">
        <v>19756</v>
      </c>
      <c r="G5557" t="s">
        <v>12</v>
      </c>
      <c r="H5557" s="1">
        <v>46085.479328214918</v>
      </c>
      <c r="I5557" s="1">
        <v>46085.479328226487</v>
      </c>
    </row>
    <row r="5558" spans="1:9" x14ac:dyDescent="0.35">
      <c r="A5558" t="s">
        <v>19757</v>
      </c>
      <c r="B5558" t="s">
        <v>19758</v>
      </c>
      <c r="C5558" t="s">
        <v>18111</v>
      </c>
      <c r="D5558" t="s">
        <v>19750</v>
      </c>
      <c r="G5558" t="s">
        <v>12</v>
      </c>
      <c r="H5558" s="1">
        <v>46085.479328214918</v>
      </c>
      <c r="I5558" s="1">
        <v>46085.479328226487</v>
      </c>
    </row>
    <row r="5559" spans="1:9" x14ac:dyDescent="0.35">
      <c r="A5559" t="s">
        <v>19759</v>
      </c>
      <c r="B5559" t="s">
        <v>19760</v>
      </c>
      <c r="C5559" t="s">
        <v>18111</v>
      </c>
      <c r="D5559" t="s">
        <v>19761</v>
      </c>
      <c r="E5559" t="s">
        <v>19762</v>
      </c>
      <c r="F5559" t="s">
        <v>19763</v>
      </c>
      <c r="G5559" t="s">
        <v>12</v>
      </c>
      <c r="H5559" s="1">
        <v>46085.479328214918</v>
      </c>
      <c r="I5559" s="1">
        <v>46085.479328226487</v>
      </c>
    </row>
    <row r="5560" spans="1:9" x14ac:dyDescent="0.35">
      <c r="A5560" t="s">
        <v>19764</v>
      </c>
      <c r="B5560" t="s">
        <v>19765</v>
      </c>
      <c r="C5560" t="s">
        <v>18111</v>
      </c>
      <c r="D5560" t="s">
        <v>19761</v>
      </c>
      <c r="E5560" t="s">
        <v>19766</v>
      </c>
      <c r="F5560" t="s">
        <v>19767</v>
      </c>
      <c r="G5560" t="s">
        <v>12</v>
      </c>
      <c r="H5560" s="1">
        <v>46085.479328214918</v>
      </c>
      <c r="I5560" s="1">
        <v>46085.479328226487</v>
      </c>
    </row>
    <row r="5561" spans="1:9" x14ac:dyDescent="0.35">
      <c r="A5561" t="s">
        <v>19768</v>
      </c>
      <c r="B5561" t="s">
        <v>19769</v>
      </c>
      <c r="C5561" t="s">
        <v>18111</v>
      </c>
      <c r="D5561" t="s">
        <v>19761</v>
      </c>
      <c r="E5561" t="s">
        <v>19770</v>
      </c>
      <c r="F5561" t="s">
        <v>19771</v>
      </c>
      <c r="G5561" t="s">
        <v>12</v>
      </c>
      <c r="H5561" s="1">
        <v>46085.479328214918</v>
      </c>
      <c r="I5561" s="1">
        <v>46085.479328226487</v>
      </c>
    </row>
    <row r="5562" spans="1:9" x14ac:dyDescent="0.35">
      <c r="A5562" t="s">
        <v>19772</v>
      </c>
      <c r="B5562" t="s">
        <v>19773</v>
      </c>
      <c r="C5562" t="s">
        <v>18111</v>
      </c>
      <c r="D5562" t="s">
        <v>19773</v>
      </c>
      <c r="G5562" t="s">
        <v>12</v>
      </c>
      <c r="H5562" s="1">
        <v>46085.479328214918</v>
      </c>
      <c r="I5562" s="1">
        <v>46085.479328226487</v>
      </c>
    </row>
    <row r="5563" spans="1:9" x14ac:dyDescent="0.35">
      <c r="A5563" t="s">
        <v>19774</v>
      </c>
      <c r="B5563" t="s">
        <v>19775</v>
      </c>
      <c r="C5563" t="s">
        <v>18111</v>
      </c>
      <c r="D5563" t="s">
        <v>19775</v>
      </c>
      <c r="E5563" t="s">
        <v>19776</v>
      </c>
      <c r="F5563" t="s">
        <v>19777</v>
      </c>
      <c r="G5563" t="s">
        <v>12</v>
      </c>
      <c r="H5563" s="1">
        <v>46085.479328214918</v>
      </c>
      <c r="I5563" s="1">
        <v>46085.479328226487</v>
      </c>
    </row>
    <row r="5564" spans="1:9" x14ac:dyDescent="0.35">
      <c r="A5564" t="s">
        <v>19778</v>
      </c>
      <c r="B5564" t="s">
        <v>19779</v>
      </c>
      <c r="C5564" t="s">
        <v>18111</v>
      </c>
      <c r="D5564" t="s">
        <v>19780</v>
      </c>
      <c r="E5564" t="s">
        <v>19781</v>
      </c>
      <c r="F5564" t="s">
        <v>19782</v>
      </c>
      <c r="G5564" t="s">
        <v>12</v>
      </c>
      <c r="H5564" s="1">
        <v>46085.479328214918</v>
      </c>
      <c r="I5564" s="1">
        <v>46085.479328226487</v>
      </c>
    </row>
    <row r="5565" spans="1:9" x14ac:dyDescent="0.35">
      <c r="A5565" t="s">
        <v>19783</v>
      </c>
      <c r="B5565" t="s">
        <v>19784</v>
      </c>
      <c r="C5565" t="s">
        <v>18111</v>
      </c>
      <c r="D5565" t="s">
        <v>19780</v>
      </c>
      <c r="E5565" t="s">
        <v>19785</v>
      </c>
      <c r="F5565" t="s">
        <v>19786</v>
      </c>
      <c r="G5565" t="s">
        <v>12</v>
      </c>
      <c r="H5565" s="1">
        <v>46085.479328214918</v>
      </c>
      <c r="I5565" s="1">
        <v>46085.479328226487</v>
      </c>
    </row>
    <row r="5566" spans="1:9" x14ac:dyDescent="0.35">
      <c r="A5566" t="s">
        <v>19787</v>
      </c>
      <c r="B5566" t="s">
        <v>19788</v>
      </c>
      <c r="C5566" t="s">
        <v>18111</v>
      </c>
      <c r="D5566" t="s">
        <v>19788</v>
      </c>
      <c r="E5566" t="s">
        <v>19789</v>
      </c>
      <c r="F5566" t="s">
        <v>19790</v>
      </c>
      <c r="G5566" t="s">
        <v>12</v>
      </c>
      <c r="H5566" s="1">
        <v>46085.479328214918</v>
      </c>
      <c r="I5566" s="1">
        <v>46085.479328226487</v>
      </c>
    </row>
    <row r="5567" spans="1:9" x14ac:dyDescent="0.35">
      <c r="A5567" t="s">
        <v>19791</v>
      </c>
      <c r="B5567" t="s">
        <v>19792</v>
      </c>
      <c r="C5567" t="s">
        <v>18111</v>
      </c>
      <c r="D5567" t="s">
        <v>19792</v>
      </c>
      <c r="E5567" t="s">
        <v>19793</v>
      </c>
      <c r="F5567" t="s">
        <v>19794</v>
      </c>
      <c r="G5567" t="s">
        <v>12</v>
      </c>
      <c r="H5567" s="1">
        <v>46085.479328214918</v>
      </c>
      <c r="I5567" s="1">
        <v>46085.479328226487</v>
      </c>
    </row>
    <row r="5568" spans="1:9" x14ac:dyDescent="0.35">
      <c r="A5568" t="s">
        <v>19795</v>
      </c>
      <c r="B5568" t="s">
        <v>19796</v>
      </c>
      <c r="C5568" t="s">
        <v>18111</v>
      </c>
      <c r="D5568" t="s">
        <v>19796</v>
      </c>
      <c r="E5568" t="s">
        <v>19797</v>
      </c>
      <c r="F5568" t="s">
        <v>19798</v>
      </c>
      <c r="G5568" t="s">
        <v>12</v>
      </c>
      <c r="H5568" s="1">
        <v>46085.479328214918</v>
      </c>
      <c r="I5568" s="1">
        <v>46085.479328226487</v>
      </c>
    </row>
    <row r="5569" spans="1:9" x14ac:dyDescent="0.35">
      <c r="A5569" t="s">
        <v>19799</v>
      </c>
      <c r="B5569" t="s">
        <v>19800</v>
      </c>
      <c r="C5569" t="s">
        <v>807</v>
      </c>
      <c r="D5569" t="s">
        <v>19800</v>
      </c>
      <c r="G5569" t="s">
        <v>12</v>
      </c>
      <c r="H5569" s="1">
        <v>46085.479328214918</v>
      </c>
      <c r="I5569" s="1">
        <v>46085.479328226487</v>
      </c>
    </row>
    <row r="5570" spans="1:9" x14ac:dyDescent="0.35">
      <c r="A5570" t="s">
        <v>19801</v>
      </c>
      <c r="B5570" t="s">
        <v>19802</v>
      </c>
      <c r="C5570" t="s">
        <v>959</v>
      </c>
      <c r="D5570" t="s">
        <v>19802</v>
      </c>
      <c r="G5570" t="s">
        <v>12</v>
      </c>
      <c r="H5570" s="1">
        <v>46085.479328214918</v>
      </c>
      <c r="I5570" s="1">
        <v>46085.479328226487</v>
      </c>
    </row>
    <row r="5571" spans="1:9" x14ac:dyDescent="0.35">
      <c r="A5571" t="s">
        <v>19803</v>
      </c>
      <c r="B5571" t="s">
        <v>19804</v>
      </c>
      <c r="C5571" t="s">
        <v>959</v>
      </c>
      <c r="D5571" t="s">
        <v>19805</v>
      </c>
      <c r="E5571" t="s">
        <v>19806</v>
      </c>
      <c r="F5571" t="s">
        <v>19807</v>
      </c>
      <c r="G5571" t="s">
        <v>12</v>
      </c>
      <c r="H5571" s="1">
        <v>46085.479328214918</v>
      </c>
      <c r="I5571" s="1">
        <v>46085.479328226487</v>
      </c>
    </row>
    <row r="5572" spans="1:9" x14ac:dyDescent="0.35">
      <c r="A5572" t="s">
        <v>19808</v>
      </c>
      <c r="B5572" t="s">
        <v>19809</v>
      </c>
      <c r="C5572" t="s">
        <v>959</v>
      </c>
      <c r="D5572" t="s">
        <v>19809</v>
      </c>
      <c r="E5572" t="s">
        <v>19810</v>
      </c>
      <c r="F5572" t="s">
        <v>19811</v>
      </c>
      <c r="G5572" t="s">
        <v>12</v>
      </c>
      <c r="H5572" s="1">
        <v>46085.479328214918</v>
      </c>
      <c r="I5572" s="1">
        <v>46085.479328226487</v>
      </c>
    </row>
    <row r="5573" spans="1:9" x14ac:dyDescent="0.35">
      <c r="A5573" t="s">
        <v>19812</v>
      </c>
      <c r="B5573" t="s">
        <v>19813</v>
      </c>
      <c r="C5573" t="s">
        <v>18111</v>
      </c>
      <c r="D5573" t="s">
        <v>19814</v>
      </c>
      <c r="G5573" t="s">
        <v>12</v>
      </c>
      <c r="H5573" s="1">
        <v>46085.479328214918</v>
      </c>
      <c r="I5573" s="1">
        <v>46085.479328226487</v>
      </c>
    </row>
    <row r="5574" spans="1:9" x14ac:dyDescent="0.35">
      <c r="A5574" t="s">
        <v>19815</v>
      </c>
      <c r="B5574" t="s">
        <v>19816</v>
      </c>
      <c r="C5574" t="s">
        <v>18111</v>
      </c>
      <c r="D5574" t="s">
        <v>19817</v>
      </c>
      <c r="E5574" t="s">
        <v>19818</v>
      </c>
      <c r="F5574" t="s">
        <v>19819</v>
      </c>
      <c r="G5574" t="s">
        <v>12</v>
      </c>
      <c r="H5574" s="1">
        <v>46085.479328214918</v>
      </c>
      <c r="I5574" s="1">
        <v>46085.479328226487</v>
      </c>
    </row>
    <row r="5575" spans="1:9" x14ac:dyDescent="0.35">
      <c r="A5575" t="s">
        <v>19820</v>
      </c>
      <c r="B5575" t="s">
        <v>19821</v>
      </c>
      <c r="C5575" t="s">
        <v>18111</v>
      </c>
      <c r="D5575" t="s">
        <v>19822</v>
      </c>
      <c r="E5575" t="s">
        <v>19823</v>
      </c>
      <c r="F5575" t="s">
        <v>19824</v>
      </c>
      <c r="G5575" t="s">
        <v>12</v>
      </c>
      <c r="H5575" s="1">
        <v>46085.479328214918</v>
      </c>
      <c r="I5575" s="1">
        <v>46085.479328226487</v>
      </c>
    </row>
    <row r="5576" spans="1:9" x14ac:dyDescent="0.35">
      <c r="A5576" t="s">
        <v>19825</v>
      </c>
      <c r="B5576" t="s">
        <v>19826</v>
      </c>
      <c r="C5576" t="s">
        <v>18111</v>
      </c>
      <c r="D5576" t="s">
        <v>19822</v>
      </c>
      <c r="E5576" t="s">
        <v>19827</v>
      </c>
      <c r="F5576" t="s">
        <v>19828</v>
      </c>
      <c r="G5576" t="s">
        <v>12</v>
      </c>
      <c r="H5576" s="1">
        <v>46085.479328214918</v>
      </c>
      <c r="I5576" s="1">
        <v>46085.479328226487</v>
      </c>
    </row>
    <row r="5577" spans="1:9" x14ac:dyDescent="0.35">
      <c r="A5577" t="s">
        <v>19829</v>
      </c>
      <c r="B5577" t="s">
        <v>19830</v>
      </c>
      <c r="C5577" t="s">
        <v>18111</v>
      </c>
      <c r="D5577" t="s">
        <v>19830</v>
      </c>
      <c r="G5577" t="s">
        <v>12</v>
      </c>
      <c r="H5577" s="1">
        <v>46085.479328214918</v>
      </c>
      <c r="I5577" s="1">
        <v>46085.479328226487</v>
      </c>
    </row>
    <row r="5578" spans="1:9" x14ac:dyDescent="0.35">
      <c r="A5578" t="s">
        <v>19831</v>
      </c>
      <c r="B5578" t="s">
        <v>19832</v>
      </c>
      <c r="C5578" t="s">
        <v>18111</v>
      </c>
      <c r="D5578" t="s">
        <v>19832</v>
      </c>
      <c r="G5578" t="s">
        <v>12</v>
      </c>
      <c r="H5578" s="1">
        <v>46085.479328214918</v>
      </c>
      <c r="I5578" s="1">
        <v>46085.479328226487</v>
      </c>
    </row>
    <row r="5579" spans="1:9" x14ac:dyDescent="0.35">
      <c r="A5579" t="s">
        <v>19833</v>
      </c>
      <c r="B5579" t="s">
        <v>19834</v>
      </c>
      <c r="C5579" t="s">
        <v>18111</v>
      </c>
      <c r="D5579" t="s">
        <v>19834</v>
      </c>
      <c r="G5579" t="s">
        <v>12</v>
      </c>
      <c r="H5579" s="1">
        <v>46085.479328214918</v>
      </c>
      <c r="I5579" s="1">
        <v>46085.479328226487</v>
      </c>
    </row>
    <row r="5580" spans="1:9" x14ac:dyDescent="0.35">
      <c r="A5580" t="s">
        <v>19835</v>
      </c>
      <c r="B5580" t="s">
        <v>19836</v>
      </c>
      <c r="C5580" t="s">
        <v>18111</v>
      </c>
      <c r="D5580" t="s">
        <v>19836</v>
      </c>
      <c r="G5580" t="s">
        <v>12</v>
      </c>
      <c r="H5580" s="1">
        <v>46085.479328214918</v>
      </c>
      <c r="I5580" s="1">
        <v>46085.479328226487</v>
      </c>
    </row>
    <row r="5581" spans="1:9" x14ac:dyDescent="0.35">
      <c r="A5581" t="s">
        <v>19837</v>
      </c>
      <c r="B5581" t="s">
        <v>19838</v>
      </c>
      <c r="C5581" t="s">
        <v>18111</v>
      </c>
      <c r="D5581" t="s">
        <v>19838</v>
      </c>
      <c r="G5581" t="s">
        <v>12</v>
      </c>
      <c r="H5581" s="1">
        <v>46085.479328214918</v>
      </c>
      <c r="I5581" s="1">
        <v>46085.479328226487</v>
      </c>
    </row>
    <row r="5582" spans="1:9" x14ac:dyDescent="0.35">
      <c r="A5582" t="s">
        <v>19839</v>
      </c>
      <c r="B5582" t="s">
        <v>19840</v>
      </c>
      <c r="C5582" t="s">
        <v>18111</v>
      </c>
      <c r="D5582" t="s">
        <v>19840</v>
      </c>
      <c r="G5582" t="s">
        <v>12</v>
      </c>
      <c r="H5582" s="1">
        <v>46085.479328214918</v>
      </c>
      <c r="I5582" s="1">
        <v>46085.479328226487</v>
      </c>
    </row>
    <row r="5583" spans="1:9" x14ac:dyDescent="0.35">
      <c r="A5583" t="s">
        <v>19841</v>
      </c>
      <c r="B5583" t="s">
        <v>19842</v>
      </c>
      <c r="C5583" t="s">
        <v>18111</v>
      </c>
      <c r="D5583" t="s">
        <v>19842</v>
      </c>
      <c r="G5583" t="s">
        <v>12</v>
      </c>
      <c r="H5583" s="1">
        <v>46085.479328214918</v>
      </c>
      <c r="I5583" s="1">
        <v>46085.479328226487</v>
      </c>
    </row>
    <row r="5584" spans="1:9" x14ac:dyDescent="0.35">
      <c r="A5584" t="s">
        <v>19843</v>
      </c>
      <c r="B5584" t="s">
        <v>19844</v>
      </c>
      <c r="C5584" t="s">
        <v>18111</v>
      </c>
      <c r="D5584" t="s">
        <v>19844</v>
      </c>
      <c r="G5584" t="s">
        <v>12</v>
      </c>
      <c r="H5584" s="1">
        <v>46085.479328214918</v>
      </c>
      <c r="I5584" s="1">
        <v>46085.479328226487</v>
      </c>
    </row>
    <row r="5585" spans="1:9" x14ac:dyDescent="0.35">
      <c r="A5585" t="s">
        <v>19845</v>
      </c>
      <c r="B5585" t="s">
        <v>19846</v>
      </c>
      <c r="C5585" t="s">
        <v>18111</v>
      </c>
      <c r="D5585" t="s">
        <v>19846</v>
      </c>
      <c r="E5585" t="s">
        <v>19847</v>
      </c>
      <c r="F5585" t="s">
        <v>19848</v>
      </c>
      <c r="G5585" t="s">
        <v>12</v>
      </c>
      <c r="H5585" s="1">
        <v>46085.479328214918</v>
      </c>
      <c r="I5585" s="1">
        <v>46085.479328226487</v>
      </c>
    </row>
    <row r="5586" spans="1:9" x14ac:dyDescent="0.35">
      <c r="A5586" t="s">
        <v>19849</v>
      </c>
      <c r="B5586" t="s">
        <v>19850</v>
      </c>
      <c r="C5586" t="s">
        <v>18111</v>
      </c>
      <c r="D5586" t="s">
        <v>19850</v>
      </c>
      <c r="E5586" t="s">
        <v>19851</v>
      </c>
      <c r="F5586" t="s">
        <v>19852</v>
      </c>
      <c r="G5586" t="s">
        <v>12</v>
      </c>
      <c r="H5586" s="1">
        <v>46085.479328214918</v>
      </c>
      <c r="I5586" s="1">
        <v>46085.479328226487</v>
      </c>
    </row>
    <row r="5587" spans="1:9" x14ac:dyDescent="0.35">
      <c r="A5587" t="s">
        <v>19853</v>
      </c>
      <c r="B5587" t="s">
        <v>19854</v>
      </c>
      <c r="C5587" t="s">
        <v>18111</v>
      </c>
      <c r="D5587" t="s">
        <v>19854</v>
      </c>
      <c r="E5587" t="s">
        <v>19855</v>
      </c>
      <c r="F5587" t="s">
        <v>19856</v>
      </c>
      <c r="G5587" t="s">
        <v>12</v>
      </c>
      <c r="H5587" s="1">
        <v>46085.479328214918</v>
      </c>
      <c r="I5587" s="1">
        <v>46085.479328226487</v>
      </c>
    </row>
    <row r="5588" spans="1:9" x14ac:dyDescent="0.35">
      <c r="A5588" t="s">
        <v>19857</v>
      </c>
      <c r="B5588" t="s">
        <v>19858</v>
      </c>
      <c r="C5588" t="s">
        <v>959</v>
      </c>
      <c r="D5588" t="s">
        <v>19858</v>
      </c>
      <c r="G5588" t="s">
        <v>12</v>
      </c>
      <c r="H5588" s="1">
        <v>46085.479328214918</v>
      </c>
      <c r="I5588" s="1">
        <v>46085.479328226487</v>
      </c>
    </row>
    <row r="5589" spans="1:9" x14ac:dyDescent="0.35">
      <c r="A5589" t="s">
        <v>19859</v>
      </c>
      <c r="B5589" t="s">
        <v>19860</v>
      </c>
      <c r="C5589" t="s">
        <v>959</v>
      </c>
      <c r="D5589" t="s">
        <v>19860</v>
      </c>
      <c r="E5589" t="s">
        <v>19861</v>
      </c>
      <c r="F5589" t="s">
        <v>19862</v>
      </c>
      <c r="G5589" t="s">
        <v>12</v>
      </c>
      <c r="H5589" s="1">
        <v>46085.479328214918</v>
      </c>
      <c r="I5589" s="1">
        <v>46085.479328226487</v>
      </c>
    </row>
    <row r="5590" spans="1:9" x14ac:dyDescent="0.35">
      <c r="A5590" t="s">
        <v>19863</v>
      </c>
      <c r="B5590" t="s">
        <v>19864</v>
      </c>
      <c r="C5590" t="s">
        <v>959</v>
      </c>
      <c r="D5590" t="s">
        <v>19865</v>
      </c>
      <c r="E5590" t="s">
        <v>19866</v>
      </c>
      <c r="F5590" t="s">
        <v>19867</v>
      </c>
      <c r="G5590" t="s">
        <v>12</v>
      </c>
      <c r="H5590" s="1">
        <v>46085.479328214918</v>
      </c>
      <c r="I5590" s="1">
        <v>46085.479328226487</v>
      </c>
    </row>
    <row r="5591" spans="1:9" x14ac:dyDescent="0.35">
      <c r="A5591" t="s">
        <v>19868</v>
      </c>
      <c r="B5591" t="s">
        <v>19869</v>
      </c>
      <c r="C5591" t="s">
        <v>959</v>
      </c>
      <c r="D5591" t="s">
        <v>19870</v>
      </c>
      <c r="E5591" t="s">
        <v>19871</v>
      </c>
      <c r="F5591" t="s">
        <v>19872</v>
      </c>
      <c r="G5591" t="s">
        <v>12</v>
      </c>
      <c r="H5591" s="1">
        <v>46085.479328214918</v>
      </c>
      <c r="I5591" s="1">
        <v>46085.479328226487</v>
      </c>
    </row>
    <row r="5592" spans="1:9" x14ac:dyDescent="0.35">
      <c r="A5592" t="s">
        <v>19873</v>
      </c>
      <c r="B5592" t="s">
        <v>19874</v>
      </c>
      <c r="C5592" t="s">
        <v>959</v>
      </c>
      <c r="D5592" t="s">
        <v>19874</v>
      </c>
      <c r="G5592" t="s">
        <v>12</v>
      </c>
      <c r="H5592" s="1">
        <v>46085.479328214918</v>
      </c>
      <c r="I5592" s="1">
        <v>46085.479328226487</v>
      </c>
    </row>
    <row r="5593" spans="1:9" x14ac:dyDescent="0.35">
      <c r="A5593" t="s">
        <v>19875</v>
      </c>
      <c r="B5593" t="s">
        <v>19876</v>
      </c>
      <c r="C5593" t="s">
        <v>959</v>
      </c>
      <c r="D5593" t="s">
        <v>19877</v>
      </c>
      <c r="E5593" t="s">
        <v>19878</v>
      </c>
      <c r="F5593" t="s">
        <v>19879</v>
      </c>
      <c r="G5593" t="s">
        <v>12</v>
      </c>
      <c r="H5593" s="1">
        <v>46085.479328214918</v>
      </c>
      <c r="I5593" s="1">
        <v>46085.479328226487</v>
      </c>
    </row>
    <row r="5594" spans="1:9" x14ac:dyDescent="0.35">
      <c r="A5594" t="s">
        <v>19880</v>
      </c>
      <c r="B5594" t="s">
        <v>19881</v>
      </c>
      <c r="C5594" t="s">
        <v>959</v>
      </c>
      <c r="D5594" t="s">
        <v>19882</v>
      </c>
      <c r="G5594" t="s">
        <v>12</v>
      </c>
      <c r="H5594" s="1">
        <v>46085.479328214918</v>
      </c>
      <c r="I5594" s="1">
        <v>46085.479328226487</v>
      </c>
    </row>
    <row r="5595" spans="1:9" x14ac:dyDescent="0.35">
      <c r="A5595" t="s">
        <v>19883</v>
      </c>
      <c r="B5595" t="s">
        <v>19884</v>
      </c>
      <c r="C5595" t="s">
        <v>18111</v>
      </c>
      <c r="D5595" t="s">
        <v>19885</v>
      </c>
      <c r="G5595" t="s">
        <v>12</v>
      </c>
      <c r="H5595" s="1">
        <v>46085.479328214918</v>
      </c>
      <c r="I5595" s="1">
        <v>46085.479328226487</v>
      </c>
    </row>
    <row r="5596" spans="1:9" x14ac:dyDescent="0.35">
      <c r="A5596" t="s">
        <v>19886</v>
      </c>
      <c r="B5596" t="s">
        <v>19887</v>
      </c>
      <c r="C5596" t="s">
        <v>18111</v>
      </c>
      <c r="D5596" t="s">
        <v>19888</v>
      </c>
      <c r="G5596" t="s">
        <v>12</v>
      </c>
      <c r="H5596" s="1">
        <v>46085.479328214918</v>
      </c>
      <c r="I5596" s="1">
        <v>46085.479328226487</v>
      </c>
    </row>
    <row r="5597" spans="1:9" x14ac:dyDescent="0.35">
      <c r="A5597" t="s">
        <v>19889</v>
      </c>
      <c r="B5597" t="s">
        <v>19890</v>
      </c>
      <c r="C5597" t="s">
        <v>18111</v>
      </c>
      <c r="D5597" t="s">
        <v>19891</v>
      </c>
      <c r="G5597" t="s">
        <v>12</v>
      </c>
      <c r="H5597" s="1">
        <v>46085.479328214918</v>
      </c>
      <c r="I5597" s="1">
        <v>46085.479328226487</v>
      </c>
    </row>
    <row r="5598" spans="1:9" x14ac:dyDescent="0.35">
      <c r="A5598" t="s">
        <v>19892</v>
      </c>
      <c r="B5598" t="s">
        <v>19893</v>
      </c>
      <c r="C5598" t="s">
        <v>959</v>
      </c>
      <c r="D5598" t="s">
        <v>19894</v>
      </c>
      <c r="E5598" t="s">
        <v>19895</v>
      </c>
      <c r="F5598" t="s">
        <v>19896</v>
      </c>
      <c r="G5598" t="s">
        <v>12</v>
      </c>
      <c r="H5598" s="1">
        <v>46085.479328214918</v>
      </c>
      <c r="I5598" s="1">
        <v>46085.479328226487</v>
      </c>
    </row>
    <row r="5599" spans="1:9" x14ac:dyDescent="0.35">
      <c r="A5599" t="s">
        <v>19897</v>
      </c>
      <c r="B5599" t="s">
        <v>19898</v>
      </c>
      <c r="C5599" t="s">
        <v>1490</v>
      </c>
      <c r="D5599" t="s">
        <v>19898</v>
      </c>
      <c r="E5599" t="s">
        <v>19899</v>
      </c>
      <c r="F5599" t="s">
        <v>19900</v>
      </c>
      <c r="G5599" t="s">
        <v>12</v>
      </c>
      <c r="H5599" s="1">
        <v>46085.479328214918</v>
      </c>
      <c r="I5599" s="1">
        <v>46085.479328226487</v>
      </c>
    </row>
    <row r="5600" spans="1:9" x14ac:dyDescent="0.35">
      <c r="A5600" t="s">
        <v>19901</v>
      </c>
      <c r="B5600" t="s">
        <v>19902</v>
      </c>
      <c r="C5600" t="s">
        <v>1490</v>
      </c>
      <c r="D5600" t="s">
        <v>19902</v>
      </c>
      <c r="E5600" t="s">
        <v>19903</v>
      </c>
      <c r="F5600" t="s">
        <v>19904</v>
      </c>
      <c r="G5600" t="s">
        <v>12</v>
      </c>
      <c r="H5600" s="1">
        <v>46085.479328214918</v>
      </c>
      <c r="I5600" s="1">
        <v>46085.479328226487</v>
      </c>
    </row>
    <row r="5601" spans="1:9" x14ac:dyDescent="0.35">
      <c r="A5601" t="s">
        <v>19905</v>
      </c>
      <c r="B5601" t="s">
        <v>19906</v>
      </c>
      <c r="C5601" t="s">
        <v>187</v>
      </c>
      <c r="D5601" t="s">
        <v>19906</v>
      </c>
      <c r="E5601" t="s">
        <v>5972</v>
      </c>
      <c r="F5601" t="s">
        <v>19907</v>
      </c>
      <c r="G5601" t="s">
        <v>12</v>
      </c>
      <c r="H5601" s="1">
        <v>46085.479328214918</v>
      </c>
      <c r="I5601" s="1">
        <v>46085.479328226487</v>
      </c>
    </row>
    <row r="5602" spans="1:9" x14ac:dyDescent="0.35">
      <c r="A5602" t="s">
        <v>19908</v>
      </c>
      <c r="B5602" t="s">
        <v>19909</v>
      </c>
      <c r="C5602" t="s">
        <v>139</v>
      </c>
      <c r="D5602" t="s">
        <v>19909</v>
      </c>
      <c r="G5602" t="s">
        <v>12</v>
      </c>
      <c r="H5602" s="1">
        <v>46085.479328214918</v>
      </c>
      <c r="I5602" s="1">
        <v>46085.479328226487</v>
      </c>
    </row>
    <row r="5603" spans="1:9" x14ac:dyDescent="0.35">
      <c r="A5603" t="s">
        <v>19910</v>
      </c>
      <c r="B5603" t="s">
        <v>19911</v>
      </c>
      <c r="C5603" t="s">
        <v>959</v>
      </c>
      <c r="D5603" t="s">
        <v>19911</v>
      </c>
      <c r="G5603" t="s">
        <v>12</v>
      </c>
      <c r="H5603" s="1">
        <v>46085.479328214918</v>
      </c>
      <c r="I5603" s="1">
        <v>46085.479328226487</v>
      </c>
    </row>
    <row r="5604" spans="1:9" x14ac:dyDescent="0.35">
      <c r="A5604" t="s">
        <v>19912</v>
      </c>
      <c r="B5604" t="s">
        <v>19913</v>
      </c>
      <c r="C5604" t="s">
        <v>959</v>
      </c>
      <c r="D5604" t="s">
        <v>19913</v>
      </c>
      <c r="E5604" t="s">
        <v>19914</v>
      </c>
      <c r="F5604" t="s">
        <v>19915</v>
      </c>
      <c r="G5604" t="s">
        <v>12</v>
      </c>
      <c r="H5604" s="1">
        <v>46085.479328214918</v>
      </c>
      <c r="I5604" s="1">
        <v>46085.479328226487</v>
      </c>
    </row>
    <row r="5605" spans="1:9" x14ac:dyDescent="0.35">
      <c r="A5605" t="s">
        <v>19916</v>
      </c>
      <c r="B5605" t="s">
        <v>19917</v>
      </c>
      <c r="C5605" t="s">
        <v>959</v>
      </c>
      <c r="D5605" t="s">
        <v>19917</v>
      </c>
      <c r="G5605" t="s">
        <v>12</v>
      </c>
      <c r="H5605" s="1">
        <v>46085.479328214918</v>
      </c>
      <c r="I5605" s="1">
        <v>46085.479328226487</v>
      </c>
    </row>
    <row r="5606" spans="1:9" x14ac:dyDescent="0.35">
      <c r="A5606" t="s">
        <v>19918</v>
      </c>
      <c r="B5606" t="s">
        <v>19919</v>
      </c>
      <c r="C5606" t="s">
        <v>959</v>
      </c>
      <c r="D5606" t="s">
        <v>19919</v>
      </c>
      <c r="G5606" t="s">
        <v>12</v>
      </c>
      <c r="H5606" s="1">
        <v>46085.479328214918</v>
      </c>
      <c r="I5606" s="1">
        <v>46085.479328226487</v>
      </c>
    </row>
    <row r="5607" spans="1:9" x14ac:dyDescent="0.35">
      <c r="A5607" t="s">
        <v>19920</v>
      </c>
      <c r="B5607" t="s">
        <v>19921</v>
      </c>
      <c r="C5607" t="s">
        <v>959</v>
      </c>
      <c r="D5607" t="s">
        <v>19921</v>
      </c>
      <c r="E5607" t="s">
        <v>19922</v>
      </c>
      <c r="F5607" t="s">
        <v>19923</v>
      </c>
      <c r="G5607" t="s">
        <v>12</v>
      </c>
      <c r="H5607" s="1">
        <v>46085.479328214918</v>
      </c>
      <c r="I5607" s="1">
        <v>46085.479328226487</v>
      </c>
    </row>
    <row r="5608" spans="1:9" x14ac:dyDescent="0.35">
      <c r="A5608" t="s">
        <v>19924</v>
      </c>
      <c r="B5608" t="s">
        <v>19925</v>
      </c>
      <c r="C5608" t="s">
        <v>1464</v>
      </c>
      <c r="D5608" t="s">
        <v>19925</v>
      </c>
      <c r="E5608" t="s">
        <v>19926</v>
      </c>
      <c r="F5608" t="s">
        <v>19927</v>
      </c>
      <c r="G5608" t="s">
        <v>12</v>
      </c>
      <c r="H5608" s="1">
        <v>46085.479328214918</v>
      </c>
      <c r="I5608" s="1">
        <v>46085.479328226487</v>
      </c>
    </row>
    <row r="5609" spans="1:9" x14ac:dyDescent="0.35">
      <c r="A5609" t="s">
        <v>19928</v>
      </c>
      <c r="B5609" t="s">
        <v>19929</v>
      </c>
      <c r="C5609" t="s">
        <v>1464</v>
      </c>
      <c r="D5609" t="s">
        <v>19929</v>
      </c>
      <c r="E5609" t="s">
        <v>19930</v>
      </c>
      <c r="F5609" t="s">
        <v>19931</v>
      </c>
      <c r="G5609" t="s">
        <v>12</v>
      </c>
      <c r="H5609" s="1">
        <v>46085.479328214918</v>
      </c>
      <c r="I5609" s="1">
        <v>46085.479328226487</v>
      </c>
    </row>
    <row r="5610" spans="1:9" x14ac:dyDescent="0.35">
      <c r="A5610" t="s">
        <v>19932</v>
      </c>
      <c r="B5610" t="s">
        <v>19933</v>
      </c>
      <c r="C5610" t="s">
        <v>1464</v>
      </c>
      <c r="D5610" t="s">
        <v>19933</v>
      </c>
      <c r="E5610" t="s">
        <v>19934</v>
      </c>
      <c r="F5610" t="s">
        <v>19935</v>
      </c>
      <c r="G5610" t="s">
        <v>12</v>
      </c>
      <c r="H5610" s="1">
        <v>46085.479328214918</v>
      </c>
      <c r="I5610" s="1">
        <v>46085.479328226487</v>
      </c>
    </row>
    <row r="5611" spans="1:9" x14ac:dyDescent="0.35">
      <c r="A5611" t="s">
        <v>19936</v>
      </c>
      <c r="B5611" t="s">
        <v>19937</v>
      </c>
      <c r="C5611" t="s">
        <v>1464</v>
      </c>
      <c r="D5611" t="s">
        <v>19937</v>
      </c>
      <c r="E5611" t="s">
        <v>19938</v>
      </c>
      <c r="F5611" t="s">
        <v>19939</v>
      </c>
      <c r="G5611" t="s">
        <v>12</v>
      </c>
      <c r="H5611" s="1">
        <v>46085.479328214918</v>
      </c>
      <c r="I5611" s="1">
        <v>46085.479328226487</v>
      </c>
    </row>
    <row r="5612" spans="1:9" x14ac:dyDescent="0.35">
      <c r="A5612" t="s">
        <v>19940</v>
      </c>
      <c r="B5612" t="s">
        <v>19941</v>
      </c>
      <c r="C5612" t="s">
        <v>959</v>
      </c>
      <c r="D5612" t="s">
        <v>19942</v>
      </c>
      <c r="E5612" t="s">
        <v>19943</v>
      </c>
      <c r="F5612" t="s">
        <v>19944</v>
      </c>
      <c r="G5612" t="s">
        <v>12</v>
      </c>
      <c r="H5612" s="1">
        <v>46085.479328214918</v>
      </c>
      <c r="I5612" s="1">
        <v>46085.479328226487</v>
      </c>
    </row>
    <row r="5613" spans="1:9" x14ac:dyDescent="0.35">
      <c r="A5613" t="s">
        <v>19945</v>
      </c>
      <c r="B5613" t="s">
        <v>19946</v>
      </c>
      <c r="C5613" t="s">
        <v>959</v>
      </c>
      <c r="D5613" t="s">
        <v>19947</v>
      </c>
      <c r="G5613" t="s">
        <v>12</v>
      </c>
      <c r="H5613" s="1">
        <v>46085.479328214918</v>
      </c>
      <c r="I5613" s="1">
        <v>46085.479328226487</v>
      </c>
    </row>
    <row r="5614" spans="1:9" x14ac:dyDescent="0.35">
      <c r="A5614" t="s">
        <v>19948</v>
      </c>
      <c r="B5614" t="s">
        <v>19949</v>
      </c>
      <c r="C5614" t="s">
        <v>959</v>
      </c>
      <c r="D5614" t="s">
        <v>19947</v>
      </c>
      <c r="E5614" t="s">
        <v>19950</v>
      </c>
      <c r="F5614" t="s">
        <v>19951</v>
      </c>
      <c r="G5614" t="s">
        <v>12</v>
      </c>
      <c r="H5614" s="1">
        <v>46085.479328214918</v>
      </c>
      <c r="I5614" s="1">
        <v>46085.479328226487</v>
      </c>
    </row>
    <row r="5615" spans="1:9" x14ac:dyDescent="0.35">
      <c r="A5615" t="s">
        <v>19952</v>
      </c>
      <c r="B5615" t="s">
        <v>19953</v>
      </c>
      <c r="C5615" t="s">
        <v>959</v>
      </c>
      <c r="D5615" t="s">
        <v>19947</v>
      </c>
      <c r="E5615" t="s">
        <v>19954</v>
      </c>
      <c r="F5615" t="s">
        <v>19955</v>
      </c>
      <c r="G5615" t="s">
        <v>12</v>
      </c>
      <c r="H5615" s="1">
        <v>46085.479328214918</v>
      </c>
      <c r="I5615" s="1">
        <v>46085.479328226487</v>
      </c>
    </row>
    <row r="5616" spans="1:9" x14ac:dyDescent="0.35">
      <c r="A5616" t="s">
        <v>19956</v>
      </c>
      <c r="B5616" t="s">
        <v>19957</v>
      </c>
      <c r="C5616" t="s">
        <v>959</v>
      </c>
      <c r="D5616" t="s">
        <v>19958</v>
      </c>
      <c r="E5616" t="s">
        <v>19959</v>
      </c>
      <c r="F5616" t="s">
        <v>19960</v>
      </c>
      <c r="G5616" t="s">
        <v>12</v>
      </c>
      <c r="H5616" s="1">
        <v>46085.479328214918</v>
      </c>
      <c r="I5616" s="1">
        <v>46085.479328226487</v>
      </c>
    </row>
    <row r="5617" spans="1:9" x14ac:dyDescent="0.35">
      <c r="A5617" t="s">
        <v>19961</v>
      </c>
      <c r="B5617" t="s">
        <v>19962</v>
      </c>
      <c r="C5617" t="s">
        <v>959</v>
      </c>
      <c r="D5617" t="s">
        <v>19962</v>
      </c>
      <c r="G5617" t="s">
        <v>12</v>
      </c>
      <c r="H5617" s="1">
        <v>46085.479328214918</v>
      </c>
      <c r="I5617" s="1">
        <v>46085.479328226487</v>
      </c>
    </row>
    <row r="5618" spans="1:9" x14ac:dyDescent="0.35">
      <c r="A5618" t="s">
        <v>19963</v>
      </c>
      <c r="B5618" t="s">
        <v>19964</v>
      </c>
      <c r="C5618" t="s">
        <v>959</v>
      </c>
      <c r="D5618" t="s">
        <v>19958</v>
      </c>
      <c r="E5618" t="s">
        <v>19965</v>
      </c>
      <c r="F5618" t="s">
        <v>19966</v>
      </c>
      <c r="G5618" t="s">
        <v>12</v>
      </c>
      <c r="H5618" s="1">
        <v>46085.479328214918</v>
      </c>
      <c r="I5618" s="1">
        <v>46085.479328226487</v>
      </c>
    </row>
    <row r="5619" spans="1:9" x14ac:dyDescent="0.35">
      <c r="A5619" t="s">
        <v>19967</v>
      </c>
      <c r="B5619" t="s">
        <v>19968</v>
      </c>
      <c r="C5619" t="s">
        <v>959</v>
      </c>
      <c r="D5619" t="s">
        <v>19969</v>
      </c>
      <c r="G5619" t="s">
        <v>12</v>
      </c>
      <c r="H5619" s="1">
        <v>46085.479328214918</v>
      </c>
      <c r="I5619" s="1">
        <v>46085.479328226487</v>
      </c>
    </row>
    <row r="5620" spans="1:9" x14ac:dyDescent="0.35">
      <c r="A5620" t="s">
        <v>19970</v>
      </c>
      <c r="B5620" t="s">
        <v>19971</v>
      </c>
      <c r="C5620" t="s">
        <v>5396</v>
      </c>
      <c r="D5620" t="s">
        <v>19971</v>
      </c>
      <c r="G5620" t="s">
        <v>12</v>
      </c>
      <c r="H5620" s="1">
        <v>46085.479328214918</v>
      </c>
      <c r="I5620" s="1">
        <v>46085.479328226487</v>
      </c>
    </row>
    <row r="5621" spans="1:9" x14ac:dyDescent="0.35">
      <c r="A5621" t="s">
        <v>19972</v>
      </c>
      <c r="B5621" t="s">
        <v>19973</v>
      </c>
      <c r="C5621" t="s">
        <v>4437</v>
      </c>
      <c r="D5621" t="s">
        <v>19973</v>
      </c>
      <c r="E5621" t="s">
        <v>19974</v>
      </c>
      <c r="F5621" t="s">
        <v>19975</v>
      </c>
      <c r="G5621" t="s">
        <v>12</v>
      </c>
      <c r="H5621" s="1">
        <v>46085.479328214918</v>
      </c>
      <c r="I5621" s="1">
        <v>46085.479328226487</v>
      </c>
    </row>
    <row r="5622" spans="1:9" x14ac:dyDescent="0.35">
      <c r="A5622" t="s">
        <v>19976</v>
      </c>
      <c r="B5622" t="s">
        <v>19977</v>
      </c>
      <c r="C5622" t="s">
        <v>4437</v>
      </c>
      <c r="D5622" t="s">
        <v>19977</v>
      </c>
      <c r="G5622" t="s">
        <v>12</v>
      </c>
      <c r="H5622" s="1">
        <v>46085.479328214918</v>
      </c>
      <c r="I5622" s="1">
        <v>46085.479328226487</v>
      </c>
    </row>
    <row r="5623" spans="1:9" x14ac:dyDescent="0.35">
      <c r="A5623" t="s">
        <v>19978</v>
      </c>
      <c r="B5623" t="s">
        <v>19979</v>
      </c>
      <c r="C5623" t="s">
        <v>4437</v>
      </c>
      <c r="D5623" t="s">
        <v>19979</v>
      </c>
      <c r="G5623" t="s">
        <v>12</v>
      </c>
      <c r="H5623" s="1">
        <v>46085.479328214918</v>
      </c>
      <c r="I5623" s="1">
        <v>46085.479328226487</v>
      </c>
    </row>
    <row r="5624" spans="1:9" x14ac:dyDescent="0.35">
      <c r="A5624" t="s">
        <v>19980</v>
      </c>
      <c r="B5624" t="s">
        <v>19981</v>
      </c>
      <c r="C5624" t="s">
        <v>4437</v>
      </c>
      <c r="D5624" t="s">
        <v>19981</v>
      </c>
      <c r="E5624" t="s">
        <v>19982</v>
      </c>
      <c r="F5624" t="s">
        <v>19983</v>
      </c>
      <c r="G5624" t="s">
        <v>12</v>
      </c>
      <c r="H5624" s="1">
        <v>46085.479328214918</v>
      </c>
      <c r="I5624" s="1">
        <v>46085.479328226487</v>
      </c>
    </row>
    <row r="5625" spans="1:9" x14ac:dyDescent="0.35">
      <c r="A5625" t="s">
        <v>19984</v>
      </c>
      <c r="B5625" t="s">
        <v>19985</v>
      </c>
      <c r="C5625" t="s">
        <v>4437</v>
      </c>
      <c r="D5625" t="s">
        <v>19985</v>
      </c>
      <c r="G5625" t="s">
        <v>12</v>
      </c>
      <c r="H5625" s="1">
        <v>46085.479328214918</v>
      </c>
      <c r="I5625" s="1">
        <v>46085.479328226487</v>
      </c>
    </row>
    <row r="5626" spans="1:9" x14ac:dyDescent="0.35">
      <c r="A5626" t="s">
        <v>19986</v>
      </c>
      <c r="B5626" t="s">
        <v>19987</v>
      </c>
      <c r="C5626" t="s">
        <v>19988</v>
      </c>
      <c r="D5626" t="s">
        <v>19987</v>
      </c>
      <c r="G5626" t="s">
        <v>12</v>
      </c>
      <c r="H5626" s="1">
        <v>46085.479328214918</v>
      </c>
      <c r="I5626" s="1">
        <v>46085.479328226487</v>
      </c>
    </row>
    <row r="5627" spans="1:9" x14ac:dyDescent="0.35">
      <c r="A5627" t="s">
        <v>19989</v>
      </c>
      <c r="B5627" t="s">
        <v>19990</v>
      </c>
      <c r="C5627" t="s">
        <v>19988</v>
      </c>
      <c r="D5627" t="s">
        <v>19990</v>
      </c>
      <c r="G5627" t="s">
        <v>12</v>
      </c>
      <c r="H5627" s="1">
        <v>46085.479328214918</v>
      </c>
      <c r="I5627" s="1">
        <v>46085.479328226487</v>
      </c>
    </row>
    <row r="5628" spans="1:9" x14ac:dyDescent="0.35">
      <c r="A5628" t="s">
        <v>19991</v>
      </c>
      <c r="B5628" t="s">
        <v>19992</v>
      </c>
      <c r="C5628" t="s">
        <v>4437</v>
      </c>
      <c r="D5628" t="s">
        <v>19992</v>
      </c>
      <c r="G5628" t="s">
        <v>12</v>
      </c>
      <c r="H5628" s="1">
        <v>46085.479328214918</v>
      </c>
      <c r="I5628" s="1">
        <v>46085.479328226487</v>
      </c>
    </row>
    <row r="5629" spans="1:9" x14ac:dyDescent="0.35">
      <c r="A5629" t="s">
        <v>19993</v>
      </c>
      <c r="B5629" t="s">
        <v>19994</v>
      </c>
      <c r="C5629" t="s">
        <v>1205</v>
      </c>
      <c r="D5629" t="s">
        <v>19994</v>
      </c>
      <c r="E5629" t="s">
        <v>19995</v>
      </c>
      <c r="F5629" t="s">
        <v>19996</v>
      </c>
      <c r="G5629" t="s">
        <v>12</v>
      </c>
      <c r="H5629" s="1">
        <v>46085.479328214918</v>
      </c>
      <c r="I5629" s="1">
        <v>46085.479328226487</v>
      </c>
    </row>
    <row r="5630" spans="1:9" x14ac:dyDescent="0.35">
      <c r="A5630" t="s">
        <v>19997</v>
      </c>
      <c r="B5630" t="s">
        <v>19998</v>
      </c>
      <c r="C5630" t="s">
        <v>1205</v>
      </c>
      <c r="D5630" t="s">
        <v>19998</v>
      </c>
      <c r="E5630" t="s">
        <v>19999</v>
      </c>
      <c r="F5630" t="s">
        <v>20000</v>
      </c>
      <c r="G5630" t="s">
        <v>12</v>
      </c>
      <c r="H5630" s="1">
        <v>46085.479328214918</v>
      </c>
      <c r="I5630" s="1">
        <v>46085.479328226487</v>
      </c>
    </row>
    <row r="5631" spans="1:9" x14ac:dyDescent="0.35">
      <c r="A5631" t="s">
        <v>20001</v>
      </c>
      <c r="B5631" t="s">
        <v>20002</v>
      </c>
      <c r="C5631" t="s">
        <v>4437</v>
      </c>
      <c r="D5631" t="s">
        <v>20002</v>
      </c>
      <c r="G5631" t="s">
        <v>12</v>
      </c>
      <c r="H5631" s="1">
        <v>46085.479328214918</v>
      </c>
      <c r="I5631" s="1">
        <v>46085.479328226487</v>
      </c>
    </row>
    <row r="5632" spans="1:9" x14ac:dyDescent="0.35">
      <c r="A5632" t="s">
        <v>20003</v>
      </c>
      <c r="B5632" t="s">
        <v>20004</v>
      </c>
      <c r="C5632" t="s">
        <v>4437</v>
      </c>
      <c r="D5632" t="s">
        <v>20004</v>
      </c>
      <c r="E5632" t="s">
        <v>20005</v>
      </c>
      <c r="F5632" t="s">
        <v>20006</v>
      </c>
      <c r="G5632" t="s">
        <v>12</v>
      </c>
      <c r="H5632" s="1">
        <v>46085.479328214918</v>
      </c>
      <c r="I5632" s="1">
        <v>46085.479328226487</v>
      </c>
    </row>
    <row r="5633" spans="1:9" x14ac:dyDescent="0.35">
      <c r="A5633" t="s">
        <v>20007</v>
      </c>
      <c r="B5633" t="s">
        <v>20008</v>
      </c>
      <c r="C5633" t="s">
        <v>155</v>
      </c>
      <c r="D5633" t="s">
        <v>20008</v>
      </c>
      <c r="E5633" t="s">
        <v>20009</v>
      </c>
      <c r="F5633" t="s">
        <v>20010</v>
      </c>
      <c r="G5633" t="s">
        <v>12</v>
      </c>
      <c r="H5633" s="1">
        <v>46085.479328214918</v>
      </c>
      <c r="I5633" s="1">
        <v>46085.479328226487</v>
      </c>
    </row>
    <row r="5634" spans="1:9" x14ac:dyDescent="0.35">
      <c r="A5634" t="s">
        <v>20011</v>
      </c>
      <c r="B5634" t="s">
        <v>20012</v>
      </c>
      <c r="C5634" t="s">
        <v>155</v>
      </c>
      <c r="D5634" t="s">
        <v>20012</v>
      </c>
      <c r="E5634" t="s">
        <v>20013</v>
      </c>
      <c r="F5634" t="s">
        <v>20014</v>
      </c>
      <c r="G5634" t="s">
        <v>12</v>
      </c>
      <c r="H5634" s="1">
        <v>46085.479328214918</v>
      </c>
      <c r="I5634" s="1">
        <v>46085.479328226487</v>
      </c>
    </row>
    <row r="5635" spans="1:9" x14ac:dyDescent="0.35">
      <c r="A5635" t="s">
        <v>20015</v>
      </c>
      <c r="B5635" t="s">
        <v>20016</v>
      </c>
      <c r="C5635" t="s">
        <v>4437</v>
      </c>
      <c r="D5635" t="s">
        <v>20016</v>
      </c>
      <c r="G5635" t="s">
        <v>12</v>
      </c>
      <c r="H5635" s="1">
        <v>46085.479328214918</v>
      </c>
      <c r="I5635" s="1">
        <v>46085.479328226487</v>
      </c>
    </row>
    <row r="5636" spans="1:9" x14ac:dyDescent="0.35">
      <c r="A5636" t="s">
        <v>20017</v>
      </c>
      <c r="B5636" t="s">
        <v>20018</v>
      </c>
      <c r="C5636" t="s">
        <v>4437</v>
      </c>
      <c r="D5636" t="s">
        <v>20018</v>
      </c>
      <c r="E5636" t="s">
        <v>20019</v>
      </c>
      <c r="F5636" t="s">
        <v>20020</v>
      </c>
      <c r="G5636" t="s">
        <v>12</v>
      </c>
      <c r="H5636" s="1">
        <v>46085.479328214918</v>
      </c>
      <c r="I5636" s="1">
        <v>46085.479328226487</v>
      </c>
    </row>
    <row r="5637" spans="1:9" x14ac:dyDescent="0.35">
      <c r="A5637" t="s">
        <v>20021</v>
      </c>
      <c r="B5637" t="s">
        <v>20022</v>
      </c>
      <c r="C5637" t="s">
        <v>4437</v>
      </c>
      <c r="D5637" t="s">
        <v>20022</v>
      </c>
      <c r="G5637" t="s">
        <v>12</v>
      </c>
      <c r="H5637" s="1">
        <v>46085.479328214918</v>
      </c>
      <c r="I5637" s="1">
        <v>46085.479328226487</v>
      </c>
    </row>
    <row r="5638" spans="1:9" x14ac:dyDescent="0.35">
      <c r="A5638" t="s">
        <v>20023</v>
      </c>
      <c r="B5638" t="s">
        <v>20024</v>
      </c>
      <c r="C5638" t="s">
        <v>4437</v>
      </c>
      <c r="D5638" t="s">
        <v>20024</v>
      </c>
      <c r="E5638" t="s">
        <v>20025</v>
      </c>
      <c r="F5638" t="s">
        <v>20026</v>
      </c>
      <c r="G5638" t="s">
        <v>12</v>
      </c>
      <c r="H5638" s="1">
        <v>46085.479328214918</v>
      </c>
      <c r="I5638" s="1">
        <v>46085.479328226487</v>
      </c>
    </row>
    <row r="5639" spans="1:9" x14ac:dyDescent="0.35">
      <c r="A5639" t="s">
        <v>20027</v>
      </c>
      <c r="B5639" t="s">
        <v>20028</v>
      </c>
      <c r="C5639" t="s">
        <v>4437</v>
      </c>
      <c r="D5639" t="s">
        <v>20028</v>
      </c>
      <c r="E5639" t="s">
        <v>20029</v>
      </c>
      <c r="F5639" t="s">
        <v>20030</v>
      </c>
      <c r="G5639" t="s">
        <v>12</v>
      </c>
      <c r="H5639" s="1">
        <v>46085.479328214918</v>
      </c>
      <c r="I5639" s="1">
        <v>46085.479328226487</v>
      </c>
    </row>
    <row r="5640" spans="1:9" x14ac:dyDescent="0.35">
      <c r="A5640" t="s">
        <v>20031</v>
      </c>
      <c r="B5640" t="s">
        <v>20032</v>
      </c>
      <c r="C5640" t="s">
        <v>4437</v>
      </c>
      <c r="D5640" t="s">
        <v>20032</v>
      </c>
      <c r="E5640" t="s">
        <v>20033</v>
      </c>
      <c r="F5640" t="s">
        <v>20034</v>
      </c>
      <c r="G5640" t="s">
        <v>12</v>
      </c>
      <c r="H5640" s="1">
        <v>46085.479328214918</v>
      </c>
      <c r="I5640" s="1">
        <v>46085.479328226487</v>
      </c>
    </row>
    <row r="5641" spans="1:9" x14ac:dyDescent="0.35">
      <c r="A5641" t="s">
        <v>20035</v>
      </c>
      <c r="B5641" t="s">
        <v>20036</v>
      </c>
      <c r="C5641" t="s">
        <v>4437</v>
      </c>
      <c r="D5641" t="s">
        <v>20036</v>
      </c>
      <c r="E5641" t="s">
        <v>20037</v>
      </c>
      <c r="F5641" t="s">
        <v>20038</v>
      </c>
      <c r="G5641" t="s">
        <v>12</v>
      </c>
      <c r="H5641" s="1">
        <v>46085.479328214918</v>
      </c>
      <c r="I5641" s="1">
        <v>46085.479328226487</v>
      </c>
    </row>
    <row r="5642" spans="1:9" x14ac:dyDescent="0.35">
      <c r="A5642" t="s">
        <v>20039</v>
      </c>
      <c r="B5642" t="s">
        <v>20040</v>
      </c>
      <c r="C5642" t="s">
        <v>4437</v>
      </c>
      <c r="D5642" t="s">
        <v>20040</v>
      </c>
      <c r="G5642" t="s">
        <v>12</v>
      </c>
      <c r="H5642" s="1">
        <v>46085.479328214918</v>
      </c>
      <c r="I5642" s="1">
        <v>46085.479328226487</v>
      </c>
    </row>
    <row r="5643" spans="1:9" x14ac:dyDescent="0.35">
      <c r="A5643" t="s">
        <v>20041</v>
      </c>
      <c r="B5643" t="s">
        <v>20042</v>
      </c>
      <c r="C5643" t="s">
        <v>4437</v>
      </c>
      <c r="D5643" t="s">
        <v>20042</v>
      </c>
      <c r="E5643" t="s">
        <v>20043</v>
      </c>
      <c r="F5643" t="s">
        <v>20044</v>
      </c>
      <c r="G5643" t="s">
        <v>12</v>
      </c>
      <c r="H5643" s="1">
        <v>46085.479328214918</v>
      </c>
      <c r="I5643" s="1">
        <v>46085.479328226487</v>
      </c>
    </row>
    <row r="5644" spans="1:9" x14ac:dyDescent="0.35">
      <c r="A5644" t="s">
        <v>20045</v>
      </c>
      <c r="B5644" t="s">
        <v>20046</v>
      </c>
      <c r="C5644" t="s">
        <v>1205</v>
      </c>
      <c r="D5644" t="s">
        <v>20046</v>
      </c>
      <c r="G5644" t="s">
        <v>12</v>
      </c>
      <c r="H5644" s="1">
        <v>46085.479328214918</v>
      </c>
      <c r="I5644" s="1">
        <v>46085.479328226487</v>
      </c>
    </row>
    <row r="5645" spans="1:9" x14ac:dyDescent="0.35">
      <c r="A5645" t="s">
        <v>20047</v>
      </c>
      <c r="B5645" t="s">
        <v>20048</v>
      </c>
      <c r="C5645" t="s">
        <v>4437</v>
      </c>
      <c r="D5645" t="s">
        <v>20048</v>
      </c>
      <c r="G5645" t="s">
        <v>12</v>
      </c>
      <c r="H5645" s="1">
        <v>46085.479328214918</v>
      </c>
      <c r="I5645" s="1">
        <v>46085.479328226487</v>
      </c>
    </row>
    <row r="5646" spans="1:9" x14ac:dyDescent="0.35">
      <c r="A5646" t="s">
        <v>20049</v>
      </c>
      <c r="B5646" t="s">
        <v>20050</v>
      </c>
      <c r="C5646" t="s">
        <v>5499</v>
      </c>
      <c r="D5646" t="s">
        <v>20050</v>
      </c>
      <c r="G5646" t="s">
        <v>12</v>
      </c>
      <c r="H5646" s="1">
        <v>46085.479328214918</v>
      </c>
      <c r="I5646" s="1">
        <v>46085.479328226487</v>
      </c>
    </row>
    <row r="5647" spans="1:9" x14ac:dyDescent="0.35">
      <c r="A5647" t="s">
        <v>20051</v>
      </c>
      <c r="B5647" t="s">
        <v>20052</v>
      </c>
      <c r="C5647" t="s">
        <v>5499</v>
      </c>
      <c r="D5647" t="s">
        <v>20052</v>
      </c>
      <c r="E5647" t="s">
        <v>20053</v>
      </c>
      <c r="F5647" t="s">
        <v>20054</v>
      </c>
      <c r="G5647" t="s">
        <v>12</v>
      </c>
      <c r="H5647" s="1">
        <v>46085.479328214918</v>
      </c>
      <c r="I5647" s="1">
        <v>46085.479328226487</v>
      </c>
    </row>
    <row r="5648" spans="1:9" x14ac:dyDescent="0.35">
      <c r="A5648" t="s">
        <v>20055</v>
      </c>
      <c r="B5648" t="s">
        <v>20056</v>
      </c>
      <c r="C5648" t="s">
        <v>155</v>
      </c>
      <c r="D5648" t="s">
        <v>20056</v>
      </c>
      <c r="G5648" t="s">
        <v>12</v>
      </c>
      <c r="H5648" s="1">
        <v>46085.479328214918</v>
      </c>
      <c r="I5648" s="1">
        <v>46085.479328226487</v>
      </c>
    </row>
    <row r="5649" spans="1:9" x14ac:dyDescent="0.35">
      <c r="A5649" t="s">
        <v>20057</v>
      </c>
      <c r="B5649" t="s">
        <v>20058</v>
      </c>
      <c r="C5649" t="s">
        <v>4437</v>
      </c>
      <c r="D5649" t="s">
        <v>20059</v>
      </c>
      <c r="E5649" t="s">
        <v>20060</v>
      </c>
      <c r="F5649" t="s">
        <v>20061</v>
      </c>
      <c r="G5649" t="s">
        <v>12</v>
      </c>
      <c r="H5649" s="1">
        <v>46085.479328214918</v>
      </c>
      <c r="I5649" s="1">
        <v>46085.479328226487</v>
      </c>
    </row>
    <row r="5650" spans="1:9" x14ac:dyDescent="0.35">
      <c r="A5650" t="s">
        <v>20062</v>
      </c>
      <c r="B5650" t="s">
        <v>20063</v>
      </c>
      <c r="C5650" t="s">
        <v>4437</v>
      </c>
      <c r="D5650" t="s">
        <v>20063</v>
      </c>
      <c r="G5650" t="s">
        <v>12</v>
      </c>
      <c r="H5650" s="1">
        <v>46085.479328214918</v>
      </c>
      <c r="I5650" s="1">
        <v>46085.479328226487</v>
      </c>
    </row>
    <row r="5651" spans="1:9" x14ac:dyDescent="0.35">
      <c r="A5651" t="s">
        <v>20064</v>
      </c>
      <c r="B5651" t="s">
        <v>20065</v>
      </c>
      <c r="C5651" t="s">
        <v>4437</v>
      </c>
      <c r="D5651" t="s">
        <v>20065</v>
      </c>
      <c r="E5651" t="s">
        <v>20066</v>
      </c>
      <c r="F5651" t="s">
        <v>20067</v>
      </c>
      <c r="G5651" t="s">
        <v>12</v>
      </c>
      <c r="H5651" s="1">
        <v>46085.479328214918</v>
      </c>
      <c r="I5651" s="1">
        <v>46085.479328226487</v>
      </c>
    </row>
    <row r="5652" spans="1:9" x14ac:dyDescent="0.35">
      <c r="A5652" t="s">
        <v>20068</v>
      </c>
      <c r="B5652" t="s">
        <v>20069</v>
      </c>
      <c r="C5652" t="s">
        <v>155</v>
      </c>
      <c r="D5652" t="s">
        <v>20069</v>
      </c>
      <c r="E5652" t="s">
        <v>20070</v>
      </c>
      <c r="F5652" t="s">
        <v>20071</v>
      </c>
      <c r="G5652" t="s">
        <v>12</v>
      </c>
      <c r="H5652" s="1">
        <v>46085.479328214918</v>
      </c>
      <c r="I5652" s="1">
        <v>46085.479328226487</v>
      </c>
    </row>
    <row r="5653" spans="1:9" x14ac:dyDescent="0.35">
      <c r="A5653" t="s">
        <v>20072</v>
      </c>
      <c r="B5653" t="s">
        <v>20073</v>
      </c>
      <c r="C5653" t="s">
        <v>1205</v>
      </c>
      <c r="D5653" t="s">
        <v>20073</v>
      </c>
      <c r="E5653" t="s">
        <v>20074</v>
      </c>
      <c r="F5653" t="s">
        <v>20075</v>
      </c>
      <c r="G5653" t="s">
        <v>12</v>
      </c>
      <c r="H5653" s="1">
        <v>46085.479328214918</v>
      </c>
      <c r="I5653" s="1">
        <v>46085.479328226487</v>
      </c>
    </row>
    <row r="5654" spans="1:9" x14ac:dyDescent="0.35">
      <c r="A5654" t="s">
        <v>20076</v>
      </c>
      <c r="B5654" t="s">
        <v>20077</v>
      </c>
      <c r="C5654" t="s">
        <v>4437</v>
      </c>
      <c r="D5654" t="s">
        <v>20077</v>
      </c>
      <c r="F5654" t="s">
        <v>20078</v>
      </c>
      <c r="G5654" t="s">
        <v>12</v>
      </c>
      <c r="H5654" s="1">
        <v>46085.479328214918</v>
      </c>
      <c r="I5654" s="1">
        <v>46085.479328226487</v>
      </c>
    </row>
    <row r="5655" spans="1:9" x14ac:dyDescent="0.35">
      <c r="A5655" t="s">
        <v>20079</v>
      </c>
      <c r="B5655" t="s">
        <v>20080</v>
      </c>
      <c r="C5655" t="s">
        <v>4437</v>
      </c>
      <c r="D5655" t="s">
        <v>20080</v>
      </c>
      <c r="G5655" t="s">
        <v>12</v>
      </c>
      <c r="H5655" s="1">
        <v>46085.479328214918</v>
      </c>
      <c r="I5655" s="1">
        <v>46085.479328226487</v>
      </c>
    </row>
    <row r="5656" spans="1:9" x14ac:dyDescent="0.35">
      <c r="A5656" t="s">
        <v>20081</v>
      </c>
      <c r="B5656" t="s">
        <v>20082</v>
      </c>
      <c r="C5656" t="s">
        <v>4437</v>
      </c>
      <c r="D5656" t="s">
        <v>20082</v>
      </c>
      <c r="G5656" t="s">
        <v>12</v>
      </c>
      <c r="H5656" s="1">
        <v>46085.479328214918</v>
      </c>
      <c r="I5656" s="1">
        <v>46085.479328226487</v>
      </c>
    </row>
    <row r="5657" spans="1:9" x14ac:dyDescent="0.35">
      <c r="A5657" t="s">
        <v>20083</v>
      </c>
      <c r="B5657" t="s">
        <v>20084</v>
      </c>
      <c r="C5657" t="s">
        <v>4437</v>
      </c>
      <c r="D5657" t="s">
        <v>20084</v>
      </c>
      <c r="G5657" t="s">
        <v>12</v>
      </c>
      <c r="H5657" s="1">
        <v>46085.479328214918</v>
      </c>
      <c r="I5657" s="1">
        <v>46085.479328226487</v>
      </c>
    </row>
    <row r="5658" spans="1:9" x14ac:dyDescent="0.35">
      <c r="A5658" t="s">
        <v>20085</v>
      </c>
      <c r="B5658" t="s">
        <v>20086</v>
      </c>
      <c r="C5658" t="s">
        <v>5499</v>
      </c>
      <c r="D5658" t="s">
        <v>20086</v>
      </c>
      <c r="E5658" t="s">
        <v>20087</v>
      </c>
      <c r="F5658" t="s">
        <v>20088</v>
      </c>
      <c r="G5658" t="s">
        <v>12</v>
      </c>
      <c r="H5658" s="1">
        <v>46085.479328214918</v>
      </c>
      <c r="I5658" s="1">
        <v>46085.479328226487</v>
      </c>
    </row>
    <row r="5659" spans="1:9" x14ac:dyDescent="0.35">
      <c r="A5659" t="s">
        <v>20089</v>
      </c>
      <c r="B5659" t="s">
        <v>20090</v>
      </c>
      <c r="C5659" t="s">
        <v>4437</v>
      </c>
      <c r="D5659" t="s">
        <v>20090</v>
      </c>
      <c r="E5659" t="s">
        <v>20091</v>
      </c>
      <c r="F5659" t="s">
        <v>20092</v>
      </c>
      <c r="G5659" t="s">
        <v>12</v>
      </c>
      <c r="H5659" s="1">
        <v>46085.479328214918</v>
      </c>
      <c r="I5659" s="1">
        <v>46085.479328226487</v>
      </c>
    </row>
    <row r="5660" spans="1:9" x14ac:dyDescent="0.35">
      <c r="A5660" t="s">
        <v>20093</v>
      </c>
      <c r="B5660" t="s">
        <v>20094</v>
      </c>
      <c r="C5660" t="s">
        <v>4437</v>
      </c>
      <c r="D5660" t="s">
        <v>20094</v>
      </c>
      <c r="E5660" t="s">
        <v>20095</v>
      </c>
      <c r="F5660" t="s">
        <v>20096</v>
      </c>
      <c r="G5660" t="s">
        <v>12</v>
      </c>
      <c r="H5660" s="1">
        <v>46085.479328214918</v>
      </c>
      <c r="I5660" s="1">
        <v>46085.479328226487</v>
      </c>
    </row>
    <row r="5661" spans="1:9" x14ac:dyDescent="0.35">
      <c r="A5661" t="s">
        <v>20097</v>
      </c>
      <c r="B5661" t="s">
        <v>20098</v>
      </c>
      <c r="C5661" t="s">
        <v>4437</v>
      </c>
      <c r="D5661" t="s">
        <v>20098</v>
      </c>
      <c r="G5661" t="s">
        <v>12</v>
      </c>
      <c r="H5661" s="1">
        <v>46085.479328214918</v>
      </c>
      <c r="I5661" s="1">
        <v>46085.479328226487</v>
      </c>
    </row>
    <row r="5662" spans="1:9" x14ac:dyDescent="0.35">
      <c r="A5662" t="s">
        <v>20099</v>
      </c>
      <c r="B5662" t="s">
        <v>20100</v>
      </c>
      <c r="C5662" t="s">
        <v>4437</v>
      </c>
      <c r="D5662" t="s">
        <v>20100</v>
      </c>
      <c r="G5662" t="s">
        <v>12</v>
      </c>
      <c r="H5662" s="1">
        <v>46085.479328214918</v>
      </c>
      <c r="I5662" s="1">
        <v>46085.479328226487</v>
      </c>
    </row>
    <row r="5663" spans="1:9" x14ac:dyDescent="0.35">
      <c r="A5663" t="s">
        <v>20101</v>
      </c>
      <c r="B5663" t="s">
        <v>20102</v>
      </c>
      <c r="C5663" t="s">
        <v>17938</v>
      </c>
      <c r="D5663" t="s">
        <v>20102</v>
      </c>
      <c r="G5663" t="s">
        <v>12</v>
      </c>
      <c r="H5663" s="1">
        <v>46085.479328214918</v>
      </c>
      <c r="I5663" s="1">
        <v>46085.479328226487</v>
      </c>
    </row>
    <row r="5664" spans="1:9" x14ac:dyDescent="0.35">
      <c r="A5664" t="s">
        <v>20103</v>
      </c>
      <c r="B5664" t="s">
        <v>20104</v>
      </c>
      <c r="C5664" t="s">
        <v>4437</v>
      </c>
      <c r="D5664" t="s">
        <v>20104</v>
      </c>
      <c r="E5664" t="s">
        <v>20105</v>
      </c>
      <c r="F5664" t="s">
        <v>20106</v>
      </c>
      <c r="G5664" t="s">
        <v>12</v>
      </c>
      <c r="H5664" s="1">
        <v>46085.479328214918</v>
      </c>
      <c r="I5664" s="1">
        <v>46085.479328226487</v>
      </c>
    </row>
    <row r="5665" spans="1:9" x14ac:dyDescent="0.35">
      <c r="A5665" t="s">
        <v>20107</v>
      </c>
      <c r="B5665" t="s">
        <v>20108</v>
      </c>
      <c r="C5665" t="s">
        <v>4437</v>
      </c>
      <c r="D5665" t="s">
        <v>20108</v>
      </c>
      <c r="G5665" t="s">
        <v>12</v>
      </c>
      <c r="H5665" s="1">
        <v>46085.479328214918</v>
      </c>
      <c r="I5665" s="1">
        <v>46085.479328226487</v>
      </c>
    </row>
    <row r="5666" spans="1:9" x14ac:dyDescent="0.35">
      <c r="A5666" t="s">
        <v>20109</v>
      </c>
      <c r="B5666" t="s">
        <v>20110</v>
      </c>
      <c r="C5666" t="s">
        <v>4437</v>
      </c>
      <c r="D5666" t="s">
        <v>20110</v>
      </c>
      <c r="E5666" t="s">
        <v>20111</v>
      </c>
      <c r="F5666" t="s">
        <v>20112</v>
      </c>
      <c r="G5666" t="s">
        <v>12</v>
      </c>
      <c r="H5666" s="1">
        <v>46085.479328214918</v>
      </c>
      <c r="I5666" s="1">
        <v>46085.479328226487</v>
      </c>
    </row>
    <row r="5667" spans="1:9" x14ac:dyDescent="0.35">
      <c r="A5667" t="s">
        <v>20113</v>
      </c>
      <c r="B5667" t="s">
        <v>20114</v>
      </c>
      <c r="C5667" t="s">
        <v>17938</v>
      </c>
      <c r="D5667" t="s">
        <v>20114</v>
      </c>
      <c r="G5667" t="s">
        <v>12</v>
      </c>
      <c r="H5667" s="1">
        <v>46085.479328214918</v>
      </c>
      <c r="I5667" s="1">
        <v>46085.479328226487</v>
      </c>
    </row>
    <row r="5668" spans="1:9" x14ac:dyDescent="0.35">
      <c r="A5668" t="s">
        <v>20115</v>
      </c>
      <c r="B5668" t="s">
        <v>20116</v>
      </c>
      <c r="C5668" t="s">
        <v>17938</v>
      </c>
      <c r="D5668" t="s">
        <v>20116</v>
      </c>
      <c r="G5668" t="s">
        <v>12</v>
      </c>
      <c r="H5668" s="1">
        <v>46085.479328214918</v>
      </c>
      <c r="I5668" s="1">
        <v>46085.479328226487</v>
      </c>
    </row>
    <row r="5669" spans="1:9" x14ac:dyDescent="0.35">
      <c r="A5669" t="s">
        <v>20117</v>
      </c>
      <c r="B5669" t="s">
        <v>20118</v>
      </c>
      <c r="C5669" t="s">
        <v>20119</v>
      </c>
      <c r="D5669" t="s">
        <v>20118</v>
      </c>
      <c r="G5669" t="s">
        <v>12</v>
      </c>
      <c r="H5669" s="1">
        <v>46085.479328214918</v>
      </c>
      <c r="I5669" s="1">
        <v>46085.479328226487</v>
      </c>
    </row>
    <row r="5670" spans="1:9" x14ac:dyDescent="0.35">
      <c r="A5670" t="s">
        <v>20120</v>
      </c>
      <c r="B5670" t="s">
        <v>20121</v>
      </c>
      <c r="C5670" t="s">
        <v>4437</v>
      </c>
      <c r="D5670" t="s">
        <v>20121</v>
      </c>
      <c r="G5670" t="s">
        <v>12</v>
      </c>
      <c r="H5670" s="1">
        <v>46085.479328214918</v>
      </c>
      <c r="I5670" s="1">
        <v>46085.479328226487</v>
      </c>
    </row>
    <row r="5671" spans="1:9" x14ac:dyDescent="0.35">
      <c r="A5671" t="s">
        <v>20122</v>
      </c>
      <c r="B5671" t="s">
        <v>20123</v>
      </c>
      <c r="C5671" t="s">
        <v>2283</v>
      </c>
      <c r="D5671" t="s">
        <v>20124</v>
      </c>
      <c r="E5671" t="s">
        <v>20125</v>
      </c>
      <c r="F5671" t="s">
        <v>20126</v>
      </c>
      <c r="G5671" t="s">
        <v>12</v>
      </c>
      <c r="H5671" s="1">
        <v>46085.479328214918</v>
      </c>
      <c r="I5671" s="1">
        <v>46085.479328226487</v>
      </c>
    </row>
    <row r="5672" spans="1:9" x14ac:dyDescent="0.35">
      <c r="A5672" t="s">
        <v>20127</v>
      </c>
      <c r="B5672" t="s">
        <v>20128</v>
      </c>
      <c r="C5672" t="s">
        <v>4437</v>
      </c>
      <c r="D5672" t="s">
        <v>20128</v>
      </c>
      <c r="E5672" t="s">
        <v>20129</v>
      </c>
      <c r="F5672" t="s">
        <v>20130</v>
      </c>
      <c r="G5672" t="s">
        <v>12</v>
      </c>
      <c r="H5672" s="1">
        <v>46085.479328214918</v>
      </c>
      <c r="I5672" s="1">
        <v>46085.479328226487</v>
      </c>
    </row>
    <row r="5673" spans="1:9" x14ac:dyDescent="0.35">
      <c r="A5673" t="s">
        <v>20131</v>
      </c>
      <c r="B5673" t="s">
        <v>20132</v>
      </c>
      <c r="C5673" t="s">
        <v>4437</v>
      </c>
      <c r="D5673" t="s">
        <v>20132</v>
      </c>
      <c r="E5673" t="s">
        <v>20133</v>
      </c>
      <c r="F5673" t="s">
        <v>20134</v>
      </c>
      <c r="G5673" t="s">
        <v>12</v>
      </c>
      <c r="H5673" s="1">
        <v>46085.479328214918</v>
      </c>
      <c r="I5673" s="1">
        <v>46085.479328226487</v>
      </c>
    </row>
    <row r="5674" spans="1:9" x14ac:dyDescent="0.35">
      <c r="A5674" t="s">
        <v>20135</v>
      </c>
      <c r="B5674" t="s">
        <v>20136</v>
      </c>
      <c r="C5674" t="s">
        <v>4437</v>
      </c>
      <c r="D5674" t="s">
        <v>20136</v>
      </c>
      <c r="E5674" t="s">
        <v>20137</v>
      </c>
      <c r="F5674" t="s">
        <v>20138</v>
      </c>
      <c r="G5674" t="s">
        <v>12</v>
      </c>
      <c r="H5674" s="1">
        <v>46085.479328214918</v>
      </c>
      <c r="I5674" s="1">
        <v>46085.479328226487</v>
      </c>
    </row>
    <row r="5675" spans="1:9" x14ac:dyDescent="0.35">
      <c r="A5675" t="s">
        <v>20139</v>
      </c>
      <c r="B5675" t="s">
        <v>20140</v>
      </c>
      <c r="C5675" t="s">
        <v>17938</v>
      </c>
      <c r="D5675" t="s">
        <v>20140</v>
      </c>
      <c r="G5675" t="s">
        <v>12</v>
      </c>
      <c r="H5675" s="1">
        <v>46085.479328214918</v>
      </c>
      <c r="I5675" s="1">
        <v>46085.479328226487</v>
      </c>
    </row>
    <row r="5676" spans="1:9" x14ac:dyDescent="0.35">
      <c r="A5676" t="s">
        <v>20141</v>
      </c>
      <c r="B5676" t="s">
        <v>20142</v>
      </c>
      <c r="C5676" t="s">
        <v>20143</v>
      </c>
      <c r="D5676" t="s">
        <v>20142</v>
      </c>
      <c r="G5676" t="s">
        <v>12</v>
      </c>
      <c r="H5676" s="1">
        <v>46085.479328214918</v>
      </c>
      <c r="I5676" s="1">
        <v>46085.479328226487</v>
      </c>
    </row>
    <row r="5677" spans="1:9" x14ac:dyDescent="0.35">
      <c r="A5677" t="s">
        <v>20144</v>
      </c>
      <c r="B5677" t="s">
        <v>20145</v>
      </c>
      <c r="C5677" t="s">
        <v>20143</v>
      </c>
      <c r="D5677" t="s">
        <v>20145</v>
      </c>
      <c r="G5677" t="s">
        <v>12</v>
      </c>
      <c r="H5677" s="1">
        <v>46085.479328214918</v>
      </c>
      <c r="I5677" s="1">
        <v>46085.479328226487</v>
      </c>
    </row>
    <row r="5678" spans="1:9" x14ac:dyDescent="0.35">
      <c r="A5678" t="s">
        <v>20146</v>
      </c>
      <c r="B5678" t="s">
        <v>20147</v>
      </c>
      <c r="C5678" t="s">
        <v>4437</v>
      </c>
      <c r="D5678" t="s">
        <v>20147</v>
      </c>
      <c r="G5678" t="s">
        <v>12</v>
      </c>
      <c r="H5678" s="1">
        <v>46085.479328214918</v>
      </c>
      <c r="I5678" s="1">
        <v>46085.479328226487</v>
      </c>
    </row>
    <row r="5679" spans="1:9" x14ac:dyDescent="0.35">
      <c r="A5679" t="s">
        <v>20148</v>
      </c>
      <c r="B5679" t="s">
        <v>20149</v>
      </c>
      <c r="C5679" t="s">
        <v>4437</v>
      </c>
      <c r="D5679" t="s">
        <v>20149</v>
      </c>
      <c r="G5679" t="s">
        <v>12</v>
      </c>
      <c r="H5679" s="1">
        <v>46085.479328214918</v>
      </c>
      <c r="I5679" s="1">
        <v>46085.479328226487</v>
      </c>
    </row>
    <row r="5680" spans="1:9" x14ac:dyDescent="0.35">
      <c r="A5680" t="s">
        <v>20150</v>
      </c>
      <c r="B5680" t="s">
        <v>20151</v>
      </c>
      <c r="C5680" t="s">
        <v>4437</v>
      </c>
      <c r="D5680" t="s">
        <v>20151</v>
      </c>
      <c r="G5680" t="s">
        <v>12</v>
      </c>
      <c r="H5680" s="1">
        <v>46085.479328214918</v>
      </c>
      <c r="I5680" s="1">
        <v>46085.479328226487</v>
      </c>
    </row>
    <row r="5681" spans="1:9" x14ac:dyDescent="0.35">
      <c r="A5681" t="s">
        <v>20152</v>
      </c>
      <c r="B5681" t="s">
        <v>20153</v>
      </c>
      <c r="C5681" t="s">
        <v>4437</v>
      </c>
      <c r="D5681" t="s">
        <v>20153</v>
      </c>
      <c r="G5681" t="s">
        <v>12</v>
      </c>
      <c r="H5681" s="1">
        <v>46085.479328214918</v>
      </c>
      <c r="I5681" s="1">
        <v>46085.479328226487</v>
      </c>
    </row>
    <row r="5682" spans="1:9" x14ac:dyDescent="0.35">
      <c r="A5682" t="s">
        <v>20154</v>
      </c>
      <c r="B5682" t="s">
        <v>20155</v>
      </c>
      <c r="C5682" t="s">
        <v>4437</v>
      </c>
      <c r="D5682" t="s">
        <v>20155</v>
      </c>
      <c r="G5682" t="s">
        <v>12</v>
      </c>
      <c r="H5682" s="1">
        <v>46085.479328214918</v>
      </c>
      <c r="I5682" s="1">
        <v>46085.479328226487</v>
      </c>
    </row>
    <row r="5683" spans="1:9" x14ac:dyDescent="0.35">
      <c r="A5683" t="s">
        <v>20156</v>
      </c>
      <c r="B5683" t="s">
        <v>20157</v>
      </c>
      <c r="C5683" t="s">
        <v>4437</v>
      </c>
      <c r="D5683" t="s">
        <v>20157</v>
      </c>
      <c r="G5683" t="s">
        <v>12</v>
      </c>
      <c r="H5683" s="1">
        <v>46085.479328214918</v>
      </c>
      <c r="I5683" s="1">
        <v>46085.479328226487</v>
      </c>
    </row>
    <row r="5684" spans="1:9" x14ac:dyDescent="0.35">
      <c r="A5684" t="s">
        <v>20158</v>
      </c>
      <c r="B5684" t="s">
        <v>20159</v>
      </c>
      <c r="C5684" t="s">
        <v>4437</v>
      </c>
      <c r="D5684" t="s">
        <v>20159</v>
      </c>
      <c r="G5684" t="s">
        <v>12</v>
      </c>
      <c r="H5684" s="1">
        <v>46085.479328214918</v>
      </c>
      <c r="I5684" s="1">
        <v>46085.479328226487</v>
      </c>
    </row>
    <row r="5685" spans="1:9" x14ac:dyDescent="0.35">
      <c r="A5685" t="s">
        <v>20160</v>
      </c>
      <c r="B5685" t="s">
        <v>20161</v>
      </c>
      <c r="C5685" t="s">
        <v>4437</v>
      </c>
      <c r="D5685" t="s">
        <v>20161</v>
      </c>
      <c r="G5685" t="s">
        <v>12</v>
      </c>
      <c r="H5685" s="1">
        <v>46085.479328214918</v>
      </c>
      <c r="I5685" s="1">
        <v>46085.479328226487</v>
      </c>
    </row>
    <row r="5686" spans="1:9" x14ac:dyDescent="0.35">
      <c r="A5686" t="s">
        <v>20162</v>
      </c>
      <c r="B5686" t="s">
        <v>20163</v>
      </c>
      <c r="C5686" t="s">
        <v>5499</v>
      </c>
      <c r="D5686" t="s">
        <v>20163</v>
      </c>
      <c r="E5686" t="s">
        <v>20164</v>
      </c>
      <c r="F5686" t="s">
        <v>20165</v>
      </c>
      <c r="G5686" t="s">
        <v>12</v>
      </c>
      <c r="H5686" s="1">
        <v>46085.479328214918</v>
      </c>
      <c r="I5686" s="1">
        <v>46085.479328226487</v>
      </c>
    </row>
    <row r="5687" spans="1:9" x14ac:dyDescent="0.35">
      <c r="A5687" t="s">
        <v>20166</v>
      </c>
      <c r="B5687" t="s">
        <v>20167</v>
      </c>
      <c r="C5687" t="s">
        <v>1205</v>
      </c>
      <c r="D5687" t="s">
        <v>20168</v>
      </c>
      <c r="G5687" t="s">
        <v>12</v>
      </c>
      <c r="H5687" s="1">
        <v>46085.479328214918</v>
      </c>
      <c r="I5687" s="1">
        <v>46085.479328226487</v>
      </c>
    </row>
    <row r="5688" spans="1:9" x14ac:dyDescent="0.35">
      <c r="A5688" t="s">
        <v>20169</v>
      </c>
      <c r="B5688" t="s">
        <v>20170</v>
      </c>
      <c r="C5688" t="s">
        <v>155</v>
      </c>
      <c r="D5688" t="s">
        <v>7600</v>
      </c>
      <c r="F5688" t="s">
        <v>20171</v>
      </c>
      <c r="G5688" t="s">
        <v>12</v>
      </c>
      <c r="H5688" s="1">
        <v>46085.479328214918</v>
      </c>
      <c r="I5688" s="1">
        <v>46085.479328226487</v>
      </c>
    </row>
    <row r="5689" spans="1:9" x14ac:dyDescent="0.35">
      <c r="A5689" t="s">
        <v>20172</v>
      </c>
      <c r="B5689" t="s">
        <v>20173</v>
      </c>
      <c r="C5689" t="s">
        <v>12498</v>
      </c>
      <c r="D5689" t="s">
        <v>20173</v>
      </c>
      <c r="E5689" t="s">
        <v>20174</v>
      </c>
      <c r="F5689" t="s">
        <v>20175</v>
      </c>
      <c r="G5689" t="s">
        <v>12</v>
      </c>
      <c r="H5689" s="1">
        <v>46085.479328214918</v>
      </c>
      <c r="I5689" s="1">
        <v>46085.479328226487</v>
      </c>
    </row>
    <row r="5690" spans="1:9" x14ac:dyDescent="0.35">
      <c r="A5690" t="s">
        <v>20176</v>
      </c>
      <c r="B5690" t="s">
        <v>20177</v>
      </c>
      <c r="C5690" t="s">
        <v>20178</v>
      </c>
      <c r="D5690" t="s">
        <v>20177</v>
      </c>
      <c r="E5690" t="s">
        <v>20179</v>
      </c>
      <c r="F5690" t="s">
        <v>20180</v>
      </c>
      <c r="G5690" t="s">
        <v>12</v>
      </c>
      <c r="H5690" s="1">
        <v>46085.479328214918</v>
      </c>
      <c r="I5690" s="1">
        <v>46085.479328226487</v>
      </c>
    </row>
    <row r="5691" spans="1:9" x14ac:dyDescent="0.35">
      <c r="A5691" t="s">
        <v>20181</v>
      </c>
      <c r="B5691" t="s">
        <v>20182</v>
      </c>
      <c r="C5691" t="s">
        <v>20178</v>
      </c>
      <c r="D5691" t="s">
        <v>20182</v>
      </c>
      <c r="E5691" t="s">
        <v>20183</v>
      </c>
      <c r="F5691" t="s">
        <v>20184</v>
      </c>
      <c r="G5691" t="s">
        <v>12</v>
      </c>
      <c r="H5691" s="1">
        <v>46085.479328214918</v>
      </c>
      <c r="I5691" s="1">
        <v>46085.479328226487</v>
      </c>
    </row>
    <row r="5692" spans="1:9" x14ac:dyDescent="0.35">
      <c r="A5692" t="s">
        <v>20185</v>
      </c>
      <c r="B5692" t="s">
        <v>20186</v>
      </c>
      <c r="C5692" t="s">
        <v>20178</v>
      </c>
      <c r="D5692" t="s">
        <v>20186</v>
      </c>
      <c r="E5692" t="s">
        <v>20187</v>
      </c>
      <c r="F5692" t="s">
        <v>20188</v>
      </c>
      <c r="G5692" t="s">
        <v>12</v>
      </c>
      <c r="H5692" s="1">
        <v>46085.479328214918</v>
      </c>
      <c r="I5692" s="1">
        <v>46085.479328226487</v>
      </c>
    </row>
    <row r="5693" spans="1:9" x14ac:dyDescent="0.35">
      <c r="A5693" t="s">
        <v>20189</v>
      </c>
      <c r="B5693" t="s">
        <v>20190</v>
      </c>
      <c r="C5693" t="s">
        <v>20178</v>
      </c>
      <c r="D5693" t="s">
        <v>20190</v>
      </c>
      <c r="E5693" t="s">
        <v>20191</v>
      </c>
      <c r="F5693" t="s">
        <v>20192</v>
      </c>
      <c r="G5693" t="s">
        <v>12</v>
      </c>
      <c r="H5693" s="1">
        <v>46085.479328214918</v>
      </c>
      <c r="I5693" s="1">
        <v>46085.479328226487</v>
      </c>
    </row>
    <row r="5694" spans="1:9" x14ac:dyDescent="0.35">
      <c r="A5694" t="s">
        <v>20193</v>
      </c>
      <c r="B5694" t="s">
        <v>20194</v>
      </c>
      <c r="C5694" t="s">
        <v>20178</v>
      </c>
      <c r="D5694" t="s">
        <v>20194</v>
      </c>
      <c r="E5694" t="s">
        <v>20195</v>
      </c>
      <c r="F5694" t="s">
        <v>20196</v>
      </c>
      <c r="G5694" t="s">
        <v>12</v>
      </c>
      <c r="H5694" s="1">
        <v>46085.479328214918</v>
      </c>
      <c r="I5694" s="1">
        <v>46085.479328226487</v>
      </c>
    </row>
    <row r="5695" spans="1:9" x14ac:dyDescent="0.35">
      <c r="A5695" t="s">
        <v>20197</v>
      </c>
      <c r="B5695" t="s">
        <v>20198</v>
      </c>
      <c r="C5695" t="s">
        <v>20178</v>
      </c>
      <c r="D5695" t="s">
        <v>20198</v>
      </c>
      <c r="E5695" t="s">
        <v>20199</v>
      </c>
      <c r="F5695" t="s">
        <v>20200</v>
      </c>
      <c r="G5695" t="s">
        <v>12</v>
      </c>
      <c r="H5695" s="1">
        <v>46085.479328214918</v>
      </c>
      <c r="I5695" s="1">
        <v>46085.479328226487</v>
      </c>
    </row>
    <row r="5696" spans="1:9" x14ac:dyDescent="0.35">
      <c r="A5696" t="s">
        <v>20201</v>
      </c>
      <c r="B5696" t="s">
        <v>20202</v>
      </c>
      <c r="C5696" t="s">
        <v>20178</v>
      </c>
      <c r="D5696" t="s">
        <v>20202</v>
      </c>
      <c r="G5696" t="s">
        <v>12</v>
      </c>
      <c r="H5696" s="1">
        <v>46085.479328214918</v>
      </c>
      <c r="I5696" s="1">
        <v>46085.479328226487</v>
      </c>
    </row>
    <row r="5697" spans="1:9" x14ac:dyDescent="0.35">
      <c r="A5697" t="s">
        <v>20203</v>
      </c>
      <c r="B5697" t="s">
        <v>20204</v>
      </c>
      <c r="C5697" t="s">
        <v>20178</v>
      </c>
      <c r="D5697" t="s">
        <v>20204</v>
      </c>
      <c r="E5697" t="s">
        <v>20205</v>
      </c>
      <c r="F5697" t="s">
        <v>20206</v>
      </c>
      <c r="G5697" t="s">
        <v>12</v>
      </c>
      <c r="H5697" s="1">
        <v>46085.479328214918</v>
      </c>
      <c r="I5697" s="1">
        <v>46085.479328226487</v>
      </c>
    </row>
    <row r="5698" spans="1:9" x14ac:dyDescent="0.35">
      <c r="A5698" t="s">
        <v>20207</v>
      </c>
      <c r="B5698" t="s">
        <v>20208</v>
      </c>
      <c r="C5698" t="s">
        <v>20178</v>
      </c>
      <c r="D5698" t="s">
        <v>20208</v>
      </c>
      <c r="E5698" t="s">
        <v>20209</v>
      </c>
      <c r="F5698" t="s">
        <v>20210</v>
      </c>
      <c r="G5698" t="s">
        <v>12</v>
      </c>
      <c r="H5698" s="1">
        <v>46085.479328214918</v>
      </c>
      <c r="I5698" s="1">
        <v>46085.479328226487</v>
      </c>
    </row>
    <row r="5699" spans="1:9" x14ac:dyDescent="0.35">
      <c r="A5699" t="s">
        <v>20211</v>
      </c>
      <c r="B5699" t="s">
        <v>20212</v>
      </c>
      <c r="C5699" t="s">
        <v>20178</v>
      </c>
      <c r="D5699" t="s">
        <v>20212</v>
      </c>
      <c r="E5699" t="s">
        <v>20213</v>
      </c>
      <c r="F5699" t="s">
        <v>20214</v>
      </c>
      <c r="G5699" t="s">
        <v>12</v>
      </c>
      <c r="H5699" s="1">
        <v>46085.479328214918</v>
      </c>
      <c r="I5699" s="1">
        <v>46085.479328226487</v>
      </c>
    </row>
    <row r="5700" spans="1:9" x14ac:dyDescent="0.35">
      <c r="A5700" t="s">
        <v>20215</v>
      </c>
      <c r="B5700" t="s">
        <v>20216</v>
      </c>
      <c r="C5700" t="s">
        <v>20178</v>
      </c>
      <c r="D5700" t="s">
        <v>20216</v>
      </c>
      <c r="E5700" t="s">
        <v>20217</v>
      </c>
      <c r="F5700" t="s">
        <v>20218</v>
      </c>
      <c r="G5700" t="s">
        <v>12</v>
      </c>
      <c r="H5700" s="1">
        <v>46085.479328214918</v>
      </c>
      <c r="I5700" s="1">
        <v>46085.479328226487</v>
      </c>
    </row>
    <row r="5701" spans="1:9" x14ac:dyDescent="0.35">
      <c r="A5701" t="s">
        <v>20219</v>
      </c>
      <c r="B5701" t="s">
        <v>20220</v>
      </c>
      <c r="C5701" t="s">
        <v>20178</v>
      </c>
      <c r="D5701" t="s">
        <v>20220</v>
      </c>
      <c r="E5701" t="s">
        <v>20221</v>
      </c>
      <c r="F5701" t="s">
        <v>20222</v>
      </c>
      <c r="G5701" t="s">
        <v>12</v>
      </c>
      <c r="H5701" s="1">
        <v>46085.479328214918</v>
      </c>
      <c r="I5701" s="1">
        <v>46085.479328226487</v>
      </c>
    </row>
    <row r="5702" spans="1:9" x14ac:dyDescent="0.35">
      <c r="A5702" t="s">
        <v>20223</v>
      </c>
      <c r="B5702" t="s">
        <v>20224</v>
      </c>
      <c r="C5702" t="s">
        <v>20178</v>
      </c>
      <c r="D5702" t="s">
        <v>20224</v>
      </c>
      <c r="E5702" t="s">
        <v>20225</v>
      </c>
      <c r="F5702" t="s">
        <v>20226</v>
      </c>
      <c r="G5702" t="s">
        <v>12</v>
      </c>
      <c r="H5702" s="1">
        <v>46085.479328214918</v>
      </c>
      <c r="I5702" s="1">
        <v>46085.479328226487</v>
      </c>
    </row>
    <row r="5703" spans="1:9" x14ac:dyDescent="0.35">
      <c r="A5703" t="s">
        <v>20227</v>
      </c>
      <c r="B5703" t="s">
        <v>20228</v>
      </c>
      <c r="C5703" t="s">
        <v>20178</v>
      </c>
      <c r="D5703" t="s">
        <v>20228</v>
      </c>
      <c r="E5703" t="s">
        <v>20229</v>
      </c>
      <c r="F5703" t="s">
        <v>20230</v>
      </c>
      <c r="G5703" t="s">
        <v>12</v>
      </c>
      <c r="H5703" s="1">
        <v>46085.479328214918</v>
      </c>
      <c r="I5703" s="1">
        <v>46085.479328226487</v>
      </c>
    </row>
    <row r="5704" spans="1:9" x14ac:dyDescent="0.35">
      <c r="A5704" t="s">
        <v>20231</v>
      </c>
      <c r="B5704" t="s">
        <v>20232</v>
      </c>
      <c r="C5704" t="s">
        <v>20178</v>
      </c>
      <c r="D5704" t="s">
        <v>20232</v>
      </c>
      <c r="E5704" t="s">
        <v>20233</v>
      </c>
      <c r="F5704" t="s">
        <v>20234</v>
      </c>
      <c r="G5704" t="s">
        <v>12</v>
      </c>
      <c r="H5704" s="1">
        <v>46085.479328214918</v>
      </c>
      <c r="I5704" s="1">
        <v>46085.479328226487</v>
      </c>
    </row>
    <row r="5705" spans="1:9" x14ac:dyDescent="0.35">
      <c r="A5705" t="s">
        <v>20235</v>
      </c>
      <c r="B5705" t="s">
        <v>20236</v>
      </c>
      <c r="C5705" t="s">
        <v>20178</v>
      </c>
      <c r="D5705" t="s">
        <v>20236</v>
      </c>
      <c r="E5705" t="s">
        <v>20237</v>
      </c>
      <c r="F5705" t="s">
        <v>20238</v>
      </c>
      <c r="G5705" t="s">
        <v>12</v>
      </c>
      <c r="H5705" s="1">
        <v>46085.479328214918</v>
      </c>
      <c r="I5705" s="1">
        <v>46085.479328226487</v>
      </c>
    </row>
    <row r="5706" spans="1:9" x14ac:dyDescent="0.35">
      <c r="A5706" t="s">
        <v>20239</v>
      </c>
      <c r="B5706" t="s">
        <v>20240</v>
      </c>
      <c r="C5706" t="s">
        <v>20178</v>
      </c>
      <c r="D5706" t="s">
        <v>20240</v>
      </c>
      <c r="E5706" t="s">
        <v>20241</v>
      </c>
      <c r="F5706" t="s">
        <v>20242</v>
      </c>
      <c r="G5706" t="s">
        <v>12</v>
      </c>
      <c r="H5706" s="1">
        <v>46085.479328214918</v>
      </c>
      <c r="I5706" s="1">
        <v>46085.479328226487</v>
      </c>
    </row>
    <row r="5707" spans="1:9" x14ac:dyDescent="0.35">
      <c r="A5707" t="s">
        <v>20243</v>
      </c>
      <c r="B5707" t="s">
        <v>20244</v>
      </c>
      <c r="C5707" t="s">
        <v>20178</v>
      </c>
      <c r="D5707" t="s">
        <v>20244</v>
      </c>
      <c r="E5707" t="s">
        <v>20245</v>
      </c>
      <c r="F5707" t="s">
        <v>20246</v>
      </c>
      <c r="G5707" t="s">
        <v>12</v>
      </c>
      <c r="H5707" s="1">
        <v>46085.479328214918</v>
      </c>
      <c r="I5707" s="1">
        <v>46085.479328226487</v>
      </c>
    </row>
    <row r="5708" spans="1:9" x14ac:dyDescent="0.35">
      <c r="A5708" t="s">
        <v>20247</v>
      </c>
      <c r="B5708" t="s">
        <v>20248</v>
      </c>
      <c r="C5708" t="s">
        <v>20178</v>
      </c>
      <c r="D5708" t="s">
        <v>20248</v>
      </c>
      <c r="E5708" t="s">
        <v>20249</v>
      </c>
      <c r="F5708" t="s">
        <v>20250</v>
      </c>
      <c r="G5708" t="s">
        <v>12</v>
      </c>
      <c r="H5708" s="1">
        <v>46085.479328214918</v>
      </c>
      <c r="I5708" s="1">
        <v>46085.479328226487</v>
      </c>
    </row>
    <row r="5709" spans="1:9" x14ac:dyDescent="0.35">
      <c r="A5709" t="s">
        <v>20251</v>
      </c>
      <c r="B5709" t="s">
        <v>20252</v>
      </c>
      <c r="C5709" t="s">
        <v>20178</v>
      </c>
      <c r="D5709" t="s">
        <v>20252</v>
      </c>
      <c r="E5709" t="s">
        <v>20253</v>
      </c>
      <c r="F5709" t="s">
        <v>20254</v>
      </c>
      <c r="G5709" t="s">
        <v>12</v>
      </c>
      <c r="H5709" s="1">
        <v>46085.479328214918</v>
      </c>
      <c r="I5709" s="1">
        <v>46085.479328226487</v>
      </c>
    </row>
    <row r="5710" spans="1:9" x14ac:dyDescent="0.35">
      <c r="A5710" t="s">
        <v>20255</v>
      </c>
      <c r="B5710" t="s">
        <v>20256</v>
      </c>
      <c r="C5710" t="s">
        <v>20178</v>
      </c>
      <c r="D5710" t="s">
        <v>20256</v>
      </c>
      <c r="E5710" t="s">
        <v>20257</v>
      </c>
      <c r="F5710" t="s">
        <v>20258</v>
      </c>
      <c r="G5710" t="s">
        <v>12</v>
      </c>
      <c r="H5710" s="1">
        <v>46085.479328214918</v>
      </c>
      <c r="I5710" s="1">
        <v>46085.479328226487</v>
      </c>
    </row>
    <row r="5711" spans="1:9" x14ac:dyDescent="0.35">
      <c r="A5711" t="s">
        <v>20259</v>
      </c>
      <c r="B5711" t="s">
        <v>20260</v>
      </c>
      <c r="C5711" t="s">
        <v>20178</v>
      </c>
      <c r="D5711" t="s">
        <v>20260</v>
      </c>
      <c r="E5711" t="s">
        <v>20261</v>
      </c>
      <c r="F5711" t="s">
        <v>20262</v>
      </c>
      <c r="G5711" t="s">
        <v>12</v>
      </c>
      <c r="H5711" s="1">
        <v>46085.479328214918</v>
      </c>
      <c r="I5711" s="1">
        <v>46085.479328226487</v>
      </c>
    </row>
    <row r="5712" spans="1:9" x14ac:dyDescent="0.35">
      <c r="A5712" t="s">
        <v>20263</v>
      </c>
      <c r="B5712" t="s">
        <v>20264</v>
      </c>
      <c r="C5712" t="s">
        <v>20178</v>
      </c>
      <c r="D5712" t="s">
        <v>20264</v>
      </c>
      <c r="E5712" t="s">
        <v>20265</v>
      </c>
      <c r="F5712" t="s">
        <v>20266</v>
      </c>
      <c r="G5712" t="s">
        <v>12</v>
      </c>
      <c r="H5712" s="1">
        <v>46085.479328214918</v>
      </c>
      <c r="I5712" s="1">
        <v>46085.479328226487</v>
      </c>
    </row>
    <row r="5713" spans="1:9" x14ac:dyDescent="0.35">
      <c r="A5713" t="s">
        <v>20267</v>
      </c>
      <c r="B5713" t="s">
        <v>20268</v>
      </c>
      <c r="C5713" t="s">
        <v>20178</v>
      </c>
      <c r="D5713" t="s">
        <v>20268</v>
      </c>
      <c r="E5713" t="s">
        <v>20269</v>
      </c>
      <c r="F5713" t="s">
        <v>20270</v>
      </c>
      <c r="G5713" t="s">
        <v>12</v>
      </c>
      <c r="H5713" s="1">
        <v>46085.479328214918</v>
      </c>
      <c r="I5713" s="1">
        <v>46085.479328226487</v>
      </c>
    </row>
    <row r="5714" spans="1:9" x14ac:dyDescent="0.35">
      <c r="A5714" t="s">
        <v>20271</v>
      </c>
      <c r="B5714" t="s">
        <v>20272</v>
      </c>
      <c r="C5714" t="s">
        <v>20178</v>
      </c>
      <c r="D5714" t="s">
        <v>20272</v>
      </c>
      <c r="E5714" t="s">
        <v>20273</v>
      </c>
      <c r="F5714" t="s">
        <v>20274</v>
      </c>
      <c r="G5714" t="s">
        <v>12</v>
      </c>
      <c r="H5714" s="1">
        <v>46085.479328214918</v>
      </c>
      <c r="I5714" s="1">
        <v>46085.479328226487</v>
      </c>
    </row>
    <row r="5715" spans="1:9" x14ac:dyDescent="0.35">
      <c r="A5715" t="s">
        <v>20275</v>
      </c>
      <c r="B5715" t="s">
        <v>20276</v>
      </c>
      <c r="C5715" t="s">
        <v>20178</v>
      </c>
      <c r="D5715" t="s">
        <v>20276</v>
      </c>
      <c r="E5715" t="s">
        <v>20277</v>
      </c>
      <c r="F5715" t="s">
        <v>20278</v>
      </c>
      <c r="G5715" t="s">
        <v>12</v>
      </c>
      <c r="H5715" s="1">
        <v>46085.479328214918</v>
      </c>
      <c r="I5715" s="1">
        <v>46085.479328226487</v>
      </c>
    </row>
    <row r="5716" spans="1:9" x14ac:dyDescent="0.35">
      <c r="A5716" t="s">
        <v>20279</v>
      </c>
      <c r="B5716" t="s">
        <v>20280</v>
      </c>
      <c r="C5716" t="s">
        <v>20178</v>
      </c>
      <c r="D5716" t="s">
        <v>20280</v>
      </c>
      <c r="E5716" t="s">
        <v>20281</v>
      </c>
      <c r="F5716" t="s">
        <v>20282</v>
      </c>
      <c r="G5716" t="s">
        <v>12</v>
      </c>
      <c r="H5716" s="1">
        <v>46085.479328214918</v>
      </c>
      <c r="I5716" s="1">
        <v>46085.479328226487</v>
      </c>
    </row>
    <row r="5717" spans="1:9" x14ac:dyDescent="0.35">
      <c r="A5717" t="s">
        <v>20283</v>
      </c>
      <c r="B5717" t="s">
        <v>20284</v>
      </c>
      <c r="C5717" t="s">
        <v>20178</v>
      </c>
      <c r="D5717" t="s">
        <v>20284</v>
      </c>
      <c r="E5717" t="s">
        <v>20285</v>
      </c>
      <c r="F5717" t="s">
        <v>20286</v>
      </c>
      <c r="G5717" t="s">
        <v>12</v>
      </c>
      <c r="H5717" s="1">
        <v>46085.479328214918</v>
      </c>
      <c r="I5717" s="1">
        <v>46085.479328226487</v>
      </c>
    </row>
    <row r="5718" spans="1:9" x14ac:dyDescent="0.35">
      <c r="A5718" t="s">
        <v>20287</v>
      </c>
      <c r="B5718" t="s">
        <v>20288</v>
      </c>
      <c r="C5718" t="s">
        <v>20178</v>
      </c>
      <c r="D5718" t="s">
        <v>20288</v>
      </c>
      <c r="E5718" t="s">
        <v>20289</v>
      </c>
      <c r="F5718" t="s">
        <v>20290</v>
      </c>
      <c r="G5718" t="s">
        <v>12</v>
      </c>
      <c r="H5718" s="1">
        <v>46085.479328214918</v>
      </c>
      <c r="I5718" s="1">
        <v>46085.479328226487</v>
      </c>
    </row>
    <row r="5719" spans="1:9" x14ac:dyDescent="0.35">
      <c r="A5719" t="s">
        <v>20291</v>
      </c>
      <c r="B5719" t="s">
        <v>20292</v>
      </c>
      <c r="C5719" t="s">
        <v>20178</v>
      </c>
      <c r="D5719" t="s">
        <v>20292</v>
      </c>
      <c r="E5719" t="s">
        <v>20293</v>
      </c>
      <c r="F5719" t="s">
        <v>20294</v>
      </c>
      <c r="G5719" t="s">
        <v>12</v>
      </c>
      <c r="H5719" s="1">
        <v>46085.479328214918</v>
      </c>
      <c r="I5719" s="1">
        <v>46085.479328226487</v>
      </c>
    </row>
    <row r="5720" spans="1:9" x14ac:dyDescent="0.35">
      <c r="A5720" t="s">
        <v>20295</v>
      </c>
      <c r="B5720" t="s">
        <v>20296</v>
      </c>
      <c r="C5720" t="s">
        <v>20178</v>
      </c>
      <c r="D5720" t="s">
        <v>20296</v>
      </c>
      <c r="E5720" t="s">
        <v>20297</v>
      </c>
      <c r="F5720" t="s">
        <v>20298</v>
      </c>
      <c r="G5720" t="s">
        <v>12</v>
      </c>
      <c r="H5720" s="1">
        <v>46085.479328214918</v>
      </c>
      <c r="I5720" s="1">
        <v>46085.479328226487</v>
      </c>
    </row>
    <row r="5721" spans="1:9" x14ac:dyDescent="0.35">
      <c r="A5721" t="s">
        <v>20299</v>
      </c>
      <c r="B5721" t="s">
        <v>20300</v>
      </c>
      <c r="C5721" t="s">
        <v>1205</v>
      </c>
      <c r="D5721" t="s">
        <v>20301</v>
      </c>
      <c r="G5721" t="s">
        <v>12</v>
      </c>
      <c r="H5721" s="1">
        <v>46085.479328214918</v>
      </c>
      <c r="I5721" s="1">
        <v>46085.479328226487</v>
      </c>
    </row>
    <row r="5722" spans="1:9" x14ac:dyDescent="0.35">
      <c r="A5722" t="s">
        <v>20302</v>
      </c>
      <c r="B5722" t="s">
        <v>20303</v>
      </c>
      <c r="C5722" t="s">
        <v>20304</v>
      </c>
      <c r="D5722" t="s">
        <v>20303</v>
      </c>
      <c r="E5722" t="s">
        <v>20305</v>
      </c>
      <c r="F5722" t="s">
        <v>20306</v>
      </c>
      <c r="G5722" t="s">
        <v>12</v>
      </c>
      <c r="H5722" s="1">
        <v>46085.479328214918</v>
      </c>
      <c r="I5722" s="1">
        <v>46085.479328226487</v>
      </c>
    </row>
    <row r="5723" spans="1:9" x14ac:dyDescent="0.35">
      <c r="A5723" t="s">
        <v>20307</v>
      </c>
      <c r="B5723" t="s">
        <v>20308</v>
      </c>
      <c r="C5723" t="s">
        <v>20309</v>
      </c>
      <c r="D5723" t="s">
        <v>20310</v>
      </c>
      <c r="E5723" t="s">
        <v>20311</v>
      </c>
      <c r="F5723" t="s">
        <v>20312</v>
      </c>
      <c r="G5723" t="s">
        <v>12</v>
      </c>
      <c r="H5723" s="1">
        <v>46085.479328214918</v>
      </c>
      <c r="I5723" s="1">
        <v>46085.479328226487</v>
      </c>
    </row>
    <row r="5724" spans="1:9" x14ac:dyDescent="0.35">
      <c r="A5724" t="s">
        <v>20313</v>
      </c>
      <c r="B5724" t="s">
        <v>20314</v>
      </c>
      <c r="C5724" t="s">
        <v>20304</v>
      </c>
      <c r="D5724" t="s">
        <v>20315</v>
      </c>
      <c r="G5724" t="s">
        <v>12</v>
      </c>
      <c r="H5724" s="1">
        <v>46085.479328214918</v>
      </c>
      <c r="I5724" s="1">
        <v>46085.479328226487</v>
      </c>
    </row>
    <row r="5725" spans="1:9" x14ac:dyDescent="0.35">
      <c r="A5725" t="s">
        <v>20316</v>
      </c>
      <c r="B5725" t="s">
        <v>20317</v>
      </c>
      <c r="C5725" t="s">
        <v>20304</v>
      </c>
      <c r="D5725" t="s">
        <v>20317</v>
      </c>
      <c r="E5725" t="s">
        <v>20318</v>
      </c>
      <c r="F5725" t="s">
        <v>20319</v>
      </c>
      <c r="G5725" t="s">
        <v>12</v>
      </c>
      <c r="H5725" s="1">
        <v>46085.479328214918</v>
      </c>
      <c r="I5725" s="1">
        <v>46085.479328226487</v>
      </c>
    </row>
    <row r="5726" spans="1:9" x14ac:dyDescent="0.35">
      <c r="A5726" t="s">
        <v>20320</v>
      </c>
      <c r="B5726" t="s">
        <v>20321</v>
      </c>
      <c r="C5726" t="s">
        <v>15949</v>
      </c>
      <c r="D5726" t="s">
        <v>20322</v>
      </c>
      <c r="G5726" t="s">
        <v>12</v>
      </c>
      <c r="H5726" s="1">
        <v>46085.479328214918</v>
      </c>
      <c r="I5726" s="1">
        <v>46085.479328226487</v>
      </c>
    </row>
    <row r="5727" spans="1:9" x14ac:dyDescent="0.35">
      <c r="A5727" t="s">
        <v>20323</v>
      </c>
      <c r="B5727" t="s">
        <v>20324</v>
      </c>
      <c r="C5727" t="s">
        <v>15949</v>
      </c>
      <c r="D5727" t="s">
        <v>20324</v>
      </c>
      <c r="G5727" t="s">
        <v>12</v>
      </c>
      <c r="H5727" s="1">
        <v>46085.479328214918</v>
      </c>
      <c r="I5727" s="1">
        <v>46085.479328226487</v>
      </c>
    </row>
    <row r="5728" spans="1:9" x14ac:dyDescent="0.35">
      <c r="A5728" t="s">
        <v>20325</v>
      </c>
      <c r="B5728" t="s">
        <v>20326</v>
      </c>
      <c r="C5728" t="s">
        <v>15949</v>
      </c>
      <c r="D5728" t="s">
        <v>20326</v>
      </c>
      <c r="E5728" t="s">
        <v>20327</v>
      </c>
      <c r="F5728" t="s">
        <v>20328</v>
      </c>
      <c r="G5728" t="s">
        <v>12</v>
      </c>
      <c r="H5728" s="1">
        <v>46085.479328214918</v>
      </c>
      <c r="I5728" s="1">
        <v>46085.479328226487</v>
      </c>
    </row>
    <row r="5729" spans="1:9" x14ac:dyDescent="0.35">
      <c r="A5729" t="s">
        <v>20329</v>
      </c>
      <c r="B5729" t="s">
        <v>20330</v>
      </c>
      <c r="C5729" t="s">
        <v>15949</v>
      </c>
      <c r="D5729" t="s">
        <v>20330</v>
      </c>
      <c r="G5729" t="s">
        <v>12</v>
      </c>
      <c r="H5729" s="1">
        <v>46085.479328214918</v>
      </c>
      <c r="I5729" s="1">
        <v>46085.479328226487</v>
      </c>
    </row>
    <row r="5730" spans="1:9" x14ac:dyDescent="0.35">
      <c r="A5730" t="s">
        <v>20331</v>
      </c>
      <c r="B5730" t="s">
        <v>20332</v>
      </c>
      <c r="C5730" t="s">
        <v>15949</v>
      </c>
      <c r="D5730" t="s">
        <v>20333</v>
      </c>
      <c r="G5730" t="s">
        <v>12</v>
      </c>
      <c r="H5730" s="1">
        <v>46085.479328214918</v>
      </c>
      <c r="I5730" s="1">
        <v>46085.479328226487</v>
      </c>
    </row>
    <row r="5731" spans="1:9" x14ac:dyDescent="0.35">
      <c r="A5731" t="s">
        <v>20334</v>
      </c>
      <c r="B5731" t="s">
        <v>20335</v>
      </c>
      <c r="C5731" t="s">
        <v>15949</v>
      </c>
      <c r="D5731" t="s">
        <v>20335</v>
      </c>
      <c r="E5731" t="s">
        <v>20336</v>
      </c>
      <c r="F5731" t="s">
        <v>20337</v>
      </c>
      <c r="G5731" t="s">
        <v>12</v>
      </c>
      <c r="H5731" s="1">
        <v>46085.479328214918</v>
      </c>
      <c r="I5731" s="1">
        <v>46085.479328226487</v>
      </c>
    </row>
    <row r="5732" spans="1:9" x14ac:dyDescent="0.35">
      <c r="A5732" t="s">
        <v>20338</v>
      </c>
      <c r="B5732" t="s">
        <v>20339</v>
      </c>
      <c r="C5732" t="s">
        <v>15949</v>
      </c>
      <c r="D5732" t="s">
        <v>20340</v>
      </c>
      <c r="E5732" t="s">
        <v>20341</v>
      </c>
      <c r="F5732" t="s">
        <v>20342</v>
      </c>
      <c r="G5732" t="s">
        <v>12</v>
      </c>
      <c r="H5732" s="1">
        <v>46085.479328214918</v>
      </c>
      <c r="I5732" s="1">
        <v>46085.479328226487</v>
      </c>
    </row>
    <row r="5733" spans="1:9" x14ac:dyDescent="0.35">
      <c r="A5733" t="s">
        <v>20343</v>
      </c>
      <c r="B5733" t="s">
        <v>20344</v>
      </c>
      <c r="C5733" t="s">
        <v>15949</v>
      </c>
      <c r="D5733" t="s">
        <v>20344</v>
      </c>
      <c r="G5733" t="s">
        <v>12</v>
      </c>
      <c r="H5733" s="1">
        <v>46085.479328214918</v>
      </c>
      <c r="I5733" s="1">
        <v>46085.479328226487</v>
      </c>
    </row>
    <row r="5734" spans="1:9" x14ac:dyDescent="0.35">
      <c r="A5734" t="s">
        <v>20345</v>
      </c>
      <c r="B5734" t="s">
        <v>20346</v>
      </c>
      <c r="C5734" t="s">
        <v>15949</v>
      </c>
      <c r="D5734" t="s">
        <v>20346</v>
      </c>
      <c r="G5734" t="s">
        <v>12</v>
      </c>
      <c r="H5734" s="1">
        <v>46085.479328214918</v>
      </c>
      <c r="I5734" s="1">
        <v>46085.479328226487</v>
      </c>
    </row>
    <row r="5735" spans="1:9" x14ac:dyDescent="0.35">
      <c r="A5735" t="s">
        <v>20347</v>
      </c>
      <c r="B5735" t="s">
        <v>20348</v>
      </c>
      <c r="C5735" t="s">
        <v>15949</v>
      </c>
      <c r="D5735" t="s">
        <v>20349</v>
      </c>
      <c r="E5735" t="s">
        <v>20350</v>
      </c>
      <c r="F5735" t="s">
        <v>20351</v>
      </c>
      <c r="G5735" t="s">
        <v>12</v>
      </c>
      <c r="H5735" s="1">
        <v>46085.479328214918</v>
      </c>
      <c r="I5735" s="1">
        <v>46085.479328226487</v>
      </c>
    </row>
    <row r="5736" spans="1:9" x14ac:dyDescent="0.35">
      <c r="A5736" t="s">
        <v>20352</v>
      </c>
      <c r="B5736" t="s">
        <v>20353</v>
      </c>
      <c r="C5736" t="s">
        <v>15949</v>
      </c>
      <c r="D5736" t="s">
        <v>20353</v>
      </c>
      <c r="E5736" t="s">
        <v>20354</v>
      </c>
      <c r="F5736" t="s">
        <v>20355</v>
      </c>
      <c r="G5736" t="s">
        <v>12</v>
      </c>
      <c r="H5736" s="1">
        <v>46085.479328214918</v>
      </c>
      <c r="I5736" s="1">
        <v>46085.479328226487</v>
      </c>
    </row>
    <row r="5737" spans="1:9" x14ac:dyDescent="0.35">
      <c r="A5737" t="s">
        <v>20356</v>
      </c>
      <c r="B5737" t="s">
        <v>20357</v>
      </c>
      <c r="C5737" t="s">
        <v>15949</v>
      </c>
      <c r="D5737" t="s">
        <v>20357</v>
      </c>
      <c r="G5737" t="s">
        <v>12</v>
      </c>
      <c r="H5737" s="1">
        <v>46085.479328214918</v>
      </c>
      <c r="I5737" s="1">
        <v>46085.479328226487</v>
      </c>
    </row>
    <row r="5738" spans="1:9" x14ac:dyDescent="0.35">
      <c r="A5738" t="s">
        <v>20358</v>
      </c>
      <c r="B5738" t="s">
        <v>20359</v>
      </c>
      <c r="C5738" t="s">
        <v>15949</v>
      </c>
      <c r="D5738" t="s">
        <v>20360</v>
      </c>
      <c r="E5738" t="s">
        <v>20361</v>
      </c>
      <c r="F5738" t="s">
        <v>20362</v>
      </c>
      <c r="G5738" t="s">
        <v>12</v>
      </c>
      <c r="H5738" s="1">
        <v>46085.479328214918</v>
      </c>
      <c r="I5738" s="1">
        <v>46085.479328226487</v>
      </c>
    </row>
    <row r="5739" spans="1:9" x14ac:dyDescent="0.35">
      <c r="A5739" t="s">
        <v>20363</v>
      </c>
      <c r="B5739" t="s">
        <v>20364</v>
      </c>
      <c r="C5739" t="s">
        <v>15949</v>
      </c>
      <c r="D5739" t="s">
        <v>20364</v>
      </c>
      <c r="G5739" t="s">
        <v>12</v>
      </c>
      <c r="H5739" s="1">
        <v>46085.479328214918</v>
      </c>
      <c r="I5739" s="1">
        <v>46085.479328226487</v>
      </c>
    </row>
    <row r="5740" spans="1:9" x14ac:dyDescent="0.35">
      <c r="A5740" t="s">
        <v>20365</v>
      </c>
      <c r="B5740" t="s">
        <v>20366</v>
      </c>
      <c r="C5740" t="s">
        <v>15949</v>
      </c>
      <c r="D5740" t="s">
        <v>20367</v>
      </c>
      <c r="G5740" t="s">
        <v>12</v>
      </c>
      <c r="H5740" s="1">
        <v>46085.479328214918</v>
      </c>
      <c r="I5740" s="1">
        <v>46085.479328226487</v>
      </c>
    </row>
    <row r="5741" spans="1:9" x14ac:dyDescent="0.35">
      <c r="A5741" t="s">
        <v>20368</v>
      </c>
      <c r="B5741" t="s">
        <v>20369</v>
      </c>
      <c r="C5741" t="s">
        <v>15949</v>
      </c>
      <c r="D5741" t="s">
        <v>20370</v>
      </c>
      <c r="E5741" t="s">
        <v>20371</v>
      </c>
      <c r="F5741" t="s">
        <v>20372</v>
      </c>
      <c r="G5741" t="s">
        <v>12</v>
      </c>
      <c r="H5741" s="1">
        <v>46085.479328214918</v>
      </c>
      <c r="I5741" s="1">
        <v>46085.479328226487</v>
      </c>
    </row>
    <row r="5742" spans="1:9" x14ac:dyDescent="0.35">
      <c r="A5742" t="s">
        <v>20373</v>
      </c>
      <c r="B5742" t="s">
        <v>20374</v>
      </c>
      <c r="C5742" t="s">
        <v>15949</v>
      </c>
      <c r="D5742" t="s">
        <v>20375</v>
      </c>
      <c r="G5742" t="s">
        <v>12</v>
      </c>
      <c r="H5742" s="1">
        <v>46085.479328214918</v>
      </c>
      <c r="I5742" s="1">
        <v>46085.479328226487</v>
      </c>
    </row>
    <row r="5743" spans="1:9" x14ac:dyDescent="0.35">
      <c r="A5743" t="s">
        <v>20376</v>
      </c>
      <c r="B5743" t="s">
        <v>20377</v>
      </c>
      <c r="C5743" t="s">
        <v>15949</v>
      </c>
      <c r="D5743" t="s">
        <v>20378</v>
      </c>
      <c r="E5743" t="s">
        <v>20379</v>
      </c>
      <c r="F5743" t="s">
        <v>20380</v>
      </c>
      <c r="G5743" t="s">
        <v>12</v>
      </c>
      <c r="H5743" s="1">
        <v>46085.479328214918</v>
      </c>
      <c r="I5743" s="1">
        <v>46085.479328226487</v>
      </c>
    </row>
    <row r="5744" spans="1:9" x14ac:dyDescent="0.35">
      <c r="A5744" t="s">
        <v>20381</v>
      </c>
      <c r="B5744" t="s">
        <v>20382</v>
      </c>
      <c r="C5744" t="s">
        <v>15949</v>
      </c>
      <c r="D5744" t="s">
        <v>20382</v>
      </c>
      <c r="G5744" t="s">
        <v>12</v>
      </c>
      <c r="H5744" s="1">
        <v>46085.479328214918</v>
      </c>
      <c r="I5744" s="1">
        <v>46085.479328226487</v>
      </c>
    </row>
    <row r="5745" spans="1:9" x14ac:dyDescent="0.35">
      <c r="A5745" t="s">
        <v>20383</v>
      </c>
      <c r="B5745" t="s">
        <v>20384</v>
      </c>
      <c r="C5745" t="s">
        <v>15949</v>
      </c>
      <c r="D5745" t="s">
        <v>20385</v>
      </c>
      <c r="E5745" t="s">
        <v>20386</v>
      </c>
      <c r="F5745" t="s">
        <v>20387</v>
      </c>
      <c r="G5745" t="s">
        <v>12</v>
      </c>
      <c r="H5745" s="1">
        <v>46085.479328214918</v>
      </c>
      <c r="I5745" s="1">
        <v>46085.479328226487</v>
      </c>
    </row>
    <row r="5746" spans="1:9" x14ac:dyDescent="0.35">
      <c r="A5746" t="s">
        <v>20388</v>
      </c>
      <c r="B5746" t="s">
        <v>20389</v>
      </c>
      <c r="C5746" t="s">
        <v>20390</v>
      </c>
      <c r="D5746" t="s">
        <v>20391</v>
      </c>
      <c r="E5746" t="s">
        <v>20392</v>
      </c>
      <c r="F5746" t="s">
        <v>20393</v>
      </c>
      <c r="G5746" t="s">
        <v>12</v>
      </c>
      <c r="H5746" s="1">
        <v>46085.479328214918</v>
      </c>
      <c r="I5746" s="1">
        <v>46085.479328226487</v>
      </c>
    </row>
    <row r="5747" spans="1:9" x14ac:dyDescent="0.35">
      <c r="A5747" t="s">
        <v>20394</v>
      </c>
      <c r="B5747" t="s">
        <v>20395</v>
      </c>
      <c r="C5747" t="s">
        <v>20390</v>
      </c>
      <c r="D5747" t="s">
        <v>20395</v>
      </c>
      <c r="G5747" t="s">
        <v>12</v>
      </c>
      <c r="H5747" s="1">
        <v>46085.479328214918</v>
      </c>
      <c r="I5747" s="1">
        <v>46085.479328226487</v>
      </c>
    </row>
    <row r="5748" spans="1:9" x14ac:dyDescent="0.35">
      <c r="A5748" t="s">
        <v>20396</v>
      </c>
      <c r="B5748" t="s">
        <v>20397</v>
      </c>
      <c r="C5748" t="s">
        <v>20390</v>
      </c>
      <c r="D5748" t="s">
        <v>20398</v>
      </c>
      <c r="E5748" t="s">
        <v>20399</v>
      </c>
      <c r="F5748" t="s">
        <v>20400</v>
      </c>
      <c r="G5748" t="s">
        <v>12</v>
      </c>
      <c r="H5748" s="1">
        <v>46085.479328214918</v>
      </c>
      <c r="I5748" s="1">
        <v>46085.479328226487</v>
      </c>
    </row>
    <row r="5749" spans="1:9" x14ac:dyDescent="0.35">
      <c r="A5749" t="s">
        <v>20401</v>
      </c>
      <c r="B5749" t="s">
        <v>20402</v>
      </c>
      <c r="C5749" t="s">
        <v>20390</v>
      </c>
      <c r="D5749" t="s">
        <v>20402</v>
      </c>
      <c r="E5749" t="s">
        <v>20403</v>
      </c>
      <c r="F5749" t="s">
        <v>20404</v>
      </c>
      <c r="G5749" t="s">
        <v>12</v>
      </c>
      <c r="H5749" s="1">
        <v>46085.479328214918</v>
      </c>
      <c r="I5749" s="1">
        <v>46085.479328226487</v>
      </c>
    </row>
    <row r="5750" spans="1:9" x14ac:dyDescent="0.35">
      <c r="A5750" t="s">
        <v>20405</v>
      </c>
      <c r="B5750" t="s">
        <v>20406</v>
      </c>
      <c r="C5750" t="s">
        <v>20390</v>
      </c>
      <c r="D5750" t="s">
        <v>20407</v>
      </c>
      <c r="E5750" t="s">
        <v>20408</v>
      </c>
      <c r="F5750" t="s">
        <v>20409</v>
      </c>
      <c r="G5750" t="s">
        <v>12</v>
      </c>
      <c r="H5750" s="1">
        <v>46085.479328214918</v>
      </c>
      <c r="I5750" s="1">
        <v>46085.479328226487</v>
      </c>
    </row>
    <row r="5751" spans="1:9" x14ac:dyDescent="0.35">
      <c r="A5751" t="s">
        <v>20410</v>
      </c>
      <c r="B5751" t="s">
        <v>20411</v>
      </c>
      <c r="C5751" t="s">
        <v>20390</v>
      </c>
      <c r="D5751" t="s">
        <v>20412</v>
      </c>
      <c r="G5751" t="s">
        <v>12</v>
      </c>
      <c r="H5751" s="1">
        <v>46085.479328214918</v>
      </c>
      <c r="I5751" s="1">
        <v>46085.479328226487</v>
      </c>
    </row>
    <row r="5752" spans="1:9" x14ac:dyDescent="0.35">
      <c r="A5752" t="s">
        <v>20413</v>
      </c>
      <c r="B5752" t="s">
        <v>20414</v>
      </c>
      <c r="C5752" t="s">
        <v>20390</v>
      </c>
      <c r="D5752" t="s">
        <v>20415</v>
      </c>
      <c r="E5752" t="s">
        <v>20416</v>
      </c>
      <c r="F5752" t="s">
        <v>20417</v>
      </c>
      <c r="G5752" t="s">
        <v>12</v>
      </c>
      <c r="H5752" s="1">
        <v>46085.479328214918</v>
      </c>
      <c r="I5752" s="1">
        <v>46085.479328226487</v>
      </c>
    </row>
    <row r="5753" spans="1:9" x14ac:dyDescent="0.35">
      <c r="A5753" t="s">
        <v>20418</v>
      </c>
      <c r="B5753" t="s">
        <v>20419</v>
      </c>
      <c r="C5753" t="s">
        <v>20390</v>
      </c>
      <c r="D5753" t="s">
        <v>20420</v>
      </c>
      <c r="E5753" t="s">
        <v>20421</v>
      </c>
      <c r="F5753" t="s">
        <v>20422</v>
      </c>
      <c r="G5753" t="s">
        <v>12</v>
      </c>
      <c r="H5753" s="1">
        <v>46085.479328214918</v>
      </c>
      <c r="I5753" s="1">
        <v>46085.479328226487</v>
      </c>
    </row>
    <row r="5754" spans="1:9" x14ac:dyDescent="0.35">
      <c r="A5754" t="s">
        <v>20423</v>
      </c>
      <c r="B5754" t="s">
        <v>20424</v>
      </c>
      <c r="C5754" t="s">
        <v>20390</v>
      </c>
      <c r="D5754" t="s">
        <v>20425</v>
      </c>
      <c r="E5754" t="s">
        <v>20426</v>
      </c>
      <c r="F5754" t="s">
        <v>20427</v>
      </c>
      <c r="G5754" t="s">
        <v>12</v>
      </c>
      <c r="H5754" s="1">
        <v>46085.479328214918</v>
      </c>
      <c r="I5754" s="1">
        <v>46085.479328226487</v>
      </c>
    </row>
    <row r="5755" spans="1:9" x14ac:dyDescent="0.35">
      <c r="A5755" t="s">
        <v>20428</v>
      </c>
      <c r="B5755" t="s">
        <v>20429</v>
      </c>
      <c r="C5755" t="s">
        <v>20390</v>
      </c>
      <c r="D5755" t="s">
        <v>20420</v>
      </c>
      <c r="E5755" t="s">
        <v>20430</v>
      </c>
      <c r="F5755" t="s">
        <v>20431</v>
      </c>
      <c r="G5755" t="s">
        <v>12</v>
      </c>
      <c r="H5755" s="1">
        <v>46085.479328214918</v>
      </c>
      <c r="I5755" s="1">
        <v>46085.479328226487</v>
      </c>
    </row>
    <row r="5756" spans="1:9" x14ac:dyDescent="0.35">
      <c r="A5756" t="s">
        <v>20432</v>
      </c>
      <c r="B5756" t="s">
        <v>20433</v>
      </c>
      <c r="C5756" t="s">
        <v>20390</v>
      </c>
      <c r="D5756" t="s">
        <v>20420</v>
      </c>
      <c r="E5756" t="s">
        <v>20434</v>
      </c>
      <c r="F5756" t="s">
        <v>20435</v>
      </c>
      <c r="G5756" t="s">
        <v>12</v>
      </c>
      <c r="H5756" s="1">
        <v>46085.479328214918</v>
      </c>
      <c r="I5756" s="1">
        <v>46085.479328226487</v>
      </c>
    </row>
    <row r="5757" spans="1:9" x14ac:dyDescent="0.35">
      <c r="A5757" t="s">
        <v>20436</v>
      </c>
      <c r="B5757" t="s">
        <v>20437</v>
      </c>
      <c r="C5757" t="s">
        <v>20390</v>
      </c>
      <c r="D5757" t="s">
        <v>20437</v>
      </c>
      <c r="E5757" t="s">
        <v>20438</v>
      </c>
      <c r="F5757" t="s">
        <v>20439</v>
      </c>
      <c r="G5757" t="s">
        <v>12</v>
      </c>
      <c r="H5757" s="1">
        <v>46085.479328214918</v>
      </c>
      <c r="I5757" s="1">
        <v>46085.479328226487</v>
      </c>
    </row>
    <row r="5758" spans="1:9" x14ac:dyDescent="0.35">
      <c r="A5758" t="s">
        <v>20440</v>
      </c>
      <c r="B5758" t="s">
        <v>20441</v>
      </c>
      <c r="C5758" t="s">
        <v>20390</v>
      </c>
      <c r="D5758" t="s">
        <v>20442</v>
      </c>
      <c r="E5758" t="s">
        <v>20443</v>
      </c>
      <c r="F5758" t="s">
        <v>20444</v>
      </c>
      <c r="G5758" t="s">
        <v>12</v>
      </c>
      <c r="H5758" s="1">
        <v>46085.479328214918</v>
      </c>
      <c r="I5758" s="1">
        <v>46085.479328226487</v>
      </c>
    </row>
    <row r="5759" spans="1:9" x14ac:dyDescent="0.35">
      <c r="A5759" t="s">
        <v>20445</v>
      </c>
      <c r="B5759" t="s">
        <v>20446</v>
      </c>
      <c r="C5759" t="s">
        <v>20390</v>
      </c>
      <c r="D5759" t="s">
        <v>20446</v>
      </c>
      <c r="G5759" t="s">
        <v>12</v>
      </c>
      <c r="H5759" s="1">
        <v>46085.479328214918</v>
      </c>
      <c r="I5759" s="1">
        <v>46085.479328226487</v>
      </c>
    </row>
    <row r="5760" spans="1:9" x14ac:dyDescent="0.35">
      <c r="A5760" t="s">
        <v>20447</v>
      </c>
      <c r="B5760" t="s">
        <v>20448</v>
      </c>
      <c r="C5760" t="s">
        <v>20390</v>
      </c>
      <c r="D5760" t="s">
        <v>20448</v>
      </c>
      <c r="G5760" t="s">
        <v>12</v>
      </c>
      <c r="H5760" s="1">
        <v>46085.479328214918</v>
      </c>
      <c r="I5760" s="1">
        <v>46085.479328226487</v>
      </c>
    </row>
    <row r="5761" spans="1:9" x14ac:dyDescent="0.35">
      <c r="A5761" t="s">
        <v>20449</v>
      </c>
      <c r="B5761" t="s">
        <v>20450</v>
      </c>
      <c r="C5761" t="s">
        <v>20390</v>
      </c>
      <c r="D5761" t="s">
        <v>20450</v>
      </c>
      <c r="E5761" t="s">
        <v>20451</v>
      </c>
      <c r="F5761" t="s">
        <v>20452</v>
      </c>
      <c r="G5761" t="s">
        <v>12</v>
      </c>
      <c r="H5761" s="1">
        <v>46085.479328214918</v>
      </c>
      <c r="I5761" s="1">
        <v>46085.479328226487</v>
      </c>
    </row>
    <row r="5762" spans="1:9" x14ac:dyDescent="0.35">
      <c r="A5762" t="s">
        <v>20453</v>
      </c>
      <c r="B5762" t="s">
        <v>20454</v>
      </c>
      <c r="C5762" t="s">
        <v>20390</v>
      </c>
      <c r="D5762" t="s">
        <v>20454</v>
      </c>
      <c r="E5762" t="s">
        <v>20455</v>
      </c>
      <c r="F5762" t="s">
        <v>20456</v>
      </c>
      <c r="G5762" t="s">
        <v>12</v>
      </c>
      <c r="H5762" s="1">
        <v>46085.479328214918</v>
      </c>
      <c r="I5762" s="1">
        <v>46085.479328226487</v>
      </c>
    </row>
    <row r="5763" spans="1:9" x14ac:dyDescent="0.35">
      <c r="A5763" t="s">
        <v>20457</v>
      </c>
      <c r="B5763" t="s">
        <v>20458</v>
      </c>
      <c r="C5763" t="s">
        <v>20390</v>
      </c>
      <c r="D5763" t="s">
        <v>20458</v>
      </c>
      <c r="E5763" t="s">
        <v>20459</v>
      </c>
      <c r="F5763" t="s">
        <v>20460</v>
      </c>
      <c r="G5763" t="s">
        <v>12</v>
      </c>
      <c r="H5763" s="1">
        <v>46085.479328214918</v>
      </c>
      <c r="I5763" s="1">
        <v>46085.479328226487</v>
      </c>
    </row>
    <row r="5764" spans="1:9" x14ac:dyDescent="0.35">
      <c r="A5764" t="s">
        <v>20461</v>
      </c>
      <c r="B5764" t="s">
        <v>20462</v>
      </c>
      <c r="C5764" t="s">
        <v>20390</v>
      </c>
      <c r="D5764" t="s">
        <v>20462</v>
      </c>
      <c r="E5764" t="s">
        <v>20463</v>
      </c>
      <c r="F5764" t="s">
        <v>20464</v>
      </c>
      <c r="G5764" t="s">
        <v>12</v>
      </c>
      <c r="H5764" s="1">
        <v>46085.479328214918</v>
      </c>
      <c r="I5764" s="1">
        <v>46085.479328226487</v>
      </c>
    </row>
    <row r="5765" spans="1:9" x14ac:dyDescent="0.35">
      <c r="A5765" t="s">
        <v>20465</v>
      </c>
      <c r="B5765" t="s">
        <v>20466</v>
      </c>
      <c r="C5765" t="s">
        <v>20390</v>
      </c>
      <c r="D5765" t="s">
        <v>20466</v>
      </c>
      <c r="G5765" t="s">
        <v>12</v>
      </c>
      <c r="H5765" s="1">
        <v>46085.479328214918</v>
      </c>
      <c r="I5765" s="1">
        <v>46085.479328226487</v>
      </c>
    </row>
    <row r="5766" spans="1:9" x14ac:dyDescent="0.35">
      <c r="A5766" t="s">
        <v>20467</v>
      </c>
      <c r="B5766" t="s">
        <v>20468</v>
      </c>
      <c r="C5766" t="s">
        <v>20390</v>
      </c>
      <c r="D5766" t="s">
        <v>20468</v>
      </c>
      <c r="G5766" t="s">
        <v>12</v>
      </c>
      <c r="H5766" s="1">
        <v>46085.479328214918</v>
      </c>
      <c r="I5766" s="1">
        <v>46085.479328226487</v>
      </c>
    </row>
    <row r="5767" spans="1:9" x14ac:dyDescent="0.35">
      <c r="A5767" t="s">
        <v>20469</v>
      </c>
      <c r="B5767" t="s">
        <v>20470</v>
      </c>
      <c r="C5767" t="s">
        <v>20390</v>
      </c>
      <c r="D5767" t="s">
        <v>20470</v>
      </c>
      <c r="E5767" t="s">
        <v>20471</v>
      </c>
      <c r="F5767" t="s">
        <v>20472</v>
      </c>
      <c r="G5767" t="s">
        <v>12</v>
      </c>
      <c r="H5767" s="1">
        <v>46085.479328214918</v>
      </c>
      <c r="I5767" s="1">
        <v>46085.479328226487</v>
      </c>
    </row>
    <row r="5768" spans="1:9" x14ac:dyDescent="0.35">
      <c r="A5768" t="s">
        <v>20473</v>
      </c>
      <c r="B5768" t="s">
        <v>20474</v>
      </c>
      <c r="C5768" t="s">
        <v>20390</v>
      </c>
      <c r="D5768" t="s">
        <v>20474</v>
      </c>
      <c r="E5768" t="s">
        <v>20475</v>
      </c>
      <c r="F5768" t="s">
        <v>20476</v>
      </c>
      <c r="G5768" t="s">
        <v>12</v>
      </c>
      <c r="H5768" s="1">
        <v>46085.479328214918</v>
      </c>
      <c r="I5768" s="1">
        <v>46085.479328226487</v>
      </c>
    </row>
    <row r="5769" spans="1:9" x14ac:dyDescent="0.35">
      <c r="A5769" t="s">
        <v>20477</v>
      </c>
      <c r="B5769" t="s">
        <v>20478</v>
      </c>
      <c r="C5769" t="s">
        <v>20390</v>
      </c>
      <c r="D5769" t="s">
        <v>20478</v>
      </c>
      <c r="G5769" t="s">
        <v>12</v>
      </c>
      <c r="H5769" s="1">
        <v>46085.479328214918</v>
      </c>
      <c r="I5769" s="1">
        <v>46085.479328226487</v>
      </c>
    </row>
    <row r="5770" spans="1:9" x14ac:dyDescent="0.35">
      <c r="A5770" t="s">
        <v>20479</v>
      </c>
      <c r="B5770" t="s">
        <v>20480</v>
      </c>
      <c r="C5770" t="s">
        <v>20390</v>
      </c>
      <c r="D5770" t="s">
        <v>20480</v>
      </c>
      <c r="G5770" t="s">
        <v>12</v>
      </c>
      <c r="H5770" s="1">
        <v>46085.479328214918</v>
      </c>
      <c r="I5770" s="1">
        <v>46085.479328226487</v>
      </c>
    </row>
    <row r="5771" spans="1:9" x14ac:dyDescent="0.35">
      <c r="A5771" t="s">
        <v>20481</v>
      </c>
      <c r="B5771" t="s">
        <v>20482</v>
      </c>
      <c r="C5771" t="s">
        <v>20390</v>
      </c>
      <c r="D5771" t="s">
        <v>20482</v>
      </c>
      <c r="G5771" t="s">
        <v>12</v>
      </c>
      <c r="H5771" s="1">
        <v>46085.479328214918</v>
      </c>
      <c r="I5771" s="1">
        <v>46085.479328226487</v>
      </c>
    </row>
    <row r="5772" spans="1:9" x14ac:dyDescent="0.35">
      <c r="A5772" t="s">
        <v>20483</v>
      </c>
      <c r="B5772" t="s">
        <v>20484</v>
      </c>
      <c r="C5772" t="s">
        <v>20390</v>
      </c>
      <c r="D5772" t="s">
        <v>20484</v>
      </c>
      <c r="G5772" t="s">
        <v>12</v>
      </c>
      <c r="H5772" s="1">
        <v>46085.479328214918</v>
      </c>
      <c r="I5772" s="1">
        <v>46085.479328226487</v>
      </c>
    </row>
    <row r="5773" spans="1:9" x14ac:dyDescent="0.35">
      <c r="A5773" t="s">
        <v>20485</v>
      </c>
      <c r="B5773" t="s">
        <v>20486</v>
      </c>
      <c r="C5773" t="s">
        <v>20390</v>
      </c>
      <c r="D5773" t="s">
        <v>20486</v>
      </c>
      <c r="E5773" t="s">
        <v>20487</v>
      </c>
      <c r="F5773" t="s">
        <v>20488</v>
      </c>
      <c r="G5773" t="s">
        <v>12</v>
      </c>
      <c r="H5773" s="1">
        <v>46085.479328214918</v>
      </c>
      <c r="I5773" s="1">
        <v>46085.479328226487</v>
      </c>
    </row>
    <row r="5774" spans="1:9" x14ac:dyDescent="0.35">
      <c r="A5774" t="s">
        <v>20489</v>
      </c>
      <c r="B5774" t="s">
        <v>20490</v>
      </c>
      <c r="C5774" t="s">
        <v>20390</v>
      </c>
      <c r="D5774" t="s">
        <v>20490</v>
      </c>
      <c r="G5774" t="s">
        <v>12</v>
      </c>
      <c r="H5774" s="1">
        <v>46085.479328214918</v>
      </c>
      <c r="I5774" s="1">
        <v>46085.479328226487</v>
      </c>
    </row>
    <row r="5775" spans="1:9" x14ac:dyDescent="0.35">
      <c r="A5775" t="s">
        <v>20491</v>
      </c>
      <c r="B5775" t="s">
        <v>20492</v>
      </c>
      <c r="C5775" t="s">
        <v>20390</v>
      </c>
      <c r="D5775" t="s">
        <v>20492</v>
      </c>
      <c r="E5775" t="s">
        <v>20493</v>
      </c>
      <c r="F5775" t="s">
        <v>20494</v>
      </c>
      <c r="G5775" t="s">
        <v>12</v>
      </c>
      <c r="H5775" s="1">
        <v>46085.479328214918</v>
      </c>
      <c r="I5775" s="1">
        <v>46085.479328226487</v>
      </c>
    </row>
    <row r="5776" spans="1:9" x14ac:dyDescent="0.35">
      <c r="A5776" t="s">
        <v>20495</v>
      </c>
      <c r="B5776" t="s">
        <v>20496</v>
      </c>
      <c r="C5776" t="s">
        <v>20390</v>
      </c>
      <c r="D5776" t="s">
        <v>20496</v>
      </c>
      <c r="E5776" t="s">
        <v>20497</v>
      </c>
      <c r="F5776" t="s">
        <v>20498</v>
      </c>
      <c r="G5776" t="s">
        <v>12</v>
      </c>
      <c r="H5776" s="1">
        <v>46085.479328214918</v>
      </c>
      <c r="I5776" s="1">
        <v>46085.479328226487</v>
      </c>
    </row>
    <row r="5777" spans="1:9" x14ac:dyDescent="0.35">
      <c r="A5777" t="s">
        <v>20499</v>
      </c>
      <c r="B5777" t="s">
        <v>20500</v>
      </c>
      <c r="C5777" t="s">
        <v>20390</v>
      </c>
      <c r="D5777" t="s">
        <v>20500</v>
      </c>
      <c r="E5777" t="s">
        <v>20501</v>
      </c>
      <c r="F5777" t="s">
        <v>20502</v>
      </c>
      <c r="G5777" t="s">
        <v>12</v>
      </c>
      <c r="H5777" s="1">
        <v>46085.479328214918</v>
      </c>
      <c r="I5777" s="1">
        <v>46085.479328226487</v>
      </c>
    </row>
    <row r="5778" spans="1:9" x14ac:dyDescent="0.35">
      <c r="A5778" t="s">
        <v>20503</v>
      </c>
      <c r="B5778" t="s">
        <v>20504</v>
      </c>
      <c r="C5778" t="s">
        <v>20390</v>
      </c>
      <c r="D5778" t="s">
        <v>20504</v>
      </c>
      <c r="G5778" t="s">
        <v>12</v>
      </c>
      <c r="H5778" s="1">
        <v>46085.479328214918</v>
      </c>
      <c r="I5778" s="1">
        <v>46085.479328226487</v>
      </c>
    </row>
    <row r="5779" spans="1:9" x14ac:dyDescent="0.35">
      <c r="A5779" t="s">
        <v>20505</v>
      </c>
      <c r="B5779" t="s">
        <v>20506</v>
      </c>
      <c r="C5779" t="s">
        <v>20390</v>
      </c>
      <c r="D5779" t="s">
        <v>20506</v>
      </c>
      <c r="E5779" t="s">
        <v>20507</v>
      </c>
      <c r="F5779" t="s">
        <v>20508</v>
      </c>
      <c r="G5779" t="s">
        <v>12</v>
      </c>
      <c r="H5779" s="1">
        <v>46085.479328214918</v>
      </c>
      <c r="I5779" s="1">
        <v>46085.479328226487</v>
      </c>
    </row>
    <row r="5780" spans="1:9" x14ac:dyDescent="0.35">
      <c r="A5780" t="s">
        <v>20509</v>
      </c>
      <c r="B5780" t="s">
        <v>20510</v>
      </c>
      <c r="C5780" t="s">
        <v>20390</v>
      </c>
      <c r="D5780" t="s">
        <v>20510</v>
      </c>
      <c r="E5780" t="s">
        <v>20511</v>
      </c>
      <c r="F5780" t="s">
        <v>20512</v>
      </c>
      <c r="G5780" t="s">
        <v>12</v>
      </c>
      <c r="H5780" s="1">
        <v>46085.479328214918</v>
      </c>
      <c r="I5780" s="1">
        <v>46085.479328226487</v>
      </c>
    </row>
    <row r="5781" spans="1:9" x14ac:dyDescent="0.35">
      <c r="A5781" t="s">
        <v>20513</v>
      </c>
      <c r="B5781" t="s">
        <v>20514</v>
      </c>
      <c r="C5781" t="s">
        <v>20390</v>
      </c>
      <c r="D5781" t="s">
        <v>20514</v>
      </c>
      <c r="G5781" t="s">
        <v>12</v>
      </c>
      <c r="H5781" s="1">
        <v>46085.479328214918</v>
      </c>
      <c r="I5781" s="1">
        <v>46085.479328226487</v>
      </c>
    </row>
    <row r="5782" spans="1:9" x14ac:dyDescent="0.35">
      <c r="A5782" t="s">
        <v>20515</v>
      </c>
      <c r="B5782" t="s">
        <v>20516</v>
      </c>
      <c r="C5782" t="s">
        <v>20390</v>
      </c>
      <c r="D5782" t="s">
        <v>20516</v>
      </c>
      <c r="E5782" t="s">
        <v>20517</v>
      </c>
      <c r="F5782" t="s">
        <v>20518</v>
      </c>
      <c r="G5782" t="s">
        <v>12</v>
      </c>
      <c r="H5782" s="1">
        <v>46085.479328214918</v>
      </c>
      <c r="I5782" s="1">
        <v>46085.479328226487</v>
      </c>
    </row>
    <row r="5783" spans="1:9" x14ac:dyDescent="0.35">
      <c r="A5783" t="s">
        <v>20519</v>
      </c>
      <c r="B5783" t="s">
        <v>20520</v>
      </c>
      <c r="C5783" t="s">
        <v>20390</v>
      </c>
      <c r="D5783" t="s">
        <v>20520</v>
      </c>
      <c r="E5783" t="s">
        <v>20521</v>
      </c>
      <c r="F5783" t="s">
        <v>20522</v>
      </c>
      <c r="G5783" t="s">
        <v>12</v>
      </c>
      <c r="H5783" s="1">
        <v>46085.479328214918</v>
      </c>
      <c r="I5783" s="1">
        <v>46085.479328226487</v>
      </c>
    </row>
    <row r="5784" spans="1:9" x14ac:dyDescent="0.35">
      <c r="A5784" t="s">
        <v>20523</v>
      </c>
      <c r="B5784" t="s">
        <v>20524</v>
      </c>
      <c r="C5784" t="s">
        <v>20390</v>
      </c>
      <c r="D5784" t="s">
        <v>20524</v>
      </c>
      <c r="E5784" t="s">
        <v>20525</v>
      </c>
      <c r="F5784" t="s">
        <v>20526</v>
      </c>
      <c r="G5784" t="s">
        <v>12</v>
      </c>
      <c r="H5784" s="1">
        <v>46085.479328214918</v>
      </c>
      <c r="I5784" s="1">
        <v>46085.479328226487</v>
      </c>
    </row>
    <row r="5785" spans="1:9" x14ac:dyDescent="0.35">
      <c r="A5785" t="s">
        <v>20527</v>
      </c>
      <c r="B5785" t="s">
        <v>20528</v>
      </c>
      <c r="C5785" t="s">
        <v>20390</v>
      </c>
      <c r="D5785" t="s">
        <v>20528</v>
      </c>
      <c r="E5785" t="s">
        <v>20529</v>
      </c>
      <c r="F5785" t="s">
        <v>20530</v>
      </c>
      <c r="G5785" t="s">
        <v>12</v>
      </c>
      <c r="H5785" s="1">
        <v>46085.479328214918</v>
      </c>
      <c r="I5785" s="1">
        <v>46085.479328226487</v>
      </c>
    </row>
    <row r="5786" spans="1:9" x14ac:dyDescent="0.35">
      <c r="A5786" t="s">
        <v>20531</v>
      </c>
      <c r="B5786" t="s">
        <v>20532</v>
      </c>
      <c r="C5786" t="s">
        <v>20390</v>
      </c>
      <c r="D5786" t="s">
        <v>20532</v>
      </c>
      <c r="E5786" t="s">
        <v>20533</v>
      </c>
      <c r="F5786" t="s">
        <v>20534</v>
      </c>
      <c r="G5786" t="s">
        <v>12</v>
      </c>
      <c r="H5786" s="1">
        <v>46085.479328214918</v>
      </c>
      <c r="I5786" s="1">
        <v>46085.479328226487</v>
      </c>
    </row>
    <row r="5787" spans="1:9" x14ac:dyDescent="0.35">
      <c r="A5787" t="s">
        <v>20535</v>
      </c>
      <c r="B5787" t="s">
        <v>20536</v>
      </c>
      <c r="C5787" t="s">
        <v>20390</v>
      </c>
      <c r="D5787" t="s">
        <v>20536</v>
      </c>
      <c r="E5787" t="s">
        <v>20537</v>
      </c>
      <c r="F5787" t="s">
        <v>20538</v>
      </c>
      <c r="G5787" t="s">
        <v>12</v>
      </c>
      <c r="H5787" s="1">
        <v>46085.479328214918</v>
      </c>
      <c r="I5787" s="1">
        <v>46085.479328226487</v>
      </c>
    </row>
    <row r="5788" spans="1:9" x14ac:dyDescent="0.35">
      <c r="A5788" t="s">
        <v>20539</v>
      </c>
      <c r="B5788" t="s">
        <v>20540</v>
      </c>
      <c r="C5788" t="s">
        <v>20390</v>
      </c>
      <c r="D5788" t="s">
        <v>20540</v>
      </c>
      <c r="E5788" t="s">
        <v>20541</v>
      </c>
      <c r="F5788" t="s">
        <v>20542</v>
      </c>
      <c r="G5788" t="s">
        <v>12</v>
      </c>
      <c r="H5788" s="1">
        <v>46085.479328214918</v>
      </c>
      <c r="I5788" s="1">
        <v>46085.479328226487</v>
      </c>
    </row>
    <row r="5789" spans="1:9" x14ac:dyDescent="0.35">
      <c r="A5789" t="s">
        <v>20543</v>
      </c>
      <c r="B5789" t="s">
        <v>20544</v>
      </c>
      <c r="C5789" t="s">
        <v>20390</v>
      </c>
      <c r="D5789" t="s">
        <v>20544</v>
      </c>
      <c r="E5789" t="s">
        <v>20545</v>
      </c>
      <c r="F5789" t="s">
        <v>20546</v>
      </c>
      <c r="G5789" t="s">
        <v>12</v>
      </c>
      <c r="H5789" s="1">
        <v>46085.479328214918</v>
      </c>
      <c r="I5789" s="1">
        <v>46085.479328226487</v>
      </c>
    </row>
    <row r="5790" spans="1:9" x14ac:dyDescent="0.35">
      <c r="A5790" t="s">
        <v>20547</v>
      </c>
      <c r="B5790" t="s">
        <v>20548</v>
      </c>
      <c r="C5790" t="s">
        <v>20390</v>
      </c>
      <c r="D5790" t="s">
        <v>20548</v>
      </c>
      <c r="E5790" t="s">
        <v>20549</v>
      </c>
      <c r="F5790" t="s">
        <v>20550</v>
      </c>
      <c r="G5790" t="s">
        <v>12</v>
      </c>
      <c r="H5790" s="1">
        <v>46085.479328214918</v>
      </c>
      <c r="I5790" s="1">
        <v>46085.479328226487</v>
      </c>
    </row>
    <row r="5791" spans="1:9" x14ac:dyDescent="0.35">
      <c r="A5791" t="s">
        <v>20551</v>
      </c>
      <c r="B5791" t="s">
        <v>20552</v>
      </c>
      <c r="C5791" t="s">
        <v>20390</v>
      </c>
      <c r="D5791" t="s">
        <v>20552</v>
      </c>
      <c r="E5791" t="s">
        <v>20553</v>
      </c>
      <c r="F5791" t="s">
        <v>20554</v>
      </c>
      <c r="G5791" t="s">
        <v>12</v>
      </c>
      <c r="H5791" s="1">
        <v>46085.479328214918</v>
      </c>
      <c r="I5791" s="1">
        <v>46085.479328226487</v>
      </c>
    </row>
    <row r="5792" spans="1:9" x14ac:dyDescent="0.35">
      <c r="A5792" t="s">
        <v>20555</v>
      </c>
      <c r="B5792" t="s">
        <v>20556</v>
      </c>
      <c r="C5792" t="s">
        <v>20390</v>
      </c>
      <c r="D5792" t="s">
        <v>20556</v>
      </c>
      <c r="E5792" t="s">
        <v>20557</v>
      </c>
      <c r="F5792" t="s">
        <v>20558</v>
      </c>
      <c r="G5792" t="s">
        <v>12</v>
      </c>
      <c r="H5792" s="1">
        <v>46085.479328214918</v>
      </c>
      <c r="I5792" s="1">
        <v>46085.479328226487</v>
      </c>
    </row>
    <row r="5793" spans="1:9" x14ac:dyDescent="0.35">
      <c r="A5793" t="s">
        <v>20559</v>
      </c>
      <c r="B5793" t="s">
        <v>20560</v>
      </c>
      <c r="C5793" t="s">
        <v>20390</v>
      </c>
      <c r="D5793" t="s">
        <v>20560</v>
      </c>
      <c r="E5793" t="s">
        <v>20561</v>
      </c>
      <c r="F5793" t="s">
        <v>20562</v>
      </c>
      <c r="G5793" t="s">
        <v>12</v>
      </c>
      <c r="H5793" s="1">
        <v>46085.479328214918</v>
      </c>
      <c r="I5793" s="1">
        <v>46085.479328226487</v>
      </c>
    </row>
    <row r="5794" spans="1:9" x14ac:dyDescent="0.35">
      <c r="A5794" t="s">
        <v>20563</v>
      </c>
      <c r="B5794" t="s">
        <v>20564</v>
      </c>
      <c r="C5794" t="s">
        <v>20390</v>
      </c>
      <c r="D5794" t="s">
        <v>20564</v>
      </c>
      <c r="E5794" t="s">
        <v>20565</v>
      </c>
      <c r="F5794" t="s">
        <v>20566</v>
      </c>
      <c r="G5794" t="s">
        <v>12</v>
      </c>
      <c r="H5794" s="1">
        <v>46085.479328214918</v>
      </c>
      <c r="I5794" s="1">
        <v>46085.479328226487</v>
      </c>
    </row>
    <row r="5795" spans="1:9" x14ac:dyDescent="0.35">
      <c r="A5795" t="s">
        <v>20567</v>
      </c>
      <c r="B5795" t="s">
        <v>20568</v>
      </c>
      <c r="C5795" t="s">
        <v>20390</v>
      </c>
      <c r="D5795" t="s">
        <v>20568</v>
      </c>
      <c r="G5795" t="s">
        <v>12</v>
      </c>
      <c r="H5795" s="1">
        <v>46085.479328214918</v>
      </c>
      <c r="I5795" s="1">
        <v>46085.479328226487</v>
      </c>
    </row>
    <row r="5796" spans="1:9" x14ac:dyDescent="0.35">
      <c r="A5796" t="s">
        <v>20569</v>
      </c>
      <c r="B5796" t="s">
        <v>20570</v>
      </c>
      <c r="C5796" t="s">
        <v>20390</v>
      </c>
      <c r="D5796" t="s">
        <v>20570</v>
      </c>
      <c r="E5796" t="s">
        <v>20571</v>
      </c>
      <c r="F5796" t="s">
        <v>20572</v>
      </c>
      <c r="G5796" t="s">
        <v>12</v>
      </c>
      <c r="H5796" s="1">
        <v>46085.479328214918</v>
      </c>
      <c r="I5796" s="1">
        <v>46085.479328226487</v>
      </c>
    </row>
    <row r="5797" spans="1:9" x14ac:dyDescent="0.35">
      <c r="A5797" t="s">
        <v>20573</v>
      </c>
      <c r="B5797" t="s">
        <v>20574</v>
      </c>
      <c r="C5797" t="s">
        <v>20390</v>
      </c>
      <c r="D5797" t="s">
        <v>20574</v>
      </c>
      <c r="E5797" t="s">
        <v>20575</v>
      </c>
      <c r="F5797" t="s">
        <v>20576</v>
      </c>
      <c r="G5797" t="s">
        <v>12</v>
      </c>
      <c r="H5797" s="1">
        <v>46085.479328214918</v>
      </c>
      <c r="I5797" s="1">
        <v>46085.479328226487</v>
      </c>
    </row>
    <row r="5798" spans="1:9" x14ac:dyDescent="0.35">
      <c r="A5798" t="s">
        <v>20577</v>
      </c>
      <c r="B5798" t="s">
        <v>20578</v>
      </c>
      <c r="C5798" t="s">
        <v>20390</v>
      </c>
      <c r="D5798" t="s">
        <v>20578</v>
      </c>
      <c r="G5798" t="s">
        <v>12</v>
      </c>
      <c r="H5798" s="1">
        <v>46085.479328214918</v>
      </c>
      <c r="I5798" s="1">
        <v>46085.479328226487</v>
      </c>
    </row>
    <row r="5799" spans="1:9" x14ac:dyDescent="0.35">
      <c r="A5799" t="s">
        <v>20579</v>
      </c>
      <c r="B5799" t="s">
        <v>20580</v>
      </c>
      <c r="C5799" t="s">
        <v>20390</v>
      </c>
      <c r="D5799" t="s">
        <v>20580</v>
      </c>
      <c r="G5799" t="s">
        <v>12</v>
      </c>
      <c r="H5799" s="1">
        <v>46085.479328214918</v>
      </c>
      <c r="I5799" s="1">
        <v>46085.479328226487</v>
      </c>
    </row>
    <row r="5800" spans="1:9" x14ac:dyDescent="0.35">
      <c r="A5800" t="s">
        <v>20581</v>
      </c>
      <c r="B5800" t="s">
        <v>20582</v>
      </c>
      <c r="C5800" t="s">
        <v>20390</v>
      </c>
      <c r="D5800" t="s">
        <v>20582</v>
      </c>
      <c r="G5800" t="s">
        <v>12</v>
      </c>
      <c r="H5800" s="1">
        <v>46085.479328214918</v>
      </c>
      <c r="I5800" s="1">
        <v>46085.479328226487</v>
      </c>
    </row>
    <row r="5801" spans="1:9" x14ac:dyDescent="0.35">
      <c r="A5801" t="s">
        <v>20583</v>
      </c>
      <c r="B5801" t="s">
        <v>20584</v>
      </c>
      <c r="C5801" t="s">
        <v>20390</v>
      </c>
      <c r="D5801" t="s">
        <v>20584</v>
      </c>
      <c r="E5801" t="s">
        <v>20585</v>
      </c>
      <c r="F5801" t="s">
        <v>20586</v>
      </c>
      <c r="G5801" t="s">
        <v>12</v>
      </c>
      <c r="H5801" s="1">
        <v>46085.479328214918</v>
      </c>
      <c r="I5801" s="1">
        <v>46085.479328226487</v>
      </c>
    </row>
    <row r="5802" spans="1:9" x14ac:dyDescent="0.35">
      <c r="A5802" t="s">
        <v>20587</v>
      </c>
      <c r="B5802" t="s">
        <v>20588</v>
      </c>
      <c r="C5802" t="s">
        <v>12498</v>
      </c>
      <c r="D5802" t="s">
        <v>20588</v>
      </c>
      <c r="E5802" t="s">
        <v>20589</v>
      </c>
      <c r="F5802" t="s">
        <v>20590</v>
      </c>
      <c r="G5802" t="s">
        <v>12</v>
      </c>
      <c r="H5802" s="1">
        <v>46085.479328214918</v>
      </c>
      <c r="I5802" s="1">
        <v>46085.479328226487</v>
      </c>
    </row>
    <row r="5803" spans="1:9" x14ac:dyDescent="0.35">
      <c r="A5803" t="s">
        <v>20591</v>
      </c>
      <c r="B5803" t="s">
        <v>20592</v>
      </c>
      <c r="C5803" t="s">
        <v>12498</v>
      </c>
      <c r="D5803" t="s">
        <v>20592</v>
      </c>
      <c r="E5803" t="s">
        <v>20593</v>
      </c>
      <c r="F5803" t="s">
        <v>20594</v>
      </c>
      <c r="G5803" t="s">
        <v>12</v>
      </c>
      <c r="H5803" s="1">
        <v>46085.479328214918</v>
      </c>
      <c r="I5803" s="1">
        <v>46085.479328226487</v>
      </c>
    </row>
    <row r="5804" spans="1:9" x14ac:dyDescent="0.35">
      <c r="A5804" t="s">
        <v>20595</v>
      </c>
      <c r="B5804" t="s">
        <v>20596</v>
      </c>
      <c r="C5804" t="s">
        <v>20597</v>
      </c>
      <c r="D5804" t="s">
        <v>20598</v>
      </c>
      <c r="E5804" t="s">
        <v>20599</v>
      </c>
      <c r="F5804" t="s">
        <v>20600</v>
      </c>
      <c r="G5804" t="s">
        <v>12</v>
      </c>
      <c r="H5804" s="1">
        <v>46085.479328214918</v>
      </c>
      <c r="I5804" s="1">
        <v>46085.479328226487</v>
      </c>
    </row>
    <row r="5805" spans="1:9" x14ac:dyDescent="0.35">
      <c r="A5805" t="s">
        <v>20601</v>
      </c>
      <c r="B5805" t="s">
        <v>20602</v>
      </c>
      <c r="C5805" t="s">
        <v>20597</v>
      </c>
      <c r="D5805" t="s">
        <v>20598</v>
      </c>
      <c r="E5805" t="s">
        <v>20603</v>
      </c>
      <c r="F5805" t="s">
        <v>20604</v>
      </c>
      <c r="G5805" t="s">
        <v>12</v>
      </c>
      <c r="H5805" s="1">
        <v>46085.479328214918</v>
      </c>
      <c r="I5805" s="1">
        <v>46085.479328226487</v>
      </c>
    </row>
    <row r="5806" spans="1:9" x14ac:dyDescent="0.35">
      <c r="A5806" t="s">
        <v>20605</v>
      </c>
      <c r="B5806" t="s">
        <v>20606</v>
      </c>
      <c r="C5806" t="s">
        <v>20597</v>
      </c>
      <c r="D5806" t="s">
        <v>20598</v>
      </c>
      <c r="E5806" t="s">
        <v>20607</v>
      </c>
      <c r="F5806" t="s">
        <v>20608</v>
      </c>
      <c r="G5806" t="s">
        <v>12</v>
      </c>
      <c r="H5806" s="1">
        <v>46085.479328214918</v>
      </c>
      <c r="I5806" s="1">
        <v>46085.479328226487</v>
      </c>
    </row>
    <row r="5807" spans="1:9" x14ac:dyDescent="0.35">
      <c r="A5807" t="s">
        <v>20609</v>
      </c>
      <c r="B5807" t="s">
        <v>20610</v>
      </c>
      <c r="C5807" t="s">
        <v>20597</v>
      </c>
      <c r="D5807" t="s">
        <v>20598</v>
      </c>
      <c r="E5807" t="s">
        <v>20611</v>
      </c>
      <c r="F5807" t="s">
        <v>20612</v>
      </c>
      <c r="G5807" t="s">
        <v>12</v>
      </c>
      <c r="H5807" s="1">
        <v>46085.479328214918</v>
      </c>
      <c r="I5807" s="1">
        <v>46085.479328226487</v>
      </c>
    </row>
    <row r="5808" spans="1:9" x14ac:dyDescent="0.35">
      <c r="A5808" t="s">
        <v>20613</v>
      </c>
      <c r="B5808" t="s">
        <v>20614</v>
      </c>
      <c r="C5808" t="s">
        <v>20597</v>
      </c>
      <c r="D5808" t="s">
        <v>20598</v>
      </c>
      <c r="E5808" t="s">
        <v>20615</v>
      </c>
      <c r="F5808" t="s">
        <v>20616</v>
      </c>
      <c r="G5808" t="s">
        <v>12</v>
      </c>
      <c r="H5808" s="1">
        <v>46085.479328214918</v>
      </c>
      <c r="I5808" s="1">
        <v>46085.479328226487</v>
      </c>
    </row>
    <row r="5809" spans="1:9" x14ac:dyDescent="0.35">
      <c r="A5809" t="s">
        <v>20617</v>
      </c>
      <c r="B5809" t="s">
        <v>20618</v>
      </c>
      <c r="C5809" t="s">
        <v>20597</v>
      </c>
      <c r="D5809" t="s">
        <v>20619</v>
      </c>
      <c r="E5809" t="s">
        <v>20620</v>
      </c>
      <c r="F5809" t="s">
        <v>20621</v>
      </c>
      <c r="G5809" t="s">
        <v>12</v>
      </c>
      <c r="H5809" s="1">
        <v>46085.479328214918</v>
      </c>
      <c r="I5809" s="1">
        <v>46085.479328226487</v>
      </c>
    </row>
    <row r="5810" spans="1:9" x14ac:dyDescent="0.35">
      <c r="A5810" t="s">
        <v>20622</v>
      </c>
      <c r="B5810" t="s">
        <v>20623</v>
      </c>
      <c r="C5810" t="s">
        <v>1205</v>
      </c>
      <c r="D5810" t="s">
        <v>20623</v>
      </c>
      <c r="G5810" t="s">
        <v>12</v>
      </c>
      <c r="H5810" s="1">
        <v>46085.479328214918</v>
      </c>
      <c r="I5810" s="1">
        <v>46085.479328226487</v>
      </c>
    </row>
    <row r="5811" spans="1:9" x14ac:dyDescent="0.35">
      <c r="A5811" t="s">
        <v>20624</v>
      </c>
      <c r="B5811" t="s">
        <v>20625</v>
      </c>
      <c r="C5811" t="s">
        <v>1469</v>
      </c>
      <c r="D5811" t="s">
        <v>20625</v>
      </c>
      <c r="G5811" t="s">
        <v>12</v>
      </c>
      <c r="H5811" s="1">
        <v>46085.479328214918</v>
      </c>
      <c r="I5811" s="1">
        <v>46085.479328226487</v>
      </c>
    </row>
    <row r="5812" spans="1:9" x14ac:dyDescent="0.35">
      <c r="A5812" t="s">
        <v>20626</v>
      </c>
      <c r="B5812" t="s">
        <v>20627</v>
      </c>
      <c r="C5812" t="s">
        <v>1205</v>
      </c>
      <c r="D5812" t="s">
        <v>20627</v>
      </c>
      <c r="E5812" t="s">
        <v>20628</v>
      </c>
      <c r="F5812" t="s">
        <v>20629</v>
      </c>
      <c r="G5812" t="s">
        <v>12</v>
      </c>
      <c r="H5812" s="1">
        <v>46085.479328214918</v>
      </c>
      <c r="I5812" s="1">
        <v>46085.479328226487</v>
      </c>
    </row>
    <row r="5813" spans="1:9" x14ac:dyDescent="0.35">
      <c r="A5813" t="s">
        <v>20630</v>
      </c>
      <c r="B5813" t="s">
        <v>20631</v>
      </c>
      <c r="C5813" t="s">
        <v>1205</v>
      </c>
      <c r="D5813" t="s">
        <v>20631</v>
      </c>
      <c r="F5813" t="s">
        <v>20632</v>
      </c>
      <c r="G5813" t="s">
        <v>12</v>
      </c>
      <c r="H5813" s="1">
        <v>46085.479328214918</v>
      </c>
      <c r="I5813" s="1">
        <v>46085.479328226487</v>
      </c>
    </row>
    <row r="5814" spans="1:9" x14ac:dyDescent="0.35">
      <c r="A5814" t="s">
        <v>20633</v>
      </c>
      <c r="B5814" t="s">
        <v>20634</v>
      </c>
      <c r="C5814" t="s">
        <v>1205</v>
      </c>
      <c r="D5814" t="s">
        <v>20634</v>
      </c>
      <c r="F5814" t="s">
        <v>20635</v>
      </c>
      <c r="G5814" t="s">
        <v>12</v>
      </c>
      <c r="H5814" s="1">
        <v>46085.479328214918</v>
      </c>
      <c r="I5814" s="1">
        <v>46085.479328226487</v>
      </c>
    </row>
    <row r="5815" spans="1:9" x14ac:dyDescent="0.35">
      <c r="A5815" t="s">
        <v>20636</v>
      </c>
      <c r="B5815" t="s">
        <v>20637</v>
      </c>
      <c r="C5815" t="s">
        <v>1469</v>
      </c>
      <c r="D5815" t="s">
        <v>20637</v>
      </c>
      <c r="G5815" t="s">
        <v>12</v>
      </c>
      <c r="H5815" s="1">
        <v>46085.479328214918</v>
      </c>
      <c r="I5815" s="1">
        <v>46085.479328226487</v>
      </c>
    </row>
    <row r="5816" spans="1:9" x14ac:dyDescent="0.35">
      <c r="A5816" t="s">
        <v>20638</v>
      </c>
      <c r="B5816" t="s">
        <v>20639</v>
      </c>
      <c r="C5816" t="s">
        <v>1205</v>
      </c>
      <c r="D5816" t="s">
        <v>20639</v>
      </c>
      <c r="G5816" t="s">
        <v>12</v>
      </c>
      <c r="H5816" s="1">
        <v>46085.479328214918</v>
      </c>
      <c r="I5816" s="1">
        <v>46085.479328226487</v>
      </c>
    </row>
    <row r="5817" spans="1:9" x14ac:dyDescent="0.35">
      <c r="A5817" t="s">
        <v>20640</v>
      </c>
      <c r="B5817" t="s">
        <v>20641</v>
      </c>
      <c r="C5817" t="s">
        <v>1469</v>
      </c>
      <c r="D5817" t="s">
        <v>20641</v>
      </c>
      <c r="G5817" t="s">
        <v>12</v>
      </c>
      <c r="H5817" s="1">
        <v>46085.479328214918</v>
      </c>
      <c r="I5817" s="1">
        <v>46085.479328226487</v>
      </c>
    </row>
    <row r="5818" spans="1:9" x14ac:dyDescent="0.35">
      <c r="A5818" t="s">
        <v>20642</v>
      </c>
      <c r="B5818" t="s">
        <v>20643</v>
      </c>
      <c r="C5818" t="s">
        <v>1205</v>
      </c>
      <c r="D5818" t="s">
        <v>20643</v>
      </c>
      <c r="E5818" t="s">
        <v>20644</v>
      </c>
      <c r="F5818" t="s">
        <v>20645</v>
      </c>
      <c r="G5818" t="s">
        <v>12</v>
      </c>
      <c r="H5818" s="1">
        <v>46085.479328214918</v>
      </c>
      <c r="I5818" s="1">
        <v>46085.479328226487</v>
      </c>
    </row>
    <row r="5819" spans="1:9" x14ac:dyDescent="0.35">
      <c r="A5819" t="s">
        <v>20646</v>
      </c>
      <c r="B5819" t="s">
        <v>20647</v>
      </c>
      <c r="C5819" t="s">
        <v>1205</v>
      </c>
      <c r="D5819" t="s">
        <v>20647</v>
      </c>
      <c r="G5819" t="s">
        <v>12</v>
      </c>
      <c r="H5819" s="1">
        <v>46085.479328214918</v>
      </c>
      <c r="I5819" s="1">
        <v>46085.479328226487</v>
      </c>
    </row>
    <row r="5820" spans="1:9" x14ac:dyDescent="0.35">
      <c r="A5820" t="s">
        <v>20648</v>
      </c>
      <c r="B5820" t="s">
        <v>20649</v>
      </c>
      <c r="C5820" t="s">
        <v>20597</v>
      </c>
      <c r="D5820" t="s">
        <v>20650</v>
      </c>
      <c r="E5820" t="s">
        <v>20651</v>
      </c>
      <c r="F5820" t="s">
        <v>20652</v>
      </c>
      <c r="G5820" t="s">
        <v>12</v>
      </c>
      <c r="H5820" s="1">
        <v>46085.479328214918</v>
      </c>
      <c r="I5820" s="1">
        <v>46085.479328226487</v>
      </c>
    </row>
    <row r="5821" spans="1:9" x14ac:dyDescent="0.35">
      <c r="A5821" t="s">
        <v>20653</v>
      </c>
      <c r="B5821" t="s">
        <v>20654</v>
      </c>
      <c r="C5821" t="s">
        <v>20597</v>
      </c>
      <c r="D5821" t="s">
        <v>20650</v>
      </c>
      <c r="E5821" t="s">
        <v>20655</v>
      </c>
      <c r="F5821" t="s">
        <v>20656</v>
      </c>
      <c r="G5821" t="s">
        <v>12</v>
      </c>
      <c r="H5821" s="1">
        <v>46085.479328214918</v>
      </c>
      <c r="I5821" s="1">
        <v>46085.479328226487</v>
      </c>
    </row>
    <row r="5822" spans="1:9" x14ac:dyDescent="0.35">
      <c r="A5822" t="s">
        <v>20657</v>
      </c>
      <c r="B5822" t="s">
        <v>20658</v>
      </c>
      <c r="C5822" t="s">
        <v>1205</v>
      </c>
      <c r="D5822" t="s">
        <v>20658</v>
      </c>
      <c r="G5822" t="s">
        <v>12</v>
      </c>
      <c r="H5822" s="1">
        <v>46085.479328214918</v>
      </c>
      <c r="I5822" s="1">
        <v>46085.479328226487</v>
      </c>
    </row>
    <row r="5823" spans="1:9" x14ac:dyDescent="0.35">
      <c r="A5823" t="s">
        <v>20659</v>
      </c>
      <c r="B5823" t="s">
        <v>20660</v>
      </c>
      <c r="C5823" t="s">
        <v>20661</v>
      </c>
      <c r="D5823" t="s">
        <v>20662</v>
      </c>
      <c r="E5823" t="s">
        <v>20663</v>
      </c>
      <c r="F5823" t="s">
        <v>20664</v>
      </c>
      <c r="G5823" t="s">
        <v>12</v>
      </c>
      <c r="H5823" s="1">
        <v>46085.479328214918</v>
      </c>
      <c r="I5823" s="1">
        <v>46085.479328226487</v>
      </c>
    </row>
    <row r="5824" spans="1:9" x14ac:dyDescent="0.35">
      <c r="A5824" t="s">
        <v>20665</v>
      </c>
      <c r="B5824" t="s">
        <v>20666</v>
      </c>
      <c r="C5824" t="s">
        <v>20661</v>
      </c>
      <c r="D5824" t="s">
        <v>20666</v>
      </c>
      <c r="E5824" t="s">
        <v>20667</v>
      </c>
      <c r="F5824" t="s">
        <v>20668</v>
      </c>
      <c r="G5824" t="s">
        <v>12</v>
      </c>
      <c r="H5824" s="1">
        <v>46085.479328214918</v>
      </c>
      <c r="I5824" s="1">
        <v>46085.479328226487</v>
      </c>
    </row>
    <row r="5825" spans="1:9" x14ac:dyDescent="0.35">
      <c r="A5825" t="s">
        <v>20669</v>
      </c>
      <c r="B5825" t="s">
        <v>20670</v>
      </c>
      <c r="C5825" t="s">
        <v>1443</v>
      </c>
      <c r="D5825" t="s">
        <v>20670</v>
      </c>
      <c r="G5825" t="s">
        <v>12</v>
      </c>
      <c r="H5825" s="1">
        <v>46085.479328214918</v>
      </c>
      <c r="I5825" s="1">
        <v>46085.479328226487</v>
      </c>
    </row>
    <row r="5826" spans="1:9" x14ac:dyDescent="0.35">
      <c r="A5826" t="s">
        <v>20671</v>
      </c>
      <c r="B5826" t="s">
        <v>20672</v>
      </c>
      <c r="C5826" t="s">
        <v>1205</v>
      </c>
      <c r="D5826" t="s">
        <v>20672</v>
      </c>
      <c r="G5826" t="s">
        <v>12</v>
      </c>
      <c r="H5826" s="1">
        <v>46085.479328214918</v>
      </c>
      <c r="I5826" s="1">
        <v>46085.479328226487</v>
      </c>
    </row>
    <row r="5827" spans="1:9" x14ac:dyDescent="0.35">
      <c r="A5827" t="s">
        <v>20673</v>
      </c>
      <c r="B5827" t="s">
        <v>20674</v>
      </c>
      <c r="C5827" t="s">
        <v>1205</v>
      </c>
      <c r="D5827" t="s">
        <v>20674</v>
      </c>
      <c r="E5827" t="s">
        <v>20675</v>
      </c>
      <c r="F5827" t="s">
        <v>20676</v>
      </c>
      <c r="G5827" t="s">
        <v>12</v>
      </c>
      <c r="H5827" s="1">
        <v>46085.479328214918</v>
      </c>
      <c r="I5827" s="1">
        <v>46085.479328226487</v>
      </c>
    </row>
    <row r="5828" spans="1:9" x14ac:dyDescent="0.35">
      <c r="A5828" t="s">
        <v>20677</v>
      </c>
      <c r="B5828" t="s">
        <v>20678</v>
      </c>
      <c r="C5828" t="s">
        <v>1629</v>
      </c>
      <c r="D5828" t="s">
        <v>20678</v>
      </c>
      <c r="G5828" t="s">
        <v>12</v>
      </c>
      <c r="H5828" s="1">
        <v>46085.479328214918</v>
      </c>
      <c r="I5828" s="1">
        <v>46085.479328226487</v>
      </c>
    </row>
    <row r="5829" spans="1:9" x14ac:dyDescent="0.35">
      <c r="A5829" t="s">
        <v>20679</v>
      </c>
      <c r="B5829" t="s">
        <v>20680</v>
      </c>
      <c r="C5829" t="s">
        <v>20597</v>
      </c>
      <c r="D5829" t="s">
        <v>20681</v>
      </c>
      <c r="E5829" t="s">
        <v>20682</v>
      </c>
      <c r="F5829" t="s">
        <v>20683</v>
      </c>
      <c r="G5829" t="s">
        <v>12</v>
      </c>
      <c r="H5829" s="1">
        <v>46085.479328214918</v>
      </c>
      <c r="I5829" s="1">
        <v>46085.479328226487</v>
      </c>
    </row>
    <row r="5830" spans="1:9" x14ac:dyDescent="0.35">
      <c r="A5830" t="s">
        <v>20684</v>
      </c>
      <c r="B5830" t="s">
        <v>20685</v>
      </c>
      <c r="C5830" t="s">
        <v>20597</v>
      </c>
      <c r="D5830" t="s">
        <v>20681</v>
      </c>
      <c r="E5830" t="s">
        <v>20686</v>
      </c>
      <c r="F5830" t="s">
        <v>20687</v>
      </c>
      <c r="G5830" t="s">
        <v>12</v>
      </c>
      <c r="H5830" s="1">
        <v>46085.479328214918</v>
      </c>
      <c r="I5830" s="1">
        <v>46085.479328226487</v>
      </c>
    </row>
    <row r="5831" spans="1:9" x14ac:dyDescent="0.35">
      <c r="A5831" t="s">
        <v>20688</v>
      </c>
      <c r="B5831" t="s">
        <v>20689</v>
      </c>
      <c r="C5831" t="s">
        <v>20597</v>
      </c>
      <c r="D5831" t="s">
        <v>20689</v>
      </c>
      <c r="E5831" t="s">
        <v>20690</v>
      </c>
      <c r="F5831" t="s">
        <v>20691</v>
      </c>
      <c r="G5831" t="s">
        <v>12</v>
      </c>
      <c r="H5831" s="1">
        <v>46085.479328214918</v>
      </c>
      <c r="I5831" s="1">
        <v>46085.479328226487</v>
      </c>
    </row>
    <row r="5832" spans="1:9" x14ac:dyDescent="0.35">
      <c r="A5832" t="s">
        <v>20692</v>
      </c>
      <c r="B5832" t="s">
        <v>20693</v>
      </c>
      <c r="C5832" t="s">
        <v>20597</v>
      </c>
      <c r="D5832" t="s">
        <v>20693</v>
      </c>
      <c r="E5832" t="s">
        <v>20694</v>
      </c>
      <c r="F5832" t="s">
        <v>20695</v>
      </c>
      <c r="G5832" t="s">
        <v>12</v>
      </c>
      <c r="H5832" s="1">
        <v>46085.479328214918</v>
      </c>
      <c r="I5832" s="1">
        <v>46085.479328226487</v>
      </c>
    </row>
    <row r="5833" spans="1:9" x14ac:dyDescent="0.35">
      <c r="A5833" t="s">
        <v>20696</v>
      </c>
      <c r="B5833" t="s">
        <v>20697</v>
      </c>
      <c r="C5833" t="s">
        <v>20597</v>
      </c>
      <c r="D5833" t="s">
        <v>20698</v>
      </c>
      <c r="E5833" t="s">
        <v>20699</v>
      </c>
      <c r="F5833" t="s">
        <v>20700</v>
      </c>
      <c r="G5833" t="s">
        <v>12</v>
      </c>
      <c r="H5833" s="1">
        <v>46085.479328214918</v>
      </c>
      <c r="I5833" s="1">
        <v>46085.479328226487</v>
      </c>
    </row>
    <row r="5834" spans="1:9" x14ac:dyDescent="0.35">
      <c r="A5834" t="s">
        <v>20701</v>
      </c>
      <c r="B5834" t="s">
        <v>20702</v>
      </c>
      <c r="C5834" t="s">
        <v>20597</v>
      </c>
      <c r="D5834" t="s">
        <v>20703</v>
      </c>
      <c r="E5834" t="s">
        <v>20704</v>
      </c>
      <c r="F5834" t="s">
        <v>20705</v>
      </c>
      <c r="G5834" t="s">
        <v>12</v>
      </c>
      <c r="H5834" s="1">
        <v>46085.479328214918</v>
      </c>
      <c r="I5834" s="1">
        <v>46085.479328226487</v>
      </c>
    </row>
    <row r="5835" spans="1:9" x14ac:dyDescent="0.35">
      <c r="A5835" t="s">
        <v>20706</v>
      </c>
      <c r="B5835" t="s">
        <v>20707</v>
      </c>
      <c r="C5835" t="s">
        <v>20597</v>
      </c>
      <c r="D5835" t="s">
        <v>20708</v>
      </c>
      <c r="E5835" t="s">
        <v>20709</v>
      </c>
      <c r="F5835" t="s">
        <v>20710</v>
      </c>
      <c r="G5835" t="s">
        <v>12</v>
      </c>
      <c r="H5835" s="1">
        <v>46085.479328214918</v>
      </c>
      <c r="I5835" s="1">
        <v>46085.479328226487</v>
      </c>
    </row>
    <row r="5836" spans="1:9" x14ac:dyDescent="0.35">
      <c r="A5836" t="s">
        <v>20711</v>
      </c>
      <c r="B5836" t="s">
        <v>20712</v>
      </c>
      <c r="C5836" t="s">
        <v>20597</v>
      </c>
      <c r="D5836" t="s">
        <v>20703</v>
      </c>
      <c r="E5836" t="s">
        <v>20713</v>
      </c>
      <c r="F5836" t="s">
        <v>20714</v>
      </c>
      <c r="G5836" t="s">
        <v>12</v>
      </c>
      <c r="H5836" s="1">
        <v>46085.479328214918</v>
      </c>
      <c r="I5836" s="1">
        <v>46085.479328226487</v>
      </c>
    </row>
    <row r="5837" spans="1:9" x14ac:dyDescent="0.35">
      <c r="A5837" t="s">
        <v>20715</v>
      </c>
      <c r="B5837" t="s">
        <v>20716</v>
      </c>
      <c r="C5837" t="s">
        <v>20597</v>
      </c>
      <c r="D5837" t="s">
        <v>20717</v>
      </c>
      <c r="E5837" t="s">
        <v>20718</v>
      </c>
      <c r="F5837" t="s">
        <v>20719</v>
      </c>
      <c r="G5837" t="s">
        <v>12</v>
      </c>
      <c r="H5837" s="1">
        <v>46085.479328214918</v>
      </c>
      <c r="I5837" s="1">
        <v>46085.479328226487</v>
      </c>
    </row>
    <row r="5838" spans="1:9" x14ac:dyDescent="0.35">
      <c r="A5838" t="s">
        <v>20720</v>
      </c>
      <c r="B5838" t="s">
        <v>20721</v>
      </c>
      <c r="C5838" t="s">
        <v>20597</v>
      </c>
      <c r="D5838" t="s">
        <v>20721</v>
      </c>
      <c r="E5838" t="s">
        <v>20722</v>
      </c>
      <c r="F5838" t="s">
        <v>20723</v>
      </c>
      <c r="G5838" t="s">
        <v>12</v>
      </c>
      <c r="H5838" s="1">
        <v>46085.479328214918</v>
      </c>
      <c r="I5838" s="1">
        <v>46085.479328226487</v>
      </c>
    </row>
    <row r="5839" spans="1:9" x14ac:dyDescent="0.35">
      <c r="A5839" t="s">
        <v>20724</v>
      </c>
      <c r="B5839" t="s">
        <v>20725</v>
      </c>
      <c r="C5839" t="s">
        <v>20597</v>
      </c>
      <c r="D5839" t="s">
        <v>20725</v>
      </c>
      <c r="E5839" t="s">
        <v>20726</v>
      </c>
      <c r="F5839" t="s">
        <v>20727</v>
      </c>
      <c r="G5839" t="s">
        <v>12</v>
      </c>
      <c r="H5839" s="1">
        <v>46085.479328214918</v>
      </c>
      <c r="I5839" s="1">
        <v>46085.479328226487</v>
      </c>
    </row>
    <row r="5840" spans="1:9" x14ac:dyDescent="0.35">
      <c r="A5840" t="s">
        <v>20728</v>
      </c>
      <c r="B5840" t="s">
        <v>20729</v>
      </c>
      <c r="C5840" t="s">
        <v>20597</v>
      </c>
      <c r="D5840" t="s">
        <v>20729</v>
      </c>
      <c r="E5840" t="s">
        <v>20730</v>
      </c>
      <c r="F5840" t="s">
        <v>20731</v>
      </c>
      <c r="G5840" t="s">
        <v>12</v>
      </c>
      <c r="H5840" s="1">
        <v>46085.479328214918</v>
      </c>
      <c r="I5840" s="1">
        <v>46085.479328226487</v>
      </c>
    </row>
    <row r="5841" spans="1:9" x14ac:dyDescent="0.35">
      <c r="A5841" t="s">
        <v>20732</v>
      </c>
      <c r="B5841" t="s">
        <v>20733</v>
      </c>
      <c r="C5841" t="s">
        <v>20597</v>
      </c>
      <c r="D5841" t="s">
        <v>20733</v>
      </c>
      <c r="E5841" t="s">
        <v>20734</v>
      </c>
      <c r="F5841" t="s">
        <v>20735</v>
      </c>
      <c r="G5841" t="s">
        <v>12</v>
      </c>
      <c r="H5841" s="1">
        <v>46085.479328214918</v>
      </c>
      <c r="I5841" s="1">
        <v>46085.479328226487</v>
      </c>
    </row>
    <row r="5842" spans="1:9" x14ac:dyDescent="0.35">
      <c r="A5842" t="s">
        <v>20736</v>
      </c>
      <c r="B5842" t="s">
        <v>20737</v>
      </c>
      <c r="C5842" t="s">
        <v>20597</v>
      </c>
      <c r="D5842" t="s">
        <v>20737</v>
      </c>
      <c r="E5842" t="s">
        <v>20738</v>
      </c>
      <c r="F5842" t="s">
        <v>20739</v>
      </c>
      <c r="G5842" t="s">
        <v>12</v>
      </c>
      <c r="H5842" s="1">
        <v>46085.479328214918</v>
      </c>
      <c r="I5842" s="1">
        <v>46085.479328226487</v>
      </c>
    </row>
    <row r="5843" spans="1:9" x14ac:dyDescent="0.35">
      <c r="A5843" t="s">
        <v>20740</v>
      </c>
      <c r="B5843" t="s">
        <v>20741</v>
      </c>
      <c r="C5843" t="s">
        <v>20597</v>
      </c>
      <c r="D5843" t="s">
        <v>20742</v>
      </c>
      <c r="E5843" t="s">
        <v>20743</v>
      </c>
      <c r="F5843" t="s">
        <v>20744</v>
      </c>
      <c r="G5843" t="s">
        <v>12</v>
      </c>
      <c r="H5843" s="1">
        <v>46085.479328214918</v>
      </c>
      <c r="I5843" s="1">
        <v>46085.479328226487</v>
      </c>
    </row>
    <row r="5844" spans="1:9" x14ac:dyDescent="0.35">
      <c r="A5844" t="s">
        <v>20745</v>
      </c>
      <c r="B5844" t="s">
        <v>20746</v>
      </c>
      <c r="C5844" t="s">
        <v>20597</v>
      </c>
      <c r="D5844" t="s">
        <v>20742</v>
      </c>
      <c r="G5844" t="s">
        <v>12</v>
      </c>
      <c r="H5844" s="1">
        <v>46085.479328214918</v>
      </c>
      <c r="I5844" s="1">
        <v>46085.479328226487</v>
      </c>
    </row>
    <row r="5845" spans="1:9" x14ac:dyDescent="0.35">
      <c r="A5845" t="s">
        <v>20747</v>
      </c>
      <c r="B5845" t="s">
        <v>20748</v>
      </c>
      <c r="C5845" t="s">
        <v>20597</v>
      </c>
      <c r="D5845" t="s">
        <v>20748</v>
      </c>
      <c r="E5845" t="s">
        <v>20749</v>
      </c>
      <c r="F5845" t="s">
        <v>20750</v>
      </c>
      <c r="G5845" t="s">
        <v>12</v>
      </c>
      <c r="H5845" s="1">
        <v>46085.479328214918</v>
      </c>
      <c r="I5845" s="1">
        <v>46085.479328226487</v>
      </c>
    </row>
    <row r="5846" spans="1:9" x14ac:dyDescent="0.35">
      <c r="A5846" t="s">
        <v>20751</v>
      </c>
      <c r="B5846" t="s">
        <v>20752</v>
      </c>
      <c r="C5846" t="s">
        <v>20597</v>
      </c>
      <c r="D5846" t="s">
        <v>20753</v>
      </c>
      <c r="E5846" t="s">
        <v>20754</v>
      </c>
      <c r="F5846" t="s">
        <v>20755</v>
      </c>
      <c r="G5846" t="s">
        <v>12</v>
      </c>
      <c r="H5846" s="1">
        <v>46085.479328214918</v>
      </c>
      <c r="I5846" s="1">
        <v>46085.479328226487</v>
      </c>
    </row>
    <row r="5847" spans="1:9" x14ac:dyDescent="0.35">
      <c r="A5847" t="s">
        <v>20756</v>
      </c>
      <c r="B5847" t="s">
        <v>20757</v>
      </c>
      <c r="C5847" t="s">
        <v>20597</v>
      </c>
      <c r="D5847" t="s">
        <v>20758</v>
      </c>
      <c r="E5847" t="s">
        <v>20759</v>
      </c>
      <c r="F5847" t="s">
        <v>20760</v>
      </c>
      <c r="G5847" t="s">
        <v>12</v>
      </c>
      <c r="H5847" s="1">
        <v>46085.479328214918</v>
      </c>
      <c r="I5847" s="1">
        <v>46085.479328226487</v>
      </c>
    </row>
    <row r="5848" spans="1:9" x14ac:dyDescent="0.35">
      <c r="A5848" t="s">
        <v>20761</v>
      </c>
      <c r="B5848" t="s">
        <v>20762</v>
      </c>
      <c r="C5848" t="s">
        <v>20763</v>
      </c>
      <c r="D5848" t="s">
        <v>20762</v>
      </c>
      <c r="G5848" t="s">
        <v>12</v>
      </c>
      <c r="H5848" s="1">
        <v>46085.479328214918</v>
      </c>
      <c r="I5848" s="1">
        <v>46085.479328226487</v>
      </c>
    </row>
    <row r="5849" spans="1:9" x14ac:dyDescent="0.35">
      <c r="A5849" t="s">
        <v>20764</v>
      </c>
      <c r="B5849" t="s">
        <v>20765</v>
      </c>
      <c r="C5849" t="s">
        <v>20763</v>
      </c>
      <c r="D5849" t="s">
        <v>20765</v>
      </c>
      <c r="G5849" t="s">
        <v>12</v>
      </c>
      <c r="H5849" s="1">
        <v>46085.479328214918</v>
      </c>
      <c r="I5849" s="1">
        <v>46085.479328226487</v>
      </c>
    </row>
    <row r="5850" spans="1:9" x14ac:dyDescent="0.35">
      <c r="A5850" t="s">
        <v>20766</v>
      </c>
      <c r="B5850" t="s">
        <v>20767</v>
      </c>
      <c r="C5850" t="s">
        <v>15949</v>
      </c>
      <c r="D5850" t="s">
        <v>20768</v>
      </c>
      <c r="G5850" t="s">
        <v>12</v>
      </c>
      <c r="H5850" s="1">
        <v>46085.479328214918</v>
      </c>
      <c r="I5850" s="1">
        <v>46085.479328226487</v>
      </c>
    </row>
    <row r="5851" spans="1:9" x14ac:dyDescent="0.35">
      <c r="A5851" t="s">
        <v>20769</v>
      </c>
      <c r="B5851" t="s">
        <v>20770</v>
      </c>
      <c r="C5851" t="s">
        <v>15949</v>
      </c>
      <c r="D5851" t="s">
        <v>20771</v>
      </c>
      <c r="E5851" t="s">
        <v>20772</v>
      </c>
      <c r="F5851" t="s">
        <v>20773</v>
      </c>
      <c r="G5851" t="s">
        <v>12</v>
      </c>
      <c r="H5851" s="1">
        <v>46085.479328214918</v>
      </c>
      <c r="I5851" s="1">
        <v>46085.479328226487</v>
      </c>
    </row>
    <row r="5852" spans="1:9" x14ac:dyDescent="0.35">
      <c r="A5852" t="s">
        <v>20774</v>
      </c>
      <c r="B5852" t="s">
        <v>20775</v>
      </c>
      <c r="C5852" t="s">
        <v>15949</v>
      </c>
      <c r="D5852" t="s">
        <v>20775</v>
      </c>
      <c r="G5852" t="s">
        <v>12</v>
      </c>
      <c r="H5852" s="1">
        <v>46085.479328214918</v>
      </c>
      <c r="I5852" s="1">
        <v>46085.479328226487</v>
      </c>
    </row>
    <row r="5853" spans="1:9" x14ac:dyDescent="0.35">
      <c r="A5853" t="s">
        <v>20776</v>
      </c>
      <c r="B5853" t="s">
        <v>20777</v>
      </c>
      <c r="C5853" t="s">
        <v>15949</v>
      </c>
      <c r="D5853" t="s">
        <v>20778</v>
      </c>
      <c r="G5853" t="s">
        <v>12</v>
      </c>
      <c r="H5853" s="1">
        <v>46085.479328214918</v>
      </c>
      <c r="I5853" s="1">
        <v>46085.479328226487</v>
      </c>
    </row>
    <row r="5854" spans="1:9" x14ac:dyDescent="0.35">
      <c r="A5854" t="s">
        <v>20779</v>
      </c>
      <c r="B5854" t="s">
        <v>20780</v>
      </c>
      <c r="C5854" t="s">
        <v>15949</v>
      </c>
      <c r="D5854" t="s">
        <v>20781</v>
      </c>
      <c r="E5854" t="s">
        <v>20782</v>
      </c>
      <c r="F5854" t="s">
        <v>20783</v>
      </c>
      <c r="G5854" t="s">
        <v>12</v>
      </c>
      <c r="H5854" s="1">
        <v>46085.479328214918</v>
      </c>
      <c r="I5854" s="1">
        <v>46085.479328226487</v>
      </c>
    </row>
    <row r="5855" spans="1:9" x14ac:dyDescent="0.35">
      <c r="A5855" t="s">
        <v>20784</v>
      </c>
      <c r="B5855" t="s">
        <v>20785</v>
      </c>
      <c r="C5855" t="s">
        <v>15949</v>
      </c>
      <c r="D5855" t="s">
        <v>20785</v>
      </c>
      <c r="G5855" t="s">
        <v>12</v>
      </c>
      <c r="H5855" s="1">
        <v>46085.479328214918</v>
      </c>
      <c r="I5855" s="1">
        <v>46085.479328226487</v>
      </c>
    </row>
    <row r="5856" spans="1:9" x14ac:dyDescent="0.35">
      <c r="A5856" t="s">
        <v>20786</v>
      </c>
      <c r="B5856" t="s">
        <v>20787</v>
      </c>
      <c r="C5856" t="s">
        <v>15949</v>
      </c>
      <c r="D5856" t="s">
        <v>20788</v>
      </c>
      <c r="G5856" t="s">
        <v>12</v>
      </c>
      <c r="H5856" s="1">
        <v>46085.479328214918</v>
      </c>
      <c r="I5856" s="1">
        <v>46085.479328226487</v>
      </c>
    </row>
    <row r="5857" spans="1:9" x14ac:dyDescent="0.35">
      <c r="A5857" t="s">
        <v>20789</v>
      </c>
      <c r="B5857" t="s">
        <v>20790</v>
      </c>
      <c r="C5857" t="s">
        <v>15949</v>
      </c>
      <c r="D5857" t="s">
        <v>20790</v>
      </c>
      <c r="G5857" t="s">
        <v>12</v>
      </c>
      <c r="H5857" s="1">
        <v>46085.479328214918</v>
      </c>
      <c r="I5857" s="1">
        <v>46085.479328226487</v>
      </c>
    </row>
    <row r="5858" spans="1:9" x14ac:dyDescent="0.35">
      <c r="A5858" t="s">
        <v>20791</v>
      </c>
      <c r="B5858" t="s">
        <v>20792</v>
      </c>
      <c r="C5858" t="s">
        <v>15949</v>
      </c>
      <c r="D5858" t="s">
        <v>20793</v>
      </c>
      <c r="E5858" t="s">
        <v>20794</v>
      </c>
      <c r="F5858" t="s">
        <v>20795</v>
      </c>
      <c r="G5858" t="s">
        <v>12</v>
      </c>
      <c r="H5858" s="1">
        <v>46085.479328214918</v>
      </c>
      <c r="I5858" s="1">
        <v>46085.479328226487</v>
      </c>
    </row>
    <row r="5859" spans="1:9" x14ac:dyDescent="0.35">
      <c r="A5859" t="s">
        <v>20796</v>
      </c>
      <c r="B5859" t="s">
        <v>20797</v>
      </c>
      <c r="C5859" t="s">
        <v>1629</v>
      </c>
      <c r="D5859" t="s">
        <v>20798</v>
      </c>
      <c r="E5859" t="s">
        <v>20799</v>
      </c>
      <c r="F5859" t="s">
        <v>20800</v>
      </c>
      <c r="G5859" t="s">
        <v>12</v>
      </c>
      <c r="H5859" s="1">
        <v>46085.479328214918</v>
      </c>
      <c r="I5859" s="1">
        <v>46085.479328226487</v>
      </c>
    </row>
    <row r="5860" spans="1:9" x14ac:dyDescent="0.35">
      <c r="A5860" t="s">
        <v>20801</v>
      </c>
      <c r="B5860" t="s">
        <v>20802</v>
      </c>
      <c r="C5860" t="s">
        <v>1629</v>
      </c>
      <c r="D5860" t="s">
        <v>20803</v>
      </c>
      <c r="F5860" t="s">
        <v>20804</v>
      </c>
      <c r="G5860" t="s">
        <v>12</v>
      </c>
      <c r="H5860" s="1">
        <v>46085.479328214918</v>
      </c>
      <c r="I5860" s="1">
        <v>46085.479328226487</v>
      </c>
    </row>
    <row r="5861" spans="1:9" x14ac:dyDescent="0.35">
      <c r="A5861" t="s">
        <v>20805</v>
      </c>
      <c r="B5861" t="s">
        <v>20806</v>
      </c>
      <c r="C5861" t="s">
        <v>1629</v>
      </c>
      <c r="D5861" t="s">
        <v>20807</v>
      </c>
      <c r="F5861" t="s">
        <v>20808</v>
      </c>
      <c r="G5861" t="s">
        <v>12</v>
      </c>
      <c r="H5861" s="1">
        <v>46085.479328214918</v>
      </c>
      <c r="I5861" s="1">
        <v>46085.479328226487</v>
      </c>
    </row>
    <row r="5862" spans="1:9" x14ac:dyDescent="0.35">
      <c r="A5862" t="s">
        <v>20809</v>
      </c>
      <c r="B5862" t="s">
        <v>20810</v>
      </c>
      <c r="C5862" t="s">
        <v>20178</v>
      </c>
      <c r="D5862" t="s">
        <v>20810</v>
      </c>
      <c r="E5862" t="s">
        <v>20811</v>
      </c>
      <c r="F5862" t="s">
        <v>20812</v>
      </c>
      <c r="G5862" t="s">
        <v>12</v>
      </c>
      <c r="H5862" s="1">
        <v>46085.479328214918</v>
      </c>
      <c r="I5862" s="1">
        <v>46085.479328226487</v>
      </c>
    </row>
    <row r="5863" spans="1:9" x14ac:dyDescent="0.35">
      <c r="A5863" t="s">
        <v>20813</v>
      </c>
      <c r="B5863" t="s">
        <v>20814</v>
      </c>
      <c r="C5863" t="s">
        <v>20815</v>
      </c>
      <c r="D5863" t="s">
        <v>20816</v>
      </c>
      <c r="E5863" t="s">
        <v>20817</v>
      </c>
      <c r="F5863" t="s">
        <v>20818</v>
      </c>
      <c r="G5863" t="s">
        <v>12</v>
      </c>
      <c r="H5863" s="1">
        <v>46085.479328214918</v>
      </c>
      <c r="I5863" s="1">
        <v>46085.479328226487</v>
      </c>
    </row>
    <row r="5864" spans="1:9" x14ac:dyDescent="0.35">
      <c r="A5864" t="s">
        <v>20819</v>
      </c>
      <c r="B5864" t="s">
        <v>20820</v>
      </c>
      <c r="C5864" t="s">
        <v>20304</v>
      </c>
      <c r="D5864" t="s">
        <v>20820</v>
      </c>
      <c r="G5864" t="s">
        <v>12</v>
      </c>
      <c r="H5864" s="1">
        <v>46085.479328214918</v>
      </c>
      <c r="I5864" s="1">
        <v>46085.479328226487</v>
      </c>
    </row>
    <row r="5865" spans="1:9" x14ac:dyDescent="0.35">
      <c r="A5865" t="s">
        <v>20821</v>
      </c>
      <c r="B5865" t="s">
        <v>20822</v>
      </c>
      <c r="C5865" t="s">
        <v>20597</v>
      </c>
      <c r="D5865" t="s">
        <v>20822</v>
      </c>
      <c r="E5865" t="s">
        <v>20823</v>
      </c>
      <c r="F5865" t="s">
        <v>20824</v>
      </c>
      <c r="G5865" t="s">
        <v>12</v>
      </c>
      <c r="H5865" s="1">
        <v>46085.479328214918</v>
      </c>
      <c r="I5865" s="1">
        <v>46085.479328226487</v>
      </c>
    </row>
    <row r="5866" spans="1:9" x14ac:dyDescent="0.35">
      <c r="A5866" t="s">
        <v>20825</v>
      </c>
      <c r="B5866" t="s">
        <v>20826</v>
      </c>
      <c r="C5866" t="s">
        <v>20597</v>
      </c>
      <c r="D5866" t="s">
        <v>20827</v>
      </c>
      <c r="E5866" t="s">
        <v>20828</v>
      </c>
      <c r="F5866" t="s">
        <v>20829</v>
      </c>
      <c r="G5866" t="s">
        <v>12</v>
      </c>
      <c r="H5866" s="1">
        <v>46085.479328214918</v>
      </c>
      <c r="I5866" s="1">
        <v>46085.479328226487</v>
      </c>
    </row>
    <row r="5867" spans="1:9" x14ac:dyDescent="0.35">
      <c r="A5867" t="s">
        <v>20830</v>
      </c>
      <c r="B5867" t="s">
        <v>20831</v>
      </c>
      <c r="C5867" t="s">
        <v>20597</v>
      </c>
      <c r="D5867" t="s">
        <v>20831</v>
      </c>
      <c r="E5867" t="s">
        <v>20832</v>
      </c>
      <c r="G5867" t="s">
        <v>12</v>
      </c>
      <c r="H5867" s="1">
        <v>46085.479328214918</v>
      </c>
      <c r="I5867" s="1">
        <v>46085.479328226487</v>
      </c>
    </row>
    <row r="5868" spans="1:9" x14ac:dyDescent="0.35">
      <c r="A5868" t="s">
        <v>20833</v>
      </c>
      <c r="B5868" t="s">
        <v>20834</v>
      </c>
      <c r="C5868" t="s">
        <v>20815</v>
      </c>
      <c r="D5868" t="s">
        <v>20835</v>
      </c>
      <c r="E5868" t="s">
        <v>20836</v>
      </c>
      <c r="F5868" t="s">
        <v>20837</v>
      </c>
      <c r="G5868" t="s">
        <v>12</v>
      </c>
      <c r="H5868" s="1">
        <v>46085.479328214918</v>
      </c>
      <c r="I5868" s="1">
        <v>46085.479328226487</v>
      </c>
    </row>
    <row r="5869" spans="1:9" x14ac:dyDescent="0.35">
      <c r="A5869" t="s">
        <v>20838</v>
      </c>
      <c r="B5869" t="s">
        <v>20839</v>
      </c>
      <c r="C5869" t="s">
        <v>7008</v>
      </c>
      <c r="D5869" t="s">
        <v>20839</v>
      </c>
      <c r="G5869" t="s">
        <v>12</v>
      </c>
      <c r="H5869" s="1">
        <v>46085.479328214918</v>
      </c>
      <c r="I5869" s="1">
        <v>46085.479328226487</v>
      </c>
    </row>
    <row r="5870" spans="1:9" x14ac:dyDescent="0.35">
      <c r="A5870" t="s">
        <v>20840</v>
      </c>
      <c r="B5870" t="s">
        <v>20841</v>
      </c>
      <c r="C5870" t="s">
        <v>7008</v>
      </c>
      <c r="D5870" t="s">
        <v>20841</v>
      </c>
      <c r="G5870" t="s">
        <v>12</v>
      </c>
      <c r="H5870" s="1">
        <v>46085.479328214918</v>
      </c>
      <c r="I5870" s="1">
        <v>46085.479328226487</v>
      </c>
    </row>
    <row r="5871" spans="1:9" x14ac:dyDescent="0.35">
      <c r="A5871" t="s">
        <v>20842</v>
      </c>
      <c r="B5871" t="s">
        <v>20843</v>
      </c>
      <c r="C5871" t="s">
        <v>1469</v>
      </c>
      <c r="D5871" t="s">
        <v>20843</v>
      </c>
      <c r="G5871" t="s">
        <v>12</v>
      </c>
      <c r="H5871" s="1">
        <v>46085.479328214918</v>
      </c>
      <c r="I5871" s="1">
        <v>46085.479328226487</v>
      </c>
    </row>
    <row r="5872" spans="1:9" x14ac:dyDescent="0.35">
      <c r="A5872" t="s">
        <v>20844</v>
      </c>
      <c r="B5872" t="s">
        <v>20845</v>
      </c>
      <c r="C5872" t="s">
        <v>1469</v>
      </c>
      <c r="D5872" t="s">
        <v>20845</v>
      </c>
      <c r="G5872" t="s">
        <v>12</v>
      </c>
      <c r="H5872" s="1">
        <v>46085.479328214918</v>
      </c>
      <c r="I5872" s="1">
        <v>46085.479328226487</v>
      </c>
    </row>
    <row r="5873" spans="1:9" x14ac:dyDescent="0.35">
      <c r="A5873" t="s">
        <v>20846</v>
      </c>
      <c r="B5873" t="s">
        <v>20847</v>
      </c>
      <c r="C5873" t="s">
        <v>1469</v>
      </c>
      <c r="D5873" t="s">
        <v>20847</v>
      </c>
      <c r="G5873" t="s">
        <v>12</v>
      </c>
      <c r="H5873" s="1">
        <v>46085.479328214918</v>
      </c>
      <c r="I5873" s="1">
        <v>46085.479328226487</v>
      </c>
    </row>
    <row r="5874" spans="1:9" x14ac:dyDescent="0.35">
      <c r="A5874" t="s">
        <v>20848</v>
      </c>
      <c r="B5874" t="s">
        <v>20849</v>
      </c>
      <c r="C5874" t="s">
        <v>1469</v>
      </c>
      <c r="D5874" t="s">
        <v>20849</v>
      </c>
      <c r="G5874" t="s">
        <v>12</v>
      </c>
      <c r="H5874" s="1">
        <v>46085.479328214918</v>
      </c>
      <c r="I5874" s="1">
        <v>46085.479328226487</v>
      </c>
    </row>
    <row r="5875" spans="1:9" x14ac:dyDescent="0.35">
      <c r="A5875" t="s">
        <v>20850</v>
      </c>
      <c r="B5875" t="s">
        <v>20851</v>
      </c>
      <c r="C5875" t="s">
        <v>20597</v>
      </c>
      <c r="D5875" t="s">
        <v>20851</v>
      </c>
      <c r="E5875" t="s">
        <v>20852</v>
      </c>
      <c r="F5875" t="s">
        <v>20853</v>
      </c>
      <c r="G5875" t="s">
        <v>12</v>
      </c>
      <c r="H5875" s="1">
        <v>46085.479328214918</v>
      </c>
      <c r="I5875" s="1">
        <v>46085.479328226487</v>
      </c>
    </row>
    <row r="5876" spans="1:9" x14ac:dyDescent="0.35">
      <c r="A5876" t="s">
        <v>20854</v>
      </c>
      <c r="B5876" t="s">
        <v>20855</v>
      </c>
      <c r="C5876" t="s">
        <v>20597</v>
      </c>
      <c r="D5876" t="s">
        <v>20855</v>
      </c>
      <c r="E5876" t="s">
        <v>20856</v>
      </c>
      <c r="F5876" t="s">
        <v>20857</v>
      </c>
      <c r="G5876" t="s">
        <v>12</v>
      </c>
      <c r="H5876" s="1">
        <v>46085.479328214918</v>
      </c>
      <c r="I5876" s="1">
        <v>46085.479328226487</v>
      </c>
    </row>
    <row r="5877" spans="1:9" x14ac:dyDescent="0.35">
      <c r="A5877" t="s">
        <v>20858</v>
      </c>
      <c r="B5877" t="s">
        <v>20859</v>
      </c>
      <c r="C5877" t="s">
        <v>20597</v>
      </c>
      <c r="D5877" t="s">
        <v>20859</v>
      </c>
      <c r="G5877" t="s">
        <v>12</v>
      </c>
      <c r="H5877" s="1">
        <v>46085.479328214918</v>
      </c>
      <c r="I5877" s="1">
        <v>46085.479328226487</v>
      </c>
    </row>
    <row r="5878" spans="1:9" x14ac:dyDescent="0.35">
      <c r="A5878" t="s">
        <v>20860</v>
      </c>
      <c r="B5878" t="s">
        <v>20861</v>
      </c>
      <c r="C5878" t="s">
        <v>20597</v>
      </c>
      <c r="D5878" t="s">
        <v>20861</v>
      </c>
      <c r="E5878" t="s">
        <v>20862</v>
      </c>
      <c r="F5878" t="s">
        <v>20863</v>
      </c>
      <c r="G5878" t="s">
        <v>12</v>
      </c>
      <c r="H5878" s="1">
        <v>46085.479328214918</v>
      </c>
      <c r="I5878" s="1">
        <v>46085.479328226487</v>
      </c>
    </row>
    <row r="5879" spans="1:9" x14ac:dyDescent="0.35">
      <c r="A5879" t="s">
        <v>20864</v>
      </c>
      <c r="B5879" t="s">
        <v>20865</v>
      </c>
      <c r="C5879" t="s">
        <v>20597</v>
      </c>
      <c r="D5879" t="s">
        <v>20866</v>
      </c>
      <c r="E5879" t="s">
        <v>20867</v>
      </c>
      <c r="F5879" t="s">
        <v>20868</v>
      </c>
      <c r="G5879" t="s">
        <v>12</v>
      </c>
      <c r="H5879" s="1">
        <v>46085.479328214918</v>
      </c>
      <c r="I5879" s="1">
        <v>46085.479328226487</v>
      </c>
    </row>
    <row r="5880" spans="1:9" x14ac:dyDescent="0.35">
      <c r="A5880" t="s">
        <v>20869</v>
      </c>
      <c r="B5880" t="s">
        <v>20870</v>
      </c>
      <c r="C5880" t="s">
        <v>20597</v>
      </c>
      <c r="D5880" t="s">
        <v>20866</v>
      </c>
      <c r="E5880" t="s">
        <v>20871</v>
      </c>
      <c r="F5880" t="s">
        <v>20872</v>
      </c>
      <c r="G5880" t="s">
        <v>12</v>
      </c>
      <c r="H5880" s="1">
        <v>46085.479328214918</v>
      </c>
      <c r="I5880" s="1">
        <v>46085.479328226487</v>
      </c>
    </row>
    <row r="5881" spans="1:9" x14ac:dyDescent="0.35">
      <c r="A5881" t="s">
        <v>20873</v>
      </c>
      <c r="B5881" t="s">
        <v>20874</v>
      </c>
      <c r="C5881" t="s">
        <v>20597</v>
      </c>
      <c r="D5881" t="s">
        <v>20874</v>
      </c>
      <c r="E5881" t="s">
        <v>20875</v>
      </c>
      <c r="F5881" t="s">
        <v>20876</v>
      </c>
      <c r="G5881" t="s">
        <v>12</v>
      </c>
      <c r="H5881" s="1">
        <v>46085.479328214918</v>
      </c>
      <c r="I5881" s="1">
        <v>46085.479328226487</v>
      </c>
    </row>
    <row r="5882" spans="1:9" x14ac:dyDescent="0.35">
      <c r="A5882" t="s">
        <v>20877</v>
      </c>
      <c r="B5882" t="s">
        <v>20878</v>
      </c>
      <c r="C5882" t="s">
        <v>20597</v>
      </c>
      <c r="D5882" t="s">
        <v>20879</v>
      </c>
      <c r="E5882" t="s">
        <v>20880</v>
      </c>
      <c r="F5882" t="s">
        <v>20881</v>
      </c>
      <c r="G5882" t="s">
        <v>12</v>
      </c>
      <c r="H5882" s="1">
        <v>46085.479328214918</v>
      </c>
      <c r="I5882" s="1">
        <v>46085.479328226487</v>
      </c>
    </row>
    <row r="5883" spans="1:9" x14ac:dyDescent="0.35">
      <c r="A5883" t="s">
        <v>20882</v>
      </c>
      <c r="B5883" t="s">
        <v>20883</v>
      </c>
      <c r="C5883" t="s">
        <v>20597</v>
      </c>
      <c r="D5883" t="s">
        <v>20879</v>
      </c>
      <c r="E5883" t="s">
        <v>20884</v>
      </c>
      <c r="F5883" t="s">
        <v>20885</v>
      </c>
      <c r="G5883" t="s">
        <v>12</v>
      </c>
      <c r="H5883" s="1">
        <v>46085.479328214918</v>
      </c>
      <c r="I5883" s="1">
        <v>46085.479328226487</v>
      </c>
    </row>
    <row r="5884" spans="1:9" x14ac:dyDescent="0.35">
      <c r="A5884" t="s">
        <v>20886</v>
      </c>
      <c r="B5884" t="s">
        <v>20887</v>
      </c>
      <c r="C5884" t="s">
        <v>20597</v>
      </c>
      <c r="D5884" t="s">
        <v>20879</v>
      </c>
      <c r="E5884" t="s">
        <v>20888</v>
      </c>
      <c r="F5884" t="s">
        <v>20889</v>
      </c>
      <c r="G5884" t="s">
        <v>12</v>
      </c>
      <c r="H5884" s="1">
        <v>46085.479328214918</v>
      </c>
      <c r="I5884" s="1">
        <v>46085.479328226487</v>
      </c>
    </row>
    <row r="5885" spans="1:9" x14ac:dyDescent="0.35">
      <c r="A5885" t="s">
        <v>20890</v>
      </c>
      <c r="B5885" t="s">
        <v>20891</v>
      </c>
      <c r="C5885" t="s">
        <v>20597</v>
      </c>
      <c r="D5885" t="s">
        <v>20879</v>
      </c>
      <c r="E5885" t="s">
        <v>20892</v>
      </c>
      <c r="F5885" t="s">
        <v>20893</v>
      </c>
      <c r="G5885" t="s">
        <v>12</v>
      </c>
      <c r="H5885" s="1">
        <v>46085.479328214918</v>
      </c>
      <c r="I5885" s="1">
        <v>46085.479328226487</v>
      </c>
    </row>
    <row r="5886" spans="1:9" x14ac:dyDescent="0.35">
      <c r="A5886" t="s">
        <v>20894</v>
      </c>
      <c r="B5886" t="s">
        <v>20895</v>
      </c>
      <c r="C5886" t="s">
        <v>20597</v>
      </c>
      <c r="D5886" t="s">
        <v>20879</v>
      </c>
      <c r="E5886" t="s">
        <v>20896</v>
      </c>
      <c r="F5886" t="s">
        <v>20897</v>
      </c>
      <c r="G5886" t="s">
        <v>12</v>
      </c>
      <c r="H5886" s="1">
        <v>46085.479328214918</v>
      </c>
      <c r="I5886" s="1">
        <v>46085.479328226487</v>
      </c>
    </row>
    <row r="5887" spans="1:9" x14ac:dyDescent="0.35">
      <c r="A5887" t="s">
        <v>20898</v>
      </c>
      <c r="B5887" t="s">
        <v>20899</v>
      </c>
      <c r="C5887" t="s">
        <v>20597</v>
      </c>
      <c r="D5887" t="s">
        <v>20879</v>
      </c>
      <c r="E5887" t="s">
        <v>20900</v>
      </c>
      <c r="F5887" t="s">
        <v>20901</v>
      </c>
      <c r="G5887" t="s">
        <v>12</v>
      </c>
      <c r="H5887" s="1">
        <v>46085.479328214918</v>
      </c>
      <c r="I5887" s="1">
        <v>46085.479328226487</v>
      </c>
    </row>
    <row r="5888" spans="1:9" x14ac:dyDescent="0.35">
      <c r="A5888" t="s">
        <v>20902</v>
      </c>
      <c r="B5888" t="s">
        <v>20903</v>
      </c>
      <c r="C5888" t="s">
        <v>20597</v>
      </c>
      <c r="D5888" t="s">
        <v>20879</v>
      </c>
      <c r="E5888" t="s">
        <v>20904</v>
      </c>
      <c r="F5888" t="s">
        <v>20905</v>
      </c>
      <c r="G5888" t="s">
        <v>12</v>
      </c>
      <c r="H5888" s="1">
        <v>46085.479328214918</v>
      </c>
      <c r="I5888" s="1">
        <v>46085.479328226487</v>
      </c>
    </row>
    <row r="5889" spans="1:9" x14ac:dyDescent="0.35">
      <c r="A5889" t="s">
        <v>20906</v>
      </c>
      <c r="B5889" t="s">
        <v>20907</v>
      </c>
      <c r="C5889" t="s">
        <v>20597</v>
      </c>
      <c r="D5889" t="s">
        <v>20907</v>
      </c>
      <c r="E5889" t="s">
        <v>20908</v>
      </c>
      <c r="F5889" t="s">
        <v>20909</v>
      </c>
      <c r="G5889" t="s">
        <v>12</v>
      </c>
      <c r="H5889" s="1">
        <v>46085.479328214918</v>
      </c>
      <c r="I5889" s="1">
        <v>46085.479328226487</v>
      </c>
    </row>
    <row r="5890" spans="1:9" x14ac:dyDescent="0.35">
      <c r="A5890" t="s">
        <v>20910</v>
      </c>
      <c r="B5890" t="s">
        <v>20911</v>
      </c>
      <c r="C5890" t="s">
        <v>20597</v>
      </c>
      <c r="D5890" t="s">
        <v>20911</v>
      </c>
      <c r="E5890" t="s">
        <v>20912</v>
      </c>
      <c r="F5890" t="s">
        <v>20913</v>
      </c>
      <c r="G5890" t="s">
        <v>12</v>
      </c>
      <c r="H5890" s="1">
        <v>46085.479328214918</v>
      </c>
      <c r="I5890" s="1">
        <v>46085.479328226487</v>
      </c>
    </row>
    <row r="5891" spans="1:9" x14ac:dyDescent="0.35">
      <c r="A5891" t="s">
        <v>20914</v>
      </c>
      <c r="B5891" t="s">
        <v>20915</v>
      </c>
      <c r="C5891" t="s">
        <v>20309</v>
      </c>
      <c r="D5891" t="s">
        <v>20915</v>
      </c>
      <c r="G5891" t="s">
        <v>12</v>
      </c>
      <c r="H5891" s="1">
        <v>46085.479328214918</v>
      </c>
      <c r="I5891" s="1">
        <v>46085.479328226487</v>
      </c>
    </row>
    <row r="5892" spans="1:9" x14ac:dyDescent="0.35">
      <c r="A5892" t="s">
        <v>20916</v>
      </c>
      <c r="B5892" t="s">
        <v>20917</v>
      </c>
      <c r="C5892" t="s">
        <v>20597</v>
      </c>
      <c r="D5892" t="s">
        <v>20918</v>
      </c>
      <c r="E5892" t="s">
        <v>20919</v>
      </c>
      <c r="F5892" t="s">
        <v>20920</v>
      </c>
      <c r="G5892" t="s">
        <v>12</v>
      </c>
      <c r="H5892" s="1">
        <v>46085.479328214918</v>
      </c>
      <c r="I5892" s="1">
        <v>46085.479328226487</v>
      </c>
    </row>
    <row r="5893" spans="1:9" x14ac:dyDescent="0.35">
      <c r="A5893" t="s">
        <v>20921</v>
      </c>
      <c r="B5893" t="s">
        <v>20922</v>
      </c>
      <c r="C5893" t="s">
        <v>20597</v>
      </c>
      <c r="D5893" t="s">
        <v>20923</v>
      </c>
      <c r="E5893" t="s">
        <v>20924</v>
      </c>
      <c r="F5893" t="s">
        <v>20925</v>
      </c>
      <c r="G5893" t="s">
        <v>12</v>
      </c>
      <c r="H5893" s="1">
        <v>46085.479328214918</v>
      </c>
      <c r="I5893" s="1">
        <v>46085.479328226487</v>
      </c>
    </row>
    <row r="5894" spans="1:9" x14ac:dyDescent="0.35">
      <c r="A5894" t="s">
        <v>20926</v>
      </c>
      <c r="B5894" t="s">
        <v>20927</v>
      </c>
      <c r="C5894" t="s">
        <v>20597</v>
      </c>
      <c r="D5894" t="s">
        <v>20918</v>
      </c>
      <c r="E5894" t="s">
        <v>20928</v>
      </c>
      <c r="F5894" t="s">
        <v>20929</v>
      </c>
      <c r="G5894" t="s">
        <v>12</v>
      </c>
      <c r="H5894" s="1">
        <v>46085.479328214918</v>
      </c>
      <c r="I5894" s="1">
        <v>46085.479328226487</v>
      </c>
    </row>
    <row r="5895" spans="1:9" x14ac:dyDescent="0.35">
      <c r="A5895" t="s">
        <v>20930</v>
      </c>
      <c r="B5895" t="s">
        <v>20931</v>
      </c>
      <c r="C5895" t="s">
        <v>20597</v>
      </c>
      <c r="D5895" t="s">
        <v>20932</v>
      </c>
      <c r="E5895" t="s">
        <v>20933</v>
      </c>
      <c r="F5895" t="s">
        <v>20934</v>
      </c>
      <c r="G5895" t="s">
        <v>12</v>
      </c>
      <c r="H5895" s="1">
        <v>46085.479328214918</v>
      </c>
      <c r="I5895" s="1">
        <v>46085.479328226487</v>
      </c>
    </row>
    <row r="5896" spans="1:9" x14ac:dyDescent="0.35">
      <c r="A5896" t="s">
        <v>20935</v>
      </c>
      <c r="B5896" t="s">
        <v>20936</v>
      </c>
      <c r="C5896" t="s">
        <v>20597</v>
      </c>
      <c r="D5896" t="s">
        <v>20932</v>
      </c>
      <c r="E5896" t="s">
        <v>20937</v>
      </c>
      <c r="F5896" t="s">
        <v>20938</v>
      </c>
      <c r="G5896" t="s">
        <v>12</v>
      </c>
      <c r="H5896" s="1">
        <v>46085.479328214918</v>
      </c>
      <c r="I5896" s="1">
        <v>46085.479328226487</v>
      </c>
    </row>
    <row r="5897" spans="1:9" x14ac:dyDescent="0.35">
      <c r="A5897" t="s">
        <v>20939</v>
      </c>
      <c r="B5897" t="s">
        <v>20940</v>
      </c>
      <c r="C5897" t="s">
        <v>20597</v>
      </c>
      <c r="D5897" t="s">
        <v>20932</v>
      </c>
      <c r="E5897" t="s">
        <v>20941</v>
      </c>
      <c r="F5897" t="s">
        <v>20942</v>
      </c>
      <c r="G5897" t="s">
        <v>12</v>
      </c>
      <c r="H5897" s="1">
        <v>46085.479328214918</v>
      </c>
      <c r="I5897" s="1">
        <v>46085.479328226487</v>
      </c>
    </row>
    <row r="5898" spans="1:9" x14ac:dyDescent="0.35">
      <c r="A5898" t="s">
        <v>20943</v>
      </c>
      <c r="B5898" t="s">
        <v>20944</v>
      </c>
      <c r="C5898" t="s">
        <v>20597</v>
      </c>
      <c r="D5898" t="s">
        <v>20932</v>
      </c>
      <c r="E5898" t="s">
        <v>20945</v>
      </c>
      <c r="F5898" t="s">
        <v>20946</v>
      </c>
      <c r="G5898" t="s">
        <v>12</v>
      </c>
      <c r="H5898" s="1">
        <v>46085.479328214918</v>
      </c>
      <c r="I5898" s="1">
        <v>46085.479328226487</v>
      </c>
    </row>
    <row r="5899" spans="1:9" x14ac:dyDescent="0.35">
      <c r="A5899" t="s">
        <v>20947</v>
      </c>
      <c r="B5899" t="s">
        <v>20948</v>
      </c>
      <c r="C5899" t="s">
        <v>20597</v>
      </c>
      <c r="D5899" t="s">
        <v>20932</v>
      </c>
      <c r="E5899" t="s">
        <v>20949</v>
      </c>
      <c r="F5899" t="s">
        <v>20950</v>
      </c>
      <c r="G5899" t="s">
        <v>12</v>
      </c>
      <c r="H5899" s="1">
        <v>46085.479328214918</v>
      </c>
      <c r="I5899" s="1">
        <v>46085.479328226487</v>
      </c>
    </row>
    <row r="5900" spans="1:9" x14ac:dyDescent="0.35">
      <c r="A5900" t="s">
        <v>20951</v>
      </c>
      <c r="B5900" t="s">
        <v>20952</v>
      </c>
      <c r="C5900" t="s">
        <v>20597</v>
      </c>
      <c r="D5900" t="s">
        <v>20932</v>
      </c>
      <c r="E5900" t="s">
        <v>20953</v>
      </c>
      <c r="F5900" t="s">
        <v>20954</v>
      </c>
      <c r="G5900" t="s">
        <v>12</v>
      </c>
      <c r="H5900" s="1">
        <v>46085.479328214918</v>
      </c>
      <c r="I5900" s="1">
        <v>46085.479328226487</v>
      </c>
    </row>
    <row r="5901" spans="1:9" x14ac:dyDescent="0.35">
      <c r="A5901" t="s">
        <v>20955</v>
      </c>
      <c r="B5901" t="s">
        <v>20956</v>
      </c>
      <c r="C5901" t="s">
        <v>20597</v>
      </c>
      <c r="D5901" t="s">
        <v>20932</v>
      </c>
      <c r="E5901" t="s">
        <v>20957</v>
      </c>
      <c r="F5901" t="s">
        <v>20958</v>
      </c>
      <c r="G5901" t="s">
        <v>12</v>
      </c>
      <c r="H5901" s="1">
        <v>46085.479328214918</v>
      </c>
      <c r="I5901" s="1">
        <v>46085.479328226487</v>
      </c>
    </row>
    <row r="5902" spans="1:9" x14ac:dyDescent="0.35">
      <c r="A5902" t="s">
        <v>20959</v>
      </c>
      <c r="B5902" t="s">
        <v>20931</v>
      </c>
      <c r="C5902" t="s">
        <v>20597</v>
      </c>
      <c r="D5902" t="s">
        <v>20960</v>
      </c>
      <c r="E5902" t="s">
        <v>20961</v>
      </c>
      <c r="F5902" t="s">
        <v>20962</v>
      </c>
      <c r="G5902" t="s">
        <v>12</v>
      </c>
      <c r="H5902" s="1">
        <v>46085.479328214918</v>
      </c>
      <c r="I5902" s="1">
        <v>46085.479328226487</v>
      </c>
    </row>
    <row r="5903" spans="1:9" x14ac:dyDescent="0.35">
      <c r="A5903" t="s">
        <v>20963</v>
      </c>
      <c r="B5903" t="s">
        <v>20964</v>
      </c>
      <c r="C5903" t="s">
        <v>20597</v>
      </c>
      <c r="D5903" t="s">
        <v>20960</v>
      </c>
      <c r="G5903" t="s">
        <v>12</v>
      </c>
      <c r="H5903" s="1">
        <v>46085.479328214918</v>
      </c>
      <c r="I5903" s="1">
        <v>46085.479328226487</v>
      </c>
    </row>
    <row r="5904" spans="1:9" x14ac:dyDescent="0.35">
      <c r="A5904" t="s">
        <v>20965</v>
      </c>
      <c r="B5904" t="s">
        <v>20966</v>
      </c>
      <c r="C5904" t="s">
        <v>20597</v>
      </c>
      <c r="D5904" t="s">
        <v>20960</v>
      </c>
      <c r="E5904" t="s">
        <v>20967</v>
      </c>
      <c r="F5904" t="s">
        <v>20968</v>
      </c>
      <c r="G5904" t="s">
        <v>12</v>
      </c>
      <c r="H5904" s="1">
        <v>46085.479328214918</v>
      </c>
      <c r="I5904" s="1">
        <v>46085.479328226487</v>
      </c>
    </row>
    <row r="5905" spans="1:9" x14ac:dyDescent="0.35">
      <c r="A5905" t="s">
        <v>20969</v>
      </c>
      <c r="B5905" t="s">
        <v>20970</v>
      </c>
      <c r="C5905" t="s">
        <v>20597</v>
      </c>
      <c r="D5905" t="s">
        <v>20960</v>
      </c>
      <c r="E5905" t="s">
        <v>20971</v>
      </c>
      <c r="F5905" t="s">
        <v>20972</v>
      </c>
      <c r="G5905" t="s">
        <v>12</v>
      </c>
      <c r="H5905" s="1">
        <v>46085.479328214918</v>
      </c>
      <c r="I5905" s="1">
        <v>46085.479328226487</v>
      </c>
    </row>
    <row r="5906" spans="1:9" x14ac:dyDescent="0.35">
      <c r="A5906" t="s">
        <v>20973</v>
      </c>
      <c r="B5906" t="s">
        <v>20974</v>
      </c>
      <c r="C5906" t="s">
        <v>20597</v>
      </c>
      <c r="D5906" t="s">
        <v>20960</v>
      </c>
      <c r="E5906" t="s">
        <v>20975</v>
      </c>
      <c r="F5906" t="s">
        <v>20976</v>
      </c>
      <c r="G5906" t="s">
        <v>12</v>
      </c>
      <c r="H5906" s="1">
        <v>46085.479328214918</v>
      </c>
      <c r="I5906" s="1">
        <v>46085.479328226487</v>
      </c>
    </row>
    <row r="5907" spans="1:9" x14ac:dyDescent="0.35">
      <c r="A5907" t="s">
        <v>20977</v>
      </c>
      <c r="B5907" t="s">
        <v>20978</v>
      </c>
      <c r="C5907" t="s">
        <v>20597</v>
      </c>
      <c r="D5907" t="s">
        <v>20979</v>
      </c>
      <c r="E5907" t="s">
        <v>20980</v>
      </c>
      <c r="F5907" t="s">
        <v>20981</v>
      </c>
      <c r="G5907" t="s">
        <v>12</v>
      </c>
      <c r="H5907" s="1">
        <v>46085.479328214918</v>
      </c>
      <c r="I5907" s="1">
        <v>46085.479328226487</v>
      </c>
    </row>
    <row r="5908" spans="1:9" x14ac:dyDescent="0.35">
      <c r="A5908" t="s">
        <v>20982</v>
      </c>
      <c r="B5908" t="s">
        <v>20983</v>
      </c>
      <c r="C5908" t="s">
        <v>20597</v>
      </c>
      <c r="D5908" t="s">
        <v>20979</v>
      </c>
      <c r="E5908" t="s">
        <v>20984</v>
      </c>
      <c r="F5908" t="s">
        <v>20985</v>
      </c>
      <c r="G5908" t="s">
        <v>12</v>
      </c>
      <c r="H5908" s="1">
        <v>46085.479328214918</v>
      </c>
      <c r="I5908" s="1">
        <v>46085.479328226487</v>
      </c>
    </row>
    <row r="5909" spans="1:9" x14ac:dyDescent="0.35">
      <c r="A5909" t="s">
        <v>20986</v>
      </c>
      <c r="B5909" t="s">
        <v>20987</v>
      </c>
      <c r="C5909" t="s">
        <v>20597</v>
      </c>
      <c r="D5909" t="s">
        <v>20979</v>
      </c>
      <c r="E5909" t="s">
        <v>20988</v>
      </c>
      <c r="F5909" t="s">
        <v>20989</v>
      </c>
      <c r="G5909" t="s">
        <v>12</v>
      </c>
      <c r="H5909" s="1">
        <v>46085.479328214918</v>
      </c>
      <c r="I5909" s="1">
        <v>46085.479328226487</v>
      </c>
    </row>
    <row r="5910" spans="1:9" x14ac:dyDescent="0.35">
      <c r="A5910" t="s">
        <v>20990</v>
      </c>
      <c r="B5910" t="s">
        <v>20991</v>
      </c>
      <c r="C5910" t="s">
        <v>20597</v>
      </c>
      <c r="D5910" t="s">
        <v>20979</v>
      </c>
      <c r="E5910" t="s">
        <v>20992</v>
      </c>
      <c r="F5910" t="s">
        <v>20993</v>
      </c>
      <c r="G5910" t="s">
        <v>12</v>
      </c>
      <c r="H5910" s="1">
        <v>46085.479328214918</v>
      </c>
      <c r="I5910" s="1">
        <v>46085.479328226487</v>
      </c>
    </row>
    <row r="5911" spans="1:9" x14ac:dyDescent="0.35">
      <c r="A5911" t="s">
        <v>20994</v>
      </c>
      <c r="B5911" t="s">
        <v>20995</v>
      </c>
      <c r="C5911" t="s">
        <v>5547</v>
      </c>
      <c r="D5911" t="s">
        <v>20996</v>
      </c>
      <c r="G5911" t="s">
        <v>12</v>
      </c>
      <c r="H5911" s="1">
        <v>46085.479328214918</v>
      </c>
      <c r="I5911" s="1">
        <v>46085.479328226487</v>
      </c>
    </row>
    <row r="5912" spans="1:9" x14ac:dyDescent="0.35">
      <c r="A5912" t="s">
        <v>20997</v>
      </c>
      <c r="B5912" t="s">
        <v>20998</v>
      </c>
      <c r="C5912" t="s">
        <v>5547</v>
      </c>
      <c r="D5912" t="s">
        <v>20998</v>
      </c>
      <c r="G5912" t="s">
        <v>12</v>
      </c>
      <c r="H5912" s="1">
        <v>46085.479328214918</v>
      </c>
      <c r="I5912" s="1">
        <v>46085.479328226487</v>
      </c>
    </row>
    <row r="5913" spans="1:9" x14ac:dyDescent="0.35">
      <c r="A5913" t="s">
        <v>20999</v>
      </c>
      <c r="B5913" t="s">
        <v>21000</v>
      </c>
      <c r="C5913" t="s">
        <v>5547</v>
      </c>
      <c r="D5913" t="s">
        <v>21000</v>
      </c>
      <c r="E5913" t="s">
        <v>21001</v>
      </c>
      <c r="F5913" t="s">
        <v>21002</v>
      </c>
      <c r="G5913" t="s">
        <v>12</v>
      </c>
      <c r="H5913" s="1">
        <v>46085.479328214918</v>
      </c>
      <c r="I5913" s="1">
        <v>46085.479328226487</v>
      </c>
    </row>
    <row r="5914" spans="1:9" x14ac:dyDescent="0.35">
      <c r="A5914" t="s">
        <v>21003</v>
      </c>
      <c r="B5914" t="s">
        <v>21004</v>
      </c>
      <c r="C5914" t="s">
        <v>5547</v>
      </c>
      <c r="D5914" t="s">
        <v>21004</v>
      </c>
      <c r="E5914" t="s">
        <v>21005</v>
      </c>
      <c r="F5914" t="s">
        <v>21006</v>
      </c>
      <c r="G5914" t="s">
        <v>12</v>
      </c>
      <c r="H5914" s="1">
        <v>46085.479328214918</v>
      </c>
      <c r="I5914" s="1">
        <v>46085.479328226487</v>
      </c>
    </row>
    <row r="5915" spans="1:9" x14ac:dyDescent="0.35">
      <c r="A5915" t="s">
        <v>21007</v>
      </c>
      <c r="B5915" t="s">
        <v>21008</v>
      </c>
      <c r="C5915" t="s">
        <v>9704</v>
      </c>
      <c r="D5915" t="s">
        <v>21008</v>
      </c>
      <c r="E5915" t="s">
        <v>21009</v>
      </c>
      <c r="F5915" t="s">
        <v>21010</v>
      </c>
      <c r="G5915" t="s">
        <v>12</v>
      </c>
      <c r="H5915" s="1">
        <v>46085.479328214918</v>
      </c>
      <c r="I5915" s="1">
        <v>46085.479328226487</v>
      </c>
    </row>
    <row r="5916" spans="1:9" x14ac:dyDescent="0.35">
      <c r="A5916" t="s">
        <v>21011</v>
      </c>
      <c r="B5916" t="s">
        <v>21012</v>
      </c>
      <c r="C5916" t="s">
        <v>3785</v>
      </c>
      <c r="D5916" t="s">
        <v>21012</v>
      </c>
      <c r="E5916" t="s">
        <v>21013</v>
      </c>
      <c r="F5916" t="s">
        <v>21014</v>
      </c>
      <c r="G5916" t="s">
        <v>12</v>
      </c>
      <c r="H5916" s="1">
        <v>46085.479328214918</v>
      </c>
      <c r="I5916" s="1">
        <v>46085.479328226487</v>
      </c>
    </row>
    <row r="5917" spans="1:9" x14ac:dyDescent="0.35">
      <c r="A5917" t="s">
        <v>21015</v>
      </c>
      <c r="B5917" t="s">
        <v>21016</v>
      </c>
      <c r="C5917" t="s">
        <v>4437</v>
      </c>
      <c r="D5917" t="s">
        <v>21016</v>
      </c>
      <c r="E5917" t="s">
        <v>21017</v>
      </c>
      <c r="F5917" t="s">
        <v>21018</v>
      </c>
      <c r="G5917" t="s">
        <v>12</v>
      </c>
      <c r="H5917" s="1">
        <v>46085.479328214918</v>
      </c>
      <c r="I5917" s="1">
        <v>46085.479328226487</v>
      </c>
    </row>
    <row r="5918" spans="1:9" x14ac:dyDescent="0.35">
      <c r="A5918" t="s">
        <v>21019</v>
      </c>
      <c r="B5918" t="s">
        <v>21020</v>
      </c>
      <c r="C5918" t="s">
        <v>5499</v>
      </c>
      <c r="D5918" t="s">
        <v>21020</v>
      </c>
      <c r="E5918" t="s">
        <v>21021</v>
      </c>
      <c r="F5918" t="s">
        <v>21022</v>
      </c>
      <c r="G5918" t="s">
        <v>12</v>
      </c>
      <c r="H5918" s="1">
        <v>46085.479328214918</v>
      </c>
      <c r="I5918" s="1">
        <v>46085.479328226487</v>
      </c>
    </row>
    <row r="5919" spans="1:9" x14ac:dyDescent="0.35">
      <c r="A5919" t="s">
        <v>21023</v>
      </c>
      <c r="B5919" t="s">
        <v>21024</v>
      </c>
      <c r="C5919" t="s">
        <v>4437</v>
      </c>
      <c r="D5919" t="s">
        <v>21024</v>
      </c>
      <c r="E5919" t="s">
        <v>21025</v>
      </c>
      <c r="F5919" t="s">
        <v>21026</v>
      </c>
      <c r="G5919" t="s">
        <v>12</v>
      </c>
      <c r="H5919" s="1">
        <v>46085.479328214918</v>
      </c>
      <c r="I5919" s="1">
        <v>46085.479328226487</v>
      </c>
    </row>
    <row r="5920" spans="1:9" x14ac:dyDescent="0.35">
      <c r="A5920" t="s">
        <v>21027</v>
      </c>
      <c r="B5920" t="s">
        <v>21028</v>
      </c>
      <c r="C5920" t="s">
        <v>20661</v>
      </c>
      <c r="D5920" t="s">
        <v>21028</v>
      </c>
      <c r="E5920" t="s">
        <v>21029</v>
      </c>
      <c r="F5920" t="s">
        <v>21030</v>
      </c>
      <c r="G5920" t="s">
        <v>12</v>
      </c>
      <c r="H5920" s="1">
        <v>46085.479328214918</v>
      </c>
      <c r="I5920" s="1">
        <v>46085.479328226487</v>
      </c>
    </row>
    <row r="5921" spans="1:9" x14ac:dyDescent="0.35">
      <c r="A5921" t="s">
        <v>21031</v>
      </c>
      <c r="B5921" t="s">
        <v>21032</v>
      </c>
      <c r="C5921" t="s">
        <v>4437</v>
      </c>
      <c r="D5921" t="s">
        <v>21032</v>
      </c>
      <c r="G5921" t="s">
        <v>12</v>
      </c>
      <c r="H5921" s="1">
        <v>46085.479328214918</v>
      </c>
      <c r="I5921" s="1">
        <v>46085.479328226487</v>
      </c>
    </row>
    <row r="5922" spans="1:9" x14ac:dyDescent="0.35">
      <c r="A5922" t="s">
        <v>21033</v>
      </c>
      <c r="B5922" t="s">
        <v>21034</v>
      </c>
      <c r="C5922" t="s">
        <v>4437</v>
      </c>
      <c r="D5922" t="s">
        <v>21034</v>
      </c>
      <c r="E5922" t="s">
        <v>21035</v>
      </c>
      <c r="F5922" t="s">
        <v>21036</v>
      </c>
      <c r="G5922" t="s">
        <v>12</v>
      </c>
      <c r="H5922" s="1">
        <v>46085.479328214918</v>
      </c>
      <c r="I5922" s="1">
        <v>46085.479328226487</v>
      </c>
    </row>
    <row r="5923" spans="1:9" x14ac:dyDescent="0.35">
      <c r="A5923" t="s">
        <v>21037</v>
      </c>
      <c r="B5923" t="s">
        <v>21038</v>
      </c>
      <c r="C5923" t="s">
        <v>4437</v>
      </c>
      <c r="D5923" t="s">
        <v>21038</v>
      </c>
      <c r="G5923" t="s">
        <v>12</v>
      </c>
      <c r="H5923" s="1">
        <v>46085.479328214918</v>
      </c>
      <c r="I5923" s="1">
        <v>46085.479328226487</v>
      </c>
    </row>
    <row r="5924" spans="1:9" x14ac:dyDescent="0.35">
      <c r="A5924" t="s">
        <v>21039</v>
      </c>
      <c r="B5924" t="s">
        <v>21040</v>
      </c>
      <c r="C5924" t="s">
        <v>4437</v>
      </c>
      <c r="D5924" t="s">
        <v>21040</v>
      </c>
      <c r="E5924" t="s">
        <v>21041</v>
      </c>
      <c r="F5924" t="s">
        <v>21042</v>
      </c>
      <c r="G5924" t="s">
        <v>12</v>
      </c>
      <c r="H5924" s="1">
        <v>46085.479328214918</v>
      </c>
      <c r="I5924" s="1">
        <v>46085.479328226487</v>
      </c>
    </row>
    <row r="5925" spans="1:9" x14ac:dyDescent="0.35">
      <c r="A5925" t="s">
        <v>21043</v>
      </c>
      <c r="B5925" t="s">
        <v>21044</v>
      </c>
      <c r="C5925" t="s">
        <v>4437</v>
      </c>
      <c r="D5925" t="s">
        <v>21044</v>
      </c>
      <c r="E5925" t="s">
        <v>21045</v>
      </c>
      <c r="F5925" t="s">
        <v>21046</v>
      </c>
      <c r="G5925" t="s">
        <v>12</v>
      </c>
      <c r="H5925" s="1">
        <v>46085.479328214918</v>
      </c>
      <c r="I5925" s="1">
        <v>46085.479328226487</v>
      </c>
    </row>
    <row r="5926" spans="1:9" x14ac:dyDescent="0.35">
      <c r="A5926" t="s">
        <v>21047</v>
      </c>
      <c r="B5926" t="s">
        <v>21048</v>
      </c>
      <c r="C5926" t="s">
        <v>4437</v>
      </c>
      <c r="D5926" t="s">
        <v>21048</v>
      </c>
      <c r="E5926" t="s">
        <v>21049</v>
      </c>
      <c r="F5926" t="s">
        <v>21050</v>
      </c>
      <c r="G5926" t="s">
        <v>12</v>
      </c>
      <c r="H5926" s="1">
        <v>46085.479328214918</v>
      </c>
      <c r="I5926" s="1">
        <v>46085.479328226487</v>
      </c>
    </row>
    <row r="5927" spans="1:9" x14ac:dyDescent="0.35">
      <c r="A5927" t="s">
        <v>21051</v>
      </c>
      <c r="B5927" t="s">
        <v>21052</v>
      </c>
      <c r="C5927" t="s">
        <v>4437</v>
      </c>
      <c r="D5927" t="s">
        <v>21052</v>
      </c>
      <c r="E5927" t="s">
        <v>21053</v>
      </c>
      <c r="F5927" t="s">
        <v>21054</v>
      </c>
      <c r="G5927" t="s">
        <v>12</v>
      </c>
      <c r="H5927" s="1">
        <v>46085.479328214918</v>
      </c>
      <c r="I5927" s="1">
        <v>46085.479328226487</v>
      </c>
    </row>
    <row r="5928" spans="1:9" x14ac:dyDescent="0.35">
      <c r="A5928" t="s">
        <v>21055</v>
      </c>
      <c r="B5928" t="s">
        <v>21056</v>
      </c>
      <c r="C5928" t="s">
        <v>4437</v>
      </c>
      <c r="D5928" t="s">
        <v>21056</v>
      </c>
      <c r="E5928" t="s">
        <v>21057</v>
      </c>
      <c r="F5928" t="s">
        <v>21058</v>
      </c>
      <c r="G5928" t="s">
        <v>12</v>
      </c>
      <c r="H5928" s="1">
        <v>46085.479328214918</v>
      </c>
      <c r="I5928" s="1">
        <v>46085.479328226487</v>
      </c>
    </row>
    <row r="5929" spans="1:9" x14ac:dyDescent="0.35">
      <c r="A5929" t="s">
        <v>21059</v>
      </c>
      <c r="B5929" t="s">
        <v>21060</v>
      </c>
      <c r="C5929" t="s">
        <v>5547</v>
      </c>
      <c r="D5929" t="s">
        <v>21061</v>
      </c>
      <c r="E5929" t="s">
        <v>21062</v>
      </c>
      <c r="F5929" t="s">
        <v>21063</v>
      </c>
      <c r="G5929" t="s">
        <v>12</v>
      </c>
      <c r="H5929" s="1">
        <v>46085.479328214918</v>
      </c>
      <c r="I5929" s="1">
        <v>46085.479328226487</v>
      </c>
    </row>
    <row r="5930" spans="1:9" x14ac:dyDescent="0.35">
      <c r="A5930" t="s">
        <v>21064</v>
      </c>
      <c r="B5930" t="s">
        <v>21065</v>
      </c>
      <c r="C5930" t="s">
        <v>5547</v>
      </c>
      <c r="D5930" t="s">
        <v>21066</v>
      </c>
      <c r="E5930" t="s">
        <v>21067</v>
      </c>
      <c r="F5930" t="s">
        <v>21068</v>
      </c>
      <c r="G5930" t="s">
        <v>12</v>
      </c>
      <c r="H5930" s="1">
        <v>46085.479328214918</v>
      </c>
      <c r="I5930" s="1">
        <v>46085.479328226487</v>
      </c>
    </row>
    <row r="5931" spans="1:9" x14ac:dyDescent="0.35">
      <c r="A5931" t="s">
        <v>21069</v>
      </c>
      <c r="B5931" t="s">
        <v>21070</v>
      </c>
      <c r="C5931" t="s">
        <v>20597</v>
      </c>
      <c r="D5931" t="s">
        <v>21070</v>
      </c>
      <c r="E5931" t="s">
        <v>21071</v>
      </c>
      <c r="F5931" t="s">
        <v>21072</v>
      </c>
      <c r="G5931" t="s">
        <v>12</v>
      </c>
      <c r="H5931" s="1">
        <v>46085.479328214918</v>
      </c>
      <c r="I5931" s="1">
        <v>46085.479328226487</v>
      </c>
    </row>
    <row r="5932" spans="1:9" x14ac:dyDescent="0.35">
      <c r="A5932" t="s">
        <v>21073</v>
      </c>
      <c r="B5932" t="s">
        <v>21074</v>
      </c>
      <c r="C5932" t="s">
        <v>20597</v>
      </c>
      <c r="D5932" t="s">
        <v>21074</v>
      </c>
      <c r="E5932" t="s">
        <v>21075</v>
      </c>
      <c r="F5932" t="s">
        <v>21076</v>
      </c>
      <c r="G5932" t="s">
        <v>12</v>
      </c>
      <c r="H5932" s="1">
        <v>46085.479328214918</v>
      </c>
      <c r="I5932" s="1">
        <v>46085.479328226487</v>
      </c>
    </row>
    <row r="5933" spans="1:9" x14ac:dyDescent="0.35">
      <c r="A5933" t="s">
        <v>21077</v>
      </c>
      <c r="B5933" t="s">
        <v>21078</v>
      </c>
      <c r="C5933" t="s">
        <v>20309</v>
      </c>
      <c r="D5933" t="s">
        <v>21078</v>
      </c>
      <c r="E5933" t="s">
        <v>21079</v>
      </c>
      <c r="F5933" t="s">
        <v>21080</v>
      </c>
      <c r="G5933" t="s">
        <v>12</v>
      </c>
      <c r="H5933" s="1">
        <v>46085.479328214918</v>
      </c>
      <c r="I5933" s="1">
        <v>46085.479328226487</v>
      </c>
    </row>
    <row r="5934" spans="1:9" x14ac:dyDescent="0.35">
      <c r="A5934" t="s">
        <v>21081</v>
      </c>
      <c r="B5934" t="s">
        <v>21082</v>
      </c>
      <c r="C5934" t="s">
        <v>21083</v>
      </c>
      <c r="D5934" t="s">
        <v>21082</v>
      </c>
      <c r="E5934" t="s">
        <v>21084</v>
      </c>
      <c r="F5934" t="s">
        <v>21085</v>
      </c>
      <c r="G5934" t="s">
        <v>12</v>
      </c>
      <c r="H5934" s="1">
        <v>46085.479328214918</v>
      </c>
      <c r="I5934" s="1">
        <v>46085.479328226487</v>
      </c>
    </row>
    <row r="5935" spans="1:9" x14ac:dyDescent="0.35">
      <c r="A5935" t="s">
        <v>21086</v>
      </c>
      <c r="B5935" t="s">
        <v>21087</v>
      </c>
      <c r="C5935" t="s">
        <v>3072</v>
      </c>
      <c r="D5935" t="s">
        <v>21087</v>
      </c>
      <c r="G5935" t="s">
        <v>12</v>
      </c>
      <c r="H5935" s="1">
        <v>46085.479328214918</v>
      </c>
      <c r="I5935" s="1">
        <v>46085.479328226487</v>
      </c>
    </row>
    <row r="5936" spans="1:9" x14ac:dyDescent="0.35">
      <c r="A5936" t="s">
        <v>21088</v>
      </c>
      <c r="B5936" t="s">
        <v>21089</v>
      </c>
      <c r="C5936" t="s">
        <v>3072</v>
      </c>
      <c r="D5936" t="s">
        <v>21089</v>
      </c>
      <c r="G5936" t="s">
        <v>12</v>
      </c>
      <c r="H5936" s="1">
        <v>46085.479328214918</v>
      </c>
      <c r="I5936" s="1">
        <v>46085.479328226487</v>
      </c>
    </row>
    <row r="5937" spans="1:9" x14ac:dyDescent="0.35">
      <c r="A5937" t="s">
        <v>21090</v>
      </c>
      <c r="B5937" t="s">
        <v>21091</v>
      </c>
      <c r="C5937" t="s">
        <v>3072</v>
      </c>
      <c r="D5937" t="s">
        <v>21091</v>
      </c>
      <c r="G5937" t="s">
        <v>12</v>
      </c>
      <c r="H5937" s="1">
        <v>46085.479328214918</v>
      </c>
      <c r="I5937" s="1">
        <v>46085.479328226487</v>
      </c>
    </row>
    <row r="5938" spans="1:9" x14ac:dyDescent="0.35">
      <c r="A5938" t="s">
        <v>21092</v>
      </c>
      <c r="B5938" t="s">
        <v>21093</v>
      </c>
      <c r="C5938" t="s">
        <v>15949</v>
      </c>
      <c r="D5938" t="s">
        <v>21094</v>
      </c>
      <c r="G5938" t="s">
        <v>12</v>
      </c>
      <c r="H5938" s="1">
        <v>46085.479328214918</v>
      </c>
      <c r="I5938" s="1">
        <v>46085.479328226487</v>
      </c>
    </row>
    <row r="5939" spans="1:9" x14ac:dyDescent="0.35">
      <c r="A5939" t="s">
        <v>21095</v>
      </c>
      <c r="B5939" t="s">
        <v>21096</v>
      </c>
      <c r="C5939" t="s">
        <v>1205</v>
      </c>
      <c r="D5939" t="s">
        <v>21096</v>
      </c>
      <c r="G5939" t="s">
        <v>12</v>
      </c>
      <c r="H5939" s="1">
        <v>46085.479328214918</v>
      </c>
      <c r="I5939" s="1">
        <v>46085.479328226487</v>
      </c>
    </row>
    <row r="5940" spans="1:9" x14ac:dyDescent="0.35">
      <c r="A5940" t="s">
        <v>21097</v>
      </c>
      <c r="B5940" t="s">
        <v>21098</v>
      </c>
      <c r="C5940" t="s">
        <v>20661</v>
      </c>
      <c r="D5940" t="s">
        <v>21098</v>
      </c>
      <c r="E5940" t="s">
        <v>21099</v>
      </c>
      <c r="F5940" t="s">
        <v>21100</v>
      </c>
      <c r="G5940" t="s">
        <v>12</v>
      </c>
      <c r="H5940" s="1">
        <v>46085.479328214918</v>
      </c>
      <c r="I5940" s="1">
        <v>46085.479328226487</v>
      </c>
    </row>
    <row r="5941" spans="1:9" x14ac:dyDescent="0.35">
      <c r="A5941" t="s">
        <v>21101</v>
      </c>
      <c r="B5941" t="s">
        <v>21102</v>
      </c>
      <c r="C5941" t="s">
        <v>20597</v>
      </c>
      <c r="D5941" t="s">
        <v>21103</v>
      </c>
      <c r="E5941" t="s">
        <v>21104</v>
      </c>
      <c r="F5941" t="s">
        <v>21105</v>
      </c>
      <c r="G5941" t="s">
        <v>12</v>
      </c>
      <c r="H5941" s="1">
        <v>46085.479328214918</v>
      </c>
      <c r="I5941" s="1">
        <v>46085.479328226487</v>
      </c>
    </row>
    <row r="5942" spans="1:9" x14ac:dyDescent="0.35">
      <c r="A5942" t="s">
        <v>21106</v>
      </c>
      <c r="B5942" t="s">
        <v>21107</v>
      </c>
      <c r="C5942" t="s">
        <v>20597</v>
      </c>
      <c r="D5942" t="s">
        <v>21108</v>
      </c>
      <c r="E5942" t="s">
        <v>21109</v>
      </c>
      <c r="F5942" t="s">
        <v>21110</v>
      </c>
      <c r="G5942" t="s">
        <v>12</v>
      </c>
      <c r="H5942" s="1">
        <v>46085.479328214918</v>
      </c>
      <c r="I5942" s="1">
        <v>46085.479328226487</v>
      </c>
    </row>
    <row r="5943" spans="1:9" x14ac:dyDescent="0.35">
      <c r="A5943" t="s">
        <v>21111</v>
      </c>
      <c r="B5943" t="s">
        <v>21112</v>
      </c>
      <c r="C5943" t="s">
        <v>5547</v>
      </c>
      <c r="D5943" t="s">
        <v>21112</v>
      </c>
      <c r="E5943" t="s">
        <v>21113</v>
      </c>
      <c r="F5943" t="s">
        <v>21114</v>
      </c>
      <c r="G5943" t="s">
        <v>12</v>
      </c>
      <c r="H5943" s="1">
        <v>46085.479328214918</v>
      </c>
      <c r="I5943" s="1">
        <v>46085.479328226487</v>
      </c>
    </row>
    <row r="5944" spans="1:9" x14ac:dyDescent="0.35">
      <c r="A5944" t="s">
        <v>21115</v>
      </c>
      <c r="B5944" t="s">
        <v>21116</v>
      </c>
      <c r="C5944" t="s">
        <v>5547</v>
      </c>
      <c r="D5944" t="s">
        <v>21116</v>
      </c>
      <c r="G5944" t="s">
        <v>12</v>
      </c>
      <c r="H5944" s="1">
        <v>46085.479328214918</v>
      </c>
      <c r="I5944" s="1">
        <v>46085.479328226487</v>
      </c>
    </row>
    <row r="5945" spans="1:9" x14ac:dyDescent="0.35">
      <c r="A5945" t="s">
        <v>21117</v>
      </c>
      <c r="B5945" t="s">
        <v>21118</v>
      </c>
      <c r="C5945" t="s">
        <v>20597</v>
      </c>
      <c r="D5945" t="s">
        <v>21118</v>
      </c>
      <c r="E5945" t="s">
        <v>21119</v>
      </c>
      <c r="F5945" t="s">
        <v>21120</v>
      </c>
      <c r="G5945" t="s">
        <v>12</v>
      </c>
      <c r="H5945" s="1">
        <v>46085.479328214918</v>
      </c>
      <c r="I5945" s="1">
        <v>46085.479328226487</v>
      </c>
    </row>
    <row r="5946" spans="1:9" x14ac:dyDescent="0.35">
      <c r="A5946" t="s">
        <v>21121</v>
      </c>
      <c r="B5946" t="s">
        <v>21122</v>
      </c>
      <c r="C5946" t="s">
        <v>4437</v>
      </c>
      <c r="D5946" t="s">
        <v>21122</v>
      </c>
      <c r="E5946" t="s">
        <v>21123</v>
      </c>
      <c r="F5946" t="s">
        <v>21124</v>
      </c>
      <c r="G5946" t="s">
        <v>12</v>
      </c>
      <c r="H5946" s="1">
        <v>46085.479328214918</v>
      </c>
      <c r="I5946" s="1">
        <v>46085.479328226487</v>
      </c>
    </row>
    <row r="5947" spans="1:9" x14ac:dyDescent="0.35">
      <c r="A5947" t="s">
        <v>21125</v>
      </c>
      <c r="B5947" t="s">
        <v>21126</v>
      </c>
      <c r="C5947" t="s">
        <v>4437</v>
      </c>
      <c r="D5947" t="s">
        <v>21126</v>
      </c>
      <c r="E5947" t="s">
        <v>21127</v>
      </c>
      <c r="F5947" t="s">
        <v>21128</v>
      </c>
      <c r="G5947" t="s">
        <v>12</v>
      </c>
      <c r="H5947" s="1">
        <v>46085.479328214918</v>
      </c>
      <c r="I5947" s="1">
        <v>46085.479328226487</v>
      </c>
    </row>
    <row r="5948" spans="1:9" x14ac:dyDescent="0.35">
      <c r="A5948" t="s">
        <v>21129</v>
      </c>
      <c r="B5948" t="s">
        <v>21130</v>
      </c>
      <c r="C5948" t="s">
        <v>5547</v>
      </c>
      <c r="D5948" t="s">
        <v>21131</v>
      </c>
      <c r="G5948" t="s">
        <v>12</v>
      </c>
      <c r="H5948" s="1">
        <v>46085.479328214918</v>
      </c>
      <c r="I5948" s="1">
        <v>46085.479328226487</v>
      </c>
    </row>
    <row r="5949" spans="1:9" x14ac:dyDescent="0.35">
      <c r="A5949" t="s">
        <v>21132</v>
      </c>
      <c r="B5949" t="s">
        <v>21133</v>
      </c>
      <c r="C5949" t="s">
        <v>5547</v>
      </c>
      <c r="D5949" t="s">
        <v>21134</v>
      </c>
      <c r="E5949" t="s">
        <v>21135</v>
      </c>
      <c r="F5949" t="s">
        <v>21136</v>
      </c>
      <c r="G5949" t="s">
        <v>12</v>
      </c>
      <c r="H5949" s="1">
        <v>46085.479328214918</v>
      </c>
      <c r="I5949" s="1">
        <v>46085.479328226487</v>
      </c>
    </row>
    <row r="5950" spans="1:9" x14ac:dyDescent="0.35">
      <c r="A5950" t="s">
        <v>21137</v>
      </c>
      <c r="B5950" t="s">
        <v>21138</v>
      </c>
      <c r="C5950" t="s">
        <v>5547</v>
      </c>
      <c r="D5950" t="s">
        <v>21139</v>
      </c>
      <c r="E5950" t="s">
        <v>21140</v>
      </c>
      <c r="F5950" t="s">
        <v>21141</v>
      </c>
      <c r="G5950" t="s">
        <v>12</v>
      </c>
      <c r="H5950" s="1">
        <v>46085.479328214918</v>
      </c>
      <c r="I5950" s="1">
        <v>46085.479328226487</v>
      </c>
    </row>
    <row r="5951" spans="1:9" x14ac:dyDescent="0.35">
      <c r="A5951" t="s">
        <v>21142</v>
      </c>
      <c r="B5951" t="s">
        <v>21143</v>
      </c>
      <c r="C5951" t="s">
        <v>5547</v>
      </c>
      <c r="D5951" t="s">
        <v>21144</v>
      </c>
      <c r="G5951" t="s">
        <v>12</v>
      </c>
      <c r="H5951" s="1">
        <v>46085.479328214918</v>
      </c>
      <c r="I5951" s="1">
        <v>46085.479328226487</v>
      </c>
    </row>
    <row r="5952" spans="1:9" x14ac:dyDescent="0.35">
      <c r="A5952" t="s">
        <v>21145</v>
      </c>
      <c r="B5952" t="s">
        <v>21146</v>
      </c>
      <c r="C5952" t="s">
        <v>5547</v>
      </c>
      <c r="D5952" t="s">
        <v>21147</v>
      </c>
      <c r="G5952" t="s">
        <v>12</v>
      </c>
      <c r="H5952" s="1">
        <v>46085.479328214918</v>
      </c>
      <c r="I5952" s="1">
        <v>46085.479328226487</v>
      </c>
    </row>
    <row r="5953" spans="1:9" x14ac:dyDescent="0.35">
      <c r="A5953" t="s">
        <v>21148</v>
      </c>
      <c r="B5953" t="s">
        <v>21149</v>
      </c>
      <c r="C5953" t="s">
        <v>20143</v>
      </c>
      <c r="D5953" t="s">
        <v>21149</v>
      </c>
      <c r="G5953" t="s">
        <v>12</v>
      </c>
      <c r="H5953" s="1">
        <v>46085.479328214918</v>
      </c>
      <c r="I5953" s="1">
        <v>46085.479328226487</v>
      </c>
    </row>
    <row r="5954" spans="1:9" x14ac:dyDescent="0.35">
      <c r="A5954" t="s">
        <v>21150</v>
      </c>
      <c r="B5954" t="s">
        <v>21151</v>
      </c>
      <c r="C5954" t="s">
        <v>1469</v>
      </c>
      <c r="D5954" t="s">
        <v>21151</v>
      </c>
      <c r="G5954" t="s">
        <v>12</v>
      </c>
      <c r="H5954" s="1">
        <v>46085.479328214918</v>
      </c>
      <c r="I5954" s="1">
        <v>46085.479328226487</v>
      </c>
    </row>
    <row r="5955" spans="1:9" x14ac:dyDescent="0.35">
      <c r="A5955" t="s">
        <v>21152</v>
      </c>
      <c r="B5955" t="s">
        <v>21153</v>
      </c>
      <c r="C5955" t="s">
        <v>20597</v>
      </c>
      <c r="D5955" t="s">
        <v>21153</v>
      </c>
      <c r="G5955" t="s">
        <v>12</v>
      </c>
      <c r="H5955" s="1">
        <v>46085.479328214918</v>
      </c>
      <c r="I5955" s="1">
        <v>46085.479328226487</v>
      </c>
    </row>
    <row r="5956" spans="1:9" x14ac:dyDescent="0.35">
      <c r="A5956" t="s">
        <v>21154</v>
      </c>
      <c r="B5956" t="s">
        <v>21155</v>
      </c>
      <c r="C5956" t="s">
        <v>20597</v>
      </c>
      <c r="D5956" t="s">
        <v>21155</v>
      </c>
      <c r="G5956" t="s">
        <v>12</v>
      </c>
      <c r="H5956" s="1">
        <v>46085.479328214918</v>
      </c>
      <c r="I5956" s="1">
        <v>46085.479328226487</v>
      </c>
    </row>
    <row r="5957" spans="1:9" x14ac:dyDescent="0.35">
      <c r="A5957" t="s">
        <v>21156</v>
      </c>
      <c r="B5957" t="s">
        <v>21157</v>
      </c>
      <c r="C5957" t="s">
        <v>20597</v>
      </c>
      <c r="D5957" t="s">
        <v>21157</v>
      </c>
      <c r="G5957" t="s">
        <v>12</v>
      </c>
      <c r="H5957" s="1">
        <v>46085.479328214918</v>
      </c>
      <c r="I5957" s="1">
        <v>46085.479328226487</v>
      </c>
    </row>
    <row r="5958" spans="1:9" x14ac:dyDescent="0.35">
      <c r="A5958" t="s">
        <v>21158</v>
      </c>
      <c r="B5958" t="s">
        <v>21159</v>
      </c>
      <c r="C5958" t="s">
        <v>20597</v>
      </c>
      <c r="D5958" t="s">
        <v>21159</v>
      </c>
      <c r="G5958" t="s">
        <v>12</v>
      </c>
      <c r="H5958" s="1">
        <v>46085.479328214918</v>
      </c>
      <c r="I5958" s="1">
        <v>46085.479328226487</v>
      </c>
    </row>
    <row r="5959" spans="1:9" x14ac:dyDescent="0.35">
      <c r="A5959" t="s">
        <v>21160</v>
      </c>
      <c r="B5959" t="s">
        <v>21161</v>
      </c>
      <c r="C5959" t="s">
        <v>1443</v>
      </c>
      <c r="D5959" t="s">
        <v>21161</v>
      </c>
      <c r="E5959" t="s">
        <v>21162</v>
      </c>
      <c r="F5959" t="s">
        <v>21163</v>
      </c>
      <c r="G5959" t="s">
        <v>12</v>
      </c>
      <c r="H5959" s="1">
        <v>46085.479328214918</v>
      </c>
      <c r="I5959" s="1">
        <v>46085.479328226487</v>
      </c>
    </row>
    <row r="5960" spans="1:9" x14ac:dyDescent="0.35">
      <c r="A5960" t="s">
        <v>21164</v>
      </c>
      <c r="B5960" t="s">
        <v>21165</v>
      </c>
      <c r="C5960" t="s">
        <v>20304</v>
      </c>
      <c r="D5960" t="s">
        <v>21165</v>
      </c>
      <c r="G5960" t="s">
        <v>12</v>
      </c>
      <c r="H5960" s="1">
        <v>46085.479328214918</v>
      </c>
      <c r="I5960" s="1">
        <v>46085.479328226487</v>
      </c>
    </row>
    <row r="5961" spans="1:9" x14ac:dyDescent="0.35">
      <c r="A5961" t="s">
        <v>21166</v>
      </c>
      <c r="B5961" t="s">
        <v>21167</v>
      </c>
      <c r="C5961" t="s">
        <v>1315</v>
      </c>
      <c r="D5961" t="s">
        <v>21167</v>
      </c>
      <c r="E5961" t="s">
        <v>21168</v>
      </c>
      <c r="F5961" t="s">
        <v>21169</v>
      </c>
      <c r="G5961" t="s">
        <v>12</v>
      </c>
      <c r="H5961" s="1">
        <v>46085.479328214918</v>
      </c>
      <c r="I5961" s="1">
        <v>46085.479328226487</v>
      </c>
    </row>
    <row r="5962" spans="1:9" x14ac:dyDescent="0.35">
      <c r="A5962" t="s">
        <v>21170</v>
      </c>
      <c r="B5962" t="s">
        <v>21171</v>
      </c>
      <c r="C5962" t="s">
        <v>1315</v>
      </c>
      <c r="D5962" t="s">
        <v>21171</v>
      </c>
      <c r="E5962" t="s">
        <v>21172</v>
      </c>
      <c r="F5962" t="s">
        <v>21173</v>
      </c>
      <c r="G5962" t="s">
        <v>12</v>
      </c>
      <c r="H5962" s="1">
        <v>46085.479328214918</v>
      </c>
      <c r="I5962" s="1">
        <v>46085.479328226487</v>
      </c>
    </row>
    <row r="5963" spans="1:9" x14ac:dyDescent="0.35">
      <c r="A5963" t="s">
        <v>21174</v>
      </c>
      <c r="B5963" t="s">
        <v>21175</v>
      </c>
      <c r="C5963" t="s">
        <v>1315</v>
      </c>
      <c r="D5963" t="s">
        <v>21175</v>
      </c>
      <c r="E5963" t="s">
        <v>21176</v>
      </c>
      <c r="F5963" t="s">
        <v>21177</v>
      </c>
      <c r="G5963" t="s">
        <v>12</v>
      </c>
      <c r="H5963" s="1">
        <v>46085.479328214918</v>
      </c>
      <c r="I5963" s="1">
        <v>46085.479328226487</v>
      </c>
    </row>
    <row r="5964" spans="1:9" x14ac:dyDescent="0.35">
      <c r="A5964" t="s">
        <v>21178</v>
      </c>
      <c r="B5964" t="s">
        <v>21179</v>
      </c>
      <c r="C5964" t="s">
        <v>1315</v>
      </c>
      <c r="D5964" t="s">
        <v>21179</v>
      </c>
      <c r="E5964" t="s">
        <v>21180</v>
      </c>
      <c r="F5964" t="s">
        <v>21181</v>
      </c>
      <c r="G5964" t="s">
        <v>12</v>
      </c>
      <c r="H5964" s="1">
        <v>46085.479328214918</v>
      </c>
      <c r="I5964" s="1">
        <v>46085.479328226487</v>
      </c>
    </row>
    <row r="5965" spans="1:9" x14ac:dyDescent="0.35">
      <c r="A5965" t="s">
        <v>21182</v>
      </c>
      <c r="B5965" t="s">
        <v>21183</v>
      </c>
      <c r="C5965" t="s">
        <v>1315</v>
      </c>
      <c r="D5965" t="s">
        <v>21183</v>
      </c>
      <c r="E5965" t="s">
        <v>21184</v>
      </c>
      <c r="F5965" t="s">
        <v>21185</v>
      </c>
      <c r="G5965" t="s">
        <v>12</v>
      </c>
      <c r="H5965" s="1">
        <v>46085.479328214918</v>
      </c>
      <c r="I5965" s="1">
        <v>46085.479328226487</v>
      </c>
    </row>
    <row r="5966" spans="1:9" x14ac:dyDescent="0.35">
      <c r="A5966" t="s">
        <v>21186</v>
      </c>
      <c r="B5966" t="s">
        <v>21187</v>
      </c>
      <c r="C5966" t="s">
        <v>1315</v>
      </c>
      <c r="D5966" t="s">
        <v>21187</v>
      </c>
      <c r="E5966" t="s">
        <v>21188</v>
      </c>
      <c r="F5966" t="s">
        <v>21189</v>
      </c>
      <c r="G5966" t="s">
        <v>12</v>
      </c>
      <c r="H5966" s="1">
        <v>46085.479328214918</v>
      </c>
      <c r="I5966" s="1">
        <v>46085.479328226487</v>
      </c>
    </row>
    <row r="5967" spans="1:9" x14ac:dyDescent="0.35">
      <c r="A5967" t="s">
        <v>21190</v>
      </c>
      <c r="B5967" t="s">
        <v>21191</v>
      </c>
      <c r="C5967" t="s">
        <v>20309</v>
      </c>
      <c r="D5967" t="s">
        <v>21191</v>
      </c>
      <c r="G5967" t="s">
        <v>12</v>
      </c>
      <c r="H5967" s="1">
        <v>46085.479328214918</v>
      </c>
      <c r="I5967" s="1">
        <v>46085.479328226487</v>
      </c>
    </row>
    <row r="5968" spans="1:9" x14ac:dyDescent="0.35">
      <c r="A5968" t="s">
        <v>21192</v>
      </c>
      <c r="B5968" t="s">
        <v>21193</v>
      </c>
      <c r="C5968" t="s">
        <v>20309</v>
      </c>
      <c r="D5968" t="s">
        <v>21193</v>
      </c>
      <c r="G5968" t="s">
        <v>12</v>
      </c>
      <c r="H5968" s="1">
        <v>46085.479328214918</v>
      </c>
      <c r="I5968" s="1">
        <v>46085.479328226487</v>
      </c>
    </row>
    <row r="5969" spans="1:9" x14ac:dyDescent="0.35">
      <c r="A5969" t="s">
        <v>21194</v>
      </c>
      <c r="B5969" t="s">
        <v>21195</v>
      </c>
      <c r="C5969" t="s">
        <v>20309</v>
      </c>
      <c r="D5969" t="s">
        <v>21195</v>
      </c>
      <c r="G5969" t="s">
        <v>12</v>
      </c>
      <c r="H5969" s="1">
        <v>46085.479328214918</v>
      </c>
      <c r="I5969" s="1">
        <v>46085.479328226487</v>
      </c>
    </row>
    <row r="5970" spans="1:9" x14ac:dyDescent="0.35">
      <c r="A5970" t="s">
        <v>21196</v>
      </c>
      <c r="B5970" t="s">
        <v>21197</v>
      </c>
      <c r="C5970" t="s">
        <v>21198</v>
      </c>
      <c r="D5970" t="s">
        <v>21197</v>
      </c>
      <c r="E5970" t="s">
        <v>21199</v>
      </c>
      <c r="F5970" t="s">
        <v>21200</v>
      </c>
      <c r="G5970" t="s">
        <v>12</v>
      </c>
      <c r="H5970" s="1">
        <v>46085.479328214918</v>
      </c>
      <c r="I5970" s="1">
        <v>46085.479328226487</v>
      </c>
    </row>
    <row r="5971" spans="1:9" x14ac:dyDescent="0.35">
      <c r="A5971" t="s">
        <v>21201</v>
      </c>
      <c r="B5971" t="s">
        <v>21202</v>
      </c>
      <c r="C5971" t="s">
        <v>21198</v>
      </c>
      <c r="D5971" t="s">
        <v>21202</v>
      </c>
      <c r="G5971" t="s">
        <v>12</v>
      </c>
      <c r="H5971" s="1">
        <v>46085.479328214918</v>
      </c>
      <c r="I5971" s="1">
        <v>46085.479328226487</v>
      </c>
    </row>
    <row r="5972" spans="1:9" x14ac:dyDescent="0.35">
      <c r="A5972" t="s">
        <v>21203</v>
      </c>
      <c r="B5972" t="s">
        <v>21204</v>
      </c>
      <c r="C5972" t="s">
        <v>21198</v>
      </c>
      <c r="D5972" t="s">
        <v>21204</v>
      </c>
      <c r="G5972" t="s">
        <v>12</v>
      </c>
      <c r="H5972" s="1">
        <v>46085.479328214918</v>
      </c>
      <c r="I5972" s="1">
        <v>46085.479328226487</v>
      </c>
    </row>
    <row r="5973" spans="1:9" x14ac:dyDescent="0.35">
      <c r="A5973" t="s">
        <v>21205</v>
      </c>
      <c r="B5973" t="s">
        <v>21206</v>
      </c>
      <c r="C5973" t="s">
        <v>21198</v>
      </c>
      <c r="D5973" t="s">
        <v>21206</v>
      </c>
      <c r="E5973" t="s">
        <v>21207</v>
      </c>
      <c r="F5973" t="s">
        <v>21208</v>
      </c>
      <c r="G5973" t="s">
        <v>12</v>
      </c>
      <c r="H5973" s="1">
        <v>46085.479328214918</v>
      </c>
      <c r="I5973" s="1">
        <v>46085.479328226487</v>
      </c>
    </row>
    <row r="5974" spans="1:9" x14ac:dyDescent="0.35">
      <c r="A5974" t="s">
        <v>21209</v>
      </c>
      <c r="B5974" t="s">
        <v>21210</v>
      </c>
      <c r="C5974" t="s">
        <v>21198</v>
      </c>
      <c r="D5974" t="s">
        <v>21210</v>
      </c>
      <c r="G5974" t="s">
        <v>12</v>
      </c>
      <c r="H5974" s="1">
        <v>46085.479328214918</v>
      </c>
      <c r="I5974" s="1">
        <v>46085.479328226487</v>
      </c>
    </row>
    <row r="5975" spans="1:9" x14ac:dyDescent="0.35">
      <c r="A5975" t="s">
        <v>21211</v>
      </c>
      <c r="B5975" t="s">
        <v>21212</v>
      </c>
      <c r="C5975" t="s">
        <v>20304</v>
      </c>
      <c r="D5975" t="s">
        <v>21212</v>
      </c>
      <c r="G5975" t="s">
        <v>12</v>
      </c>
      <c r="H5975" s="1">
        <v>46085.479328214918</v>
      </c>
      <c r="I5975" s="1">
        <v>46085.479328226487</v>
      </c>
    </row>
    <row r="5976" spans="1:9" x14ac:dyDescent="0.35">
      <c r="A5976" t="s">
        <v>21213</v>
      </c>
      <c r="B5976" t="s">
        <v>21214</v>
      </c>
      <c r="C5976" t="s">
        <v>20304</v>
      </c>
      <c r="D5976" t="s">
        <v>21214</v>
      </c>
      <c r="G5976" t="s">
        <v>12</v>
      </c>
      <c r="H5976" s="1">
        <v>46085.479328214918</v>
      </c>
      <c r="I5976" s="1">
        <v>46085.479328226487</v>
      </c>
    </row>
    <row r="5977" spans="1:9" x14ac:dyDescent="0.35">
      <c r="A5977" t="s">
        <v>21215</v>
      </c>
      <c r="B5977" t="s">
        <v>21216</v>
      </c>
      <c r="C5977" t="s">
        <v>1205</v>
      </c>
      <c r="D5977" t="s">
        <v>21216</v>
      </c>
      <c r="G5977" t="s">
        <v>12</v>
      </c>
      <c r="H5977" s="1">
        <v>46085.479328214918</v>
      </c>
      <c r="I5977" s="1">
        <v>46085.479328226487</v>
      </c>
    </row>
    <row r="5978" spans="1:9" x14ac:dyDescent="0.35">
      <c r="A5978" t="s">
        <v>21217</v>
      </c>
      <c r="B5978" t="s">
        <v>21218</v>
      </c>
      <c r="C5978" t="s">
        <v>21219</v>
      </c>
      <c r="D5978" t="s">
        <v>21218</v>
      </c>
      <c r="E5978" t="s">
        <v>21220</v>
      </c>
      <c r="G5978" t="s">
        <v>12</v>
      </c>
      <c r="H5978" s="1">
        <v>46085.479328214918</v>
      </c>
      <c r="I5978" s="1">
        <v>46085.479328226487</v>
      </c>
    </row>
    <row r="5979" spans="1:9" x14ac:dyDescent="0.35">
      <c r="A5979" t="s">
        <v>21221</v>
      </c>
      <c r="B5979" t="s">
        <v>21222</v>
      </c>
      <c r="C5979" t="s">
        <v>5547</v>
      </c>
      <c r="D5979" t="s">
        <v>21222</v>
      </c>
      <c r="G5979" t="s">
        <v>12</v>
      </c>
      <c r="H5979" s="1">
        <v>46085.479328214918</v>
      </c>
      <c r="I5979" s="1">
        <v>46085.479328226487</v>
      </c>
    </row>
    <row r="5980" spans="1:9" x14ac:dyDescent="0.35">
      <c r="A5980" t="s">
        <v>21223</v>
      </c>
      <c r="B5980" t="s">
        <v>21224</v>
      </c>
      <c r="C5980" t="s">
        <v>21225</v>
      </c>
      <c r="D5980" t="s">
        <v>21224</v>
      </c>
      <c r="E5980" t="s">
        <v>21226</v>
      </c>
      <c r="F5980" t="s">
        <v>21227</v>
      </c>
      <c r="G5980" t="s">
        <v>12</v>
      </c>
      <c r="H5980" s="1">
        <v>46085.479328214918</v>
      </c>
      <c r="I5980" s="1">
        <v>46085.479328226487</v>
      </c>
    </row>
    <row r="5981" spans="1:9" x14ac:dyDescent="0.35">
      <c r="A5981" t="s">
        <v>21228</v>
      </c>
      <c r="B5981" t="s">
        <v>21229</v>
      </c>
      <c r="C5981" t="s">
        <v>21225</v>
      </c>
      <c r="D5981" t="s">
        <v>21229</v>
      </c>
      <c r="E5981" t="s">
        <v>21230</v>
      </c>
      <c r="F5981" t="s">
        <v>21231</v>
      </c>
      <c r="G5981" t="s">
        <v>12</v>
      </c>
      <c r="H5981" s="1">
        <v>46085.479328214918</v>
      </c>
      <c r="I5981" s="1">
        <v>46085.479328226487</v>
      </c>
    </row>
    <row r="5982" spans="1:9" x14ac:dyDescent="0.35">
      <c r="A5982" t="s">
        <v>21232</v>
      </c>
      <c r="B5982" t="s">
        <v>21233</v>
      </c>
      <c r="C5982" t="s">
        <v>21225</v>
      </c>
      <c r="D5982" t="s">
        <v>21233</v>
      </c>
      <c r="E5982" t="s">
        <v>21234</v>
      </c>
      <c r="F5982" t="s">
        <v>21235</v>
      </c>
      <c r="G5982" t="s">
        <v>12</v>
      </c>
      <c r="H5982" s="1">
        <v>46085.479328214918</v>
      </c>
      <c r="I5982" s="1">
        <v>46085.479328226487</v>
      </c>
    </row>
    <row r="5983" spans="1:9" x14ac:dyDescent="0.35">
      <c r="A5983" t="s">
        <v>21236</v>
      </c>
      <c r="B5983" t="s">
        <v>21237</v>
      </c>
      <c r="C5983" t="s">
        <v>21225</v>
      </c>
      <c r="D5983" t="s">
        <v>21237</v>
      </c>
      <c r="E5983" t="s">
        <v>21238</v>
      </c>
      <c r="F5983" t="s">
        <v>21239</v>
      </c>
      <c r="G5983" t="s">
        <v>12</v>
      </c>
      <c r="H5983" s="1">
        <v>46085.479328214918</v>
      </c>
      <c r="I5983" s="1">
        <v>46085.479328226487</v>
      </c>
    </row>
    <row r="5984" spans="1:9" x14ac:dyDescent="0.35">
      <c r="A5984" t="s">
        <v>21240</v>
      </c>
      <c r="B5984" t="s">
        <v>21241</v>
      </c>
      <c r="C5984" t="s">
        <v>21225</v>
      </c>
      <c r="D5984" t="s">
        <v>21241</v>
      </c>
      <c r="E5984" t="s">
        <v>21242</v>
      </c>
      <c r="F5984" t="s">
        <v>21243</v>
      </c>
      <c r="G5984" t="s">
        <v>12</v>
      </c>
      <c r="H5984" s="1">
        <v>46085.479328214918</v>
      </c>
      <c r="I5984" s="1">
        <v>46085.479328226487</v>
      </c>
    </row>
    <row r="5985" spans="1:9" x14ac:dyDescent="0.35">
      <c r="A5985" t="s">
        <v>21244</v>
      </c>
      <c r="B5985" t="s">
        <v>21245</v>
      </c>
      <c r="C5985" t="s">
        <v>21225</v>
      </c>
      <c r="D5985" t="s">
        <v>21245</v>
      </c>
      <c r="E5985" t="s">
        <v>21246</v>
      </c>
      <c r="F5985" t="s">
        <v>21247</v>
      </c>
      <c r="G5985" t="s">
        <v>12</v>
      </c>
      <c r="H5985" s="1">
        <v>46085.479328214918</v>
      </c>
      <c r="I5985" s="1">
        <v>46085.479328226487</v>
      </c>
    </row>
    <row r="5986" spans="1:9" x14ac:dyDescent="0.35">
      <c r="A5986" t="s">
        <v>21248</v>
      </c>
      <c r="B5986" t="s">
        <v>21249</v>
      </c>
      <c r="C5986" t="s">
        <v>21225</v>
      </c>
      <c r="D5986" t="s">
        <v>21250</v>
      </c>
      <c r="E5986" t="s">
        <v>21251</v>
      </c>
      <c r="F5986" t="s">
        <v>21252</v>
      </c>
      <c r="G5986" t="s">
        <v>12</v>
      </c>
      <c r="H5986" s="1">
        <v>46085.479328214918</v>
      </c>
      <c r="I5986" s="1">
        <v>46085.479328226487</v>
      </c>
    </row>
    <row r="5987" spans="1:9" x14ac:dyDescent="0.35">
      <c r="A5987" t="s">
        <v>21253</v>
      </c>
      <c r="B5987" t="s">
        <v>21254</v>
      </c>
      <c r="C5987" t="s">
        <v>21225</v>
      </c>
      <c r="D5987" t="s">
        <v>21255</v>
      </c>
      <c r="E5987" t="s">
        <v>21256</v>
      </c>
      <c r="F5987" t="s">
        <v>21257</v>
      </c>
      <c r="G5987" t="s">
        <v>12</v>
      </c>
      <c r="H5987" s="1">
        <v>46085.479328214918</v>
      </c>
      <c r="I5987" s="1">
        <v>46085.479328226487</v>
      </c>
    </row>
    <row r="5988" spans="1:9" x14ac:dyDescent="0.35">
      <c r="A5988" t="s">
        <v>21258</v>
      </c>
      <c r="B5988" t="s">
        <v>21259</v>
      </c>
      <c r="C5988" t="s">
        <v>21225</v>
      </c>
      <c r="D5988" t="s">
        <v>21259</v>
      </c>
      <c r="E5988" t="s">
        <v>21260</v>
      </c>
      <c r="F5988" t="s">
        <v>21261</v>
      </c>
      <c r="G5988" t="s">
        <v>12</v>
      </c>
      <c r="H5988" s="1">
        <v>46085.479328214918</v>
      </c>
      <c r="I5988" s="1">
        <v>46085.479328226487</v>
      </c>
    </row>
    <row r="5989" spans="1:9" x14ac:dyDescent="0.35">
      <c r="A5989" t="s">
        <v>21262</v>
      </c>
      <c r="B5989" t="s">
        <v>21263</v>
      </c>
      <c r="C5989" t="s">
        <v>21225</v>
      </c>
      <c r="D5989" t="s">
        <v>21263</v>
      </c>
      <c r="E5989" t="s">
        <v>21264</v>
      </c>
      <c r="F5989" t="s">
        <v>21265</v>
      </c>
      <c r="G5989" t="s">
        <v>12</v>
      </c>
      <c r="H5989" s="1">
        <v>46085.479328214918</v>
      </c>
      <c r="I5989" s="1">
        <v>46085.479328226487</v>
      </c>
    </row>
    <row r="5990" spans="1:9" x14ac:dyDescent="0.35">
      <c r="A5990" t="s">
        <v>21266</v>
      </c>
      <c r="B5990" t="s">
        <v>21267</v>
      </c>
      <c r="C5990" t="s">
        <v>21225</v>
      </c>
      <c r="D5990" t="s">
        <v>21267</v>
      </c>
      <c r="E5990" t="s">
        <v>21268</v>
      </c>
      <c r="F5990" t="s">
        <v>21269</v>
      </c>
      <c r="G5990" t="s">
        <v>12</v>
      </c>
      <c r="H5990" s="1">
        <v>46085.479328214918</v>
      </c>
      <c r="I5990" s="1">
        <v>46085.479328226487</v>
      </c>
    </row>
    <row r="5991" spans="1:9" x14ac:dyDescent="0.35">
      <c r="A5991" t="s">
        <v>21270</v>
      </c>
      <c r="B5991" t="s">
        <v>21271</v>
      </c>
      <c r="C5991" t="s">
        <v>21225</v>
      </c>
      <c r="D5991" t="s">
        <v>21271</v>
      </c>
      <c r="E5991" t="s">
        <v>21272</v>
      </c>
      <c r="F5991" t="s">
        <v>21273</v>
      </c>
      <c r="G5991" t="s">
        <v>12</v>
      </c>
      <c r="H5991" s="1">
        <v>46085.479328214918</v>
      </c>
      <c r="I5991" s="1">
        <v>46085.479328226487</v>
      </c>
    </row>
    <row r="5992" spans="1:9" x14ac:dyDescent="0.35">
      <c r="A5992" t="s">
        <v>21274</v>
      </c>
      <c r="B5992" t="s">
        <v>21275</v>
      </c>
      <c r="C5992" t="s">
        <v>21225</v>
      </c>
      <c r="D5992" t="s">
        <v>21275</v>
      </c>
      <c r="E5992" t="s">
        <v>21276</v>
      </c>
      <c r="F5992" t="s">
        <v>21277</v>
      </c>
      <c r="G5992" t="s">
        <v>12</v>
      </c>
      <c r="H5992" s="1">
        <v>46085.479328214918</v>
      </c>
      <c r="I5992" s="1">
        <v>46085.479328226487</v>
      </c>
    </row>
    <row r="5993" spans="1:9" x14ac:dyDescent="0.35">
      <c r="A5993" t="s">
        <v>21278</v>
      </c>
      <c r="B5993" t="s">
        <v>21279</v>
      </c>
      <c r="C5993" t="s">
        <v>21225</v>
      </c>
      <c r="D5993" t="s">
        <v>21279</v>
      </c>
      <c r="E5993" t="s">
        <v>21280</v>
      </c>
      <c r="F5993" t="s">
        <v>21281</v>
      </c>
      <c r="G5993" t="s">
        <v>12</v>
      </c>
      <c r="H5993" s="1">
        <v>46085.479328214918</v>
      </c>
      <c r="I5993" s="1">
        <v>46085.479328226487</v>
      </c>
    </row>
    <row r="5994" spans="1:9" x14ac:dyDescent="0.35">
      <c r="A5994" t="s">
        <v>21282</v>
      </c>
      <c r="B5994" t="s">
        <v>21283</v>
      </c>
      <c r="C5994" t="s">
        <v>21225</v>
      </c>
      <c r="D5994" t="s">
        <v>21283</v>
      </c>
      <c r="E5994" t="s">
        <v>21284</v>
      </c>
      <c r="F5994" t="s">
        <v>21285</v>
      </c>
      <c r="G5994" t="s">
        <v>12</v>
      </c>
      <c r="H5994" s="1">
        <v>46085.479328214918</v>
      </c>
      <c r="I5994" s="1">
        <v>46085.479328226487</v>
      </c>
    </row>
    <row r="5995" spans="1:9" x14ac:dyDescent="0.35">
      <c r="A5995" t="s">
        <v>21286</v>
      </c>
      <c r="B5995" t="s">
        <v>21287</v>
      </c>
      <c r="C5995" t="s">
        <v>21225</v>
      </c>
      <c r="D5995" t="s">
        <v>21287</v>
      </c>
      <c r="E5995" t="s">
        <v>21288</v>
      </c>
      <c r="F5995" t="s">
        <v>21289</v>
      </c>
      <c r="G5995" t="s">
        <v>12</v>
      </c>
      <c r="H5995" s="1">
        <v>46085.479328214918</v>
      </c>
      <c r="I5995" s="1">
        <v>46085.479328226487</v>
      </c>
    </row>
    <row r="5996" spans="1:9" x14ac:dyDescent="0.35">
      <c r="A5996" t="s">
        <v>21290</v>
      </c>
      <c r="B5996" t="s">
        <v>21291</v>
      </c>
      <c r="C5996" t="s">
        <v>21225</v>
      </c>
      <c r="D5996" t="s">
        <v>21291</v>
      </c>
      <c r="E5996" t="s">
        <v>21292</v>
      </c>
      <c r="F5996" t="s">
        <v>21293</v>
      </c>
      <c r="G5996" t="s">
        <v>12</v>
      </c>
      <c r="H5996" s="1">
        <v>46085.479328214918</v>
      </c>
      <c r="I5996" s="1">
        <v>46085.479328226487</v>
      </c>
    </row>
    <row r="5997" spans="1:9" x14ac:dyDescent="0.35">
      <c r="A5997" t="s">
        <v>21294</v>
      </c>
      <c r="B5997" t="s">
        <v>21295</v>
      </c>
      <c r="C5997" t="s">
        <v>21225</v>
      </c>
      <c r="D5997" t="s">
        <v>21295</v>
      </c>
      <c r="E5997" t="s">
        <v>21296</v>
      </c>
      <c r="F5997" t="s">
        <v>21297</v>
      </c>
      <c r="G5997" t="s">
        <v>12</v>
      </c>
      <c r="H5997" s="1">
        <v>46085.479328214918</v>
      </c>
      <c r="I5997" s="1">
        <v>46085.479328226487</v>
      </c>
    </row>
    <row r="5998" spans="1:9" x14ac:dyDescent="0.35">
      <c r="A5998" t="s">
        <v>21298</v>
      </c>
      <c r="B5998" t="s">
        <v>21299</v>
      </c>
      <c r="C5998" t="s">
        <v>21225</v>
      </c>
      <c r="D5998" t="s">
        <v>21299</v>
      </c>
      <c r="E5998" t="s">
        <v>21300</v>
      </c>
      <c r="F5998" t="s">
        <v>21301</v>
      </c>
      <c r="G5998" t="s">
        <v>12</v>
      </c>
      <c r="H5998" s="1">
        <v>46085.479328214918</v>
      </c>
      <c r="I5998" s="1">
        <v>46085.479328226487</v>
      </c>
    </row>
    <row r="5999" spans="1:9" x14ac:dyDescent="0.35">
      <c r="A5999" t="s">
        <v>21302</v>
      </c>
      <c r="B5999" t="s">
        <v>21303</v>
      </c>
      <c r="C5999" t="s">
        <v>21225</v>
      </c>
      <c r="D5999" t="s">
        <v>21303</v>
      </c>
      <c r="E5999" t="s">
        <v>21304</v>
      </c>
      <c r="F5999" t="s">
        <v>21305</v>
      </c>
      <c r="G5999" t="s">
        <v>12</v>
      </c>
      <c r="H5999" s="1">
        <v>46085.479328214918</v>
      </c>
      <c r="I5999" s="1">
        <v>46085.479328226487</v>
      </c>
    </row>
    <row r="6000" spans="1:9" x14ac:dyDescent="0.35">
      <c r="A6000" t="s">
        <v>21306</v>
      </c>
      <c r="B6000" t="s">
        <v>21307</v>
      </c>
      <c r="C6000" t="s">
        <v>21225</v>
      </c>
      <c r="D6000" t="s">
        <v>21307</v>
      </c>
      <c r="E6000" t="s">
        <v>21308</v>
      </c>
      <c r="F6000" t="s">
        <v>21309</v>
      </c>
      <c r="G6000" t="s">
        <v>12</v>
      </c>
      <c r="H6000" s="1">
        <v>46085.479328214918</v>
      </c>
      <c r="I6000" s="1">
        <v>46085.479328226487</v>
      </c>
    </row>
    <row r="6001" spans="1:9" x14ac:dyDescent="0.35">
      <c r="A6001" t="s">
        <v>21310</v>
      </c>
      <c r="B6001" t="s">
        <v>21311</v>
      </c>
      <c r="C6001" t="s">
        <v>21225</v>
      </c>
      <c r="D6001" t="s">
        <v>21311</v>
      </c>
      <c r="E6001" t="s">
        <v>21312</v>
      </c>
      <c r="F6001" t="s">
        <v>21313</v>
      </c>
      <c r="G6001" t="s">
        <v>12</v>
      </c>
      <c r="H6001" s="1">
        <v>46085.479328214918</v>
      </c>
      <c r="I6001" s="1">
        <v>46085.479328226487</v>
      </c>
    </row>
    <row r="6002" spans="1:9" x14ac:dyDescent="0.35">
      <c r="A6002" t="s">
        <v>21314</v>
      </c>
      <c r="B6002" t="s">
        <v>21315</v>
      </c>
      <c r="C6002" t="s">
        <v>21225</v>
      </c>
      <c r="D6002" t="s">
        <v>21315</v>
      </c>
      <c r="E6002" t="s">
        <v>21316</v>
      </c>
      <c r="F6002" t="s">
        <v>21317</v>
      </c>
      <c r="G6002" t="s">
        <v>12</v>
      </c>
      <c r="H6002" s="1">
        <v>46085.479328214918</v>
      </c>
      <c r="I6002" s="1">
        <v>46085.479328226487</v>
      </c>
    </row>
    <row r="6003" spans="1:9" x14ac:dyDescent="0.35">
      <c r="A6003" t="s">
        <v>21318</v>
      </c>
      <c r="B6003" t="s">
        <v>21319</v>
      </c>
      <c r="C6003" t="s">
        <v>21225</v>
      </c>
      <c r="D6003" t="s">
        <v>21319</v>
      </c>
      <c r="E6003" t="s">
        <v>21320</v>
      </c>
      <c r="F6003" t="s">
        <v>21321</v>
      </c>
      <c r="G6003" t="s">
        <v>12</v>
      </c>
      <c r="H6003" s="1">
        <v>46085.479328214918</v>
      </c>
      <c r="I6003" s="1">
        <v>46085.479328226487</v>
      </c>
    </row>
    <row r="6004" spans="1:9" x14ac:dyDescent="0.35">
      <c r="A6004" t="s">
        <v>21322</v>
      </c>
      <c r="B6004" t="s">
        <v>21323</v>
      </c>
      <c r="C6004" t="s">
        <v>21225</v>
      </c>
      <c r="D6004" t="s">
        <v>21323</v>
      </c>
      <c r="E6004" t="s">
        <v>21324</v>
      </c>
      <c r="F6004" t="s">
        <v>21325</v>
      </c>
      <c r="G6004" t="s">
        <v>12</v>
      </c>
      <c r="H6004" s="1">
        <v>46085.479328214918</v>
      </c>
      <c r="I6004" s="1">
        <v>46085.479328226487</v>
      </c>
    </row>
    <row r="6005" spans="1:9" x14ac:dyDescent="0.35">
      <c r="A6005" t="s">
        <v>21326</v>
      </c>
      <c r="B6005" t="s">
        <v>21327</v>
      </c>
      <c r="C6005" t="s">
        <v>21225</v>
      </c>
      <c r="D6005" t="s">
        <v>21328</v>
      </c>
      <c r="E6005" t="s">
        <v>21329</v>
      </c>
      <c r="F6005" t="s">
        <v>21330</v>
      </c>
      <c r="G6005" t="s">
        <v>12</v>
      </c>
      <c r="H6005" s="1">
        <v>46085.479328214918</v>
      </c>
      <c r="I6005" s="1">
        <v>46085.479328226487</v>
      </c>
    </row>
    <row r="6006" spans="1:9" x14ac:dyDescent="0.35">
      <c r="A6006" t="s">
        <v>21331</v>
      </c>
      <c r="B6006" t="s">
        <v>21332</v>
      </c>
      <c r="C6006" t="s">
        <v>21225</v>
      </c>
      <c r="D6006" t="s">
        <v>21332</v>
      </c>
      <c r="E6006" t="s">
        <v>21333</v>
      </c>
      <c r="F6006" t="s">
        <v>21334</v>
      </c>
      <c r="G6006" t="s">
        <v>12</v>
      </c>
      <c r="H6006" s="1">
        <v>46085.479328214918</v>
      </c>
      <c r="I6006" s="1">
        <v>46085.479328226487</v>
      </c>
    </row>
    <row r="6007" spans="1:9" x14ac:dyDescent="0.35">
      <c r="A6007" t="s">
        <v>21335</v>
      </c>
      <c r="B6007" t="s">
        <v>21336</v>
      </c>
      <c r="C6007" t="s">
        <v>21225</v>
      </c>
      <c r="D6007" t="s">
        <v>21336</v>
      </c>
      <c r="G6007" t="s">
        <v>12</v>
      </c>
      <c r="H6007" s="1">
        <v>46085.479328214918</v>
      </c>
      <c r="I6007" s="1">
        <v>46085.479328226487</v>
      </c>
    </row>
    <row r="6008" spans="1:9" x14ac:dyDescent="0.35">
      <c r="A6008" t="s">
        <v>21337</v>
      </c>
      <c r="B6008" t="s">
        <v>21338</v>
      </c>
      <c r="C6008" t="s">
        <v>21225</v>
      </c>
      <c r="D6008" t="s">
        <v>21338</v>
      </c>
      <c r="E6008" t="s">
        <v>21339</v>
      </c>
      <c r="F6008" t="s">
        <v>21340</v>
      </c>
      <c r="G6008" t="s">
        <v>12</v>
      </c>
      <c r="H6008" s="1">
        <v>46085.479328214918</v>
      </c>
      <c r="I6008" s="1">
        <v>46085.479328226487</v>
      </c>
    </row>
    <row r="6009" spans="1:9" x14ac:dyDescent="0.35">
      <c r="A6009" t="s">
        <v>21341</v>
      </c>
      <c r="B6009" t="s">
        <v>21342</v>
      </c>
      <c r="C6009" t="s">
        <v>21225</v>
      </c>
      <c r="D6009" t="s">
        <v>21342</v>
      </c>
      <c r="E6009" t="s">
        <v>21343</v>
      </c>
      <c r="F6009" t="s">
        <v>21344</v>
      </c>
      <c r="G6009" t="s">
        <v>12</v>
      </c>
      <c r="H6009" s="1">
        <v>46085.479328214918</v>
      </c>
      <c r="I6009" s="1">
        <v>46085.479328226487</v>
      </c>
    </row>
    <row r="6010" spans="1:9" x14ac:dyDescent="0.35">
      <c r="A6010" t="s">
        <v>21345</v>
      </c>
      <c r="B6010" t="s">
        <v>21346</v>
      </c>
      <c r="C6010" t="s">
        <v>21225</v>
      </c>
      <c r="D6010" t="s">
        <v>21347</v>
      </c>
      <c r="E6010" t="s">
        <v>21348</v>
      </c>
      <c r="F6010" t="s">
        <v>21349</v>
      </c>
      <c r="G6010" t="s">
        <v>12</v>
      </c>
      <c r="H6010" s="1">
        <v>46085.479328214918</v>
      </c>
      <c r="I6010" s="1">
        <v>46085.479328226487</v>
      </c>
    </row>
    <row r="6011" spans="1:9" x14ac:dyDescent="0.35">
      <c r="A6011" t="s">
        <v>21350</v>
      </c>
      <c r="B6011" t="s">
        <v>21351</v>
      </c>
      <c r="C6011" t="s">
        <v>21225</v>
      </c>
      <c r="D6011" t="s">
        <v>21351</v>
      </c>
      <c r="E6011" t="s">
        <v>21352</v>
      </c>
      <c r="F6011" t="s">
        <v>21353</v>
      </c>
      <c r="G6011" t="s">
        <v>12</v>
      </c>
      <c r="H6011" s="1">
        <v>46085.479328214918</v>
      </c>
      <c r="I6011" s="1">
        <v>46085.479328226487</v>
      </c>
    </row>
    <row r="6012" spans="1:9" x14ac:dyDescent="0.35">
      <c r="A6012" t="s">
        <v>21354</v>
      </c>
      <c r="B6012" t="s">
        <v>21355</v>
      </c>
      <c r="C6012" t="s">
        <v>21225</v>
      </c>
      <c r="D6012" t="s">
        <v>21355</v>
      </c>
      <c r="E6012" t="s">
        <v>21356</v>
      </c>
      <c r="F6012" t="s">
        <v>21357</v>
      </c>
      <c r="G6012" t="s">
        <v>12</v>
      </c>
      <c r="H6012" s="1">
        <v>46085.479328214918</v>
      </c>
      <c r="I6012" s="1">
        <v>46085.479328226487</v>
      </c>
    </row>
    <row r="6013" spans="1:9" x14ac:dyDescent="0.35">
      <c r="A6013" t="s">
        <v>21358</v>
      </c>
      <c r="B6013" t="s">
        <v>21359</v>
      </c>
      <c r="C6013" t="s">
        <v>21225</v>
      </c>
      <c r="D6013" t="s">
        <v>21359</v>
      </c>
      <c r="E6013" t="s">
        <v>21360</v>
      </c>
      <c r="F6013" t="s">
        <v>21361</v>
      </c>
      <c r="G6013" t="s">
        <v>12</v>
      </c>
      <c r="H6013" s="1">
        <v>46085.479328214918</v>
      </c>
      <c r="I6013" s="1">
        <v>46085.479328226487</v>
      </c>
    </row>
    <row r="6014" spans="1:9" x14ac:dyDescent="0.35">
      <c r="A6014" t="s">
        <v>21362</v>
      </c>
      <c r="B6014" t="s">
        <v>21363</v>
      </c>
      <c r="C6014" t="s">
        <v>3072</v>
      </c>
      <c r="D6014" t="s">
        <v>21364</v>
      </c>
      <c r="G6014" t="s">
        <v>12</v>
      </c>
      <c r="H6014" s="1">
        <v>46085.479328214918</v>
      </c>
      <c r="I6014" s="1">
        <v>46085.479328226487</v>
      </c>
    </row>
    <row r="6015" spans="1:9" x14ac:dyDescent="0.35">
      <c r="A6015" t="s">
        <v>21365</v>
      </c>
      <c r="B6015" t="s">
        <v>21366</v>
      </c>
      <c r="C6015" t="s">
        <v>1469</v>
      </c>
      <c r="D6015" t="s">
        <v>21366</v>
      </c>
      <c r="G6015" t="s">
        <v>12</v>
      </c>
      <c r="H6015" s="1">
        <v>46085.479328214918</v>
      </c>
      <c r="I6015" s="1">
        <v>46085.479328226487</v>
      </c>
    </row>
    <row r="6016" spans="1:9" x14ac:dyDescent="0.35">
      <c r="A6016" t="s">
        <v>21367</v>
      </c>
      <c r="B6016" t="s">
        <v>21368</v>
      </c>
      <c r="C6016" t="s">
        <v>1469</v>
      </c>
      <c r="D6016" t="s">
        <v>21368</v>
      </c>
      <c r="G6016" t="s">
        <v>12</v>
      </c>
      <c r="H6016" s="1">
        <v>46085.479328214918</v>
      </c>
      <c r="I6016" s="1">
        <v>46085.479328226487</v>
      </c>
    </row>
    <row r="6017" spans="1:9" x14ac:dyDescent="0.35">
      <c r="A6017" t="s">
        <v>21369</v>
      </c>
      <c r="B6017" t="s">
        <v>21370</v>
      </c>
      <c r="C6017" t="s">
        <v>1469</v>
      </c>
      <c r="D6017" t="s">
        <v>21370</v>
      </c>
      <c r="G6017" t="s">
        <v>12</v>
      </c>
      <c r="H6017" s="1">
        <v>46085.479328214918</v>
      </c>
      <c r="I6017" s="1">
        <v>46085.479328226487</v>
      </c>
    </row>
    <row r="6018" spans="1:9" x14ac:dyDescent="0.35">
      <c r="A6018" t="s">
        <v>21371</v>
      </c>
      <c r="B6018" t="s">
        <v>21372</v>
      </c>
      <c r="C6018" t="s">
        <v>1469</v>
      </c>
      <c r="D6018" t="s">
        <v>21372</v>
      </c>
      <c r="G6018" t="s">
        <v>12</v>
      </c>
      <c r="H6018" s="1">
        <v>46085.479328214918</v>
      </c>
      <c r="I6018" s="1">
        <v>46085.479328226487</v>
      </c>
    </row>
    <row r="6019" spans="1:9" x14ac:dyDescent="0.35">
      <c r="A6019" t="s">
        <v>21373</v>
      </c>
      <c r="B6019" t="s">
        <v>21374</v>
      </c>
      <c r="C6019" t="s">
        <v>1469</v>
      </c>
      <c r="D6019" t="s">
        <v>21374</v>
      </c>
      <c r="G6019" t="s">
        <v>12</v>
      </c>
      <c r="H6019" s="1">
        <v>46085.479328214918</v>
      </c>
      <c r="I6019" s="1">
        <v>46085.479328226487</v>
      </c>
    </row>
    <row r="6020" spans="1:9" x14ac:dyDescent="0.35">
      <c r="A6020" t="s">
        <v>21375</v>
      </c>
      <c r="B6020" t="s">
        <v>21376</v>
      </c>
      <c r="C6020" t="s">
        <v>1490</v>
      </c>
      <c r="D6020" t="s">
        <v>21376</v>
      </c>
      <c r="G6020" t="s">
        <v>12</v>
      </c>
      <c r="H6020" s="1">
        <v>46085.479328214918</v>
      </c>
      <c r="I6020" s="1">
        <v>46085.479328226487</v>
      </c>
    </row>
    <row r="6021" spans="1:9" x14ac:dyDescent="0.35">
      <c r="A6021" t="s">
        <v>21377</v>
      </c>
      <c r="B6021" t="s">
        <v>21378</v>
      </c>
      <c r="C6021" t="s">
        <v>20661</v>
      </c>
      <c r="D6021" t="s">
        <v>21379</v>
      </c>
      <c r="E6021" t="s">
        <v>21380</v>
      </c>
      <c r="F6021" t="s">
        <v>21381</v>
      </c>
      <c r="G6021" t="s">
        <v>12</v>
      </c>
      <c r="H6021" s="1">
        <v>46085.479328214918</v>
      </c>
      <c r="I6021" s="1">
        <v>46085.479328226487</v>
      </c>
    </row>
    <row r="6022" spans="1:9" x14ac:dyDescent="0.35">
      <c r="A6022" t="s">
        <v>21382</v>
      </c>
      <c r="B6022" t="s">
        <v>21383</v>
      </c>
      <c r="C6022" t="s">
        <v>20597</v>
      </c>
      <c r="D6022" t="s">
        <v>21384</v>
      </c>
      <c r="E6022" t="s">
        <v>21385</v>
      </c>
      <c r="F6022" t="s">
        <v>21386</v>
      </c>
      <c r="G6022" t="s">
        <v>12</v>
      </c>
      <c r="H6022" s="1">
        <v>46085.479328214918</v>
      </c>
      <c r="I6022" s="1">
        <v>46085.479328226487</v>
      </c>
    </row>
    <row r="6023" spans="1:9" x14ac:dyDescent="0.35">
      <c r="A6023" t="s">
        <v>21387</v>
      </c>
      <c r="B6023" t="s">
        <v>21388</v>
      </c>
      <c r="C6023" t="s">
        <v>20597</v>
      </c>
      <c r="D6023" t="s">
        <v>21384</v>
      </c>
      <c r="E6023" t="s">
        <v>21389</v>
      </c>
      <c r="F6023" t="s">
        <v>21390</v>
      </c>
      <c r="G6023" t="s">
        <v>12</v>
      </c>
      <c r="H6023" s="1">
        <v>46085.479328214918</v>
      </c>
      <c r="I6023" s="1">
        <v>46085.479328226487</v>
      </c>
    </row>
    <row r="6024" spans="1:9" x14ac:dyDescent="0.35">
      <c r="A6024" t="s">
        <v>21391</v>
      </c>
      <c r="B6024" t="s">
        <v>21392</v>
      </c>
      <c r="C6024" t="s">
        <v>1469</v>
      </c>
      <c r="D6024" t="s">
        <v>21392</v>
      </c>
      <c r="G6024" t="s">
        <v>12</v>
      </c>
      <c r="H6024" s="1">
        <v>46085.479328214918</v>
      </c>
      <c r="I6024" s="1">
        <v>46085.479328226487</v>
      </c>
    </row>
    <row r="6025" spans="1:9" x14ac:dyDescent="0.35">
      <c r="A6025" t="s">
        <v>21393</v>
      </c>
      <c r="B6025" t="s">
        <v>21394</v>
      </c>
      <c r="C6025" t="s">
        <v>1469</v>
      </c>
      <c r="D6025" t="s">
        <v>21394</v>
      </c>
      <c r="G6025" t="s">
        <v>12</v>
      </c>
      <c r="H6025" s="1">
        <v>46085.479328214918</v>
      </c>
      <c r="I6025" s="1">
        <v>46085.479328226487</v>
      </c>
    </row>
    <row r="6026" spans="1:9" x14ac:dyDescent="0.35">
      <c r="A6026" t="s">
        <v>21395</v>
      </c>
      <c r="B6026" t="s">
        <v>21396</v>
      </c>
      <c r="C6026" t="s">
        <v>1469</v>
      </c>
      <c r="D6026" t="s">
        <v>21396</v>
      </c>
      <c r="G6026" t="s">
        <v>12</v>
      </c>
      <c r="H6026" s="1">
        <v>46085.479328214918</v>
      </c>
      <c r="I6026" s="1">
        <v>46085.479328226487</v>
      </c>
    </row>
    <row r="6027" spans="1:9" x14ac:dyDescent="0.35">
      <c r="A6027" t="s">
        <v>21397</v>
      </c>
      <c r="B6027" t="s">
        <v>21398</v>
      </c>
      <c r="C6027" t="s">
        <v>1469</v>
      </c>
      <c r="D6027" t="s">
        <v>21398</v>
      </c>
      <c r="G6027" t="s">
        <v>12</v>
      </c>
      <c r="H6027" s="1">
        <v>46085.479328214918</v>
      </c>
      <c r="I6027" s="1">
        <v>46085.479328226487</v>
      </c>
    </row>
    <row r="6028" spans="1:9" x14ac:dyDescent="0.35">
      <c r="A6028" t="s">
        <v>21399</v>
      </c>
      <c r="B6028" t="s">
        <v>21400</v>
      </c>
      <c r="C6028" t="s">
        <v>1469</v>
      </c>
      <c r="D6028" t="s">
        <v>21400</v>
      </c>
      <c r="G6028" t="s">
        <v>12</v>
      </c>
      <c r="H6028" s="1">
        <v>46085.479328214918</v>
      </c>
      <c r="I6028" s="1">
        <v>46085.479328226487</v>
      </c>
    </row>
    <row r="6029" spans="1:9" x14ac:dyDescent="0.35">
      <c r="A6029" t="s">
        <v>21401</v>
      </c>
      <c r="B6029" t="s">
        <v>21402</v>
      </c>
      <c r="C6029" t="s">
        <v>15949</v>
      </c>
      <c r="D6029" t="s">
        <v>21403</v>
      </c>
      <c r="G6029" t="s">
        <v>12</v>
      </c>
      <c r="H6029" s="1">
        <v>46085.479328214918</v>
      </c>
      <c r="I6029" s="1">
        <v>46085.479328226487</v>
      </c>
    </row>
    <row r="6030" spans="1:9" x14ac:dyDescent="0.35">
      <c r="A6030" t="s">
        <v>21404</v>
      </c>
      <c r="B6030" t="s">
        <v>21405</v>
      </c>
      <c r="C6030" t="s">
        <v>15949</v>
      </c>
      <c r="D6030" t="s">
        <v>21403</v>
      </c>
      <c r="G6030" t="s">
        <v>12</v>
      </c>
      <c r="H6030" s="1">
        <v>46085.479328214918</v>
      </c>
      <c r="I6030" s="1">
        <v>46085.479328226487</v>
      </c>
    </row>
    <row r="6031" spans="1:9" x14ac:dyDescent="0.35">
      <c r="A6031" t="s">
        <v>21406</v>
      </c>
      <c r="B6031" t="s">
        <v>21407</v>
      </c>
      <c r="C6031" t="s">
        <v>15949</v>
      </c>
      <c r="D6031" t="s">
        <v>21408</v>
      </c>
      <c r="G6031" t="s">
        <v>12</v>
      </c>
      <c r="H6031" s="1">
        <v>46085.479328214918</v>
      </c>
      <c r="I6031" s="1">
        <v>46085.479328226487</v>
      </c>
    </row>
    <row r="6032" spans="1:9" x14ac:dyDescent="0.35">
      <c r="A6032" t="s">
        <v>21409</v>
      </c>
      <c r="B6032" t="s">
        <v>21410</v>
      </c>
      <c r="C6032" t="s">
        <v>15949</v>
      </c>
      <c r="D6032" t="s">
        <v>21408</v>
      </c>
      <c r="G6032" t="s">
        <v>12</v>
      </c>
      <c r="H6032" s="1">
        <v>46085.479328214918</v>
      </c>
      <c r="I6032" s="1">
        <v>46085.479328226487</v>
      </c>
    </row>
    <row r="6033" spans="1:9" x14ac:dyDescent="0.35">
      <c r="A6033" t="s">
        <v>21411</v>
      </c>
      <c r="B6033" t="s">
        <v>21412</v>
      </c>
      <c r="C6033" t="s">
        <v>15949</v>
      </c>
      <c r="D6033" t="s">
        <v>21412</v>
      </c>
      <c r="G6033" t="s">
        <v>12</v>
      </c>
      <c r="H6033" s="1">
        <v>46085.479328214918</v>
      </c>
      <c r="I6033" s="1">
        <v>46085.479328226487</v>
      </c>
    </row>
    <row r="6034" spans="1:9" x14ac:dyDescent="0.35">
      <c r="A6034" t="s">
        <v>21413</v>
      </c>
      <c r="B6034" t="s">
        <v>21414</v>
      </c>
      <c r="C6034" t="s">
        <v>15949</v>
      </c>
      <c r="D6034" t="s">
        <v>21414</v>
      </c>
      <c r="E6034" t="s">
        <v>21415</v>
      </c>
      <c r="F6034" t="s">
        <v>21416</v>
      </c>
      <c r="G6034" t="s">
        <v>12</v>
      </c>
      <c r="H6034" s="1">
        <v>46085.479328214918</v>
      </c>
      <c r="I6034" s="1">
        <v>46085.479328226487</v>
      </c>
    </row>
    <row r="6035" spans="1:9" x14ac:dyDescent="0.35">
      <c r="A6035" t="s">
        <v>21417</v>
      </c>
      <c r="B6035" t="s">
        <v>21418</v>
      </c>
      <c r="C6035" t="s">
        <v>15949</v>
      </c>
      <c r="D6035" t="s">
        <v>21418</v>
      </c>
      <c r="E6035" t="s">
        <v>21419</v>
      </c>
      <c r="F6035" t="s">
        <v>21420</v>
      </c>
      <c r="G6035" t="s">
        <v>12</v>
      </c>
      <c r="H6035" s="1">
        <v>46085.479328214918</v>
      </c>
      <c r="I6035" s="1">
        <v>46085.479328226487</v>
      </c>
    </row>
    <row r="6036" spans="1:9" x14ac:dyDescent="0.35">
      <c r="A6036" t="s">
        <v>21421</v>
      </c>
      <c r="B6036" t="s">
        <v>21422</v>
      </c>
      <c r="C6036" t="s">
        <v>15949</v>
      </c>
      <c r="D6036" t="s">
        <v>21423</v>
      </c>
      <c r="G6036" t="s">
        <v>12</v>
      </c>
      <c r="H6036" s="1">
        <v>46085.479328214918</v>
      </c>
      <c r="I6036" s="1">
        <v>46085.479328226487</v>
      </c>
    </row>
    <row r="6037" spans="1:9" x14ac:dyDescent="0.35">
      <c r="A6037" t="s">
        <v>21424</v>
      </c>
      <c r="B6037" t="s">
        <v>21425</v>
      </c>
      <c r="C6037" t="s">
        <v>15949</v>
      </c>
      <c r="D6037" t="s">
        <v>21423</v>
      </c>
      <c r="G6037" t="s">
        <v>12</v>
      </c>
      <c r="H6037" s="1">
        <v>46085.479328214918</v>
      </c>
      <c r="I6037" s="1">
        <v>46085.479328226487</v>
      </c>
    </row>
    <row r="6038" spans="1:9" x14ac:dyDescent="0.35">
      <c r="A6038" t="s">
        <v>21426</v>
      </c>
      <c r="B6038" t="s">
        <v>21427</v>
      </c>
      <c r="C6038" t="s">
        <v>15949</v>
      </c>
      <c r="D6038" t="s">
        <v>21428</v>
      </c>
      <c r="E6038" t="s">
        <v>21429</v>
      </c>
      <c r="F6038" t="s">
        <v>21430</v>
      </c>
      <c r="G6038" t="s">
        <v>12</v>
      </c>
      <c r="H6038" s="1">
        <v>46085.479328214918</v>
      </c>
      <c r="I6038" s="1">
        <v>46085.479328226487</v>
      </c>
    </row>
    <row r="6039" spans="1:9" x14ac:dyDescent="0.35">
      <c r="A6039" t="s">
        <v>21431</v>
      </c>
      <c r="B6039" t="s">
        <v>21432</v>
      </c>
      <c r="C6039" t="s">
        <v>15949</v>
      </c>
      <c r="D6039" t="s">
        <v>21428</v>
      </c>
      <c r="E6039" t="s">
        <v>21433</v>
      </c>
      <c r="F6039" t="s">
        <v>21434</v>
      </c>
      <c r="G6039" t="s">
        <v>12</v>
      </c>
      <c r="H6039" s="1">
        <v>46085.479328214918</v>
      </c>
      <c r="I6039" s="1">
        <v>46085.479328226487</v>
      </c>
    </row>
    <row r="6040" spans="1:9" x14ac:dyDescent="0.35">
      <c r="A6040" t="s">
        <v>21435</v>
      </c>
      <c r="B6040" t="s">
        <v>21436</v>
      </c>
      <c r="C6040" t="s">
        <v>15949</v>
      </c>
      <c r="D6040" t="s">
        <v>21436</v>
      </c>
      <c r="G6040" t="s">
        <v>12</v>
      </c>
      <c r="H6040" s="1">
        <v>46085.479328214918</v>
      </c>
      <c r="I6040" s="1">
        <v>46085.479328226487</v>
      </c>
    </row>
    <row r="6041" spans="1:9" x14ac:dyDescent="0.35">
      <c r="A6041" t="s">
        <v>21437</v>
      </c>
      <c r="B6041" t="s">
        <v>21438</v>
      </c>
      <c r="C6041" t="s">
        <v>15949</v>
      </c>
      <c r="D6041" t="s">
        <v>21438</v>
      </c>
      <c r="G6041" t="s">
        <v>12</v>
      </c>
      <c r="H6041" s="1">
        <v>46085.479328214918</v>
      </c>
      <c r="I6041" s="1">
        <v>46085.479328226487</v>
      </c>
    </row>
    <row r="6042" spans="1:9" x14ac:dyDescent="0.35">
      <c r="A6042" t="s">
        <v>21439</v>
      </c>
      <c r="B6042" t="s">
        <v>21440</v>
      </c>
      <c r="C6042" t="s">
        <v>15949</v>
      </c>
      <c r="D6042" t="s">
        <v>21441</v>
      </c>
      <c r="E6042" t="s">
        <v>21442</v>
      </c>
      <c r="F6042" t="s">
        <v>21443</v>
      </c>
      <c r="G6042" t="s">
        <v>12</v>
      </c>
      <c r="H6042" s="1">
        <v>46085.479328214918</v>
      </c>
      <c r="I6042" s="1">
        <v>46085.479328226487</v>
      </c>
    </row>
    <row r="6043" spans="1:9" x14ac:dyDescent="0.35">
      <c r="A6043" t="s">
        <v>21444</v>
      </c>
      <c r="B6043" t="s">
        <v>21445</v>
      </c>
      <c r="C6043" t="s">
        <v>15949</v>
      </c>
      <c r="D6043" t="s">
        <v>21441</v>
      </c>
      <c r="E6043" t="s">
        <v>21446</v>
      </c>
      <c r="F6043" t="s">
        <v>21447</v>
      </c>
      <c r="G6043" t="s">
        <v>12</v>
      </c>
      <c r="H6043" s="1">
        <v>46085.479328214918</v>
      </c>
      <c r="I6043" s="1">
        <v>46085.479328226487</v>
      </c>
    </row>
    <row r="6044" spans="1:9" x14ac:dyDescent="0.35">
      <c r="A6044" t="s">
        <v>21448</v>
      </c>
      <c r="B6044" t="s">
        <v>21449</v>
      </c>
      <c r="C6044" t="s">
        <v>15949</v>
      </c>
      <c r="D6044" t="s">
        <v>21450</v>
      </c>
      <c r="G6044" t="s">
        <v>12</v>
      </c>
      <c r="H6044" s="1">
        <v>46085.479328214918</v>
      </c>
      <c r="I6044" s="1">
        <v>46085.479328226487</v>
      </c>
    </row>
    <row r="6045" spans="1:9" x14ac:dyDescent="0.35">
      <c r="A6045" t="s">
        <v>21451</v>
      </c>
      <c r="B6045" t="s">
        <v>21452</v>
      </c>
      <c r="C6045" t="s">
        <v>15949</v>
      </c>
      <c r="D6045" t="s">
        <v>21453</v>
      </c>
      <c r="E6045" t="s">
        <v>21454</v>
      </c>
      <c r="F6045" t="s">
        <v>21455</v>
      </c>
      <c r="G6045" t="s">
        <v>12</v>
      </c>
      <c r="H6045" s="1">
        <v>46085.479328214918</v>
      </c>
      <c r="I6045" s="1">
        <v>46085.479328226487</v>
      </c>
    </row>
    <row r="6046" spans="1:9" x14ac:dyDescent="0.35">
      <c r="A6046" t="s">
        <v>21456</v>
      </c>
      <c r="B6046" t="s">
        <v>21457</v>
      </c>
      <c r="C6046" t="s">
        <v>15949</v>
      </c>
      <c r="D6046" t="s">
        <v>21458</v>
      </c>
      <c r="G6046" t="s">
        <v>12</v>
      </c>
      <c r="H6046" s="1">
        <v>46085.479328214918</v>
      </c>
      <c r="I6046" s="1">
        <v>46085.479328226487</v>
      </c>
    </row>
    <row r="6047" spans="1:9" x14ac:dyDescent="0.35">
      <c r="A6047" t="s">
        <v>21459</v>
      </c>
      <c r="B6047" t="s">
        <v>21460</v>
      </c>
      <c r="C6047" t="s">
        <v>15949</v>
      </c>
      <c r="D6047" t="s">
        <v>21460</v>
      </c>
      <c r="G6047" t="s">
        <v>12</v>
      </c>
      <c r="H6047" s="1">
        <v>46085.479328214918</v>
      </c>
      <c r="I6047" s="1">
        <v>46085.479328226487</v>
      </c>
    </row>
    <row r="6048" spans="1:9" x14ac:dyDescent="0.35">
      <c r="A6048" t="s">
        <v>21461</v>
      </c>
      <c r="B6048" t="s">
        <v>21462</v>
      </c>
      <c r="C6048" t="s">
        <v>15949</v>
      </c>
      <c r="D6048" t="s">
        <v>21462</v>
      </c>
      <c r="G6048" t="s">
        <v>12</v>
      </c>
      <c r="H6048" s="1">
        <v>46085.479328214918</v>
      </c>
      <c r="I6048" s="1">
        <v>46085.479328226487</v>
      </c>
    </row>
    <row r="6049" spans="1:9" x14ac:dyDescent="0.35">
      <c r="A6049" t="s">
        <v>21463</v>
      </c>
      <c r="B6049" t="s">
        <v>21464</v>
      </c>
      <c r="C6049" t="s">
        <v>15949</v>
      </c>
      <c r="D6049" t="s">
        <v>21465</v>
      </c>
      <c r="E6049" t="s">
        <v>21466</v>
      </c>
      <c r="F6049" t="s">
        <v>21467</v>
      </c>
      <c r="G6049" t="s">
        <v>12</v>
      </c>
      <c r="H6049" s="1">
        <v>46085.479328214918</v>
      </c>
      <c r="I6049" s="1">
        <v>46085.479328226487</v>
      </c>
    </row>
    <row r="6050" spans="1:9" x14ac:dyDescent="0.35">
      <c r="A6050" t="s">
        <v>21468</v>
      </c>
      <c r="B6050" t="s">
        <v>21469</v>
      </c>
      <c r="C6050" t="s">
        <v>15949</v>
      </c>
      <c r="D6050" t="s">
        <v>21469</v>
      </c>
      <c r="E6050" t="s">
        <v>21470</v>
      </c>
      <c r="F6050" t="s">
        <v>21471</v>
      </c>
      <c r="G6050" t="s">
        <v>12</v>
      </c>
      <c r="H6050" s="1">
        <v>46085.479328214918</v>
      </c>
      <c r="I6050" s="1">
        <v>46085.479328226487</v>
      </c>
    </row>
    <row r="6051" spans="1:9" x14ac:dyDescent="0.35">
      <c r="A6051" t="s">
        <v>21472</v>
      </c>
      <c r="B6051" t="s">
        <v>21473</v>
      </c>
      <c r="C6051" t="s">
        <v>20390</v>
      </c>
      <c r="D6051" t="s">
        <v>21474</v>
      </c>
      <c r="E6051" t="s">
        <v>21475</v>
      </c>
      <c r="F6051" t="s">
        <v>21476</v>
      </c>
      <c r="G6051" t="s">
        <v>12</v>
      </c>
      <c r="H6051" s="1">
        <v>46085.479328214918</v>
      </c>
      <c r="I6051" s="1">
        <v>46085.479328226487</v>
      </c>
    </row>
    <row r="6052" spans="1:9" x14ac:dyDescent="0.35">
      <c r="A6052" t="s">
        <v>21477</v>
      </c>
      <c r="B6052" t="s">
        <v>21478</v>
      </c>
      <c r="C6052" t="s">
        <v>5547</v>
      </c>
      <c r="D6052" t="s">
        <v>21479</v>
      </c>
      <c r="E6052" t="s">
        <v>21480</v>
      </c>
      <c r="F6052" t="s">
        <v>21481</v>
      </c>
      <c r="G6052" t="s">
        <v>12</v>
      </c>
      <c r="H6052" s="1">
        <v>46085.479328214918</v>
      </c>
      <c r="I6052" s="1">
        <v>46085.479328226487</v>
      </c>
    </row>
    <row r="6053" spans="1:9" x14ac:dyDescent="0.35">
      <c r="A6053" t="s">
        <v>21482</v>
      </c>
      <c r="B6053" t="s">
        <v>21483</v>
      </c>
      <c r="C6053" t="s">
        <v>5547</v>
      </c>
      <c r="D6053" t="s">
        <v>21484</v>
      </c>
      <c r="G6053" t="s">
        <v>12</v>
      </c>
      <c r="H6053" s="1">
        <v>46085.479328214918</v>
      </c>
      <c r="I6053" s="1">
        <v>46085.479328226487</v>
      </c>
    </row>
    <row r="6054" spans="1:9" x14ac:dyDescent="0.35">
      <c r="A6054" t="s">
        <v>21485</v>
      </c>
      <c r="B6054" t="s">
        <v>21486</v>
      </c>
      <c r="C6054" t="s">
        <v>5547</v>
      </c>
      <c r="D6054" t="s">
        <v>21487</v>
      </c>
      <c r="E6054" t="s">
        <v>21488</v>
      </c>
      <c r="F6054" t="s">
        <v>21489</v>
      </c>
      <c r="G6054" t="s">
        <v>12</v>
      </c>
      <c r="H6054" s="1">
        <v>46085.479328214918</v>
      </c>
      <c r="I6054" s="1">
        <v>46085.479328226487</v>
      </c>
    </row>
    <row r="6055" spans="1:9" x14ac:dyDescent="0.35">
      <c r="A6055" t="s">
        <v>21490</v>
      </c>
      <c r="B6055" t="s">
        <v>21491</v>
      </c>
      <c r="C6055" t="s">
        <v>5547</v>
      </c>
      <c r="D6055" t="s">
        <v>21491</v>
      </c>
      <c r="E6055" t="s">
        <v>21492</v>
      </c>
      <c r="F6055" t="s">
        <v>21493</v>
      </c>
      <c r="G6055" t="s">
        <v>12</v>
      </c>
      <c r="H6055" s="1">
        <v>46085.479328214918</v>
      </c>
      <c r="I6055" s="1">
        <v>46085.479328226487</v>
      </c>
    </row>
    <row r="6056" spans="1:9" x14ac:dyDescent="0.35">
      <c r="A6056" t="s">
        <v>21494</v>
      </c>
      <c r="B6056" t="s">
        <v>21495</v>
      </c>
      <c r="C6056" t="s">
        <v>5547</v>
      </c>
      <c r="D6056" t="s">
        <v>21495</v>
      </c>
      <c r="E6056" t="s">
        <v>21496</v>
      </c>
      <c r="F6056" t="s">
        <v>21497</v>
      </c>
      <c r="G6056" t="s">
        <v>12</v>
      </c>
      <c r="H6056" s="1">
        <v>46085.479328214918</v>
      </c>
      <c r="I6056" s="1">
        <v>46085.479328226487</v>
      </c>
    </row>
    <row r="6057" spans="1:9" x14ac:dyDescent="0.35">
      <c r="A6057" t="s">
        <v>21498</v>
      </c>
      <c r="B6057" t="s">
        <v>21499</v>
      </c>
      <c r="C6057" t="s">
        <v>5547</v>
      </c>
      <c r="D6057" t="s">
        <v>21499</v>
      </c>
      <c r="E6057" t="s">
        <v>21500</v>
      </c>
      <c r="F6057" t="s">
        <v>21501</v>
      </c>
      <c r="G6057" t="s">
        <v>12</v>
      </c>
      <c r="H6057" s="1">
        <v>46085.479328214918</v>
      </c>
      <c r="I6057" s="1">
        <v>46085.479328226487</v>
      </c>
    </row>
    <row r="6058" spans="1:9" x14ac:dyDescent="0.35">
      <c r="A6058" t="s">
        <v>21502</v>
      </c>
      <c r="B6058" t="s">
        <v>21503</v>
      </c>
      <c r="C6058" t="s">
        <v>5547</v>
      </c>
      <c r="D6058" t="s">
        <v>21503</v>
      </c>
      <c r="E6058" t="s">
        <v>21504</v>
      </c>
      <c r="F6058" t="s">
        <v>21505</v>
      </c>
      <c r="G6058" t="s">
        <v>12</v>
      </c>
      <c r="H6058" s="1">
        <v>46085.479328214918</v>
      </c>
      <c r="I6058" s="1">
        <v>46085.479328226487</v>
      </c>
    </row>
    <row r="6059" spans="1:9" x14ac:dyDescent="0.35">
      <c r="A6059" t="s">
        <v>21506</v>
      </c>
      <c r="B6059" t="s">
        <v>21507</v>
      </c>
      <c r="C6059" t="s">
        <v>5547</v>
      </c>
      <c r="D6059" t="s">
        <v>21507</v>
      </c>
      <c r="G6059" t="s">
        <v>12</v>
      </c>
      <c r="H6059" s="1">
        <v>46085.479328214918</v>
      </c>
      <c r="I6059" s="1">
        <v>46085.479328226487</v>
      </c>
    </row>
    <row r="6060" spans="1:9" x14ac:dyDescent="0.35">
      <c r="A6060" t="s">
        <v>21508</v>
      </c>
      <c r="B6060" t="s">
        <v>21509</v>
      </c>
      <c r="C6060" t="s">
        <v>5547</v>
      </c>
      <c r="D6060" t="s">
        <v>21509</v>
      </c>
      <c r="E6060" t="s">
        <v>21510</v>
      </c>
      <c r="F6060" t="s">
        <v>21511</v>
      </c>
      <c r="G6060" t="s">
        <v>12</v>
      </c>
      <c r="H6060" s="1">
        <v>46085.479328214918</v>
      </c>
      <c r="I6060" s="1">
        <v>46085.479328226487</v>
      </c>
    </row>
    <row r="6061" spans="1:9" x14ac:dyDescent="0.35">
      <c r="A6061" t="s">
        <v>21512</v>
      </c>
      <c r="B6061" t="s">
        <v>21513</v>
      </c>
      <c r="C6061" t="s">
        <v>5547</v>
      </c>
      <c r="D6061" t="s">
        <v>21513</v>
      </c>
      <c r="E6061" t="s">
        <v>21514</v>
      </c>
      <c r="F6061" t="s">
        <v>21515</v>
      </c>
      <c r="G6061" t="s">
        <v>12</v>
      </c>
      <c r="H6061" s="1">
        <v>46085.479328214918</v>
      </c>
      <c r="I6061" s="1">
        <v>46085.479328226487</v>
      </c>
    </row>
    <row r="6062" spans="1:9" x14ac:dyDescent="0.35">
      <c r="A6062" t="s">
        <v>21516</v>
      </c>
      <c r="B6062" t="s">
        <v>21517</v>
      </c>
      <c r="C6062" t="s">
        <v>5547</v>
      </c>
      <c r="D6062" t="s">
        <v>21517</v>
      </c>
      <c r="E6062" t="s">
        <v>21518</v>
      </c>
      <c r="F6062" t="s">
        <v>21519</v>
      </c>
      <c r="G6062" t="s">
        <v>12</v>
      </c>
      <c r="H6062" s="1">
        <v>46085.479328214918</v>
      </c>
      <c r="I6062" s="1">
        <v>46085.479328226487</v>
      </c>
    </row>
    <row r="6063" spans="1:9" x14ac:dyDescent="0.35">
      <c r="A6063" t="s">
        <v>21520</v>
      </c>
      <c r="B6063" t="s">
        <v>21521</v>
      </c>
      <c r="C6063" t="s">
        <v>5547</v>
      </c>
      <c r="D6063" t="s">
        <v>21522</v>
      </c>
      <c r="E6063" t="s">
        <v>21523</v>
      </c>
      <c r="F6063" t="s">
        <v>21524</v>
      </c>
      <c r="G6063" t="s">
        <v>12</v>
      </c>
      <c r="H6063" s="1">
        <v>46085.479328214918</v>
      </c>
      <c r="I6063" s="1">
        <v>46085.479328226487</v>
      </c>
    </row>
    <row r="6064" spans="1:9" x14ac:dyDescent="0.35">
      <c r="A6064" t="s">
        <v>21525</v>
      </c>
      <c r="B6064" t="s">
        <v>21526</v>
      </c>
      <c r="C6064" t="s">
        <v>20597</v>
      </c>
      <c r="D6064" t="s">
        <v>21526</v>
      </c>
      <c r="E6064" t="s">
        <v>21527</v>
      </c>
      <c r="F6064" t="s">
        <v>21528</v>
      </c>
      <c r="G6064" t="s">
        <v>12</v>
      </c>
      <c r="H6064" s="1">
        <v>46085.479328214918</v>
      </c>
      <c r="I6064" s="1">
        <v>46085.479328226487</v>
      </c>
    </row>
    <row r="6065" spans="1:9" x14ac:dyDescent="0.35">
      <c r="A6065" t="s">
        <v>21529</v>
      </c>
      <c r="B6065" t="s">
        <v>21530</v>
      </c>
      <c r="C6065" t="s">
        <v>20597</v>
      </c>
      <c r="D6065" t="s">
        <v>21530</v>
      </c>
      <c r="E6065" t="s">
        <v>21531</v>
      </c>
      <c r="F6065" t="s">
        <v>21532</v>
      </c>
      <c r="G6065" t="s">
        <v>12</v>
      </c>
      <c r="H6065" s="1">
        <v>46085.479328214918</v>
      </c>
      <c r="I6065" s="1">
        <v>46085.479328226487</v>
      </c>
    </row>
    <row r="6066" spans="1:9" x14ac:dyDescent="0.35">
      <c r="A6066" t="s">
        <v>21533</v>
      </c>
      <c r="B6066" t="s">
        <v>21534</v>
      </c>
      <c r="C6066" t="s">
        <v>20597</v>
      </c>
      <c r="D6066" t="s">
        <v>21534</v>
      </c>
      <c r="E6066" t="s">
        <v>21535</v>
      </c>
      <c r="F6066" t="s">
        <v>21536</v>
      </c>
      <c r="G6066" t="s">
        <v>12</v>
      </c>
      <c r="H6066" s="1">
        <v>46085.479328214918</v>
      </c>
      <c r="I6066" s="1">
        <v>46085.479328226487</v>
      </c>
    </row>
    <row r="6067" spans="1:9" x14ac:dyDescent="0.35">
      <c r="A6067" t="s">
        <v>21537</v>
      </c>
      <c r="B6067" t="s">
        <v>21538</v>
      </c>
      <c r="C6067" t="s">
        <v>20597</v>
      </c>
      <c r="D6067" t="s">
        <v>21539</v>
      </c>
      <c r="E6067" t="s">
        <v>21540</v>
      </c>
      <c r="F6067" t="s">
        <v>21541</v>
      </c>
      <c r="G6067" t="s">
        <v>12</v>
      </c>
      <c r="H6067" s="1">
        <v>46085.479328214918</v>
      </c>
      <c r="I6067" s="1">
        <v>46085.479328226487</v>
      </c>
    </row>
    <row r="6068" spans="1:9" x14ac:dyDescent="0.35">
      <c r="A6068" t="s">
        <v>21542</v>
      </c>
      <c r="B6068" t="s">
        <v>21543</v>
      </c>
      <c r="C6068" t="s">
        <v>20597</v>
      </c>
      <c r="D6068" t="s">
        <v>21543</v>
      </c>
      <c r="E6068" t="s">
        <v>21544</v>
      </c>
      <c r="F6068" t="s">
        <v>21545</v>
      </c>
      <c r="G6068" t="s">
        <v>12</v>
      </c>
      <c r="H6068" s="1">
        <v>46085.479328214918</v>
      </c>
      <c r="I6068" s="1">
        <v>46085.479328226487</v>
      </c>
    </row>
    <row r="6069" spans="1:9" x14ac:dyDescent="0.35">
      <c r="A6069" t="s">
        <v>21546</v>
      </c>
      <c r="B6069" t="s">
        <v>21547</v>
      </c>
      <c r="C6069" t="s">
        <v>20597</v>
      </c>
      <c r="D6069" t="s">
        <v>21547</v>
      </c>
      <c r="E6069" t="s">
        <v>21548</v>
      </c>
      <c r="F6069" t="s">
        <v>21549</v>
      </c>
      <c r="G6069" t="s">
        <v>12</v>
      </c>
      <c r="H6069" s="1">
        <v>46085.479328214918</v>
      </c>
      <c r="I6069" s="1">
        <v>46085.479328226487</v>
      </c>
    </row>
    <row r="6070" spans="1:9" x14ac:dyDescent="0.35">
      <c r="A6070" t="s">
        <v>21550</v>
      </c>
      <c r="B6070" t="s">
        <v>21551</v>
      </c>
      <c r="C6070" t="s">
        <v>20597</v>
      </c>
      <c r="D6070" t="s">
        <v>21552</v>
      </c>
      <c r="E6070" t="s">
        <v>21553</v>
      </c>
      <c r="F6070" t="s">
        <v>21554</v>
      </c>
      <c r="G6070" t="s">
        <v>12</v>
      </c>
      <c r="H6070" s="1">
        <v>46085.479328214918</v>
      </c>
      <c r="I6070" s="1">
        <v>46085.479328226487</v>
      </c>
    </row>
    <row r="6071" spans="1:9" x14ac:dyDescent="0.35">
      <c r="A6071" t="s">
        <v>21555</v>
      </c>
      <c r="B6071" t="s">
        <v>21556</v>
      </c>
      <c r="C6071" t="s">
        <v>20597</v>
      </c>
      <c r="D6071" t="s">
        <v>21556</v>
      </c>
      <c r="E6071" t="s">
        <v>21557</v>
      </c>
      <c r="F6071" t="s">
        <v>21558</v>
      </c>
      <c r="G6071" t="s">
        <v>12</v>
      </c>
      <c r="H6071" s="1">
        <v>46085.479328214918</v>
      </c>
      <c r="I6071" s="1">
        <v>46085.479328226487</v>
      </c>
    </row>
    <row r="6072" spans="1:9" x14ac:dyDescent="0.35">
      <c r="A6072" t="s">
        <v>21559</v>
      </c>
      <c r="B6072" t="s">
        <v>21560</v>
      </c>
      <c r="C6072" t="s">
        <v>20597</v>
      </c>
      <c r="D6072" t="s">
        <v>21552</v>
      </c>
      <c r="E6072" t="s">
        <v>21561</v>
      </c>
      <c r="F6072" t="s">
        <v>21562</v>
      </c>
      <c r="G6072" t="s">
        <v>12</v>
      </c>
      <c r="H6072" s="1">
        <v>46085.479328214918</v>
      </c>
      <c r="I6072" s="1">
        <v>46085.479328226487</v>
      </c>
    </row>
    <row r="6073" spans="1:9" x14ac:dyDescent="0.35">
      <c r="A6073" t="s">
        <v>21563</v>
      </c>
      <c r="B6073" t="s">
        <v>21564</v>
      </c>
      <c r="C6073" t="s">
        <v>20597</v>
      </c>
      <c r="D6073" t="s">
        <v>21564</v>
      </c>
      <c r="E6073" t="s">
        <v>21565</v>
      </c>
      <c r="F6073" t="s">
        <v>21566</v>
      </c>
      <c r="G6073" t="s">
        <v>12</v>
      </c>
      <c r="H6073" s="1">
        <v>46085.479328214918</v>
      </c>
      <c r="I6073" s="1">
        <v>46085.479328226487</v>
      </c>
    </row>
    <row r="6074" spans="1:9" x14ac:dyDescent="0.35">
      <c r="A6074" t="s">
        <v>21567</v>
      </c>
      <c r="B6074" t="s">
        <v>21568</v>
      </c>
      <c r="C6074" t="s">
        <v>20597</v>
      </c>
      <c r="D6074" t="s">
        <v>21569</v>
      </c>
      <c r="E6074" t="s">
        <v>21570</v>
      </c>
      <c r="F6074" t="s">
        <v>21571</v>
      </c>
      <c r="G6074" t="s">
        <v>12</v>
      </c>
      <c r="H6074" s="1">
        <v>46085.479328214918</v>
      </c>
      <c r="I6074" s="1">
        <v>46085.479328226487</v>
      </c>
    </row>
    <row r="6075" spans="1:9" x14ac:dyDescent="0.35">
      <c r="A6075" t="s">
        <v>21572</v>
      </c>
      <c r="B6075" t="s">
        <v>21573</v>
      </c>
      <c r="C6075" t="s">
        <v>20597</v>
      </c>
      <c r="D6075" t="s">
        <v>21574</v>
      </c>
      <c r="E6075" t="s">
        <v>21575</v>
      </c>
      <c r="F6075" t="s">
        <v>21576</v>
      </c>
      <c r="G6075" t="s">
        <v>12</v>
      </c>
      <c r="H6075" s="1">
        <v>46085.479328214918</v>
      </c>
      <c r="I6075" s="1">
        <v>46085.479328226487</v>
      </c>
    </row>
    <row r="6076" spans="1:9" x14ac:dyDescent="0.35">
      <c r="A6076" t="s">
        <v>21577</v>
      </c>
      <c r="B6076" t="s">
        <v>21578</v>
      </c>
      <c r="C6076" t="s">
        <v>20597</v>
      </c>
      <c r="D6076" t="s">
        <v>21574</v>
      </c>
      <c r="E6076" t="s">
        <v>21579</v>
      </c>
      <c r="F6076" t="s">
        <v>21580</v>
      </c>
      <c r="G6076" t="s">
        <v>12</v>
      </c>
      <c r="H6076" s="1">
        <v>46085.479328214918</v>
      </c>
      <c r="I6076" s="1">
        <v>46085.479328226487</v>
      </c>
    </row>
    <row r="6077" spans="1:9" x14ac:dyDescent="0.35">
      <c r="A6077" t="s">
        <v>21581</v>
      </c>
      <c r="B6077" t="s">
        <v>21582</v>
      </c>
      <c r="C6077" t="s">
        <v>20597</v>
      </c>
      <c r="D6077" t="s">
        <v>21574</v>
      </c>
      <c r="E6077" t="s">
        <v>21583</v>
      </c>
      <c r="F6077" t="s">
        <v>21584</v>
      </c>
      <c r="G6077" t="s">
        <v>12</v>
      </c>
      <c r="H6077" s="1">
        <v>46085.479328214918</v>
      </c>
      <c r="I6077" s="1">
        <v>46085.479328226487</v>
      </c>
    </row>
    <row r="6078" spans="1:9" x14ac:dyDescent="0.35">
      <c r="A6078" t="s">
        <v>21585</v>
      </c>
      <c r="B6078" t="s">
        <v>21586</v>
      </c>
      <c r="C6078" t="s">
        <v>20597</v>
      </c>
      <c r="D6078" t="s">
        <v>21574</v>
      </c>
      <c r="E6078" t="s">
        <v>21587</v>
      </c>
      <c r="F6078" t="s">
        <v>21588</v>
      </c>
      <c r="G6078" t="s">
        <v>12</v>
      </c>
      <c r="H6078" s="1">
        <v>46085.479328214918</v>
      </c>
      <c r="I6078" s="1">
        <v>46085.479328226487</v>
      </c>
    </row>
    <row r="6079" spans="1:9" x14ac:dyDescent="0.35">
      <c r="A6079" t="s">
        <v>21589</v>
      </c>
      <c r="B6079" t="s">
        <v>21590</v>
      </c>
      <c r="C6079" t="s">
        <v>20597</v>
      </c>
      <c r="D6079" t="s">
        <v>21591</v>
      </c>
      <c r="E6079" t="s">
        <v>21592</v>
      </c>
      <c r="F6079" t="s">
        <v>21593</v>
      </c>
      <c r="G6079" t="s">
        <v>12</v>
      </c>
      <c r="H6079" s="1">
        <v>46085.479328214918</v>
      </c>
      <c r="I6079" s="1">
        <v>46085.479328226487</v>
      </c>
    </row>
    <row r="6080" spans="1:9" x14ac:dyDescent="0.35">
      <c r="A6080" t="s">
        <v>21594</v>
      </c>
      <c r="B6080" t="s">
        <v>21595</v>
      </c>
      <c r="C6080" t="s">
        <v>20597</v>
      </c>
      <c r="D6080" t="s">
        <v>21591</v>
      </c>
      <c r="E6080" t="s">
        <v>21596</v>
      </c>
      <c r="F6080" t="s">
        <v>21597</v>
      </c>
      <c r="G6080" t="s">
        <v>12</v>
      </c>
      <c r="H6080" s="1">
        <v>46085.479328214918</v>
      </c>
      <c r="I6080" s="1">
        <v>46085.479328226487</v>
      </c>
    </row>
    <row r="6081" spans="1:9" x14ac:dyDescent="0.35">
      <c r="A6081" t="s">
        <v>21598</v>
      </c>
      <c r="B6081" t="s">
        <v>21599</v>
      </c>
      <c r="C6081" t="s">
        <v>20597</v>
      </c>
      <c r="D6081" t="s">
        <v>21600</v>
      </c>
      <c r="E6081" t="s">
        <v>21601</v>
      </c>
      <c r="F6081" t="s">
        <v>21602</v>
      </c>
      <c r="G6081" t="s">
        <v>12</v>
      </c>
      <c r="H6081" s="1">
        <v>46085.479328214918</v>
      </c>
      <c r="I6081" s="1">
        <v>46085.479328226487</v>
      </c>
    </row>
    <row r="6082" spans="1:9" x14ac:dyDescent="0.35">
      <c r="A6082" t="s">
        <v>21603</v>
      </c>
      <c r="B6082" t="s">
        <v>21604</v>
      </c>
      <c r="C6082" t="s">
        <v>20597</v>
      </c>
      <c r="D6082" t="s">
        <v>21604</v>
      </c>
      <c r="E6082" t="s">
        <v>21605</v>
      </c>
      <c r="F6082" t="s">
        <v>21606</v>
      </c>
      <c r="G6082" t="s">
        <v>12</v>
      </c>
      <c r="H6082" s="1">
        <v>46085.479328214918</v>
      </c>
      <c r="I6082" s="1">
        <v>46085.479328226487</v>
      </c>
    </row>
    <row r="6083" spans="1:9" x14ac:dyDescent="0.35">
      <c r="A6083" t="s">
        <v>21607</v>
      </c>
      <c r="B6083" t="s">
        <v>21608</v>
      </c>
      <c r="C6083" t="s">
        <v>20597</v>
      </c>
      <c r="D6083" t="s">
        <v>21608</v>
      </c>
      <c r="E6083" t="s">
        <v>21609</v>
      </c>
      <c r="F6083" t="s">
        <v>21610</v>
      </c>
      <c r="G6083" t="s">
        <v>12</v>
      </c>
      <c r="H6083" s="1">
        <v>46085.479328214918</v>
      </c>
      <c r="I6083" s="1">
        <v>46085.479328226487</v>
      </c>
    </row>
    <row r="6084" spans="1:9" x14ac:dyDescent="0.35">
      <c r="A6084" t="s">
        <v>21611</v>
      </c>
      <c r="B6084" t="s">
        <v>21612</v>
      </c>
      <c r="C6084" t="s">
        <v>20597</v>
      </c>
      <c r="D6084" t="s">
        <v>21612</v>
      </c>
      <c r="E6084" t="s">
        <v>21613</v>
      </c>
      <c r="F6084" t="s">
        <v>21614</v>
      </c>
      <c r="G6084" t="s">
        <v>12</v>
      </c>
      <c r="H6084" s="1">
        <v>46085.479328214918</v>
      </c>
      <c r="I6084" s="1">
        <v>46085.479328226487</v>
      </c>
    </row>
    <row r="6085" spans="1:9" x14ac:dyDescent="0.35">
      <c r="A6085" t="s">
        <v>21615</v>
      </c>
      <c r="B6085" t="s">
        <v>21616</v>
      </c>
      <c r="C6085" t="s">
        <v>20597</v>
      </c>
      <c r="D6085" t="s">
        <v>21617</v>
      </c>
      <c r="E6085" t="s">
        <v>21618</v>
      </c>
      <c r="F6085" t="s">
        <v>21619</v>
      </c>
      <c r="G6085" t="s">
        <v>12</v>
      </c>
      <c r="H6085" s="1">
        <v>46085.479328214918</v>
      </c>
      <c r="I6085" s="1">
        <v>46085.479328226487</v>
      </c>
    </row>
    <row r="6086" spans="1:9" x14ac:dyDescent="0.35">
      <c r="A6086" t="s">
        <v>21620</v>
      </c>
      <c r="B6086" t="s">
        <v>21621</v>
      </c>
      <c r="C6086" t="s">
        <v>20597</v>
      </c>
      <c r="D6086" t="s">
        <v>21622</v>
      </c>
      <c r="E6086" t="s">
        <v>21623</v>
      </c>
      <c r="F6086" t="s">
        <v>21624</v>
      </c>
      <c r="G6086" t="s">
        <v>12</v>
      </c>
      <c r="H6086" s="1">
        <v>46085.479328214918</v>
      </c>
      <c r="I6086" s="1">
        <v>46085.479328226487</v>
      </c>
    </row>
    <row r="6087" spans="1:9" x14ac:dyDescent="0.35">
      <c r="A6087" t="s">
        <v>21625</v>
      </c>
      <c r="B6087" t="s">
        <v>21626</v>
      </c>
      <c r="C6087" t="s">
        <v>20597</v>
      </c>
      <c r="D6087" t="s">
        <v>21617</v>
      </c>
      <c r="E6087" t="s">
        <v>21627</v>
      </c>
      <c r="F6087" t="s">
        <v>21628</v>
      </c>
      <c r="G6087" t="s">
        <v>12</v>
      </c>
      <c r="H6087" s="1">
        <v>46085.479328214918</v>
      </c>
      <c r="I6087" s="1">
        <v>46085.479328226487</v>
      </c>
    </row>
    <row r="6088" spans="1:9" x14ac:dyDescent="0.35">
      <c r="A6088" t="s">
        <v>21629</v>
      </c>
      <c r="B6088" t="s">
        <v>21630</v>
      </c>
      <c r="C6088" t="s">
        <v>5499</v>
      </c>
      <c r="D6088" t="s">
        <v>21630</v>
      </c>
      <c r="E6088" t="s">
        <v>21631</v>
      </c>
      <c r="F6088" t="s">
        <v>21632</v>
      </c>
      <c r="G6088" t="s">
        <v>12</v>
      </c>
      <c r="H6088" s="1">
        <v>46085.479328214918</v>
      </c>
      <c r="I6088" s="1">
        <v>46085.479328226487</v>
      </c>
    </row>
    <row r="6089" spans="1:9" x14ac:dyDescent="0.35">
      <c r="A6089" t="s">
        <v>21633</v>
      </c>
      <c r="B6089" t="s">
        <v>21634</v>
      </c>
      <c r="C6089" t="s">
        <v>15949</v>
      </c>
      <c r="D6089" t="s">
        <v>21635</v>
      </c>
      <c r="E6089" t="s">
        <v>21636</v>
      </c>
      <c r="F6089" t="s">
        <v>21637</v>
      </c>
      <c r="G6089" t="s">
        <v>12</v>
      </c>
      <c r="H6089" s="1">
        <v>46085.479328214918</v>
      </c>
      <c r="I6089" s="1">
        <v>46085.479328226487</v>
      </c>
    </row>
    <row r="6090" spans="1:9" x14ac:dyDescent="0.35">
      <c r="A6090" t="s">
        <v>21638</v>
      </c>
      <c r="B6090" t="s">
        <v>21639</v>
      </c>
      <c r="C6090" t="s">
        <v>15949</v>
      </c>
      <c r="D6090" t="s">
        <v>21639</v>
      </c>
      <c r="E6090" t="s">
        <v>21640</v>
      </c>
      <c r="F6090" t="s">
        <v>21641</v>
      </c>
      <c r="G6090" t="s">
        <v>12</v>
      </c>
      <c r="H6090" s="1">
        <v>46085.479328214918</v>
      </c>
      <c r="I6090" s="1">
        <v>46085.479328226487</v>
      </c>
    </row>
    <row r="6091" spans="1:9" x14ac:dyDescent="0.35">
      <c r="A6091" t="s">
        <v>21642</v>
      </c>
      <c r="B6091" t="s">
        <v>21643</v>
      </c>
      <c r="C6091" t="s">
        <v>15949</v>
      </c>
      <c r="D6091" t="s">
        <v>21643</v>
      </c>
      <c r="E6091" t="s">
        <v>21644</v>
      </c>
      <c r="F6091" t="s">
        <v>21645</v>
      </c>
      <c r="G6091" t="s">
        <v>12</v>
      </c>
      <c r="H6091" s="1">
        <v>46085.479328214918</v>
      </c>
      <c r="I6091" s="1">
        <v>46085.479328226487</v>
      </c>
    </row>
    <row r="6092" spans="1:9" x14ac:dyDescent="0.35">
      <c r="A6092" t="s">
        <v>21646</v>
      </c>
      <c r="B6092" t="s">
        <v>21647</v>
      </c>
      <c r="C6092" t="s">
        <v>15949</v>
      </c>
      <c r="D6092" t="s">
        <v>21647</v>
      </c>
      <c r="G6092" t="s">
        <v>12</v>
      </c>
      <c r="H6092" s="1">
        <v>46085.479328214918</v>
      </c>
      <c r="I6092" s="1">
        <v>46085.479328226487</v>
      </c>
    </row>
    <row r="6093" spans="1:9" x14ac:dyDescent="0.35">
      <c r="A6093" t="s">
        <v>21648</v>
      </c>
      <c r="B6093" t="s">
        <v>21649</v>
      </c>
      <c r="C6093" t="s">
        <v>5390</v>
      </c>
      <c r="D6093" t="s">
        <v>21649</v>
      </c>
      <c r="E6093" t="s">
        <v>21650</v>
      </c>
      <c r="F6093" t="s">
        <v>21651</v>
      </c>
      <c r="G6093" t="s">
        <v>12</v>
      </c>
      <c r="H6093" s="1">
        <v>46085.479328214918</v>
      </c>
      <c r="I6093" s="1">
        <v>46085.479328226487</v>
      </c>
    </row>
    <row r="6094" spans="1:9" x14ac:dyDescent="0.35">
      <c r="A6094" t="s">
        <v>21652</v>
      </c>
      <c r="B6094" t="s">
        <v>21653</v>
      </c>
      <c r="C6094" t="s">
        <v>5390</v>
      </c>
      <c r="D6094" t="s">
        <v>21653</v>
      </c>
      <c r="E6094" t="s">
        <v>21654</v>
      </c>
      <c r="F6094" t="s">
        <v>21655</v>
      </c>
      <c r="G6094" t="s">
        <v>12</v>
      </c>
      <c r="H6094" s="1">
        <v>46085.479328214918</v>
      </c>
      <c r="I6094" s="1">
        <v>46085.479328226487</v>
      </c>
    </row>
    <row r="6095" spans="1:9" x14ac:dyDescent="0.35">
      <c r="A6095" t="s">
        <v>21656</v>
      </c>
      <c r="B6095" t="s">
        <v>21657</v>
      </c>
      <c r="C6095" t="s">
        <v>5390</v>
      </c>
      <c r="D6095" t="s">
        <v>21658</v>
      </c>
      <c r="E6095" t="s">
        <v>21659</v>
      </c>
      <c r="F6095" t="s">
        <v>21660</v>
      </c>
      <c r="G6095" t="s">
        <v>12</v>
      </c>
      <c r="H6095" s="1">
        <v>46085.479328214918</v>
      </c>
      <c r="I6095" s="1">
        <v>46085.479328226487</v>
      </c>
    </row>
    <row r="6096" spans="1:9" x14ac:dyDescent="0.35">
      <c r="A6096" t="s">
        <v>21661</v>
      </c>
      <c r="B6096" t="s">
        <v>21662</v>
      </c>
      <c r="C6096" t="s">
        <v>5390</v>
      </c>
      <c r="D6096" t="s">
        <v>21662</v>
      </c>
      <c r="E6096" t="s">
        <v>21663</v>
      </c>
      <c r="F6096" t="s">
        <v>21664</v>
      </c>
      <c r="G6096" t="s">
        <v>12</v>
      </c>
      <c r="H6096" s="1">
        <v>46085.479328214918</v>
      </c>
      <c r="I6096" s="1">
        <v>46085.479328226487</v>
      </c>
    </row>
    <row r="6097" spans="1:9" x14ac:dyDescent="0.35">
      <c r="A6097" t="s">
        <v>21665</v>
      </c>
      <c r="B6097" t="s">
        <v>21666</v>
      </c>
      <c r="C6097" t="s">
        <v>21667</v>
      </c>
      <c r="D6097" t="s">
        <v>21668</v>
      </c>
      <c r="G6097" t="s">
        <v>12</v>
      </c>
      <c r="H6097" s="1">
        <v>46085.479328214918</v>
      </c>
      <c r="I6097" s="1">
        <v>46085.479328226487</v>
      </c>
    </row>
    <row r="6098" spans="1:9" x14ac:dyDescent="0.35">
      <c r="A6098" t="s">
        <v>21669</v>
      </c>
      <c r="B6098" t="s">
        <v>21670</v>
      </c>
      <c r="C6098" t="s">
        <v>5547</v>
      </c>
      <c r="D6098" t="s">
        <v>21670</v>
      </c>
      <c r="G6098" t="s">
        <v>12</v>
      </c>
      <c r="H6098" s="1">
        <v>46085.479328214918</v>
      </c>
      <c r="I6098" s="1">
        <v>46085.479328226487</v>
      </c>
    </row>
    <row r="6099" spans="1:9" x14ac:dyDescent="0.35">
      <c r="A6099" t="s">
        <v>21671</v>
      </c>
      <c r="B6099" t="s">
        <v>21672</v>
      </c>
      <c r="C6099" t="s">
        <v>20178</v>
      </c>
      <c r="D6099" t="s">
        <v>21672</v>
      </c>
      <c r="E6099" t="s">
        <v>21673</v>
      </c>
      <c r="F6099" t="s">
        <v>21674</v>
      </c>
      <c r="G6099" t="s">
        <v>12</v>
      </c>
      <c r="H6099" s="1">
        <v>46085.479328214918</v>
      </c>
      <c r="I6099" s="1">
        <v>46085.479328226487</v>
      </c>
    </row>
    <row r="6100" spans="1:9" x14ac:dyDescent="0.35">
      <c r="A6100" t="s">
        <v>21675</v>
      </c>
      <c r="B6100" t="s">
        <v>21676</v>
      </c>
      <c r="C6100" t="s">
        <v>20178</v>
      </c>
      <c r="D6100" t="s">
        <v>21676</v>
      </c>
      <c r="G6100" t="s">
        <v>12</v>
      </c>
      <c r="H6100" s="1">
        <v>46085.479328214918</v>
      </c>
      <c r="I6100" s="1">
        <v>46085.479328226487</v>
      </c>
    </row>
    <row r="6101" spans="1:9" x14ac:dyDescent="0.35">
      <c r="A6101" t="s">
        <v>21677</v>
      </c>
      <c r="B6101" t="s">
        <v>21678</v>
      </c>
      <c r="C6101" t="s">
        <v>20178</v>
      </c>
      <c r="D6101" t="s">
        <v>21678</v>
      </c>
      <c r="G6101" t="s">
        <v>12</v>
      </c>
      <c r="H6101" s="1">
        <v>46085.479328214918</v>
      </c>
      <c r="I6101" s="1">
        <v>46085.479328226487</v>
      </c>
    </row>
    <row r="6102" spans="1:9" x14ac:dyDescent="0.35">
      <c r="A6102" t="s">
        <v>21679</v>
      </c>
      <c r="B6102" t="s">
        <v>21680</v>
      </c>
      <c r="C6102" t="s">
        <v>20178</v>
      </c>
      <c r="D6102" t="s">
        <v>21680</v>
      </c>
      <c r="E6102" t="s">
        <v>21681</v>
      </c>
      <c r="F6102" t="s">
        <v>21682</v>
      </c>
      <c r="G6102" t="s">
        <v>12</v>
      </c>
      <c r="H6102" s="1">
        <v>46085.479328214918</v>
      </c>
      <c r="I6102" s="1">
        <v>46085.479328226487</v>
      </c>
    </row>
    <row r="6103" spans="1:9" x14ac:dyDescent="0.35">
      <c r="A6103" t="s">
        <v>21683</v>
      </c>
      <c r="B6103" t="s">
        <v>21684</v>
      </c>
      <c r="C6103" t="s">
        <v>20178</v>
      </c>
      <c r="D6103" t="s">
        <v>21684</v>
      </c>
      <c r="E6103" t="s">
        <v>21685</v>
      </c>
      <c r="F6103" t="s">
        <v>21686</v>
      </c>
      <c r="G6103" t="s">
        <v>12</v>
      </c>
      <c r="H6103" s="1">
        <v>46085.479328214918</v>
      </c>
      <c r="I6103" s="1">
        <v>46085.479328226487</v>
      </c>
    </row>
    <row r="6104" spans="1:9" x14ac:dyDescent="0.35">
      <c r="A6104" t="s">
        <v>21687</v>
      </c>
      <c r="B6104" t="s">
        <v>21688</v>
      </c>
      <c r="C6104" t="s">
        <v>20178</v>
      </c>
      <c r="D6104" t="s">
        <v>21688</v>
      </c>
      <c r="E6104" t="s">
        <v>21689</v>
      </c>
      <c r="F6104" t="s">
        <v>21690</v>
      </c>
      <c r="G6104" t="s">
        <v>12</v>
      </c>
      <c r="H6104" s="1">
        <v>46085.479328214918</v>
      </c>
      <c r="I6104" s="1">
        <v>46085.479328226487</v>
      </c>
    </row>
    <row r="6105" spans="1:9" x14ac:dyDescent="0.35">
      <c r="A6105" t="s">
        <v>21691</v>
      </c>
      <c r="B6105" t="s">
        <v>21692</v>
      </c>
      <c r="C6105" t="s">
        <v>20178</v>
      </c>
      <c r="D6105" t="s">
        <v>21692</v>
      </c>
      <c r="E6105" t="s">
        <v>21693</v>
      </c>
      <c r="F6105" t="s">
        <v>21694</v>
      </c>
      <c r="G6105" t="s">
        <v>12</v>
      </c>
      <c r="H6105" s="1">
        <v>46085.479328214918</v>
      </c>
      <c r="I6105" s="1">
        <v>46085.479328226487</v>
      </c>
    </row>
    <row r="6106" spans="1:9" x14ac:dyDescent="0.35">
      <c r="A6106" t="s">
        <v>21695</v>
      </c>
      <c r="B6106" t="s">
        <v>21696</v>
      </c>
      <c r="C6106" t="s">
        <v>20178</v>
      </c>
      <c r="D6106" t="s">
        <v>21696</v>
      </c>
      <c r="E6106" t="s">
        <v>21697</v>
      </c>
      <c r="F6106" t="s">
        <v>21698</v>
      </c>
      <c r="G6106" t="s">
        <v>12</v>
      </c>
      <c r="H6106" s="1">
        <v>46085.479328214918</v>
      </c>
      <c r="I6106" s="1">
        <v>46085.479328226487</v>
      </c>
    </row>
    <row r="6107" spans="1:9" x14ac:dyDescent="0.35">
      <c r="A6107" t="s">
        <v>21699</v>
      </c>
      <c r="B6107" t="s">
        <v>21700</v>
      </c>
      <c r="C6107" t="s">
        <v>20178</v>
      </c>
      <c r="D6107" t="s">
        <v>21700</v>
      </c>
      <c r="E6107" t="s">
        <v>21701</v>
      </c>
      <c r="F6107" t="s">
        <v>21702</v>
      </c>
      <c r="G6107" t="s">
        <v>12</v>
      </c>
      <c r="H6107" s="1">
        <v>46085.479328214918</v>
      </c>
      <c r="I6107" s="1">
        <v>46085.479328226487</v>
      </c>
    </row>
    <row r="6108" spans="1:9" x14ac:dyDescent="0.35">
      <c r="A6108" t="s">
        <v>21703</v>
      </c>
      <c r="B6108" t="s">
        <v>21704</v>
      </c>
      <c r="C6108" t="s">
        <v>20178</v>
      </c>
      <c r="D6108" t="s">
        <v>21704</v>
      </c>
      <c r="E6108" t="s">
        <v>21705</v>
      </c>
      <c r="F6108" t="s">
        <v>21706</v>
      </c>
      <c r="G6108" t="s">
        <v>12</v>
      </c>
      <c r="H6108" s="1">
        <v>46085.479328214918</v>
      </c>
      <c r="I6108" s="1">
        <v>46085.479328226487</v>
      </c>
    </row>
    <row r="6109" spans="1:9" x14ac:dyDescent="0.35">
      <c r="A6109" t="s">
        <v>21707</v>
      </c>
      <c r="B6109" t="s">
        <v>21708</v>
      </c>
      <c r="C6109" t="s">
        <v>20178</v>
      </c>
      <c r="D6109" t="s">
        <v>21708</v>
      </c>
      <c r="E6109" t="s">
        <v>21709</v>
      </c>
      <c r="F6109" t="s">
        <v>21710</v>
      </c>
      <c r="G6109" t="s">
        <v>12</v>
      </c>
      <c r="H6109" s="1">
        <v>46085.479328214918</v>
      </c>
      <c r="I6109" s="1">
        <v>46085.479328226487</v>
      </c>
    </row>
    <row r="6110" spans="1:9" x14ac:dyDescent="0.35">
      <c r="A6110" t="s">
        <v>21711</v>
      </c>
      <c r="B6110" t="s">
        <v>21712</v>
      </c>
      <c r="C6110" t="s">
        <v>20178</v>
      </c>
      <c r="D6110" t="s">
        <v>21712</v>
      </c>
      <c r="E6110" t="s">
        <v>21713</v>
      </c>
      <c r="F6110" t="s">
        <v>21714</v>
      </c>
      <c r="G6110" t="s">
        <v>12</v>
      </c>
      <c r="H6110" s="1">
        <v>46085.479328214918</v>
      </c>
      <c r="I6110" s="1">
        <v>46085.479328226487</v>
      </c>
    </row>
    <row r="6111" spans="1:9" x14ac:dyDescent="0.35">
      <c r="A6111" t="s">
        <v>21715</v>
      </c>
      <c r="B6111" t="s">
        <v>21716</v>
      </c>
      <c r="C6111" t="s">
        <v>20178</v>
      </c>
      <c r="D6111" t="s">
        <v>21716</v>
      </c>
      <c r="E6111" t="s">
        <v>21717</v>
      </c>
      <c r="F6111" t="s">
        <v>21718</v>
      </c>
      <c r="G6111" t="s">
        <v>12</v>
      </c>
      <c r="H6111" s="1">
        <v>46085.479328214918</v>
      </c>
      <c r="I6111" s="1">
        <v>46085.479328226487</v>
      </c>
    </row>
    <row r="6112" spans="1:9" x14ac:dyDescent="0.35">
      <c r="A6112" t="s">
        <v>21719</v>
      </c>
      <c r="B6112" t="s">
        <v>21720</v>
      </c>
      <c r="C6112" t="s">
        <v>20178</v>
      </c>
      <c r="D6112" t="s">
        <v>21720</v>
      </c>
      <c r="E6112" t="s">
        <v>21721</v>
      </c>
      <c r="F6112" t="s">
        <v>21722</v>
      </c>
      <c r="G6112" t="s">
        <v>12</v>
      </c>
      <c r="H6112" s="1">
        <v>46085.479328214918</v>
      </c>
      <c r="I6112" s="1">
        <v>46085.479328226487</v>
      </c>
    </row>
    <row r="6113" spans="1:9" x14ac:dyDescent="0.35">
      <c r="A6113" t="s">
        <v>21723</v>
      </c>
      <c r="B6113" t="s">
        <v>21724</v>
      </c>
      <c r="C6113" t="s">
        <v>20178</v>
      </c>
      <c r="D6113" t="s">
        <v>21724</v>
      </c>
      <c r="E6113" t="s">
        <v>21725</v>
      </c>
      <c r="F6113" t="s">
        <v>21726</v>
      </c>
      <c r="G6113" t="s">
        <v>12</v>
      </c>
      <c r="H6113" s="1">
        <v>46085.479328214918</v>
      </c>
      <c r="I6113" s="1">
        <v>46085.479328226487</v>
      </c>
    </row>
    <row r="6114" spans="1:9" x14ac:dyDescent="0.35">
      <c r="A6114" t="s">
        <v>21727</v>
      </c>
      <c r="B6114" t="s">
        <v>21728</v>
      </c>
      <c r="C6114" t="s">
        <v>20178</v>
      </c>
      <c r="D6114" t="s">
        <v>21728</v>
      </c>
      <c r="E6114" t="s">
        <v>21729</v>
      </c>
      <c r="F6114" t="s">
        <v>21730</v>
      </c>
      <c r="G6114" t="s">
        <v>12</v>
      </c>
      <c r="H6114" s="1">
        <v>46085.479328214918</v>
      </c>
      <c r="I6114" s="1">
        <v>46085.479328226487</v>
      </c>
    </row>
    <row r="6115" spans="1:9" x14ac:dyDescent="0.35">
      <c r="A6115" t="s">
        <v>21731</v>
      </c>
      <c r="B6115" t="s">
        <v>21732</v>
      </c>
      <c r="C6115" t="s">
        <v>20178</v>
      </c>
      <c r="D6115" t="s">
        <v>21732</v>
      </c>
      <c r="E6115" t="s">
        <v>21733</v>
      </c>
      <c r="F6115" t="s">
        <v>21734</v>
      </c>
      <c r="G6115" t="s">
        <v>12</v>
      </c>
      <c r="H6115" s="1">
        <v>46085.479328214918</v>
      </c>
      <c r="I6115" s="1">
        <v>46085.479328226487</v>
      </c>
    </row>
    <row r="6116" spans="1:9" x14ac:dyDescent="0.35">
      <c r="A6116" t="s">
        <v>21735</v>
      </c>
      <c r="B6116" t="s">
        <v>21736</v>
      </c>
      <c r="C6116" t="s">
        <v>20178</v>
      </c>
      <c r="D6116" t="s">
        <v>21736</v>
      </c>
      <c r="E6116" t="s">
        <v>21737</v>
      </c>
      <c r="F6116" t="s">
        <v>21738</v>
      </c>
      <c r="G6116" t="s">
        <v>12</v>
      </c>
      <c r="H6116" s="1">
        <v>46085.479328214918</v>
      </c>
      <c r="I6116" s="1">
        <v>46085.479328226487</v>
      </c>
    </row>
    <row r="6117" spans="1:9" x14ac:dyDescent="0.35">
      <c r="A6117" t="s">
        <v>21739</v>
      </c>
      <c r="B6117" t="s">
        <v>21740</v>
      </c>
      <c r="C6117" t="s">
        <v>20178</v>
      </c>
      <c r="D6117" t="s">
        <v>21740</v>
      </c>
      <c r="E6117" t="s">
        <v>21741</v>
      </c>
      <c r="F6117" t="s">
        <v>21742</v>
      </c>
      <c r="G6117" t="s">
        <v>12</v>
      </c>
      <c r="H6117" s="1">
        <v>46085.479328214918</v>
      </c>
      <c r="I6117" s="1">
        <v>46085.479328226487</v>
      </c>
    </row>
    <row r="6118" spans="1:9" x14ac:dyDescent="0.35">
      <c r="A6118" t="s">
        <v>21743</v>
      </c>
      <c r="B6118" t="s">
        <v>21744</v>
      </c>
      <c r="C6118" t="s">
        <v>20178</v>
      </c>
      <c r="D6118" t="s">
        <v>21744</v>
      </c>
      <c r="G6118" t="s">
        <v>12</v>
      </c>
      <c r="H6118" s="1">
        <v>46085.479328214918</v>
      </c>
      <c r="I6118" s="1">
        <v>46085.479328226487</v>
      </c>
    </row>
    <row r="6119" spans="1:9" x14ac:dyDescent="0.35">
      <c r="A6119" t="s">
        <v>21745</v>
      </c>
      <c r="B6119" t="s">
        <v>21746</v>
      </c>
      <c r="C6119" t="s">
        <v>20178</v>
      </c>
      <c r="D6119" t="s">
        <v>21746</v>
      </c>
      <c r="E6119" t="s">
        <v>21747</v>
      </c>
      <c r="F6119" t="s">
        <v>21748</v>
      </c>
      <c r="G6119" t="s">
        <v>12</v>
      </c>
      <c r="H6119" s="1">
        <v>46085.479328214918</v>
      </c>
      <c r="I6119" s="1">
        <v>46085.479328226487</v>
      </c>
    </row>
    <row r="6120" spans="1:9" x14ac:dyDescent="0.35">
      <c r="A6120" t="s">
        <v>21749</v>
      </c>
      <c r="B6120" t="s">
        <v>21750</v>
      </c>
      <c r="C6120" t="s">
        <v>20178</v>
      </c>
      <c r="D6120" t="s">
        <v>21750</v>
      </c>
      <c r="E6120" t="s">
        <v>21751</v>
      </c>
      <c r="F6120" t="s">
        <v>21752</v>
      </c>
      <c r="G6120" t="s">
        <v>12</v>
      </c>
      <c r="H6120" s="1">
        <v>46085.479328214918</v>
      </c>
      <c r="I6120" s="1">
        <v>46085.479328226487</v>
      </c>
    </row>
    <row r="6121" spans="1:9" x14ac:dyDescent="0.35">
      <c r="A6121" t="s">
        <v>21753</v>
      </c>
      <c r="B6121" t="s">
        <v>21754</v>
      </c>
      <c r="C6121" t="s">
        <v>20178</v>
      </c>
      <c r="D6121" t="s">
        <v>21754</v>
      </c>
      <c r="E6121" t="s">
        <v>21755</v>
      </c>
      <c r="F6121" t="s">
        <v>21756</v>
      </c>
      <c r="G6121" t="s">
        <v>12</v>
      </c>
      <c r="H6121" s="1">
        <v>46085.479328214918</v>
      </c>
      <c r="I6121" s="1">
        <v>46085.479328226487</v>
      </c>
    </row>
    <row r="6122" spans="1:9" x14ac:dyDescent="0.35">
      <c r="A6122" t="s">
        <v>21757</v>
      </c>
      <c r="B6122" t="s">
        <v>21758</v>
      </c>
      <c r="C6122" t="s">
        <v>20178</v>
      </c>
      <c r="D6122" t="s">
        <v>21758</v>
      </c>
      <c r="E6122" t="s">
        <v>21759</v>
      </c>
      <c r="F6122" t="s">
        <v>21760</v>
      </c>
      <c r="G6122" t="s">
        <v>12</v>
      </c>
      <c r="H6122" s="1">
        <v>46085.479328214918</v>
      </c>
      <c r="I6122" s="1">
        <v>46085.479328226487</v>
      </c>
    </row>
    <row r="6123" spans="1:9" x14ac:dyDescent="0.35">
      <c r="A6123" t="s">
        <v>21761</v>
      </c>
      <c r="B6123" t="s">
        <v>21762</v>
      </c>
      <c r="C6123" t="s">
        <v>20178</v>
      </c>
      <c r="D6123" t="s">
        <v>21762</v>
      </c>
      <c r="E6123" t="s">
        <v>21763</v>
      </c>
      <c r="F6123" t="s">
        <v>21764</v>
      </c>
      <c r="G6123" t="s">
        <v>12</v>
      </c>
      <c r="H6123" s="1">
        <v>46085.479328214918</v>
      </c>
      <c r="I6123" s="1">
        <v>46085.479328226487</v>
      </c>
    </row>
    <row r="6124" spans="1:9" x14ac:dyDescent="0.35">
      <c r="A6124" t="s">
        <v>21765</v>
      </c>
      <c r="B6124" t="s">
        <v>21766</v>
      </c>
      <c r="C6124" t="s">
        <v>20178</v>
      </c>
      <c r="D6124" t="s">
        <v>21766</v>
      </c>
      <c r="G6124" t="s">
        <v>12</v>
      </c>
      <c r="H6124" s="1">
        <v>46085.479328214918</v>
      </c>
      <c r="I6124" s="1">
        <v>46085.479328226487</v>
      </c>
    </row>
    <row r="6125" spans="1:9" x14ac:dyDescent="0.35">
      <c r="A6125" t="s">
        <v>21767</v>
      </c>
      <c r="B6125" t="s">
        <v>21768</v>
      </c>
      <c r="C6125" t="s">
        <v>20178</v>
      </c>
      <c r="D6125" t="s">
        <v>21768</v>
      </c>
      <c r="G6125" t="s">
        <v>12</v>
      </c>
      <c r="H6125" s="1">
        <v>46085.479328214918</v>
      </c>
      <c r="I6125" s="1">
        <v>46085.479328226487</v>
      </c>
    </row>
    <row r="6126" spans="1:9" x14ac:dyDescent="0.35">
      <c r="A6126" t="s">
        <v>21769</v>
      </c>
      <c r="B6126" t="s">
        <v>21770</v>
      </c>
      <c r="C6126" t="s">
        <v>20178</v>
      </c>
      <c r="D6126" t="s">
        <v>21770</v>
      </c>
      <c r="E6126" t="s">
        <v>21771</v>
      </c>
      <c r="F6126" t="s">
        <v>21772</v>
      </c>
      <c r="G6126" t="s">
        <v>12</v>
      </c>
      <c r="H6126" s="1">
        <v>46085.479328214918</v>
      </c>
      <c r="I6126" s="1">
        <v>46085.479328226487</v>
      </c>
    </row>
    <row r="6127" spans="1:9" x14ac:dyDescent="0.35">
      <c r="A6127" t="s">
        <v>21773</v>
      </c>
      <c r="B6127" t="s">
        <v>21774</v>
      </c>
      <c r="C6127" t="s">
        <v>20178</v>
      </c>
      <c r="D6127" t="s">
        <v>21774</v>
      </c>
      <c r="E6127" t="s">
        <v>21775</v>
      </c>
      <c r="F6127" t="s">
        <v>21776</v>
      </c>
      <c r="G6127" t="s">
        <v>12</v>
      </c>
      <c r="H6127" s="1">
        <v>46085.479328214918</v>
      </c>
      <c r="I6127" s="1">
        <v>46085.479328226487</v>
      </c>
    </row>
    <row r="6128" spans="1:9" x14ac:dyDescent="0.35">
      <c r="A6128" t="s">
        <v>21777</v>
      </c>
      <c r="B6128" t="s">
        <v>21778</v>
      </c>
      <c r="C6128" t="s">
        <v>20178</v>
      </c>
      <c r="D6128" t="s">
        <v>21778</v>
      </c>
      <c r="E6128" t="s">
        <v>21779</v>
      </c>
      <c r="F6128" t="s">
        <v>21780</v>
      </c>
      <c r="G6128" t="s">
        <v>12</v>
      </c>
      <c r="H6128" s="1">
        <v>46085.479328214918</v>
      </c>
      <c r="I6128" s="1">
        <v>46085.479328226487</v>
      </c>
    </row>
    <row r="6129" spans="1:9" x14ac:dyDescent="0.35">
      <c r="A6129" t="s">
        <v>21781</v>
      </c>
      <c r="B6129" t="s">
        <v>21782</v>
      </c>
      <c r="C6129" t="s">
        <v>20178</v>
      </c>
      <c r="D6129" t="s">
        <v>21782</v>
      </c>
      <c r="G6129" t="s">
        <v>12</v>
      </c>
      <c r="H6129" s="1">
        <v>46085.479328214918</v>
      </c>
      <c r="I6129" s="1">
        <v>46085.479328226487</v>
      </c>
    </row>
    <row r="6130" spans="1:9" x14ac:dyDescent="0.35">
      <c r="A6130" t="s">
        <v>21783</v>
      </c>
      <c r="B6130" t="s">
        <v>21784</v>
      </c>
      <c r="C6130" t="s">
        <v>20178</v>
      </c>
      <c r="D6130" t="s">
        <v>21784</v>
      </c>
      <c r="G6130" t="s">
        <v>12</v>
      </c>
      <c r="H6130" s="1">
        <v>46085.479328214918</v>
      </c>
      <c r="I6130" s="1">
        <v>46085.479328226487</v>
      </c>
    </row>
    <row r="6131" spans="1:9" x14ac:dyDescent="0.35">
      <c r="A6131" t="s">
        <v>21785</v>
      </c>
      <c r="B6131" t="s">
        <v>21786</v>
      </c>
      <c r="C6131" t="s">
        <v>1205</v>
      </c>
      <c r="D6131" t="s">
        <v>21786</v>
      </c>
      <c r="E6131" t="s">
        <v>21787</v>
      </c>
      <c r="F6131" t="s">
        <v>21788</v>
      </c>
      <c r="G6131" t="s">
        <v>12</v>
      </c>
      <c r="H6131" s="1">
        <v>46085.479328214918</v>
      </c>
      <c r="I6131" s="1">
        <v>46085.479328226487</v>
      </c>
    </row>
    <row r="6132" spans="1:9" x14ac:dyDescent="0.35">
      <c r="A6132" t="s">
        <v>21789</v>
      </c>
      <c r="B6132" t="s">
        <v>21790</v>
      </c>
      <c r="C6132" t="s">
        <v>1205</v>
      </c>
      <c r="D6132" t="s">
        <v>21790</v>
      </c>
      <c r="F6132" t="s">
        <v>21791</v>
      </c>
      <c r="G6132" t="s">
        <v>12</v>
      </c>
      <c r="H6132" s="1">
        <v>46085.479328214918</v>
      </c>
      <c r="I6132" s="1">
        <v>46085.479328226487</v>
      </c>
    </row>
    <row r="6133" spans="1:9" x14ac:dyDescent="0.35">
      <c r="A6133" t="s">
        <v>21792</v>
      </c>
      <c r="B6133" t="s">
        <v>21793</v>
      </c>
      <c r="C6133" t="s">
        <v>20309</v>
      </c>
      <c r="D6133" t="s">
        <v>21793</v>
      </c>
      <c r="G6133" t="s">
        <v>12</v>
      </c>
      <c r="H6133" s="1">
        <v>46085.479328214918</v>
      </c>
      <c r="I6133" s="1">
        <v>46085.479328226487</v>
      </c>
    </row>
    <row r="6134" spans="1:9" x14ac:dyDescent="0.35">
      <c r="A6134" t="s">
        <v>21794</v>
      </c>
      <c r="B6134" t="s">
        <v>21795</v>
      </c>
      <c r="C6134" t="s">
        <v>20309</v>
      </c>
      <c r="D6134" t="s">
        <v>21795</v>
      </c>
      <c r="G6134" t="s">
        <v>12</v>
      </c>
      <c r="H6134" s="1">
        <v>46085.479328214918</v>
      </c>
      <c r="I6134" s="1">
        <v>46085.479328226487</v>
      </c>
    </row>
    <row r="6135" spans="1:9" x14ac:dyDescent="0.35">
      <c r="A6135" t="s">
        <v>21796</v>
      </c>
      <c r="B6135" t="s">
        <v>21797</v>
      </c>
      <c r="C6135" t="s">
        <v>20309</v>
      </c>
      <c r="D6135" t="s">
        <v>21797</v>
      </c>
      <c r="G6135" t="s">
        <v>12</v>
      </c>
      <c r="H6135" s="1">
        <v>46085.479328214918</v>
      </c>
      <c r="I6135" s="1">
        <v>46085.479328226487</v>
      </c>
    </row>
    <row r="6136" spans="1:9" x14ac:dyDescent="0.35">
      <c r="A6136" t="s">
        <v>21798</v>
      </c>
      <c r="B6136" t="s">
        <v>21799</v>
      </c>
      <c r="C6136" t="s">
        <v>20309</v>
      </c>
      <c r="D6136" t="s">
        <v>21799</v>
      </c>
      <c r="G6136" t="s">
        <v>12</v>
      </c>
      <c r="H6136" s="1">
        <v>46085.479328214918</v>
      </c>
      <c r="I6136" s="1">
        <v>46085.479328226487</v>
      </c>
    </row>
    <row r="6137" spans="1:9" x14ac:dyDescent="0.35">
      <c r="A6137" t="s">
        <v>21800</v>
      </c>
      <c r="B6137" t="s">
        <v>21801</v>
      </c>
      <c r="C6137" t="s">
        <v>20309</v>
      </c>
      <c r="D6137" t="s">
        <v>21801</v>
      </c>
      <c r="E6137" t="s">
        <v>21802</v>
      </c>
      <c r="F6137" t="s">
        <v>21803</v>
      </c>
      <c r="G6137" t="s">
        <v>12</v>
      </c>
      <c r="H6137" s="1">
        <v>46085.479328214918</v>
      </c>
      <c r="I6137" s="1">
        <v>46085.479328226487</v>
      </c>
    </row>
    <row r="6138" spans="1:9" x14ac:dyDescent="0.35">
      <c r="A6138" t="s">
        <v>21804</v>
      </c>
      <c r="B6138" t="s">
        <v>21805</v>
      </c>
      <c r="C6138" t="s">
        <v>1205</v>
      </c>
      <c r="D6138" t="s">
        <v>21805</v>
      </c>
      <c r="E6138" t="s">
        <v>21806</v>
      </c>
      <c r="F6138" t="s">
        <v>21807</v>
      </c>
      <c r="G6138" t="s">
        <v>12</v>
      </c>
      <c r="H6138" s="1">
        <v>46085.479328214918</v>
      </c>
      <c r="I6138" s="1">
        <v>46085.479328226487</v>
      </c>
    </row>
    <row r="6139" spans="1:9" x14ac:dyDescent="0.35">
      <c r="A6139" t="s">
        <v>21808</v>
      </c>
      <c r="B6139" t="s">
        <v>21809</v>
      </c>
      <c r="C6139" t="s">
        <v>20661</v>
      </c>
      <c r="D6139" t="s">
        <v>21810</v>
      </c>
      <c r="E6139" t="s">
        <v>21811</v>
      </c>
      <c r="F6139" t="s">
        <v>21812</v>
      </c>
      <c r="G6139" t="s">
        <v>12</v>
      </c>
      <c r="H6139" s="1">
        <v>46085.479328214918</v>
      </c>
      <c r="I6139" s="1">
        <v>46085.479328226487</v>
      </c>
    </row>
    <row r="6140" spans="1:9" x14ac:dyDescent="0.35">
      <c r="A6140" t="s">
        <v>21813</v>
      </c>
      <c r="B6140" t="s">
        <v>21814</v>
      </c>
      <c r="C6140" t="s">
        <v>20661</v>
      </c>
      <c r="D6140" t="s">
        <v>21815</v>
      </c>
      <c r="E6140" t="s">
        <v>21816</v>
      </c>
      <c r="F6140" t="s">
        <v>21817</v>
      </c>
      <c r="G6140" t="s">
        <v>12</v>
      </c>
      <c r="H6140" s="1">
        <v>46085.479328214918</v>
      </c>
      <c r="I6140" s="1">
        <v>46085.479328226487</v>
      </c>
    </row>
    <row r="6141" spans="1:9" x14ac:dyDescent="0.35">
      <c r="A6141" t="s">
        <v>21818</v>
      </c>
      <c r="B6141" t="s">
        <v>21819</v>
      </c>
      <c r="C6141" t="s">
        <v>20309</v>
      </c>
      <c r="D6141" t="s">
        <v>21819</v>
      </c>
      <c r="E6141" t="s">
        <v>21820</v>
      </c>
      <c r="F6141" t="s">
        <v>21821</v>
      </c>
      <c r="G6141" t="s">
        <v>12</v>
      </c>
      <c r="H6141" s="1">
        <v>46085.479328214918</v>
      </c>
      <c r="I6141" s="1">
        <v>46085.479328226487</v>
      </c>
    </row>
    <row r="6142" spans="1:9" x14ac:dyDescent="0.35">
      <c r="A6142" t="s">
        <v>21822</v>
      </c>
      <c r="B6142" t="s">
        <v>21823</v>
      </c>
      <c r="C6142" t="s">
        <v>20309</v>
      </c>
      <c r="D6142" t="s">
        <v>21823</v>
      </c>
      <c r="G6142" t="s">
        <v>12</v>
      </c>
      <c r="H6142" s="1">
        <v>46085.479328214918</v>
      </c>
      <c r="I6142" s="1">
        <v>46085.479328226487</v>
      </c>
    </row>
    <row r="6143" spans="1:9" x14ac:dyDescent="0.35">
      <c r="A6143" t="s">
        <v>21824</v>
      </c>
      <c r="B6143" t="s">
        <v>21825</v>
      </c>
      <c r="C6143" t="s">
        <v>20309</v>
      </c>
      <c r="D6143" t="s">
        <v>21825</v>
      </c>
      <c r="G6143" t="s">
        <v>12</v>
      </c>
      <c r="H6143" s="1">
        <v>46085.479328214918</v>
      </c>
      <c r="I6143" s="1">
        <v>46085.479328226487</v>
      </c>
    </row>
    <row r="6144" spans="1:9" x14ac:dyDescent="0.35">
      <c r="A6144" t="s">
        <v>21826</v>
      </c>
      <c r="B6144" t="s">
        <v>21827</v>
      </c>
      <c r="C6144" t="s">
        <v>20309</v>
      </c>
      <c r="D6144" t="s">
        <v>21827</v>
      </c>
      <c r="G6144" t="s">
        <v>12</v>
      </c>
      <c r="H6144" s="1">
        <v>46085.479328214918</v>
      </c>
      <c r="I6144" s="1">
        <v>46085.479328226487</v>
      </c>
    </row>
    <row r="6145" spans="1:9" x14ac:dyDescent="0.35">
      <c r="A6145" t="s">
        <v>21828</v>
      </c>
      <c r="B6145" t="s">
        <v>21829</v>
      </c>
      <c r="C6145" t="s">
        <v>20309</v>
      </c>
      <c r="D6145" t="s">
        <v>21829</v>
      </c>
      <c r="G6145" t="s">
        <v>12</v>
      </c>
      <c r="H6145" s="1">
        <v>46085.479328214918</v>
      </c>
      <c r="I6145" s="1">
        <v>46085.479328226487</v>
      </c>
    </row>
    <row r="6146" spans="1:9" x14ac:dyDescent="0.35">
      <c r="A6146" t="s">
        <v>21830</v>
      </c>
      <c r="B6146" t="s">
        <v>21831</v>
      </c>
      <c r="C6146" t="s">
        <v>21832</v>
      </c>
      <c r="D6146" t="s">
        <v>21831</v>
      </c>
      <c r="E6146" t="s">
        <v>21833</v>
      </c>
      <c r="F6146" t="s">
        <v>21834</v>
      </c>
      <c r="G6146" t="s">
        <v>12</v>
      </c>
      <c r="H6146" s="1">
        <v>46085.479328214918</v>
      </c>
      <c r="I6146" s="1">
        <v>46085.479328226487</v>
      </c>
    </row>
    <row r="6147" spans="1:9" x14ac:dyDescent="0.35">
      <c r="A6147" t="s">
        <v>21835</v>
      </c>
      <c r="B6147" t="s">
        <v>21836</v>
      </c>
      <c r="C6147" t="s">
        <v>1469</v>
      </c>
      <c r="D6147" t="s">
        <v>21836</v>
      </c>
      <c r="G6147" t="s">
        <v>12</v>
      </c>
      <c r="H6147" s="1">
        <v>46085.479328214918</v>
      </c>
      <c r="I6147" s="1">
        <v>46085.479328226487</v>
      </c>
    </row>
    <row r="6148" spans="1:9" x14ac:dyDescent="0.35">
      <c r="A6148" t="s">
        <v>21837</v>
      </c>
      <c r="B6148" t="s">
        <v>21838</v>
      </c>
      <c r="C6148" t="s">
        <v>20597</v>
      </c>
      <c r="D6148" t="s">
        <v>21838</v>
      </c>
      <c r="E6148" t="s">
        <v>21839</v>
      </c>
      <c r="F6148" t="s">
        <v>21840</v>
      </c>
      <c r="G6148" t="s">
        <v>12</v>
      </c>
      <c r="H6148" s="1">
        <v>46085.479328214918</v>
      </c>
      <c r="I6148" s="1">
        <v>46085.479328226487</v>
      </c>
    </row>
    <row r="6149" spans="1:9" x14ac:dyDescent="0.35">
      <c r="A6149" t="s">
        <v>21841</v>
      </c>
      <c r="B6149" t="s">
        <v>21842</v>
      </c>
      <c r="C6149" t="s">
        <v>21219</v>
      </c>
      <c r="D6149" t="s">
        <v>21842</v>
      </c>
      <c r="E6149" t="s">
        <v>21843</v>
      </c>
      <c r="F6149" t="s">
        <v>21844</v>
      </c>
      <c r="G6149" t="s">
        <v>12</v>
      </c>
      <c r="H6149" s="1">
        <v>46085.479328214918</v>
      </c>
      <c r="I6149" s="1">
        <v>46085.479328226487</v>
      </c>
    </row>
    <row r="6150" spans="1:9" x14ac:dyDescent="0.35">
      <c r="A6150" t="s">
        <v>21845</v>
      </c>
      <c r="B6150" t="s">
        <v>21846</v>
      </c>
      <c r="C6150" t="s">
        <v>21219</v>
      </c>
      <c r="D6150" t="s">
        <v>21846</v>
      </c>
      <c r="E6150" t="s">
        <v>21847</v>
      </c>
      <c r="F6150" t="s">
        <v>21848</v>
      </c>
      <c r="G6150" t="s">
        <v>12</v>
      </c>
      <c r="H6150" s="1">
        <v>46085.479328214918</v>
      </c>
      <c r="I6150" s="1">
        <v>46085.479328226487</v>
      </c>
    </row>
    <row r="6151" spans="1:9" x14ac:dyDescent="0.35">
      <c r="A6151" t="s">
        <v>21849</v>
      </c>
      <c r="B6151" t="s">
        <v>21850</v>
      </c>
      <c r="C6151" t="s">
        <v>21219</v>
      </c>
      <c r="D6151" t="s">
        <v>21850</v>
      </c>
      <c r="E6151" t="s">
        <v>21851</v>
      </c>
      <c r="F6151" t="s">
        <v>21852</v>
      </c>
      <c r="G6151" t="s">
        <v>12</v>
      </c>
      <c r="H6151" s="1">
        <v>46085.479328214918</v>
      </c>
      <c r="I6151" s="1">
        <v>46085.479328226487</v>
      </c>
    </row>
    <row r="6152" spans="1:9" x14ac:dyDescent="0.35">
      <c r="A6152" t="s">
        <v>21853</v>
      </c>
      <c r="B6152" t="s">
        <v>21854</v>
      </c>
      <c r="C6152" t="s">
        <v>21219</v>
      </c>
      <c r="D6152" t="s">
        <v>21854</v>
      </c>
      <c r="E6152" t="s">
        <v>21855</v>
      </c>
      <c r="F6152" t="s">
        <v>21856</v>
      </c>
      <c r="G6152" t="s">
        <v>12</v>
      </c>
      <c r="H6152" s="1">
        <v>46085.479328214918</v>
      </c>
      <c r="I6152" s="1">
        <v>46085.479328226487</v>
      </c>
    </row>
    <row r="6153" spans="1:9" x14ac:dyDescent="0.35">
      <c r="A6153" t="s">
        <v>21857</v>
      </c>
      <c r="B6153" t="s">
        <v>21858</v>
      </c>
      <c r="C6153" t="s">
        <v>21219</v>
      </c>
      <c r="D6153" t="s">
        <v>21858</v>
      </c>
      <c r="E6153" t="s">
        <v>21859</v>
      </c>
      <c r="F6153" t="s">
        <v>21860</v>
      </c>
      <c r="G6153" t="s">
        <v>12</v>
      </c>
      <c r="H6153" s="1">
        <v>46085.479328214918</v>
      </c>
      <c r="I6153" s="1">
        <v>46085.479328226487</v>
      </c>
    </row>
    <row r="6154" spans="1:9" x14ac:dyDescent="0.35">
      <c r="A6154" t="s">
        <v>21861</v>
      </c>
      <c r="B6154" t="s">
        <v>21862</v>
      </c>
      <c r="C6154" t="s">
        <v>21219</v>
      </c>
      <c r="D6154" t="s">
        <v>21862</v>
      </c>
      <c r="E6154" t="s">
        <v>21863</v>
      </c>
      <c r="F6154" t="s">
        <v>21864</v>
      </c>
      <c r="G6154" t="s">
        <v>12</v>
      </c>
      <c r="H6154" s="1">
        <v>46085.479328214918</v>
      </c>
      <c r="I6154" s="1">
        <v>46085.479328226487</v>
      </c>
    </row>
    <row r="6155" spans="1:9" x14ac:dyDescent="0.35">
      <c r="A6155" t="s">
        <v>21865</v>
      </c>
      <c r="B6155" t="s">
        <v>21866</v>
      </c>
      <c r="C6155" t="s">
        <v>5390</v>
      </c>
      <c r="D6155" t="s">
        <v>21866</v>
      </c>
      <c r="G6155" t="s">
        <v>12</v>
      </c>
      <c r="H6155" s="1">
        <v>46085.479328214918</v>
      </c>
      <c r="I6155" s="1">
        <v>46085.479328226487</v>
      </c>
    </row>
    <row r="6156" spans="1:9" x14ac:dyDescent="0.35">
      <c r="A6156" t="s">
        <v>21867</v>
      </c>
      <c r="B6156" t="s">
        <v>21868</v>
      </c>
      <c r="C6156" t="s">
        <v>5390</v>
      </c>
      <c r="D6156" t="s">
        <v>21869</v>
      </c>
      <c r="G6156" t="s">
        <v>12</v>
      </c>
      <c r="H6156" s="1">
        <v>46085.479328214918</v>
      </c>
      <c r="I6156" s="1">
        <v>46085.479328226487</v>
      </c>
    </row>
    <row r="6157" spans="1:9" x14ac:dyDescent="0.35">
      <c r="A6157" t="s">
        <v>21870</v>
      </c>
      <c r="B6157" t="s">
        <v>21871</v>
      </c>
      <c r="C6157" t="s">
        <v>5390</v>
      </c>
      <c r="D6157" t="s">
        <v>21871</v>
      </c>
      <c r="G6157" t="s">
        <v>12</v>
      </c>
      <c r="H6157" s="1">
        <v>46085.479328214918</v>
      </c>
      <c r="I6157" s="1">
        <v>46085.479328226487</v>
      </c>
    </row>
    <row r="6158" spans="1:9" x14ac:dyDescent="0.35">
      <c r="A6158" t="s">
        <v>21872</v>
      </c>
      <c r="B6158" t="s">
        <v>21873</v>
      </c>
      <c r="C6158" t="s">
        <v>5390</v>
      </c>
      <c r="D6158" t="s">
        <v>21873</v>
      </c>
      <c r="G6158" t="s">
        <v>12</v>
      </c>
      <c r="H6158" s="1">
        <v>46085.479328214918</v>
      </c>
      <c r="I6158" s="1">
        <v>46085.479328226487</v>
      </c>
    </row>
    <row r="6159" spans="1:9" x14ac:dyDescent="0.35">
      <c r="A6159" t="s">
        <v>21874</v>
      </c>
      <c r="B6159" t="s">
        <v>21875</v>
      </c>
      <c r="C6159" t="s">
        <v>5390</v>
      </c>
      <c r="D6159" t="s">
        <v>21876</v>
      </c>
      <c r="G6159" t="s">
        <v>12</v>
      </c>
      <c r="H6159" s="1">
        <v>46085.479328214918</v>
      </c>
      <c r="I6159" s="1">
        <v>46085.479328226487</v>
      </c>
    </row>
    <row r="6160" spans="1:9" x14ac:dyDescent="0.35">
      <c r="A6160" t="s">
        <v>21877</v>
      </c>
      <c r="B6160" t="s">
        <v>21878</v>
      </c>
      <c r="C6160" t="s">
        <v>5390</v>
      </c>
      <c r="D6160" t="s">
        <v>21879</v>
      </c>
      <c r="G6160" t="s">
        <v>12</v>
      </c>
      <c r="H6160" s="1">
        <v>46085.479328214918</v>
      </c>
      <c r="I6160" s="1">
        <v>46085.479328226487</v>
      </c>
    </row>
    <row r="6161" spans="1:9" x14ac:dyDescent="0.35">
      <c r="A6161" t="s">
        <v>21880</v>
      </c>
      <c r="B6161" t="s">
        <v>21881</v>
      </c>
      <c r="C6161" t="s">
        <v>21882</v>
      </c>
      <c r="D6161" t="s">
        <v>21881</v>
      </c>
      <c r="G6161" t="s">
        <v>12</v>
      </c>
      <c r="H6161" s="1">
        <v>46085.479328214918</v>
      </c>
      <c r="I6161" s="1">
        <v>46085.479328226487</v>
      </c>
    </row>
    <row r="6162" spans="1:9" x14ac:dyDescent="0.35">
      <c r="A6162" t="s">
        <v>21883</v>
      </c>
      <c r="B6162" t="s">
        <v>21884</v>
      </c>
      <c r="C6162" t="s">
        <v>21882</v>
      </c>
      <c r="D6162" t="s">
        <v>21884</v>
      </c>
      <c r="G6162" t="s">
        <v>12</v>
      </c>
      <c r="H6162" s="1">
        <v>46085.479328214918</v>
      </c>
      <c r="I6162" s="1">
        <v>46085.479328226487</v>
      </c>
    </row>
    <row r="6163" spans="1:9" x14ac:dyDescent="0.35">
      <c r="A6163" t="s">
        <v>21885</v>
      </c>
      <c r="B6163" t="s">
        <v>21886</v>
      </c>
      <c r="C6163" t="s">
        <v>21882</v>
      </c>
      <c r="D6163" t="s">
        <v>21886</v>
      </c>
      <c r="G6163" t="s">
        <v>12</v>
      </c>
      <c r="H6163" s="1">
        <v>46085.479328214918</v>
      </c>
      <c r="I6163" s="1">
        <v>46085.479328226487</v>
      </c>
    </row>
    <row r="6164" spans="1:9" x14ac:dyDescent="0.35">
      <c r="A6164" t="s">
        <v>21887</v>
      </c>
      <c r="B6164" t="s">
        <v>21888</v>
      </c>
      <c r="C6164" t="s">
        <v>21882</v>
      </c>
      <c r="D6164" t="s">
        <v>21888</v>
      </c>
      <c r="E6164" t="s">
        <v>21889</v>
      </c>
      <c r="F6164" t="s">
        <v>21890</v>
      </c>
      <c r="G6164" t="s">
        <v>12</v>
      </c>
      <c r="H6164" s="1">
        <v>46085.479328214918</v>
      </c>
      <c r="I6164" s="1">
        <v>46085.479328226487</v>
      </c>
    </row>
    <row r="6165" spans="1:9" x14ac:dyDescent="0.35">
      <c r="A6165" t="s">
        <v>21891</v>
      </c>
      <c r="B6165" t="s">
        <v>21892</v>
      </c>
      <c r="C6165" t="s">
        <v>21882</v>
      </c>
      <c r="D6165" t="s">
        <v>21892</v>
      </c>
      <c r="E6165" t="s">
        <v>21893</v>
      </c>
      <c r="F6165" t="s">
        <v>21894</v>
      </c>
      <c r="G6165" t="s">
        <v>12</v>
      </c>
      <c r="H6165" s="1">
        <v>46085.479328214918</v>
      </c>
      <c r="I6165" s="1">
        <v>46085.479328226487</v>
      </c>
    </row>
    <row r="6166" spans="1:9" x14ac:dyDescent="0.35">
      <c r="A6166" t="s">
        <v>21895</v>
      </c>
      <c r="B6166" t="s">
        <v>21896</v>
      </c>
      <c r="C6166" t="s">
        <v>21882</v>
      </c>
      <c r="D6166" t="s">
        <v>21896</v>
      </c>
      <c r="G6166" t="s">
        <v>12</v>
      </c>
      <c r="H6166" s="1">
        <v>46085.479328214918</v>
      </c>
      <c r="I6166" s="1">
        <v>46085.479328226487</v>
      </c>
    </row>
    <row r="6167" spans="1:9" x14ac:dyDescent="0.35">
      <c r="A6167" t="s">
        <v>21897</v>
      </c>
      <c r="B6167" t="s">
        <v>21898</v>
      </c>
      <c r="C6167" t="s">
        <v>21882</v>
      </c>
      <c r="D6167" t="s">
        <v>21898</v>
      </c>
      <c r="E6167" t="s">
        <v>21899</v>
      </c>
      <c r="F6167" t="s">
        <v>21900</v>
      </c>
      <c r="G6167" t="s">
        <v>12</v>
      </c>
      <c r="H6167" s="1">
        <v>46085.479328214918</v>
      </c>
      <c r="I6167" s="1">
        <v>46085.479328226487</v>
      </c>
    </row>
    <row r="6168" spans="1:9" x14ac:dyDescent="0.35">
      <c r="A6168" t="s">
        <v>21901</v>
      </c>
      <c r="B6168" t="s">
        <v>21902</v>
      </c>
      <c r="C6168" t="s">
        <v>21882</v>
      </c>
      <c r="D6168" t="s">
        <v>21902</v>
      </c>
      <c r="G6168" t="s">
        <v>12</v>
      </c>
      <c r="H6168" s="1">
        <v>46085.479328214918</v>
      </c>
      <c r="I6168" s="1">
        <v>46085.479328226487</v>
      </c>
    </row>
    <row r="6169" spans="1:9" x14ac:dyDescent="0.35">
      <c r="A6169" t="s">
        <v>21903</v>
      </c>
      <c r="B6169" t="s">
        <v>21904</v>
      </c>
      <c r="C6169" t="s">
        <v>21882</v>
      </c>
      <c r="D6169" t="s">
        <v>21904</v>
      </c>
      <c r="E6169" t="s">
        <v>21905</v>
      </c>
      <c r="F6169" t="s">
        <v>21906</v>
      </c>
      <c r="G6169" t="s">
        <v>12</v>
      </c>
      <c r="H6169" s="1">
        <v>46085.479328214918</v>
      </c>
      <c r="I6169" s="1">
        <v>46085.479328226487</v>
      </c>
    </row>
    <row r="6170" spans="1:9" x14ac:dyDescent="0.35">
      <c r="A6170" t="s">
        <v>21907</v>
      </c>
      <c r="B6170" t="s">
        <v>21908</v>
      </c>
      <c r="C6170" t="s">
        <v>21882</v>
      </c>
      <c r="D6170" t="s">
        <v>21908</v>
      </c>
      <c r="E6170" t="s">
        <v>21909</v>
      </c>
      <c r="F6170" t="s">
        <v>21910</v>
      </c>
      <c r="G6170" t="s">
        <v>12</v>
      </c>
      <c r="H6170" s="1">
        <v>46085.479328214918</v>
      </c>
      <c r="I6170" s="1">
        <v>46085.479328226487</v>
      </c>
    </row>
    <row r="6171" spans="1:9" x14ac:dyDescent="0.35">
      <c r="A6171" t="s">
        <v>21911</v>
      </c>
      <c r="B6171" t="s">
        <v>21912</v>
      </c>
      <c r="C6171" t="s">
        <v>21882</v>
      </c>
      <c r="D6171" t="s">
        <v>21912</v>
      </c>
      <c r="G6171" t="s">
        <v>12</v>
      </c>
      <c r="H6171" s="1">
        <v>46085.479328214918</v>
      </c>
      <c r="I6171" s="1">
        <v>46085.479328226487</v>
      </c>
    </row>
    <row r="6172" spans="1:9" x14ac:dyDescent="0.35">
      <c r="A6172" t="s">
        <v>21913</v>
      </c>
      <c r="B6172" t="s">
        <v>21914</v>
      </c>
      <c r="C6172" t="s">
        <v>21882</v>
      </c>
      <c r="D6172" t="s">
        <v>21914</v>
      </c>
      <c r="G6172" t="s">
        <v>12</v>
      </c>
      <c r="H6172" s="1">
        <v>46085.479328214918</v>
      </c>
      <c r="I6172" s="1">
        <v>46085.479328226487</v>
      </c>
    </row>
    <row r="6173" spans="1:9" x14ac:dyDescent="0.35">
      <c r="A6173" t="s">
        <v>21915</v>
      </c>
      <c r="B6173" t="s">
        <v>21916</v>
      </c>
      <c r="C6173" t="s">
        <v>21882</v>
      </c>
      <c r="D6173" t="s">
        <v>21916</v>
      </c>
      <c r="E6173" t="s">
        <v>21917</v>
      </c>
      <c r="F6173" t="s">
        <v>21918</v>
      </c>
      <c r="G6173" t="s">
        <v>12</v>
      </c>
      <c r="H6173" s="1">
        <v>46085.479328214918</v>
      </c>
      <c r="I6173" s="1">
        <v>46085.479328226487</v>
      </c>
    </row>
    <row r="6174" spans="1:9" x14ac:dyDescent="0.35">
      <c r="A6174" t="s">
        <v>21919</v>
      </c>
      <c r="B6174" t="s">
        <v>21920</v>
      </c>
      <c r="C6174" t="s">
        <v>21882</v>
      </c>
      <c r="D6174" t="s">
        <v>21920</v>
      </c>
      <c r="E6174" t="s">
        <v>21921</v>
      </c>
      <c r="F6174" t="s">
        <v>21922</v>
      </c>
      <c r="G6174" t="s">
        <v>12</v>
      </c>
      <c r="H6174" s="1">
        <v>46085.479328214918</v>
      </c>
      <c r="I6174" s="1">
        <v>46085.479328226487</v>
      </c>
    </row>
    <row r="6175" spans="1:9" x14ac:dyDescent="0.35">
      <c r="A6175" t="s">
        <v>21923</v>
      </c>
      <c r="B6175" t="s">
        <v>21924</v>
      </c>
      <c r="C6175" t="s">
        <v>21882</v>
      </c>
      <c r="D6175" t="s">
        <v>21924</v>
      </c>
      <c r="E6175" t="s">
        <v>21925</v>
      </c>
      <c r="F6175" t="s">
        <v>21926</v>
      </c>
      <c r="G6175" t="s">
        <v>12</v>
      </c>
      <c r="H6175" s="1">
        <v>46085.479328214918</v>
      </c>
      <c r="I6175" s="1">
        <v>46085.479328226487</v>
      </c>
    </row>
    <row r="6176" spans="1:9" x14ac:dyDescent="0.35">
      <c r="A6176" t="s">
        <v>21927</v>
      </c>
      <c r="B6176" t="s">
        <v>21928</v>
      </c>
      <c r="C6176" t="s">
        <v>21882</v>
      </c>
      <c r="D6176" t="s">
        <v>21928</v>
      </c>
      <c r="E6176" t="s">
        <v>21929</v>
      </c>
      <c r="F6176" t="s">
        <v>21930</v>
      </c>
      <c r="G6176" t="s">
        <v>12</v>
      </c>
      <c r="H6176" s="1">
        <v>46085.479328214918</v>
      </c>
      <c r="I6176" s="1">
        <v>46085.479328226487</v>
      </c>
    </row>
    <row r="6177" spans="1:9" x14ac:dyDescent="0.35">
      <c r="A6177" t="s">
        <v>21931</v>
      </c>
      <c r="B6177" t="s">
        <v>21932</v>
      </c>
      <c r="C6177" t="s">
        <v>21882</v>
      </c>
      <c r="D6177" t="s">
        <v>21932</v>
      </c>
      <c r="E6177" t="s">
        <v>21933</v>
      </c>
      <c r="F6177" t="s">
        <v>21934</v>
      </c>
      <c r="G6177" t="s">
        <v>12</v>
      </c>
      <c r="H6177" s="1">
        <v>46085.479328214918</v>
      </c>
      <c r="I6177" s="1">
        <v>46085.479328226487</v>
      </c>
    </row>
    <row r="6178" spans="1:9" x14ac:dyDescent="0.35">
      <c r="A6178" t="s">
        <v>21935</v>
      </c>
      <c r="B6178" t="s">
        <v>21936</v>
      </c>
      <c r="C6178" t="s">
        <v>21882</v>
      </c>
      <c r="D6178" t="s">
        <v>21936</v>
      </c>
      <c r="E6178" t="s">
        <v>21937</v>
      </c>
      <c r="F6178" t="s">
        <v>21938</v>
      </c>
      <c r="G6178" t="s">
        <v>12</v>
      </c>
      <c r="H6178" s="1">
        <v>46085.479328214918</v>
      </c>
      <c r="I6178" s="1">
        <v>46085.479328226487</v>
      </c>
    </row>
    <row r="6179" spans="1:9" x14ac:dyDescent="0.35">
      <c r="A6179" t="s">
        <v>21939</v>
      </c>
      <c r="B6179" t="s">
        <v>21940</v>
      </c>
      <c r="C6179" t="s">
        <v>21882</v>
      </c>
      <c r="D6179" t="s">
        <v>21940</v>
      </c>
      <c r="G6179" t="s">
        <v>12</v>
      </c>
      <c r="H6179" s="1">
        <v>46085.479328214918</v>
      </c>
      <c r="I6179" s="1">
        <v>46085.479328226487</v>
      </c>
    </row>
    <row r="6180" spans="1:9" x14ac:dyDescent="0.35">
      <c r="A6180" t="s">
        <v>21941</v>
      </c>
      <c r="B6180" t="s">
        <v>21942</v>
      </c>
      <c r="C6180" t="s">
        <v>21882</v>
      </c>
      <c r="D6180" t="s">
        <v>21942</v>
      </c>
      <c r="E6180" t="s">
        <v>21943</v>
      </c>
      <c r="F6180" t="s">
        <v>21944</v>
      </c>
      <c r="G6180" t="s">
        <v>12</v>
      </c>
      <c r="H6180" s="1">
        <v>46085.479328214918</v>
      </c>
      <c r="I6180" s="1">
        <v>46085.479328226487</v>
      </c>
    </row>
    <row r="6181" spans="1:9" x14ac:dyDescent="0.35">
      <c r="A6181" t="s">
        <v>21945</v>
      </c>
      <c r="B6181" t="s">
        <v>21946</v>
      </c>
      <c r="C6181" t="s">
        <v>21882</v>
      </c>
      <c r="D6181" t="s">
        <v>21946</v>
      </c>
      <c r="E6181" t="s">
        <v>21947</v>
      </c>
      <c r="F6181" t="s">
        <v>21948</v>
      </c>
      <c r="G6181" t="s">
        <v>12</v>
      </c>
      <c r="H6181" s="1">
        <v>46085.479328214918</v>
      </c>
      <c r="I6181" s="1">
        <v>46085.479328226487</v>
      </c>
    </row>
    <row r="6182" spans="1:9" x14ac:dyDescent="0.35">
      <c r="A6182" t="s">
        <v>21949</v>
      </c>
      <c r="B6182" t="s">
        <v>21950</v>
      </c>
      <c r="C6182" t="s">
        <v>4437</v>
      </c>
      <c r="D6182" t="s">
        <v>21950</v>
      </c>
      <c r="G6182" t="s">
        <v>12</v>
      </c>
      <c r="H6182" s="1">
        <v>46085.479328214918</v>
      </c>
      <c r="I6182" s="1">
        <v>46085.479328226487</v>
      </c>
    </row>
    <row r="6183" spans="1:9" x14ac:dyDescent="0.35">
      <c r="A6183" t="s">
        <v>21951</v>
      </c>
      <c r="B6183" t="s">
        <v>21952</v>
      </c>
      <c r="C6183" t="s">
        <v>5390</v>
      </c>
      <c r="D6183" t="s">
        <v>21952</v>
      </c>
      <c r="E6183" t="s">
        <v>21953</v>
      </c>
      <c r="F6183" t="s">
        <v>21954</v>
      </c>
      <c r="G6183" t="s">
        <v>12</v>
      </c>
      <c r="H6183" s="1">
        <v>46085.479328214918</v>
      </c>
      <c r="I6183" s="1">
        <v>46085.479328226487</v>
      </c>
    </row>
    <row r="6184" spans="1:9" x14ac:dyDescent="0.35">
      <c r="A6184" t="s">
        <v>21955</v>
      </c>
      <c r="B6184" t="s">
        <v>21956</v>
      </c>
      <c r="C6184" t="s">
        <v>21957</v>
      </c>
      <c r="D6184" t="s">
        <v>21956</v>
      </c>
      <c r="G6184" t="s">
        <v>12</v>
      </c>
      <c r="H6184" s="1">
        <v>46085.479328214918</v>
      </c>
      <c r="I6184" s="1">
        <v>46085.479328226487</v>
      </c>
    </row>
    <row r="6185" spans="1:9" x14ac:dyDescent="0.35">
      <c r="A6185" t="s">
        <v>21958</v>
      </c>
      <c r="B6185" t="s">
        <v>21959</v>
      </c>
      <c r="C6185" t="s">
        <v>21957</v>
      </c>
      <c r="D6185" t="s">
        <v>21959</v>
      </c>
      <c r="G6185" t="s">
        <v>12</v>
      </c>
      <c r="H6185" s="1">
        <v>46085.479328214918</v>
      </c>
      <c r="I6185" s="1">
        <v>46085.479328226487</v>
      </c>
    </row>
    <row r="6186" spans="1:9" x14ac:dyDescent="0.35">
      <c r="A6186" t="s">
        <v>21960</v>
      </c>
      <c r="B6186" t="s">
        <v>21961</v>
      </c>
      <c r="C6186" t="s">
        <v>21957</v>
      </c>
      <c r="D6186" t="s">
        <v>21961</v>
      </c>
      <c r="F6186" t="s">
        <v>21962</v>
      </c>
      <c r="G6186" t="s">
        <v>12</v>
      </c>
      <c r="H6186" s="1">
        <v>46085.479328214918</v>
      </c>
      <c r="I6186" s="1">
        <v>46085.479328226487</v>
      </c>
    </row>
    <row r="6187" spans="1:9" x14ac:dyDescent="0.35">
      <c r="A6187" t="s">
        <v>21963</v>
      </c>
      <c r="B6187" t="s">
        <v>21964</v>
      </c>
      <c r="C6187" t="s">
        <v>21957</v>
      </c>
      <c r="D6187" t="s">
        <v>21964</v>
      </c>
      <c r="F6187" t="s">
        <v>21965</v>
      </c>
      <c r="G6187" t="s">
        <v>12</v>
      </c>
      <c r="H6187" s="1">
        <v>46085.479328214918</v>
      </c>
      <c r="I6187" s="1">
        <v>46085.479328226487</v>
      </c>
    </row>
    <row r="6188" spans="1:9" x14ac:dyDescent="0.35">
      <c r="A6188" t="s">
        <v>21966</v>
      </c>
      <c r="B6188" t="s">
        <v>21967</v>
      </c>
      <c r="C6188" t="s">
        <v>21957</v>
      </c>
      <c r="D6188" t="s">
        <v>21967</v>
      </c>
      <c r="F6188" t="s">
        <v>21968</v>
      </c>
      <c r="G6188" t="s">
        <v>12</v>
      </c>
      <c r="H6188" s="1">
        <v>46085.479328214918</v>
      </c>
      <c r="I6188" s="1">
        <v>46085.479328226487</v>
      </c>
    </row>
    <row r="6189" spans="1:9" x14ac:dyDescent="0.35">
      <c r="A6189" t="s">
        <v>21969</v>
      </c>
      <c r="B6189" t="s">
        <v>21970</v>
      </c>
      <c r="C6189" t="s">
        <v>21957</v>
      </c>
      <c r="D6189" t="s">
        <v>21970</v>
      </c>
      <c r="G6189" t="s">
        <v>12</v>
      </c>
      <c r="H6189" s="1">
        <v>46085.479328214918</v>
      </c>
      <c r="I6189" s="1">
        <v>46085.479328226487</v>
      </c>
    </row>
    <row r="6190" spans="1:9" x14ac:dyDescent="0.35">
      <c r="A6190" t="s">
        <v>21971</v>
      </c>
      <c r="B6190" t="s">
        <v>21972</v>
      </c>
      <c r="C6190" t="s">
        <v>21957</v>
      </c>
      <c r="D6190" t="s">
        <v>21972</v>
      </c>
      <c r="F6190" t="s">
        <v>21973</v>
      </c>
      <c r="G6190" t="s">
        <v>12</v>
      </c>
      <c r="H6190" s="1">
        <v>46085.479328214918</v>
      </c>
      <c r="I6190" s="1">
        <v>46085.479328226487</v>
      </c>
    </row>
    <row r="6191" spans="1:9" x14ac:dyDescent="0.35">
      <c r="A6191" t="s">
        <v>21974</v>
      </c>
      <c r="B6191" t="s">
        <v>21975</v>
      </c>
      <c r="C6191" t="s">
        <v>21957</v>
      </c>
      <c r="D6191" t="s">
        <v>21975</v>
      </c>
      <c r="F6191" t="s">
        <v>21976</v>
      </c>
      <c r="G6191" t="s">
        <v>12</v>
      </c>
      <c r="H6191" s="1">
        <v>46085.479328214918</v>
      </c>
      <c r="I6191" s="1">
        <v>46085.479328226487</v>
      </c>
    </row>
    <row r="6192" spans="1:9" x14ac:dyDescent="0.35">
      <c r="A6192" t="s">
        <v>21977</v>
      </c>
      <c r="B6192" t="s">
        <v>21978</v>
      </c>
      <c r="C6192" t="s">
        <v>21957</v>
      </c>
      <c r="D6192" t="s">
        <v>21978</v>
      </c>
      <c r="F6192" t="s">
        <v>21979</v>
      </c>
      <c r="G6192" t="s">
        <v>12</v>
      </c>
      <c r="H6192" s="1">
        <v>46085.479328214918</v>
      </c>
      <c r="I6192" s="1">
        <v>46085.479328226487</v>
      </c>
    </row>
    <row r="6193" spans="1:9" x14ac:dyDescent="0.35">
      <c r="A6193" t="s">
        <v>21980</v>
      </c>
      <c r="B6193" t="s">
        <v>21981</v>
      </c>
      <c r="C6193" t="s">
        <v>21957</v>
      </c>
      <c r="D6193" t="s">
        <v>21981</v>
      </c>
      <c r="F6193" t="s">
        <v>21982</v>
      </c>
      <c r="G6193" t="s">
        <v>12</v>
      </c>
      <c r="H6193" s="1">
        <v>46085.479328214918</v>
      </c>
      <c r="I6193" s="1">
        <v>46085.479328226487</v>
      </c>
    </row>
    <row r="6194" spans="1:9" x14ac:dyDescent="0.35">
      <c r="A6194" t="s">
        <v>21983</v>
      </c>
      <c r="B6194" t="s">
        <v>21984</v>
      </c>
      <c r="C6194" t="s">
        <v>21957</v>
      </c>
      <c r="D6194" t="s">
        <v>21984</v>
      </c>
      <c r="F6194" t="s">
        <v>21985</v>
      </c>
      <c r="G6194" t="s">
        <v>12</v>
      </c>
      <c r="H6194" s="1">
        <v>46085.479328214918</v>
      </c>
      <c r="I6194" s="1">
        <v>46085.479328226487</v>
      </c>
    </row>
    <row r="6195" spans="1:9" x14ac:dyDescent="0.35">
      <c r="A6195" t="s">
        <v>21986</v>
      </c>
      <c r="B6195" t="s">
        <v>21987</v>
      </c>
      <c r="C6195" t="s">
        <v>21957</v>
      </c>
      <c r="D6195" t="s">
        <v>21987</v>
      </c>
      <c r="F6195" t="s">
        <v>21988</v>
      </c>
      <c r="G6195" t="s">
        <v>12</v>
      </c>
      <c r="H6195" s="1">
        <v>46085.479328214918</v>
      </c>
      <c r="I6195" s="1">
        <v>46085.479328226487</v>
      </c>
    </row>
    <row r="6196" spans="1:9" x14ac:dyDescent="0.35">
      <c r="A6196" t="s">
        <v>21989</v>
      </c>
      <c r="B6196" t="s">
        <v>21990</v>
      </c>
      <c r="C6196" t="s">
        <v>21957</v>
      </c>
      <c r="D6196" t="s">
        <v>21990</v>
      </c>
      <c r="F6196" t="s">
        <v>21991</v>
      </c>
      <c r="G6196" t="s">
        <v>12</v>
      </c>
      <c r="H6196" s="1">
        <v>46085.479328214918</v>
      </c>
      <c r="I6196" s="1">
        <v>46085.479328226487</v>
      </c>
    </row>
    <row r="6197" spans="1:9" x14ac:dyDescent="0.35">
      <c r="A6197" t="s">
        <v>21992</v>
      </c>
      <c r="B6197" t="s">
        <v>21993</v>
      </c>
      <c r="C6197" t="s">
        <v>21957</v>
      </c>
      <c r="D6197" t="s">
        <v>21993</v>
      </c>
      <c r="G6197" t="s">
        <v>12</v>
      </c>
      <c r="H6197" s="1">
        <v>46085.479328214918</v>
      </c>
      <c r="I6197" s="1">
        <v>46085.479328226487</v>
      </c>
    </row>
    <row r="6198" spans="1:9" x14ac:dyDescent="0.35">
      <c r="A6198" t="s">
        <v>21994</v>
      </c>
      <c r="B6198" t="s">
        <v>21995</v>
      </c>
      <c r="C6198" t="s">
        <v>21957</v>
      </c>
      <c r="D6198" t="s">
        <v>21995</v>
      </c>
      <c r="F6198" t="s">
        <v>21996</v>
      </c>
      <c r="G6198" t="s">
        <v>12</v>
      </c>
      <c r="H6198" s="1">
        <v>46085.479328214918</v>
      </c>
      <c r="I6198" s="1">
        <v>46085.479328226487</v>
      </c>
    </row>
    <row r="6199" spans="1:9" x14ac:dyDescent="0.35">
      <c r="A6199" t="s">
        <v>21997</v>
      </c>
      <c r="B6199" t="s">
        <v>21998</v>
      </c>
      <c r="C6199" t="s">
        <v>21957</v>
      </c>
      <c r="D6199" t="s">
        <v>21998</v>
      </c>
      <c r="F6199" t="s">
        <v>21999</v>
      </c>
      <c r="G6199" t="s">
        <v>12</v>
      </c>
      <c r="H6199" s="1">
        <v>46085.479328214918</v>
      </c>
      <c r="I6199" s="1">
        <v>46085.479328226487</v>
      </c>
    </row>
    <row r="6200" spans="1:9" x14ac:dyDescent="0.35">
      <c r="A6200" t="s">
        <v>22000</v>
      </c>
      <c r="B6200" t="s">
        <v>22001</v>
      </c>
      <c r="C6200" t="s">
        <v>21957</v>
      </c>
      <c r="D6200" t="s">
        <v>22001</v>
      </c>
      <c r="F6200" t="s">
        <v>22002</v>
      </c>
      <c r="G6200" t="s">
        <v>12</v>
      </c>
      <c r="H6200" s="1">
        <v>46085.479328214918</v>
      </c>
      <c r="I6200" s="1">
        <v>46085.479328226487</v>
      </c>
    </row>
    <row r="6201" spans="1:9" x14ac:dyDescent="0.35">
      <c r="A6201" t="s">
        <v>22003</v>
      </c>
      <c r="B6201" t="s">
        <v>22004</v>
      </c>
      <c r="C6201" t="s">
        <v>21957</v>
      </c>
      <c r="D6201" t="s">
        <v>22004</v>
      </c>
      <c r="F6201" t="s">
        <v>22005</v>
      </c>
      <c r="G6201" t="s">
        <v>12</v>
      </c>
      <c r="H6201" s="1">
        <v>46085.479328214918</v>
      </c>
      <c r="I6201" s="1">
        <v>46085.479328226487</v>
      </c>
    </row>
    <row r="6202" spans="1:9" x14ac:dyDescent="0.35">
      <c r="A6202" t="s">
        <v>22006</v>
      </c>
      <c r="B6202" t="s">
        <v>22007</v>
      </c>
      <c r="C6202" t="s">
        <v>21957</v>
      </c>
      <c r="D6202" t="s">
        <v>22007</v>
      </c>
      <c r="F6202" t="s">
        <v>22008</v>
      </c>
      <c r="G6202" t="s">
        <v>12</v>
      </c>
      <c r="H6202" s="1">
        <v>46085.479328214918</v>
      </c>
      <c r="I6202" s="1">
        <v>46085.479328226487</v>
      </c>
    </row>
    <row r="6203" spans="1:9" x14ac:dyDescent="0.35">
      <c r="A6203" t="s">
        <v>22009</v>
      </c>
      <c r="B6203" t="s">
        <v>22010</v>
      </c>
      <c r="C6203" t="s">
        <v>21957</v>
      </c>
      <c r="D6203" t="s">
        <v>22010</v>
      </c>
      <c r="G6203" t="s">
        <v>12</v>
      </c>
      <c r="H6203" s="1">
        <v>46085.479328214918</v>
      </c>
      <c r="I6203" s="1">
        <v>46085.479328226487</v>
      </c>
    </row>
    <row r="6204" spans="1:9" x14ac:dyDescent="0.35">
      <c r="A6204" t="s">
        <v>22011</v>
      </c>
      <c r="B6204" t="s">
        <v>22012</v>
      </c>
      <c r="C6204" t="s">
        <v>21957</v>
      </c>
      <c r="D6204" t="s">
        <v>22012</v>
      </c>
      <c r="F6204" t="s">
        <v>22013</v>
      </c>
      <c r="G6204" t="s">
        <v>12</v>
      </c>
      <c r="H6204" s="1">
        <v>46085.479328214918</v>
      </c>
      <c r="I6204" s="1">
        <v>46085.479328226487</v>
      </c>
    </row>
    <row r="6205" spans="1:9" x14ac:dyDescent="0.35">
      <c r="A6205" t="s">
        <v>22014</v>
      </c>
      <c r="B6205" t="s">
        <v>22015</v>
      </c>
      <c r="C6205" t="s">
        <v>21957</v>
      </c>
      <c r="D6205" t="s">
        <v>22015</v>
      </c>
      <c r="F6205" t="s">
        <v>22016</v>
      </c>
      <c r="G6205" t="s">
        <v>12</v>
      </c>
      <c r="H6205" s="1">
        <v>46085.479328214918</v>
      </c>
      <c r="I6205" s="1">
        <v>46085.479328226487</v>
      </c>
    </row>
    <row r="6206" spans="1:9" x14ac:dyDescent="0.35">
      <c r="A6206" t="s">
        <v>22017</v>
      </c>
      <c r="B6206" t="s">
        <v>22018</v>
      </c>
      <c r="C6206" t="s">
        <v>4437</v>
      </c>
      <c r="D6206" t="s">
        <v>22018</v>
      </c>
      <c r="E6206" t="s">
        <v>22019</v>
      </c>
      <c r="F6206" t="s">
        <v>22020</v>
      </c>
      <c r="G6206" t="s">
        <v>12</v>
      </c>
      <c r="H6206" s="1">
        <v>46085.479328214918</v>
      </c>
      <c r="I6206" s="1">
        <v>46085.479328226487</v>
      </c>
    </row>
    <row r="6207" spans="1:9" x14ac:dyDescent="0.35">
      <c r="A6207" t="s">
        <v>22021</v>
      </c>
      <c r="B6207" t="s">
        <v>22022</v>
      </c>
      <c r="C6207" t="s">
        <v>3066</v>
      </c>
      <c r="D6207" t="s">
        <v>22022</v>
      </c>
      <c r="E6207" t="s">
        <v>22023</v>
      </c>
      <c r="F6207" t="s">
        <v>22024</v>
      </c>
      <c r="G6207" t="s">
        <v>12</v>
      </c>
      <c r="H6207" s="1">
        <v>46085.479328214918</v>
      </c>
      <c r="I6207" s="1">
        <v>46085.479328226487</v>
      </c>
    </row>
    <row r="6208" spans="1:9" x14ac:dyDescent="0.35">
      <c r="A6208" t="s">
        <v>22025</v>
      </c>
      <c r="B6208" t="s">
        <v>22026</v>
      </c>
      <c r="C6208" t="s">
        <v>3066</v>
      </c>
      <c r="D6208" t="s">
        <v>22026</v>
      </c>
      <c r="E6208" t="s">
        <v>22027</v>
      </c>
      <c r="F6208" t="s">
        <v>22028</v>
      </c>
      <c r="G6208" t="s">
        <v>12</v>
      </c>
      <c r="H6208" s="1">
        <v>46085.479328214918</v>
      </c>
      <c r="I6208" s="1">
        <v>46085.479328226487</v>
      </c>
    </row>
    <row r="6209" spans="1:9" x14ac:dyDescent="0.35">
      <c r="A6209" t="s">
        <v>22029</v>
      </c>
      <c r="B6209" t="s">
        <v>22030</v>
      </c>
      <c r="C6209" t="s">
        <v>3066</v>
      </c>
      <c r="D6209" t="s">
        <v>22030</v>
      </c>
      <c r="E6209" t="s">
        <v>22031</v>
      </c>
      <c r="F6209" t="s">
        <v>22032</v>
      </c>
      <c r="G6209" t="s">
        <v>12</v>
      </c>
      <c r="H6209" s="1">
        <v>46085.479328214918</v>
      </c>
      <c r="I6209" s="1">
        <v>46085.479328226487</v>
      </c>
    </row>
    <row r="6210" spans="1:9" x14ac:dyDescent="0.35">
      <c r="A6210" t="s">
        <v>22033</v>
      </c>
      <c r="B6210" t="s">
        <v>22034</v>
      </c>
      <c r="C6210" t="s">
        <v>3066</v>
      </c>
      <c r="D6210" t="s">
        <v>22034</v>
      </c>
      <c r="E6210" t="s">
        <v>22035</v>
      </c>
      <c r="F6210" t="s">
        <v>22036</v>
      </c>
      <c r="G6210" t="s">
        <v>12</v>
      </c>
      <c r="H6210" s="1">
        <v>46085.479328214918</v>
      </c>
      <c r="I6210" s="1">
        <v>46085.479328226487</v>
      </c>
    </row>
    <row r="6211" spans="1:9" x14ac:dyDescent="0.35">
      <c r="A6211" t="s">
        <v>22037</v>
      </c>
      <c r="B6211" t="s">
        <v>22038</v>
      </c>
      <c r="C6211" t="s">
        <v>155</v>
      </c>
      <c r="D6211" t="s">
        <v>22039</v>
      </c>
      <c r="E6211" t="s">
        <v>22040</v>
      </c>
      <c r="F6211" t="s">
        <v>22041</v>
      </c>
      <c r="G6211" t="s">
        <v>12</v>
      </c>
      <c r="H6211" s="1">
        <v>46085.479328214918</v>
      </c>
      <c r="I6211" s="1">
        <v>46085.479328226487</v>
      </c>
    </row>
    <row r="6212" spans="1:9" x14ac:dyDescent="0.35">
      <c r="A6212" t="s">
        <v>22042</v>
      </c>
      <c r="B6212" t="s">
        <v>22043</v>
      </c>
      <c r="C6212" t="s">
        <v>155</v>
      </c>
      <c r="D6212" t="s">
        <v>22044</v>
      </c>
      <c r="E6212" t="s">
        <v>22045</v>
      </c>
      <c r="F6212" t="s">
        <v>22046</v>
      </c>
      <c r="G6212" t="s">
        <v>12</v>
      </c>
      <c r="H6212" s="1">
        <v>46085.479328214918</v>
      </c>
      <c r="I6212" s="1">
        <v>46085.479328226487</v>
      </c>
    </row>
    <row r="6213" spans="1:9" x14ac:dyDescent="0.35">
      <c r="A6213" t="s">
        <v>22047</v>
      </c>
      <c r="B6213" t="s">
        <v>22048</v>
      </c>
      <c r="C6213" t="s">
        <v>3066</v>
      </c>
      <c r="D6213" t="s">
        <v>22048</v>
      </c>
      <c r="E6213" t="s">
        <v>22049</v>
      </c>
      <c r="F6213" t="s">
        <v>22050</v>
      </c>
      <c r="G6213" t="s">
        <v>12</v>
      </c>
      <c r="H6213" s="1">
        <v>46085.479328214918</v>
      </c>
      <c r="I6213" s="1">
        <v>46085.479328226487</v>
      </c>
    </row>
    <row r="6214" spans="1:9" x14ac:dyDescent="0.35">
      <c r="A6214" t="s">
        <v>22051</v>
      </c>
      <c r="B6214" t="s">
        <v>22052</v>
      </c>
      <c r="C6214" t="s">
        <v>155</v>
      </c>
      <c r="D6214" t="s">
        <v>22053</v>
      </c>
      <c r="E6214" t="s">
        <v>22054</v>
      </c>
      <c r="F6214" t="s">
        <v>22055</v>
      </c>
      <c r="G6214" t="s">
        <v>12</v>
      </c>
      <c r="H6214" s="1">
        <v>46085.479328214918</v>
      </c>
      <c r="I6214" s="1">
        <v>46085.479328226487</v>
      </c>
    </row>
    <row r="6215" spans="1:9" x14ac:dyDescent="0.35">
      <c r="A6215" t="s">
        <v>22056</v>
      </c>
      <c r="B6215" t="s">
        <v>22057</v>
      </c>
      <c r="C6215" t="s">
        <v>3066</v>
      </c>
      <c r="D6215" t="s">
        <v>22057</v>
      </c>
      <c r="E6215" t="s">
        <v>22058</v>
      </c>
      <c r="F6215" t="s">
        <v>22059</v>
      </c>
      <c r="G6215" t="s">
        <v>12</v>
      </c>
      <c r="H6215" s="1">
        <v>46085.479328214918</v>
      </c>
      <c r="I6215" s="1">
        <v>46085.479328226487</v>
      </c>
    </row>
    <row r="6216" spans="1:9" x14ac:dyDescent="0.35">
      <c r="A6216" t="s">
        <v>22060</v>
      </c>
      <c r="B6216" t="s">
        <v>22061</v>
      </c>
      <c r="C6216" t="s">
        <v>3066</v>
      </c>
      <c r="D6216" t="s">
        <v>22061</v>
      </c>
      <c r="E6216" t="s">
        <v>22062</v>
      </c>
      <c r="F6216" t="s">
        <v>22063</v>
      </c>
      <c r="G6216" t="s">
        <v>12</v>
      </c>
      <c r="H6216" s="1">
        <v>46085.479328214918</v>
      </c>
      <c r="I6216" s="1">
        <v>46085.479328226487</v>
      </c>
    </row>
    <row r="6217" spans="1:9" x14ac:dyDescent="0.35">
      <c r="A6217" t="s">
        <v>22064</v>
      </c>
      <c r="B6217" t="s">
        <v>22065</v>
      </c>
      <c r="C6217" t="s">
        <v>4437</v>
      </c>
      <c r="D6217" t="s">
        <v>22065</v>
      </c>
      <c r="G6217" t="s">
        <v>12</v>
      </c>
      <c r="H6217" s="1">
        <v>46085.479328214918</v>
      </c>
      <c r="I6217" s="1">
        <v>46085.479328226487</v>
      </c>
    </row>
    <row r="6218" spans="1:9" x14ac:dyDescent="0.35">
      <c r="A6218" t="s">
        <v>22066</v>
      </c>
      <c r="B6218" t="s">
        <v>22067</v>
      </c>
      <c r="C6218" t="s">
        <v>155</v>
      </c>
      <c r="D6218" t="s">
        <v>22068</v>
      </c>
      <c r="E6218" t="s">
        <v>22069</v>
      </c>
      <c r="F6218" t="s">
        <v>22070</v>
      </c>
      <c r="G6218" t="s">
        <v>12</v>
      </c>
      <c r="H6218" s="1">
        <v>46085.479328214918</v>
      </c>
      <c r="I6218" s="1">
        <v>46085.479328226487</v>
      </c>
    </row>
    <row r="6219" spans="1:9" x14ac:dyDescent="0.35">
      <c r="A6219" t="s">
        <v>22071</v>
      </c>
      <c r="B6219" t="s">
        <v>22072</v>
      </c>
      <c r="C6219" t="s">
        <v>155</v>
      </c>
      <c r="D6219" t="s">
        <v>22068</v>
      </c>
      <c r="E6219" t="s">
        <v>22073</v>
      </c>
      <c r="F6219" t="s">
        <v>22074</v>
      </c>
      <c r="G6219" t="s">
        <v>12</v>
      </c>
      <c r="H6219" s="1">
        <v>46085.479328214918</v>
      </c>
      <c r="I6219" s="1">
        <v>46085.479328226487</v>
      </c>
    </row>
    <row r="6220" spans="1:9" x14ac:dyDescent="0.35">
      <c r="A6220" t="s">
        <v>22075</v>
      </c>
      <c r="B6220" t="s">
        <v>22076</v>
      </c>
      <c r="C6220" t="s">
        <v>155</v>
      </c>
      <c r="D6220" t="s">
        <v>22068</v>
      </c>
      <c r="E6220" t="s">
        <v>22077</v>
      </c>
      <c r="F6220" t="s">
        <v>22078</v>
      </c>
      <c r="G6220" t="s">
        <v>12</v>
      </c>
      <c r="H6220" s="1">
        <v>46085.479328214918</v>
      </c>
      <c r="I6220" s="1">
        <v>46085.479328226487</v>
      </c>
    </row>
    <row r="6221" spans="1:9" x14ac:dyDescent="0.35">
      <c r="A6221" t="s">
        <v>22079</v>
      </c>
      <c r="B6221" t="s">
        <v>22080</v>
      </c>
      <c r="C6221" t="s">
        <v>3066</v>
      </c>
      <c r="D6221" t="s">
        <v>5802</v>
      </c>
      <c r="E6221" t="s">
        <v>22081</v>
      </c>
      <c r="F6221" t="s">
        <v>22082</v>
      </c>
      <c r="G6221" t="s">
        <v>12</v>
      </c>
      <c r="H6221" s="1">
        <v>46085.479328214918</v>
      </c>
      <c r="I6221" s="1">
        <v>46085.479328226487</v>
      </c>
    </row>
    <row r="6222" spans="1:9" x14ac:dyDescent="0.35">
      <c r="A6222" t="s">
        <v>22083</v>
      </c>
      <c r="B6222" t="s">
        <v>22084</v>
      </c>
      <c r="C6222" t="s">
        <v>3066</v>
      </c>
      <c r="D6222" t="s">
        <v>5802</v>
      </c>
      <c r="E6222" t="s">
        <v>22085</v>
      </c>
      <c r="F6222" t="s">
        <v>22086</v>
      </c>
      <c r="G6222" t="s">
        <v>12</v>
      </c>
      <c r="H6222" s="1">
        <v>46085.479328214918</v>
      </c>
      <c r="I6222" s="1">
        <v>46085.479328226487</v>
      </c>
    </row>
    <row r="6223" spans="1:9" x14ac:dyDescent="0.35">
      <c r="A6223" t="s">
        <v>22087</v>
      </c>
      <c r="B6223" t="s">
        <v>22088</v>
      </c>
      <c r="C6223" t="s">
        <v>3066</v>
      </c>
      <c r="D6223" t="s">
        <v>5802</v>
      </c>
      <c r="E6223" t="s">
        <v>22089</v>
      </c>
      <c r="F6223" t="s">
        <v>22090</v>
      </c>
      <c r="G6223" t="s">
        <v>12</v>
      </c>
      <c r="H6223" s="1">
        <v>46085.479328214918</v>
      </c>
      <c r="I6223" s="1">
        <v>46085.479328226487</v>
      </c>
    </row>
    <row r="6224" spans="1:9" x14ac:dyDescent="0.35">
      <c r="A6224" t="s">
        <v>22091</v>
      </c>
      <c r="B6224" t="s">
        <v>22092</v>
      </c>
      <c r="C6224" t="s">
        <v>4437</v>
      </c>
      <c r="D6224" t="s">
        <v>22093</v>
      </c>
      <c r="E6224" t="s">
        <v>22094</v>
      </c>
      <c r="F6224" t="s">
        <v>22095</v>
      </c>
      <c r="G6224" t="s">
        <v>12</v>
      </c>
      <c r="H6224" s="1">
        <v>46085.479328214918</v>
      </c>
      <c r="I6224" s="1">
        <v>46085.479328226487</v>
      </c>
    </row>
    <row r="6225" spans="1:9" x14ac:dyDescent="0.35">
      <c r="A6225" t="s">
        <v>22096</v>
      </c>
      <c r="B6225" t="s">
        <v>22097</v>
      </c>
      <c r="C6225" t="s">
        <v>4437</v>
      </c>
      <c r="D6225" t="s">
        <v>22098</v>
      </c>
      <c r="E6225" t="s">
        <v>22099</v>
      </c>
      <c r="F6225" t="s">
        <v>22100</v>
      </c>
      <c r="G6225" t="s">
        <v>12</v>
      </c>
      <c r="H6225" s="1">
        <v>46085.479328214918</v>
      </c>
      <c r="I6225" s="1">
        <v>46085.479328226487</v>
      </c>
    </row>
    <row r="6226" spans="1:9" x14ac:dyDescent="0.35">
      <c r="A6226" t="s">
        <v>22101</v>
      </c>
      <c r="B6226" t="s">
        <v>22102</v>
      </c>
      <c r="C6226" t="s">
        <v>4437</v>
      </c>
      <c r="D6226" t="s">
        <v>22103</v>
      </c>
      <c r="E6226" t="s">
        <v>22104</v>
      </c>
      <c r="F6226" t="s">
        <v>22105</v>
      </c>
      <c r="G6226" t="s">
        <v>12</v>
      </c>
      <c r="H6226" s="1">
        <v>46085.479328214918</v>
      </c>
      <c r="I6226" s="1">
        <v>46085.479328226487</v>
      </c>
    </row>
    <row r="6227" spans="1:9" x14ac:dyDescent="0.35">
      <c r="A6227" t="s">
        <v>22106</v>
      </c>
      <c r="B6227" t="s">
        <v>22107</v>
      </c>
      <c r="C6227" t="s">
        <v>4437</v>
      </c>
      <c r="D6227" t="s">
        <v>22108</v>
      </c>
      <c r="E6227" t="s">
        <v>22109</v>
      </c>
      <c r="F6227" t="s">
        <v>22110</v>
      </c>
      <c r="G6227" t="s">
        <v>12</v>
      </c>
      <c r="H6227" s="1">
        <v>46085.479328214918</v>
      </c>
      <c r="I6227" s="1">
        <v>46085.479328226487</v>
      </c>
    </row>
    <row r="6228" spans="1:9" x14ac:dyDescent="0.35">
      <c r="A6228" t="s">
        <v>22111</v>
      </c>
      <c r="B6228" t="s">
        <v>22112</v>
      </c>
      <c r="C6228" t="s">
        <v>4437</v>
      </c>
      <c r="D6228" t="s">
        <v>22108</v>
      </c>
      <c r="E6228" t="s">
        <v>22113</v>
      </c>
      <c r="F6228" t="s">
        <v>22114</v>
      </c>
      <c r="G6228" t="s">
        <v>12</v>
      </c>
      <c r="H6228" s="1">
        <v>46085.479328214918</v>
      </c>
      <c r="I6228" s="1">
        <v>46085.479328226487</v>
      </c>
    </row>
    <row r="6229" spans="1:9" x14ac:dyDescent="0.35">
      <c r="A6229" t="s">
        <v>22115</v>
      </c>
      <c r="B6229" t="s">
        <v>22116</v>
      </c>
      <c r="C6229" t="s">
        <v>4437</v>
      </c>
      <c r="D6229" t="s">
        <v>22108</v>
      </c>
      <c r="E6229" t="s">
        <v>22117</v>
      </c>
      <c r="F6229" t="s">
        <v>22118</v>
      </c>
      <c r="G6229" t="s">
        <v>12</v>
      </c>
      <c r="H6229" s="1">
        <v>46085.479328214918</v>
      </c>
      <c r="I6229" s="1">
        <v>46085.479328226487</v>
      </c>
    </row>
    <row r="6230" spans="1:9" x14ac:dyDescent="0.35">
      <c r="A6230" t="s">
        <v>22119</v>
      </c>
      <c r="B6230" t="s">
        <v>22120</v>
      </c>
      <c r="C6230" t="s">
        <v>4437</v>
      </c>
      <c r="D6230" t="s">
        <v>22108</v>
      </c>
      <c r="E6230" t="s">
        <v>22121</v>
      </c>
      <c r="F6230" t="s">
        <v>22122</v>
      </c>
      <c r="G6230" t="s">
        <v>12</v>
      </c>
      <c r="H6230" s="1">
        <v>46085.479328214918</v>
      </c>
      <c r="I6230" s="1">
        <v>46085.479328226487</v>
      </c>
    </row>
    <row r="6231" spans="1:9" x14ac:dyDescent="0.35">
      <c r="A6231" t="s">
        <v>22123</v>
      </c>
      <c r="B6231" t="s">
        <v>22124</v>
      </c>
      <c r="C6231" t="s">
        <v>155</v>
      </c>
      <c r="D6231" t="s">
        <v>22125</v>
      </c>
      <c r="G6231" t="s">
        <v>12</v>
      </c>
      <c r="H6231" s="1">
        <v>46085.479328214918</v>
      </c>
      <c r="I6231" s="1">
        <v>46085.479328226487</v>
      </c>
    </row>
    <row r="6232" spans="1:9" x14ac:dyDescent="0.35">
      <c r="A6232" t="s">
        <v>22126</v>
      </c>
      <c r="B6232" t="s">
        <v>22127</v>
      </c>
      <c r="C6232" t="s">
        <v>155</v>
      </c>
      <c r="D6232" t="s">
        <v>22127</v>
      </c>
      <c r="E6232" t="s">
        <v>22128</v>
      </c>
      <c r="F6232" t="s">
        <v>22129</v>
      </c>
      <c r="G6232" t="s">
        <v>12</v>
      </c>
      <c r="H6232" s="1">
        <v>46085.479328214918</v>
      </c>
      <c r="I6232" s="1">
        <v>46085.479328226487</v>
      </c>
    </row>
    <row r="6233" spans="1:9" x14ac:dyDescent="0.35">
      <c r="A6233" t="s">
        <v>22130</v>
      </c>
      <c r="B6233" t="s">
        <v>22131</v>
      </c>
      <c r="C6233" t="s">
        <v>155</v>
      </c>
      <c r="D6233" t="s">
        <v>22131</v>
      </c>
      <c r="G6233" t="s">
        <v>12</v>
      </c>
      <c r="H6233" s="1">
        <v>46085.479328214918</v>
      </c>
      <c r="I6233" s="1">
        <v>46085.479328226487</v>
      </c>
    </row>
    <row r="6234" spans="1:9" x14ac:dyDescent="0.35">
      <c r="A6234" t="s">
        <v>22132</v>
      </c>
      <c r="B6234" t="s">
        <v>22133</v>
      </c>
      <c r="C6234" t="s">
        <v>21957</v>
      </c>
      <c r="D6234" t="s">
        <v>22133</v>
      </c>
      <c r="G6234" t="s">
        <v>12</v>
      </c>
      <c r="H6234" s="1">
        <v>46085.479328214918</v>
      </c>
      <c r="I6234" s="1">
        <v>46085.479328226487</v>
      </c>
    </row>
    <row r="6235" spans="1:9" x14ac:dyDescent="0.35">
      <c r="A6235" t="s">
        <v>22134</v>
      </c>
      <c r="B6235" t="s">
        <v>22135</v>
      </c>
      <c r="C6235" t="s">
        <v>20119</v>
      </c>
      <c r="D6235" t="s">
        <v>22135</v>
      </c>
      <c r="G6235" t="s">
        <v>12</v>
      </c>
      <c r="H6235" s="1">
        <v>46085.479328214918</v>
      </c>
      <c r="I6235" s="1">
        <v>46085.479328226487</v>
      </c>
    </row>
    <row r="6236" spans="1:9" x14ac:dyDescent="0.35">
      <c r="A6236" t="s">
        <v>22136</v>
      </c>
      <c r="B6236" t="s">
        <v>22137</v>
      </c>
      <c r="C6236" t="s">
        <v>20143</v>
      </c>
      <c r="D6236" t="s">
        <v>22137</v>
      </c>
      <c r="G6236" t="s">
        <v>12</v>
      </c>
      <c r="H6236" s="1">
        <v>46085.479328214918</v>
      </c>
      <c r="I6236" s="1">
        <v>46085.479328226487</v>
      </c>
    </row>
    <row r="6237" spans="1:9" x14ac:dyDescent="0.35">
      <c r="A6237" t="s">
        <v>22138</v>
      </c>
      <c r="B6237" t="s">
        <v>22139</v>
      </c>
      <c r="C6237" t="s">
        <v>22140</v>
      </c>
      <c r="D6237" t="s">
        <v>22139</v>
      </c>
      <c r="G6237" t="s">
        <v>12</v>
      </c>
      <c r="H6237" s="1">
        <v>46085.479328214918</v>
      </c>
      <c r="I6237" s="1">
        <v>46085.479328226487</v>
      </c>
    </row>
    <row r="6238" spans="1:9" x14ac:dyDescent="0.35">
      <c r="A6238" t="s">
        <v>22141</v>
      </c>
      <c r="B6238" t="s">
        <v>22142</v>
      </c>
      <c r="C6238" t="s">
        <v>2585</v>
      </c>
      <c r="D6238" t="s">
        <v>22143</v>
      </c>
      <c r="E6238" t="s">
        <v>22144</v>
      </c>
      <c r="F6238" t="s">
        <v>22145</v>
      </c>
      <c r="G6238" t="s">
        <v>12</v>
      </c>
      <c r="H6238" s="1">
        <v>46085.479328214918</v>
      </c>
      <c r="I6238" s="1">
        <v>46085.479328226487</v>
      </c>
    </row>
    <row r="6239" spans="1:9" x14ac:dyDescent="0.35">
      <c r="A6239" t="s">
        <v>22146</v>
      </c>
      <c r="B6239" t="s">
        <v>22147</v>
      </c>
      <c r="C6239" t="s">
        <v>4437</v>
      </c>
      <c r="D6239" t="s">
        <v>22147</v>
      </c>
      <c r="F6239" t="s">
        <v>22148</v>
      </c>
      <c r="G6239" t="s">
        <v>12</v>
      </c>
      <c r="H6239" s="1">
        <v>46085.479328214918</v>
      </c>
      <c r="I6239" s="1">
        <v>46085.479328226487</v>
      </c>
    </row>
    <row r="6240" spans="1:9" x14ac:dyDescent="0.35">
      <c r="A6240" t="s">
        <v>22149</v>
      </c>
      <c r="B6240" t="s">
        <v>22150</v>
      </c>
      <c r="C6240" t="s">
        <v>4437</v>
      </c>
      <c r="D6240" t="s">
        <v>22150</v>
      </c>
      <c r="E6240" t="s">
        <v>22151</v>
      </c>
      <c r="F6240" t="s">
        <v>22152</v>
      </c>
      <c r="G6240" t="s">
        <v>12</v>
      </c>
      <c r="H6240" s="1">
        <v>46085.479328214918</v>
      </c>
      <c r="I6240" s="1">
        <v>46085.479328226487</v>
      </c>
    </row>
    <row r="6241" spans="1:9" x14ac:dyDescent="0.35">
      <c r="A6241" t="s">
        <v>22153</v>
      </c>
      <c r="B6241" t="s">
        <v>22154</v>
      </c>
      <c r="C6241" t="s">
        <v>5499</v>
      </c>
      <c r="D6241" t="s">
        <v>22154</v>
      </c>
      <c r="E6241" t="s">
        <v>22155</v>
      </c>
      <c r="F6241" t="s">
        <v>22156</v>
      </c>
      <c r="G6241" t="s">
        <v>12</v>
      </c>
      <c r="H6241" s="1">
        <v>46085.479328214918</v>
      </c>
      <c r="I6241" s="1">
        <v>46085.479328226487</v>
      </c>
    </row>
    <row r="6242" spans="1:9" x14ac:dyDescent="0.35">
      <c r="A6242" t="s">
        <v>22157</v>
      </c>
      <c r="B6242" t="s">
        <v>22158</v>
      </c>
      <c r="C6242" t="s">
        <v>5499</v>
      </c>
      <c r="D6242" t="s">
        <v>22158</v>
      </c>
      <c r="E6242" t="s">
        <v>22159</v>
      </c>
      <c r="F6242" t="s">
        <v>22160</v>
      </c>
      <c r="G6242" t="s">
        <v>12</v>
      </c>
      <c r="H6242" s="1">
        <v>46085.479328214918</v>
      </c>
      <c r="I6242" s="1">
        <v>46085.479328226487</v>
      </c>
    </row>
    <row r="6243" spans="1:9" x14ac:dyDescent="0.35">
      <c r="A6243" t="s">
        <v>22161</v>
      </c>
      <c r="B6243" t="s">
        <v>22162</v>
      </c>
      <c r="C6243" t="s">
        <v>4437</v>
      </c>
      <c r="D6243" t="s">
        <v>22162</v>
      </c>
      <c r="E6243" t="s">
        <v>22163</v>
      </c>
      <c r="F6243" t="s">
        <v>22164</v>
      </c>
      <c r="G6243" t="s">
        <v>12</v>
      </c>
      <c r="H6243" s="1">
        <v>46085.479328214918</v>
      </c>
      <c r="I6243" s="1">
        <v>46085.479328226487</v>
      </c>
    </row>
    <row r="6244" spans="1:9" x14ac:dyDescent="0.35">
      <c r="A6244" t="s">
        <v>22165</v>
      </c>
      <c r="B6244" t="s">
        <v>22166</v>
      </c>
      <c r="C6244" t="s">
        <v>1443</v>
      </c>
      <c r="D6244" t="s">
        <v>22166</v>
      </c>
      <c r="E6244" t="s">
        <v>22167</v>
      </c>
      <c r="F6244" t="s">
        <v>22168</v>
      </c>
      <c r="G6244" t="s">
        <v>12</v>
      </c>
      <c r="H6244" s="1">
        <v>46085.479328214918</v>
      </c>
      <c r="I6244" s="1">
        <v>46085.479328226487</v>
      </c>
    </row>
    <row r="6245" spans="1:9" x14ac:dyDescent="0.35">
      <c r="A6245" t="s">
        <v>22169</v>
      </c>
      <c r="B6245" t="s">
        <v>22170</v>
      </c>
      <c r="C6245" t="s">
        <v>155</v>
      </c>
      <c r="D6245" t="s">
        <v>22170</v>
      </c>
      <c r="G6245" t="s">
        <v>12</v>
      </c>
      <c r="H6245" s="1">
        <v>46085.479328214918</v>
      </c>
      <c r="I6245" s="1">
        <v>46085.479328226487</v>
      </c>
    </row>
    <row r="6246" spans="1:9" x14ac:dyDescent="0.35">
      <c r="A6246" t="s">
        <v>22171</v>
      </c>
      <c r="B6246" t="s">
        <v>22172</v>
      </c>
      <c r="C6246" t="s">
        <v>155</v>
      </c>
      <c r="D6246" t="s">
        <v>22172</v>
      </c>
      <c r="G6246" t="s">
        <v>12</v>
      </c>
      <c r="H6246" s="1">
        <v>46085.479328214918</v>
      </c>
      <c r="I6246" s="1">
        <v>46085.479328226487</v>
      </c>
    </row>
    <row r="6247" spans="1:9" x14ac:dyDescent="0.35">
      <c r="A6247" t="s">
        <v>22173</v>
      </c>
      <c r="B6247" t="s">
        <v>22174</v>
      </c>
      <c r="C6247" t="s">
        <v>155</v>
      </c>
      <c r="D6247" t="s">
        <v>22174</v>
      </c>
      <c r="E6247" t="s">
        <v>22175</v>
      </c>
      <c r="F6247" t="s">
        <v>22176</v>
      </c>
      <c r="G6247" t="s">
        <v>12</v>
      </c>
      <c r="H6247" s="1">
        <v>46085.479328214918</v>
      </c>
      <c r="I6247" s="1">
        <v>46085.479328226487</v>
      </c>
    </row>
    <row r="6248" spans="1:9" x14ac:dyDescent="0.35">
      <c r="A6248" t="s">
        <v>22177</v>
      </c>
      <c r="B6248" t="s">
        <v>22178</v>
      </c>
      <c r="C6248" t="s">
        <v>155</v>
      </c>
      <c r="D6248" t="s">
        <v>22178</v>
      </c>
      <c r="E6248" t="s">
        <v>22179</v>
      </c>
      <c r="F6248" t="s">
        <v>22180</v>
      </c>
      <c r="G6248" t="s">
        <v>12</v>
      </c>
      <c r="H6248" s="1">
        <v>46085.479328214918</v>
      </c>
      <c r="I6248" s="1">
        <v>46085.479328226487</v>
      </c>
    </row>
    <row r="6249" spans="1:9" x14ac:dyDescent="0.35">
      <c r="A6249" t="s">
        <v>22181</v>
      </c>
      <c r="B6249" t="s">
        <v>22182</v>
      </c>
      <c r="C6249" t="s">
        <v>20143</v>
      </c>
      <c r="D6249" t="s">
        <v>22182</v>
      </c>
      <c r="G6249" t="s">
        <v>12</v>
      </c>
      <c r="H6249" s="1">
        <v>46085.479328214918</v>
      </c>
      <c r="I6249" s="1">
        <v>46085.479328226487</v>
      </c>
    </row>
    <row r="6250" spans="1:9" x14ac:dyDescent="0.35">
      <c r="A6250" t="s">
        <v>22183</v>
      </c>
      <c r="B6250" t="s">
        <v>22184</v>
      </c>
      <c r="C6250" t="s">
        <v>22140</v>
      </c>
      <c r="D6250" t="s">
        <v>22184</v>
      </c>
      <c r="G6250" t="s">
        <v>12</v>
      </c>
      <c r="H6250" s="1">
        <v>46085.479328214918</v>
      </c>
      <c r="I6250" s="1">
        <v>46085.479328226487</v>
      </c>
    </row>
    <row r="6251" spans="1:9" x14ac:dyDescent="0.35">
      <c r="A6251" t="s">
        <v>22185</v>
      </c>
      <c r="B6251" t="s">
        <v>22186</v>
      </c>
      <c r="C6251" t="s">
        <v>20143</v>
      </c>
      <c r="D6251" t="s">
        <v>22186</v>
      </c>
      <c r="G6251" t="s">
        <v>12</v>
      </c>
      <c r="H6251" s="1">
        <v>46085.479328214918</v>
      </c>
      <c r="I6251" s="1">
        <v>46085.479328226487</v>
      </c>
    </row>
    <row r="6252" spans="1:9" x14ac:dyDescent="0.35">
      <c r="A6252" t="s">
        <v>22187</v>
      </c>
      <c r="B6252" t="s">
        <v>22188</v>
      </c>
      <c r="C6252" t="s">
        <v>4437</v>
      </c>
      <c r="D6252" t="s">
        <v>22189</v>
      </c>
      <c r="E6252" t="s">
        <v>22190</v>
      </c>
      <c r="F6252" t="s">
        <v>22191</v>
      </c>
      <c r="G6252" t="s">
        <v>12</v>
      </c>
      <c r="H6252" s="1">
        <v>46085.479328214918</v>
      </c>
      <c r="I6252" s="1">
        <v>46085.479328226487</v>
      </c>
    </row>
    <row r="6253" spans="1:9" x14ac:dyDescent="0.35">
      <c r="A6253" t="s">
        <v>22192</v>
      </c>
      <c r="B6253" t="s">
        <v>22193</v>
      </c>
      <c r="C6253" t="s">
        <v>4437</v>
      </c>
      <c r="D6253" t="s">
        <v>22189</v>
      </c>
      <c r="E6253" t="s">
        <v>22194</v>
      </c>
      <c r="F6253" t="s">
        <v>22195</v>
      </c>
      <c r="G6253" t="s">
        <v>12</v>
      </c>
      <c r="H6253" s="1">
        <v>46085.479328214918</v>
      </c>
      <c r="I6253" s="1">
        <v>46085.479328226487</v>
      </c>
    </row>
    <row r="6254" spans="1:9" x14ac:dyDescent="0.35">
      <c r="A6254" t="s">
        <v>22196</v>
      </c>
      <c r="B6254" t="s">
        <v>22197</v>
      </c>
      <c r="C6254" t="s">
        <v>4437</v>
      </c>
      <c r="D6254" t="s">
        <v>22189</v>
      </c>
      <c r="E6254" t="s">
        <v>22198</v>
      </c>
      <c r="G6254" t="s">
        <v>12</v>
      </c>
      <c r="H6254" s="1">
        <v>46085.479328214918</v>
      </c>
      <c r="I6254" s="1">
        <v>46085.479328226487</v>
      </c>
    </row>
    <row r="6255" spans="1:9" x14ac:dyDescent="0.35">
      <c r="A6255" t="s">
        <v>22199</v>
      </c>
      <c r="B6255" t="s">
        <v>22200</v>
      </c>
      <c r="C6255" t="s">
        <v>4437</v>
      </c>
      <c r="D6255" t="s">
        <v>22189</v>
      </c>
      <c r="E6255" t="s">
        <v>22201</v>
      </c>
      <c r="F6255" t="s">
        <v>22202</v>
      </c>
      <c r="G6255" t="s">
        <v>12</v>
      </c>
      <c r="H6255" s="1">
        <v>46085.479328214918</v>
      </c>
      <c r="I6255" s="1">
        <v>46085.479328226487</v>
      </c>
    </row>
    <row r="6256" spans="1:9" x14ac:dyDescent="0.35">
      <c r="A6256" t="s">
        <v>22203</v>
      </c>
      <c r="B6256" t="s">
        <v>22204</v>
      </c>
      <c r="C6256" t="s">
        <v>4437</v>
      </c>
      <c r="D6256" t="s">
        <v>22189</v>
      </c>
      <c r="E6256" t="s">
        <v>22205</v>
      </c>
      <c r="F6256" t="s">
        <v>22206</v>
      </c>
      <c r="G6256" t="s">
        <v>12</v>
      </c>
      <c r="H6256" s="1">
        <v>46085.479328214918</v>
      </c>
      <c r="I6256" s="1">
        <v>46085.479328226487</v>
      </c>
    </row>
    <row r="6257" spans="1:9" x14ac:dyDescent="0.35">
      <c r="A6257" t="s">
        <v>22207</v>
      </c>
      <c r="B6257" t="s">
        <v>22208</v>
      </c>
      <c r="C6257" t="s">
        <v>4437</v>
      </c>
      <c r="D6257" t="s">
        <v>22189</v>
      </c>
      <c r="E6257" t="s">
        <v>22209</v>
      </c>
      <c r="F6257" t="s">
        <v>22210</v>
      </c>
      <c r="G6257" t="s">
        <v>12</v>
      </c>
      <c r="H6257" s="1">
        <v>46085.479328214918</v>
      </c>
      <c r="I6257" s="1">
        <v>46085.479328226487</v>
      </c>
    </row>
    <row r="6258" spans="1:9" x14ac:dyDescent="0.35">
      <c r="A6258" t="s">
        <v>22211</v>
      </c>
      <c r="B6258" t="s">
        <v>22212</v>
      </c>
      <c r="C6258" t="s">
        <v>4437</v>
      </c>
      <c r="D6258" t="s">
        <v>22213</v>
      </c>
      <c r="E6258" t="s">
        <v>22214</v>
      </c>
      <c r="G6258" t="s">
        <v>12</v>
      </c>
      <c r="H6258" s="1">
        <v>46085.479328214918</v>
      </c>
      <c r="I6258" s="1">
        <v>46085.479328226487</v>
      </c>
    </row>
    <row r="6259" spans="1:9" x14ac:dyDescent="0.35">
      <c r="A6259" t="s">
        <v>22215</v>
      </c>
      <c r="B6259" t="s">
        <v>22216</v>
      </c>
      <c r="C6259" t="s">
        <v>4437</v>
      </c>
      <c r="D6259" t="s">
        <v>22217</v>
      </c>
      <c r="E6259" t="s">
        <v>22218</v>
      </c>
      <c r="F6259" t="s">
        <v>22219</v>
      </c>
      <c r="G6259" t="s">
        <v>12</v>
      </c>
      <c r="H6259" s="1">
        <v>46085.479328214918</v>
      </c>
      <c r="I6259" s="1">
        <v>46085.479328226487</v>
      </c>
    </row>
    <row r="6260" spans="1:9" x14ac:dyDescent="0.35">
      <c r="A6260" t="s">
        <v>22220</v>
      </c>
      <c r="B6260" t="s">
        <v>22221</v>
      </c>
      <c r="C6260" t="s">
        <v>155</v>
      </c>
      <c r="D6260" t="s">
        <v>22221</v>
      </c>
      <c r="G6260" t="s">
        <v>12</v>
      </c>
      <c r="H6260" s="1">
        <v>46085.479328214918</v>
      </c>
      <c r="I6260" s="1">
        <v>46085.479328226487</v>
      </c>
    </row>
    <row r="6261" spans="1:9" x14ac:dyDescent="0.35">
      <c r="A6261" t="s">
        <v>22222</v>
      </c>
      <c r="B6261" t="s">
        <v>22223</v>
      </c>
      <c r="C6261" t="s">
        <v>155</v>
      </c>
      <c r="D6261" t="s">
        <v>22125</v>
      </c>
      <c r="G6261" t="s">
        <v>12</v>
      </c>
      <c r="H6261" s="1">
        <v>46085.479328214918</v>
      </c>
      <c r="I6261" s="1">
        <v>46085.479328226487</v>
      </c>
    </row>
    <row r="6262" spans="1:9" x14ac:dyDescent="0.35">
      <c r="A6262" t="s">
        <v>22224</v>
      </c>
      <c r="B6262" t="s">
        <v>22225</v>
      </c>
      <c r="C6262" t="s">
        <v>155</v>
      </c>
      <c r="D6262" t="s">
        <v>22225</v>
      </c>
      <c r="E6262" t="s">
        <v>22226</v>
      </c>
      <c r="F6262" t="s">
        <v>22227</v>
      </c>
      <c r="G6262" t="s">
        <v>12</v>
      </c>
      <c r="H6262" s="1">
        <v>46085.479328214918</v>
      </c>
      <c r="I6262" s="1">
        <v>46085.479328226487</v>
      </c>
    </row>
    <row r="6263" spans="1:9" x14ac:dyDescent="0.35">
      <c r="A6263" t="s">
        <v>22228</v>
      </c>
      <c r="B6263" t="s">
        <v>22229</v>
      </c>
      <c r="C6263" t="s">
        <v>155</v>
      </c>
      <c r="D6263" t="s">
        <v>22229</v>
      </c>
      <c r="E6263" t="s">
        <v>22230</v>
      </c>
      <c r="F6263" t="s">
        <v>22231</v>
      </c>
      <c r="G6263" t="s">
        <v>12</v>
      </c>
      <c r="H6263" s="1">
        <v>46085.479328214918</v>
      </c>
      <c r="I6263" s="1">
        <v>46085.479328226487</v>
      </c>
    </row>
    <row r="6264" spans="1:9" x14ac:dyDescent="0.35">
      <c r="A6264" t="s">
        <v>22232</v>
      </c>
      <c r="B6264" t="s">
        <v>22233</v>
      </c>
      <c r="C6264" t="s">
        <v>155</v>
      </c>
      <c r="D6264" t="s">
        <v>22125</v>
      </c>
      <c r="E6264" t="s">
        <v>22234</v>
      </c>
      <c r="F6264" t="s">
        <v>22235</v>
      </c>
      <c r="G6264" t="s">
        <v>12</v>
      </c>
      <c r="H6264" s="1">
        <v>46085.479328214918</v>
      </c>
      <c r="I6264" s="1">
        <v>46085.479328226487</v>
      </c>
    </row>
    <row r="6265" spans="1:9" x14ac:dyDescent="0.35">
      <c r="A6265" t="s">
        <v>22236</v>
      </c>
      <c r="B6265" t="s">
        <v>22237</v>
      </c>
      <c r="C6265" t="s">
        <v>155</v>
      </c>
      <c r="D6265" t="s">
        <v>22237</v>
      </c>
      <c r="G6265" t="s">
        <v>12</v>
      </c>
      <c r="H6265" s="1">
        <v>46085.479328214918</v>
      </c>
      <c r="I6265" s="1">
        <v>46085.479328226487</v>
      </c>
    </row>
    <row r="6266" spans="1:9" x14ac:dyDescent="0.35">
      <c r="A6266" t="s">
        <v>22238</v>
      </c>
      <c r="B6266" t="s">
        <v>22239</v>
      </c>
      <c r="C6266" t="s">
        <v>155</v>
      </c>
      <c r="D6266" t="s">
        <v>22125</v>
      </c>
      <c r="E6266" t="s">
        <v>22240</v>
      </c>
      <c r="F6266" t="s">
        <v>22241</v>
      </c>
      <c r="G6266" t="s">
        <v>12</v>
      </c>
      <c r="H6266" s="1">
        <v>46085.479328214918</v>
      </c>
      <c r="I6266" s="1">
        <v>46085.479328226487</v>
      </c>
    </row>
    <row r="6267" spans="1:9" x14ac:dyDescent="0.35">
      <c r="A6267" t="s">
        <v>22242</v>
      </c>
      <c r="B6267" t="s">
        <v>22243</v>
      </c>
      <c r="C6267" t="s">
        <v>155</v>
      </c>
      <c r="D6267" t="s">
        <v>22243</v>
      </c>
      <c r="E6267" t="s">
        <v>22244</v>
      </c>
      <c r="F6267" t="s">
        <v>22245</v>
      </c>
      <c r="G6267" t="s">
        <v>12</v>
      </c>
      <c r="H6267" s="1">
        <v>46085.479328214918</v>
      </c>
      <c r="I6267" s="1">
        <v>46085.479328226487</v>
      </c>
    </row>
    <row r="6268" spans="1:9" x14ac:dyDescent="0.35">
      <c r="A6268" t="s">
        <v>22246</v>
      </c>
      <c r="B6268" t="s">
        <v>22247</v>
      </c>
      <c r="C6268" t="s">
        <v>20143</v>
      </c>
      <c r="D6268" t="s">
        <v>22247</v>
      </c>
      <c r="G6268" t="s">
        <v>12</v>
      </c>
      <c r="H6268" s="1">
        <v>46085.479328214918</v>
      </c>
      <c r="I6268" s="1">
        <v>46085.479328226487</v>
      </c>
    </row>
    <row r="6269" spans="1:9" x14ac:dyDescent="0.35">
      <c r="A6269" t="s">
        <v>22248</v>
      </c>
      <c r="B6269" t="s">
        <v>22249</v>
      </c>
      <c r="C6269" t="s">
        <v>2585</v>
      </c>
      <c r="D6269" t="s">
        <v>22143</v>
      </c>
      <c r="E6269" t="s">
        <v>22250</v>
      </c>
      <c r="F6269" t="s">
        <v>22251</v>
      </c>
      <c r="G6269" t="s">
        <v>12</v>
      </c>
      <c r="H6269" s="1">
        <v>46085.479328214918</v>
      </c>
      <c r="I6269" s="1">
        <v>46085.479328226487</v>
      </c>
    </row>
    <row r="6270" spans="1:9" x14ac:dyDescent="0.35">
      <c r="A6270" t="s">
        <v>22252</v>
      </c>
      <c r="B6270" t="s">
        <v>22253</v>
      </c>
      <c r="C6270" t="s">
        <v>4437</v>
      </c>
      <c r="D6270" t="s">
        <v>22253</v>
      </c>
      <c r="E6270" t="s">
        <v>22254</v>
      </c>
      <c r="F6270" t="s">
        <v>22255</v>
      </c>
      <c r="G6270" t="s">
        <v>12</v>
      </c>
      <c r="H6270" s="1">
        <v>46085.479328214918</v>
      </c>
      <c r="I6270" s="1">
        <v>46085.479328226487</v>
      </c>
    </row>
    <row r="6271" spans="1:9" x14ac:dyDescent="0.35">
      <c r="A6271" t="s">
        <v>22256</v>
      </c>
      <c r="B6271" t="s">
        <v>22257</v>
      </c>
      <c r="C6271" t="s">
        <v>4437</v>
      </c>
      <c r="D6271" t="s">
        <v>22257</v>
      </c>
      <c r="E6271" t="s">
        <v>22258</v>
      </c>
      <c r="F6271" t="s">
        <v>22259</v>
      </c>
      <c r="G6271" t="s">
        <v>12</v>
      </c>
      <c r="H6271" s="1">
        <v>46085.479328214918</v>
      </c>
      <c r="I6271" s="1">
        <v>46085.479328226487</v>
      </c>
    </row>
    <row r="6272" spans="1:9" x14ac:dyDescent="0.35">
      <c r="A6272" t="s">
        <v>22260</v>
      </c>
      <c r="B6272" t="s">
        <v>22261</v>
      </c>
      <c r="C6272" t="s">
        <v>155</v>
      </c>
      <c r="D6272" t="s">
        <v>22262</v>
      </c>
      <c r="G6272" t="s">
        <v>12</v>
      </c>
      <c r="H6272" s="1">
        <v>46085.479328214918</v>
      </c>
      <c r="I6272" s="1">
        <v>46085.479328226487</v>
      </c>
    </row>
    <row r="6273" spans="1:9" x14ac:dyDescent="0.35">
      <c r="A6273" t="s">
        <v>22263</v>
      </c>
      <c r="B6273" t="s">
        <v>22264</v>
      </c>
      <c r="C6273" t="s">
        <v>155</v>
      </c>
      <c r="D6273" t="s">
        <v>22262</v>
      </c>
      <c r="G6273" t="s">
        <v>12</v>
      </c>
      <c r="H6273" s="1">
        <v>46085.479328214918</v>
      </c>
      <c r="I6273" s="1">
        <v>46085.479328226487</v>
      </c>
    </row>
    <row r="6274" spans="1:9" x14ac:dyDescent="0.35">
      <c r="A6274" t="s">
        <v>22265</v>
      </c>
      <c r="B6274" t="s">
        <v>22266</v>
      </c>
      <c r="C6274" t="s">
        <v>155</v>
      </c>
      <c r="D6274" t="s">
        <v>22266</v>
      </c>
      <c r="E6274" t="s">
        <v>22267</v>
      </c>
      <c r="F6274" t="s">
        <v>22268</v>
      </c>
      <c r="G6274" t="s">
        <v>12</v>
      </c>
      <c r="H6274" s="1">
        <v>46085.479328214918</v>
      </c>
      <c r="I6274" s="1">
        <v>46085.479328226487</v>
      </c>
    </row>
    <row r="6275" spans="1:9" x14ac:dyDescent="0.35">
      <c r="A6275" t="s">
        <v>22269</v>
      </c>
      <c r="B6275" t="s">
        <v>22270</v>
      </c>
      <c r="C6275" t="s">
        <v>155</v>
      </c>
      <c r="D6275" t="s">
        <v>22270</v>
      </c>
      <c r="E6275" t="s">
        <v>22271</v>
      </c>
      <c r="F6275" t="s">
        <v>22272</v>
      </c>
      <c r="G6275" t="s">
        <v>12</v>
      </c>
      <c r="H6275" s="1">
        <v>46085.479328214918</v>
      </c>
      <c r="I6275" s="1">
        <v>46085.479328226487</v>
      </c>
    </row>
    <row r="6276" spans="1:9" x14ac:dyDescent="0.35">
      <c r="A6276" t="s">
        <v>22273</v>
      </c>
      <c r="B6276" t="s">
        <v>22274</v>
      </c>
      <c r="C6276" t="s">
        <v>155</v>
      </c>
      <c r="D6276" t="s">
        <v>22274</v>
      </c>
      <c r="E6276" t="s">
        <v>22275</v>
      </c>
      <c r="F6276" t="s">
        <v>22276</v>
      </c>
      <c r="G6276" t="s">
        <v>12</v>
      </c>
      <c r="H6276" s="1">
        <v>46085.479328214918</v>
      </c>
      <c r="I6276" s="1">
        <v>46085.479328226487</v>
      </c>
    </row>
    <row r="6277" spans="1:9" x14ac:dyDescent="0.35">
      <c r="A6277" t="s">
        <v>22277</v>
      </c>
      <c r="B6277" t="s">
        <v>22278</v>
      </c>
      <c r="C6277" t="s">
        <v>4437</v>
      </c>
      <c r="D6277" t="s">
        <v>22278</v>
      </c>
      <c r="E6277" t="s">
        <v>22279</v>
      </c>
      <c r="F6277" t="s">
        <v>22280</v>
      </c>
      <c r="G6277" t="s">
        <v>12</v>
      </c>
      <c r="H6277" s="1">
        <v>46085.479328214918</v>
      </c>
      <c r="I6277" s="1">
        <v>46085.479328226487</v>
      </c>
    </row>
    <row r="6278" spans="1:9" x14ac:dyDescent="0.35">
      <c r="A6278" t="s">
        <v>22281</v>
      </c>
      <c r="B6278" t="s">
        <v>22282</v>
      </c>
      <c r="C6278" t="s">
        <v>4437</v>
      </c>
      <c r="D6278" t="s">
        <v>22282</v>
      </c>
      <c r="E6278" t="s">
        <v>22283</v>
      </c>
      <c r="F6278" t="s">
        <v>22284</v>
      </c>
      <c r="G6278" t="s">
        <v>12</v>
      </c>
      <c r="H6278" s="1">
        <v>46085.479328214918</v>
      </c>
      <c r="I6278" s="1">
        <v>46085.479328226487</v>
      </c>
    </row>
    <row r="6279" spans="1:9" x14ac:dyDescent="0.35">
      <c r="A6279" t="s">
        <v>22285</v>
      </c>
      <c r="B6279" t="s">
        <v>22286</v>
      </c>
      <c r="C6279" t="s">
        <v>4437</v>
      </c>
      <c r="D6279" t="s">
        <v>22286</v>
      </c>
      <c r="E6279" t="s">
        <v>22287</v>
      </c>
      <c r="F6279" t="s">
        <v>22288</v>
      </c>
      <c r="G6279" t="s">
        <v>12</v>
      </c>
      <c r="H6279" s="1">
        <v>46085.479328214918</v>
      </c>
      <c r="I6279" s="1">
        <v>46085.479328226487</v>
      </c>
    </row>
    <row r="6280" spans="1:9" x14ac:dyDescent="0.35">
      <c r="A6280" t="s">
        <v>22289</v>
      </c>
      <c r="B6280" t="s">
        <v>22290</v>
      </c>
      <c r="C6280" t="s">
        <v>4437</v>
      </c>
      <c r="D6280" t="s">
        <v>22290</v>
      </c>
      <c r="G6280" t="s">
        <v>12</v>
      </c>
      <c r="H6280" s="1">
        <v>46085.479328214918</v>
      </c>
      <c r="I6280" s="1">
        <v>46085.479328226487</v>
      </c>
    </row>
    <row r="6281" spans="1:9" x14ac:dyDescent="0.35">
      <c r="A6281" t="s">
        <v>22291</v>
      </c>
      <c r="B6281" t="s">
        <v>22292</v>
      </c>
      <c r="C6281" t="s">
        <v>4437</v>
      </c>
      <c r="D6281" t="s">
        <v>22292</v>
      </c>
      <c r="E6281" t="s">
        <v>22293</v>
      </c>
      <c r="F6281" t="s">
        <v>22294</v>
      </c>
      <c r="G6281" t="s">
        <v>12</v>
      </c>
      <c r="H6281" s="1">
        <v>46085.479328214918</v>
      </c>
      <c r="I6281" s="1">
        <v>46085.479328226487</v>
      </c>
    </row>
    <row r="6282" spans="1:9" x14ac:dyDescent="0.35">
      <c r="A6282" t="s">
        <v>22295</v>
      </c>
      <c r="B6282" t="s">
        <v>22296</v>
      </c>
      <c r="C6282" t="s">
        <v>4437</v>
      </c>
      <c r="D6282" t="s">
        <v>22296</v>
      </c>
      <c r="G6282" t="s">
        <v>12</v>
      </c>
      <c r="H6282" s="1">
        <v>46085.479328214918</v>
      </c>
      <c r="I6282" s="1">
        <v>46085.479328226487</v>
      </c>
    </row>
    <row r="6283" spans="1:9" x14ac:dyDescent="0.35">
      <c r="A6283" t="s">
        <v>22297</v>
      </c>
      <c r="B6283" t="s">
        <v>22298</v>
      </c>
      <c r="C6283" t="s">
        <v>2585</v>
      </c>
      <c r="D6283" t="s">
        <v>22299</v>
      </c>
      <c r="G6283" t="s">
        <v>12</v>
      </c>
      <c r="H6283" s="1">
        <v>46085.479328214918</v>
      </c>
      <c r="I6283" s="1">
        <v>46085.479328226487</v>
      </c>
    </row>
    <row r="6284" spans="1:9" x14ac:dyDescent="0.35">
      <c r="A6284" t="s">
        <v>22300</v>
      </c>
      <c r="B6284" t="s">
        <v>22301</v>
      </c>
      <c r="C6284" t="s">
        <v>12498</v>
      </c>
      <c r="D6284" t="s">
        <v>22301</v>
      </c>
      <c r="G6284" t="s">
        <v>12</v>
      </c>
      <c r="H6284" s="1">
        <v>46085.479328214918</v>
      </c>
      <c r="I6284" s="1">
        <v>46085.479328226487</v>
      </c>
    </row>
    <row r="6285" spans="1:9" x14ac:dyDescent="0.35">
      <c r="A6285" t="s">
        <v>22302</v>
      </c>
      <c r="B6285" t="s">
        <v>22303</v>
      </c>
      <c r="C6285" t="s">
        <v>12498</v>
      </c>
      <c r="D6285" t="s">
        <v>22303</v>
      </c>
      <c r="E6285" t="s">
        <v>22304</v>
      </c>
      <c r="F6285" t="s">
        <v>22305</v>
      </c>
      <c r="G6285" t="s">
        <v>12</v>
      </c>
      <c r="H6285" s="1">
        <v>46085.479328214918</v>
      </c>
      <c r="I6285" s="1">
        <v>46085.479328226487</v>
      </c>
    </row>
    <row r="6286" spans="1:9" x14ac:dyDescent="0.35">
      <c r="A6286" t="s">
        <v>22306</v>
      </c>
      <c r="B6286" t="s">
        <v>22307</v>
      </c>
      <c r="C6286" t="s">
        <v>12498</v>
      </c>
      <c r="D6286" t="s">
        <v>22307</v>
      </c>
      <c r="G6286" t="s">
        <v>12</v>
      </c>
      <c r="H6286" s="1">
        <v>46085.479328214918</v>
      </c>
      <c r="I6286" s="1">
        <v>46085.479328226487</v>
      </c>
    </row>
    <row r="6287" spans="1:9" x14ac:dyDescent="0.35">
      <c r="A6287" t="s">
        <v>22308</v>
      </c>
      <c r="B6287" t="s">
        <v>22309</v>
      </c>
      <c r="C6287" t="s">
        <v>12498</v>
      </c>
      <c r="D6287" t="s">
        <v>22309</v>
      </c>
      <c r="E6287" t="s">
        <v>22310</v>
      </c>
      <c r="F6287" t="s">
        <v>22311</v>
      </c>
      <c r="G6287" t="s">
        <v>12</v>
      </c>
      <c r="H6287" s="1">
        <v>46085.479328214918</v>
      </c>
      <c r="I6287" s="1">
        <v>46085.479328226487</v>
      </c>
    </row>
    <row r="6288" spans="1:9" x14ac:dyDescent="0.35">
      <c r="A6288" t="s">
        <v>22312</v>
      </c>
      <c r="B6288" t="s">
        <v>22313</v>
      </c>
      <c r="C6288" t="s">
        <v>5547</v>
      </c>
      <c r="D6288" t="s">
        <v>22313</v>
      </c>
      <c r="E6288" t="s">
        <v>22314</v>
      </c>
      <c r="F6288" t="s">
        <v>22315</v>
      </c>
      <c r="G6288" t="s">
        <v>12</v>
      </c>
      <c r="H6288" s="1">
        <v>46085.479328214918</v>
      </c>
      <c r="I6288" s="1">
        <v>46085.479328226487</v>
      </c>
    </row>
    <row r="6289" spans="1:9" x14ac:dyDescent="0.35">
      <c r="A6289" t="s">
        <v>22316</v>
      </c>
      <c r="B6289" t="s">
        <v>22317</v>
      </c>
      <c r="C6289" t="s">
        <v>5547</v>
      </c>
      <c r="D6289" t="s">
        <v>22317</v>
      </c>
      <c r="G6289" t="s">
        <v>12</v>
      </c>
      <c r="H6289" s="1">
        <v>46085.479328214918</v>
      </c>
      <c r="I6289" s="1">
        <v>46085.479328226487</v>
      </c>
    </row>
    <row r="6290" spans="1:9" x14ac:dyDescent="0.35">
      <c r="A6290" t="s">
        <v>22318</v>
      </c>
      <c r="B6290" t="s">
        <v>22319</v>
      </c>
      <c r="C6290" t="s">
        <v>5547</v>
      </c>
      <c r="D6290" t="s">
        <v>22320</v>
      </c>
      <c r="G6290" t="s">
        <v>12</v>
      </c>
      <c r="H6290" s="1">
        <v>46085.479328214918</v>
      </c>
      <c r="I6290" s="1">
        <v>46085.479328226487</v>
      </c>
    </row>
    <row r="6291" spans="1:9" x14ac:dyDescent="0.35">
      <c r="A6291" t="s">
        <v>22321</v>
      </c>
      <c r="B6291" t="s">
        <v>22322</v>
      </c>
      <c r="C6291" t="s">
        <v>5547</v>
      </c>
      <c r="D6291" t="s">
        <v>22322</v>
      </c>
      <c r="G6291" t="s">
        <v>12</v>
      </c>
      <c r="H6291" s="1">
        <v>46085.479328214918</v>
      </c>
      <c r="I6291" s="1">
        <v>46085.479328226487</v>
      </c>
    </row>
    <row r="6292" spans="1:9" x14ac:dyDescent="0.35">
      <c r="A6292" t="s">
        <v>22323</v>
      </c>
      <c r="B6292" t="s">
        <v>22324</v>
      </c>
      <c r="C6292" t="s">
        <v>5547</v>
      </c>
      <c r="D6292" t="s">
        <v>22325</v>
      </c>
      <c r="E6292" t="s">
        <v>22326</v>
      </c>
      <c r="F6292" t="s">
        <v>22327</v>
      </c>
      <c r="G6292" t="s">
        <v>12</v>
      </c>
      <c r="H6292" s="1">
        <v>46085.479328214918</v>
      </c>
      <c r="I6292" s="1">
        <v>46085.479328226487</v>
      </c>
    </row>
    <row r="6293" spans="1:9" x14ac:dyDescent="0.35">
      <c r="A6293" t="s">
        <v>22328</v>
      </c>
      <c r="B6293" t="s">
        <v>22329</v>
      </c>
      <c r="C6293" t="s">
        <v>5547</v>
      </c>
      <c r="D6293" t="s">
        <v>22329</v>
      </c>
      <c r="G6293" t="s">
        <v>12</v>
      </c>
      <c r="H6293" s="1">
        <v>46085.479328214918</v>
      </c>
      <c r="I6293" s="1">
        <v>46085.479328226487</v>
      </c>
    </row>
    <row r="6294" spans="1:9" x14ac:dyDescent="0.35">
      <c r="A6294" t="s">
        <v>22330</v>
      </c>
      <c r="B6294" t="s">
        <v>22331</v>
      </c>
      <c r="C6294" t="s">
        <v>5547</v>
      </c>
      <c r="D6294" t="s">
        <v>22331</v>
      </c>
      <c r="G6294" t="s">
        <v>12</v>
      </c>
      <c r="H6294" s="1">
        <v>46085.479328214918</v>
      </c>
      <c r="I6294" s="1">
        <v>46085.479328226487</v>
      </c>
    </row>
    <row r="6295" spans="1:9" x14ac:dyDescent="0.35">
      <c r="A6295" t="s">
        <v>22332</v>
      </c>
      <c r="B6295" t="s">
        <v>22333</v>
      </c>
      <c r="C6295" t="s">
        <v>5547</v>
      </c>
      <c r="D6295" t="s">
        <v>22333</v>
      </c>
      <c r="E6295" t="s">
        <v>22334</v>
      </c>
      <c r="F6295" t="s">
        <v>22335</v>
      </c>
      <c r="G6295" t="s">
        <v>12</v>
      </c>
      <c r="H6295" s="1">
        <v>46085.479328214918</v>
      </c>
      <c r="I6295" s="1">
        <v>46085.479328226487</v>
      </c>
    </row>
    <row r="6296" spans="1:9" x14ac:dyDescent="0.35">
      <c r="A6296" t="s">
        <v>22336</v>
      </c>
      <c r="B6296" t="s">
        <v>22337</v>
      </c>
      <c r="C6296" t="s">
        <v>5547</v>
      </c>
      <c r="D6296" t="s">
        <v>22338</v>
      </c>
      <c r="E6296" t="s">
        <v>22339</v>
      </c>
      <c r="F6296" t="s">
        <v>22340</v>
      </c>
      <c r="G6296" t="s">
        <v>12</v>
      </c>
      <c r="H6296" s="1">
        <v>46085.479328214918</v>
      </c>
      <c r="I6296" s="1">
        <v>46085.479328226487</v>
      </c>
    </row>
    <row r="6297" spans="1:9" x14ac:dyDescent="0.35">
      <c r="A6297" t="s">
        <v>22341</v>
      </c>
      <c r="B6297" t="s">
        <v>22342</v>
      </c>
      <c r="C6297" t="s">
        <v>5547</v>
      </c>
      <c r="D6297" t="s">
        <v>22343</v>
      </c>
      <c r="E6297" t="s">
        <v>22344</v>
      </c>
      <c r="F6297" t="s">
        <v>22345</v>
      </c>
      <c r="G6297" t="s">
        <v>12</v>
      </c>
      <c r="H6297" s="1">
        <v>46085.479328214918</v>
      </c>
      <c r="I6297" s="1">
        <v>46085.479328226487</v>
      </c>
    </row>
    <row r="6298" spans="1:9" x14ac:dyDescent="0.35">
      <c r="A6298" t="s">
        <v>22346</v>
      </c>
      <c r="B6298" t="s">
        <v>22347</v>
      </c>
      <c r="C6298" t="s">
        <v>5547</v>
      </c>
      <c r="D6298" t="s">
        <v>22348</v>
      </c>
      <c r="E6298" t="s">
        <v>22349</v>
      </c>
      <c r="F6298" t="s">
        <v>22350</v>
      </c>
      <c r="G6298" t="s">
        <v>12</v>
      </c>
      <c r="H6298" s="1">
        <v>46085.479328214918</v>
      </c>
      <c r="I6298" s="1">
        <v>46085.479328226487</v>
      </c>
    </row>
    <row r="6299" spans="1:9" x14ac:dyDescent="0.35">
      <c r="A6299" t="s">
        <v>22351</v>
      </c>
      <c r="B6299" t="s">
        <v>22352</v>
      </c>
      <c r="C6299" t="s">
        <v>5547</v>
      </c>
      <c r="D6299" t="s">
        <v>22352</v>
      </c>
      <c r="G6299" t="s">
        <v>12</v>
      </c>
      <c r="H6299" s="1">
        <v>46085.479328214918</v>
      </c>
      <c r="I6299" s="1">
        <v>46085.479328226487</v>
      </c>
    </row>
    <row r="6300" spans="1:9" x14ac:dyDescent="0.35">
      <c r="A6300" t="s">
        <v>22353</v>
      </c>
      <c r="B6300" t="s">
        <v>22354</v>
      </c>
      <c r="C6300" t="s">
        <v>5547</v>
      </c>
      <c r="D6300" t="s">
        <v>22354</v>
      </c>
      <c r="G6300" t="s">
        <v>12</v>
      </c>
      <c r="H6300" s="1">
        <v>46085.479328214918</v>
      </c>
      <c r="I6300" s="1">
        <v>46085.479328226487</v>
      </c>
    </row>
    <row r="6301" spans="1:9" x14ac:dyDescent="0.35">
      <c r="A6301" t="s">
        <v>22355</v>
      </c>
      <c r="B6301" t="s">
        <v>22356</v>
      </c>
      <c r="C6301" t="s">
        <v>5547</v>
      </c>
      <c r="D6301" t="s">
        <v>22357</v>
      </c>
      <c r="E6301" t="s">
        <v>22358</v>
      </c>
      <c r="F6301" t="s">
        <v>22359</v>
      </c>
      <c r="G6301" t="s">
        <v>12</v>
      </c>
      <c r="H6301" s="1">
        <v>46085.479328214918</v>
      </c>
      <c r="I6301" s="1">
        <v>46085.479328226487</v>
      </c>
    </row>
    <row r="6302" spans="1:9" x14ac:dyDescent="0.35">
      <c r="A6302" t="s">
        <v>22360</v>
      </c>
      <c r="B6302" t="s">
        <v>22361</v>
      </c>
      <c r="C6302" t="s">
        <v>5547</v>
      </c>
      <c r="D6302" t="s">
        <v>22361</v>
      </c>
      <c r="G6302" t="s">
        <v>12</v>
      </c>
      <c r="H6302" s="1">
        <v>46085.479328214918</v>
      </c>
      <c r="I6302" s="1">
        <v>46085.479328226487</v>
      </c>
    </row>
    <row r="6303" spans="1:9" x14ac:dyDescent="0.35">
      <c r="A6303" t="s">
        <v>22362</v>
      </c>
      <c r="B6303" t="s">
        <v>22363</v>
      </c>
      <c r="C6303" t="s">
        <v>5547</v>
      </c>
      <c r="D6303" t="s">
        <v>22363</v>
      </c>
      <c r="E6303" t="s">
        <v>22364</v>
      </c>
      <c r="F6303" t="s">
        <v>22365</v>
      </c>
      <c r="G6303" t="s">
        <v>12</v>
      </c>
      <c r="H6303" s="1">
        <v>46085.479328214918</v>
      </c>
      <c r="I6303" s="1">
        <v>46085.479328226487</v>
      </c>
    </row>
    <row r="6304" spans="1:9" x14ac:dyDescent="0.35">
      <c r="A6304" t="s">
        <v>22366</v>
      </c>
      <c r="B6304" t="s">
        <v>22367</v>
      </c>
      <c r="C6304" t="s">
        <v>5547</v>
      </c>
      <c r="D6304" t="s">
        <v>22368</v>
      </c>
      <c r="E6304" t="s">
        <v>22369</v>
      </c>
      <c r="F6304" t="s">
        <v>22370</v>
      </c>
      <c r="G6304" t="s">
        <v>12</v>
      </c>
      <c r="H6304" s="1">
        <v>46085.479328214918</v>
      </c>
      <c r="I6304" s="1">
        <v>46085.479328226487</v>
      </c>
    </row>
    <row r="6305" spans="1:9" x14ac:dyDescent="0.35">
      <c r="A6305" t="s">
        <v>22371</v>
      </c>
      <c r="B6305" t="s">
        <v>22372</v>
      </c>
      <c r="C6305" t="s">
        <v>5547</v>
      </c>
      <c r="D6305" t="s">
        <v>22372</v>
      </c>
      <c r="G6305" t="s">
        <v>12</v>
      </c>
      <c r="H6305" s="1">
        <v>46085.479328214918</v>
      </c>
      <c r="I6305" s="1">
        <v>46085.479328226487</v>
      </c>
    </row>
    <row r="6306" spans="1:9" x14ac:dyDescent="0.35">
      <c r="A6306" t="s">
        <v>22373</v>
      </c>
      <c r="B6306" t="s">
        <v>22374</v>
      </c>
      <c r="C6306" t="s">
        <v>5547</v>
      </c>
      <c r="D6306" t="s">
        <v>22375</v>
      </c>
      <c r="E6306" t="s">
        <v>22376</v>
      </c>
      <c r="F6306" t="s">
        <v>22377</v>
      </c>
      <c r="G6306" t="s">
        <v>12</v>
      </c>
      <c r="H6306" s="1">
        <v>46085.479328214918</v>
      </c>
      <c r="I6306" s="1">
        <v>46085.479328226487</v>
      </c>
    </row>
    <row r="6307" spans="1:9" x14ac:dyDescent="0.35">
      <c r="A6307" t="s">
        <v>22378</v>
      </c>
      <c r="B6307" t="s">
        <v>22379</v>
      </c>
      <c r="C6307" t="s">
        <v>5547</v>
      </c>
      <c r="D6307" t="s">
        <v>22380</v>
      </c>
      <c r="E6307" t="s">
        <v>22381</v>
      </c>
      <c r="F6307" t="s">
        <v>22382</v>
      </c>
      <c r="G6307" t="s">
        <v>12</v>
      </c>
      <c r="H6307" s="1">
        <v>46085.479328214918</v>
      </c>
      <c r="I6307" s="1">
        <v>46085.479328226487</v>
      </c>
    </row>
    <row r="6308" spans="1:9" x14ac:dyDescent="0.35">
      <c r="A6308" t="s">
        <v>22383</v>
      </c>
      <c r="B6308" t="s">
        <v>22384</v>
      </c>
      <c r="C6308" t="s">
        <v>5547</v>
      </c>
      <c r="D6308" t="s">
        <v>22385</v>
      </c>
      <c r="E6308" t="s">
        <v>22386</v>
      </c>
      <c r="F6308" t="s">
        <v>22387</v>
      </c>
      <c r="G6308" t="s">
        <v>12</v>
      </c>
      <c r="H6308" s="1">
        <v>46085.479328214918</v>
      </c>
      <c r="I6308" s="1">
        <v>46085.479328226487</v>
      </c>
    </row>
    <row r="6309" spans="1:9" x14ac:dyDescent="0.35">
      <c r="A6309" t="s">
        <v>22388</v>
      </c>
      <c r="B6309" t="s">
        <v>22389</v>
      </c>
      <c r="C6309" t="s">
        <v>5547</v>
      </c>
      <c r="D6309" t="s">
        <v>22389</v>
      </c>
      <c r="E6309" t="s">
        <v>22390</v>
      </c>
      <c r="F6309" t="s">
        <v>22391</v>
      </c>
      <c r="G6309" t="s">
        <v>12</v>
      </c>
      <c r="H6309" s="1">
        <v>46085.479328214918</v>
      </c>
      <c r="I6309" s="1">
        <v>46085.479328226487</v>
      </c>
    </row>
    <row r="6310" spans="1:9" x14ac:dyDescent="0.35">
      <c r="A6310" t="s">
        <v>22392</v>
      </c>
      <c r="B6310" t="s">
        <v>22393</v>
      </c>
      <c r="C6310" t="s">
        <v>5547</v>
      </c>
      <c r="D6310" t="s">
        <v>22394</v>
      </c>
      <c r="E6310" t="s">
        <v>22395</v>
      </c>
      <c r="F6310" t="s">
        <v>22396</v>
      </c>
      <c r="G6310" t="s">
        <v>12</v>
      </c>
      <c r="H6310" s="1">
        <v>46085.479328214918</v>
      </c>
      <c r="I6310" s="1">
        <v>46085.479328226487</v>
      </c>
    </row>
    <row r="6311" spans="1:9" x14ac:dyDescent="0.35">
      <c r="A6311" t="s">
        <v>22397</v>
      </c>
      <c r="B6311" t="s">
        <v>22398</v>
      </c>
      <c r="C6311" t="s">
        <v>5547</v>
      </c>
      <c r="D6311" t="s">
        <v>22398</v>
      </c>
      <c r="E6311" t="s">
        <v>22399</v>
      </c>
      <c r="F6311" t="s">
        <v>22400</v>
      </c>
      <c r="G6311" t="s">
        <v>12</v>
      </c>
      <c r="H6311" s="1">
        <v>46085.479328214918</v>
      </c>
      <c r="I6311" s="1">
        <v>46085.479328226487</v>
      </c>
    </row>
    <row r="6312" spans="1:9" x14ac:dyDescent="0.35">
      <c r="A6312" t="s">
        <v>22401</v>
      </c>
      <c r="B6312" t="s">
        <v>22402</v>
      </c>
      <c r="C6312" t="s">
        <v>5547</v>
      </c>
      <c r="D6312" t="s">
        <v>22402</v>
      </c>
      <c r="G6312" t="s">
        <v>12</v>
      </c>
      <c r="H6312" s="1">
        <v>46085.479328214918</v>
      </c>
      <c r="I6312" s="1">
        <v>46085.479328226487</v>
      </c>
    </row>
    <row r="6313" spans="1:9" x14ac:dyDescent="0.35">
      <c r="A6313" t="s">
        <v>22403</v>
      </c>
      <c r="B6313" t="s">
        <v>22404</v>
      </c>
      <c r="C6313" t="s">
        <v>5547</v>
      </c>
      <c r="D6313" t="s">
        <v>22405</v>
      </c>
      <c r="E6313" t="s">
        <v>22406</v>
      </c>
      <c r="F6313" t="s">
        <v>22407</v>
      </c>
      <c r="G6313" t="s">
        <v>12</v>
      </c>
      <c r="H6313" s="1">
        <v>46085.479328214918</v>
      </c>
      <c r="I6313" s="1">
        <v>46085.479328226487</v>
      </c>
    </row>
    <row r="6314" spans="1:9" x14ac:dyDescent="0.35">
      <c r="A6314" t="s">
        <v>22408</v>
      </c>
      <c r="B6314" t="s">
        <v>22409</v>
      </c>
      <c r="C6314" t="s">
        <v>5547</v>
      </c>
      <c r="D6314" t="s">
        <v>22410</v>
      </c>
      <c r="E6314" t="s">
        <v>22411</v>
      </c>
      <c r="F6314" t="s">
        <v>22412</v>
      </c>
      <c r="G6314" t="s">
        <v>12</v>
      </c>
      <c r="H6314" s="1">
        <v>46085.479328214918</v>
      </c>
      <c r="I6314" s="1">
        <v>46085.479328226487</v>
      </c>
    </row>
    <row r="6315" spans="1:9" x14ac:dyDescent="0.35">
      <c r="A6315" t="s">
        <v>22413</v>
      </c>
      <c r="B6315" t="s">
        <v>22414</v>
      </c>
      <c r="C6315" t="s">
        <v>5547</v>
      </c>
      <c r="D6315" t="s">
        <v>22414</v>
      </c>
      <c r="E6315" t="s">
        <v>22415</v>
      </c>
      <c r="F6315" t="s">
        <v>22416</v>
      </c>
      <c r="G6315" t="s">
        <v>12</v>
      </c>
      <c r="H6315" s="1">
        <v>46085.479328214918</v>
      </c>
      <c r="I6315" s="1">
        <v>46085.479328226487</v>
      </c>
    </row>
    <row r="6316" spans="1:9" x14ac:dyDescent="0.35">
      <c r="A6316" t="s">
        <v>22417</v>
      </c>
      <c r="B6316" t="s">
        <v>22418</v>
      </c>
      <c r="C6316" t="s">
        <v>5547</v>
      </c>
      <c r="D6316" t="s">
        <v>22418</v>
      </c>
      <c r="E6316" t="s">
        <v>22419</v>
      </c>
      <c r="F6316" t="s">
        <v>22420</v>
      </c>
      <c r="G6316" t="s">
        <v>12</v>
      </c>
      <c r="H6316" s="1">
        <v>46085.479328214918</v>
      </c>
      <c r="I6316" s="1">
        <v>46085.479328226487</v>
      </c>
    </row>
    <row r="6317" spans="1:9" x14ac:dyDescent="0.35">
      <c r="A6317" t="s">
        <v>22421</v>
      </c>
      <c r="B6317" t="s">
        <v>22422</v>
      </c>
      <c r="C6317" t="s">
        <v>5547</v>
      </c>
      <c r="D6317" t="s">
        <v>22422</v>
      </c>
      <c r="G6317" t="s">
        <v>12</v>
      </c>
      <c r="H6317" s="1">
        <v>46085.479328214918</v>
      </c>
      <c r="I6317" s="1">
        <v>46085.479328226487</v>
      </c>
    </row>
    <row r="6318" spans="1:9" x14ac:dyDescent="0.35">
      <c r="A6318" t="s">
        <v>22423</v>
      </c>
      <c r="B6318" t="s">
        <v>22424</v>
      </c>
      <c r="C6318" t="s">
        <v>5547</v>
      </c>
      <c r="D6318" t="s">
        <v>22424</v>
      </c>
      <c r="G6318" t="s">
        <v>12</v>
      </c>
      <c r="H6318" s="1">
        <v>46085.479328214918</v>
      </c>
      <c r="I6318" s="1">
        <v>46085.479328226487</v>
      </c>
    </row>
    <row r="6319" spans="1:9" x14ac:dyDescent="0.35">
      <c r="A6319" t="s">
        <v>22425</v>
      </c>
      <c r="B6319" t="s">
        <v>22426</v>
      </c>
      <c r="C6319" t="s">
        <v>5547</v>
      </c>
      <c r="D6319" t="s">
        <v>22427</v>
      </c>
      <c r="E6319" t="s">
        <v>22428</v>
      </c>
      <c r="F6319" t="s">
        <v>22429</v>
      </c>
      <c r="G6319" t="s">
        <v>12</v>
      </c>
      <c r="H6319" s="1">
        <v>46085.479328214918</v>
      </c>
      <c r="I6319" s="1">
        <v>46085.479328226487</v>
      </c>
    </row>
    <row r="6320" spans="1:9" x14ac:dyDescent="0.35">
      <c r="A6320" t="s">
        <v>22430</v>
      </c>
      <c r="B6320" t="s">
        <v>22431</v>
      </c>
      <c r="C6320" t="s">
        <v>5547</v>
      </c>
      <c r="D6320" t="s">
        <v>22431</v>
      </c>
      <c r="E6320" t="s">
        <v>22432</v>
      </c>
      <c r="F6320" t="s">
        <v>22433</v>
      </c>
      <c r="G6320" t="s">
        <v>12</v>
      </c>
      <c r="H6320" s="1">
        <v>46085.479328214918</v>
      </c>
      <c r="I6320" s="1">
        <v>46085.479328226487</v>
      </c>
    </row>
    <row r="6321" spans="1:9" x14ac:dyDescent="0.35">
      <c r="A6321" t="s">
        <v>22434</v>
      </c>
      <c r="B6321" t="s">
        <v>22435</v>
      </c>
      <c r="C6321" t="s">
        <v>5547</v>
      </c>
      <c r="D6321" t="s">
        <v>22435</v>
      </c>
      <c r="G6321" t="s">
        <v>12</v>
      </c>
      <c r="H6321" s="1">
        <v>46085.479328214918</v>
      </c>
      <c r="I6321" s="1">
        <v>46085.479328226487</v>
      </c>
    </row>
    <row r="6322" spans="1:9" x14ac:dyDescent="0.35">
      <c r="A6322" t="s">
        <v>22436</v>
      </c>
      <c r="B6322" t="s">
        <v>22437</v>
      </c>
      <c r="C6322" t="s">
        <v>5547</v>
      </c>
      <c r="D6322" t="s">
        <v>22437</v>
      </c>
      <c r="E6322" t="s">
        <v>22438</v>
      </c>
      <c r="F6322" t="s">
        <v>22439</v>
      </c>
      <c r="G6322" t="s">
        <v>12</v>
      </c>
      <c r="H6322" s="1">
        <v>46085.479328214918</v>
      </c>
      <c r="I6322" s="1">
        <v>46085.479328226487</v>
      </c>
    </row>
    <row r="6323" spans="1:9" x14ac:dyDescent="0.35">
      <c r="A6323" t="s">
        <v>22440</v>
      </c>
      <c r="B6323" t="s">
        <v>22441</v>
      </c>
      <c r="C6323" t="s">
        <v>5547</v>
      </c>
      <c r="D6323" t="s">
        <v>22441</v>
      </c>
      <c r="E6323" t="s">
        <v>22442</v>
      </c>
      <c r="F6323" t="s">
        <v>22443</v>
      </c>
      <c r="G6323" t="s">
        <v>12</v>
      </c>
      <c r="H6323" s="1">
        <v>46085.479328214918</v>
      </c>
      <c r="I6323" s="1">
        <v>46085.479328226487</v>
      </c>
    </row>
    <row r="6324" spans="1:9" x14ac:dyDescent="0.35">
      <c r="A6324" t="s">
        <v>22444</v>
      </c>
      <c r="B6324" t="s">
        <v>22445</v>
      </c>
      <c r="C6324" t="s">
        <v>5547</v>
      </c>
      <c r="D6324" t="s">
        <v>22445</v>
      </c>
      <c r="E6324" t="s">
        <v>22446</v>
      </c>
      <c r="F6324" t="s">
        <v>22447</v>
      </c>
      <c r="G6324" t="s">
        <v>12</v>
      </c>
      <c r="H6324" s="1">
        <v>46085.479328214918</v>
      </c>
      <c r="I6324" s="1">
        <v>46085.479328226487</v>
      </c>
    </row>
    <row r="6325" spans="1:9" x14ac:dyDescent="0.35">
      <c r="A6325" t="s">
        <v>22448</v>
      </c>
      <c r="B6325" t="s">
        <v>22449</v>
      </c>
      <c r="C6325" t="s">
        <v>5547</v>
      </c>
      <c r="D6325" t="s">
        <v>22449</v>
      </c>
      <c r="E6325" t="s">
        <v>22450</v>
      </c>
      <c r="F6325" t="s">
        <v>22451</v>
      </c>
      <c r="G6325" t="s">
        <v>12</v>
      </c>
      <c r="H6325" s="1">
        <v>46085.479328214918</v>
      </c>
      <c r="I6325" s="1">
        <v>46085.479328226487</v>
      </c>
    </row>
    <row r="6326" spans="1:9" x14ac:dyDescent="0.35">
      <c r="A6326" t="s">
        <v>22452</v>
      </c>
      <c r="B6326" t="s">
        <v>22453</v>
      </c>
      <c r="C6326" t="s">
        <v>5547</v>
      </c>
      <c r="D6326" t="s">
        <v>22453</v>
      </c>
      <c r="E6326" t="s">
        <v>22454</v>
      </c>
      <c r="F6326" t="s">
        <v>22455</v>
      </c>
      <c r="G6326" t="s">
        <v>12</v>
      </c>
      <c r="H6326" s="1">
        <v>46085.479328214918</v>
      </c>
      <c r="I6326" s="1">
        <v>46085.479328226487</v>
      </c>
    </row>
    <row r="6327" spans="1:9" x14ac:dyDescent="0.35">
      <c r="A6327" t="s">
        <v>22456</v>
      </c>
      <c r="B6327" t="s">
        <v>22457</v>
      </c>
      <c r="C6327" t="s">
        <v>5547</v>
      </c>
      <c r="D6327" t="s">
        <v>22458</v>
      </c>
      <c r="E6327" t="s">
        <v>22459</v>
      </c>
      <c r="F6327" t="s">
        <v>22460</v>
      </c>
      <c r="G6327" t="s">
        <v>12</v>
      </c>
      <c r="H6327" s="1">
        <v>46085.479328214918</v>
      </c>
      <c r="I6327" s="1">
        <v>46085.479328226487</v>
      </c>
    </row>
    <row r="6328" spans="1:9" x14ac:dyDescent="0.35">
      <c r="A6328" t="s">
        <v>22461</v>
      </c>
      <c r="B6328" t="s">
        <v>22462</v>
      </c>
      <c r="C6328" t="s">
        <v>5547</v>
      </c>
      <c r="D6328" t="s">
        <v>22463</v>
      </c>
      <c r="E6328" t="s">
        <v>22464</v>
      </c>
      <c r="F6328" t="s">
        <v>22465</v>
      </c>
      <c r="G6328" t="s">
        <v>12</v>
      </c>
      <c r="H6328" s="1">
        <v>46085.479328214918</v>
      </c>
      <c r="I6328" s="1">
        <v>46085.479328226487</v>
      </c>
    </row>
    <row r="6329" spans="1:9" x14ac:dyDescent="0.35">
      <c r="A6329" t="s">
        <v>22466</v>
      </c>
      <c r="B6329" t="s">
        <v>22467</v>
      </c>
      <c r="C6329" t="s">
        <v>5547</v>
      </c>
      <c r="D6329" t="s">
        <v>22468</v>
      </c>
      <c r="E6329" t="s">
        <v>22469</v>
      </c>
      <c r="F6329" t="s">
        <v>22470</v>
      </c>
      <c r="G6329" t="s">
        <v>12</v>
      </c>
      <c r="H6329" s="1">
        <v>46085.479328214918</v>
      </c>
      <c r="I6329" s="1">
        <v>46085.479328226487</v>
      </c>
    </row>
    <row r="6330" spans="1:9" x14ac:dyDescent="0.35">
      <c r="A6330" t="s">
        <v>22471</v>
      </c>
      <c r="B6330" t="s">
        <v>22472</v>
      </c>
      <c r="C6330" t="s">
        <v>5547</v>
      </c>
      <c r="D6330" t="s">
        <v>22473</v>
      </c>
      <c r="E6330" t="s">
        <v>22474</v>
      </c>
      <c r="F6330" t="s">
        <v>22475</v>
      </c>
      <c r="G6330" t="s">
        <v>12</v>
      </c>
      <c r="H6330" s="1">
        <v>46085.479328214918</v>
      </c>
      <c r="I6330" s="1">
        <v>46085.479328226487</v>
      </c>
    </row>
    <row r="6331" spans="1:9" x14ac:dyDescent="0.35">
      <c r="A6331" t="s">
        <v>22476</v>
      </c>
      <c r="B6331" t="s">
        <v>22477</v>
      </c>
      <c r="C6331" t="s">
        <v>5547</v>
      </c>
      <c r="D6331" t="s">
        <v>22477</v>
      </c>
      <c r="E6331" t="s">
        <v>22478</v>
      </c>
      <c r="F6331" t="s">
        <v>22479</v>
      </c>
      <c r="G6331" t="s">
        <v>12</v>
      </c>
      <c r="H6331" s="1">
        <v>46085.479328214918</v>
      </c>
      <c r="I6331" s="1">
        <v>46085.479328226487</v>
      </c>
    </row>
    <row r="6332" spans="1:9" x14ac:dyDescent="0.35">
      <c r="A6332" t="s">
        <v>22480</v>
      </c>
      <c r="B6332" t="s">
        <v>22481</v>
      </c>
      <c r="C6332" t="s">
        <v>5547</v>
      </c>
      <c r="D6332" t="s">
        <v>22482</v>
      </c>
      <c r="E6332" t="s">
        <v>22483</v>
      </c>
      <c r="F6332" t="s">
        <v>22484</v>
      </c>
      <c r="G6332" t="s">
        <v>12</v>
      </c>
      <c r="H6332" s="1">
        <v>46085.479328214918</v>
      </c>
      <c r="I6332" s="1">
        <v>46085.479328226487</v>
      </c>
    </row>
    <row r="6333" spans="1:9" x14ac:dyDescent="0.35">
      <c r="A6333" t="s">
        <v>22485</v>
      </c>
      <c r="B6333" t="s">
        <v>22486</v>
      </c>
      <c r="C6333" t="s">
        <v>1322</v>
      </c>
      <c r="D6333" t="s">
        <v>22486</v>
      </c>
      <c r="G6333" t="s">
        <v>12</v>
      </c>
      <c r="H6333" s="1">
        <v>46085.479328214918</v>
      </c>
      <c r="I6333" s="1">
        <v>46085.479328226487</v>
      </c>
    </row>
    <row r="6334" spans="1:9" x14ac:dyDescent="0.35">
      <c r="A6334" t="s">
        <v>22487</v>
      </c>
      <c r="B6334" t="s">
        <v>22488</v>
      </c>
      <c r="C6334" t="s">
        <v>1322</v>
      </c>
      <c r="D6334" t="s">
        <v>22488</v>
      </c>
      <c r="G6334" t="s">
        <v>12</v>
      </c>
      <c r="H6334" s="1">
        <v>46085.479328214918</v>
      </c>
      <c r="I6334" s="1">
        <v>46085.479328226487</v>
      </c>
    </row>
    <row r="6335" spans="1:9" x14ac:dyDescent="0.35">
      <c r="A6335" t="s">
        <v>22489</v>
      </c>
      <c r="B6335" t="s">
        <v>22490</v>
      </c>
      <c r="C6335" t="s">
        <v>12498</v>
      </c>
      <c r="D6335" t="s">
        <v>22490</v>
      </c>
      <c r="E6335" t="s">
        <v>22491</v>
      </c>
      <c r="F6335" t="s">
        <v>22492</v>
      </c>
      <c r="G6335" t="s">
        <v>12</v>
      </c>
      <c r="H6335" s="1">
        <v>46085.479328214918</v>
      </c>
      <c r="I6335" s="1">
        <v>46085.479328226487</v>
      </c>
    </row>
    <row r="6336" spans="1:9" x14ac:dyDescent="0.35">
      <c r="A6336" t="s">
        <v>22493</v>
      </c>
      <c r="B6336" t="s">
        <v>22494</v>
      </c>
      <c r="C6336" t="s">
        <v>12498</v>
      </c>
      <c r="D6336" t="s">
        <v>22494</v>
      </c>
      <c r="E6336" t="s">
        <v>22495</v>
      </c>
      <c r="F6336" t="s">
        <v>22496</v>
      </c>
      <c r="G6336" t="s">
        <v>12</v>
      </c>
      <c r="H6336" s="1">
        <v>46085.479328214918</v>
      </c>
      <c r="I6336" s="1">
        <v>46085.479328226487</v>
      </c>
    </row>
    <row r="6337" spans="1:9" x14ac:dyDescent="0.35">
      <c r="A6337" t="s">
        <v>22497</v>
      </c>
      <c r="B6337" t="s">
        <v>22498</v>
      </c>
      <c r="C6337" t="s">
        <v>12498</v>
      </c>
      <c r="D6337" t="s">
        <v>22498</v>
      </c>
      <c r="E6337" t="s">
        <v>22499</v>
      </c>
      <c r="G6337" t="s">
        <v>12</v>
      </c>
      <c r="H6337" s="1">
        <v>46085.479328214918</v>
      </c>
      <c r="I6337" s="1">
        <v>46085.479328226487</v>
      </c>
    </row>
    <row r="6338" spans="1:9" x14ac:dyDescent="0.35">
      <c r="A6338" t="s">
        <v>22500</v>
      </c>
      <c r="B6338" t="s">
        <v>22501</v>
      </c>
      <c r="C6338" t="s">
        <v>12498</v>
      </c>
      <c r="D6338" t="s">
        <v>22501</v>
      </c>
      <c r="E6338" t="s">
        <v>22502</v>
      </c>
      <c r="G6338" t="s">
        <v>12</v>
      </c>
      <c r="H6338" s="1">
        <v>46085.479328214918</v>
      </c>
      <c r="I6338" s="1">
        <v>46085.479328226487</v>
      </c>
    </row>
    <row r="6339" spans="1:9" x14ac:dyDescent="0.35">
      <c r="A6339" t="s">
        <v>22503</v>
      </c>
      <c r="B6339" t="s">
        <v>22504</v>
      </c>
      <c r="C6339" t="s">
        <v>2283</v>
      </c>
      <c r="D6339" t="s">
        <v>22504</v>
      </c>
      <c r="E6339" t="s">
        <v>22505</v>
      </c>
      <c r="F6339" t="s">
        <v>22506</v>
      </c>
      <c r="G6339" t="s">
        <v>12</v>
      </c>
      <c r="H6339" s="1">
        <v>46085.479328214918</v>
      </c>
      <c r="I6339" s="1">
        <v>46085.479328226487</v>
      </c>
    </row>
    <row r="6340" spans="1:9" x14ac:dyDescent="0.35">
      <c r="A6340" t="s">
        <v>22507</v>
      </c>
      <c r="B6340" t="s">
        <v>22508</v>
      </c>
      <c r="C6340" t="s">
        <v>2283</v>
      </c>
      <c r="D6340" t="s">
        <v>22508</v>
      </c>
      <c r="E6340" t="s">
        <v>22509</v>
      </c>
      <c r="F6340" t="s">
        <v>22510</v>
      </c>
      <c r="G6340" t="s">
        <v>12</v>
      </c>
      <c r="H6340" s="1">
        <v>46085.479328214918</v>
      </c>
      <c r="I6340" s="1">
        <v>46085.479328226487</v>
      </c>
    </row>
    <row r="6341" spans="1:9" x14ac:dyDescent="0.35">
      <c r="A6341" t="s">
        <v>22511</v>
      </c>
      <c r="B6341" t="s">
        <v>22512</v>
      </c>
      <c r="C6341" t="s">
        <v>2283</v>
      </c>
      <c r="D6341" t="s">
        <v>22512</v>
      </c>
      <c r="E6341" t="s">
        <v>22513</v>
      </c>
      <c r="F6341" t="s">
        <v>22514</v>
      </c>
      <c r="G6341" t="s">
        <v>12</v>
      </c>
      <c r="H6341" s="1">
        <v>46085.479328214918</v>
      </c>
      <c r="I6341" s="1">
        <v>46085.479328226487</v>
      </c>
    </row>
    <row r="6342" spans="1:9" x14ac:dyDescent="0.35">
      <c r="A6342" t="s">
        <v>22515</v>
      </c>
      <c r="B6342" t="s">
        <v>22516</v>
      </c>
      <c r="C6342" t="s">
        <v>2283</v>
      </c>
      <c r="D6342" t="s">
        <v>22516</v>
      </c>
      <c r="G6342" t="s">
        <v>12</v>
      </c>
      <c r="H6342" s="1">
        <v>46085.479328214918</v>
      </c>
      <c r="I6342" s="1">
        <v>46085.479328226487</v>
      </c>
    </row>
    <row r="6343" spans="1:9" x14ac:dyDescent="0.35">
      <c r="A6343" t="s">
        <v>22517</v>
      </c>
      <c r="B6343" t="s">
        <v>22518</v>
      </c>
      <c r="C6343" t="s">
        <v>2283</v>
      </c>
      <c r="D6343" t="s">
        <v>22518</v>
      </c>
      <c r="G6343" t="s">
        <v>12</v>
      </c>
      <c r="H6343" s="1">
        <v>46085.479328214918</v>
      </c>
      <c r="I6343" s="1">
        <v>46085.479328226487</v>
      </c>
    </row>
    <row r="6344" spans="1:9" x14ac:dyDescent="0.35">
      <c r="A6344" t="s">
        <v>22519</v>
      </c>
      <c r="B6344" t="s">
        <v>22520</v>
      </c>
      <c r="C6344" t="s">
        <v>2283</v>
      </c>
      <c r="D6344" t="s">
        <v>22520</v>
      </c>
      <c r="E6344" t="s">
        <v>22521</v>
      </c>
      <c r="F6344" t="s">
        <v>22522</v>
      </c>
      <c r="G6344" t="s">
        <v>12</v>
      </c>
      <c r="H6344" s="1">
        <v>46085.479328214918</v>
      </c>
      <c r="I6344" s="1">
        <v>46085.479328226487</v>
      </c>
    </row>
    <row r="6345" spans="1:9" x14ac:dyDescent="0.35">
      <c r="A6345" t="s">
        <v>22523</v>
      </c>
      <c r="B6345" t="s">
        <v>22524</v>
      </c>
      <c r="C6345" t="s">
        <v>2283</v>
      </c>
      <c r="D6345" t="s">
        <v>22524</v>
      </c>
      <c r="E6345" t="s">
        <v>22525</v>
      </c>
      <c r="F6345" t="s">
        <v>22526</v>
      </c>
      <c r="G6345" t="s">
        <v>12</v>
      </c>
      <c r="H6345" s="1">
        <v>46085.479328214918</v>
      </c>
      <c r="I6345" s="1">
        <v>46085.479328226487</v>
      </c>
    </row>
    <row r="6346" spans="1:9" x14ac:dyDescent="0.35">
      <c r="A6346" t="s">
        <v>22527</v>
      </c>
      <c r="B6346" t="s">
        <v>22528</v>
      </c>
      <c r="C6346" t="s">
        <v>2283</v>
      </c>
      <c r="D6346" t="s">
        <v>22528</v>
      </c>
      <c r="G6346" t="s">
        <v>12</v>
      </c>
      <c r="H6346" s="1">
        <v>46085.479328214918</v>
      </c>
      <c r="I6346" s="1">
        <v>46085.479328226487</v>
      </c>
    </row>
    <row r="6347" spans="1:9" x14ac:dyDescent="0.35">
      <c r="A6347" t="s">
        <v>22529</v>
      </c>
      <c r="B6347" t="s">
        <v>22530</v>
      </c>
      <c r="C6347" t="s">
        <v>2283</v>
      </c>
      <c r="D6347" t="s">
        <v>22530</v>
      </c>
      <c r="E6347" t="s">
        <v>22531</v>
      </c>
      <c r="F6347" t="s">
        <v>22532</v>
      </c>
      <c r="G6347" t="s">
        <v>12</v>
      </c>
      <c r="H6347" s="1">
        <v>46085.479328214918</v>
      </c>
      <c r="I6347" s="1">
        <v>46085.479328226487</v>
      </c>
    </row>
    <row r="6348" spans="1:9" x14ac:dyDescent="0.35">
      <c r="A6348" t="s">
        <v>22533</v>
      </c>
      <c r="B6348" t="s">
        <v>22534</v>
      </c>
      <c r="C6348" t="s">
        <v>7008</v>
      </c>
      <c r="D6348" t="s">
        <v>22534</v>
      </c>
      <c r="G6348" t="s">
        <v>12</v>
      </c>
      <c r="H6348" s="1">
        <v>46085.479328214918</v>
      </c>
      <c r="I6348" s="1">
        <v>46085.479328226487</v>
      </c>
    </row>
    <row r="6349" spans="1:9" x14ac:dyDescent="0.35">
      <c r="A6349" t="s">
        <v>22535</v>
      </c>
      <c r="B6349" t="s">
        <v>22536</v>
      </c>
      <c r="C6349" t="s">
        <v>7008</v>
      </c>
      <c r="D6349" t="s">
        <v>22536</v>
      </c>
      <c r="G6349" t="s">
        <v>12</v>
      </c>
      <c r="H6349" s="1">
        <v>46085.479328214918</v>
      </c>
      <c r="I6349" s="1">
        <v>46085.479328226487</v>
      </c>
    </row>
    <row r="6350" spans="1:9" x14ac:dyDescent="0.35">
      <c r="A6350" t="s">
        <v>22537</v>
      </c>
      <c r="B6350" t="s">
        <v>22538</v>
      </c>
      <c r="C6350" t="s">
        <v>7008</v>
      </c>
      <c r="D6350" t="s">
        <v>22538</v>
      </c>
      <c r="G6350" t="s">
        <v>12</v>
      </c>
      <c r="H6350" s="1">
        <v>46085.479328214918</v>
      </c>
      <c r="I6350" s="1">
        <v>46085.479328226487</v>
      </c>
    </row>
    <row r="6351" spans="1:9" x14ac:dyDescent="0.35">
      <c r="A6351" t="s">
        <v>22539</v>
      </c>
      <c r="B6351" t="s">
        <v>22540</v>
      </c>
      <c r="C6351" t="s">
        <v>5390</v>
      </c>
      <c r="D6351" t="s">
        <v>22540</v>
      </c>
      <c r="G6351" t="s">
        <v>12</v>
      </c>
      <c r="H6351" s="1">
        <v>46085.479328214918</v>
      </c>
      <c r="I6351" s="1">
        <v>46085.479328226487</v>
      </c>
    </row>
    <row r="6352" spans="1:9" x14ac:dyDescent="0.35">
      <c r="A6352" t="s">
        <v>22541</v>
      </c>
      <c r="B6352" t="s">
        <v>22542</v>
      </c>
      <c r="C6352" t="s">
        <v>15949</v>
      </c>
      <c r="D6352" t="s">
        <v>22542</v>
      </c>
      <c r="G6352" t="s">
        <v>12</v>
      </c>
      <c r="H6352" s="1">
        <v>46085.479328214918</v>
      </c>
      <c r="I6352" s="1">
        <v>46085.479328226487</v>
      </c>
    </row>
    <row r="6353" spans="1:9" x14ac:dyDescent="0.35">
      <c r="A6353" t="s">
        <v>22543</v>
      </c>
      <c r="B6353" t="s">
        <v>22544</v>
      </c>
      <c r="C6353" t="s">
        <v>15949</v>
      </c>
      <c r="D6353" t="s">
        <v>22544</v>
      </c>
      <c r="G6353" t="s">
        <v>12</v>
      </c>
      <c r="H6353" s="1">
        <v>46085.479328214918</v>
      </c>
      <c r="I6353" s="1">
        <v>46085.479328226487</v>
      </c>
    </row>
    <row r="6354" spans="1:9" x14ac:dyDescent="0.35">
      <c r="A6354" t="s">
        <v>22545</v>
      </c>
      <c r="B6354" t="s">
        <v>22546</v>
      </c>
      <c r="C6354" t="s">
        <v>868</v>
      </c>
      <c r="D6354" t="s">
        <v>22546</v>
      </c>
      <c r="F6354" t="s">
        <v>22547</v>
      </c>
      <c r="G6354" t="s">
        <v>12</v>
      </c>
      <c r="H6354" s="1">
        <v>46085.479328214918</v>
      </c>
      <c r="I6354" s="1">
        <v>46085.479328226487</v>
      </c>
    </row>
    <row r="6355" spans="1:9" x14ac:dyDescent="0.35">
      <c r="A6355" t="s">
        <v>22548</v>
      </c>
      <c r="B6355" t="s">
        <v>22549</v>
      </c>
      <c r="C6355" t="s">
        <v>868</v>
      </c>
      <c r="D6355" t="s">
        <v>22549</v>
      </c>
      <c r="G6355" t="s">
        <v>12</v>
      </c>
      <c r="H6355" s="1">
        <v>46085.479328214918</v>
      </c>
      <c r="I6355" s="1">
        <v>46085.479328226487</v>
      </c>
    </row>
    <row r="6356" spans="1:9" x14ac:dyDescent="0.35">
      <c r="A6356" t="s">
        <v>22550</v>
      </c>
      <c r="B6356" t="s">
        <v>22551</v>
      </c>
      <c r="C6356" t="s">
        <v>1315</v>
      </c>
      <c r="D6356" t="s">
        <v>22551</v>
      </c>
      <c r="E6356" t="s">
        <v>22552</v>
      </c>
      <c r="F6356" t="s">
        <v>22553</v>
      </c>
      <c r="G6356" t="s">
        <v>12</v>
      </c>
      <c r="H6356" s="1">
        <v>46085.479328214918</v>
      </c>
      <c r="I6356" s="1">
        <v>46085.479328226487</v>
      </c>
    </row>
    <row r="6357" spans="1:9" x14ac:dyDescent="0.35">
      <c r="A6357" t="s">
        <v>22554</v>
      </c>
      <c r="B6357" t="s">
        <v>22555</v>
      </c>
      <c r="C6357" t="s">
        <v>1315</v>
      </c>
      <c r="D6357" t="s">
        <v>22555</v>
      </c>
      <c r="E6357" t="s">
        <v>22556</v>
      </c>
      <c r="F6357" t="s">
        <v>22557</v>
      </c>
      <c r="G6357" t="s">
        <v>12</v>
      </c>
      <c r="H6357" s="1">
        <v>46085.479328214918</v>
      </c>
      <c r="I6357" s="1">
        <v>46085.479328226487</v>
      </c>
    </row>
    <row r="6358" spans="1:9" x14ac:dyDescent="0.35">
      <c r="A6358" t="s">
        <v>22558</v>
      </c>
      <c r="B6358" t="s">
        <v>22559</v>
      </c>
      <c r="C6358" t="s">
        <v>1315</v>
      </c>
      <c r="D6358" t="s">
        <v>22559</v>
      </c>
      <c r="E6358" t="s">
        <v>22560</v>
      </c>
      <c r="F6358" t="s">
        <v>22561</v>
      </c>
      <c r="G6358" t="s">
        <v>12</v>
      </c>
      <c r="H6358" s="1">
        <v>46085.479328214918</v>
      </c>
      <c r="I6358" s="1">
        <v>46085.479328226487</v>
      </c>
    </row>
    <row r="6359" spans="1:9" x14ac:dyDescent="0.35">
      <c r="A6359" t="s">
        <v>22562</v>
      </c>
      <c r="B6359" t="s">
        <v>22563</v>
      </c>
      <c r="C6359" t="s">
        <v>1315</v>
      </c>
      <c r="D6359" t="s">
        <v>22563</v>
      </c>
      <c r="E6359" t="s">
        <v>22564</v>
      </c>
      <c r="F6359" t="s">
        <v>22565</v>
      </c>
      <c r="G6359" t="s">
        <v>12</v>
      </c>
      <c r="H6359" s="1">
        <v>46085.479328214918</v>
      </c>
      <c r="I6359" s="1">
        <v>46085.479328226487</v>
      </c>
    </row>
    <row r="6360" spans="1:9" x14ac:dyDescent="0.35">
      <c r="A6360" t="s">
        <v>22566</v>
      </c>
      <c r="B6360" t="s">
        <v>22567</v>
      </c>
      <c r="C6360" t="s">
        <v>2283</v>
      </c>
      <c r="D6360" t="s">
        <v>22567</v>
      </c>
      <c r="E6360" t="s">
        <v>22568</v>
      </c>
      <c r="F6360" t="s">
        <v>22569</v>
      </c>
      <c r="G6360" t="s">
        <v>12</v>
      </c>
      <c r="H6360" s="1">
        <v>46085.479328214918</v>
      </c>
      <c r="I6360" s="1">
        <v>46085.479328226487</v>
      </c>
    </row>
    <row r="6361" spans="1:9" x14ac:dyDescent="0.35">
      <c r="A6361" t="s">
        <v>22570</v>
      </c>
      <c r="B6361" t="s">
        <v>22571</v>
      </c>
      <c r="C6361" t="s">
        <v>1490</v>
      </c>
      <c r="D6361" t="s">
        <v>22571</v>
      </c>
      <c r="G6361" t="s">
        <v>12</v>
      </c>
      <c r="H6361" s="1">
        <v>46085.479328214918</v>
      </c>
      <c r="I6361" s="1">
        <v>46085.479328226487</v>
      </c>
    </row>
    <row r="6362" spans="1:9" x14ac:dyDescent="0.35">
      <c r="A6362" t="s">
        <v>22572</v>
      </c>
      <c r="B6362" t="s">
        <v>22573</v>
      </c>
      <c r="C6362" t="s">
        <v>1629</v>
      </c>
      <c r="D6362" t="s">
        <v>22573</v>
      </c>
      <c r="F6362" t="s">
        <v>22574</v>
      </c>
      <c r="G6362" t="s">
        <v>12</v>
      </c>
      <c r="H6362" s="1">
        <v>46085.479328214918</v>
      </c>
      <c r="I6362" s="1">
        <v>46085.479328226487</v>
      </c>
    </row>
    <row r="6363" spans="1:9" x14ac:dyDescent="0.35">
      <c r="A6363" t="s">
        <v>22575</v>
      </c>
      <c r="B6363" t="s">
        <v>22576</v>
      </c>
      <c r="C6363" t="s">
        <v>1629</v>
      </c>
      <c r="D6363" t="s">
        <v>22576</v>
      </c>
      <c r="F6363" t="s">
        <v>22577</v>
      </c>
      <c r="G6363" t="s">
        <v>12</v>
      </c>
      <c r="H6363" s="1">
        <v>46085.479328214918</v>
      </c>
      <c r="I6363" s="1">
        <v>46085.479328226487</v>
      </c>
    </row>
    <row r="6364" spans="1:9" x14ac:dyDescent="0.35">
      <c r="A6364" t="s">
        <v>22578</v>
      </c>
      <c r="B6364" t="s">
        <v>22579</v>
      </c>
      <c r="C6364" t="s">
        <v>1629</v>
      </c>
      <c r="D6364" t="s">
        <v>22579</v>
      </c>
      <c r="E6364" t="s">
        <v>22580</v>
      </c>
      <c r="F6364" t="s">
        <v>22581</v>
      </c>
      <c r="G6364" t="s">
        <v>12</v>
      </c>
      <c r="H6364" s="1">
        <v>46085.479328214918</v>
      </c>
      <c r="I6364" s="1">
        <v>46085.479328226487</v>
      </c>
    </row>
    <row r="6365" spans="1:9" x14ac:dyDescent="0.35">
      <c r="A6365" t="s">
        <v>22582</v>
      </c>
      <c r="B6365" t="s">
        <v>22583</v>
      </c>
      <c r="C6365" t="s">
        <v>5547</v>
      </c>
      <c r="D6365" t="s">
        <v>22583</v>
      </c>
      <c r="E6365" t="s">
        <v>22584</v>
      </c>
      <c r="F6365" t="s">
        <v>22585</v>
      </c>
      <c r="G6365" t="s">
        <v>12</v>
      </c>
      <c r="H6365" s="1">
        <v>46085.479328214918</v>
      </c>
      <c r="I6365" s="1">
        <v>46085.479328226487</v>
      </c>
    </row>
    <row r="6366" spans="1:9" x14ac:dyDescent="0.35">
      <c r="A6366" t="s">
        <v>22586</v>
      </c>
      <c r="B6366" t="s">
        <v>22587</v>
      </c>
      <c r="C6366" t="s">
        <v>1315</v>
      </c>
      <c r="D6366" t="s">
        <v>22587</v>
      </c>
      <c r="E6366" t="s">
        <v>22588</v>
      </c>
      <c r="F6366" t="s">
        <v>22589</v>
      </c>
      <c r="G6366" t="s">
        <v>12</v>
      </c>
      <c r="H6366" s="1">
        <v>46085.479328214918</v>
      </c>
      <c r="I6366" s="1">
        <v>46085.479328226487</v>
      </c>
    </row>
    <row r="6367" spans="1:9" x14ac:dyDescent="0.35">
      <c r="A6367" t="s">
        <v>22590</v>
      </c>
      <c r="B6367" t="s">
        <v>22591</v>
      </c>
      <c r="C6367" t="s">
        <v>4437</v>
      </c>
      <c r="D6367" t="s">
        <v>22591</v>
      </c>
      <c r="G6367" t="s">
        <v>12</v>
      </c>
      <c r="H6367" s="1">
        <v>46085.479328214918</v>
      </c>
      <c r="I6367" s="1">
        <v>46085.479328226487</v>
      </c>
    </row>
    <row r="6368" spans="1:9" x14ac:dyDescent="0.35">
      <c r="A6368" t="s">
        <v>22592</v>
      </c>
      <c r="B6368" t="s">
        <v>22593</v>
      </c>
      <c r="C6368" t="s">
        <v>5547</v>
      </c>
      <c r="D6368" t="s">
        <v>22593</v>
      </c>
      <c r="E6368" t="s">
        <v>22594</v>
      </c>
      <c r="F6368" t="s">
        <v>22595</v>
      </c>
      <c r="G6368" t="s">
        <v>12</v>
      </c>
      <c r="H6368" s="1">
        <v>46085.479328214918</v>
      </c>
      <c r="I6368" s="1">
        <v>46085.479328226487</v>
      </c>
    </row>
    <row r="6369" spans="1:9" x14ac:dyDescent="0.35">
      <c r="A6369" t="s">
        <v>22596</v>
      </c>
      <c r="B6369" t="s">
        <v>22597</v>
      </c>
      <c r="C6369" t="s">
        <v>4437</v>
      </c>
      <c r="D6369" t="s">
        <v>22597</v>
      </c>
      <c r="E6369" t="s">
        <v>22598</v>
      </c>
      <c r="F6369" t="s">
        <v>22599</v>
      </c>
      <c r="G6369" t="s">
        <v>12</v>
      </c>
      <c r="H6369" s="1">
        <v>46085.479328214918</v>
      </c>
      <c r="I6369" s="1">
        <v>46085.479328226487</v>
      </c>
    </row>
    <row r="6370" spans="1:9" x14ac:dyDescent="0.35">
      <c r="A6370" t="s">
        <v>22600</v>
      </c>
      <c r="B6370" t="s">
        <v>22601</v>
      </c>
      <c r="C6370" t="s">
        <v>4437</v>
      </c>
      <c r="D6370" t="s">
        <v>22601</v>
      </c>
      <c r="E6370" t="s">
        <v>22602</v>
      </c>
      <c r="F6370" t="s">
        <v>22603</v>
      </c>
      <c r="G6370" t="s">
        <v>12</v>
      </c>
      <c r="H6370" s="1">
        <v>46085.479328214918</v>
      </c>
      <c r="I6370" s="1">
        <v>46085.479328226487</v>
      </c>
    </row>
    <row r="6371" spans="1:9" x14ac:dyDescent="0.35">
      <c r="A6371" t="s">
        <v>22604</v>
      </c>
      <c r="B6371" t="s">
        <v>22605</v>
      </c>
      <c r="C6371" t="s">
        <v>7589</v>
      </c>
      <c r="D6371" t="s">
        <v>22605</v>
      </c>
      <c r="E6371" t="s">
        <v>22606</v>
      </c>
      <c r="F6371" t="s">
        <v>22607</v>
      </c>
      <c r="G6371" t="s">
        <v>12</v>
      </c>
      <c r="H6371" s="1">
        <v>46085.479328214918</v>
      </c>
      <c r="I6371" s="1">
        <v>46085.479328226487</v>
      </c>
    </row>
    <row r="6372" spans="1:9" x14ac:dyDescent="0.35">
      <c r="A6372" t="s">
        <v>22608</v>
      </c>
      <c r="B6372" t="s">
        <v>22609</v>
      </c>
      <c r="C6372" t="s">
        <v>7589</v>
      </c>
      <c r="D6372" t="s">
        <v>22609</v>
      </c>
      <c r="G6372" t="s">
        <v>12</v>
      </c>
      <c r="H6372" s="1">
        <v>46085.479328214918</v>
      </c>
      <c r="I6372" s="1">
        <v>46085.479328226487</v>
      </c>
    </row>
    <row r="6373" spans="1:9" x14ac:dyDescent="0.35">
      <c r="A6373" t="s">
        <v>22610</v>
      </c>
      <c r="B6373" t="s">
        <v>22611</v>
      </c>
      <c r="C6373" t="s">
        <v>7589</v>
      </c>
      <c r="D6373" t="s">
        <v>22611</v>
      </c>
      <c r="G6373" t="s">
        <v>12</v>
      </c>
      <c r="H6373" s="1">
        <v>46085.479328214918</v>
      </c>
      <c r="I6373" s="1">
        <v>46085.479328226487</v>
      </c>
    </row>
    <row r="6374" spans="1:9" x14ac:dyDescent="0.35">
      <c r="A6374" t="s">
        <v>22612</v>
      </c>
      <c r="B6374" t="s">
        <v>22613</v>
      </c>
      <c r="C6374" t="s">
        <v>7589</v>
      </c>
      <c r="D6374" t="s">
        <v>22613</v>
      </c>
      <c r="G6374" t="s">
        <v>12</v>
      </c>
      <c r="H6374" s="1">
        <v>46085.479328214918</v>
      </c>
      <c r="I6374" s="1">
        <v>46085.479328226487</v>
      </c>
    </row>
    <row r="6375" spans="1:9" x14ac:dyDescent="0.35">
      <c r="A6375" t="s">
        <v>22614</v>
      </c>
      <c r="B6375" t="s">
        <v>22615</v>
      </c>
      <c r="C6375" t="s">
        <v>7589</v>
      </c>
      <c r="D6375" t="s">
        <v>22615</v>
      </c>
      <c r="G6375" t="s">
        <v>12</v>
      </c>
      <c r="H6375" s="1">
        <v>46085.479328214918</v>
      </c>
      <c r="I6375" s="1">
        <v>46085.479328226487</v>
      </c>
    </row>
    <row r="6376" spans="1:9" x14ac:dyDescent="0.35">
      <c r="A6376" t="s">
        <v>22616</v>
      </c>
      <c r="B6376" t="s">
        <v>22617</v>
      </c>
      <c r="C6376" t="s">
        <v>7589</v>
      </c>
      <c r="D6376" t="s">
        <v>22617</v>
      </c>
      <c r="G6376" t="s">
        <v>12</v>
      </c>
      <c r="H6376" s="1">
        <v>46085.479328214918</v>
      </c>
      <c r="I6376" s="1">
        <v>46085.479328226487</v>
      </c>
    </row>
    <row r="6377" spans="1:9" x14ac:dyDescent="0.35">
      <c r="A6377" t="s">
        <v>22618</v>
      </c>
      <c r="B6377" t="s">
        <v>22619</v>
      </c>
      <c r="C6377" t="s">
        <v>7589</v>
      </c>
      <c r="D6377" t="s">
        <v>22619</v>
      </c>
      <c r="G6377" t="s">
        <v>12</v>
      </c>
      <c r="H6377" s="1">
        <v>46085.479328214918</v>
      </c>
      <c r="I6377" s="1">
        <v>46085.479328226487</v>
      </c>
    </row>
    <row r="6378" spans="1:9" x14ac:dyDescent="0.35">
      <c r="A6378" t="s">
        <v>22620</v>
      </c>
      <c r="B6378" t="s">
        <v>22621</v>
      </c>
      <c r="C6378" t="s">
        <v>7589</v>
      </c>
      <c r="D6378" t="s">
        <v>22621</v>
      </c>
      <c r="G6378" t="s">
        <v>12</v>
      </c>
      <c r="H6378" s="1">
        <v>46085.479328214918</v>
      </c>
      <c r="I6378" s="1">
        <v>46085.479328226487</v>
      </c>
    </row>
    <row r="6379" spans="1:9" x14ac:dyDescent="0.35">
      <c r="A6379" t="s">
        <v>22622</v>
      </c>
      <c r="B6379" t="s">
        <v>22623</v>
      </c>
      <c r="C6379" t="s">
        <v>7589</v>
      </c>
      <c r="D6379" t="s">
        <v>22623</v>
      </c>
      <c r="E6379" t="s">
        <v>22624</v>
      </c>
      <c r="F6379" t="s">
        <v>22625</v>
      </c>
      <c r="G6379" t="s">
        <v>12</v>
      </c>
      <c r="H6379" s="1">
        <v>46085.479328214918</v>
      </c>
      <c r="I6379" s="1">
        <v>46085.479328226487</v>
      </c>
    </row>
    <row r="6380" spans="1:9" x14ac:dyDescent="0.35">
      <c r="A6380" t="s">
        <v>22626</v>
      </c>
      <c r="B6380" t="s">
        <v>22627</v>
      </c>
      <c r="C6380" t="s">
        <v>7589</v>
      </c>
      <c r="D6380" t="s">
        <v>22627</v>
      </c>
      <c r="G6380" t="s">
        <v>12</v>
      </c>
      <c r="H6380" s="1">
        <v>46085.479328214918</v>
      </c>
      <c r="I6380" s="1">
        <v>46085.479328226487</v>
      </c>
    </row>
    <row r="6381" spans="1:9" x14ac:dyDescent="0.35">
      <c r="A6381" t="s">
        <v>22628</v>
      </c>
      <c r="B6381" t="s">
        <v>22629</v>
      </c>
      <c r="C6381" t="s">
        <v>7589</v>
      </c>
      <c r="D6381" t="s">
        <v>22629</v>
      </c>
      <c r="G6381" t="s">
        <v>12</v>
      </c>
      <c r="H6381" s="1">
        <v>46085.479328214918</v>
      </c>
      <c r="I6381" s="1">
        <v>46085.479328226487</v>
      </c>
    </row>
    <row r="6382" spans="1:9" x14ac:dyDescent="0.35">
      <c r="A6382" t="s">
        <v>22630</v>
      </c>
      <c r="B6382" t="s">
        <v>22631</v>
      </c>
      <c r="C6382" t="s">
        <v>7589</v>
      </c>
      <c r="D6382" t="s">
        <v>22631</v>
      </c>
      <c r="E6382" t="s">
        <v>22632</v>
      </c>
      <c r="F6382" t="s">
        <v>22633</v>
      </c>
      <c r="G6382" t="s">
        <v>12</v>
      </c>
      <c r="H6382" s="1">
        <v>46085.479328214918</v>
      </c>
      <c r="I6382" s="1">
        <v>46085.479328226487</v>
      </c>
    </row>
    <row r="6383" spans="1:9" x14ac:dyDescent="0.35">
      <c r="A6383" t="s">
        <v>22634</v>
      </c>
      <c r="B6383" t="s">
        <v>22635</v>
      </c>
      <c r="C6383" t="s">
        <v>7589</v>
      </c>
      <c r="D6383" t="s">
        <v>22635</v>
      </c>
      <c r="E6383" t="s">
        <v>22636</v>
      </c>
      <c r="F6383" t="s">
        <v>22637</v>
      </c>
      <c r="G6383" t="s">
        <v>12</v>
      </c>
      <c r="H6383" s="1">
        <v>46085.479328214918</v>
      </c>
      <c r="I6383" s="1">
        <v>46085.479328226487</v>
      </c>
    </row>
    <row r="6384" spans="1:9" x14ac:dyDescent="0.35">
      <c r="A6384" t="s">
        <v>22638</v>
      </c>
      <c r="B6384" t="s">
        <v>22639</v>
      </c>
      <c r="C6384" t="s">
        <v>7589</v>
      </c>
      <c r="D6384" t="s">
        <v>22639</v>
      </c>
      <c r="G6384" t="s">
        <v>12</v>
      </c>
      <c r="H6384" s="1">
        <v>46085.479328214918</v>
      </c>
      <c r="I6384" s="1">
        <v>46085.479328226487</v>
      </c>
    </row>
    <row r="6385" spans="1:9" x14ac:dyDescent="0.35">
      <c r="A6385" t="s">
        <v>22640</v>
      </c>
      <c r="B6385" t="s">
        <v>22641</v>
      </c>
      <c r="C6385" t="s">
        <v>7589</v>
      </c>
      <c r="D6385" t="s">
        <v>22641</v>
      </c>
      <c r="G6385" t="s">
        <v>12</v>
      </c>
      <c r="H6385" s="1">
        <v>46085.479328214918</v>
      </c>
      <c r="I6385" s="1">
        <v>46085.479328226487</v>
      </c>
    </row>
    <row r="6386" spans="1:9" x14ac:dyDescent="0.35">
      <c r="A6386" t="s">
        <v>22642</v>
      </c>
      <c r="B6386" t="s">
        <v>22643</v>
      </c>
      <c r="C6386" t="s">
        <v>7589</v>
      </c>
      <c r="D6386" t="s">
        <v>22643</v>
      </c>
      <c r="G6386" t="s">
        <v>12</v>
      </c>
      <c r="H6386" s="1">
        <v>46085.479328214918</v>
      </c>
      <c r="I6386" s="1">
        <v>46085.479328226487</v>
      </c>
    </row>
    <row r="6387" spans="1:9" x14ac:dyDescent="0.35">
      <c r="A6387" t="s">
        <v>22644</v>
      </c>
      <c r="B6387" t="s">
        <v>22645</v>
      </c>
      <c r="C6387" t="s">
        <v>7589</v>
      </c>
      <c r="D6387" t="s">
        <v>22645</v>
      </c>
      <c r="G6387" t="s">
        <v>12</v>
      </c>
      <c r="H6387" s="1">
        <v>46085.479328214918</v>
      </c>
      <c r="I6387" s="1">
        <v>46085.479328226487</v>
      </c>
    </row>
    <row r="6388" spans="1:9" x14ac:dyDescent="0.35">
      <c r="A6388" t="s">
        <v>22646</v>
      </c>
      <c r="B6388" t="s">
        <v>22647</v>
      </c>
      <c r="C6388" t="s">
        <v>7589</v>
      </c>
      <c r="D6388" t="s">
        <v>22647</v>
      </c>
      <c r="G6388" t="s">
        <v>12</v>
      </c>
      <c r="H6388" s="1">
        <v>46085.479328214918</v>
      </c>
      <c r="I6388" s="1">
        <v>46085.479328226487</v>
      </c>
    </row>
    <row r="6389" spans="1:9" x14ac:dyDescent="0.35">
      <c r="A6389" t="s">
        <v>22648</v>
      </c>
      <c r="B6389" t="s">
        <v>22649</v>
      </c>
      <c r="C6389" t="s">
        <v>7589</v>
      </c>
      <c r="D6389" t="s">
        <v>22649</v>
      </c>
      <c r="G6389" t="s">
        <v>12</v>
      </c>
      <c r="H6389" s="1">
        <v>46085.479328214918</v>
      </c>
      <c r="I6389" s="1">
        <v>46085.479328226487</v>
      </c>
    </row>
    <row r="6390" spans="1:9" x14ac:dyDescent="0.35">
      <c r="A6390" t="s">
        <v>22650</v>
      </c>
      <c r="B6390" t="s">
        <v>22651</v>
      </c>
      <c r="C6390" t="s">
        <v>7589</v>
      </c>
      <c r="D6390" t="s">
        <v>22651</v>
      </c>
      <c r="G6390" t="s">
        <v>12</v>
      </c>
      <c r="H6390" s="1">
        <v>46085.479328214918</v>
      </c>
      <c r="I6390" s="1">
        <v>46085.479328226487</v>
      </c>
    </row>
    <row r="6391" spans="1:9" x14ac:dyDescent="0.35">
      <c r="A6391" t="s">
        <v>22652</v>
      </c>
      <c r="B6391" t="s">
        <v>22653</v>
      </c>
      <c r="C6391" t="s">
        <v>7589</v>
      </c>
      <c r="D6391" t="s">
        <v>22653</v>
      </c>
      <c r="G6391" t="s">
        <v>12</v>
      </c>
      <c r="H6391" s="1">
        <v>46085.479328214918</v>
      </c>
      <c r="I6391" s="1">
        <v>46085.479328226487</v>
      </c>
    </row>
    <row r="6392" spans="1:9" x14ac:dyDescent="0.35">
      <c r="A6392" t="s">
        <v>22654</v>
      </c>
      <c r="B6392" t="s">
        <v>22655</v>
      </c>
      <c r="C6392" t="s">
        <v>7589</v>
      </c>
      <c r="D6392" t="s">
        <v>22655</v>
      </c>
      <c r="G6392" t="s">
        <v>12</v>
      </c>
      <c r="H6392" s="1">
        <v>46085.479328214918</v>
      </c>
      <c r="I6392" s="1">
        <v>46085.479328226487</v>
      </c>
    </row>
    <row r="6393" spans="1:9" x14ac:dyDescent="0.35">
      <c r="A6393" t="s">
        <v>22656</v>
      </c>
      <c r="B6393" t="s">
        <v>22657</v>
      </c>
      <c r="C6393" t="s">
        <v>7589</v>
      </c>
      <c r="D6393" t="s">
        <v>22657</v>
      </c>
      <c r="G6393" t="s">
        <v>12</v>
      </c>
      <c r="H6393" s="1">
        <v>46085.479328214918</v>
      </c>
      <c r="I6393" s="1">
        <v>46085.479328226487</v>
      </c>
    </row>
    <row r="6394" spans="1:9" x14ac:dyDescent="0.35">
      <c r="A6394" t="s">
        <v>22658</v>
      </c>
      <c r="B6394" t="s">
        <v>22659</v>
      </c>
      <c r="C6394" t="s">
        <v>7589</v>
      </c>
      <c r="D6394" t="s">
        <v>22659</v>
      </c>
      <c r="G6394" t="s">
        <v>12</v>
      </c>
      <c r="H6394" s="1">
        <v>46085.479328214918</v>
      </c>
      <c r="I6394" s="1">
        <v>46085.479328226487</v>
      </c>
    </row>
    <row r="6395" spans="1:9" x14ac:dyDescent="0.35">
      <c r="A6395" t="s">
        <v>22660</v>
      </c>
      <c r="B6395" t="s">
        <v>22661</v>
      </c>
      <c r="C6395" t="s">
        <v>7589</v>
      </c>
      <c r="D6395" t="s">
        <v>22661</v>
      </c>
      <c r="G6395" t="s">
        <v>12</v>
      </c>
      <c r="H6395" s="1">
        <v>46085.479328214918</v>
      </c>
      <c r="I6395" s="1">
        <v>46085.479328226487</v>
      </c>
    </row>
    <row r="6396" spans="1:9" x14ac:dyDescent="0.35">
      <c r="A6396" t="s">
        <v>22662</v>
      </c>
      <c r="B6396" t="s">
        <v>22663</v>
      </c>
      <c r="C6396" t="s">
        <v>7589</v>
      </c>
      <c r="D6396" t="s">
        <v>22663</v>
      </c>
      <c r="G6396" t="s">
        <v>12</v>
      </c>
      <c r="H6396" s="1">
        <v>46085.479328214918</v>
      </c>
      <c r="I6396" s="1">
        <v>46085.479328226487</v>
      </c>
    </row>
    <row r="6397" spans="1:9" x14ac:dyDescent="0.35">
      <c r="A6397" t="s">
        <v>22664</v>
      </c>
      <c r="B6397" t="s">
        <v>22665</v>
      </c>
      <c r="C6397" t="s">
        <v>7589</v>
      </c>
      <c r="D6397" t="s">
        <v>22665</v>
      </c>
      <c r="G6397" t="s">
        <v>12</v>
      </c>
      <c r="H6397" s="1">
        <v>46085.479328214918</v>
      </c>
      <c r="I6397" s="1">
        <v>46085.479328226487</v>
      </c>
    </row>
    <row r="6398" spans="1:9" x14ac:dyDescent="0.35">
      <c r="A6398" t="s">
        <v>22666</v>
      </c>
      <c r="B6398" t="s">
        <v>22667</v>
      </c>
      <c r="C6398" t="s">
        <v>7589</v>
      </c>
      <c r="D6398" t="s">
        <v>22667</v>
      </c>
      <c r="G6398" t="s">
        <v>12</v>
      </c>
      <c r="H6398" s="1">
        <v>46085.479328214918</v>
      </c>
      <c r="I6398" s="1">
        <v>46085.479328226487</v>
      </c>
    </row>
    <row r="6399" spans="1:9" x14ac:dyDescent="0.35">
      <c r="A6399" t="s">
        <v>22668</v>
      </c>
      <c r="B6399" t="s">
        <v>22669</v>
      </c>
      <c r="C6399" t="s">
        <v>7589</v>
      </c>
      <c r="D6399" t="s">
        <v>22669</v>
      </c>
      <c r="G6399" t="s">
        <v>12</v>
      </c>
      <c r="H6399" s="1">
        <v>46085.479328214918</v>
      </c>
      <c r="I6399" s="1">
        <v>46085.479328226487</v>
      </c>
    </row>
    <row r="6400" spans="1:9" x14ac:dyDescent="0.35">
      <c r="A6400" t="s">
        <v>22670</v>
      </c>
      <c r="B6400" t="s">
        <v>22671</v>
      </c>
      <c r="C6400" t="s">
        <v>7589</v>
      </c>
      <c r="D6400" t="s">
        <v>22671</v>
      </c>
      <c r="G6400" t="s">
        <v>12</v>
      </c>
      <c r="H6400" s="1">
        <v>46085.479328214918</v>
      </c>
      <c r="I6400" s="1">
        <v>46085.479328226487</v>
      </c>
    </row>
    <row r="6401" spans="1:9" x14ac:dyDescent="0.35">
      <c r="A6401" t="s">
        <v>22672</v>
      </c>
      <c r="B6401" t="s">
        <v>22673</v>
      </c>
      <c r="C6401" t="s">
        <v>7589</v>
      </c>
      <c r="D6401" t="s">
        <v>22673</v>
      </c>
      <c r="G6401" t="s">
        <v>12</v>
      </c>
      <c r="H6401" s="1">
        <v>46085.479328214918</v>
      </c>
      <c r="I6401" s="1">
        <v>46085.479328226487</v>
      </c>
    </row>
    <row r="6402" spans="1:9" x14ac:dyDescent="0.35">
      <c r="A6402" t="s">
        <v>22674</v>
      </c>
      <c r="B6402" t="s">
        <v>22675</v>
      </c>
      <c r="C6402" t="s">
        <v>7589</v>
      </c>
      <c r="D6402" t="s">
        <v>22675</v>
      </c>
      <c r="G6402" t="s">
        <v>12</v>
      </c>
      <c r="H6402" s="1">
        <v>46085.479328214918</v>
      </c>
      <c r="I6402" s="1">
        <v>46085.479328226487</v>
      </c>
    </row>
    <row r="6403" spans="1:9" x14ac:dyDescent="0.35">
      <c r="A6403" t="s">
        <v>22676</v>
      </c>
      <c r="B6403" t="s">
        <v>22677</v>
      </c>
      <c r="C6403" t="s">
        <v>7589</v>
      </c>
      <c r="D6403" t="s">
        <v>22677</v>
      </c>
      <c r="G6403" t="s">
        <v>12</v>
      </c>
      <c r="H6403" s="1">
        <v>46085.479328214918</v>
      </c>
      <c r="I6403" s="1">
        <v>46085.479328226487</v>
      </c>
    </row>
    <row r="6404" spans="1:9" x14ac:dyDescent="0.35">
      <c r="A6404" t="s">
        <v>22678</v>
      </c>
      <c r="B6404" t="s">
        <v>22679</v>
      </c>
      <c r="C6404" t="s">
        <v>7589</v>
      </c>
      <c r="D6404" t="s">
        <v>22679</v>
      </c>
      <c r="G6404" t="s">
        <v>12</v>
      </c>
      <c r="H6404" s="1">
        <v>46085.479328214918</v>
      </c>
      <c r="I6404" s="1">
        <v>46085.479328226487</v>
      </c>
    </row>
    <row r="6405" spans="1:9" x14ac:dyDescent="0.35">
      <c r="A6405" t="s">
        <v>22680</v>
      </c>
      <c r="B6405" t="s">
        <v>22681</v>
      </c>
      <c r="C6405" t="s">
        <v>7589</v>
      </c>
      <c r="D6405" t="s">
        <v>22681</v>
      </c>
      <c r="G6405" t="s">
        <v>12</v>
      </c>
      <c r="H6405" s="1">
        <v>46085.479328214918</v>
      </c>
      <c r="I6405" s="1">
        <v>46085.479328226487</v>
      </c>
    </row>
    <row r="6406" spans="1:9" x14ac:dyDescent="0.35">
      <c r="A6406" t="s">
        <v>22682</v>
      </c>
      <c r="B6406" t="s">
        <v>22683</v>
      </c>
      <c r="C6406" t="s">
        <v>7589</v>
      </c>
      <c r="D6406" t="s">
        <v>22683</v>
      </c>
      <c r="G6406" t="s">
        <v>12</v>
      </c>
      <c r="H6406" s="1">
        <v>46085.479328214918</v>
      </c>
      <c r="I6406" s="1">
        <v>46085.479328226487</v>
      </c>
    </row>
    <row r="6407" spans="1:9" x14ac:dyDescent="0.35">
      <c r="A6407" t="s">
        <v>22684</v>
      </c>
      <c r="B6407" t="s">
        <v>22685</v>
      </c>
      <c r="C6407" t="s">
        <v>12498</v>
      </c>
      <c r="D6407" t="s">
        <v>22685</v>
      </c>
      <c r="E6407" t="s">
        <v>22686</v>
      </c>
      <c r="F6407" t="s">
        <v>22687</v>
      </c>
      <c r="G6407" t="s">
        <v>12</v>
      </c>
      <c r="H6407" s="1">
        <v>46085.479328214918</v>
      </c>
      <c r="I6407" s="1">
        <v>46085.479328226487</v>
      </c>
    </row>
    <row r="6408" spans="1:9" x14ac:dyDescent="0.35">
      <c r="A6408" t="s">
        <v>22688</v>
      </c>
      <c r="B6408" t="s">
        <v>22689</v>
      </c>
      <c r="C6408" t="s">
        <v>12498</v>
      </c>
      <c r="D6408" t="s">
        <v>22689</v>
      </c>
      <c r="E6408" t="s">
        <v>22690</v>
      </c>
      <c r="F6408" t="s">
        <v>22691</v>
      </c>
      <c r="G6408" t="s">
        <v>12</v>
      </c>
      <c r="H6408" s="1">
        <v>46085.479328214918</v>
      </c>
      <c r="I6408" s="1">
        <v>46085.479328226487</v>
      </c>
    </row>
    <row r="6409" spans="1:9" x14ac:dyDescent="0.35">
      <c r="A6409" t="s">
        <v>22692</v>
      </c>
      <c r="B6409" t="s">
        <v>22693</v>
      </c>
      <c r="C6409" t="s">
        <v>12498</v>
      </c>
      <c r="D6409" t="s">
        <v>22693</v>
      </c>
      <c r="E6409" t="s">
        <v>22694</v>
      </c>
      <c r="F6409" t="s">
        <v>22695</v>
      </c>
      <c r="G6409" t="s">
        <v>12</v>
      </c>
      <c r="H6409" s="1">
        <v>46085.479328214918</v>
      </c>
      <c r="I6409" s="1">
        <v>46085.479328226487</v>
      </c>
    </row>
    <row r="6410" spans="1:9" x14ac:dyDescent="0.35">
      <c r="A6410" t="s">
        <v>22696</v>
      </c>
      <c r="B6410" t="s">
        <v>22697</v>
      </c>
      <c r="C6410" t="s">
        <v>5547</v>
      </c>
      <c r="D6410" t="s">
        <v>22697</v>
      </c>
      <c r="G6410" t="s">
        <v>12</v>
      </c>
      <c r="H6410" s="1">
        <v>46085.479328214918</v>
      </c>
      <c r="I6410" s="1">
        <v>46085.479328226487</v>
      </c>
    </row>
    <row r="6411" spans="1:9" x14ac:dyDescent="0.35">
      <c r="A6411" t="s">
        <v>22698</v>
      </c>
      <c r="B6411" t="s">
        <v>22699</v>
      </c>
      <c r="C6411" t="s">
        <v>2283</v>
      </c>
      <c r="D6411" t="s">
        <v>22699</v>
      </c>
      <c r="E6411" t="s">
        <v>22700</v>
      </c>
      <c r="F6411" t="s">
        <v>22701</v>
      </c>
      <c r="G6411" t="s">
        <v>12</v>
      </c>
      <c r="H6411" s="1">
        <v>46085.479328214918</v>
      </c>
      <c r="I6411" s="1">
        <v>46085.479328226487</v>
      </c>
    </row>
    <row r="6412" spans="1:9" x14ac:dyDescent="0.35">
      <c r="A6412" t="s">
        <v>22702</v>
      </c>
      <c r="B6412" t="s">
        <v>22703</v>
      </c>
      <c r="C6412" t="s">
        <v>2283</v>
      </c>
      <c r="D6412" t="s">
        <v>22703</v>
      </c>
      <c r="E6412" t="s">
        <v>22704</v>
      </c>
      <c r="F6412" t="s">
        <v>22705</v>
      </c>
      <c r="G6412" t="s">
        <v>12</v>
      </c>
      <c r="H6412" s="1">
        <v>46085.479328214918</v>
      </c>
      <c r="I6412" s="1">
        <v>46085.479328226487</v>
      </c>
    </row>
    <row r="6413" spans="1:9" x14ac:dyDescent="0.35">
      <c r="A6413" t="s">
        <v>22706</v>
      </c>
      <c r="B6413" t="s">
        <v>22707</v>
      </c>
      <c r="C6413" t="s">
        <v>2283</v>
      </c>
      <c r="D6413" t="s">
        <v>22707</v>
      </c>
      <c r="E6413" t="s">
        <v>22708</v>
      </c>
      <c r="F6413" t="s">
        <v>22709</v>
      </c>
      <c r="G6413" t="s">
        <v>12</v>
      </c>
      <c r="H6413" s="1">
        <v>46085.479328214918</v>
      </c>
      <c r="I6413" s="1">
        <v>46085.479328226487</v>
      </c>
    </row>
    <row r="6414" spans="1:9" x14ac:dyDescent="0.35">
      <c r="A6414" t="s">
        <v>22710</v>
      </c>
      <c r="B6414" t="s">
        <v>22711</v>
      </c>
      <c r="C6414" t="s">
        <v>2283</v>
      </c>
      <c r="D6414" t="s">
        <v>22711</v>
      </c>
      <c r="E6414" t="s">
        <v>22712</v>
      </c>
      <c r="F6414" t="s">
        <v>22713</v>
      </c>
      <c r="G6414" t="s">
        <v>12</v>
      </c>
      <c r="H6414" s="1">
        <v>46085.479328214918</v>
      </c>
      <c r="I6414" s="1">
        <v>46085.479328226487</v>
      </c>
    </row>
    <row r="6415" spans="1:9" x14ac:dyDescent="0.35">
      <c r="A6415" t="s">
        <v>22714</v>
      </c>
      <c r="B6415" t="s">
        <v>22715</v>
      </c>
      <c r="C6415" t="s">
        <v>1443</v>
      </c>
      <c r="D6415" t="s">
        <v>22715</v>
      </c>
      <c r="E6415" t="s">
        <v>22716</v>
      </c>
      <c r="F6415" t="s">
        <v>22717</v>
      </c>
      <c r="G6415" t="s">
        <v>12</v>
      </c>
      <c r="H6415" s="1">
        <v>46085.479328214918</v>
      </c>
      <c r="I6415" s="1">
        <v>46085.479328226487</v>
      </c>
    </row>
    <row r="6416" spans="1:9" x14ac:dyDescent="0.35">
      <c r="A6416" t="s">
        <v>22718</v>
      </c>
      <c r="B6416" t="s">
        <v>22719</v>
      </c>
      <c r="C6416" t="s">
        <v>1443</v>
      </c>
      <c r="D6416" t="s">
        <v>22719</v>
      </c>
      <c r="E6416" t="s">
        <v>22720</v>
      </c>
      <c r="F6416" t="s">
        <v>22721</v>
      </c>
      <c r="G6416" t="s">
        <v>12</v>
      </c>
      <c r="H6416" s="1">
        <v>46085.479328214918</v>
      </c>
      <c r="I6416" s="1">
        <v>46085.479328226487</v>
      </c>
    </row>
    <row r="6417" spans="1:9" x14ac:dyDescent="0.35">
      <c r="A6417" t="s">
        <v>22722</v>
      </c>
      <c r="B6417" t="s">
        <v>22723</v>
      </c>
      <c r="C6417" t="s">
        <v>1443</v>
      </c>
      <c r="D6417" t="s">
        <v>22723</v>
      </c>
      <c r="G6417" t="s">
        <v>12</v>
      </c>
      <c r="H6417" s="1">
        <v>46085.479328214918</v>
      </c>
      <c r="I6417" s="1">
        <v>46085.479328226487</v>
      </c>
    </row>
    <row r="6418" spans="1:9" x14ac:dyDescent="0.35">
      <c r="A6418" t="s">
        <v>22724</v>
      </c>
      <c r="B6418" t="s">
        <v>22725</v>
      </c>
      <c r="C6418" t="s">
        <v>1443</v>
      </c>
      <c r="D6418" t="s">
        <v>22725</v>
      </c>
      <c r="G6418" t="s">
        <v>12</v>
      </c>
      <c r="H6418" s="1">
        <v>46085.479328214918</v>
      </c>
      <c r="I6418" s="1">
        <v>46085.479328226487</v>
      </c>
    </row>
    <row r="6419" spans="1:9" x14ac:dyDescent="0.35">
      <c r="A6419" t="s">
        <v>22726</v>
      </c>
      <c r="B6419" t="s">
        <v>22727</v>
      </c>
      <c r="C6419" t="s">
        <v>4437</v>
      </c>
      <c r="D6419" t="s">
        <v>22727</v>
      </c>
      <c r="G6419" t="s">
        <v>12</v>
      </c>
      <c r="H6419" s="1">
        <v>46085.479328214918</v>
      </c>
      <c r="I6419" s="1">
        <v>46085.479328226487</v>
      </c>
    </row>
    <row r="6420" spans="1:9" x14ac:dyDescent="0.35">
      <c r="A6420" t="s">
        <v>22728</v>
      </c>
      <c r="B6420" t="s">
        <v>22729</v>
      </c>
      <c r="C6420" t="s">
        <v>4437</v>
      </c>
      <c r="D6420" t="s">
        <v>22729</v>
      </c>
      <c r="G6420" t="s">
        <v>12</v>
      </c>
      <c r="H6420" s="1">
        <v>46085.479328214918</v>
      </c>
      <c r="I6420" s="1">
        <v>46085.479328226487</v>
      </c>
    </row>
    <row r="6421" spans="1:9" x14ac:dyDescent="0.35">
      <c r="A6421" t="s">
        <v>22730</v>
      </c>
      <c r="B6421" t="s">
        <v>22729</v>
      </c>
      <c r="C6421" t="s">
        <v>4437</v>
      </c>
      <c r="D6421" t="s">
        <v>22729</v>
      </c>
      <c r="E6421" t="s">
        <v>22731</v>
      </c>
      <c r="F6421" t="s">
        <v>22732</v>
      </c>
      <c r="G6421" t="s">
        <v>12</v>
      </c>
      <c r="H6421" s="1">
        <v>46085.479328214918</v>
      </c>
      <c r="I6421" s="1">
        <v>46085.479328226487</v>
      </c>
    </row>
    <row r="6422" spans="1:9" x14ac:dyDescent="0.35">
      <c r="A6422" t="s">
        <v>22733</v>
      </c>
      <c r="B6422" t="s">
        <v>22734</v>
      </c>
      <c r="C6422" t="s">
        <v>4437</v>
      </c>
      <c r="D6422" t="s">
        <v>22734</v>
      </c>
      <c r="E6422" t="s">
        <v>22735</v>
      </c>
      <c r="F6422" t="s">
        <v>22736</v>
      </c>
      <c r="G6422" t="s">
        <v>12</v>
      </c>
      <c r="H6422" s="1">
        <v>46085.479328214918</v>
      </c>
      <c r="I6422" s="1">
        <v>46085.479328226487</v>
      </c>
    </row>
    <row r="6423" spans="1:9" x14ac:dyDescent="0.35">
      <c r="A6423" t="s">
        <v>22737</v>
      </c>
      <c r="B6423" t="s">
        <v>22738</v>
      </c>
      <c r="C6423" t="s">
        <v>4437</v>
      </c>
      <c r="D6423" t="s">
        <v>22738</v>
      </c>
      <c r="E6423" t="s">
        <v>22739</v>
      </c>
      <c r="F6423" t="s">
        <v>22740</v>
      </c>
      <c r="G6423" t="s">
        <v>12</v>
      </c>
      <c r="H6423" s="1">
        <v>46085.479328214918</v>
      </c>
      <c r="I6423" s="1">
        <v>46085.479328226487</v>
      </c>
    </row>
    <row r="6424" spans="1:9" x14ac:dyDescent="0.35">
      <c r="A6424" t="s">
        <v>22741</v>
      </c>
      <c r="B6424" t="s">
        <v>22742</v>
      </c>
      <c r="C6424" t="s">
        <v>4437</v>
      </c>
      <c r="D6424" t="s">
        <v>22742</v>
      </c>
      <c r="E6424" t="s">
        <v>22743</v>
      </c>
      <c r="F6424" t="s">
        <v>22744</v>
      </c>
      <c r="G6424" t="s">
        <v>12</v>
      </c>
      <c r="H6424" s="1">
        <v>46085.479328214918</v>
      </c>
      <c r="I6424" s="1">
        <v>46085.479328226487</v>
      </c>
    </row>
    <row r="6425" spans="1:9" x14ac:dyDescent="0.35">
      <c r="A6425" t="s">
        <v>22745</v>
      </c>
      <c r="B6425" t="s">
        <v>22746</v>
      </c>
      <c r="C6425" t="s">
        <v>5547</v>
      </c>
      <c r="D6425" t="s">
        <v>22746</v>
      </c>
      <c r="E6425" t="s">
        <v>22747</v>
      </c>
      <c r="F6425" t="s">
        <v>22748</v>
      </c>
      <c r="G6425" t="s">
        <v>12</v>
      </c>
      <c r="H6425" s="1">
        <v>46085.479328214918</v>
      </c>
      <c r="I6425" s="1">
        <v>46085.479328226487</v>
      </c>
    </row>
    <row r="6426" spans="1:9" x14ac:dyDescent="0.35">
      <c r="A6426" t="s">
        <v>22749</v>
      </c>
      <c r="B6426" t="s">
        <v>22750</v>
      </c>
      <c r="C6426" t="s">
        <v>5547</v>
      </c>
      <c r="D6426" t="s">
        <v>22750</v>
      </c>
      <c r="E6426" t="s">
        <v>22751</v>
      </c>
      <c r="F6426" t="s">
        <v>22752</v>
      </c>
      <c r="G6426" t="s">
        <v>12</v>
      </c>
      <c r="H6426" s="1">
        <v>46085.479328214918</v>
      </c>
      <c r="I6426" s="1">
        <v>46085.479328226487</v>
      </c>
    </row>
    <row r="6427" spans="1:9" x14ac:dyDescent="0.35">
      <c r="A6427" t="s">
        <v>22753</v>
      </c>
      <c r="B6427" t="s">
        <v>22754</v>
      </c>
      <c r="C6427" t="s">
        <v>5547</v>
      </c>
      <c r="D6427" t="s">
        <v>22754</v>
      </c>
      <c r="E6427" t="s">
        <v>22755</v>
      </c>
      <c r="F6427" t="s">
        <v>22756</v>
      </c>
      <c r="G6427" t="s">
        <v>12</v>
      </c>
      <c r="H6427" s="1">
        <v>46085.479328214918</v>
      </c>
      <c r="I6427" s="1">
        <v>46085.479328226487</v>
      </c>
    </row>
    <row r="6428" spans="1:9" x14ac:dyDescent="0.35">
      <c r="A6428" t="s">
        <v>22757</v>
      </c>
      <c r="B6428" t="s">
        <v>22758</v>
      </c>
      <c r="C6428" t="s">
        <v>5547</v>
      </c>
      <c r="D6428" t="s">
        <v>22758</v>
      </c>
      <c r="E6428" t="s">
        <v>22759</v>
      </c>
      <c r="F6428" t="s">
        <v>22760</v>
      </c>
      <c r="G6428" t="s">
        <v>12</v>
      </c>
      <c r="H6428" s="1">
        <v>46085.479328214918</v>
      </c>
      <c r="I6428" s="1">
        <v>46085.479328226487</v>
      </c>
    </row>
    <row r="6429" spans="1:9" x14ac:dyDescent="0.35">
      <c r="A6429" t="s">
        <v>22761</v>
      </c>
      <c r="B6429" t="s">
        <v>22762</v>
      </c>
      <c r="C6429" t="s">
        <v>5547</v>
      </c>
      <c r="D6429" t="s">
        <v>22762</v>
      </c>
      <c r="E6429" t="s">
        <v>22763</v>
      </c>
      <c r="F6429" t="s">
        <v>22764</v>
      </c>
      <c r="G6429" t="s">
        <v>12</v>
      </c>
      <c r="H6429" s="1">
        <v>46085.479328214918</v>
      </c>
      <c r="I6429" s="1">
        <v>46085.479328226487</v>
      </c>
    </row>
    <row r="6430" spans="1:9" x14ac:dyDescent="0.35">
      <c r="A6430" t="s">
        <v>22765</v>
      </c>
      <c r="B6430" t="s">
        <v>22766</v>
      </c>
      <c r="C6430" t="s">
        <v>5547</v>
      </c>
      <c r="D6430" t="s">
        <v>22767</v>
      </c>
      <c r="E6430" t="s">
        <v>22768</v>
      </c>
      <c r="F6430" t="s">
        <v>22769</v>
      </c>
      <c r="G6430" t="s">
        <v>12</v>
      </c>
      <c r="H6430" s="1">
        <v>46085.479328214918</v>
      </c>
      <c r="I6430" s="1">
        <v>46085.479328226487</v>
      </c>
    </row>
    <row r="6431" spans="1:9" x14ac:dyDescent="0.35">
      <c r="A6431" t="s">
        <v>22770</v>
      </c>
      <c r="B6431" t="s">
        <v>22771</v>
      </c>
      <c r="C6431" t="s">
        <v>5547</v>
      </c>
      <c r="D6431" t="s">
        <v>22772</v>
      </c>
      <c r="E6431" t="s">
        <v>22773</v>
      </c>
      <c r="F6431" t="s">
        <v>22774</v>
      </c>
      <c r="G6431" t="s">
        <v>12</v>
      </c>
      <c r="H6431" s="1">
        <v>46085.479328214918</v>
      </c>
      <c r="I6431" s="1">
        <v>46085.479328226487</v>
      </c>
    </row>
    <row r="6432" spans="1:9" x14ac:dyDescent="0.35">
      <c r="A6432" t="s">
        <v>22775</v>
      </c>
      <c r="B6432" t="s">
        <v>22776</v>
      </c>
      <c r="C6432" t="s">
        <v>15949</v>
      </c>
      <c r="D6432" t="s">
        <v>22776</v>
      </c>
      <c r="G6432" t="s">
        <v>12</v>
      </c>
      <c r="H6432" s="1">
        <v>46085.479328214918</v>
      </c>
      <c r="I6432" s="1">
        <v>46085.479328226487</v>
      </c>
    </row>
    <row r="6433" spans="1:9" x14ac:dyDescent="0.35">
      <c r="A6433" t="s">
        <v>22777</v>
      </c>
      <c r="B6433" t="s">
        <v>22778</v>
      </c>
      <c r="C6433" t="s">
        <v>15949</v>
      </c>
      <c r="D6433" t="s">
        <v>22778</v>
      </c>
      <c r="G6433" t="s">
        <v>12</v>
      </c>
      <c r="H6433" s="1">
        <v>46085.479328214918</v>
      </c>
      <c r="I6433" s="1">
        <v>46085.479328226487</v>
      </c>
    </row>
    <row r="6434" spans="1:9" x14ac:dyDescent="0.35">
      <c r="A6434" t="s">
        <v>22779</v>
      </c>
      <c r="B6434" t="s">
        <v>22780</v>
      </c>
      <c r="C6434" t="s">
        <v>15949</v>
      </c>
      <c r="D6434" t="s">
        <v>22780</v>
      </c>
      <c r="E6434" t="s">
        <v>22781</v>
      </c>
      <c r="F6434" t="s">
        <v>22782</v>
      </c>
      <c r="G6434" t="s">
        <v>12</v>
      </c>
      <c r="H6434" s="1">
        <v>46085.479328214918</v>
      </c>
      <c r="I6434" s="1">
        <v>46085.479328226487</v>
      </c>
    </row>
    <row r="6435" spans="1:9" x14ac:dyDescent="0.35">
      <c r="A6435" t="s">
        <v>22783</v>
      </c>
      <c r="B6435" t="s">
        <v>22784</v>
      </c>
      <c r="C6435" t="s">
        <v>15949</v>
      </c>
      <c r="D6435" t="s">
        <v>22784</v>
      </c>
      <c r="E6435" t="s">
        <v>22785</v>
      </c>
      <c r="F6435" t="s">
        <v>22786</v>
      </c>
      <c r="G6435" t="s">
        <v>12</v>
      </c>
      <c r="H6435" s="1">
        <v>46085.479328214918</v>
      </c>
      <c r="I6435" s="1">
        <v>46085.479328226487</v>
      </c>
    </row>
    <row r="6436" spans="1:9" x14ac:dyDescent="0.35">
      <c r="A6436" t="s">
        <v>22787</v>
      </c>
      <c r="B6436" t="s">
        <v>22788</v>
      </c>
      <c r="C6436" t="s">
        <v>15949</v>
      </c>
      <c r="D6436" t="s">
        <v>22789</v>
      </c>
      <c r="G6436" t="s">
        <v>12</v>
      </c>
      <c r="H6436" s="1">
        <v>46085.479328214918</v>
      </c>
      <c r="I6436" s="1">
        <v>46085.479328226487</v>
      </c>
    </row>
    <row r="6437" spans="1:9" x14ac:dyDescent="0.35">
      <c r="A6437" t="s">
        <v>22790</v>
      </c>
      <c r="B6437" t="s">
        <v>22791</v>
      </c>
      <c r="C6437" t="s">
        <v>15949</v>
      </c>
      <c r="D6437" t="s">
        <v>22791</v>
      </c>
      <c r="E6437" t="s">
        <v>22792</v>
      </c>
      <c r="F6437" t="s">
        <v>22793</v>
      </c>
      <c r="G6437" t="s">
        <v>12</v>
      </c>
      <c r="H6437" s="1">
        <v>46085.479328214918</v>
      </c>
      <c r="I6437" s="1">
        <v>46085.479328226487</v>
      </c>
    </row>
    <row r="6438" spans="1:9" x14ac:dyDescent="0.35">
      <c r="A6438" t="s">
        <v>22794</v>
      </c>
      <c r="B6438" t="s">
        <v>22795</v>
      </c>
      <c r="C6438" t="s">
        <v>15949</v>
      </c>
      <c r="D6438" t="s">
        <v>22795</v>
      </c>
      <c r="E6438" t="s">
        <v>22796</v>
      </c>
      <c r="F6438" t="s">
        <v>22797</v>
      </c>
      <c r="G6438" t="s">
        <v>12</v>
      </c>
      <c r="H6438" s="1">
        <v>46085.479328214918</v>
      </c>
      <c r="I6438" s="1">
        <v>46085.479328226487</v>
      </c>
    </row>
    <row r="6439" spans="1:9" x14ac:dyDescent="0.35">
      <c r="A6439" t="s">
        <v>22798</v>
      </c>
      <c r="B6439" t="s">
        <v>22799</v>
      </c>
      <c r="C6439" t="s">
        <v>15949</v>
      </c>
      <c r="D6439" t="s">
        <v>22799</v>
      </c>
      <c r="G6439" t="s">
        <v>12</v>
      </c>
      <c r="H6439" s="1">
        <v>46085.479328214918</v>
      </c>
      <c r="I6439" s="1">
        <v>46085.479328226487</v>
      </c>
    </row>
    <row r="6440" spans="1:9" x14ac:dyDescent="0.35">
      <c r="A6440" t="s">
        <v>22800</v>
      </c>
      <c r="B6440" t="s">
        <v>22801</v>
      </c>
      <c r="C6440" t="s">
        <v>15949</v>
      </c>
      <c r="D6440" t="s">
        <v>22801</v>
      </c>
      <c r="E6440" t="s">
        <v>22802</v>
      </c>
      <c r="F6440" t="s">
        <v>22803</v>
      </c>
      <c r="G6440" t="s">
        <v>12</v>
      </c>
      <c r="H6440" s="1">
        <v>46085.479328214918</v>
      </c>
      <c r="I6440" s="1">
        <v>46085.479328226487</v>
      </c>
    </row>
    <row r="6441" spans="1:9" x14ac:dyDescent="0.35">
      <c r="A6441" t="s">
        <v>22804</v>
      </c>
      <c r="B6441" t="s">
        <v>22805</v>
      </c>
      <c r="C6441" t="s">
        <v>15949</v>
      </c>
      <c r="D6441" t="s">
        <v>22806</v>
      </c>
      <c r="E6441" t="s">
        <v>22807</v>
      </c>
      <c r="F6441" t="s">
        <v>22808</v>
      </c>
      <c r="G6441" t="s">
        <v>12</v>
      </c>
      <c r="H6441" s="1">
        <v>46085.479328214918</v>
      </c>
      <c r="I6441" s="1">
        <v>46085.479328226487</v>
      </c>
    </row>
    <row r="6442" spans="1:9" x14ac:dyDescent="0.35">
      <c r="A6442" t="s">
        <v>22809</v>
      </c>
      <c r="B6442" t="s">
        <v>22810</v>
      </c>
      <c r="C6442" t="s">
        <v>15949</v>
      </c>
      <c r="D6442" t="s">
        <v>22811</v>
      </c>
      <c r="G6442" t="s">
        <v>12</v>
      </c>
      <c r="H6442" s="1">
        <v>46085.479328214918</v>
      </c>
      <c r="I6442" s="1">
        <v>46085.479328226487</v>
      </c>
    </row>
    <row r="6443" spans="1:9" x14ac:dyDescent="0.35">
      <c r="A6443" t="s">
        <v>22812</v>
      </c>
      <c r="B6443" t="s">
        <v>22813</v>
      </c>
      <c r="C6443" t="s">
        <v>15949</v>
      </c>
      <c r="D6443" t="s">
        <v>22813</v>
      </c>
      <c r="E6443" t="s">
        <v>22814</v>
      </c>
      <c r="F6443" t="s">
        <v>22815</v>
      </c>
      <c r="G6443" t="s">
        <v>12</v>
      </c>
      <c r="H6443" s="1">
        <v>46085.479328214918</v>
      </c>
      <c r="I6443" s="1">
        <v>46085.479328226487</v>
      </c>
    </row>
    <row r="6444" spans="1:9" x14ac:dyDescent="0.35">
      <c r="A6444" t="s">
        <v>22816</v>
      </c>
      <c r="B6444" t="s">
        <v>22817</v>
      </c>
      <c r="C6444" t="s">
        <v>4437</v>
      </c>
      <c r="D6444" t="s">
        <v>22817</v>
      </c>
      <c r="E6444" t="s">
        <v>22818</v>
      </c>
      <c r="F6444" t="s">
        <v>22819</v>
      </c>
      <c r="G6444" t="s">
        <v>12</v>
      </c>
      <c r="H6444" s="1">
        <v>46085.479328214918</v>
      </c>
      <c r="I6444" s="1">
        <v>46085.479328226487</v>
      </c>
    </row>
    <row r="6445" spans="1:9" x14ac:dyDescent="0.35">
      <c r="A6445" t="s">
        <v>22820</v>
      </c>
      <c r="B6445" t="s">
        <v>22821</v>
      </c>
      <c r="C6445" t="s">
        <v>5390</v>
      </c>
      <c r="D6445" t="s">
        <v>22821</v>
      </c>
      <c r="G6445" t="s">
        <v>12</v>
      </c>
      <c r="H6445" s="1">
        <v>46085.479328214918</v>
      </c>
      <c r="I6445" s="1">
        <v>46085.479328226487</v>
      </c>
    </row>
    <row r="6446" spans="1:9" x14ac:dyDescent="0.35">
      <c r="A6446" t="s">
        <v>22822</v>
      </c>
      <c r="B6446" t="s">
        <v>22823</v>
      </c>
      <c r="C6446" t="s">
        <v>5390</v>
      </c>
      <c r="D6446" t="s">
        <v>22824</v>
      </c>
      <c r="G6446" t="s">
        <v>12</v>
      </c>
      <c r="H6446" s="1">
        <v>46085.479328214918</v>
      </c>
      <c r="I6446" s="1">
        <v>46085.479328226487</v>
      </c>
    </row>
    <row r="6447" spans="1:9" x14ac:dyDescent="0.35">
      <c r="A6447" t="s">
        <v>22825</v>
      </c>
      <c r="B6447" t="s">
        <v>22826</v>
      </c>
      <c r="C6447" t="s">
        <v>5390</v>
      </c>
      <c r="D6447" t="s">
        <v>22826</v>
      </c>
      <c r="G6447" t="s">
        <v>12</v>
      </c>
      <c r="H6447" s="1">
        <v>46085.479328214918</v>
      </c>
      <c r="I6447" s="1">
        <v>46085.479328226487</v>
      </c>
    </row>
    <row r="6448" spans="1:9" x14ac:dyDescent="0.35">
      <c r="A6448" t="s">
        <v>22827</v>
      </c>
      <c r="B6448" t="s">
        <v>22828</v>
      </c>
      <c r="C6448" t="s">
        <v>5390</v>
      </c>
      <c r="D6448" t="s">
        <v>22828</v>
      </c>
      <c r="G6448" t="s">
        <v>12</v>
      </c>
      <c r="H6448" s="1">
        <v>46085.479328214918</v>
      </c>
      <c r="I6448" s="1">
        <v>46085.479328226487</v>
      </c>
    </row>
    <row r="6449" spans="1:9" x14ac:dyDescent="0.35">
      <c r="A6449" t="s">
        <v>22829</v>
      </c>
      <c r="B6449" t="s">
        <v>22830</v>
      </c>
      <c r="C6449" t="s">
        <v>5390</v>
      </c>
      <c r="D6449" t="s">
        <v>22831</v>
      </c>
      <c r="G6449" t="s">
        <v>12</v>
      </c>
      <c r="H6449" s="1">
        <v>46085.479328214918</v>
      </c>
      <c r="I6449" s="1">
        <v>46085.479328226487</v>
      </c>
    </row>
    <row r="6450" spans="1:9" x14ac:dyDescent="0.35">
      <c r="A6450" t="s">
        <v>22832</v>
      </c>
      <c r="B6450" t="s">
        <v>22833</v>
      </c>
      <c r="C6450" t="s">
        <v>5390</v>
      </c>
      <c r="D6450" t="s">
        <v>22834</v>
      </c>
      <c r="G6450" t="s">
        <v>12</v>
      </c>
      <c r="H6450" s="1">
        <v>46085.479328214918</v>
      </c>
      <c r="I6450" s="1">
        <v>46085.479328226487</v>
      </c>
    </row>
    <row r="6451" spans="1:9" x14ac:dyDescent="0.35">
      <c r="A6451" t="s">
        <v>22835</v>
      </c>
      <c r="B6451" t="s">
        <v>22836</v>
      </c>
      <c r="C6451" t="s">
        <v>5547</v>
      </c>
      <c r="D6451" t="s">
        <v>22836</v>
      </c>
      <c r="E6451" t="s">
        <v>22837</v>
      </c>
      <c r="F6451" t="s">
        <v>22838</v>
      </c>
      <c r="G6451" t="s">
        <v>12</v>
      </c>
      <c r="H6451" s="1">
        <v>46085.479328214918</v>
      </c>
      <c r="I6451" s="1">
        <v>46085.479328226487</v>
      </c>
    </row>
    <row r="6452" spans="1:9" x14ac:dyDescent="0.35">
      <c r="A6452" t="s">
        <v>22839</v>
      </c>
      <c r="B6452" t="s">
        <v>22840</v>
      </c>
      <c r="C6452" t="s">
        <v>5547</v>
      </c>
      <c r="D6452" t="s">
        <v>22841</v>
      </c>
      <c r="E6452" t="s">
        <v>22842</v>
      </c>
      <c r="F6452" t="s">
        <v>22843</v>
      </c>
      <c r="G6452" t="s">
        <v>12</v>
      </c>
      <c r="H6452" s="1">
        <v>46085.479328214918</v>
      </c>
      <c r="I6452" s="1">
        <v>46085.479328226487</v>
      </c>
    </row>
    <row r="6453" spans="1:9" x14ac:dyDescent="0.35">
      <c r="A6453" t="s">
        <v>22844</v>
      </c>
      <c r="B6453" t="s">
        <v>22845</v>
      </c>
      <c r="C6453" t="s">
        <v>5547</v>
      </c>
      <c r="D6453" t="s">
        <v>22845</v>
      </c>
      <c r="E6453" t="s">
        <v>22846</v>
      </c>
      <c r="F6453" t="s">
        <v>22847</v>
      </c>
      <c r="G6453" t="s">
        <v>12</v>
      </c>
      <c r="H6453" s="1">
        <v>46085.479328214918</v>
      </c>
      <c r="I6453" s="1">
        <v>46085.479328226487</v>
      </c>
    </row>
    <row r="6454" spans="1:9" x14ac:dyDescent="0.35">
      <c r="A6454" t="s">
        <v>22848</v>
      </c>
      <c r="B6454" t="s">
        <v>22849</v>
      </c>
      <c r="C6454" t="s">
        <v>841</v>
      </c>
      <c r="D6454" t="s">
        <v>22849</v>
      </c>
      <c r="E6454" t="s">
        <v>22850</v>
      </c>
      <c r="F6454" t="s">
        <v>22851</v>
      </c>
      <c r="G6454" t="s">
        <v>12</v>
      </c>
      <c r="H6454" s="1">
        <v>46085.479328214918</v>
      </c>
      <c r="I6454" s="1">
        <v>46085.479328226487</v>
      </c>
    </row>
    <row r="6455" spans="1:9" x14ac:dyDescent="0.35">
      <c r="A6455" t="s">
        <v>22852</v>
      </c>
      <c r="B6455" t="s">
        <v>22853</v>
      </c>
      <c r="C6455" t="s">
        <v>5547</v>
      </c>
      <c r="D6455" t="s">
        <v>22853</v>
      </c>
      <c r="E6455" t="s">
        <v>22854</v>
      </c>
      <c r="F6455" t="s">
        <v>22855</v>
      </c>
      <c r="G6455" t="s">
        <v>12</v>
      </c>
      <c r="H6455" s="1">
        <v>46085.479328214918</v>
      </c>
      <c r="I6455" s="1">
        <v>46085.479328226487</v>
      </c>
    </row>
    <row r="6456" spans="1:9" x14ac:dyDescent="0.35">
      <c r="A6456" t="s">
        <v>22856</v>
      </c>
      <c r="B6456" t="s">
        <v>22857</v>
      </c>
      <c r="C6456" t="s">
        <v>2283</v>
      </c>
      <c r="D6456" t="s">
        <v>22857</v>
      </c>
      <c r="E6456" t="s">
        <v>22858</v>
      </c>
      <c r="F6456" t="s">
        <v>22859</v>
      </c>
      <c r="G6456" t="s">
        <v>12</v>
      </c>
      <c r="H6456" s="1">
        <v>46085.479328214918</v>
      </c>
      <c r="I6456" s="1">
        <v>46085.479328226487</v>
      </c>
    </row>
    <row r="6457" spans="1:9" x14ac:dyDescent="0.35">
      <c r="A6457" t="s">
        <v>22860</v>
      </c>
      <c r="B6457" t="s">
        <v>22861</v>
      </c>
      <c r="C6457" t="s">
        <v>22862</v>
      </c>
      <c r="D6457" t="s">
        <v>22861</v>
      </c>
      <c r="G6457" t="s">
        <v>12</v>
      </c>
      <c r="H6457" s="1">
        <v>46085.479328214918</v>
      </c>
      <c r="I6457" s="1">
        <v>46085.479328226487</v>
      </c>
    </row>
    <row r="6458" spans="1:9" x14ac:dyDescent="0.35">
      <c r="A6458" t="s">
        <v>22863</v>
      </c>
      <c r="B6458" t="s">
        <v>22864</v>
      </c>
      <c r="C6458" t="s">
        <v>20390</v>
      </c>
      <c r="D6458" t="s">
        <v>22864</v>
      </c>
      <c r="E6458" t="s">
        <v>22865</v>
      </c>
      <c r="F6458" t="s">
        <v>22866</v>
      </c>
      <c r="G6458" t="s">
        <v>12</v>
      </c>
      <c r="H6458" s="1">
        <v>46085.479328214918</v>
      </c>
      <c r="I6458" s="1">
        <v>46085.479328226487</v>
      </c>
    </row>
    <row r="6459" spans="1:9" x14ac:dyDescent="0.35">
      <c r="A6459" t="s">
        <v>22867</v>
      </c>
      <c r="B6459" t="s">
        <v>22868</v>
      </c>
      <c r="C6459" t="s">
        <v>20390</v>
      </c>
      <c r="D6459" t="s">
        <v>22868</v>
      </c>
      <c r="E6459" t="s">
        <v>22869</v>
      </c>
      <c r="F6459" t="s">
        <v>22870</v>
      </c>
      <c r="G6459" t="s">
        <v>12</v>
      </c>
      <c r="H6459" s="1">
        <v>46085.479328214918</v>
      </c>
      <c r="I6459" s="1">
        <v>46085.479328226487</v>
      </c>
    </row>
    <row r="6460" spans="1:9" x14ac:dyDescent="0.35">
      <c r="A6460" t="s">
        <v>22871</v>
      </c>
      <c r="B6460" t="s">
        <v>22872</v>
      </c>
      <c r="C6460" t="s">
        <v>20390</v>
      </c>
      <c r="D6460" t="s">
        <v>22872</v>
      </c>
      <c r="G6460" t="s">
        <v>12</v>
      </c>
      <c r="H6460" s="1">
        <v>46085.479328214918</v>
      </c>
      <c r="I6460" s="1">
        <v>46085.479328226487</v>
      </c>
    </row>
    <row r="6461" spans="1:9" x14ac:dyDescent="0.35">
      <c r="A6461" t="s">
        <v>22873</v>
      </c>
      <c r="B6461" t="s">
        <v>22874</v>
      </c>
      <c r="C6461" t="s">
        <v>20390</v>
      </c>
      <c r="D6461" t="s">
        <v>22874</v>
      </c>
      <c r="E6461" t="s">
        <v>22875</v>
      </c>
      <c r="F6461" t="s">
        <v>22876</v>
      </c>
      <c r="G6461" t="s">
        <v>12</v>
      </c>
      <c r="H6461" s="1">
        <v>46085.479328214918</v>
      </c>
      <c r="I6461" s="1">
        <v>46085.479328226487</v>
      </c>
    </row>
    <row r="6462" spans="1:9" x14ac:dyDescent="0.35">
      <c r="A6462" t="s">
        <v>22877</v>
      </c>
      <c r="B6462" t="s">
        <v>22878</v>
      </c>
      <c r="C6462" t="s">
        <v>20390</v>
      </c>
      <c r="D6462" t="s">
        <v>22878</v>
      </c>
      <c r="E6462" t="s">
        <v>22879</v>
      </c>
      <c r="F6462" t="s">
        <v>22880</v>
      </c>
      <c r="G6462" t="s">
        <v>12</v>
      </c>
      <c r="H6462" s="1">
        <v>46085.479328214918</v>
      </c>
      <c r="I6462" s="1">
        <v>46085.479328226487</v>
      </c>
    </row>
    <row r="6463" spans="1:9" x14ac:dyDescent="0.35">
      <c r="A6463" t="s">
        <v>22881</v>
      </c>
      <c r="B6463" t="s">
        <v>22882</v>
      </c>
      <c r="C6463" t="s">
        <v>20390</v>
      </c>
      <c r="D6463" t="s">
        <v>22882</v>
      </c>
      <c r="G6463" t="s">
        <v>12</v>
      </c>
      <c r="H6463" s="1">
        <v>46085.479328214918</v>
      </c>
      <c r="I6463" s="1">
        <v>46085.479328226487</v>
      </c>
    </row>
    <row r="6464" spans="1:9" x14ac:dyDescent="0.35">
      <c r="A6464" t="s">
        <v>22883</v>
      </c>
      <c r="B6464" t="s">
        <v>22884</v>
      </c>
      <c r="C6464" t="s">
        <v>20390</v>
      </c>
      <c r="D6464" t="s">
        <v>22884</v>
      </c>
      <c r="G6464" t="s">
        <v>12</v>
      </c>
      <c r="H6464" s="1">
        <v>46085.479328214918</v>
      </c>
      <c r="I6464" s="1">
        <v>46085.479328226487</v>
      </c>
    </row>
    <row r="6465" spans="1:9" x14ac:dyDescent="0.35">
      <c r="A6465" t="s">
        <v>22885</v>
      </c>
      <c r="B6465" t="s">
        <v>22886</v>
      </c>
      <c r="C6465" t="s">
        <v>20390</v>
      </c>
      <c r="D6465" t="s">
        <v>22886</v>
      </c>
      <c r="G6465" t="s">
        <v>12</v>
      </c>
      <c r="H6465" s="1">
        <v>46085.479328214918</v>
      </c>
      <c r="I6465" s="1">
        <v>46085.479328226487</v>
      </c>
    </row>
    <row r="6466" spans="1:9" x14ac:dyDescent="0.35">
      <c r="A6466" t="s">
        <v>22887</v>
      </c>
      <c r="B6466" t="s">
        <v>22888</v>
      </c>
      <c r="C6466" t="s">
        <v>20390</v>
      </c>
      <c r="D6466" t="s">
        <v>22888</v>
      </c>
      <c r="E6466" t="s">
        <v>22889</v>
      </c>
      <c r="F6466" t="s">
        <v>22890</v>
      </c>
      <c r="G6466" t="s">
        <v>12</v>
      </c>
      <c r="H6466" s="1">
        <v>46085.479328214918</v>
      </c>
      <c r="I6466" s="1">
        <v>46085.479328226487</v>
      </c>
    </row>
    <row r="6467" spans="1:9" x14ac:dyDescent="0.35">
      <c r="A6467" t="s">
        <v>22891</v>
      </c>
      <c r="B6467" t="s">
        <v>22892</v>
      </c>
      <c r="C6467" t="s">
        <v>20390</v>
      </c>
      <c r="D6467" t="s">
        <v>22892</v>
      </c>
      <c r="E6467" t="s">
        <v>22893</v>
      </c>
      <c r="F6467" t="s">
        <v>22894</v>
      </c>
      <c r="G6467" t="s">
        <v>12</v>
      </c>
      <c r="H6467" s="1">
        <v>46085.479328214918</v>
      </c>
      <c r="I6467" s="1">
        <v>46085.479328226487</v>
      </c>
    </row>
    <row r="6468" spans="1:9" x14ac:dyDescent="0.35">
      <c r="A6468" t="s">
        <v>22895</v>
      </c>
      <c r="B6468" t="s">
        <v>22896</v>
      </c>
      <c r="C6468" t="s">
        <v>20390</v>
      </c>
      <c r="D6468" t="s">
        <v>22896</v>
      </c>
      <c r="G6468" t="s">
        <v>12</v>
      </c>
      <c r="H6468" s="1">
        <v>46085.479328214918</v>
      </c>
      <c r="I6468" s="1">
        <v>46085.479328226487</v>
      </c>
    </row>
    <row r="6469" spans="1:9" x14ac:dyDescent="0.35">
      <c r="A6469" t="s">
        <v>22897</v>
      </c>
      <c r="B6469" t="s">
        <v>22898</v>
      </c>
      <c r="C6469" t="s">
        <v>22862</v>
      </c>
      <c r="D6469" t="s">
        <v>22898</v>
      </c>
      <c r="G6469" t="s">
        <v>12</v>
      </c>
      <c r="H6469" s="1">
        <v>46085.479328214918</v>
      </c>
      <c r="I6469" s="1">
        <v>46085.479328226487</v>
      </c>
    </row>
    <row r="6470" spans="1:9" x14ac:dyDescent="0.35">
      <c r="A6470" t="s">
        <v>22899</v>
      </c>
      <c r="B6470" t="s">
        <v>22900</v>
      </c>
      <c r="C6470" t="s">
        <v>22862</v>
      </c>
      <c r="D6470" t="s">
        <v>22900</v>
      </c>
      <c r="G6470" t="s">
        <v>12</v>
      </c>
      <c r="H6470" s="1">
        <v>46085.479328214918</v>
      </c>
      <c r="I6470" s="1">
        <v>46085.479328226487</v>
      </c>
    </row>
    <row r="6471" spans="1:9" x14ac:dyDescent="0.35">
      <c r="A6471" t="s">
        <v>22901</v>
      </c>
      <c r="B6471" t="s">
        <v>22902</v>
      </c>
      <c r="C6471" t="s">
        <v>22862</v>
      </c>
      <c r="D6471" t="s">
        <v>22902</v>
      </c>
      <c r="G6471" t="s">
        <v>12</v>
      </c>
      <c r="H6471" s="1">
        <v>46085.479328214918</v>
      </c>
      <c r="I6471" s="1">
        <v>46085.479328226487</v>
      </c>
    </row>
    <row r="6472" spans="1:9" x14ac:dyDescent="0.35">
      <c r="A6472" t="s">
        <v>22903</v>
      </c>
      <c r="B6472" t="s">
        <v>22904</v>
      </c>
      <c r="C6472" t="s">
        <v>20390</v>
      </c>
      <c r="D6472" t="s">
        <v>22904</v>
      </c>
      <c r="G6472" t="s">
        <v>12</v>
      </c>
      <c r="H6472" s="1">
        <v>46085.479328214918</v>
      </c>
      <c r="I6472" s="1">
        <v>46085.479328226487</v>
      </c>
    </row>
    <row r="6473" spans="1:9" x14ac:dyDescent="0.35">
      <c r="A6473" t="s">
        <v>22905</v>
      </c>
      <c r="B6473" t="s">
        <v>22906</v>
      </c>
      <c r="C6473" t="s">
        <v>20390</v>
      </c>
      <c r="D6473" t="s">
        <v>22906</v>
      </c>
      <c r="G6473" t="s">
        <v>12</v>
      </c>
      <c r="H6473" s="1">
        <v>46085.479328214918</v>
      </c>
      <c r="I6473" s="1">
        <v>46085.479328226487</v>
      </c>
    </row>
    <row r="6474" spans="1:9" x14ac:dyDescent="0.35">
      <c r="A6474" t="s">
        <v>22907</v>
      </c>
      <c r="B6474" t="s">
        <v>22908</v>
      </c>
      <c r="C6474" t="s">
        <v>20390</v>
      </c>
      <c r="D6474" t="s">
        <v>22908</v>
      </c>
      <c r="G6474" t="s">
        <v>12</v>
      </c>
      <c r="H6474" s="1">
        <v>46085.479328214918</v>
      </c>
      <c r="I6474" s="1">
        <v>46085.479328226487</v>
      </c>
    </row>
    <row r="6475" spans="1:9" x14ac:dyDescent="0.35">
      <c r="A6475" t="s">
        <v>22909</v>
      </c>
      <c r="B6475" t="s">
        <v>22910</v>
      </c>
      <c r="C6475" t="s">
        <v>20390</v>
      </c>
      <c r="D6475" t="s">
        <v>22910</v>
      </c>
      <c r="E6475" t="s">
        <v>22911</v>
      </c>
      <c r="F6475" t="s">
        <v>22912</v>
      </c>
      <c r="G6475" t="s">
        <v>12</v>
      </c>
      <c r="H6475" s="1">
        <v>46085.479328214918</v>
      </c>
      <c r="I6475" s="1">
        <v>46085.479328226487</v>
      </c>
    </row>
    <row r="6476" spans="1:9" x14ac:dyDescent="0.35">
      <c r="A6476" t="s">
        <v>22913</v>
      </c>
      <c r="B6476" t="s">
        <v>22914</v>
      </c>
      <c r="C6476" t="s">
        <v>20390</v>
      </c>
      <c r="D6476" t="s">
        <v>22914</v>
      </c>
      <c r="E6476" t="s">
        <v>22915</v>
      </c>
      <c r="F6476" t="s">
        <v>22916</v>
      </c>
      <c r="G6476" t="s">
        <v>12</v>
      </c>
      <c r="H6476" s="1">
        <v>46085.479328214918</v>
      </c>
      <c r="I6476" s="1">
        <v>46085.479328226487</v>
      </c>
    </row>
    <row r="6477" spans="1:9" x14ac:dyDescent="0.35">
      <c r="A6477" t="s">
        <v>22917</v>
      </c>
      <c r="B6477" t="s">
        <v>22918</v>
      </c>
      <c r="C6477" t="s">
        <v>20390</v>
      </c>
      <c r="D6477" t="s">
        <v>22918</v>
      </c>
      <c r="E6477" t="s">
        <v>22919</v>
      </c>
      <c r="F6477" t="s">
        <v>22920</v>
      </c>
      <c r="G6477" t="s">
        <v>12</v>
      </c>
      <c r="H6477" s="1">
        <v>46085.479328214918</v>
      </c>
      <c r="I6477" s="1">
        <v>46085.479328226487</v>
      </c>
    </row>
    <row r="6478" spans="1:9" x14ac:dyDescent="0.35">
      <c r="A6478" t="s">
        <v>22921</v>
      </c>
      <c r="B6478" t="s">
        <v>22922</v>
      </c>
      <c r="C6478" t="s">
        <v>20390</v>
      </c>
      <c r="D6478" t="s">
        <v>22922</v>
      </c>
      <c r="E6478" t="s">
        <v>22923</v>
      </c>
      <c r="F6478" t="s">
        <v>22924</v>
      </c>
      <c r="G6478" t="s">
        <v>12</v>
      </c>
      <c r="H6478" s="1">
        <v>46085.479328214918</v>
      </c>
      <c r="I6478" s="1">
        <v>46085.479328226487</v>
      </c>
    </row>
    <row r="6479" spans="1:9" x14ac:dyDescent="0.35">
      <c r="A6479" t="s">
        <v>22925</v>
      </c>
      <c r="B6479" t="s">
        <v>22926</v>
      </c>
      <c r="C6479" t="s">
        <v>20390</v>
      </c>
      <c r="D6479" t="s">
        <v>22926</v>
      </c>
      <c r="E6479" t="s">
        <v>22927</v>
      </c>
      <c r="F6479" t="s">
        <v>22928</v>
      </c>
      <c r="G6479" t="s">
        <v>12</v>
      </c>
      <c r="H6479" s="1">
        <v>46085.479328214918</v>
      </c>
      <c r="I6479" s="1">
        <v>46085.479328226487</v>
      </c>
    </row>
    <row r="6480" spans="1:9" x14ac:dyDescent="0.35">
      <c r="A6480" t="s">
        <v>22929</v>
      </c>
      <c r="B6480" t="s">
        <v>22930</v>
      </c>
      <c r="C6480" t="s">
        <v>20390</v>
      </c>
      <c r="D6480" t="s">
        <v>22930</v>
      </c>
      <c r="E6480" t="s">
        <v>22931</v>
      </c>
      <c r="F6480" t="s">
        <v>22932</v>
      </c>
      <c r="G6480" t="s">
        <v>12</v>
      </c>
      <c r="H6480" s="1">
        <v>46085.479328214918</v>
      </c>
      <c r="I6480" s="1">
        <v>46085.479328226487</v>
      </c>
    </row>
    <row r="6481" spans="1:9" x14ac:dyDescent="0.35">
      <c r="A6481" t="s">
        <v>22933</v>
      </c>
      <c r="B6481" t="s">
        <v>22934</v>
      </c>
      <c r="C6481" t="s">
        <v>20390</v>
      </c>
      <c r="D6481" t="s">
        <v>22934</v>
      </c>
      <c r="E6481" t="s">
        <v>22935</v>
      </c>
      <c r="F6481" t="s">
        <v>22936</v>
      </c>
      <c r="G6481" t="s">
        <v>12</v>
      </c>
      <c r="H6481" s="1">
        <v>46085.479328214918</v>
      </c>
      <c r="I6481" s="1">
        <v>46085.479328226487</v>
      </c>
    </row>
    <row r="6482" spans="1:9" x14ac:dyDescent="0.35">
      <c r="A6482" t="s">
        <v>22937</v>
      </c>
      <c r="B6482" t="s">
        <v>22938</v>
      </c>
      <c r="C6482" t="s">
        <v>22862</v>
      </c>
      <c r="D6482" t="s">
        <v>22938</v>
      </c>
      <c r="G6482" t="s">
        <v>12</v>
      </c>
      <c r="H6482" s="1">
        <v>46085.479328214918</v>
      </c>
      <c r="I6482" s="1">
        <v>46085.479328226487</v>
      </c>
    </row>
    <row r="6483" spans="1:9" x14ac:dyDescent="0.35">
      <c r="A6483" t="s">
        <v>22939</v>
      </c>
      <c r="B6483" t="s">
        <v>22940</v>
      </c>
      <c r="C6483" t="s">
        <v>20390</v>
      </c>
      <c r="D6483" t="s">
        <v>22940</v>
      </c>
      <c r="E6483" t="s">
        <v>22941</v>
      </c>
      <c r="F6483" t="s">
        <v>22942</v>
      </c>
      <c r="G6483" t="s">
        <v>12</v>
      </c>
      <c r="H6483" s="1">
        <v>46085.479328214918</v>
      </c>
      <c r="I6483" s="1">
        <v>46085.479328226487</v>
      </c>
    </row>
    <row r="6484" spans="1:9" x14ac:dyDescent="0.35">
      <c r="A6484" t="s">
        <v>22943</v>
      </c>
      <c r="B6484" t="s">
        <v>22944</v>
      </c>
      <c r="C6484" t="s">
        <v>20390</v>
      </c>
      <c r="D6484" t="s">
        <v>22944</v>
      </c>
      <c r="G6484" t="s">
        <v>12</v>
      </c>
      <c r="H6484" s="1">
        <v>46085.479328214918</v>
      </c>
      <c r="I6484" s="1">
        <v>46085.479328226487</v>
      </c>
    </row>
    <row r="6485" spans="1:9" x14ac:dyDescent="0.35">
      <c r="A6485" t="s">
        <v>22945</v>
      </c>
      <c r="B6485" t="s">
        <v>22946</v>
      </c>
      <c r="C6485" t="s">
        <v>22862</v>
      </c>
      <c r="D6485" t="s">
        <v>22946</v>
      </c>
      <c r="G6485" t="s">
        <v>12</v>
      </c>
      <c r="H6485" s="1">
        <v>46085.479328214918</v>
      </c>
      <c r="I6485" s="1">
        <v>46085.479328226487</v>
      </c>
    </row>
    <row r="6486" spans="1:9" x14ac:dyDescent="0.35">
      <c r="A6486" t="s">
        <v>22947</v>
      </c>
      <c r="B6486" t="s">
        <v>22948</v>
      </c>
      <c r="C6486" t="s">
        <v>22862</v>
      </c>
      <c r="D6486" t="s">
        <v>22948</v>
      </c>
      <c r="E6486" t="s">
        <v>22949</v>
      </c>
      <c r="F6486" t="s">
        <v>22950</v>
      </c>
      <c r="G6486" t="s">
        <v>12</v>
      </c>
      <c r="H6486" s="1">
        <v>46085.479328214918</v>
      </c>
      <c r="I6486" s="1">
        <v>46085.479328226487</v>
      </c>
    </row>
    <row r="6487" spans="1:9" x14ac:dyDescent="0.35">
      <c r="A6487" t="s">
        <v>22951</v>
      </c>
      <c r="B6487" t="s">
        <v>22952</v>
      </c>
      <c r="C6487" t="s">
        <v>20390</v>
      </c>
      <c r="D6487" t="s">
        <v>22952</v>
      </c>
      <c r="G6487" t="s">
        <v>12</v>
      </c>
      <c r="H6487" s="1">
        <v>46085.479328214918</v>
      </c>
      <c r="I6487" s="1">
        <v>46085.479328226487</v>
      </c>
    </row>
    <row r="6488" spans="1:9" x14ac:dyDescent="0.35">
      <c r="A6488" t="s">
        <v>22953</v>
      </c>
      <c r="B6488" t="s">
        <v>22954</v>
      </c>
      <c r="C6488" t="s">
        <v>20390</v>
      </c>
      <c r="D6488" t="s">
        <v>22954</v>
      </c>
      <c r="G6488" t="s">
        <v>12</v>
      </c>
      <c r="H6488" s="1">
        <v>46085.479328214918</v>
      </c>
      <c r="I6488" s="1">
        <v>46085.479328226487</v>
      </c>
    </row>
    <row r="6489" spans="1:9" x14ac:dyDescent="0.35">
      <c r="A6489" t="s">
        <v>22955</v>
      </c>
      <c r="B6489" t="s">
        <v>22956</v>
      </c>
      <c r="C6489" t="s">
        <v>22862</v>
      </c>
      <c r="D6489" t="s">
        <v>22956</v>
      </c>
      <c r="G6489" t="s">
        <v>12</v>
      </c>
      <c r="H6489" s="1">
        <v>46085.479328214918</v>
      </c>
      <c r="I6489" s="1">
        <v>46085.479328226487</v>
      </c>
    </row>
    <row r="6490" spans="1:9" x14ac:dyDescent="0.35">
      <c r="A6490" t="s">
        <v>22957</v>
      </c>
      <c r="B6490" t="s">
        <v>22958</v>
      </c>
      <c r="C6490" t="s">
        <v>22862</v>
      </c>
      <c r="D6490" t="s">
        <v>22958</v>
      </c>
      <c r="G6490" t="s">
        <v>12</v>
      </c>
      <c r="H6490" s="1">
        <v>46085.479328214918</v>
      </c>
      <c r="I6490" s="1">
        <v>46085.479328226487</v>
      </c>
    </row>
    <row r="6491" spans="1:9" x14ac:dyDescent="0.35">
      <c r="A6491" t="s">
        <v>22959</v>
      </c>
      <c r="B6491" t="s">
        <v>22960</v>
      </c>
      <c r="C6491" t="s">
        <v>22862</v>
      </c>
      <c r="D6491" t="s">
        <v>22960</v>
      </c>
      <c r="G6491" t="s">
        <v>12</v>
      </c>
      <c r="H6491" s="1">
        <v>46085.479328214918</v>
      </c>
      <c r="I6491" s="1">
        <v>46085.479328226487</v>
      </c>
    </row>
    <row r="6492" spans="1:9" x14ac:dyDescent="0.35">
      <c r="A6492" t="s">
        <v>22961</v>
      </c>
      <c r="B6492" t="s">
        <v>22962</v>
      </c>
      <c r="C6492" t="s">
        <v>22862</v>
      </c>
      <c r="D6492" t="s">
        <v>22962</v>
      </c>
      <c r="G6492" t="s">
        <v>12</v>
      </c>
      <c r="H6492" s="1">
        <v>46085.479328214918</v>
      </c>
      <c r="I6492" s="1">
        <v>46085.479328226487</v>
      </c>
    </row>
    <row r="6493" spans="1:9" x14ac:dyDescent="0.35">
      <c r="A6493" t="s">
        <v>22963</v>
      </c>
      <c r="B6493" t="s">
        <v>22964</v>
      </c>
      <c r="C6493" t="s">
        <v>22862</v>
      </c>
      <c r="D6493" t="s">
        <v>22964</v>
      </c>
      <c r="G6493" t="s">
        <v>12</v>
      </c>
      <c r="H6493" s="1">
        <v>46085.479328214918</v>
      </c>
      <c r="I6493" s="1">
        <v>46085.479328226487</v>
      </c>
    </row>
    <row r="6494" spans="1:9" x14ac:dyDescent="0.35">
      <c r="A6494" t="s">
        <v>22965</v>
      </c>
      <c r="B6494" t="s">
        <v>22966</v>
      </c>
      <c r="C6494" t="s">
        <v>12498</v>
      </c>
      <c r="D6494" t="s">
        <v>22966</v>
      </c>
      <c r="E6494" t="s">
        <v>22967</v>
      </c>
      <c r="F6494" t="s">
        <v>22968</v>
      </c>
      <c r="G6494" t="s">
        <v>12</v>
      </c>
      <c r="H6494" s="1">
        <v>46085.479328214918</v>
      </c>
      <c r="I6494" s="1">
        <v>46085.479328226487</v>
      </c>
    </row>
    <row r="6495" spans="1:9" x14ac:dyDescent="0.35">
      <c r="A6495" t="s">
        <v>22969</v>
      </c>
      <c r="B6495" t="s">
        <v>22970</v>
      </c>
      <c r="C6495" t="s">
        <v>12498</v>
      </c>
      <c r="D6495" t="s">
        <v>22970</v>
      </c>
      <c r="E6495" t="s">
        <v>22971</v>
      </c>
      <c r="F6495" t="s">
        <v>22972</v>
      </c>
      <c r="G6495" t="s">
        <v>12</v>
      </c>
      <c r="H6495" s="1">
        <v>46085.479328214918</v>
      </c>
      <c r="I6495" s="1">
        <v>46085.479328226487</v>
      </c>
    </row>
    <row r="6496" spans="1:9" x14ac:dyDescent="0.35">
      <c r="A6496" t="s">
        <v>22973</v>
      </c>
      <c r="B6496" t="s">
        <v>22974</v>
      </c>
      <c r="C6496" t="s">
        <v>1315</v>
      </c>
      <c r="D6496" t="s">
        <v>22974</v>
      </c>
      <c r="E6496" t="s">
        <v>22975</v>
      </c>
      <c r="F6496" t="s">
        <v>22976</v>
      </c>
      <c r="G6496" t="s">
        <v>12</v>
      </c>
      <c r="H6496" s="1">
        <v>46085.479328214918</v>
      </c>
      <c r="I6496" s="1">
        <v>46085.479328226487</v>
      </c>
    </row>
    <row r="6497" spans="1:9" x14ac:dyDescent="0.35">
      <c r="A6497" t="s">
        <v>22977</v>
      </c>
      <c r="B6497" t="s">
        <v>22978</v>
      </c>
      <c r="C6497" t="s">
        <v>1315</v>
      </c>
      <c r="D6497" t="s">
        <v>22978</v>
      </c>
      <c r="E6497" t="s">
        <v>22979</v>
      </c>
      <c r="F6497" t="s">
        <v>22980</v>
      </c>
      <c r="G6497" t="s">
        <v>12</v>
      </c>
      <c r="H6497" s="1">
        <v>46085.479328214918</v>
      </c>
      <c r="I6497" s="1">
        <v>46085.479328226487</v>
      </c>
    </row>
    <row r="6498" spans="1:9" x14ac:dyDescent="0.35">
      <c r="A6498" t="s">
        <v>22981</v>
      </c>
      <c r="B6498" t="s">
        <v>22982</v>
      </c>
      <c r="C6498" t="s">
        <v>1315</v>
      </c>
      <c r="D6498" t="s">
        <v>22982</v>
      </c>
      <c r="E6498" t="s">
        <v>22983</v>
      </c>
      <c r="F6498" t="s">
        <v>22984</v>
      </c>
      <c r="G6498" t="s">
        <v>12</v>
      </c>
      <c r="H6498" s="1">
        <v>46085.479328214918</v>
      </c>
      <c r="I6498" s="1">
        <v>46085.479328226487</v>
      </c>
    </row>
    <row r="6499" spans="1:9" x14ac:dyDescent="0.35">
      <c r="A6499" t="s">
        <v>22985</v>
      </c>
      <c r="B6499" t="s">
        <v>22986</v>
      </c>
      <c r="C6499" t="s">
        <v>1315</v>
      </c>
      <c r="D6499" t="s">
        <v>22986</v>
      </c>
      <c r="E6499" t="s">
        <v>22987</v>
      </c>
      <c r="F6499" t="s">
        <v>22988</v>
      </c>
      <c r="G6499" t="s">
        <v>12</v>
      </c>
      <c r="H6499" s="1">
        <v>46085.479328214918</v>
      </c>
      <c r="I6499" s="1">
        <v>46085.479328226487</v>
      </c>
    </row>
    <row r="6500" spans="1:9" x14ac:dyDescent="0.35">
      <c r="A6500" t="s">
        <v>22989</v>
      </c>
      <c r="B6500" t="s">
        <v>22990</v>
      </c>
      <c r="C6500" t="s">
        <v>1315</v>
      </c>
      <c r="D6500" t="s">
        <v>22990</v>
      </c>
      <c r="E6500" t="s">
        <v>22991</v>
      </c>
      <c r="F6500" t="s">
        <v>22992</v>
      </c>
      <c r="G6500" t="s">
        <v>12</v>
      </c>
      <c r="H6500" s="1">
        <v>46085.479328214918</v>
      </c>
      <c r="I6500" s="1">
        <v>46085.479328226487</v>
      </c>
    </row>
    <row r="6501" spans="1:9" x14ac:dyDescent="0.35">
      <c r="A6501" t="s">
        <v>22993</v>
      </c>
      <c r="B6501" t="s">
        <v>22994</v>
      </c>
      <c r="C6501" t="s">
        <v>1315</v>
      </c>
      <c r="D6501" t="s">
        <v>22994</v>
      </c>
      <c r="E6501" t="s">
        <v>22995</v>
      </c>
      <c r="F6501" t="s">
        <v>22996</v>
      </c>
      <c r="G6501" t="s">
        <v>12</v>
      </c>
      <c r="H6501" s="1">
        <v>46085.479328214918</v>
      </c>
      <c r="I6501" s="1">
        <v>46085.479328226487</v>
      </c>
    </row>
    <row r="6502" spans="1:9" x14ac:dyDescent="0.35">
      <c r="A6502" t="s">
        <v>22997</v>
      </c>
      <c r="B6502" t="s">
        <v>22998</v>
      </c>
      <c r="C6502" t="s">
        <v>2585</v>
      </c>
      <c r="D6502" t="s">
        <v>22299</v>
      </c>
      <c r="E6502" t="s">
        <v>22999</v>
      </c>
      <c r="F6502" t="s">
        <v>23000</v>
      </c>
      <c r="G6502" t="s">
        <v>12</v>
      </c>
      <c r="H6502" s="1">
        <v>46085.479328214918</v>
      </c>
      <c r="I6502" s="1">
        <v>46085.479328226487</v>
      </c>
    </row>
    <row r="6503" spans="1:9" x14ac:dyDescent="0.35">
      <c r="A6503" t="s">
        <v>23001</v>
      </c>
      <c r="B6503" t="s">
        <v>23002</v>
      </c>
      <c r="C6503" t="s">
        <v>2283</v>
      </c>
      <c r="D6503" t="s">
        <v>23002</v>
      </c>
      <c r="G6503" t="s">
        <v>12</v>
      </c>
      <c r="H6503" s="1">
        <v>46085.479328214918</v>
      </c>
      <c r="I6503" s="1">
        <v>46085.479328226487</v>
      </c>
    </row>
    <row r="6504" spans="1:9" x14ac:dyDescent="0.35">
      <c r="A6504" t="s">
        <v>23003</v>
      </c>
      <c r="B6504" t="s">
        <v>23004</v>
      </c>
      <c r="C6504" t="s">
        <v>2283</v>
      </c>
      <c r="D6504" t="s">
        <v>23004</v>
      </c>
      <c r="G6504" t="s">
        <v>12</v>
      </c>
      <c r="H6504" s="1">
        <v>46085.479328214918</v>
      </c>
      <c r="I6504" s="1">
        <v>46085.479328226487</v>
      </c>
    </row>
    <row r="6505" spans="1:9" x14ac:dyDescent="0.35">
      <c r="A6505" t="s">
        <v>23005</v>
      </c>
      <c r="B6505" t="s">
        <v>23006</v>
      </c>
      <c r="C6505" t="s">
        <v>1443</v>
      </c>
      <c r="D6505" t="s">
        <v>23006</v>
      </c>
      <c r="E6505" t="s">
        <v>23007</v>
      </c>
      <c r="F6505" t="s">
        <v>23008</v>
      </c>
      <c r="G6505" t="s">
        <v>12</v>
      </c>
      <c r="H6505" s="1">
        <v>46085.479328214918</v>
      </c>
      <c r="I6505" s="1">
        <v>46085.479328226487</v>
      </c>
    </row>
    <row r="6506" spans="1:9" x14ac:dyDescent="0.35">
      <c r="A6506" t="s">
        <v>23009</v>
      </c>
      <c r="B6506" t="s">
        <v>23010</v>
      </c>
      <c r="C6506" t="s">
        <v>1443</v>
      </c>
      <c r="D6506" t="s">
        <v>23010</v>
      </c>
      <c r="E6506" t="s">
        <v>23011</v>
      </c>
      <c r="F6506" t="s">
        <v>23012</v>
      </c>
      <c r="G6506" t="s">
        <v>12</v>
      </c>
      <c r="H6506" s="1">
        <v>46085.479328214918</v>
      </c>
      <c r="I6506" s="1">
        <v>46085.479328226487</v>
      </c>
    </row>
    <row r="6507" spans="1:9" x14ac:dyDescent="0.35">
      <c r="A6507" t="s">
        <v>23013</v>
      </c>
      <c r="B6507" t="s">
        <v>23014</v>
      </c>
      <c r="C6507" t="s">
        <v>1443</v>
      </c>
      <c r="D6507" t="s">
        <v>23014</v>
      </c>
      <c r="E6507" t="s">
        <v>23015</v>
      </c>
      <c r="F6507" t="s">
        <v>23016</v>
      </c>
      <c r="G6507" t="s">
        <v>12</v>
      </c>
      <c r="H6507" s="1">
        <v>46085.479328214918</v>
      </c>
      <c r="I6507" s="1">
        <v>46085.479328226487</v>
      </c>
    </row>
    <row r="6508" spans="1:9" x14ac:dyDescent="0.35">
      <c r="A6508" t="s">
        <v>23017</v>
      </c>
      <c r="B6508" t="s">
        <v>23018</v>
      </c>
      <c r="C6508" t="s">
        <v>1443</v>
      </c>
      <c r="D6508" t="s">
        <v>23018</v>
      </c>
      <c r="E6508" t="s">
        <v>23019</v>
      </c>
      <c r="F6508" t="s">
        <v>23020</v>
      </c>
      <c r="G6508" t="s">
        <v>12</v>
      </c>
      <c r="H6508" s="1">
        <v>46085.479328214918</v>
      </c>
      <c r="I6508" s="1">
        <v>46085.479328226487</v>
      </c>
    </row>
    <row r="6509" spans="1:9" x14ac:dyDescent="0.35">
      <c r="A6509" t="s">
        <v>23021</v>
      </c>
      <c r="B6509" t="s">
        <v>23022</v>
      </c>
      <c r="C6509" t="s">
        <v>4437</v>
      </c>
      <c r="D6509" t="s">
        <v>23022</v>
      </c>
      <c r="E6509" t="s">
        <v>23023</v>
      </c>
      <c r="F6509" t="s">
        <v>23024</v>
      </c>
      <c r="G6509" t="s">
        <v>12</v>
      </c>
      <c r="H6509" s="1">
        <v>46085.479328214918</v>
      </c>
      <c r="I6509" s="1">
        <v>46085.479328226487</v>
      </c>
    </row>
    <row r="6510" spans="1:9" x14ac:dyDescent="0.35">
      <c r="A6510" t="s">
        <v>23025</v>
      </c>
      <c r="B6510" t="s">
        <v>23026</v>
      </c>
      <c r="C6510" t="s">
        <v>4437</v>
      </c>
      <c r="D6510" t="s">
        <v>23026</v>
      </c>
      <c r="E6510" t="s">
        <v>23027</v>
      </c>
      <c r="F6510" t="s">
        <v>23028</v>
      </c>
      <c r="G6510" t="s">
        <v>12</v>
      </c>
      <c r="H6510" s="1">
        <v>46085.479328214918</v>
      </c>
      <c r="I6510" s="1">
        <v>46085.479328226487</v>
      </c>
    </row>
    <row r="6511" spans="1:9" x14ac:dyDescent="0.35">
      <c r="A6511" t="s">
        <v>23029</v>
      </c>
      <c r="B6511" t="s">
        <v>23030</v>
      </c>
      <c r="C6511" t="s">
        <v>5547</v>
      </c>
      <c r="D6511" t="s">
        <v>23030</v>
      </c>
      <c r="E6511" t="s">
        <v>23031</v>
      </c>
      <c r="F6511" t="s">
        <v>23032</v>
      </c>
      <c r="G6511" t="s">
        <v>12</v>
      </c>
      <c r="H6511" s="1">
        <v>46085.479328214918</v>
      </c>
      <c r="I6511" s="1">
        <v>46085.479328226487</v>
      </c>
    </row>
    <row r="6512" spans="1:9" x14ac:dyDescent="0.35">
      <c r="A6512" t="s">
        <v>23033</v>
      </c>
      <c r="B6512" t="s">
        <v>23034</v>
      </c>
      <c r="C6512" t="s">
        <v>5547</v>
      </c>
      <c r="D6512" t="s">
        <v>23034</v>
      </c>
      <c r="G6512" t="s">
        <v>12</v>
      </c>
      <c r="H6512" s="1">
        <v>46085.479328214918</v>
      </c>
      <c r="I6512" s="1">
        <v>46085.479328226487</v>
      </c>
    </row>
    <row r="6513" spans="1:9" x14ac:dyDescent="0.35">
      <c r="A6513" t="s">
        <v>23035</v>
      </c>
      <c r="B6513" t="s">
        <v>23036</v>
      </c>
      <c r="C6513" t="s">
        <v>15949</v>
      </c>
      <c r="D6513" t="s">
        <v>23036</v>
      </c>
      <c r="E6513" t="s">
        <v>23037</v>
      </c>
      <c r="F6513" t="s">
        <v>23038</v>
      </c>
      <c r="G6513" t="s">
        <v>12</v>
      </c>
      <c r="H6513" s="1">
        <v>46085.479328214918</v>
      </c>
      <c r="I6513" s="1">
        <v>46085.479328226487</v>
      </c>
    </row>
    <row r="6514" spans="1:9" x14ac:dyDescent="0.35">
      <c r="A6514" t="s">
        <v>23039</v>
      </c>
      <c r="B6514" t="s">
        <v>23040</v>
      </c>
      <c r="C6514" t="s">
        <v>15949</v>
      </c>
      <c r="D6514" t="s">
        <v>23040</v>
      </c>
      <c r="G6514" t="s">
        <v>12</v>
      </c>
      <c r="H6514" s="1">
        <v>46085.479328214918</v>
      </c>
      <c r="I6514" s="1">
        <v>46085.479328226487</v>
      </c>
    </row>
    <row r="6515" spans="1:9" x14ac:dyDescent="0.35">
      <c r="A6515" t="s">
        <v>23041</v>
      </c>
      <c r="B6515" t="s">
        <v>23042</v>
      </c>
      <c r="C6515" t="s">
        <v>15949</v>
      </c>
      <c r="D6515" t="s">
        <v>23043</v>
      </c>
      <c r="G6515" t="s">
        <v>12</v>
      </c>
      <c r="H6515" s="1">
        <v>46085.479328214918</v>
      </c>
      <c r="I6515" s="1">
        <v>46085.479328226487</v>
      </c>
    </row>
    <row r="6516" spans="1:9" x14ac:dyDescent="0.35">
      <c r="A6516" t="s">
        <v>23044</v>
      </c>
      <c r="B6516" t="s">
        <v>23045</v>
      </c>
      <c r="C6516" t="s">
        <v>15949</v>
      </c>
      <c r="D6516" t="s">
        <v>23043</v>
      </c>
      <c r="G6516" t="s">
        <v>12</v>
      </c>
      <c r="H6516" s="1">
        <v>46085.479328214918</v>
      </c>
      <c r="I6516" s="1">
        <v>46085.479328226487</v>
      </c>
    </row>
    <row r="6517" spans="1:9" x14ac:dyDescent="0.35">
      <c r="A6517" t="s">
        <v>23046</v>
      </c>
      <c r="B6517" t="s">
        <v>23047</v>
      </c>
      <c r="C6517" t="s">
        <v>15949</v>
      </c>
      <c r="D6517" t="s">
        <v>23043</v>
      </c>
      <c r="E6517" t="s">
        <v>23048</v>
      </c>
      <c r="F6517" t="s">
        <v>23049</v>
      </c>
      <c r="G6517" t="s">
        <v>12</v>
      </c>
      <c r="H6517" s="1">
        <v>46085.479328214918</v>
      </c>
      <c r="I6517" s="1">
        <v>46085.479328226487</v>
      </c>
    </row>
    <row r="6518" spans="1:9" x14ac:dyDescent="0.35">
      <c r="A6518" t="s">
        <v>23050</v>
      </c>
      <c r="B6518" t="s">
        <v>23051</v>
      </c>
      <c r="C6518" t="s">
        <v>15949</v>
      </c>
      <c r="D6518" t="s">
        <v>23051</v>
      </c>
      <c r="E6518" t="s">
        <v>23052</v>
      </c>
      <c r="F6518" t="s">
        <v>23053</v>
      </c>
      <c r="G6518" t="s">
        <v>12</v>
      </c>
      <c r="H6518" s="1">
        <v>46085.479328214918</v>
      </c>
      <c r="I6518" s="1">
        <v>46085.479328226487</v>
      </c>
    </row>
    <row r="6519" spans="1:9" x14ac:dyDescent="0.35">
      <c r="A6519" t="s">
        <v>23054</v>
      </c>
      <c r="B6519" t="s">
        <v>23055</v>
      </c>
      <c r="C6519" t="s">
        <v>15949</v>
      </c>
      <c r="D6519" t="s">
        <v>23055</v>
      </c>
      <c r="G6519" t="s">
        <v>12</v>
      </c>
      <c r="H6519" s="1">
        <v>46085.479328214918</v>
      </c>
      <c r="I6519" s="1">
        <v>46085.479328226487</v>
      </c>
    </row>
    <row r="6520" spans="1:9" x14ac:dyDescent="0.35">
      <c r="A6520" t="s">
        <v>23056</v>
      </c>
      <c r="B6520" t="s">
        <v>23057</v>
      </c>
      <c r="C6520" t="s">
        <v>15949</v>
      </c>
      <c r="D6520" t="s">
        <v>23057</v>
      </c>
      <c r="E6520" t="s">
        <v>23058</v>
      </c>
      <c r="F6520" t="s">
        <v>23059</v>
      </c>
      <c r="G6520" t="s">
        <v>12</v>
      </c>
      <c r="H6520" s="1">
        <v>46085.479328214918</v>
      </c>
      <c r="I6520" s="1">
        <v>46085.479328226487</v>
      </c>
    </row>
    <row r="6521" spans="1:9" x14ac:dyDescent="0.35">
      <c r="A6521" t="s">
        <v>23060</v>
      </c>
      <c r="B6521" t="s">
        <v>23061</v>
      </c>
      <c r="C6521" t="s">
        <v>15949</v>
      </c>
      <c r="D6521" t="s">
        <v>23061</v>
      </c>
      <c r="G6521" t="s">
        <v>12</v>
      </c>
      <c r="H6521" s="1">
        <v>46085.479328214918</v>
      </c>
      <c r="I6521" s="1">
        <v>46085.479328226487</v>
      </c>
    </row>
    <row r="6522" spans="1:9" x14ac:dyDescent="0.35">
      <c r="A6522" t="s">
        <v>23062</v>
      </c>
      <c r="B6522" t="s">
        <v>23063</v>
      </c>
      <c r="C6522" t="s">
        <v>15949</v>
      </c>
      <c r="D6522" t="s">
        <v>23064</v>
      </c>
      <c r="G6522" t="s">
        <v>12</v>
      </c>
      <c r="H6522" s="1">
        <v>46085.479328214918</v>
      </c>
      <c r="I6522" s="1">
        <v>46085.479328226487</v>
      </c>
    </row>
    <row r="6523" spans="1:9" x14ac:dyDescent="0.35">
      <c r="A6523" t="s">
        <v>23065</v>
      </c>
      <c r="B6523" t="s">
        <v>23066</v>
      </c>
      <c r="C6523" t="s">
        <v>15949</v>
      </c>
      <c r="D6523" t="s">
        <v>23067</v>
      </c>
      <c r="E6523" t="s">
        <v>23068</v>
      </c>
      <c r="F6523" t="s">
        <v>23069</v>
      </c>
      <c r="G6523" t="s">
        <v>12</v>
      </c>
      <c r="H6523" s="1">
        <v>46085.479328214918</v>
      </c>
      <c r="I6523" s="1">
        <v>46085.479328226487</v>
      </c>
    </row>
    <row r="6524" spans="1:9" x14ac:dyDescent="0.35">
      <c r="A6524" t="s">
        <v>23070</v>
      </c>
      <c r="B6524" t="s">
        <v>23071</v>
      </c>
      <c r="C6524" t="s">
        <v>15949</v>
      </c>
      <c r="D6524" t="s">
        <v>23071</v>
      </c>
      <c r="G6524" t="s">
        <v>12</v>
      </c>
      <c r="H6524" s="1">
        <v>46085.479328214918</v>
      </c>
      <c r="I6524" s="1">
        <v>46085.479328226487</v>
      </c>
    </row>
    <row r="6525" spans="1:9" x14ac:dyDescent="0.35">
      <c r="A6525" t="s">
        <v>23072</v>
      </c>
      <c r="B6525" t="s">
        <v>23073</v>
      </c>
      <c r="C6525" t="s">
        <v>15949</v>
      </c>
      <c r="D6525" t="s">
        <v>23073</v>
      </c>
      <c r="E6525" t="s">
        <v>23074</v>
      </c>
      <c r="F6525" t="s">
        <v>23075</v>
      </c>
      <c r="G6525" t="s">
        <v>12</v>
      </c>
      <c r="H6525" s="1">
        <v>46085.479328214918</v>
      </c>
      <c r="I6525" s="1">
        <v>46085.479328226487</v>
      </c>
    </row>
    <row r="6526" spans="1:9" x14ac:dyDescent="0.35">
      <c r="A6526" t="s">
        <v>23076</v>
      </c>
      <c r="B6526" t="s">
        <v>23077</v>
      </c>
      <c r="C6526" t="s">
        <v>15949</v>
      </c>
      <c r="D6526" t="s">
        <v>23077</v>
      </c>
      <c r="G6526" t="s">
        <v>12</v>
      </c>
      <c r="H6526" s="1">
        <v>46085.479328214918</v>
      </c>
      <c r="I6526" s="1">
        <v>46085.479328226487</v>
      </c>
    </row>
    <row r="6527" spans="1:9" x14ac:dyDescent="0.35">
      <c r="A6527" t="s">
        <v>23078</v>
      </c>
      <c r="B6527" t="s">
        <v>23079</v>
      </c>
      <c r="C6527" t="s">
        <v>15949</v>
      </c>
      <c r="D6527" t="s">
        <v>23079</v>
      </c>
      <c r="E6527" t="s">
        <v>23080</v>
      </c>
      <c r="F6527" t="s">
        <v>23081</v>
      </c>
      <c r="G6527" t="s">
        <v>12</v>
      </c>
      <c r="H6527" s="1">
        <v>46085.479328214918</v>
      </c>
      <c r="I6527" s="1">
        <v>46085.479328226487</v>
      </c>
    </row>
    <row r="6528" spans="1:9" x14ac:dyDescent="0.35">
      <c r="A6528" t="s">
        <v>23082</v>
      </c>
      <c r="B6528" t="s">
        <v>23083</v>
      </c>
      <c r="C6528" t="s">
        <v>15949</v>
      </c>
      <c r="D6528" t="s">
        <v>23084</v>
      </c>
      <c r="G6528" t="s">
        <v>12</v>
      </c>
      <c r="H6528" s="1">
        <v>46085.479328214918</v>
      </c>
      <c r="I6528" s="1">
        <v>46085.479328226487</v>
      </c>
    </row>
    <row r="6529" spans="1:9" x14ac:dyDescent="0.35">
      <c r="A6529" t="s">
        <v>23085</v>
      </c>
      <c r="B6529" t="s">
        <v>23086</v>
      </c>
      <c r="C6529" t="s">
        <v>15949</v>
      </c>
      <c r="D6529" t="s">
        <v>23087</v>
      </c>
      <c r="G6529" t="s">
        <v>12</v>
      </c>
      <c r="H6529" s="1">
        <v>46085.479328214918</v>
      </c>
      <c r="I6529" s="1">
        <v>46085.479328226487</v>
      </c>
    </row>
    <row r="6530" spans="1:9" x14ac:dyDescent="0.35">
      <c r="A6530" t="s">
        <v>23088</v>
      </c>
      <c r="B6530" t="s">
        <v>23089</v>
      </c>
      <c r="C6530" t="s">
        <v>4437</v>
      </c>
      <c r="D6530" t="s">
        <v>23089</v>
      </c>
      <c r="E6530" t="s">
        <v>23090</v>
      </c>
      <c r="F6530" t="s">
        <v>23091</v>
      </c>
      <c r="G6530" t="s">
        <v>12</v>
      </c>
      <c r="H6530" s="1">
        <v>46085.479328214918</v>
      </c>
      <c r="I6530" s="1">
        <v>46085.479328226487</v>
      </c>
    </row>
    <row r="6531" spans="1:9" x14ac:dyDescent="0.35">
      <c r="A6531" t="s">
        <v>23092</v>
      </c>
      <c r="B6531" t="s">
        <v>23093</v>
      </c>
      <c r="C6531" t="s">
        <v>1629</v>
      </c>
      <c r="D6531" t="s">
        <v>23094</v>
      </c>
      <c r="E6531" t="s">
        <v>23095</v>
      </c>
      <c r="F6531" t="s">
        <v>23096</v>
      </c>
      <c r="G6531" t="s">
        <v>12</v>
      </c>
      <c r="H6531" s="1">
        <v>46085.479328214918</v>
      </c>
      <c r="I6531" s="1">
        <v>46085.479328226487</v>
      </c>
    </row>
    <row r="6532" spans="1:9" x14ac:dyDescent="0.35">
      <c r="A6532" t="s">
        <v>23097</v>
      </c>
      <c r="B6532" t="s">
        <v>23098</v>
      </c>
      <c r="C6532" t="s">
        <v>1629</v>
      </c>
      <c r="D6532" t="s">
        <v>23099</v>
      </c>
      <c r="E6532" t="s">
        <v>23100</v>
      </c>
      <c r="F6532" t="s">
        <v>23101</v>
      </c>
      <c r="G6532" t="s">
        <v>12</v>
      </c>
      <c r="H6532" s="1">
        <v>46085.479328214918</v>
      </c>
      <c r="I6532" s="1">
        <v>46085.479328226487</v>
      </c>
    </row>
    <row r="6533" spans="1:9" x14ac:dyDescent="0.35">
      <c r="A6533" t="s">
        <v>23102</v>
      </c>
      <c r="B6533" t="s">
        <v>23103</v>
      </c>
      <c r="C6533" t="s">
        <v>1629</v>
      </c>
      <c r="D6533" t="s">
        <v>23104</v>
      </c>
      <c r="E6533" t="s">
        <v>23105</v>
      </c>
      <c r="F6533" t="s">
        <v>23106</v>
      </c>
      <c r="G6533" t="s">
        <v>12</v>
      </c>
      <c r="H6533" s="1">
        <v>46085.479328214918</v>
      </c>
      <c r="I6533" s="1">
        <v>46085.479328226487</v>
      </c>
    </row>
    <row r="6534" spans="1:9" x14ac:dyDescent="0.35">
      <c r="A6534" t="s">
        <v>23107</v>
      </c>
      <c r="B6534" t="s">
        <v>23108</v>
      </c>
      <c r="C6534" t="s">
        <v>1629</v>
      </c>
      <c r="D6534" t="s">
        <v>23109</v>
      </c>
      <c r="E6534" t="s">
        <v>23110</v>
      </c>
      <c r="F6534" t="s">
        <v>23111</v>
      </c>
      <c r="G6534" t="s">
        <v>12</v>
      </c>
      <c r="H6534" s="1">
        <v>46085.479328214918</v>
      </c>
      <c r="I6534" s="1">
        <v>46085.479328226487</v>
      </c>
    </row>
    <row r="6535" spans="1:9" x14ac:dyDescent="0.35">
      <c r="A6535" t="s">
        <v>23112</v>
      </c>
      <c r="B6535" t="s">
        <v>23113</v>
      </c>
      <c r="C6535" t="s">
        <v>1629</v>
      </c>
      <c r="D6535" t="s">
        <v>23113</v>
      </c>
      <c r="E6535" t="s">
        <v>23114</v>
      </c>
      <c r="F6535" t="s">
        <v>23115</v>
      </c>
      <c r="G6535" t="s">
        <v>12</v>
      </c>
      <c r="H6535" s="1">
        <v>46085.479328214918</v>
      </c>
      <c r="I6535" s="1">
        <v>46085.479328226487</v>
      </c>
    </row>
    <row r="6536" spans="1:9" x14ac:dyDescent="0.35">
      <c r="A6536" t="s">
        <v>23116</v>
      </c>
      <c r="B6536" t="s">
        <v>23117</v>
      </c>
      <c r="C6536" t="s">
        <v>1629</v>
      </c>
      <c r="D6536" t="s">
        <v>23117</v>
      </c>
      <c r="E6536" t="s">
        <v>23118</v>
      </c>
      <c r="F6536" t="s">
        <v>23119</v>
      </c>
      <c r="G6536" t="s">
        <v>12</v>
      </c>
      <c r="H6536" s="1">
        <v>46085.479328214918</v>
      </c>
      <c r="I6536" s="1">
        <v>46085.479328226487</v>
      </c>
    </row>
    <row r="6537" spans="1:9" x14ac:dyDescent="0.35">
      <c r="A6537" t="s">
        <v>23120</v>
      </c>
      <c r="B6537" t="s">
        <v>23121</v>
      </c>
      <c r="C6537" t="s">
        <v>1629</v>
      </c>
      <c r="D6537" t="s">
        <v>23121</v>
      </c>
      <c r="E6537" t="s">
        <v>23122</v>
      </c>
      <c r="F6537" t="s">
        <v>23123</v>
      </c>
      <c r="G6537" t="s">
        <v>12</v>
      </c>
      <c r="H6537" s="1">
        <v>46085.479328214918</v>
      </c>
      <c r="I6537" s="1">
        <v>46085.479328226487</v>
      </c>
    </row>
    <row r="6538" spans="1:9" x14ac:dyDescent="0.35">
      <c r="A6538" t="s">
        <v>23124</v>
      </c>
      <c r="B6538" t="s">
        <v>23125</v>
      </c>
      <c r="C6538" t="s">
        <v>1629</v>
      </c>
      <c r="D6538" t="s">
        <v>23125</v>
      </c>
      <c r="E6538" t="s">
        <v>23126</v>
      </c>
      <c r="F6538" t="s">
        <v>23127</v>
      </c>
      <c r="G6538" t="s">
        <v>12</v>
      </c>
      <c r="H6538" s="1">
        <v>46085.479328214918</v>
      </c>
      <c r="I6538" s="1">
        <v>46085.479328226487</v>
      </c>
    </row>
    <row r="6539" spans="1:9" x14ac:dyDescent="0.35">
      <c r="A6539" t="s">
        <v>23128</v>
      </c>
      <c r="B6539" t="s">
        <v>23129</v>
      </c>
      <c r="C6539" t="s">
        <v>1629</v>
      </c>
      <c r="D6539" t="s">
        <v>23129</v>
      </c>
      <c r="E6539" t="s">
        <v>23130</v>
      </c>
      <c r="F6539" t="s">
        <v>23131</v>
      </c>
      <c r="G6539" t="s">
        <v>12</v>
      </c>
      <c r="H6539" s="1">
        <v>46085.479328214918</v>
      </c>
      <c r="I6539" s="1">
        <v>46085.479328226487</v>
      </c>
    </row>
    <row r="6540" spans="1:9" x14ac:dyDescent="0.35">
      <c r="A6540" t="s">
        <v>23132</v>
      </c>
      <c r="B6540" t="s">
        <v>23133</v>
      </c>
      <c r="C6540" t="s">
        <v>691</v>
      </c>
      <c r="D6540" t="s">
        <v>23133</v>
      </c>
      <c r="G6540" t="s">
        <v>12</v>
      </c>
      <c r="H6540" s="1">
        <v>46085.479328214918</v>
      </c>
      <c r="I6540" s="1">
        <v>46085.479328226487</v>
      </c>
    </row>
    <row r="6541" spans="1:9" x14ac:dyDescent="0.35">
      <c r="A6541" t="s">
        <v>23134</v>
      </c>
      <c r="B6541" t="s">
        <v>23135</v>
      </c>
      <c r="C6541" t="s">
        <v>691</v>
      </c>
      <c r="D6541" t="s">
        <v>23135</v>
      </c>
      <c r="G6541" t="s">
        <v>12</v>
      </c>
      <c r="H6541" s="1">
        <v>46085.479328214918</v>
      </c>
      <c r="I6541" s="1">
        <v>46085.479328226487</v>
      </c>
    </row>
    <row r="6542" spans="1:9" x14ac:dyDescent="0.35">
      <c r="A6542" t="s">
        <v>23136</v>
      </c>
      <c r="B6542" t="s">
        <v>23137</v>
      </c>
      <c r="C6542" t="s">
        <v>691</v>
      </c>
      <c r="D6542" t="s">
        <v>23137</v>
      </c>
      <c r="G6542" t="s">
        <v>12</v>
      </c>
      <c r="H6542" s="1">
        <v>46085.479328214918</v>
      </c>
      <c r="I6542" s="1">
        <v>46085.479328226487</v>
      </c>
    </row>
    <row r="6543" spans="1:9" x14ac:dyDescent="0.35">
      <c r="A6543" t="s">
        <v>23138</v>
      </c>
      <c r="B6543" t="s">
        <v>23139</v>
      </c>
      <c r="C6543" t="s">
        <v>691</v>
      </c>
      <c r="D6543" t="s">
        <v>23139</v>
      </c>
      <c r="E6543" t="s">
        <v>23140</v>
      </c>
      <c r="F6543" t="s">
        <v>23141</v>
      </c>
      <c r="G6543" t="s">
        <v>12</v>
      </c>
      <c r="H6543" s="1">
        <v>46085.479328214918</v>
      </c>
      <c r="I6543" s="1">
        <v>46085.479328226487</v>
      </c>
    </row>
    <row r="6544" spans="1:9" x14ac:dyDescent="0.35">
      <c r="A6544" t="s">
        <v>23142</v>
      </c>
      <c r="B6544" t="s">
        <v>23143</v>
      </c>
      <c r="C6544" t="s">
        <v>691</v>
      </c>
      <c r="D6544" t="s">
        <v>23143</v>
      </c>
      <c r="G6544" t="s">
        <v>12</v>
      </c>
      <c r="H6544" s="1">
        <v>46085.479328214918</v>
      </c>
      <c r="I6544" s="1">
        <v>46085.479328226487</v>
      </c>
    </row>
    <row r="6545" spans="1:9" x14ac:dyDescent="0.35">
      <c r="A6545" t="s">
        <v>23144</v>
      </c>
      <c r="B6545" t="s">
        <v>23145</v>
      </c>
      <c r="C6545" t="s">
        <v>691</v>
      </c>
      <c r="D6545" t="s">
        <v>23145</v>
      </c>
      <c r="E6545" t="s">
        <v>23146</v>
      </c>
      <c r="F6545" t="s">
        <v>23147</v>
      </c>
      <c r="G6545" t="s">
        <v>12</v>
      </c>
      <c r="H6545" s="1">
        <v>46085.479328214918</v>
      </c>
      <c r="I6545" s="1">
        <v>46085.479328226487</v>
      </c>
    </row>
    <row r="6546" spans="1:9" x14ac:dyDescent="0.35">
      <c r="A6546" t="s">
        <v>23148</v>
      </c>
      <c r="B6546" t="s">
        <v>23149</v>
      </c>
      <c r="C6546" t="s">
        <v>691</v>
      </c>
      <c r="D6546" t="s">
        <v>23149</v>
      </c>
      <c r="E6546" t="s">
        <v>23150</v>
      </c>
      <c r="F6546" t="s">
        <v>23151</v>
      </c>
      <c r="G6546" t="s">
        <v>12</v>
      </c>
      <c r="H6546" s="1">
        <v>46085.479328214918</v>
      </c>
      <c r="I6546" s="1">
        <v>46085.479328226487</v>
      </c>
    </row>
    <row r="6547" spans="1:9" x14ac:dyDescent="0.35">
      <c r="A6547" t="s">
        <v>23152</v>
      </c>
      <c r="B6547" t="s">
        <v>23153</v>
      </c>
      <c r="C6547" t="s">
        <v>1629</v>
      </c>
      <c r="D6547" t="s">
        <v>23153</v>
      </c>
      <c r="G6547" t="s">
        <v>12</v>
      </c>
      <c r="H6547" s="1">
        <v>46085.479328214918</v>
      </c>
      <c r="I6547" s="1">
        <v>46085.479328226487</v>
      </c>
    </row>
    <row r="6548" spans="1:9" x14ac:dyDescent="0.35">
      <c r="A6548" t="s">
        <v>23154</v>
      </c>
      <c r="B6548" t="s">
        <v>23155</v>
      </c>
      <c r="C6548" t="s">
        <v>1629</v>
      </c>
      <c r="D6548" t="s">
        <v>23155</v>
      </c>
      <c r="E6548" t="s">
        <v>23156</v>
      </c>
      <c r="F6548" t="s">
        <v>23157</v>
      </c>
      <c r="G6548" t="s">
        <v>12</v>
      </c>
      <c r="H6548" s="1">
        <v>46085.479328214918</v>
      </c>
      <c r="I6548" s="1">
        <v>46085.479328226487</v>
      </c>
    </row>
    <row r="6549" spans="1:9" x14ac:dyDescent="0.35">
      <c r="A6549" t="s">
        <v>23158</v>
      </c>
      <c r="B6549" t="s">
        <v>23159</v>
      </c>
      <c r="C6549" t="s">
        <v>1629</v>
      </c>
      <c r="D6549" t="s">
        <v>23159</v>
      </c>
      <c r="E6549" t="s">
        <v>23160</v>
      </c>
      <c r="F6549" t="s">
        <v>23161</v>
      </c>
      <c r="G6549" t="s">
        <v>12</v>
      </c>
      <c r="H6549" s="1">
        <v>46085.479328214918</v>
      </c>
      <c r="I6549" s="1">
        <v>46085.479328226487</v>
      </c>
    </row>
    <row r="6550" spans="1:9" x14ac:dyDescent="0.35">
      <c r="A6550" t="s">
        <v>23162</v>
      </c>
      <c r="B6550" t="s">
        <v>23163</v>
      </c>
      <c r="C6550" t="s">
        <v>1490</v>
      </c>
      <c r="D6550" t="s">
        <v>23163</v>
      </c>
      <c r="G6550" t="s">
        <v>12</v>
      </c>
      <c r="H6550" s="1">
        <v>46085.479328214918</v>
      </c>
      <c r="I6550" s="1">
        <v>46085.479328226487</v>
      </c>
    </row>
    <row r="6551" spans="1:9" x14ac:dyDescent="0.35">
      <c r="A6551" t="s">
        <v>23164</v>
      </c>
      <c r="B6551" t="s">
        <v>23165</v>
      </c>
      <c r="C6551" t="s">
        <v>1490</v>
      </c>
      <c r="D6551" t="s">
        <v>23165</v>
      </c>
      <c r="G6551" t="s">
        <v>12</v>
      </c>
      <c r="H6551" s="1">
        <v>46085.479328214918</v>
      </c>
      <c r="I6551" s="1">
        <v>46085.479328226487</v>
      </c>
    </row>
    <row r="6552" spans="1:9" x14ac:dyDescent="0.35">
      <c r="A6552" t="s">
        <v>23166</v>
      </c>
      <c r="B6552" t="s">
        <v>23167</v>
      </c>
      <c r="C6552" t="s">
        <v>1315</v>
      </c>
      <c r="D6552" t="s">
        <v>23167</v>
      </c>
      <c r="E6552" t="s">
        <v>23168</v>
      </c>
      <c r="F6552" t="s">
        <v>23169</v>
      </c>
      <c r="G6552" t="s">
        <v>12</v>
      </c>
      <c r="H6552" s="1">
        <v>46085.479328214918</v>
      </c>
      <c r="I6552" s="1">
        <v>46085.479328226487</v>
      </c>
    </row>
    <row r="6553" spans="1:9" x14ac:dyDescent="0.35">
      <c r="A6553" t="s">
        <v>23170</v>
      </c>
      <c r="B6553" t="s">
        <v>23171</v>
      </c>
      <c r="C6553" t="s">
        <v>1315</v>
      </c>
      <c r="D6553" t="s">
        <v>23171</v>
      </c>
      <c r="E6553" t="s">
        <v>23172</v>
      </c>
      <c r="F6553" t="s">
        <v>23173</v>
      </c>
      <c r="G6553" t="s">
        <v>12</v>
      </c>
      <c r="H6553" s="1">
        <v>46085.479328214918</v>
      </c>
      <c r="I6553" s="1">
        <v>46085.479328226487</v>
      </c>
    </row>
    <row r="6554" spans="1:9" x14ac:dyDescent="0.35">
      <c r="A6554" t="s">
        <v>23174</v>
      </c>
      <c r="B6554" t="s">
        <v>23175</v>
      </c>
      <c r="C6554" t="s">
        <v>1315</v>
      </c>
      <c r="D6554" t="s">
        <v>23175</v>
      </c>
      <c r="E6554" t="s">
        <v>23176</v>
      </c>
      <c r="F6554" t="s">
        <v>23177</v>
      </c>
      <c r="G6554" t="s">
        <v>12</v>
      </c>
      <c r="H6554" s="1">
        <v>46085.479328214918</v>
      </c>
      <c r="I6554" s="1">
        <v>46085.479328226487</v>
      </c>
    </row>
    <row r="6555" spans="1:9" x14ac:dyDescent="0.35">
      <c r="A6555" t="s">
        <v>23178</v>
      </c>
      <c r="B6555" t="s">
        <v>23179</v>
      </c>
      <c r="C6555" t="s">
        <v>1315</v>
      </c>
      <c r="D6555" t="s">
        <v>23179</v>
      </c>
      <c r="E6555" t="s">
        <v>23180</v>
      </c>
      <c r="F6555" t="s">
        <v>23181</v>
      </c>
      <c r="G6555" t="s">
        <v>12</v>
      </c>
      <c r="H6555" s="1">
        <v>46085.479328214918</v>
      </c>
      <c r="I6555" s="1">
        <v>46085.479328226487</v>
      </c>
    </row>
    <row r="6556" spans="1:9" x14ac:dyDescent="0.35">
      <c r="A6556" t="s">
        <v>23182</v>
      </c>
      <c r="B6556" t="s">
        <v>23183</v>
      </c>
      <c r="C6556" t="s">
        <v>4437</v>
      </c>
      <c r="D6556" t="s">
        <v>23183</v>
      </c>
      <c r="E6556" t="s">
        <v>23184</v>
      </c>
      <c r="F6556" t="s">
        <v>23185</v>
      </c>
      <c r="G6556" t="s">
        <v>12</v>
      </c>
      <c r="H6556" s="1">
        <v>46085.479328214918</v>
      </c>
      <c r="I6556" s="1">
        <v>46085.479328226487</v>
      </c>
    </row>
    <row r="6557" spans="1:9" x14ac:dyDescent="0.35">
      <c r="A6557" t="s">
        <v>23186</v>
      </c>
      <c r="B6557" t="s">
        <v>23187</v>
      </c>
      <c r="C6557" t="s">
        <v>4437</v>
      </c>
      <c r="D6557" t="s">
        <v>23187</v>
      </c>
      <c r="E6557" t="s">
        <v>23188</v>
      </c>
      <c r="F6557" t="s">
        <v>23189</v>
      </c>
      <c r="G6557" t="s">
        <v>12</v>
      </c>
      <c r="H6557" s="1">
        <v>46085.479328214918</v>
      </c>
      <c r="I6557" s="1">
        <v>46085.479328226487</v>
      </c>
    </row>
    <row r="6558" spans="1:9" x14ac:dyDescent="0.35">
      <c r="A6558" t="s">
        <v>23190</v>
      </c>
      <c r="B6558" t="s">
        <v>23191</v>
      </c>
      <c r="C6558" t="s">
        <v>1315</v>
      </c>
      <c r="D6558" t="s">
        <v>23191</v>
      </c>
      <c r="E6558" t="s">
        <v>23192</v>
      </c>
      <c r="F6558" t="s">
        <v>23193</v>
      </c>
      <c r="G6558" t="s">
        <v>12</v>
      </c>
      <c r="H6558" s="1">
        <v>46085.479328214918</v>
      </c>
      <c r="I6558" s="1">
        <v>46085.479328226487</v>
      </c>
    </row>
    <row r="6559" spans="1:9" x14ac:dyDescent="0.35">
      <c r="A6559" t="s">
        <v>23194</v>
      </c>
      <c r="B6559" t="s">
        <v>23195</v>
      </c>
      <c r="C6559" t="s">
        <v>1315</v>
      </c>
      <c r="D6559" t="s">
        <v>23195</v>
      </c>
      <c r="G6559" t="s">
        <v>12</v>
      </c>
      <c r="H6559" s="1">
        <v>46085.479328214918</v>
      </c>
      <c r="I6559" s="1">
        <v>46085.479328226487</v>
      </c>
    </row>
    <row r="6560" spans="1:9" x14ac:dyDescent="0.35">
      <c r="A6560" t="s">
        <v>23196</v>
      </c>
      <c r="B6560" t="s">
        <v>23197</v>
      </c>
      <c r="C6560" t="s">
        <v>1315</v>
      </c>
      <c r="D6560" t="s">
        <v>23197</v>
      </c>
      <c r="E6560" t="s">
        <v>23198</v>
      </c>
      <c r="F6560" t="s">
        <v>23199</v>
      </c>
      <c r="G6560" t="s">
        <v>12</v>
      </c>
      <c r="H6560" s="1">
        <v>46085.479328214918</v>
      </c>
      <c r="I6560" s="1">
        <v>46085.479328226487</v>
      </c>
    </row>
    <row r="6561" spans="1:9" x14ac:dyDescent="0.35">
      <c r="A6561" t="s">
        <v>23200</v>
      </c>
      <c r="B6561" t="s">
        <v>23201</v>
      </c>
      <c r="C6561" t="s">
        <v>4437</v>
      </c>
      <c r="D6561" t="s">
        <v>23201</v>
      </c>
      <c r="G6561" t="s">
        <v>12</v>
      </c>
      <c r="H6561" s="1">
        <v>46085.479328214918</v>
      </c>
      <c r="I6561" s="1">
        <v>46085.479328226487</v>
      </c>
    </row>
    <row r="6562" spans="1:9" x14ac:dyDescent="0.35">
      <c r="A6562" t="s">
        <v>23202</v>
      </c>
      <c r="B6562" t="s">
        <v>23203</v>
      </c>
      <c r="C6562" t="s">
        <v>1315</v>
      </c>
      <c r="D6562" t="s">
        <v>23203</v>
      </c>
      <c r="G6562" t="s">
        <v>12</v>
      </c>
      <c r="H6562" s="1">
        <v>46085.479328214918</v>
      </c>
      <c r="I6562" s="1">
        <v>46085.479328226487</v>
      </c>
    </row>
    <row r="6563" spans="1:9" x14ac:dyDescent="0.35">
      <c r="A6563" t="s">
        <v>23204</v>
      </c>
      <c r="B6563" t="s">
        <v>23205</v>
      </c>
      <c r="C6563" t="s">
        <v>1315</v>
      </c>
      <c r="D6563" t="s">
        <v>23205</v>
      </c>
      <c r="G6563" t="s">
        <v>12</v>
      </c>
      <c r="H6563" s="1">
        <v>46085.479328214918</v>
      </c>
      <c r="I6563" s="1">
        <v>46085.479328226487</v>
      </c>
    </row>
    <row r="6564" spans="1:9" x14ac:dyDescent="0.35">
      <c r="A6564" t="s">
        <v>23206</v>
      </c>
      <c r="B6564" t="s">
        <v>23207</v>
      </c>
      <c r="C6564" t="s">
        <v>1315</v>
      </c>
      <c r="D6564" t="s">
        <v>23207</v>
      </c>
      <c r="G6564" t="s">
        <v>12</v>
      </c>
      <c r="H6564" s="1">
        <v>46085.479328214918</v>
      </c>
      <c r="I6564" s="1">
        <v>46085.479328226487</v>
      </c>
    </row>
    <row r="6565" spans="1:9" x14ac:dyDescent="0.35">
      <c r="A6565" t="s">
        <v>23208</v>
      </c>
      <c r="B6565" t="s">
        <v>23209</v>
      </c>
      <c r="C6565" t="s">
        <v>23210</v>
      </c>
      <c r="D6565" t="s">
        <v>23209</v>
      </c>
      <c r="G6565" t="s">
        <v>12</v>
      </c>
      <c r="H6565" s="1">
        <v>46085.479328214918</v>
      </c>
      <c r="I6565" s="1">
        <v>46085.479328226487</v>
      </c>
    </row>
    <row r="6566" spans="1:9" x14ac:dyDescent="0.35">
      <c r="A6566" t="s">
        <v>23211</v>
      </c>
      <c r="B6566" t="s">
        <v>23212</v>
      </c>
      <c r="C6566" t="s">
        <v>23210</v>
      </c>
      <c r="D6566" t="s">
        <v>23212</v>
      </c>
      <c r="G6566" t="s">
        <v>12</v>
      </c>
      <c r="H6566" s="1">
        <v>46085.479328214918</v>
      </c>
      <c r="I6566" s="1">
        <v>46085.479328226487</v>
      </c>
    </row>
    <row r="6567" spans="1:9" x14ac:dyDescent="0.35">
      <c r="A6567" t="s">
        <v>23213</v>
      </c>
      <c r="B6567" t="s">
        <v>23214</v>
      </c>
      <c r="C6567" t="s">
        <v>23210</v>
      </c>
      <c r="D6567" t="s">
        <v>23214</v>
      </c>
      <c r="G6567" t="s">
        <v>12</v>
      </c>
      <c r="H6567" s="1">
        <v>46085.479328214918</v>
      </c>
      <c r="I6567" s="1">
        <v>46085.479328226487</v>
      </c>
    </row>
    <row r="6568" spans="1:9" x14ac:dyDescent="0.35">
      <c r="A6568" t="s">
        <v>23215</v>
      </c>
      <c r="B6568" t="s">
        <v>23216</v>
      </c>
      <c r="C6568" t="s">
        <v>23210</v>
      </c>
      <c r="D6568" t="s">
        <v>23216</v>
      </c>
      <c r="G6568" t="s">
        <v>12</v>
      </c>
      <c r="H6568" s="1">
        <v>46085.479328214918</v>
      </c>
      <c r="I6568" s="1">
        <v>46085.479328226487</v>
      </c>
    </row>
    <row r="6569" spans="1:9" x14ac:dyDescent="0.35">
      <c r="A6569" t="s">
        <v>23217</v>
      </c>
      <c r="B6569" t="s">
        <v>23218</v>
      </c>
      <c r="C6569" t="s">
        <v>23210</v>
      </c>
      <c r="D6569" t="s">
        <v>23218</v>
      </c>
      <c r="G6569" t="s">
        <v>12</v>
      </c>
      <c r="H6569" s="1">
        <v>46085.479328214918</v>
      </c>
      <c r="I6569" s="1">
        <v>46085.479328226487</v>
      </c>
    </row>
    <row r="6570" spans="1:9" x14ac:dyDescent="0.35">
      <c r="A6570" t="s">
        <v>23219</v>
      </c>
      <c r="B6570" t="s">
        <v>23220</v>
      </c>
      <c r="C6570" t="s">
        <v>23210</v>
      </c>
      <c r="D6570" t="s">
        <v>23220</v>
      </c>
      <c r="G6570" t="s">
        <v>12</v>
      </c>
      <c r="H6570" s="1">
        <v>46085.479328214918</v>
      </c>
      <c r="I6570" s="1">
        <v>46085.479328226487</v>
      </c>
    </row>
    <row r="6571" spans="1:9" x14ac:dyDescent="0.35">
      <c r="A6571" t="s">
        <v>23221</v>
      </c>
      <c r="B6571" t="s">
        <v>23222</v>
      </c>
      <c r="C6571" t="s">
        <v>23210</v>
      </c>
      <c r="D6571" t="s">
        <v>23222</v>
      </c>
      <c r="G6571" t="s">
        <v>12</v>
      </c>
      <c r="H6571" s="1">
        <v>46085.479328214918</v>
      </c>
      <c r="I6571" s="1">
        <v>46085.479328226487</v>
      </c>
    </row>
    <row r="6572" spans="1:9" x14ac:dyDescent="0.35">
      <c r="A6572" t="s">
        <v>23223</v>
      </c>
      <c r="B6572" t="s">
        <v>23224</v>
      </c>
      <c r="C6572" t="s">
        <v>23210</v>
      </c>
      <c r="D6572" t="s">
        <v>23224</v>
      </c>
      <c r="G6572" t="s">
        <v>12</v>
      </c>
      <c r="H6572" s="1">
        <v>46085.479328214918</v>
      </c>
      <c r="I6572" s="1">
        <v>46085.479328226487</v>
      </c>
    </row>
    <row r="6573" spans="1:9" x14ac:dyDescent="0.35">
      <c r="A6573" t="s">
        <v>23225</v>
      </c>
      <c r="B6573" t="s">
        <v>23226</v>
      </c>
      <c r="C6573" t="s">
        <v>23210</v>
      </c>
      <c r="D6573" t="s">
        <v>23226</v>
      </c>
      <c r="G6573" t="s">
        <v>12</v>
      </c>
      <c r="H6573" s="1">
        <v>46085.479328214918</v>
      </c>
      <c r="I6573" s="1">
        <v>46085.479328226487</v>
      </c>
    </row>
    <row r="6574" spans="1:9" x14ac:dyDescent="0.35">
      <c r="A6574" t="s">
        <v>23227</v>
      </c>
      <c r="B6574" t="s">
        <v>23228</v>
      </c>
      <c r="C6574" t="s">
        <v>23210</v>
      </c>
      <c r="D6574" t="s">
        <v>23228</v>
      </c>
      <c r="G6574" t="s">
        <v>12</v>
      </c>
      <c r="H6574" s="1">
        <v>46085.479328214918</v>
      </c>
      <c r="I6574" s="1">
        <v>46085.479328226487</v>
      </c>
    </row>
    <row r="6575" spans="1:9" x14ac:dyDescent="0.35">
      <c r="A6575" t="s">
        <v>23229</v>
      </c>
      <c r="B6575" t="s">
        <v>23230</v>
      </c>
      <c r="C6575" t="s">
        <v>23210</v>
      </c>
      <c r="D6575" t="s">
        <v>23230</v>
      </c>
      <c r="G6575" t="s">
        <v>12</v>
      </c>
      <c r="H6575" s="1">
        <v>46085.479328214918</v>
      </c>
      <c r="I6575" s="1">
        <v>46085.479328226487</v>
      </c>
    </row>
    <row r="6576" spans="1:9" x14ac:dyDescent="0.35">
      <c r="A6576" t="s">
        <v>23231</v>
      </c>
      <c r="B6576" t="s">
        <v>23232</v>
      </c>
      <c r="C6576" t="s">
        <v>23210</v>
      </c>
      <c r="D6576" t="s">
        <v>23232</v>
      </c>
      <c r="G6576" t="s">
        <v>12</v>
      </c>
      <c r="H6576" s="1">
        <v>46085.479328214918</v>
      </c>
      <c r="I6576" s="1">
        <v>46085.479328226487</v>
      </c>
    </row>
    <row r="6577" spans="1:9" x14ac:dyDescent="0.35">
      <c r="A6577" t="s">
        <v>23233</v>
      </c>
      <c r="B6577" t="s">
        <v>23234</v>
      </c>
      <c r="C6577" t="s">
        <v>23210</v>
      </c>
      <c r="D6577" t="s">
        <v>23234</v>
      </c>
      <c r="G6577" t="s">
        <v>12</v>
      </c>
      <c r="H6577" s="1">
        <v>46085.479328214918</v>
      </c>
      <c r="I6577" s="1">
        <v>46085.479328226487</v>
      </c>
    </row>
    <row r="6578" spans="1:9" x14ac:dyDescent="0.35">
      <c r="A6578" t="s">
        <v>23235</v>
      </c>
      <c r="B6578" t="s">
        <v>23236</v>
      </c>
      <c r="C6578" t="s">
        <v>23210</v>
      </c>
      <c r="D6578" t="s">
        <v>23236</v>
      </c>
      <c r="G6578" t="s">
        <v>12</v>
      </c>
      <c r="H6578" s="1">
        <v>46085.479328214918</v>
      </c>
      <c r="I6578" s="1">
        <v>46085.479328226487</v>
      </c>
    </row>
    <row r="6579" spans="1:9" x14ac:dyDescent="0.35">
      <c r="A6579" t="s">
        <v>23237</v>
      </c>
      <c r="B6579" t="s">
        <v>23238</v>
      </c>
      <c r="C6579" t="s">
        <v>4437</v>
      </c>
      <c r="D6579" t="s">
        <v>23238</v>
      </c>
      <c r="E6579" t="s">
        <v>23239</v>
      </c>
      <c r="F6579" t="s">
        <v>23240</v>
      </c>
      <c r="G6579" t="s">
        <v>12</v>
      </c>
      <c r="H6579" s="1">
        <v>46085.479328214918</v>
      </c>
      <c r="I6579" s="1">
        <v>46085.479328226487</v>
      </c>
    </row>
    <row r="6580" spans="1:9" x14ac:dyDescent="0.35">
      <c r="A6580" t="s">
        <v>23241</v>
      </c>
      <c r="B6580" t="s">
        <v>23242</v>
      </c>
      <c r="C6580" t="s">
        <v>4437</v>
      </c>
      <c r="D6580" t="s">
        <v>23242</v>
      </c>
      <c r="G6580" t="s">
        <v>12</v>
      </c>
      <c r="H6580" s="1">
        <v>46085.479328214918</v>
      </c>
      <c r="I6580" s="1">
        <v>46085.479328226487</v>
      </c>
    </row>
    <row r="6581" spans="1:9" x14ac:dyDescent="0.35">
      <c r="A6581" t="s">
        <v>23243</v>
      </c>
      <c r="B6581" t="s">
        <v>23244</v>
      </c>
      <c r="C6581" t="s">
        <v>1661</v>
      </c>
      <c r="D6581" t="s">
        <v>23244</v>
      </c>
      <c r="E6581" t="s">
        <v>23245</v>
      </c>
      <c r="F6581" t="s">
        <v>23246</v>
      </c>
      <c r="G6581" t="s">
        <v>12</v>
      </c>
      <c r="H6581" s="1">
        <v>46085.479328214918</v>
      </c>
      <c r="I6581" s="1">
        <v>46085.479328226487</v>
      </c>
    </row>
    <row r="6582" spans="1:9" x14ac:dyDescent="0.35">
      <c r="A6582" t="s">
        <v>23247</v>
      </c>
      <c r="B6582" t="s">
        <v>23248</v>
      </c>
      <c r="C6582" t="s">
        <v>1661</v>
      </c>
      <c r="D6582" t="s">
        <v>23249</v>
      </c>
      <c r="G6582" t="s">
        <v>12</v>
      </c>
      <c r="H6582" s="1">
        <v>46085.479328214918</v>
      </c>
      <c r="I6582" s="1">
        <v>46085.479328226487</v>
      </c>
    </row>
    <row r="6583" spans="1:9" x14ac:dyDescent="0.35">
      <c r="A6583" t="s">
        <v>23250</v>
      </c>
      <c r="B6583" t="s">
        <v>23251</v>
      </c>
      <c r="C6583" t="s">
        <v>23252</v>
      </c>
      <c r="D6583" t="s">
        <v>23251</v>
      </c>
      <c r="G6583" t="s">
        <v>12</v>
      </c>
      <c r="H6583" s="1">
        <v>46085.479328214918</v>
      </c>
      <c r="I6583" s="1">
        <v>46085.479328226487</v>
      </c>
    </row>
    <row r="6584" spans="1:9" x14ac:dyDescent="0.35">
      <c r="A6584" t="s">
        <v>23253</v>
      </c>
      <c r="B6584" t="s">
        <v>23254</v>
      </c>
      <c r="C6584" t="s">
        <v>23252</v>
      </c>
      <c r="D6584" t="s">
        <v>23254</v>
      </c>
      <c r="G6584" t="s">
        <v>12</v>
      </c>
      <c r="H6584" s="1">
        <v>46085.479328214918</v>
      </c>
      <c r="I6584" s="1">
        <v>46085.479328226487</v>
      </c>
    </row>
    <row r="6585" spans="1:9" x14ac:dyDescent="0.35">
      <c r="A6585" t="s">
        <v>23255</v>
      </c>
      <c r="B6585" t="s">
        <v>23256</v>
      </c>
      <c r="C6585" t="s">
        <v>23252</v>
      </c>
      <c r="D6585" t="s">
        <v>23256</v>
      </c>
      <c r="G6585" t="s">
        <v>12</v>
      </c>
      <c r="H6585" s="1">
        <v>46085.479328214918</v>
      </c>
      <c r="I6585" s="1">
        <v>46085.479328226487</v>
      </c>
    </row>
    <row r="6586" spans="1:9" x14ac:dyDescent="0.35">
      <c r="A6586" t="s">
        <v>23257</v>
      </c>
      <c r="B6586" t="s">
        <v>23258</v>
      </c>
      <c r="C6586" t="s">
        <v>21957</v>
      </c>
      <c r="D6586" t="s">
        <v>23258</v>
      </c>
      <c r="F6586" t="s">
        <v>23259</v>
      </c>
      <c r="G6586" t="s">
        <v>12</v>
      </c>
      <c r="H6586" s="1">
        <v>46085.479328214918</v>
      </c>
      <c r="I6586" s="1">
        <v>46085.479328226487</v>
      </c>
    </row>
    <row r="6587" spans="1:9" x14ac:dyDescent="0.35">
      <c r="A6587" t="s">
        <v>23260</v>
      </c>
      <c r="B6587" t="s">
        <v>23261</v>
      </c>
      <c r="C6587" t="s">
        <v>21957</v>
      </c>
      <c r="D6587" t="s">
        <v>23261</v>
      </c>
      <c r="F6587" t="s">
        <v>23262</v>
      </c>
      <c r="G6587" t="s">
        <v>12</v>
      </c>
      <c r="H6587" s="1">
        <v>46085.479328214918</v>
      </c>
      <c r="I6587" s="1">
        <v>46085.479328226487</v>
      </c>
    </row>
    <row r="6588" spans="1:9" x14ac:dyDescent="0.35">
      <c r="A6588" t="s">
        <v>23263</v>
      </c>
      <c r="B6588" t="s">
        <v>23264</v>
      </c>
      <c r="C6588" t="s">
        <v>21957</v>
      </c>
      <c r="D6588" t="s">
        <v>23264</v>
      </c>
      <c r="G6588" t="s">
        <v>12</v>
      </c>
      <c r="H6588" s="1">
        <v>46085.479328214918</v>
      </c>
      <c r="I6588" s="1">
        <v>46085.479328226487</v>
      </c>
    </row>
    <row r="6589" spans="1:9" x14ac:dyDescent="0.35">
      <c r="A6589" t="s">
        <v>23265</v>
      </c>
      <c r="B6589" t="s">
        <v>23266</v>
      </c>
      <c r="C6589" t="s">
        <v>21957</v>
      </c>
      <c r="D6589" t="s">
        <v>23266</v>
      </c>
      <c r="F6589" t="s">
        <v>23267</v>
      </c>
      <c r="G6589" t="s">
        <v>12</v>
      </c>
      <c r="H6589" s="1">
        <v>46085.479328214918</v>
      </c>
      <c r="I6589" s="1">
        <v>46085.479328226487</v>
      </c>
    </row>
    <row r="6590" spans="1:9" x14ac:dyDescent="0.35">
      <c r="A6590" t="s">
        <v>23268</v>
      </c>
      <c r="B6590" t="s">
        <v>23269</v>
      </c>
      <c r="C6590" t="s">
        <v>21957</v>
      </c>
      <c r="D6590" t="s">
        <v>23269</v>
      </c>
      <c r="G6590" t="s">
        <v>12</v>
      </c>
      <c r="H6590" s="1">
        <v>46085.479328214918</v>
      </c>
      <c r="I6590" s="1">
        <v>46085.479328226487</v>
      </c>
    </row>
    <row r="6591" spans="1:9" x14ac:dyDescent="0.35">
      <c r="A6591" t="s">
        <v>23270</v>
      </c>
      <c r="B6591" t="s">
        <v>23271</v>
      </c>
      <c r="C6591" t="s">
        <v>21957</v>
      </c>
      <c r="D6591" t="s">
        <v>23271</v>
      </c>
      <c r="F6591" t="s">
        <v>23272</v>
      </c>
      <c r="G6591" t="s">
        <v>12</v>
      </c>
      <c r="H6591" s="1">
        <v>46085.479328214918</v>
      </c>
      <c r="I6591" s="1">
        <v>46085.479328226487</v>
      </c>
    </row>
    <row r="6592" spans="1:9" x14ac:dyDescent="0.35">
      <c r="A6592" t="s">
        <v>23273</v>
      </c>
      <c r="B6592" t="s">
        <v>23274</v>
      </c>
      <c r="C6592" t="s">
        <v>21957</v>
      </c>
      <c r="D6592" t="s">
        <v>23274</v>
      </c>
      <c r="G6592" t="s">
        <v>12</v>
      </c>
      <c r="H6592" s="1">
        <v>46085.479328214918</v>
      </c>
      <c r="I6592" s="1">
        <v>46085.479328226487</v>
      </c>
    </row>
    <row r="6593" spans="1:9" x14ac:dyDescent="0.35">
      <c r="A6593" t="s">
        <v>23275</v>
      </c>
      <c r="B6593" t="s">
        <v>23276</v>
      </c>
      <c r="C6593" t="s">
        <v>21957</v>
      </c>
      <c r="D6593" t="s">
        <v>23276</v>
      </c>
      <c r="F6593" t="s">
        <v>23277</v>
      </c>
      <c r="G6593" t="s">
        <v>12</v>
      </c>
      <c r="H6593" s="1">
        <v>46085.479328214918</v>
      </c>
      <c r="I6593" s="1">
        <v>46085.479328226487</v>
      </c>
    </row>
    <row r="6594" spans="1:9" x14ac:dyDescent="0.35">
      <c r="A6594" t="s">
        <v>23278</v>
      </c>
      <c r="B6594" t="s">
        <v>23279</v>
      </c>
      <c r="C6594" t="s">
        <v>21957</v>
      </c>
      <c r="D6594" t="s">
        <v>23279</v>
      </c>
      <c r="G6594" t="s">
        <v>12</v>
      </c>
      <c r="H6594" s="1">
        <v>46085.479328214918</v>
      </c>
      <c r="I6594" s="1">
        <v>46085.479328226487</v>
      </c>
    </row>
    <row r="6595" spans="1:9" x14ac:dyDescent="0.35">
      <c r="A6595" t="s">
        <v>23280</v>
      </c>
      <c r="B6595" t="s">
        <v>23281</v>
      </c>
      <c r="C6595" t="s">
        <v>21957</v>
      </c>
      <c r="D6595" t="s">
        <v>23281</v>
      </c>
      <c r="F6595" t="s">
        <v>23282</v>
      </c>
      <c r="G6595" t="s">
        <v>12</v>
      </c>
      <c r="H6595" s="1">
        <v>46085.479328214918</v>
      </c>
      <c r="I6595" s="1">
        <v>46085.479328226487</v>
      </c>
    </row>
    <row r="6596" spans="1:9" x14ac:dyDescent="0.35">
      <c r="A6596" t="s">
        <v>23283</v>
      </c>
      <c r="B6596" t="s">
        <v>23284</v>
      </c>
      <c r="C6596" t="s">
        <v>21957</v>
      </c>
      <c r="D6596" t="s">
        <v>23284</v>
      </c>
      <c r="G6596" t="s">
        <v>12</v>
      </c>
      <c r="H6596" s="1">
        <v>46085.479328214918</v>
      </c>
      <c r="I6596" s="1">
        <v>46085.479328226487</v>
      </c>
    </row>
    <row r="6597" spans="1:9" x14ac:dyDescent="0.35">
      <c r="A6597" t="s">
        <v>23285</v>
      </c>
      <c r="B6597" t="s">
        <v>23286</v>
      </c>
      <c r="C6597" t="s">
        <v>21957</v>
      </c>
      <c r="D6597" t="s">
        <v>23286</v>
      </c>
      <c r="E6597" t="s">
        <v>23287</v>
      </c>
      <c r="F6597" t="s">
        <v>23288</v>
      </c>
      <c r="G6597" t="s">
        <v>12</v>
      </c>
      <c r="H6597" s="1">
        <v>46085.479328214918</v>
      </c>
      <c r="I6597" s="1">
        <v>46085.479328226487</v>
      </c>
    </row>
    <row r="6598" spans="1:9" x14ac:dyDescent="0.35">
      <c r="A6598" t="s">
        <v>23289</v>
      </c>
      <c r="B6598" t="s">
        <v>23290</v>
      </c>
      <c r="C6598" t="s">
        <v>21957</v>
      </c>
      <c r="D6598" t="s">
        <v>23290</v>
      </c>
      <c r="F6598" t="s">
        <v>23291</v>
      </c>
      <c r="G6598" t="s">
        <v>12</v>
      </c>
      <c r="H6598" s="1">
        <v>46085.479328214918</v>
      </c>
      <c r="I6598" s="1">
        <v>46085.479328226487</v>
      </c>
    </row>
    <row r="6599" spans="1:9" x14ac:dyDescent="0.35">
      <c r="A6599" t="s">
        <v>23292</v>
      </c>
      <c r="B6599" t="s">
        <v>23293</v>
      </c>
      <c r="C6599" t="s">
        <v>21957</v>
      </c>
      <c r="D6599" t="s">
        <v>23293</v>
      </c>
      <c r="F6599" t="s">
        <v>23294</v>
      </c>
      <c r="G6599" t="s">
        <v>12</v>
      </c>
      <c r="H6599" s="1">
        <v>46085.479328214918</v>
      </c>
      <c r="I6599" s="1">
        <v>46085.479328226487</v>
      </c>
    </row>
    <row r="6600" spans="1:9" x14ac:dyDescent="0.35">
      <c r="A6600" t="s">
        <v>23295</v>
      </c>
      <c r="B6600" t="s">
        <v>23296</v>
      </c>
      <c r="C6600" t="s">
        <v>21957</v>
      </c>
      <c r="D6600" t="s">
        <v>23296</v>
      </c>
      <c r="F6600" t="s">
        <v>23297</v>
      </c>
      <c r="G6600" t="s">
        <v>12</v>
      </c>
      <c r="H6600" s="1">
        <v>46085.479328214918</v>
      </c>
      <c r="I6600" s="1">
        <v>46085.479328226487</v>
      </c>
    </row>
    <row r="6601" spans="1:9" x14ac:dyDescent="0.35">
      <c r="A6601" t="s">
        <v>23298</v>
      </c>
      <c r="B6601" t="s">
        <v>23299</v>
      </c>
      <c r="C6601" t="s">
        <v>21957</v>
      </c>
      <c r="D6601" t="s">
        <v>23299</v>
      </c>
      <c r="F6601" t="s">
        <v>23300</v>
      </c>
      <c r="G6601" t="s">
        <v>12</v>
      </c>
      <c r="H6601" s="1">
        <v>46085.479328214918</v>
      </c>
      <c r="I6601" s="1">
        <v>46085.479328226487</v>
      </c>
    </row>
    <row r="6602" spans="1:9" x14ac:dyDescent="0.35">
      <c r="A6602" t="s">
        <v>23301</v>
      </c>
      <c r="B6602" t="s">
        <v>23302</v>
      </c>
      <c r="C6602" t="s">
        <v>21957</v>
      </c>
      <c r="D6602" t="s">
        <v>23302</v>
      </c>
      <c r="F6602" t="s">
        <v>23303</v>
      </c>
      <c r="G6602" t="s">
        <v>12</v>
      </c>
      <c r="H6602" s="1">
        <v>46085.479328214918</v>
      </c>
      <c r="I6602" s="1">
        <v>46085.479328226487</v>
      </c>
    </row>
    <row r="6603" spans="1:9" x14ac:dyDescent="0.35">
      <c r="A6603" t="s">
        <v>23304</v>
      </c>
      <c r="B6603" t="s">
        <v>23305</v>
      </c>
      <c r="C6603" t="s">
        <v>21957</v>
      </c>
      <c r="D6603" t="s">
        <v>23305</v>
      </c>
      <c r="F6603" t="s">
        <v>23306</v>
      </c>
      <c r="G6603" t="s">
        <v>12</v>
      </c>
      <c r="H6603" s="1">
        <v>46085.479328214918</v>
      </c>
      <c r="I6603" s="1">
        <v>46085.479328226487</v>
      </c>
    </row>
    <row r="6604" spans="1:9" x14ac:dyDescent="0.35">
      <c r="A6604" t="s">
        <v>23307</v>
      </c>
      <c r="B6604" t="s">
        <v>23308</v>
      </c>
      <c r="C6604" t="s">
        <v>21957</v>
      </c>
      <c r="D6604" t="s">
        <v>23308</v>
      </c>
      <c r="F6604" t="s">
        <v>23309</v>
      </c>
      <c r="G6604" t="s">
        <v>12</v>
      </c>
      <c r="H6604" s="1">
        <v>46085.479328214918</v>
      </c>
      <c r="I6604" s="1">
        <v>46085.479328226487</v>
      </c>
    </row>
    <row r="6605" spans="1:9" x14ac:dyDescent="0.35">
      <c r="A6605" t="s">
        <v>23310</v>
      </c>
      <c r="B6605" t="s">
        <v>23311</v>
      </c>
      <c r="C6605" t="s">
        <v>21957</v>
      </c>
      <c r="D6605" t="s">
        <v>23311</v>
      </c>
      <c r="F6605" t="s">
        <v>23312</v>
      </c>
      <c r="G6605" t="s">
        <v>12</v>
      </c>
      <c r="H6605" s="1">
        <v>46085.479328214918</v>
      </c>
      <c r="I6605" s="1">
        <v>46085.479328226487</v>
      </c>
    </row>
    <row r="6606" spans="1:9" x14ac:dyDescent="0.35">
      <c r="A6606" t="s">
        <v>23313</v>
      </c>
      <c r="B6606" t="s">
        <v>23314</v>
      </c>
      <c r="C6606" t="s">
        <v>21957</v>
      </c>
      <c r="D6606" t="s">
        <v>23314</v>
      </c>
      <c r="F6606" t="s">
        <v>23315</v>
      </c>
      <c r="G6606" t="s">
        <v>12</v>
      </c>
      <c r="H6606" s="1">
        <v>46085.479328214918</v>
      </c>
      <c r="I6606" s="1">
        <v>46085.479328226487</v>
      </c>
    </row>
    <row r="6607" spans="1:9" x14ac:dyDescent="0.35">
      <c r="A6607" t="s">
        <v>23316</v>
      </c>
      <c r="B6607" t="s">
        <v>23317</v>
      </c>
      <c r="C6607" t="s">
        <v>21957</v>
      </c>
      <c r="D6607" t="s">
        <v>23317</v>
      </c>
      <c r="F6607" t="s">
        <v>23318</v>
      </c>
      <c r="G6607" t="s">
        <v>12</v>
      </c>
      <c r="H6607" s="1">
        <v>46085.479328214918</v>
      </c>
      <c r="I6607" s="1">
        <v>46085.479328226487</v>
      </c>
    </row>
    <row r="6608" spans="1:9" x14ac:dyDescent="0.35">
      <c r="A6608" t="s">
        <v>23319</v>
      </c>
      <c r="B6608" t="s">
        <v>23320</v>
      </c>
      <c r="C6608" t="s">
        <v>21957</v>
      </c>
      <c r="D6608" t="s">
        <v>23320</v>
      </c>
      <c r="F6608" t="s">
        <v>23321</v>
      </c>
      <c r="G6608" t="s">
        <v>12</v>
      </c>
      <c r="H6608" s="1">
        <v>46085.479328214918</v>
      </c>
      <c r="I6608" s="1">
        <v>46085.479328226487</v>
      </c>
    </row>
    <row r="6609" spans="1:9" x14ac:dyDescent="0.35">
      <c r="A6609" t="s">
        <v>23322</v>
      </c>
      <c r="B6609" t="s">
        <v>23323</v>
      </c>
      <c r="C6609" t="s">
        <v>21957</v>
      </c>
      <c r="D6609" t="s">
        <v>23323</v>
      </c>
      <c r="F6609" t="s">
        <v>23324</v>
      </c>
      <c r="G6609" t="s">
        <v>12</v>
      </c>
      <c r="H6609" s="1">
        <v>46085.479328214918</v>
      </c>
      <c r="I6609" s="1">
        <v>46085.479328226487</v>
      </c>
    </row>
    <row r="6610" spans="1:9" x14ac:dyDescent="0.35">
      <c r="A6610" t="s">
        <v>23325</v>
      </c>
      <c r="B6610" t="s">
        <v>23326</v>
      </c>
      <c r="C6610" t="s">
        <v>21957</v>
      </c>
      <c r="D6610" t="s">
        <v>23326</v>
      </c>
      <c r="G6610" t="s">
        <v>12</v>
      </c>
      <c r="H6610" s="1">
        <v>46085.479328214918</v>
      </c>
      <c r="I6610" s="1">
        <v>46085.479328226487</v>
      </c>
    </row>
    <row r="6611" spans="1:9" x14ac:dyDescent="0.35">
      <c r="A6611" t="s">
        <v>23327</v>
      </c>
      <c r="B6611" t="s">
        <v>23328</v>
      </c>
      <c r="C6611" t="s">
        <v>21957</v>
      </c>
      <c r="D6611" t="s">
        <v>23328</v>
      </c>
      <c r="G6611" t="s">
        <v>12</v>
      </c>
      <c r="H6611" s="1">
        <v>46085.479328214918</v>
      </c>
      <c r="I6611" s="1">
        <v>46085.479328226487</v>
      </c>
    </row>
    <row r="6612" spans="1:9" x14ac:dyDescent="0.35">
      <c r="A6612" t="s">
        <v>23329</v>
      </c>
      <c r="B6612" t="s">
        <v>23330</v>
      </c>
      <c r="C6612" t="s">
        <v>21957</v>
      </c>
      <c r="D6612" t="s">
        <v>23330</v>
      </c>
      <c r="F6612" t="s">
        <v>23331</v>
      </c>
      <c r="G6612" t="s">
        <v>12</v>
      </c>
      <c r="H6612" s="1">
        <v>46085.479328214918</v>
      </c>
      <c r="I6612" s="1">
        <v>46085.479328226487</v>
      </c>
    </row>
    <row r="6613" spans="1:9" x14ac:dyDescent="0.35">
      <c r="A6613" t="s">
        <v>23332</v>
      </c>
      <c r="B6613" t="s">
        <v>23333</v>
      </c>
      <c r="C6613" t="s">
        <v>21957</v>
      </c>
      <c r="D6613" t="s">
        <v>23333</v>
      </c>
      <c r="F6613" t="s">
        <v>23334</v>
      </c>
      <c r="G6613" t="s">
        <v>12</v>
      </c>
      <c r="H6613" s="1">
        <v>46085.479328214918</v>
      </c>
      <c r="I6613" s="1">
        <v>46085.479328226487</v>
      </c>
    </row>
    <row r="6614" spans="1:9" x14ac:dyDescent="0.35">
      <c r="A6614" t="s">
        <v>23335</v>
      </c>
      <c r="B6614" t="s">
        <v>23336</v>
      </c>
      <c r="C6614" t="s">
        <v>21957</v>
      </c>
      <c r="D6614" t="s">
        <v>23336</v>
      </c>
      <c r="F6614" t="s">
        <v>23337</v>
      </c>
      <c r="G6614" t="s">
        <v>12</v>
      </c>
      <c r="H6614" s="1">
        <v>46085.479328214918</v>
      </c>
      <c r="I6614" s="1">
        <v>46085.479328226487</v>
      </c>
    </row>
    <row r="6615" spans="1:9" x14ac:dyDescent="0.35">
      <c r="A6615" t="s">
        <v>23338</v>
      </c>
      <c r="B6615" t="s">
        <v>23339</v>
      </c>
      <c r="C6615" t="s">
        <v>21957</v>
      </c>
      <c r="D6615" t="s">
        <v>23339</v>
      </c>
      <c r="G6615" t="s">
        <v>12</v>
      </c>
      <c r="H6615" s="1">
        <v>46085.479328214918</v>
      </c>
      <c r="I6615" s="1">
        <v>46085.479328226487</v>
      </c>
    </row>
    <row r="6616" spans="1:9" x14ac:dyDescent="0.35">
      <c r="A6616" t="s">
        <v>23340</v>
      </c>
      <c r="B6616" t="s">
        <v>23341</v>
      </c>
      <c r="C6616" t="s">
        <v>21957</v>
      </c>
      <c r="D6616" t="s">
        <v>23341</v>
      </c>
      <c r="G6616" t="s">
        <v>12</v>
      </c>
      <c r="H6616" s="1">
        <v>46085.479328214918</v>
      </c>
      <c r="I6616" s="1">
        <v>46085.479328226487</v>
      </c>
    </row>
    <row r="6617" spans="1:9" x14ac:dyDescent="0.35">
      <c r="A6617" t="s">
        <v>23342</v>
      </c>
      <c r="B6617" t="s">
        <v>23343</v>
      </c>
      <c r="C6617" t="s">
        <v>21957</v>
      </c>
      <c r="D6617" t="s">
        <v>23343</v>
      </c>
      <c r="E6617" t="s">
        <v>23344</v>
      </c>
      <c r="F6617" t="s">
        <v>23345</v>
      </c>
      <c r="G6617" t="s">
        <v>12</v>
      </c>
      <c r="H6617" s="1">
        <v>46085.479328214918</v>
      </c>
      <c r="I6617" s="1">
        <v>46085.479328226487</v>
      </c>
    </row>
    <row r="6618" spans="1:9" x14ac:dyDescent="0.35">
      <c r="A6618" t="s">
        <v>23346</v>
      </c>
      <c r="B6618" t="s">
        <v>23347</v>
      </c>
      <c r="C6618" t="s">
        <v>21957</v>
      </c>
      <c r="D6618" t="s">
        <v>23347</v>
      </c>
      <c r="E6618" t="s">
        <v>23348</v>
      </c>
      <c r="F6618" t="s">
        <v>23349</v>
      </c>
      <c r="G6618" t="s">
        <v>12</v>
      </c>
      <c r="H6618" s="1">
        <v>46085.479328214918</v>
      </c>
      <c r="I6618" s="1">
        <v>46085.479328226487</v>
      </c>
    </row>
    <row r="6619" spans="1:9" x14ac:dyDescent="0.35">
      <c r="A6619" t="s">
        <v>23350</v>
      </c>
      <c r="B6619" t="s">
        <v>23351</v>
      </c>
      <c r="C6619" t="s">
        <v>21957</v>
      </c>
      <c r="D6619" t="s">
        <v>23351</v>
      </c>
      <c r="E6619" t="s">
        <v>23352</v>
      </c>
      <c r="F6619" t="s">
        <v>23353</v>
      </c>
      <c r="G6619" t="s">
        <v>12</v>
      </c>
      <c r="H6619" s="1">
        <v>46085.479328214918</v>
      </c>
      <c r="I6619" s="1">
        <v>46085.479328226487</v>
      </c>
    </row>
    <row r="6620" spans="1:9" x14ac:dyDescent="0.35">
      <c r="A6620" t="s">
        <v>23354</v>
      </c>
      <c r="B6620" t="s">
        <v>23355</v>
      </c>
      <c r="C6620" t="s">
        <v>21957</v>
      </c>
      <c r="D6620" t="s">
        <v>23355</v>
      </c>
      <c r="E6620" t="s">
        <v>23356</v>
      </c>
      <c r="F6620" t="s">
        <v>23357</v>
      </c>
      <c r="G6620" t="s">
        <v>12</v>
      </c>
      <c r="H6620" s="1">
        <v>46085.479328214918</v>
      </c>
      <c r="I6620" s="1">
        <v>46085.479328226487</v>
      </c>
    </row>
    <row r="6621" spans="1:9" x14ac:dyDescent="0.35">
      <c r="A6621" t="s">
        <v>23358</v>
      </c>
      <c r="B6621" t="s">
        <v>23359</v>
      </c>
      <c r="C6621" t="s">
        <v>21957</v>
      </c>
      <c r="D6621" t="s">
        <v>23359</v>
      </c>
      <c r="E6621" t="s">
        <v>23360</v>
      </c>
      <c r="F6621" t="s">
        <v>23361</v>
      </c>
      <c r="G6621" t="s">
        <v>12</v>
      </c>
      <c r="H6621" s="1">
        <v>46085.479328214918</v>
      </c>
      <c r="I6621" s="1">
        <v>46085.479328226487</v>
      </c>
    </row>
    <row r="6622" spans="1:9" x14ac:dyDescent="0.35">
      <c r="A6622" t="s">
        <v>23362</v>
      </c>
      <c r="B6622" t="s">
        <v>23363</v>
      </c>
      <c r="C6622" t="s">
        <v>21957</v>
      </c>
      <c r="D6622" t="s">
        <v>23363</v>
      </c>
      <c r="E6622" t="s">
        <v>23364</v>
      </c>
      <c r="F6622" t="s">
        <v>23365</v>
      </c>
      <c r="G6622" t="s">
        <v>12</v>
      </c>
      <c r="H6622" s="1">
        <v>46085.479328214918</v>
      </c>
      <c r="I6622" s="1">
        <v>46085.479328226487</v>
      </c>
    </row>
    <row r="6623" spans="1:9" x14ac:dyDescent="0.35">
      <c r="A6623" t="s">
        <v>23366</v>
      </c>
      <c r="B6623" t="s">
        <v>23367</v>
      </c>
      <c r="C6623" t="s">
        <v>21957</v>
      </c>
      <c r="D6623" t="s">
        <v>23367</v>
      </c>
      <c r="E6623" t="s">
        <v>23368</v>
      </c>
      <c r="F6623" t="s">
        <v>23369</v>
      </c>
      <c r="G6623" t="s">
        <v>12</v>
      </c>
      <c r="H6623" s="1">
        <v>46085.479328214918</v>
      </c>
      <c r="I6623" s="1">
        <v>46085.479328226487</v>
      </c>
    </row>
    <row r="6624" spans="1:9" x14ac:dyDescent="0.35">
      <c r="A6624" t="s">
        <v>23370</v>
      </c>
      <c r="B6624" t="s">
        <v>23371</v>
      </c>
      <c r="C6624" t="s">
        <v>21957</v>
      </c>
      <c r="D6624" t="s">
        <v>23371</v>
      </c>
      <c r="F6624" t="s">
        <v>23372</v>
      </c>
      <c r="G6624" t="s">
        <v>12</v>
      </c>
      <c r="H6624" s="1">
        <v>46085.479328214918</v>
      </c>
      <c r="I6624" s="1">
        <v>46085.479328226487</v>
      </c>
    </row>
    <row r="6625" spans="1:9" x14ac:dyDescent="0.35">
      <c r="A6625" t="s">
        <v>23373</v>
      </c>
      <c r="B6625" t="s">
        <v>23374</v>
      </c>
      <c r="C6625" t="s">
        <v>21957</v>
      </c>
      <c r="D6625" t="s">
        <v>23374</v>
      </c>
      <c r="F6625" t="s">
        <v>23375</v>
      </c>
      <c r="G6625" t="s">
        <v>12</v>
      </c>
      <c r="H6625" s="1">
        <v>46085.479328214918</v>
      </c>
      <c r="I6625" s="1">
        <v>46085.479328226487</v>
      </c>
    </row>
    <row r="6626" spans="1:9" x14ac:dyDescent="0.35">
      <c r="A6626" t="s">
        <v>23376</v>
      </c>
      <c r="B6626" t="s">
        <v>23377</v>
      </c>
      <c r="C6626" t="s">
        <v>21957</v>
      </c>
      <c r="D6626" t="s">
        <v>23377</v>
      </c>
      <c r="F6626" t="s">
        <v>23378</v>
      </c>
      <c r="G6626" t="s">
        <v>12</v>
      </c>
      <c r="H6626" s="1">
        <v>46085.479328214918</v>
      </c>
      <c r="I6626" s="1">
        <v>46085.479328226487</v>
      </c>
    </row>
    <row r="6627" spans="1:9" x14ac:dyDescent="0.35">
      <c r="A6627" t="s">
        <v>23379</v>
      </c>
      <c r="B6627" t="s">
        <v>23380</v>
      </c>
      <c r="C6627" t="s">
        <v>21957</v>
      </c>
      <c r="D6627" t="s">
        <v>23380</v>
      </c>
      <c r="F6627" t="s">
        <v>23381</v>
      </c>
      <c r="G6627" t="s">
        <v>12</v>
      </c>
      <c r="H6627" s="1">
        <v>46085.479328214918</v>
      </c>
      <c r="I6627" s="1">
        <v>46085.479328226487</v>
      </c>
    </row>
    <row r="6628" spans="1:9" x14ac:dyDescent="0.35">
      <c r="A6628" t="s">
        <v>23382</v>
      </c>
      <c r="B6628" t="s">
        <v>23383</v>
      </c>
      <c r="C6628" t="s">
        <v>21957</v>
      </c>
      <c r="D6628" t="s">
        <v>23383</v>
      </c>
      <c r="F6628" t="s">
        <v>23384</v>
      </c>
      <c r="G6628" t="s">
        <v>12</v>
      </c>
      <c r="H6628" s="1">
        <v>46085.479328214918</v>
      </c>
      <c r="I6628" s="1">
        <v>46085.479328226487</v>
      </c>
    </row>
    <row r="6629" spans="1:9" x14ac:dyDescent="0.35">
      <c r="A6629" t="s">
        <v>23385</v>
      </c>
      <c r="B6629" t="s">
        <v>23386</v>
      </c>
      <c r="C6629" t="s">
        <v>21957</v>
      </c>
      <c r="D6629" t="s">
        <v>23386</v>
      </c>
      <c r="G6629" t="s">
        <v>12</v>
      </c>
      <c r="H6629" s="1">
        <v>46085.479328214918</v>
      </c>
      <c r="I6629" s="1">
        <v>46085.479328226487</v>
      </c>
    </row>
    <row r="6630" spans="1:9" x14ac:dyDescent="0.35">
      <c r="A6630" t="s">
        <v>23387</v>
      </c>
      <c r="B6630" t="s">
        <v>23388</v>
      </c>
      <c r="C6630" t="s">
        <v>21957</v>
      </c>
      <c r="D6630" t="s">
        <v>23388</v>
      </c>
      <c r="G6630" t="s">
        <v>12</v>
      </c>
      <c r="H6630" s="1">
        <v>46085.479328214918</v>
      </c>
      <c r="I6630" s="1">
        <v>46085.479328226487</v>
      </c>
    </row>
    <row r="6631" spans="1:9" x14ac:dyDescent="0.35">
      <c r="A6631" t="s">
        <v>23389</v>
      </c>
      <c r="B6631" t="s">
        <v>23390</v>
      </c>
      <c r="C6631" t="s">
        <v>21957</v>
      </c>
      <c r="D6631" t="s">
        <v>23390</v>
      </c>
      <c r="F6631" t="s">
        <v>23391</v>
      </c>
      <c r="G6631" t="s">
        <v>12</v>
      </c>
      <c r="H6631" s="1">
        <v>46085.479328214918</v>
      </c>
      <c r="I6631" s="1">
        <v>46085.479328226487</v>
      </c>
    </row>
    <row r="6632" spans="1:9" x14ac:dyDescent="0.35">
      <c r="A6632" t="s">
        <v>23392</v>
      </c>
      <c r="B6632" t="s">
        <v>23393</v>
      </c>
      <c r="C6632" t="s">
        <v>21957</v>
      </c>
      <c r="D6632" t="s">
        <v>23393</v>
      </c>
      <c r="F6632" t="s">
        <v>23394</v>
      </c>
      <c r="G6632" t="s">
        <v>12</v>
      </c>
      <c r="H6632" s="1">
        <v>46085.479328214918</v>
      </c>
      <c r="I6632" s="1">
        <v>46085.479328226487</v>
      </c>
    </row>
    <row r="6633" spans="1:9" x14ac:dyDescent="0.35">
      <c r="A6633" t="s">
        <v>23395</v>
      </c>
      <c r="B6633" t="s">
        <v>23396</v>
      </c>
      <c r="C6633" t="s">
        <v>21957</v>
      </c>
      <c r="D6633" t="s">
        <v>23396</v>
      </c>
      <c r="G6633" t="s">
        <v>12</v>
      </c>
      <c r="H6633" s="1">
        <v>46085.479328214918</v>
      </c>
      <c r="I6633" s="1">
        <v>46085.479328226487</v>
      </c>
    </row>
    <row r="6634" spans="1:9" x14ac:dyDescent="0.35">
      <c r="A6634" t="s">
        <v>23397</v>
      </c>
      <c r="B6634" t="s">
        <v>23398</v>
      </c>
      <c r="C6634" t="s">
        <v>21957</v>
      </c>
      <c r="D6634" t="s">
        <v>23398</v>
      </c>
      <c r="F6634" t="s">
        <v>23399</v>
      </c>
      <c r="G6634" t="s">
        <v>12</v>
      </c>
      <c r="H6634" s="1">
        <v>46085.479328214918</v>
      </c>
      <c r="I6634" s="1">
        <v>46085.479328226487</v>
      </c>
    </row>
    <row r="6635" spans="1:9" x14ac:dyDescent="0.35">
      <c r="A6635" t="s">
        <v>23400</v>
      </c>
      <c r="B6635" t="s">
        <v>23401</v>
      </c>
      <c r="C6635" t="s">
        <v>21957</v>
      </c>
      <c r="D6635" t="s">
        <v>23401</v>
      </c>
      <c r="F6635" t="s">
        <v>23402</v>
      </c>
      <c r="G6635" t="s">
        <v>12</v>
      </c>
      <c r="H6635" s="1">
        <v>46085.479328214918</v>
      </c>
      <c r="I6635" s="1">
        <v>46085.479328226487</v>
      </c>
    </row>
    <row r="6636" spans="1:9" x14ac:dyDescent="0.35">
      <c r="A6636" t="s">
        <v>23403</v>
      </c>
      <c r="B6636" t="s">
        <v>23404</v>
      </c>
      <c r="C6636" t="s">
        <v>21957</v>
      </c>
      <c r="D6636" t="s">
        <v>23404</v>
      </c>
      <c r="G6636" t="s">
        <v>12</v>
      </c>
      <c r="H6636" s="1">
        <v>46085.479328214918</v>
      </c>
      <c r="I6636" s="1">
        <v>46085.479328226487</v>
      </c>
    </row>
    <row r="6637" spans="1:9" x14ac:dyDescent="0.35">
      <c r="A6637" t="s">
        <v>23405</v>
      </c>
      <c r="B6637" t="s">
        <v>23406</v>
      </c>
      <c r="C6637" t="s">
        <v>21957</v>
      </c>
      <c r="D6637" t="s">
        <v>23406</v>
      </c>
      <c r="E6637" t="s">
        <v>23407</v>
      </c>
      <c r="F6637" t="s">
        <v>23408</v>
      </c>
      <c r="G6637" t="s">
        <v>12</v>
      </c>
      <c r="H6637" s="1">
        <v>46085.479328214918</v>
      </c>
      <c r="I6637" s="1">
        <v>46085.479328226487</v>
      </c>
    </row>
    <row r="6638" spans="1:9" x14ac:dyDescent="0.35">
      <c r="A6638" t="s">
        <v>23409</v>
      </c>
      <c r="B6638" t="s">
        <v>23410</v>
      </c>
      <c r="C6638" t="s">
        <v>21957</v>
      </c>
      <c r="D6638" t="s">
        <v>23410</v>
      </c>
      <c r="E6638" t="s">
        <v>23411</v>
      </c>
      <c r="F6638" t="s">
        <v>23412</v>
      </c>
      <c r="G6638" t="s">
        <v>12</v>
      </c>
      <c r="H6638" s="1">
        <v>46085.479328214918</v>
      </c>
      <c r="I6638" s="1">
        <v>46085.479328226487</v>
      </c>
    </row>
    <row r="6639" spans="1:9" x14ac:dyDescent="0.35">
      <c r="A6639" t="s">
        <v>23413</v>
      </c>
      <c r="B6639" t="s">
        <v>23414</v>
      </c>
      <c r="C6639" t="s">
        <v>21957</v>
      </c>
      <c r="D6639" t="s">
        <v>23414</v>
      </c>
      <c r="E6639" t="s">
        <v>23415</v>
      </c>
      <c r="F6639" t="s">
        <v>23416</v>
      </c>
      <c r="G6639" t="s">
        <v>12</v>
      </c>
      <c r="H6639" s="1">
        <v>46085.479328214918</v>
      </c>
      <c r="I6639" s="1">
        <v>46085.479328226487</v>
      </c>
    </row>
    <row r="6640" spans="1:9" x14ac:dyDescent="0.35">
      <c r="A6640" t="s">
        <v>23417</v>
      </c>
      <c r="B6640" t="s">
        <v>23418</v>
      </c>
      <c r="C6640" t="s">
        <v>21957</v>
      </c>
      <c r="D6640" t="s">
        <v>23418</v>
      </c>
      <c r="F6640" t="s">
        <v>23419</v>
      </c>
      <c r="G6640" t="s">
        <v>12</v>
      </c>
      <c r="H6640" s="1">
        <v>46085.479328214918</v>
      </c>
      <c r="I6640" s="1">
        <v>46085.479328226487</v>
      </c>
    </row>
    <row r="6641" spans="1:9" x14ac:dyDescent="0.35">
      <c r="A6641" t="s">
        <v>23420</v>
      </c>
      <c r="B6641" t="s">
        <v>23421</v>
      </c>
      <c r="C6641" t="s">
        <v>21957</v>
      </c>
      <c r="D6641" t="s">
        <v>23421</v>
      </c>
      <c r="F6641" t="s">
        <v>23422</v>
      </c>
      <c r="G6641" t="s">
        <v>12</v>
      </c>
      <c r="H6641" s="1">
        <v>46085.479328214918</v>
      </c>
      <c r="I6641" s="1">
        <v>46085.479328226487</v>
      </c>
    </row>
    <row r="6642" spans="1:9" x14ac:dyDescent="0.35">
      <c r="A6642" t="s">
        <v>23423</v>
      </c>
      <c r="B6642" t="s">
        <v>23424</v>
      </c>
      <c r="C6642" t="s">
        <v>21957</v>
      </c>
      <c r="D6642" t="s">
        <v>23424</v>
      </c>
      <c r="F6642" t="s">
        <v>23425</v>
      </c>
      <c r="G6642" t="s">
        <v>12</v>
      </c>
      <c r="H6642" s="1">
        <v>46085.479328214918</v>
      </c>
      <c r="I6642" s="1">
        <v>46085.479328226487</v>
      </c>
    </row>
    <row r="6643" spans="1:9" x14ac:dyDescent="0.35">
      <c r="A6643" t="s">
        <v>23426</v>
      </c>
      <c r="B6643" t="s">
        <v>23427</v>
      </c>
      <c r="C6643" t="s">
        <v>21957</v>
      </c>
      <c r="D6643" t="s">
        <v>23427</v>
      </c>
      <c r="F6643" t="s">
        <v>23428</v>
      </c>
      <c r="G6643" t="s">
        <v>12</v>
      </c>
      <c r="H6643" s="1">
        <v>46085.479328214918</v>
      </c>
      <c r="I6643" s="1">
        <v>46085.479328226487</v>
      </c>
    </row>
    <row r="6644" spans="1:9" x14ac:dyDescent="0.35">
      <c r="A6644" t="s">
        <v>23429</v>
      </c>
      <c r="B6644" t="s">
        <v>23430</v>
      </c>
      <c r="C6644" t="s">
        <v>21957</v>
      </c>
      <c r="D6644" t="s">
        <v>23431</v>
      </c>
      <c r="E6644" t="s">
        <v>23432</v>
      </c>
      <c r="F6644" t="s">
        <v>23433</v>
      </c>
      <c r="G6644" t="s">
        <v>12</v>
      </c>
      <c r="H6644" s="1">
        <v>46085.479328214918</v>
      </c>
      <c r="I6644" s="1">
        <v>46085.479328226487</v>
      </c>
    </row>
    <row r="6645" spans="1:9" x14ac:dyDescent="0.35">
      <c r="A6645" t="s">
        <v>23434</v>
      </c>
      <c r="B6645" t="s">
        <v>23435</v>
      </c>
      <c r="C6645" t="s">
        <v>21957</v>
      </c>
      <c r="D6645" t="s">
        <v>23435</v>
      </c>
      <c r="F6645" t="s">
        <v>23436</v>
      </c>
      <c r="G6645" t="s">
        <v>12</v>
      </c>
      <c r="H6645" s="1">
        <v>46085.479328214918</v>
      </c>
      <c r="I6645" s="1">
        <v>46085.479328226487</v>
      </c>
    </row>
    <row r="6646" spans="1:9" x14ac:dyDescent="0.35">
      <c r="A6646" t="s">
        <v>23437</v>
      </c>
      <c r="B6646" t="s">
        <v>23438</v>
      </c>
      <c r="C6646" t="s">
        <v>21957</v>
      </c>
      <c r="D6646" t="s">
        <v>23438</v>
      </c>
      <c r="F6646" t="s">
        <v>23439</v>
      </c>
      <c r="G6646" t="s">
        <v>12</v>
      </c>
      <c r="H6646" s="1">
        <v>46085.479328214918</v>
      </c>
      <c r="I6646" s="1">
        <v>46085.479328226487</v>
      </c>
    </row>
    <row r="6647" spans="1:9" x14ac:dyDescent="0.35">
      <c r="A6647" t="s">
        <v>23440</v>
      </c>
      <c r="B6647" t="s">
        <v>23441</v>
      </c>
      <c r="C6647" t="s">
        <v>21957</v>
      </c>
      <c r="D6647" t="s">
        <v>23441</v>
      </c>
      <c r="F6647" t="s">
        <v>23442</v>
      </c>
      <c r="G6647" t="s">
        <v>12</v>
      </c>
      <c r="H6647" s="1">
        <v>46085.479328214918</v>
      </c>
      <c r="I6647" s="1">
        <v>46085.479328226487</v>
      </c>
    </row>
    <row r="6648" spans="1:9" x14ac:dyDescent="0.35">
      <c r="A6648" t="s">
        <v>23443</v>
      </c>
      <c r="B6648" t="s">
        <v>23444</v>
      </c>
      <c r="C6648" t="s">
        <v>21957</v>
      </c>
      <c r="D6648" t="s">
        <v>23444</v>
      </c>
      <c r="F6648" t="s">
        <v>23445</v>
      </c>
      <c r="G6648" t="s">
        <v>12</v>
      </c>
      <c r="H6648" s="1">
        <v>46085.479328214918</v>
      </c>
      <c r="I6648" s="1">
        <v>46085.479328226487</v>
      </c>
    </row>
    <row r="6649" spans="1:9" x14ac:dyDescent="0.35">
      <c r="A6649" t="s">
        <v>23446</v>
      </c>
      <c r="B6649" t="s">
        <v>23447</v>
      </c>
      <c r="C6649" t="s">
        <v>21957</v>
      </c>
      <c r="D6649" t="s">
        <v>23447</v>
      </c>
      <c r="F6649" t="s">
        <v>23448</v>
      </c>
      <c r="G6649" t="s">
        <v>12</v>
      </c>
      <c r="H6649" s="1">
        <v>46085.479328214918</v>
      </c>
      <c r="I6649" s="1">
        <v>46085.479328226487</v>
      </c>
    </row>
    <row r="6650" spans="1:9" x14ac:dyDescent="0.35">
      <c r="A6650" t="s">
        <v>23449</v>
      </c>
      <c r="B6650" t="s">
        <v>23450</v>
      </c>
      <c r="C6650" t="s">
        <v>21957</v>
      </c>
      <c r="D6650" t="s">
        <v>23450</v>
      </c>
      <c r="F6650" t="s">
        <v>23451</v>
      </c>
      <c r="G6650" t="s">
        <v>12</v>
      </c>
      <c r="H6650" s="1">
        <v>46085.479328214918</v>
      </c>
      <c r="I6650" s="1">
        <v>46085.479328226487</v>
      </c>
    </row>
    <row r="6651" spans="1:9" x14ac:dyDescent="0.35">
      <c r="A6651" t="s">
        <v>23452</v>
      </c>
      <c r="B6651" t="s">
        <v>23453</v>
      </c>
      <c r="C6651" t="s">
        <v>21957</v>
      </c>
      <c r="D6651" t="s">
        <v>23453</v>
      </c>
      <c r="F6651" t="s">
        <v>23454</v>
      </c>
      <c r="G6651" t="s">
        <v>12</v>
      </c>
      <c r="H6651" s="1">
        <v>46085.479328214918</v>
      </c>
      <c r="I6651" s="1">
        <v>46085.479328226487</v>
      </c>
    </row>
    <row r="6652" spans="1:9" x14ac:dyDescent="0.35">
      <c r="A6652" t="s">
        <v>23455</v>
      </c>
      <c r="B6652" t="s">
        <v>23456</v>
      </c>
      <c r="C6652" t="s">
        <v>21957</v>
      </c>
      <c r="D6652" t="s">
        <v>23456</v>
      </c>
      <c r="G6652" t="s">
        <v>12</v>
      </c>
      <c r="H6652" s="1">
        <v>46085.479328214918</v>
      </c>
      <c r="I6652" s="1">
        <v>46085.479328226487</v>
      </c>
    </row>
    <row r="6653" spans="1:9" x14ac:dyDescent="0.35">
      <c r="A6653" t="s">
        <v>23457</v>
      </c>
      <c r="B6653" t="s">
        <v>23458</v>
      </c>
      <c r="C6653" t="s">
        <v>21957</v>
      </c>
      <c r="D6653" t="s">
        <v>23458</v>
      </c>
      <c r="F6653" t="s">
        <v>23459</v>
      </c>
      <c r="G6653" t="s">
        <v>12</v>
      </c>
      <c r="H6653" s="1">
        <v>46085.479328214918</v>
      </c>
      <c r="I6653" s="1">
        <v>46085.479328226487</v>
      </c>
    </row>
    <row r="6654" spans="1:9" x14ac:dyDescent="0.35">
      <c r="A6654" t="s">
        <v>23460</v>
      </c>
      <c r="B6654" t="s">
        <v>23461</v>
      </c>
      <c r="C6654" t="s">
        <v>21957</v>
      </c>
      <c r="D6654" t="s">
        <v>23461</v>
      </c>
      <c r="F6654" t="s">
        <v>23462</v>
      </c>
      <c r="G6654" t="s">
        <v>12</v>
      </c>
      <c r="H6654" s="1">
        <v>46085.479328214918</v>
      </c>
      <c r="I6654" s="1">
        <v>46085.479328226487</v>
      </c>
    </row>
    <row r="6655" spans="1:9" x14ac:dyDescent="0.35">
      <c r="A6655" t="s">
        <v>23463</v>
      </c>
      <c r="B6655" t="s">
        <v>23464</v>
      </c>
      <c r="C6655" t="s">
        <v>21957</v>
      </c>
      <c r="D6655" t="s">
        <v>23464</v>
      </c>
      <c r="E6655" t="s">
        <v>23465</v>
      </c>
      <c r="F6655" t="s">
        <v>23466</v>
      </c>
      <c r="G6655" t="s">
        <v>12</v>
      </c>
      <c r="H6655" s="1">
        <v>46085.479328214918</v>
      </c>
      <c r="I6655" s="1">
        <v>46085.479328226487</v>
      </c>
    </row>
    <row r="6656" spans="1:9" x14ac:dyDescent="0.35">
      <c r="A6656" t="s">
        <v>23467</v>
      </c>
      <c r="B6656" t="s">
        <v>23468</v>
      </c>
      <c r="C6656" t="s">
        <v>21957</v>
      </c>
      <c r="D6656" t="s">
        <v>23468</v>
      </c>
      <c r="F6656" t="s">
        <v>23469</v>
      </c>
      <c r="G6656" t="s">
        <v>12</v>
      </c>
      <c r="H6656" s="1">
        <v>46085.479328214918</v>
      </c>
      <c r="I6656" s="1">
        <v>46085.479328226487</v>
      </c>
    </row>
    <row r="6657" spans="1:9" x14ac:dyDescent="0.35">
      <c r="A6657" t="s">
        <v>23470</v>
      </c>
      <c r="B6657" t="s">
        <v>23471</v>
      </c>
      <c r="C6657" t="s">
        <v>21957</v>
      </c>
      <c r="D6657" t="s">
        <v>23471</v>
      </c>
      <c r="F6657" t="s">
        <v>23472</v>
      </c>
      <c r="G6657" t="s">
        <v>12</v>
      </c>
      <c r="H6657" s="1">
        <v>46085.479328214918</v>
      </c>
      <c r="I6657" s="1">
        <v>46085.479328226487</v>
      </c>
    </row>
    <row r="6658" spans="1:9" x14ac:dyDescent="0.35">
      <c r="A6658" t="s">
        <v>23473</v>
      </c>
      <c r="B6658" t="s">
        <v>23474</v>
      </c>
      <c r="C6658" t="s">
        <v>21957</v>
      </c>
      <c r="D6658" t="s">
        <v>23474</v>
      </c>
      <c r="F6658" t="s">
        <v>23475</v>
      </c>
      <c r="G6658" t="s">
        <v>12</v>
      </c>
      <c r="H6658" s="1">
        <v>46085.479328214918</v>
      </c>
      <c r="I6658" s="1">
        <v>46085.479328226487</v>
      </c>
    </row>
    <row r="6659" spans="1:9" x14ac:dyDescent="0.35">
      <c r="A6659" t="s">
        <v>23476</v>
      </c>
      <c r="B6659" t="s">
        <v>23477</v>
      </c>
      <c r="C6659" t="s">
        <v>21957</v>
      </c>
      <c r="D6659" t="s">
        <v>23477</v>
      </c>
      <c r="F6659" t="s">
        <v>23478</v>
      </c>
      <c r="G6659" t="s">
        <v>12</v>
      </c>
      <c r="H6659" s="1">
        <v>46085.479328214918</v>
      </c>
      <c r="I6659" s="1">
        <v>46085.479328226487</v>
      </c>
    </row>
    <row r="6660" spans="1:9" x14ac:dyDescent="0.35">
      <c r="A6660" t="s">
        <v>23479</v>
      </c>
      <c r="B6660" t="s">
        <v>23480</v>
      </c>
      <c r="C6660" t="s">
        <v>21957</v>
      </c>
      <c r="D6660" t="s">
        <v>23480</v>
      </c>
      <c r="G6660" t="s">
        <v>12</v>
      </c>
      <c r="H6660" s="1">
        <v>46085.479328214918</v>
      </c>
      <c r="I6660" s="1">
        <v>46085.479328226487</v>
      </c>
    </row>
    <row r="6661" spans="1:9" x14ac:dyDescent="0.35">
      <c r="A6661" t="s">
        <v>23481</v>
      </c>
      <c r="B6661" t="s">
        <v>23482</v>
      </c>
      <c r="C6661" t="s">
        <v>21957</v>
      </c>
      <c r="D6661" t="s">
        <v>23482</v>
      </c>
      <c r="F6661" t="s">
        <v>23483</v>
      </c>
      <c r="G6661" t="s">
        <v>12</v>
      </c>
      <c r="H6661" s="1">
        <v>46085.479328214918</v>
      </c>
      <c r="I6661" s="1">
        <v>46085.479328226487</v>
      </c>
    </row>
    <row r="6662" spans="1:9" x14ac:dyDescent="0.35">
      <c r="A6662" t="s">
        <v>23484</v>
      </c>
      <c r="B6662" t="s">
        <v>23485</v>
      </c>
      <c r="C6662" t="s">
        <v>21957</v>
      </c>
      <c r="D6662" t="s">
        <v>23485</v>
      </c>
      <c r="F6662" t="s">
        <v>23486</v>
      </c>
      <c r="G6662" t="s">
        <v>12</v>
      </c>
      <c r="H6662" s="1">
        <v>46085.479328214918</v>
      </c>
      <c r="I6662" s="1">
        <v>46085.479328226487</v>
      </c>
    </row>
    <row r="6663" spans="1:9" x14ac:dyDescent="0.35">
      <c r="A6663" t="s">
        <v>23487</v>
      </c>
      <c r="B6663" t="s">
        <v>23488</v>
      </c>
      <c r="C6663" t="s">
        <v>21957</v>
      </c>
      <c r="D6663" t="s">
        <v>23488</v>
      </c>
      <c r="F6663" t="s">
        <v>23489</v>
      </c>
      <c r="G6663" t="s">
        <v>12</v>
      </c>
      <c r="H6663" s="1">
        <v>46085.479328214918</v>
      </c>
      <c r="I6663" s="1">
        <v>46085.479328226487</v>
      </c>
    </row>
    <row r="6664" spans="1:9" x14ac:dyDescent="0.35">
      <c r="A6664" t="s">
        <v>23490</v>
      </c>
      <c r="B6664" t="s">
        <v>23491</v>
      </c>
      <c r="C6664" t="s">
        <v>21957</v>
      </c>
      <c r="D6664" t="s">
        <v>23491</v>
      </c>
      <c r="F6664" t="s">
        <v>23492</v>
      </c>
      <c r="G6664" t="s">
        <v>12</v>
      </c>
      <c r="H6664" s="1">
        <v>46085.479328214918</v>
      </c>
      <c r="I6664" s="1">
        <v>46085.479328226487</v>
      </c>
    </row>
    <row r="6665" spans="1:9" x14ac:dyDescent="0.35">
      <c r="A6665" t="s">
        <v>23493</v>
      </c>
      <c r="B6665" t="s">
        <v>23494</v>
      </c>
      <c r="C6665" t="s">
        <v>21957</v>
      </c>
      <c r="D6665" t="s">
        <v>23494</v>
      </c>
      <c r="F6665" t="s">
        <v>23495</v>
      </c>
      <c r="G6665" t="s">
        <v>12</v>
      </c>
      <c r="H6665" s="1">
        <v>46085.479328214918</v>
      </c>
      <c r="I6665" s="1">
        <v>46085.479328226487</v>
      </c>
    </row>
    <row r="6666" spans="1:9" x14ac:dyDescent="0.35">
      <c r="A6666" t="s">
        <v>23496</v>
      </c>
      <c r="B6666" t="s">
        <v>23497</v>
      </c>
      <c r="C6666" t="s">
        <v>21957</v>
      </c>
      <c r="D6666" t="s">
        <v>23497</v>
      </c>
      <c r="F6666" t="s">
        <v>23498</v>
      </c>
      <c r="G6666" t="s">
        <v>12</v>
      </c>
      <c r="H6666" s="1">
        <v>46085.479328214918</v>
      </c>
      <c r="I6666" s="1">
        <v>46085.479328226487</v>
      </c>
    </row>
    <row r="6667" spans="1:9" x14ac:dyDescent="0.35">
      <c r="A6667" t="s">
        <v>23499</v>
      </c>
      <c r="B6667" t="s">
        <v>23500</v>
      </c>
      <c r="C6667" t="s">
        <v>21957</v>
      </c>
      <c r="D6667" t="s">
        <v>23500</v>
      </c>
      <c r="F6667" t="s">
        <v>23501</v>
      </c>
      <c r="G6667" t="s">
        <v>12</v>
      </c>
      <c r="H6667" s="1">
        <v>46085.479328214918</v>
      </c>
      <c r="I6667" s="1">
        <v>46085.479328226487</v>
      </c>
    </row>
    <row r="6668" spans="1:9" x14ac:dyDescent="0.35">
      <c r="A6668" t="s">
        <v>23502</v>
      </c>
      <c r="B6668" t="s">
        <v>23503</v>
      </c>
      <c r="C6668" t="s">
        <v>21957</v>
      </c>
      <c r="D6668" t="s">
        <v>23503</v>
      </c>
      <c r="F6668" t="s">
        <v>23504</v>
      </c>
      <c r="G6668" t="s">
        <v>12</v>
      </c>
      <c r="H6668" s="1">
        <v>46085.479328214918</v>
      </c>
      <c r="I6668" s="1">
        <v>46085.479328226487</v>
      </c>
    </row>
    <row r="6669" spans="1:9" x14ac:dyDescent="0.35">
      <c r="A6669" t="s">
        <v>23505</v>
      </c>
      <c r="B6669" t="s">
        <v>23506</v>
      </c>
      <c r="C6669" t="s">
        <v>21957</v>
      </c>
      <c r="D6669" t="s">
        <v>23506</v>
      </c>
      <c r="F6669" t="s">
        <v>23507</v>
      </c>
      <c r="G6669" t="s">
        <v>12</v>
      </c>
      <c r="H6669" s="1">
        <v>46085.479328214918</v>
      </c>
      <c r="I6669" s="1">
        <v>46085.479328226487</v>
      </c>
    </row>
    <row r="6670" spans="1:9" x14ac:dyDescent="0.35">
      <c r="A6670" t="s">
        <v>23508</v>
      </c>
      <c r="B6670" t="s">
        <v>23509</v>
      </c>
      <c r="C6670" t="s">
        <v>4437</v>
      </c>
      <c r="D6670" t="s">
        <v>23509</v>
      </c>
      <c r="G6670" t="s">
        <v>12</v>
      </c>
      <c r="H6670" s="1">
        <v>46085.479328214918</v>
      </c>
      <c r="I6670" s="1">
        <v>46085.479328226487</v>
      </c>
    </row>
    <row r="6671" spans="1:9" x14ac:dyDescent="0.35">
      <c r="A6671" t="s">
        <v>23510</v>
      </c>
      <c r="B6671" t="s">
        <v>23511</v>
      </c>
      <c r="C6671" t="s">
        <v>4437</v>
      </c>
      <c r="D6671" t="s">
        <v>23511</v>
      </c>
      <c r="G6671" t="s">
        <v>12</v>
      </c>
      <c r="H6671" s="1">
        <v>46085.479328214918</v>
      </c>
      <c r="I6671" s="1">
        <v>46085.479328226487</v>
      </c>
    </row>
    <row r="6672" spans="1:9" x14ac:dyDescent="0.35">
      <c r="A6672" t="s">
        <v>23512</v>
      </c>
      <c r="B6672" t="s">
        <v>23513</v>
      </c>
      <c r="C6672" t="s">
        <v>4437</v>
      </c>
      <c r="D6672" t="s">
        <v>23513</v>
      </c>
      <c r="F6672" t="s">
        <v>23514</v>
      </c>
      <c r="G6672" t="s">
        <v>12</v>
      </c>
      <c r="H6672" s="1">
        <v>46085.479328214918</v>
      </c>
      <c r="I6672" s="1">
        <v>46085.479328226487</v>
      </c>
    </row>
    <row r="6673" spans="1:9" x14ac:dyDescent="0.35">
      <c r="A6673" t="s">
        <v>23515</v>
      </c>
      <c r="B6673" t="s">
        <v>23516</v>
      </c>
      <c r="C6673" t="s">
        <v>4437</v>
      </c>
      <c r="D6673" t="s">
        <v>23516</v>
      </c>
      <c r="F6673" t="s">
        <v>23517</v>
      </c>
      <c r="G6673" t="s">
        <v>12</v>
      </c>
      <c r="H6673" s="1">
        <v>46085.479328214918</v>
      </c>
      <c r="I6673" s="1">
        <v>46085.479328226487</v>
      </c>
    </row>
    <row r="6674" spans="1:9" x14ac:dyDescent="0.35">
      <c r="A6674" t="s">
        <v>23518</v>
      </c>
      <c r="B6674" t="s">
        <v>23519</v>
      </c>
      <c r="C6674" t="s">
        <v>4437</v>
      </c>
      <c r="D6674" t="s">
        <v>23520</v>
      </c>
      <c r="E6674" t="s">
        <v>23521</v>
      </c>
      <c r="F6674" t="s">
        <v>23522</v>
      </c>
      <c r="G6674" t="s">
        <v>12</v>
      </c>
      <c r="H6674" s="1">
        <v>46085.479328214918</v>
      </c>
      <c r="I6674" s="1">
        <v>46085.479328226487</v>
      </c>
    </row>
    <row r="6675" spans="1:9" x14ac:dyDescent="0.35">
      <c r="A6675" t="s">
        <v>23523</v>
      </c>
      <c r="B6675" t="s">
        <v>23524</v>
      </c>
      <c r="C6675" t="s">
        <v>4437</v>
      </c>
      <c r="D6675" t="s">
        <v>23525</v>
      </c>
      <c r="E6675" t="s">
        <v>23526</v>
      </c>
      <c r="F6675" t="s">
        <v>23527</v>
      </c>
      <c r="G6675" t="s">
        <v>12</v>
      </c>
      <c r="H6675" s="1">
        <v>46085.479328214918</v>
      </c>
      <c r="I6675" s="1">
        <v>46085.479328226487</v>
      </c>
    </row>
    <row r="6676" spans="1:9" x14ac:dyDescent="0.35">
      <c r="A6676" t="s">
        <v>23528</v>
      </c>
      <c r="B6676" t="s">
        <v>23529</v>
      </c>
      <c r="C6676" t="s">
        <v>4437</v>
      </c>
      <c r="D6676" t="s">
        <v>23530</v>
      </c>
      <c r="E6676" t="s">
        <v>23531</v>
      </c>
      <c r="F6676" t="s">
        <v>23532</v>
      </c>
      <c r="G6676" t="s">
        <v>12</v>
      </c>
      <c r="H6676" s="1">
        <v>46085.479328214918</v>
      </c>
      <c r="I6676" s="1">
        <v>46085.479328226487</v>
      </c>
    </row>
    <row r="6677" spans="1:9" x14ac:dyDescent="0.35">
      <c r="A6677" t="s">
        <v>23533</v>
      </c>
      <c r="B6677" t="s">
        <v>23534</v>
      </c>
      <c r="C6677" t="s">
        <v>4437</v>
      </c>
      <c r="D6677" t="s">
        <v>23535</v>
      </c>
      <c r="E6677" t="s">
        <v>23536</v>
      </c>
      <c r="F6677" t="s">
        <v>23537</v>
      </c>
      <c r="G6677" t="s">
        <v>12</v>
      </c>
      <c r="H6677" s="1">
        <v>46085.479328214918</v>
      </c>
      <c r="I6677" s="1">
        <v>46085.479328226487</v>
      </c>
    </row>
    <row r="6678" spans="1:9" x14ac:dyDescent="0.35">
      <c r="A6678" t="s">
        <v>23538</v>
      </c>
      <c r="B6678" t="s">
        <v>23539</v>
      </c>
      <c r="C6678" t="s">
        <v>4437</v>
      </c>
      <c r="D6678" t="s">
        <v>23540</v>
      </c>
      <c r="E6678" t="s">
        <v>23541</v>
      </c>
      <c r="F6678" t="s">
        <v>23542</v>
      </c>
      <c r="G6678" t="s">
        <v>12</v>
      </c>
      <c r="H6678" s="1">
        <v>46085.479328214918</v>
      </c>
      <c r="I6678" s="1">
        <v>46085.479328226487</v>
      </c>
    </row>
    <row r="6679" spans="1:9" x14ac:dyDescent="0.35">
      <c r="A6679" t="s">
        <v>23543</v>
      </c>
      <c r="B6679" t="s">
        <v>23544</v>
      </c>
      <c r="C6679" t="s">
        <v>4437</v>
      </c>
      <c r="D6679" t="s">
        <v>23545</v>
      </c>
      <c r="E6679" t="s">
        <v>23546</v>
      </c>
      <c r="F6679" t="s">
        <v>23547</v>
      </c>
      <c r="G6679" t="s">
        <v>12</v>
      </c>
      <c r="H6679" s="1">
        <v>46085.479328214918</v>
      </c>
      <c r="I6679" s="1">
        <v>46085.479328226487</v>
      </c>
    </row>
    <row r="6680" spans="1:9" x14ac:dyDescent="0.35">
      <c r="A6680" t="s">
        <v>23548</v>
      </c>
      <c r="B6680" t="s">
        <v>23549</v>
      </c>
      <c r="C6680" t="s">
        <v>4437</v>
      </c>
      <c r="D6680" t="s">
        <v>23550</v>
      </c>
      <c r="E6680" t="s">
        <v>23551</v>
      </c>
      <c r="F6680" t="s">
        <v>23552</v>
      </c>
      <c r="G6680" t="s">
        <v>12</v>
      </c>
      <c r="H6680" s="1">
        <v>46085.479328214918</v>
      </c>
      <c r="I6680" s="1">
        <v>46085.479328226487</v>
      </c>
    </row>
    <row r="6681" spans="1:9" x14ac:dyDescent="0.35">
      <c r="A6681" t="s">
        <v>23553</v>
      </c>
      <c r="B6681" t="s">
        <v>23554</v>
      </c>
      <c r="C6681" t="s">
        <v>1469</v>
      </c>
      <c r="D6681" t="s">
        <v>23554</v>
      </c>
      <c r="G6681" t="s">
        <v>12</v>
      </c>
      <c r="H6681" s="1">
        <v>46085.479328214918</v>
      </c>
      <c r="I6681" s="1">
        <v>46085.479328226487</v>
      </c>
    </row>
    <row r="6682" spans="1:9" x14ac:dyDescent="0.35">
      <c r="A6682" t="s">
        <v>23555</v>
      </c>
      <c r="B6682" t="s">
        <v>23556</v>
      </c>
      <c r="C6682" t="s">
        <v>155</v>
      </c>
      <c r="D6682" t="s">
        <v>23557</v>
      </c>
      <c r="E6682" t="s">
        <v>23558</v>
      </c>
      <c r="F6682" t="s">
        <v>23559</v>
      </c>
      <c r="G6682" t="s">
        <v>12</v>
      </c>
      <c r="H6682" s="1">
        <v>46085.479328214918</v>
      </c>
      <c r="I6682" s="1">
        <v>46085.479328226487</v>
      </c>
    </row>
    <row r="6683" spans="1:9" x14ac:dyDescent="0.35">
      <c r="A6683" t="s">
        <v>23560</v>
      </c>
      <c r="B6683" t="s">
        <v>23561</v>
      </c>
      <c r="C6683" t="s">
        <v>3066</v>
      </c>
      <c r="D6683" t="s">
        <v>23562</v>
      </c>
      <c r="E6683" t="s">
        <v>23563</v>
      </c>
      <c r="F6683" t="s">
        <v>23564</v>
      </c>
      <c r="G6683" t="s">
        <v>12</v>
      </c>
      <c r="H6683" s="1">
        <v>46085.479328214918</v>
      </c>
      <c r="I6683" s="1">
        <v>46085.479328226487</v>
      </c>
    </row>
    <row r="6684" spans="1:9" x14ac:dyDescent="0.35">
      <c r="A6684" t="s">
        <v>23565</v>
      </c>
      <c r="B6684" t="s">
        <v>23566</v>
      </c>
      <c r="C6684" t="s">
        <v>3066</v>
      </c>
      <c r="D6684" t="s">
        <v>23562</v>
      </c>
      <c r="E6684" t="s">
        <v>23567</v>
      </c>
      <c r="F6684" t="s">
        <v>23568</v>
      </c>
      <c r="G6684" t="s">
        <v>12</v>
      </c>
      <c r="H6684" s="1">
        <v>46085.479328214918</v>
      </c>
      <c r="I6684" s="1">
        <v>46085.479328226487</v>
      </c>
    </row>
    <row r="6685" spans="1:9" x14ac:dyDescent="0.35">
      <c r="A6685" t="s">
        <v>23569</v>
      </c>
      <c r="B6685" t="s">
        <v>23570</v>
      </c>
      <c r="C6685" t="s">
        <v>3066</v>
      </c>
      <c r="D6685" t="s">
        <v>23562</v>
      </c>
      <c r="E6685" t="s">
        <v>23571</v>
      </c>
      <c r="F6685" t="s">
        <v>23572</v>
      </c>
      <c r="G6685" t="s">
        <v>12</v>
      </c>
      <c r="H6685" s="1">
        <v>46085.479328214918</v>
      </c>
      <c r="I6685" s="1">
        <v>46085.479328226487</v>
      </c>
    </row>
    <row r="6686" spans="1:9" x14ac:dyDescent="0.35">
      <c r="A6686" t="s">
        <v>23573</v>
      </c>
      <c r="B6686" t="s">
        <v>23574</v>
      </c>
      <c r="C6686" t="s">
        <v>3066</v>
      </c>
      <c r="D6686" t="s">
        <v>23562</v>
      </c>
      <c r="E6686" t="s">
        <v>23575</v>
      </c>
      <c r="F6686" t="s">
        <v>23576</v>
      </c>
      <c r="G6686" t="s">
        <v>12</v>
      </c>
      <c r="H6686" s="1">
        <v>46085.479328214918</v>
      </c>
      <c r="I6686" s="1">
        <v>46085.479328226487</v>
      </c>
    </row>
    <row r="6687" spans="1:9" x14ac:dyDescent="0.35">
      <c r="A6687" t="s">
        <v>23577</v>
      </c>
      <c r="B6687" t="s">
        <v>23578</v>
      </c>
      <c r="C6687" t="s">
        <v>3066</v>
      </c>
      <c r="D6687" t="s">
        <v>23578</v>
      </c>
      <c r="E6687" t="s">
        <v>23579</v>
      </c>
      <c r="F6687" t="s">
        <v>23580</v>
      </c>
      <c r="G6687" t="s">
        <v>12</v>
      </c>
      <c r="H6687" s="1">
        <v>46085.479328214918</v>
      </c>
      <c r="I6687" s="1">
        <v>46085.479328226487</v>
      </c>
    </row>
    <row r="6688" spans="1:9" x14ac:dyDescent="0.35">
      <c r="A6688" t="s">
        <v>23581</v>
      </c>
      <c r="B6688" t="s">
        <v>23582</v>
      </c>
      <c r="C6688" t="s">
        <v>3066</v>
      </c>
      <c r="D6688" t="s">
        <v>23582</v>
      </c>
      <c r="E6688" t="s">
        <v>23583</v>
      </c>
      <c r="F6688" t="s">
        <v>23584</v>
      </c>
      <c r="G6688" t="s">
        <v>12</v>
      </c>
      <c r="H6688" s="1">
        <v>46085.479328214918</v>
      </c>
      <c r="I6688" s="1">
        <v>46085.479328226487</v>
      </c>
    </row>
    <row r="6689" spans="1:9" x14ac:dyDescent="0.35">
      <c r="A6689" t="s">
        <v>23585</v>
      </c>
      <c r="B6689" t="s">
        <v>23586</v>
      </c>
      <c r="C6689" t="s">
        <v>3066</v>
      </c>
      <c r="D6689" t="s">
        <v>23586</v>
      </c>
      <c r="E6689" t="s">
        <v>23587</v>
      </c>
      <c r="F6689" t="s">
        <v>23588</v>
      </c>
      <c r="G6689" t="s">
        <v>12</v>
      </c>
      <c r="H6689" s="1">
        <v>46085.479328214918</v>
      </c>
      <c r="I6689" s="1">
        <v>46085.479328226487</v>
      </c>
    </row>
    <row r="6690" spans="1:9" x14ac:dyDescent="0.35">
      <c r="A6690" t="s">
        <v>23589</v>
      </c>
      <c r="B6690" t="s">
        <v>23590</v>
      </c>
      <c r="C6690" t="s">
        <v>3066</v>
      </c>
      <c r="D6690" t="s">
        <v>23590</v>
      </c>
      <c r="E6690" t="s">
        <v>23591</v>
      </c>
      <c r="F6690" t="s">
        <v>23592</v>
      </c>
      <c r="G6690" t="s">
        <v>12</v>
      </c>
      <c r="H6690" s="1">
        <v>46085.479328214918</v>
      </c>
      <c r="I6690" s="1">
        <v>46085.479328226487</v>
      </c>
    </row>
    <row r="6691" spans="1:9" x14ac:dyDescent="0.35">
      <c r="A6691" t="s">
        <v>23593</v>
      </c>
      <c r="B6691" t="s">
        <v>23594</v>
      </c>
      <c r="C6691" t="s">
        <v>155</v>
      </c>
      <c r="D6691" t="s">
        <v>23557</v>
      </c>
      <c r="E6691" t="s">
        <v>23595</v>
      </c>
      <c r="F6691" t="s">
        <v>23596</v>
      </c>
      <c r="G6691" t="s">
        <v>12</v>
      </c>
      <c r="H6691" s="1">
        <v>46085.479328214918</v>
      </c>
      <c r="I6691" s="1">
        <v>46085.479328226487</v>
      </c>
    </row>
    <row r="6692" spans="1:9" x14ac:dyDescent="0.35">
      <c r="A6692" t="s">
        <v>23597</v>
      </c>
      <c r="B6692" t="s">
        <v>23598</v>
      </c>
      <c r="C6692" t="s">
        <v>3066</v>
      </c>
      <c r="D6692" t="s">
        <v>23598</v>
      </c>
      <c r="E6692" t="s">
        <v>23599</v>
      </c>
      <c r="F6692" t="s">
        <v>23600</v>
      </c>
      <c r="G6692" t="s">
        <v>12</v>
      </c>
      <c r="H6692" s="1">
        <v>46085.479328214918</v>
      </c>
      <c r="I6692" s="1">
        <v>46085.479328226487</v>
      </c>
    </row>
    <row r="6693" spans="1:9" x14ac:dyDescent="0.35">
      <c r="A6693" t="s">
        <v>23601</v>
      </c>
      <c r="B6693" t="s">
        <v>23602</v>
      </c>
      <c r="C6693" t="s">
        <v>3066</v>
      </c>
      <c r="D6693" t="s">
        <v>23602</v>
      </c>
      <c r="E6693" t="s">
        <v>23603</v>
      </c>
      <c r="F6693" t="s">
        <v>23604</v>
      </c>
      <c r="G6693" t="s">
        <v>12</v>
      </c>
      <c r="H6693" s="1">
        <v>46085.479328214918</v>
      </c>
      <c r="I6693" s="1">
        <v>46085.479328226487</v>
      </c>
    </row>
    <row r="6694" spans="1:9" x14ac:dyDescent="0.35">
      <c r="A6694" t="s">
        <v>23605</v>
      </c>
      <c r="B6694" t="s">
        <v>23606</v>
      </c>
      <c r="C6694" t="s">
        <v>3066</v>
      </c>
      <c r="D6694" t="s">
        <v>23606</v>
      </c>
      <c r="E6694" t="s">
        <v>23607</v>
      </c>
      <c r="F6694" t="s">
        <v>23608</v>
      </c>
      <c r="G6694" t="s">
        <v>12</v>
      </c>
      <c r="H6694" s="1">
        <v>46085.479328214918</v>
      </c>
      <c r="I6694" s="1">
        <v>46085.479328226487</v>
      </c>
    </row>
    <row r="6695" spans="1:9" x14ac:dyDescent="0.35">
      <c r="A6695" t="s">
        <v>23609</v>
      </c>
      <c r="B6695" t="s">
        <v>23610</v>
      </c>
      <c r="C6695" t="s">
        <v>3066</v>
      </c>
      <c r="D6695" t="s">
        <v>23610</v>
      </c>
      <c r="E6695" t="s">
        <v>23611</v>
      </c>
      <c r="F6695" t="s">
        <v>23612</v>
      </c>
      <c r="G6695" t="s">
        <v>12</v>
      </c>
      <c r="H6695" s="1">
        <v>46085.479328214918</v>
      </c>
      <c r="I6695" s="1">
        <v>46085.479328226487</v>
      </c>
    </row>
    <row r="6696" spans="1:9" x14ac:dyDescent="0.35">
      <c r="A6696" t="s">
        <v>23613</v>
      </c>
      <c r="B6696" t="s">
        <v>23614</v>
      </c>
      <c r="C6696" t="s">
        <v>3066</v>
      </c>
      <c r="D6696" t="s">
        <v>23562</v>
      </c>
      <c r="G6696" t="s">
        <v>12</v>
      </c>
      <c r="H6696" s="1">
        <v>46085.479328214918</v>
      </c>
      <c r="I6696" s="1">
        <v>46085.479328226487</v>
      </c>
    </row>
    <row r="6697" spans="1:9" x14ac:dyDescent="0.35">
      <c r="A6697" t="s">
        <v>23615</v>
      </c>
      <c r="B6697" t="s">
        <v>23616</v>
      </c>
      <c r="C6697" t="s">
        <v>4437</v>
      </c>
      <c r="D6697" t="s">
        <v>23616</v>
      </c>
      <c r="E6697" t="s">
        <v>23617</v>
      </c>
      <c r="F6697" t="s">
        <v>23618</v>
      </c>
      <c r="G6697" t="s">
        <v>12</v>
      </c>
      <c r="H6697" s="1">
        <v>46085.479328214918</v>
      </c>
      <c r="I6697" s="1">
        <v>46085.479328226487</v>
      </c>
    </row>
    <row r="6698" spans="1:9" x14ac:dyDescent="0.35">
      <c r="A6698" t="s">
        <v>23619</v>
      </c>
      <c r="B6698" t="s">
        <v>23620</v>
      </c>
      <c r="C6698" t="s">
        <v>4437</v>
      </c>
      <c r="D6698" t="s">
        <v>23620</v>
      </c>
      <c r="E6698" t="s">
        <v>23621</v>
      </c>
      <c r="F6698" t="s">
        <v>23622</v>
      </c>
      <c r="G6698" t="s">
        <v>12</v>
      </c>
      <c r="H6698" s="1">
        <v>46085.479328214918</v>
      </c>
      <c r="I6698" s="1">
        <v>46085.479328226487</v>
      </c>
    </row>
    <row r="6699" spans="1:9" x14ac:dyDescent="0.35">
      <c r="A6699" t="s">
        <v>23623</v>
      </c>
      <c r="B6699" t="s">
        <v>23624</v>
      </c>
      <c r="C6699" t="s">
        <v>4437</v>
      </c>
      <c r="D6699" t="s">
        <v>23624</v>
      </c>
      <c r="E6699" t="s">
        <v>23625</v>
      </c>
      <c r="F6699" t="s">
        <v>23626</v>
      </c>
      <c r="G6699" t="s">
        <v>12</v>
      </c>
      <c r="H6699" s="1">
        <v>46085.479328214918</v>
      </c>
      <c r="I6699" s="1">
        <v>46085.479328226487</v>
      </c>
    </row>
    <row r="6700" spans="1:9" x14ac:dyDescent="0.35">
      <c r="A6700" t="s">
        <v>23627</v>
      </c>
      <c r="B6700" t="s">
        <v>23628</v>
      </c>
      <c r="C6700" t="s">
        <v>4437</v>
      </c>
      <c r="D6700" t="s">
        <v>23628</v>
      </c>
      <c r="E6700" t="s">
        <v>23629</v>
      </c>
      <c r="F6700" t="s">
        <v>23630</v>
      </c>
      <c r="G6700" t="s">
        <v>12</v>
      </c>
      <c r="H6700" s="1">
        <v>46085.479328214918</v>
      </c>
      <c r="I6700" s="1">
        <v>46085.479328226487</v>
      </c>
    </row>
    <row r="6701" spans="1:9" x14ac:dyDescent="0.35">
      <c r="A6701" t="s">
        <v>23631</v>
      </c>
      <c r="B6701" t="s">
        <v>23632</v>
      </c>
      <c r="C6701" t="s">
        <v>4437</v>
      </c>
      <c r="D6701" t="s">
        <v>23633</v>
      </c>
      <c r="E6701" t="s">
        <v>23634</v>
      </c>
      <c r="F6701" t="s">
        <v>23635</v>
      </c>
      <c r="G6701" t="s">
        <v>12</v>
      </c>
      <c r="H6701" s="1">
        <v>46085.479328214918</v>
      </c>
      <c r="I6701" s="1">
        <v>46085.479328226487</v>
      </c>
    </row>
    <row r="6702" spans="1:9" x14ac:dyDescent="0.35">
      <c r="A6702" t="s">
        <v>23636</v>
      </c>
      <c r="B6702" t="s">
        <v>23637</v>
      </c>
      <c r="C6702" t="s">
        <v>4437</v>
      </c>
      <c r="D6702" t="s">
        <v>23637</v>
      </c>
      <c r="E6702" t="s">
        <v>23638</v>
      </c>
      <c r="F6702" t="s">
        <v>23639</v>
      </c>
      <c r="G6702" t="s">
        <v>12</v>
      </c>
      <c r="H6702" s="1">
        <v>46085.479328214918</v>
      </c>
      <c r="I6702" s="1">
        <v>46085.479328226487</v>
      </c>
    </row>
    <row r="6703" spans="1:9" x14ac:dyDescent="0.35">
      <c r="A6703" t="s">
        <v>23640</v>
      </c>
      <c r="B6703" t="s">
        <v>23641</v>
      </c>
      <c r="C6703" t="s">
        <v>4437</v>
      </c>
      <c r="D6703" t="s">
        <v>23641</v>
      </c>
      <c r="E6703" t="s">
        <v>23638</v>
      </c>
      <c r="F6703" t="s">
        <v>23642</v>
      </c>
      <c r="G6703" t="s">
        <v>12</v>
      </c>
      <c r="H6703" s="1">
        <v>46085.479328214918</v>
      </c>
      <c r="I6703" s="1">
        <v>46085.479328226487</v>
      </c>
    </row>
    <row r="6704" spans="1:9" x14ac:dyDescent="0.35">
      <c r="A6704" t="s">
        <v>23643</v>
      </c>
      <c r="B6704" t="s">
        <v>23644</v>
      </c>
      <c r="C6704" t="s">
        <v>4437</v>
      </c>
      <c r="D6704" t="s">
        <v>23645</v>
      </c>
      <c r="E6704" t="s">
        <v>23646</v>
      </c>
      <c r="F6704" t="s">
        <v>23647</v>
      </c>
      <c r="G6704" t="s">
        <v>12</v>
      </c>
      <c r="H6704" s="1">
        <v>46085.479328214918</v>
      </c>
      <c r="I6704" s="1">
        <v>46085.479328226487</v>
      </c>
    </row>
    <row r="6705" spans="1:9" x14ac:dyDescent="0.35">
      <c r="A6705" t="s">
        <v>23648</v>
      </c>
      <c r="B6705" t="s">
        <v>23649</v>
      </c>
      <c r="C6705" t="s">
        <v>4437</v>
      </c>
      <c r="D6705" t="s">
        <v>23650</v>
      </c>
      <c r="E6705" t="s">
        <v>23651</v>
      </c>
      <c r="F6705" t="s">
        <v>23652</v>
      </c>
      <c r="G6705" t="s">
        <v>12</v>
      </c>
      <c r="H6705" s="1">
        <v>46085.479328214918</v>
      </c>
      <c r="I6705" s="1">
        <v>46085.479328226487</v>
      </c>
    </row>
    <row r="6706" spans="1:9" x14ac:dyDescent="0.35">
      <c r="A6706" t="s">
        <v>23653</v>
      </c>
      <c r="B6706" t="s">
        <v>23654</v>
      </c>
      <c r="C6706" t="s">
        <v>4437</v>
      </c>
      <c r="D6706" t="s">
        <v>23655</v>
      </c>
      <c r="E6706" t="s">
        <v>23656</v>
      </c>
      <c r="F6706" t="s">
        <v>23657</v>
      </c>
      <c r="G6706" t="s">
        <v>12</v>
      </c>
      <c r="H6706" s="1">
        <v>46085.479328214918</v>
      </c>
      <c r="I6706" s="1">
        <v>46085.479328226487</v>
      </c>
    </row>
    <row r="6707" spans="1:9" x14ac:dyDescent="0.35">
      <c r="A6707" t="s">
        <v>23658</v>
      </c>
      <c r="B6707" t="s">
        <v>23659</v>
      </c>
      <c r="C6707" t="s">
        <v>4437</v>
      </c>
      <c r="D6707" t="s">
        <v>23660</v>
      </c>
      <c r="E6707" t="s">
        <v>23661</v>
      </c>
      <c r="F6707" t="s">
        <v>23662</v>
      </c>
      <c r="G6707" t="s">
        <v>12</v>
      </c>
      <c r="H6707" s="1">
        <v>46085.479328214918</v>
      </c>
      <c r="I6707" s="1">
        <v>46085.479328226487</v>
      </c>
    </row>
    <row r="6708" spans="1:9" x14ac:dyDescent="0.35">
      <c r="A6708" t="s">
        <v>23663</v>
      </c>
      <c r="B6708" t="s">
        <v>23664</v>
      </c>
      <c r="C6708" t="s">
        <v>155</v>
      </c>
      <c r="D6708" t="s">
        <v>23665</v>
      </c>
      <c r="G6708" t="s">
        <v>12</v>
      </c>
      <c r="H6708" s="1">
        <v>46085.479328214918</v>
      </c>
      <c r="I6708" s="1">
        <v>46085.479328226487</v>
      </c>
    </row>
    <row r="6709" spans="1:9" x14ac:dyDescent="0.35">
      <c r="A6709" t="s">
        <v>23666</v>
      </c>
      <c r="B6709" t="s">
        <v>23667</v>
      </c>
      <c r="C6709" t="s">
        <v>21957</v>
      </c>
      <c r="D6709" t="s">
        <v>23667</v>
      </c>
      <c r="F6709" t="s">
        <v>23668</v>
      </c>
      <c r="G6709" t="s">
        <v>12</v>
      </c>
      <c r="H6709" s="1">
        <v>46085.479328214918</v>
      </c>
      <c r="I6709" s="1">
        <v>46085.479328226487</v>
      </c>
    </row>
    <row r="6710" spans="1:9" x14ac:dyDescent="0.35">
      <c r="A6710" t="s">
        <v>23669</v>
      </c>
      <c r="B6710" t="s">
        <v>23670</v>
      </c>
      <c r="C6710" t="s">
        <v>21957</v>
      </c>
      <c r="D6710" t="s">
        <v>23670</v>
      </c>
      <c r="F6710" t="s">
        <v>23671</v>
      </c>
      <c r="G6710" t="s">
        <v>12</v>
      </c>
      <c r="H6710" s="1">
        <v>46085.479328214918</v>
      </c>
      <c r="I6710" s="1">
        <v>46085.479328226487</v>
      </c>
    </row>
    <row r="6711" spans="1:9" x14ac:dyDescent="0.35">
      <c r="A6711" t="s">
        <v>23672</v>
      </c>
      <c r="B6711" t="s">
        <v>23673</v>
      </c>
      <c r="C6711" t="s">
        <v>21957</v>
      </c>
      <c r="D6711" t="s">
        <v>23673</v>
      </c>
      <c r="F6711" t="s">
        <v>23674</v>
      </c>
      <c r="G6711" t="s">
        <v>12</v>
      </c>
      <c r="H6711" s="1">
        <v>46085.479328214918</v>
      </c>
      <c r="I6711" s="1">
        <v>46085.479328226487</v>
      </c>
    </row>
    <row r="6712" spans="1:9" x14ac:dyDescent="0.35">
      <c r="A6712" t="s">
        <v>23675</v>
      </c>
      <c r="B6712" t="s">
        <v>23676</v>
      </c>
      <c r="C6712" t="s">
        <v>21957</v>
      </c>
      <c r="D6712" t="s">
        <v>23676</v>
      </c>
      <c r="G6712" t="s">
        <v>12</v>
      </c>
      <c r="H6712" s="1">
        <v>46085.479328214918</v>
      </c>
      <c r="I6712" s="1">
        <v>46085.479328226487</v>
      </c>
    </row>
    <row r="6713" spans="1:9" x14ac:dyDescent="0.35">
      <c r="A6713" t="s">
        <v>23677</v>
      </c>
      <c r="B6713" t="s">
        <v>23678</v>
      </c>
      <c r="C6713" t="s">
        <v>21957</v>
      </c>
      <c r="D6713" t="s">
        <v>23678</v>
      </c>
      <c r="E6713" t="s">
        <v>23679</v>
      </c>
      <c r="F6713" t="s">
        <v>23680</v>
      </c>
      <c r="G6713" t="s">
        <v>12</v>
      </c>
      <c r="H6713" s="1">
        <v>46085.479328214918</v>
      </c>
      <c r="I6713" s="1">
        <v>46085.479328226487</v>
      </c>
    </row>
    <row r="6714" spans="1:9" x14ac:dyDescent="0.35">
      <c r="A6714" t="s">
        <v>23681</v>
      </c>
      <c r="B6714" t="s">
        <v>23682</v>
      </c>
      <c r="C6714" t="s">
        <v>21957</v>
      </c>
      <c r="D6714" t="s">
        <v>23682</v>
      </c>
      <c r="F6714" t="s">
        <v>23683</v>
      </c>
      <c r="G6714" t="s">
        <v>12</v>
      </c>
      <c r="H6714" s="1">
        <v>46085.479328214918</v>
      </c>
      <c r="I6714" s="1">
        <v>46085.479328226487</v>
      </c>
    </row>
    <row r="6715" spans="1:9" x14ac:dyDescent="0.35">
      <c r="A6715" t="s">
        <v>23684</v>
      </c>
      <c r="B6715" t="s">
        <v>23685</v>
      </c>
      <c r="C6715" t="s">
        <v>21957</v>
      </c>
      <c r="D6715" t="s">
        <v>23685</v>
      </c>
      <c r="G6715" t="s">
        <v>12</v>
      </c>
      <c r="H6715" s="1">
        <v>46085.479328214918</v>
      </c>
      <c r="I6715" s="1">
        <v>46085.479328226487</v>
      </c>
    </row>
    <row r="6716" spans="1:9" x14ac:dyDescent="0.35">
      <c r="A6716" t="s">
        <v>23686</v>
      </c>
      <c r="B6716" t="s">
        <v>23687</v>
      </c>
      <c r="C6716" t="s">
        <v>21957</v>
      </c>
      <c r="D6716" t="s">
        <v>23687</v>
      </c>
      <c r="G6716" t="s">
        <v>12</v>
      </c>
      <c r="H6716" s="1">
        <v>46085.479328214918</v>
      </c>
      <c r="I6716" s="1">
        <v>46085.479328226487</v>
      </c>
    </row>
    <row r="6717" spans="1:9" x14ac:dyDescent="0.35">
      <c r="A6717" t="s">
        <v>23688</v>
      </c>
      <c r="B6717" t="s">
        <v>23689</v>
      </c>
      <c r="C6717" t="s">
        <v>21957</v>
      </c>
      <c r="D6717" t="s">
        <v>23689</v>
      </c>
      <c r="E6717" t="s">
        <v>23690</v>
      </c>
      <c r="F6717" t="s">
        <v>23691</v>
      </c>
      <c r="G6717" t="s">
        <v>12</v>
      </c>
      <c r="H6717" s="1">
        <v>46085.479328214918</v>
      </c>
      <c r="I6717" s="1">
        <v>46085.479328226487</v>
      </c>
    </row>
    <row r="6718" spans="1:9" x14ac:dyDescent="0.35">
      <c r="A6718" t="s">
        <v>23692</v>
      </c>
      <c r="B6718" t="s">
        <v>23693</v>
      </c>
      <c r="C6718" t="s">
        <v>21957</v>
      </c>
      <c r="D6718" t="s">
        <v>23693</v>
      </c>
      <c r="F6718" t="s">
        <v>23694</v>
      </c>
      <c r="G6718" t="s">
        <v>12</v>
      </c>
      <c r="H6718" s="1">
        <v>46085.479328214918</v>
      </c>
      <c r="I6718" s="1">
        <v>46085.479328226487</v>
      </c>
    </row>
    <row r="6719" spans="1:9" x14ac:dyDescent="0.35">
      <c r="A6719" t="s">
        <v>23695</v>
      </c>
      <c r="B6719" t="s">
        <v>23696</v>
      </c>
      <c r="C6719" t="s">
        <v>21957</v>
      </c>
      <c r="D6719" t="s">
        <v>23696</v>
      </c>
      <c r="G6719" t="s">
        <v>12</v>
      </c>
      <c r="H6719" s="1">
        <v>46085.479328214918</v>
      </c>
      <c r="I6719" s="1">
        <v>46085.479328226487</v>
      </c>
    </row>
    <row r="6720" spans="1:9" x14ac:dyDescent="0.35">
      <c r="A6720" t="s">
        <v>23697</v>
      </c>
      <c r="B6720" t="s">
        <v>23698</v>
      </c>
      <c r="C6720" t="s">
        <v>21957</v>
      </c>
      <c r="D6720" t="s">
        <v>23698</v>
      </c>
      <c r="E6720" t="s">
        <v>23699</v>
      </c>
      <c r="F6720" t="s">
        <v>23700</v>
      </c>
      <c r="G6720" t="s">
        <v>12</v>
      </c>
      <c r="H6720" s="1">
        <v>46085.479328214918</v>
      </c>
      <c r="I6720" s="1">
        <v>46085.479328226487</v>
      </c>
    </row>
    <row r="6721" spans="1:9" x14ac:dyDescent="0.35">
      <c r="A6721" t="s">
        <v>23701</v>
      </c>
      <c r="B6721" t="s">
        <v>23702</v>
      </c>
      <c r="C6721" t="s">
        <v>21957</v>
      </c>
      <c r="D6721" t="s">
        <v>23702</v>
      </c>
      <c r="F6721" t="s">
        <v>23703</v>
      </c>
      <c r="G6721" t="s">
        <v>12</v>
      </c>
      <c r="H6721" s="1">
        <v>46085.479328214918</v>
      </c>
      <c r="I6721" s="1">
        <v>46085.479328226487</v>
      </c>
    </row>
    <row r="6722" spans="1:9" x14ac:dyDescent="0.35">
      <c r="A6722" t="s">
        <v>23704</v>
      </c>
      <c r="B6722" t="s">
        <v>23705</v>
      </c>
      <c r="C6722" t="s">
        <v>21957</v>
      </c>
      <c r="D6722" t="s">
        <v>23705</v>
      </c>
      <c r="E6722" t="s">
        <v>23706</v>
      </c>
      <c r="F6722" t="s">
        <v>23707</v>
      </c>
      <c r="G6722" t="s">
        <v>12</v>
      </c>
      <c r="H6722" s="1">
        <v>46085.479328214918</v>
      </c>
      <c r="I6722" s="1">
        <v>46085.479328226487</v>
      </c>
    </row>
    <row r="6723" spans="1:9" x14ac:dyDescent="0.35">
      <c r="A6723" t="s">
        <v>23708</v>
      </c>
      <c r="B6723" t="s">
        <v>23709</v>
      </c>
      <c r="C6723" t="s">
        <v>21957</v>
      </c>
      <c r="D6723" t="s">
        <v>23709</v>
      </c>
      <c r="E6723" t="s">
        <v>23710</v>
      </c>
      <c r="F6723" t="s">
        <v>23711</v>
      </c>
      <c r="G6723" t="s">
        <v>12</v>
      </c>
      <c r="H6723" s="1">
        <v>46085.479328214918</v>
      </c>
      <c r="I6723" s="1">
        <v>46085.479328226487</v>
      </c>
    </row>
    <row r="6724" spans="1:9" x14ac:dyDescent="0.35">
      <c r="A6724" t="s">
        <v>23712</v>
      </c>
      <c r="B6724" t="s">
        <v>23713</v>
      </c>
      <c r="C6724" t="s">
        <v>21957</v>
      </c>
      <c r="D6724" t="s">
        <v>23713</v>
      </c>
      <c r="G6724" t="s">
        <v>12</v>
      </c>
      <c r="H6724" s="1">
        <v>46085.479328214918</v>
      </c>
      <c r="I6724" s="1">
        <v>46085.479328226487</v>
      </c>
    </row>
    <row r="6725" spans="1:9" x14ac:dyDescent="0.35">
      <c r="A6725" t="s">
        <v>23714</v>
      </c>
      <c r="B6725" t="s">
        <v>23715</v>
      </c>
      <c r="C6725" t="s">
        <v>21957</v>
      </c>
      <c r="D6725" t="s">
        <v>23715</v>
      </c>
      <c r="E6725" t="s">
        <v>23716</v>
      </c>
      <c r="F6725" t="s">
        <v>23717</v>
      </c>
      <c r="G6725" t="s">
        <v>12</v>
      </c>
      <c r="H6725" s="1">
        <v>46085.479328214918</v>
      </c>
      <c r="I6725" s="1">
        <v>46085.479328226487</v>
      </c>
    </row>
    <row r="6726" spans="1:9" x14ac:dyDescent="0.35">
      <c r="A6726" t="s">
        <v>23718</v>
      </c>
      <c r="B6726" t="s">
        <v>23719</v>
      </c>
      <c r="C6726" t="s">
        <v>21957</v>
      </c>
      <c r="D6726" t="s">
        <v>23719</v>
      </c>
      <c r="E6726" t="s">
        <v>23720</v>
      </c>
      <c r="F6726" t="s">
        <v>23721</v>
      </c>
      <c r="G6726" t="s">
        <v>12</v>
      </c>
      <c r="H6726" s="1">
        <v>46085.479328214918</v>
      </c>
      <c r="I6726" s="1">
        <v>46085.479328226487</v>
      </c>
    </row>
    <row r="6727" spans="1:9" x14ac:dyDescent="0.35">
      <c r="A6727" t="s">
        <v>23722</v>
      </c>
      <c r="B6727" t="s">
        <v>23723</v>
      </c>
      <c r="C6727" t="s">
        <v>21957</v>
      </c>
      <c r="D6727" t="s">
        <v>23723</v>
      </c>
      <c r="G6727" t="s">
        <v>12</v>
      </c>
      <c r="H6727" s="1">
        <v>46085.479328214918</v>
      </c>
      <c r="I6727" s="1">
        <v>46085.479328226487</v>
      </c>
    </row>
    <row r="6728" spans="1:9" x14ac:dyDescent="0.35">
      <c r="A6728" t="s">
        <v>23724</v>
      </c>
      <c r="B6728" t="s">
        <v>23725</v>
      </c>
      <c r="C6728" t="s">
        <v>21957</v>
      </c>
      <c r="D6728" t="s">
        <v>23725</v>
      </c>
      <c r="E6728" t="s">
        <v>23726</v>
      </c>
      <c r="F6728" t="s">
        <v>23727</v>
      </c>
      <c r="G6728" t="s">
        <v>12</v>
      </c>
      <c r="H6728" s="1">
        <v>46085.479328214918</v>
      </c>
      <c r="I6728" s="1">
        <v>46085.479328226487</v>
      </c>
    </row>
    <row r="6729" spans="1:9" x14ac:dyDescent="0.35">
      <c r="A6729" t="s">
        <v>23728</v>
      </c>
      <c r="B6729" t="s">
        <v>23729</v>
      </c>
      <c r="C6729" t="s">
        <v>21957</v>
      </c>
      <c r="D6729" t="s">
        <v>23729</v>
      </c>
      <c r="E6729" t="s">
        <v>23730</v>
      </c>
      <c r="F6729" t="s">
        <v>23731</v>
      </c>
      <c r="G6729" t="s">
        <v>12</v>
      </c>
      <c r="H6729" s="1">
        <v>46085.479328214918</v>
      </c>
      <c r="I6729" s="1">
        <v>46085.479328226487</v>
      </c>
    </row>
    <row r="6730" spans="1:9" x14ac:dyDescent="0.35">
      <c r="A6730" t="s">
        <v>23732</v>
      </c>
      <c r="B6730" t="s">
        <v>23733</v>
      </c>
      <c r="C6730" t="s">
        <v>21957</v>
      </c>
      <c r="D6730" t="s">
        <v>23733</v>
      </c>
      <c r="E6730" t="s">
        <v>23734</v>
      </c>
      <c r="F6730" t="s">
        <v>23735</v>
      </c>
      <c r="G6730" t="s">
        <v>12</v>
      </c>
      <c r="H6730" s="1">
        <v>46085.479328214918</v>
      </c>
      <c r="I6730" s="1">
        <v>46085.479328226487</v>
      </c>
    </row>
    <row r="6731" spans="1:9" x14ac:dyDescent="0.35">
      <c r="A6731" t="s">
        <v>23736</v>
      </c>
      <c r="B6731" t="s">
        <v>23737</v>
      </c>
      <c r="C6731" t="s">
        <v>21957</v>
      </c>
      <c r="D6731" t="s">
        <v>23737</v>
      </c>
      <c r="E6731" t="s">
        <v>23738</v>
      </c>
      <c r="F6731" t="s">
        <v>23739</v>
      </c>
      <c r="G6731" t="s">
        <v>12</v>
      </c>
      <c r="H6731" s="1">
        <v>46085.479328214918</v>
      </c>
      <c r="I6731" s="1">
        <v>46085.479328226487</v>
      </c>
    </row>
    <row r="6732" spans="1:9" x14ac:dyDescent="0.35">
      <c r="A6732" t="s">
        <v>23740</v>
      </c>
      <c r="B6732" t="s">
        <v>23741</v>
      </c>
      <c r="C6732" t="s">
        <v>155</v>
      </c>
      <c r="D6732" t="s">
        <v>23741</v>
      </c>
      <c r="E6732" t="s">
        <v>23742</v>
      </c>
      <c r="F6732" t="s">
        <v>23743</v>
      </c>
      <c r="G6732" t="s">
        <v>12</v>
      </c>
      <c r="H6732" s="1">
        <v>46085.479328214918</v>
      </c>
      <c r="I6732" s="1">
        <v>46085.479328226487</v>
      </c>
    </row>
    <row r="6733" spans="1:9" x14ac:dyDescent="0.35">
      <c r="A6733" t="s">
        <v>23744</v>
      </c>
      <c r="B6733" t="s">
        <v>23745</v>
      </c>
      <c r="C6733" t="s">
        <v>3066</v>
      </c>
      <c r="D6733" t="s">
        <v>23746</v>
      </c>
      <c r="E6733" t="s">
        <v>23747</v>
      </c>
      <c r="F6733" t="s">
        <v>23748</v>
      </c>
      <c r="G6733" t="s">
        <v>12</v>
      </c>
      <c r="H6733" s="1">
        <v>46085.479328214918</v>
      </c>
      <c r="I6733" s="1">
        <v>46085.479328226487</v>
      </c>
    </row>
    <row r="6734" spans="1:9" x14ac:dyDescent="0.35">
      <c r="A6734" t="s">
        <v>23749</v>
      </c>
      <c r="B6734" t="s">
        <v>23750</v>
      </c>
      <c r="C6734" t="s">
        <v>3066</v>
      </c>
      <c r="D6734" t="s">
        <v>23746</v>
      </c>
      <c r="E6734" t="s">
        <v>23751</v>
      </c>
      <c r="F6734" t="s">
        <v>23752</v>
      </c>
      <c r="G6734" t="s">
        <v>12</v>
      </c>
      <c r="H6734" s="1">
        <v>46085.479328214918</v>
      </c>
      <c r="I6734" s="1">
        <v>46085.479328226487</v>
      </c>
    </row>
    <row r="6735" spans="1:9" x14ac:dyDescent="0.35">
      <c r="A6735" t="s">
        <v>23753</v>
      </c>
      <c r="B6735" t="s">
        <v>23754</v>
      </c>
      <c r="C6735" t="s">
        <v>3066</v>
      </c>
      <c r="D6735" t="s">
        <v>23746</v>
      </c>
      <c r="E6735" t="s">
        <v>23755</v>
      </c>
      <c r="F6735" t="s">
        <v>23756</v>
      </c>
      <c r="G6735" t="s">
        <v>12</v>
      </c>
      <c r="H6735" s="1">
        <v>46085.479328214918</v>
      </c>
      <c r="I6735" s="1">
        <v>46085.479328226487</v>
      </c>
    </row>
    <row r="6736" spans="1:9" x14ac:dyDescent="0.35">
      <c r="A6736" t="s">
        <v>23757</v>
      </c>
      <c r="B6736" t="s">
        <v>23758</v>
      </c>
      <c r="C6736" t="s">
        <v>3066</v>
      </c>
      <c r="D6736" t="s">
        <v>23746</v>
      </c>
      <c r="E6736" t="s">
        <v>23759</v>
      </c>
      <c r="F6736" t="s">
        <v>23760</v>
      </c>
      <c r="G6736" t="s">
        <v>12</v>
      </c>
      <c r="H6736" s="1">
        <v>46085.479328214918</v>
      </c>
      <c r="I6736" s="1">
        <v>46085.479328226487</v>
      </c>
    </row>
    <row r="6737" spans="1:9" x14ac:dyDescent="0.35">
      <c r="A6737" t="s">
        <v>23761</v>
      </c>
      <c r="B6737" t="s">
        <v>23762</v>
      </c>
      <c r="C6737" t="s">
        <v>155</v>
      </c>
      <c r="D6737" t="s">
        <v>23762</v>
      </c>
      <c r="E6737" t="s">
        <v>23763</v>
      </c>
      <c r="F6737" t="s">
        <v>23764</v>
      </c>
      <c r="G6737" t="s">
        <v>12</v>
      </c>
      <c r="H6737" s="1">
        <v>46085.479328214918</v>
      </c>
      <c r="I6737" s="1">
        <v>46085.479328226487</v>
      </c>
    </row>
    <row r="6738" spans="1:9" x14ac:dyDescent="0.35">
      <c r="A6738" t="s">
        <v>23765</v>
      </c>
      <c r="B6738" t="s">
        <v>23766</v>
      </c>
      <c r="C6738" t="s">
        <v>21957</v>
      </c>
      <c r="D6738" t="s">
        <v>23766</v>
      </c>
      <c r="F6738" t="s">
        <v>23767</v>
      </c>
      <c r="G6738" t="s">
        <v>12</v>
      </c>
      <c r="H6738" s="1">
        <v>46085.479328214918</v>
      </c>
      <c r="I6738" s="1">
        <v>46085.479328226487</v>
      </c>
    </row>
    <row r="6739" spans="1:9" x14ac:dyDescent="0.35">
      <c r="A6739" t="s">
        <v>23768</v>
      </c>
      <c r="B6739" t="s">
        <v>23769</v>
      </c>
      <c r="C6739" t="s">
        <v>3066</v>
      </c>
      <c r="D6739" t="s">
        <v>23746</v>
      </c>
      <c r="E6739" t="s">
        <v>23770</v>
      </c>
      <c r="F6739" t="s">
        <v>23771</v>
      </c>
      <c r="G6739" t="s">
        <v>12</v>
      </c>
      <c r="H6739" s="1">
        <v>46085.479328214918</v>
      </c>
      <c r="I6739" s="1">
        <v>46085.479328226487</v>
      </c>
    </row>
    <row r="6740" spans="1:9" x14ac:dyDescent="0.35">
      <c r="A6740" t="s">
        <v>23772</v>
      </c>
      <c r="B6740" t="s">
        <v>23773</v>
      </c>
      <c r="C6740" t="s">
        <v>3066</v>
      </c>
      <c r="D6740" t="s">
        <v>23746</v>
      </c>
      <c r="E6740" t="s">
        <v>23774</v>
      </c>
      <c r="F6740" t="s">
        <v>23775</v>
      </c>
      <c r="G6740" t="s">
        <v>12</v>
      </c>
      <c r="H6740" s="1">
        <v>46085.479328214918</v>
      </c>
      <c r="I6740" s="1">
        <v>46085.479328226487</v>
      </c>
    </row>
    <row r="6741" spans="1:9" x14ac:dyDescent="0.35">
      <c r="A6741" t="s">
        <v>23776</v>
      </c>
      <c r="B6741" t="s">
        <v>23777</v>
      </c>
      <c r="C6741" t="s">
        <v>3066</v>
      </c>
      <c r="D6741" t="s">
        <v>23746</v>
      </c>
      <c r="E6741" t="s">
        <v>23778</v>
      </c>
      <c r="F6741" t="s">
        <v>23779</v>
      </c>
      <c r="G6741" t="s">
        <v>12</v>
      </c>
      <c r="H6741" s="1">
        <v>46085.479328214918</v>
      </c>
      <c r="I6741" s="1">
        <v>46085.479328226487</v>
      </c>
    </row>
    <row r="6742" spans="1:9" x14ac:dyDescent="0.35">
      <c r="A6742" t="s">
        <v>23780</v>
      </c>
      <c r="B6742" t="s">
        <v>23781</v>
      </c>
      <c r="C6742" t="s">
        <v>21957</v>
      </c>
      <c r="D6742" t="s">
        <v>23781</v>
      </c>
      <c r="F6742" t="s">
        <v>23782</v>
      </c>
      <c r="G6742" t="s">
        <v>12</v>
      </c>
      <c r="H6742" s="1">
        <v>46085.479328214918</v>
      </c>
      <c r="I6742" s="1">
        <v>46085.479328226487</v>
      </c>
    </row>
    <row r="6743" spans="1:9" x14ac:dyDescent="0.35">
      <c r="A6743" t="s">
        <v>23783</v>
      </c>
      <c r="B6743" t="s">
        <v>23784</v>
      </c>
      <c r="C6743" t="s">
        <v>21957</v>
      </c>
      <c r="D6743" t="s">
        <v>23784</v>
      </c>
      <c r="F6743" t="s">
        <v>23785</v>
      </c>
      <c r="G6743" t="s">
        <v>12</v>
      </c>
      <c r="H6743" s="1">
        <v>46085.479328214918</v>
      </c>
      <c r="I6743" s="1">
        <v>46085.479328226487</v>
      </c>
    </row>
    <row r="6744" spans="1:9" x14ac:dyDescent="0.35">
      <c r="A6744" t="s">
        <v>23786</v>
      </c>
      <c r="B6744" t="s">
        <v>23787</v>
      </c>
      <c r="C6744" t="s">
        <v>21957</v>
      </c>
      <c r="D6744" t="s">
        <v>23787</v>
      </c>
      <c r="F6744" t="s">
        <v>23788</v>
      </c>
      <c r="G6744" t="s">
        <v>12</v>
      </c>
      <c r="H6744" s="1">
        <v>46085.479328214918</v>
      </c>
      <c r="I6744" s="1">
        <v>46085.479328226487</v>
      </c>
    </row>
    <row r="6745" spans="1:9" x14ac:dyDescent="0.35">
      <c r="A6745" t="s">
        <v>23789</v>
      </c>
      <c r="B6745" t="s">
        <v>23790</v>
      </c>
      <c r="C6745" t="s">
        <v>21957</v>
      </c>
      <c r="D6745" t="s">
        <v>23790</v>
      </c>
      <c r="F6745" t="s">
        <v>23791</v>
      </c>
      <c r="G6745" t="s">
        <v>12</v>
      </c>
      <c r="H6745" s="1">
        <v>46085.479328214918</v>
      </c>
      <c r="I6745" s="1">
        <v>46085.479328226487</v>
      </c>
    </row>
    <row r="6746" spans="1:9" x14ac:dyDescent="0.35">
      <c r="A6746" t="s">
        <v>23792</v>
      </c>
      <c r="B6746" t="s">
        <v>23793</v>
      </c>
      <c r="C6746" t="s">
        <v>21957</v>
      </c>
      <c r="D6746" t="s">
        <v>23793</v>
      </c>
      <c r="F6746" t="s">
        <v>23794</v>
      </c>
      <c r="G6746" t="s">
        <v>12</v>
      </c>
      <c r="H6746" s="1">
        <v>46085.479328214918</v>
      </c>
      <c r="I6746" s="1">
        <v>46085.479328226487</v>
      </c>
    </row>
    <row r="6747" spans="1:9" x14ac:dyDescent="0.35">
      <c r="A6747" t="s">
        <v>23795</v>
      </c>
      <c r="B6747" t="s">
        <v>23796</v>
      </c>
      <c r="C6747" t="s">
        <v>21957</v>
      </c>
      <c r="D6747" t="s">
        <v>23796</v>
      </c>
      <c r="F6747" t="s">
        <v>23797</v>
      </c>
      <c r="G6747" t="s">
        <v>12</v>
      </c>
      <c r="H6747" s="1">
        <v>46085.479328214918</v>
      </c>
      <c r="I6747" s="1">
        <v>46085.479328226487</v>
      </c>
    </row>
    <row r="6748" spans="1:9" x14ac:dyDescent="0.35">
      <c r="A6748" t="s">
        <v>23798</v>
      </c>
      <c r="B6748" t="s">
        <v>23799</v>
      </c>
      <c r="C6748" t="s">
        <v>21957</v>
      </c>
      <c r="D6748" t="s">
        <v>23799</v>
      </c>
      <c r="F6748" t="s">
        <v>23800</v>
      </c>
      <c r="G6748" t="s">
        <v>12</v>
      </c>
      <c r="H6748" s="1">
        <v>46085.479328214918</v>
      </c>
      <c r="I6748" s="1">
        <v>46085.479328226487</v>
      </c>
    </row>
    <row r="6749" spans="1:9" x14ac:dyDescent="0.35">
      <c r="A6749" t="s">
        <v>23801</v>
      </c>
      <c r="B6749" t="s">
        <v>23802</v>
      </c>
      <c r="C6749" t="s">
        <v>21957</v>
      </c>
      <c r="D6749" t="s">
        <v>23802</v>
      </c>
      <c r="F6749" t="s">
        <v>23803</v>
      </c>
      <c r="G6749" t="s">
        <v>12</v>
      </c>
      <c r="H6749" s="1">
        <v>46085.479328214918</v>
      </c>
      <c r="I6749" s="1">
        <v>46085.479328226487</v>
      </c>
    </row>
    <row r="6750" spans="1:9" x14ac:dyDescent="0.35">
      <c r="A6750" t="s">
        <v>23804</v>
      </c>
      <c r="B6750" t="s">
        <v>23805</v>
      </c>
      <c r="C6750" t="s">
        <v>21957</v>
      </c>
      <c r="D6750" t="s">
        <v>23805</v>
      </c>
      <c r="F6750" t="s">
        <v>23806</v>
      </c>
      <c r="G6750" t="s">
        <v>12</v>
      </c>
      <c r="H6750" s="1">
        <v>46085.479328214918</v>
      </c>
      <c r="I6750" s="1">
        <v>46085.479328226487</v>
      </c>
    </row>
    <row r="6751" spans="1:9" x14ac:dyDescent="0.35">
      <c r="A6751" t="s">
        <v>23807</v>
      </c>
      <c r="B6751" t="s">
        <v>23808</v>
      </c>
      <c r="C6751" t="s">
        <v>21957</v>
      </c>
      <c r="D6751" t="s">
        <v>23808</v>
      </c>
      <c r="F6751" t="s">
        <v>23809</v>
      </c>
      <c r="G6751" t="s">
        <v>12</v>
      </c>
      <c r="H6751" s="1">
        <v>46085.479328214918</v>
      </c>
      <c r="I6751" s="1">
        <v>46085.479328226487</v>
      </c>
    </row>
    <row r="6752" spans="1:9" x14ac:dyDescent="0.35">
      <c r="A6752" t="s">
        <v>23810</v>
      </c>
      <c r="B6752" t="s">
        <v>23811</v>
      </c>
      <c r="C6752" t="s">
        <v>21957</v>
      </c>
      <c r="D6752" t="s">
        <v>23811</v>
      </c>
      <c r="F6752" t="s">
        <v>23812</v>
      </c>
      <c r="G6752" t="s">
        <v>12</v>
      </c>
      <c r="H6752" s="1">
        <v>46085.479328214918</v>
      </c>
      <c r="I6752" s="1">
        <v>46085.479328226487</v>
      </c>
    </row>
    <row r="6753" spans="1:9" x14ac:dyDescent="0.35">
      <c r="A6753" t="s">
        <v>23813</v>
      </c>
      <c r="B6753" t="s">
        <v>23814</v>
      </c>
      <c r="C6753" t="s">
        <v>21957</v>
      </c>
      <c r="D6753" t="s">
        <v>23814</v>
      </c>
      <c r="F6753" t="s">
        <v>23815</v>
      </c>
      <c r="G6753" t="s">
        <v>12</v>
      </c>
      <c r="H6753" s="1">
        <v>46085.479328214918</v>
      </c>
      <c r="I6753" s="1">
        <v>46085.479328226487</v>
      </c>
    </row>
    <row r="6754" spans="1:9" x14ac:dyDescent="0.35">
      <c r="A6754" t="s">
        <v>23816</v>
      </c>
      <c r="B6754" t="s">
        <v>23817</v>
      </c>
      <c r="C6754" t="s">
        <v>21957</v>
      </c>
      <c r="D6754" t="s">
        <v>23817</v>
      </c>
      <c r="F6754" t="s">
        <v>23818</v>
      </c>
      <c r="G6754" t="s">
        <v>12</v>
      </c>
      <c r="H6754" s="1">
        <v>46085.479328214918</v>
      </c>
      <c r="I6754" s="1">
        <v>46085.479328226487</v>
      </c>
    </row>
    <row r="6755" spans="1:9" x14ac:dyDescent="0.35">
      <c r="A6755" t="s">
        <v>23819</v>
      </c>
      <c r="B6755" t="s">
        <v>23820</v>
      </c>
      <c r="C6755" t="s">
        <v>21957</v>
      </c>
      <c r="D6755" t="s">
        <v>23820</v>
      </c>
      <c r="F6755" t="s">
        <v>23821</v>
      </c>
      <c r="G6755" t="s">
        <v>12</v>
      </c>
      <c r="H6755" s="1">
        <v>46085.479328214918</v>
      </c>
      <c r="I6755" s="1">
        <v>46085.479328226487</v>
      </c>
    </row>
    <row r="6756" spans="1:9" x14ac:dyDescent="0.35">
      <c r="A6756" t="s">
        <v>23822</v>
      </c>
      <c r="B6756" t="s">
        <v>23823</v>
      </c>
      <c r="C6756" t="s">
        <v>21957</v>
      </c>
      <c r="D6756" t="s">
        <v>23823</v>
      </c>
      <c r="F6756" t="s">
        <v>23824</v>
      </c>
      <c r="G6756" t="s">
        <v>12</v>
      </c>
      <c r="H6756" s="1">
        <v>46085.479328214918</v>
      </c>
      <c r="I6756" s="1">
        <v>46085.479328226487</v>
      </c>
    </row>
    <row r="6757" spans="1:9" x14ac:dyDescent="0.35">
      <c r="A6757" t="s">
        <v>23825</v>
      </c>
      <c r="B6757" t="s">
        <v>23826</v>
      </c>
      <c r="C6757" t="s">
        <v>21957</v>
      </c>
      <c r="D6757" t="s">
        <v>23826</v>
      </c>
      <c r="F6757" t="s">
        <v>23827</v>
      </c>
      <c r="G6757" t="s">
        <v>12</v>
      </c>
      <c r="H6757" s="1">
        <v>46085.479328214918</v>
      </c>
      <c r="I6757" s="1">
        <v>46085.479328226487</v>
      </c>
    </row>
    <row r="6758" spans="1:9" x14ac:dyDescent="0.35">
      <c r="A6758" t="s">
        <v>23828</v>
      </c>
      <c r="B6758" t="s">
        <v>23829</v>
      </c>
      <c r="C6758" t="s">
        <v>21957</v>
      </c>
      <c r="D6758" t="s">
        <v>23829</v>
      </c>
      <c r="F6758" t="s">
        <v>23830</v>
      </c>
      <c r="G6758" t="s">
        <v>12</v>
      </c>
      <c r="H6758" s="1">
        <v>46085.479328214918</v>
      </c>
      <c r="I6758" s="1">
        <v>46085.479328226487</v>
      </c>
    </row>
    <row r="6759" spans="1:9" x14ac:dyDescent="0.35">
      <c r="A6759" t="s">
        <v>23831</v>
      </c>
      <c r="B6759" t="s">
        <v>23832</v>
      </c>
      <c r="C6759" t="s">
        <v>4437</v>
      </c>
      <c r="D6759" t="s">
        <v>23832</v>
      </c>
      <c r="E6759" t="s">
        <v>23833</v>
      </c>
      <c r="F6759" t="s">
        <v>23834</v>
      </c>
      <c r="G6759" t="s">
        <v>12</v>
      </c>
      <c r="H6759" s="1">
        <v>46085.479328214918</v>
      </c>
      <c r="I6759" s="1">
        <v>46085.479328226487</v>
      </c>
    </row>
    <row r="6760" spans="1:9" x14ac:dyDescent="0.35">
      <c r="A6760" t="s">
        <v>23835</v>
      </c>
      <c r="B6760" t="s">
        <v>23836</v>
      </c>
      <c r="C6760" t="s">
        <v>4437</v>
      </c>
      <c r="D6760" t="s">
        <v>23836</v>
      </c>
      <c r="E6760" t="s">
        <v>23837</v>
      </c>
      <c r="F6760" t="s">
        <v>23838</v>
      </c>
      <c r="G6760" t="s">
        <v>12</v>
      </c>
      <c r="H6760" s="1">
        <v>46085.479328214918</v>
      </c>
      <c r="I6760" s="1">
        <v>46085.479328226487</v>
      </c>
    </row>
    <row r="6761" spans="1:9" x14ac:dyDescent="0.35">
      <c r="A6761" t="s">
        <v>23839</v>
      </c>
      <c r="B6761" t="s">
        <v>23840</v>
      </c>
      <c r="C6761" t="s">
        <v>4437</v>
      </c>
      <c r="D6761" t="s">
        <v>23840</v>
      </c>
      <c r="E6761" t="s">
        <v>23841</v>
      </c>
      <c r="F6761" t="s">
        <v>23842</v>
      </c>
      <c r="G6761" t="s">
        <v>12</v>
      </c>
      <c r="H6761" s="1">
        <v>46085.479328214918</v>
      </c>
      <c r="I6761" s="1">
        <v>46085.479328226487</v>
      </c>
    </row>
    <row r="6762" spans="1:9" x14ac:dyDescent="0.35">
      <c r="A6762" t="s">
        <v>23843</v>
      </c>
      <c r="B6762" t="s">
        <v>23844</v>
      </c>
      <c r="C6762" t="s">
        <v>155</v>
      </c>
      <c r="D6762" t="s">
        <v>23844</v>
      </c>
      <c r="E6762" t="s">
        <v>23845</v>
      </c>
      <c r="F6762" t="s">
        <v>23846</v>
      </c>
      <c r="G6762" t="s">
        <v>12</v>
      </c>
      <c r="H6762" s="1">
        <v>46085.479328214918</v>
      </c>
      <c r="I6762" s="1">
        <v>46085.479328226487</v>
      </c>
    </row>
    <row r="6763" spans="1:9" x14ac:dyDescent="0.35">
      <c r="A6763" t="s">
        <v>23847</v>
      </c>
      <c r="B6763" t="s">
        <v>23848</v>
      </c>
      <c r="C6763" t="s">
        <v>155</v>
      </c>
      <c r="D6763" t="s">
        <v>23848</v>
      </c>
      <c r="E6763" t="s">
        <v>23849</v>
      </c>
      <c r="F6763" t="s">
        <v>23850</v>
      </c>
      <c r="G6763" t="s">
        <v>12</v>
      </c>
      <c r="H6763" s="1">
        <v>46085.479328214918</v>
      </c>
      <c r="I6763" s="1">
        <v>46085.479328226487</v>
      </c>
    </row>
    <row r="6764" spans="1:9" x14ac:dyDescent="0.35">
      <c r="A6764" t="s">
        <v>23851</v>
      </c>
      <c r="B6764" t="s">
        <v>23852</v>
      </c>
      <c r="C6764" t="s">
        <v>4437</v>
      </c>
      <c r="D6764" t="s">
        <v>23852</v>
      </c>
      <c r="E6764" t="s">
        <v>23853</v>
      </c>
      <c r="F6764" t="s">
        <v>23854</v>
      </c>
      <c r="G6764" t="s">
        <v>12</v>
      </c>
      <c r="H6764" s="1">
        <v>46085.479328214918</v>
      </c>
      <c r="I6764" s="1">
        <v>46085.479328226487</v>
      </c>
    </row>
    <row r="6765" spans="1:9" x14ac:dyDescent="0.35">
      <c r="A6765" t="s">
        <v>23855</v>
      </c>
      <c r="B6765" t="s">
        <v>23856</v>
      </c>
      <c r="C6765" t="s">
        <v>4437</v>
      </c>
      <c r="D6765" t="s">
        <v>23857</v>
      </c>
      <c r="G6765" t="s">
        <v>12</v>
      </c>
      <c r="H6765" s="1">
        <v>46085.479328214918</v>
      </c>
      <c r="I6765" s="1">
        <v>46085.479328226487</v>
      </c>
    </row>
    <row r="6766" spans="1:9" x14ac:dyDescent="0.35">
      <c r="A6766" t="s">
        <v>23858</v>
      </c>
      <c r="B6766" t="s">
        <v>23859</v>
      </c>
      <c r="C6766" t="s">
        <v>3066</v>
      </c>
      <c r="D6766" t="s">
        <v>12704</v>
      </c>
      <c r="E6766" t="s">
        <v>23860</v>
      </c>
      <c r="F6766" t="s">
        <v>23861</v>
      </c>
      <c r="G6766" t="s">
        <v>12</v>
      </c>
      <c r="H6766" s="1">
        <v>46085.479328214918</v>
      </c>
      <c r="I6766" s="1">
        <v>46085.479328226487</v>
      </c>
    </row>
    <row r="6767" spans="1:9" x14ac:dyDescent="0.35">
      <c r="A6767" t="s">
        <v>23862</v>
      </c>
      <c r="B6767" t="s">
        <v>23863</v>
      </c>
      <c r="C6767" t="s">
        <v>3066</v>
      </c>
      <c r="D6767" t="s">
        <v>12704</v>
      </c>
      <c r="E6767" t="s">
        <v>23864</v>
      </c>
      <c r="F6767" t="s">
        <v>23865</v>
      </c>
      <c r="G6767" t="s">
        <v>12</v>
      </c>
      <c r="H6767" s="1">
        <v>46085.479328214918</v>
      </c>
      <c r="I6767" s="1">
        <v>46085.479328226487</v>
      </c>
    </row>
    <row r="6768" spans="1:9" x14ac:dyDescent="0.35">
      <c r="A6768" t="s">
        <v>23866</v>
      </c>
      <c r="B6768" t="s">
        <v>23867</v>
      </c>
      <c r="C6768" t="s">
        <v>3066</v>
      </c>
      <c r="D6768" t="s">
        <v>12704</v>
      </c>
      <c r="G6768" t="s">
        <v>12</v>
      </c>
      <c r="H6768" s="1">
        <v>46085.479328214918</v>
      </c>
      <c r="I6768" s="1">
        <v>46085.479328226487</v>
      </c>
    </row>
    <row r="6769" spans="1:9" x14ac:dyDescent="0.35">
      <c r="A6769" t="s">
        <v>23868</v>
      </c>
      <c r="B6769" t="s">
        <v>23869</v>
      </c>
      <c r="C6769" t="s">
        <v>3066</v>
      </c>
      <c r="D6769" t="s">
        <v>12704</v>
      </c>
      <c r="G6769" t="s">
        <v>12</v>
      </c>
      <c r="H6769" s="1">
        <v>46085.479328214918</v>
      </c>
      <c r="I6769" s="1">
        <v>46085.479328226487</v>
      </c>
    </row>
    <row r="6770" spans="1:9" x14ac:dyDescent="0.35">
      <c r="A6770" t="s">
        <v>23870</v>
      </c>
      <c r="B6770" t="s">
        <v>23871</v>
      </c>
      <c r="C6770" t="s">
        <v>3066</v>
      </c>
      <c r="D6770" t="s">
        <v>12704</v>
      </c>
      <c r="G6770" t="s">
        <v>12</v>
      </c>
      <c r="H6770" s="1">
        <v>46085.479328214918</v>
      </c>
      <c r="I6770" s="1">
        <v>46085.479328226487</v>
      </c>
    </row>
    <row r="6771" spans="1:9" x14ac:dyDescent="0.35">
      <c r="A6771" t="s">
        <v>23872</v>
      </c>
      <c r="B6771" t="s">
        <v>23873</v>
      </c>
      <c r="C6771" t="s">
        <v>3066</v>
      </c>
      <c r="D6771" t="s">
        <v>23874</v>
      </c>
      <c r="E6771" t="s">
        <v>23875</v>
      </c>
      <c r="F6771" t="s">
        <v>23876</v>
      </c>
      <c r="G6771" t="s">
        <v>12</v>
      </c>
      <c r="H6771" s="1">
        <v>46085.479328214918</v>
      </c>
      <c r="I6771" s="1">
        <v>46085.479328226487</v>
      </c>
    </row>
    <row r="6772" spans="1:9" x14ac:dyDescent="0.35">
      <c r="A6772" t="s">
        <v>23877</v>
      </c>
      <c r="B6772" t="s">
        <v>23878</v>
      </c>
      <c r="C6772" t="s">
        <v>3066</v>
      </c>
      <c r="D6772" t="s">
        <v>23879</v>
      </c>
      <c r="E6772" t="s">
        <v>23880</v>
      </c>
      <c r="F6772" t="s">
        <v>23881</v>
      </c>
      <c r="G6772" t="s">
        <v>12</v>
      </c>
      <c r="H6772" s="1">
        <v>46085.479328214918</v>
      </c>
      <c r="I6772" s="1">
        <v>46085.479328226487</v>
      </c>
    </row>
    <row r="6773" spans="1:9" x14ac:dyDescent="0.35">
      <c r="A6773" t="s">
        <v>23882</v>
      </c>
      <c r="B6773" t="s">
        <v>23883</v>
      </c>
      <c r="C6773" t="s">
        <v>3066</v>
      </c>
      <c r="D6773" t="s">
        <v>12704</v>
      </c>
      <c r="E6773" t="s">
        <v>23884</v>
      </c>
      <c r="F6773" t="s">
        <v>23885</v>
      </c>
      <c r="G6773" t="s">
        <v>12</v>
      </c>
      <c r="H6773" s="1">
        <v>46085.479328214918</v>
      </c>
      <c r="I6773" s="1">
        <v>46085.479328226487</v>
      </c>
    </row>
    <row r="6774" spans="1:9" x14ac:dyDescent="0.35">
      <c r="A6774" t="s">
        <v>23886</v>
      </c>
      <c r="B6774" t="s">
        <v>23887</v>
      </c>
      <c r="C6774" t="s">
        <v>3066</v>
      </c>
      <c r="D6774" t="s">
        <v>23879</v>
      </c>
      <c r="E6774" t="s">
        <v>23888</v>
      </c>
      <c r="F6774" t="s">
        <v>23889</v>
      </c>
      <c r="G6774" t="s">
        <v>12</v>
      </c>
      <c r="H6774" s="1">
        <v>46085.479328214918</v>
      </c>
      <c r="I6774" s="1">
        <v>46085.479328226487</v>
      </c>
    </row>
    <row r="6775" spans="1:9" x14ac:dyDescent="0.35">
      <c r="A6775" t="s">
        <v>23890</v>
      </c>
      <c r="B6775" t="s">
        <v>23891</v>
      </c>
      <c r="C6775" t="s">
        <v>3066</v>
      </c>
      <c r="D6775" t="s">
        <v>23879</v>
      </c>
      <c r="E6775" t="s">
        <v>23892</v>
      </c>
      <c r="F6775" t="s">
        <v>23893</v>
      </c>
      <c r="G6775" t="s">
        <v>12</v>
      </c>
      <c r="H6775" s="1">
        <v>46085.479328214918</v>
      </c>
      <c r="I6775" s="1">
        <v>46085.479328226487</v>
      </c>
    </row>
    <row r="6776" spans="1:9" x14ac:dyDescent="0.35">
      <c r="A6776" t="s">
        <v>23894</v>
      </c>
      <c r="B6776" t="s">
        <v>23895</v>
      </c>
      <c r="C6776" t="s">
        <v>4437</v>
      </c>
      <c r="D6776" t="s">
        <v>23895</v>
      </c>
      <c r="E6776" t="s">
        <v>23896</v>
      </c>
      <c r="F6776" t="s">
        <v>23897</v>
      </c>
      <c r="G6776" t="s">
        <v>12</v>
      </c>
      <c r="H6776" s="1">
        <v>46085.479328214918</v>
      </c>
      <c r="I6776" s="1">
        <v>46085.479328226487</v>
      </c>
    </row>
    <row r="6777" spans="1:9" x14ac:dyDescent="0.35">
      <c r="A6777" t="s">
        <v>23898</v>
      </c>
      <c r="B6777" t="s">
        <v>23899</v>
      </c>
      <c r="C6777" t="s">
        <v>4437</v>
      </c>
      <c r="D6777" t="s">
        <v>23900</v>
      </c>
      <c r="G6777" t="s">
        <v>12</v>
      </c>
      <c r="H6777" s="1">
        <v>46085.479328214918</v>
      </c>
      <c r="I6777" s="1">
        <v>46085.479328226487</v>
      </c>
    </row>
    <row r="6778" spans="1:9" x14ac:dyDescent="0.35">
      <c r="A6778" t="s">
        <v>23901</v>
      </c>
      <c r="B6778" t="s">
        <v>23902</v>
      </c>
      <c r="C6778" t="s">
        <v>155</v>
      </c>
      <c r="D6778" t="s">
        <v>23902</v>
      </c>
      <c r="E6778" t="s">
        <v>23903</v>
      </c>
      <c r="F6778" t="s">
        <v>23904</v>
      </c>
      <c r="G6778" t="s">
        <v>12</v>
      </c>
      <c r="H6778" s="1">
        <v>46085.479328214918</v>
      </c>
      <c r="I6778" s="1">
        <v>46085.479328226487</v>
      </c>
    </row>
    <row r="6779" spans="1:9" x14ac:dyDescent="0.35">
      <c r="A6779" t="s">
        <v>23905</v>
      </c>
      <c r="B6779" t="s">
        <v>23906</v>
      </c>
      <c r="C6779" t="s">
        <v>155</v>
      </c>
      <c r="D6779" t="s">
        <v>23906</v>
      </c>
      <c r="E6779" t="s">
        <v>23907</v>
      </c>
      <c r="F6779" t="s">
        <v>23908</v>
      </c>
      <c r="G6779" t="s">
        <v>12</v>
      </c>
      <c r="H6779" s="1">
        <v>46085.479328214918</v>
      </c>
      <c r="I6779" s="1">
        <v>46085.479328226487</v>
      </c>
    </row>
    <row r="6780" spans="1:9" x14ac:dyDescent="0.35">
      <c r="A6780" t="s">
        <v>23909</v>
      </c>
      <c r="B6780" t="s">
        <v>23910</v>
      </c>
      <c r="C6780" t="s">
        <v>4437</v>
      </c>
      <c r="D6780" t="s">
        <v>23910</v>
      </c>
      <c r="E6780" t="s">
        <v>23911</v>
      </c>
      <c r="F6780" t="s">
        <v>23912</v>
      </c>
      <c r="G6780" t="s">
        <v>12</v>
      </c>
      <c r="H6780" s="1">
        <v>46085.479328214918</v>
      </c>
      <c r="I6780" s="1">
        <v>46085.479328226487</v>
      </c>
    </row>
    <row r="6781" spans="1:9" x14ac:dyDescent="0.35">
      <c r="A6781" t="s">
        <v>23913</v>
      </c>
      <c r="B6781" t="s">
        <v>23914</v>
      </c>
      <c r="C6781" t="s">
        <v>155</v>
      </c>
      <c r="D6781" t="s">
        <v>22125</v>
      </c>
      <c r="E6781" t="s">
        <v>23915</v>
      </c>
      <c r="F6781" t="s">
        <v>23916</v>
      </c>
      <c r="G6781" t="s">
        <v>12</v>
      </c>
      <c r="H6781" s="1">
        <v>46085.479328214918</v>
      </c>
      <c r="I6781" s="1">
        <v>46085.479328226487</v>
      </c>
    </row>
    <row r="6782" spans="1:9" x14ac:dyDescent="0.35">
      <c r="A6782" t="s">
        <v>23917</v>
      </c>
      <c r="B6782" t="s">
        <v>23918</v>
      </c>
      <c r="C6782" t="s">
        <v>155</v>
      </c>
      <c r="D6782" t="s">
        <v>23918</v>
      </c>
      <c r="E6782" t="s">
        <v>23919</v>
      </c>
      <c r="F6782" t="s">
        <v>23920</v>
      </c>
      <c r="G6782" t="s">
        <v>12</v>
      </c>
      <c r="H6782" s="1">
        <v>46085.479328214918</v>
      </c>
      <c r="I6782" s="1">
        <v>46085.479328226487</v>
      </c>
    </row>
    <row r="6783" spans="1:9" x14ac:dyDescent="0.35">
      <c r="A6783" t="s">
        <v>23921</v>
      </c>
      <c r="B6783" t="s">
        <v>23922</v>
      </c>
      <c r="C6783" t="s">
        <v>155</v>
      </c>
      <c r="D6783" t="s">
        <v>22125</v>
      </c>
      <c r="E6783" t="s">
        <v>23923</v>
      </c>
      <c r="F6783" t="s">
        <v>23924</v>
      </c>
      <c r="G6783" t="s">
        <v>12</v>
      </c>
      <c r="H6783" s="1">
        <v>46085.479328214918</v>
      </c>
      <c r="I6783" s="1">
        <v>46085.479328226487</v>
      </c>
    </row>
    <row r="6784" spans="1:9" x14ac:dyDescent="0.35">
      <c r="A6784" t="s">
        <v>23925</v>
      </c>
      <c r="B6784" t="s">
        <v>23926</v>
      </c>
      <c r="C6784" t="s">
        <v>155</v>
      </c>
      <c r="D6784" t="s">
        <v>23926</v>
      </c>
      <c r="E6784" t="s">
        <v>23927</v>
      </c>
      <c r="F6784" t="s">
        <v>23928</v>
      </c>
      <c r="G6784" t="s">
        <v>12</v>
      </c>
      <c r="H6784" s="1">
        <v>46085.479328214918</v>
      </c>
      <c r="I6784" s="1">
        <v>46085.479328226487</v>
      </c>
    </row>
    <row r="6785" spans="1:9" x14ac:dyDescent="0.35">
      <c r="A6785" t="s">
        <v>23929</v>
      </c>
      <c r="B6785" t="s">
        <v>23930</v>
      </c>
      <c r="C6785" t="s">
        <v>155</v>
      </c>
      <c r="D6785" t="s">
        <v>22125</v>
      </c>
      <c r="E6785" t="s">
        <v>23931</v>
      </c>
      <c r="F6785" t="s">
        <v>23932</v>
      </c>
      <c r="G6785" t="s">
        <v>12</v>
      </c>
      <c r="H6785" s="1">
        <v>46085.479328214918</v>
      </c>
      <c r="I6785" s="1">
        <v>46085.479328226487</v>
      </c>
    </row>
    <row r="6786" spans="1:9" x14ac:dyDescent="0.35">
      <c r="A6786" t="s">
        <v>23933</v>
      </c>
      <c r="B6786" t="s">
        <v>23934</v>
      </c>
      <c r="C6786" t="s">
        <v>155</v>
      </c>
      <c r="D6786" t="s">
        <v>23934</v>
      </c>
      <c r="E6786" t="s">
        <v>23935</v>
      </c>
      <c r="F6786" t="s">
        <v>23936</v>
      </c>
      <c r="G6786" t="s">
        <v>12</v>
      </c>
      <c r="H6786" s="1">
        <v>46085.479328214918</v>
      </c>
      <c r="I6786" s="1">
        <v>46085.479328226487</v>
      </c>
    </row>
    <row r="6787" spans="1:9" x14ac:dyDescent="0.35">
      <c r="A6787" t="s">
        <v>23937</v>
      </c>
      <c r="B6787" t="s">
        <v>23938</v>
      </c>
      <c r="C6787" t="s">
        <v>3066</v>
      </c>
      <c r="D6787" t="s">
        <v>12704</v>
      </c>
      <c r="G6787" t="s">
        <v>12</v>
      </c>
      <c r="H6787" s="1">
        <v>46085.479328214918</v>
      </c>
      <c r="I6787" s="1">
        <v>46085.479328226487</v>
      </c>
    </row>
    <row r="6788" spans="1:9" x14ac:dyDescent="0.35">
      <c r="A6788" t="s">
        <v>23939</v>
      </c>
      <c r="B6788" t="s">
        <v>23940</v>
      </c>
      <c r="C6788" t="s">
        <v>3066</v>
      </c>
      <c r="D6788" t="s">
        <v>12704</v>
      </c>
      <c r="E6788" t="s">
        <v>23941</v>
      </c>
      <c r="F6788" t="s">
        <v>23942</v>
      </c>
      <c r="G6788" t="s">
        <v>12</v>
      </c>
      <c r="H6788" s="1">
        <v>46085.479328214918</v>
      </c>
      <c r="I6788" s="1">
        <v>46085.479328226487</v>
      </c>
    </row>
    <row r="6789" spans="1:9" x14ac:dyDescent="0.35">
      <c r="A6789" t="s">
        <v>23943</v>
      </c>
      <c r="B6789" t="s">
        <v>23944</v>
      </c>
      <c r="C6789" t="s">
        <v>3066</v>
      </c>
      <c r="D6789" t="s">
        <v>14146</v>
      </c>
      <c r="G6789" t="s">
        <v>12</v>
      </c>
      <c r="H6789" s="1">
        <v>46085.479328214918</v>
      </c>
      <c r="I6789" s="1">
        <v>46085.479328226487</v>
      </c>
    </row>
    <row r="6790" spans="1:9" x14ac:dyDescent="0.35">
      <c r="A6790" t="s">
        <v>23945</v>
      </c>
      <c r="B6790" t="s">
        <v>23946</v>
      </c>
      <c r="C6790" t="s">
        <v>3066</v>
      </c>
      <c r="D6790" t="s">
        <v>23947</v>
      </c>
      <c r="G6790" t="s">
        <v>12</v>
      </c>
      <c r="H6790" s="1">
        <v>46085.479328214918</v>
      </c>
      <c r="I6790" s="1">
        <v>46085.479328226487</v>
      </c>
    </row>
    <row r="6791" spans="1:9" x14ac:dyDescent="0.35">
      <c r="A6791" t="s">
        <v>23948</v>
      </c>
      <c r="B6791" t="s">
        <v>23949</v>
      </c>
      <c r="C6791" t="s">
        <v>3066</v>
      </c>
      <c r="D6791" t="s">
        <v>23950</v>
      </c>
      <c r="E6791" t="s">
        <v>23951</v>
      </c>
      <c r="F6791" t="s">
        <v>23952</v>
      </c>
      <c r="G6791" t="s">
        <v>12</v>
      </c>
      <c r="H6791" s="1">
        <v>46085.479328214918</v>
      </c>
      <c r="I6791" s="1">
        <v>46085.479328226487</v>
      </c>
    </row>
    <row r="6792" spans="1:9" x14ac:dyDescent="0.35">
      <c r="A6792" t="s">
        <v>23953</v>
      </c>
      <c r="B6792" t="s">
        <v>23954</v>
      </c>
      <c r="C6792" t="s">
        <v>3066</v>
      </c>
      <c r="D6792" t="s">
        <v>12704</v>
      </c>
      <c r="G6792" t="s">
        <v>12</v>
      </c>
      <c r="H6792" s="1">
        <v>46085.479328214918</v>
      </c>
      <c r="I6792" s="1">
        <v>46085.479328226487</v>
      </c>
    </row>
    <row r="6793" spans="1:9" x14ac:dyDescent="0.35">
      <c r="A6793" t="s">
        <v>23955</v>
      </c>
      <c r="B6793" t="s">
        <v>23956</v>
      </c>
      <c r="C6793" t="s">
        <v>3066</v>
      </c>
      <c r="D6793" t="s">
        <v>3330</v>
      </c>
      <c r="G6793" t="s">
        <v>12</v>
      </c>
      <c r="H6793" s="1">
        <v>46085.479328214918</v>
      </c>
      <c r="I6793" s="1">
        <v>46085.479328226487</v>
      </c>
    </row>
    <row r="6794" spans="1:9" x14ac:dyDescent="0.35">
      <c r="A6794" t="s">
        <v>23957</v>
      </c>
      <c r="B6794" t="s">
        <v>23958</v>
      </c>
      <c r="C6794" t="s">
        <v>3066</v>
      </c>
      <c r="D6794" t="s">
        <v>23959</v>
      </c>
      <c r="G6794" t="s">
        <v>12</v>
      </c>
      <c r="H6794" s="1">
        <v>46085.479328214918</v>
      </c>
      <c r="I6794" s="1">
        <v>46085.479328226487</v>
      </c>
    </row>
    <row r="6795" spans="1:9" x14ac:dyDescent="0.35">
      <c r="A6795" t="s">
        <v>23960</v>
      </c>
      <c r="B6795" t="s">
        <v>23961</v>
      </c>
      <c r="C6795" t="s">
        <v>3066</v>
      </c>
      <c r="D6795" t="s">
        <v>12704</v>
      </c>
      <c r="G6795" t="s">
        <v>12</v>
      </c>
      <c r="H6795" s="1">
        <v>46085.479328214918</v>
      </c>
      <c r="I6795" s="1">
        <v>46085.479328226487</v>
      </c>
    </row>
    <row r="6796" spans="1:9" x14ac:dyDescent="0.35">
      <c r="A6796" t="s">
        <v>23962</v>
      </c>
      <c r="B6796" t="s">
        <v>23963</v>
      </c>
      <c r="C6796" t="s">
        <v>4437</v>
      </c>
      <c r="D6796" t="s">
        <v>23963</v>
      </c>
      <c r="E6796" t="s">
        <v>23964</v>
      </c>
      <c r="F6796" t="s">
        <v>23965</v>
      </c>
      <c r="G6796" t="s">
        <v>12</v>
      </c>
      <c r="H6796" s="1">
        <v>46085.479328214918</v>
      </c>
      <c r="I6796" s="1">
        <v>46085.479328226487</v>
      </c>
    </row>
    <row r="6797" spans="1:9" x14ac:dyDescent="0.35">
      <c r="A6797" t="s">
        <v>23966</v>
      </c>
      <c r="B6797" t="s">
        <v>23967</v>
      </c>
      <c r="C6797" t="s">
        <v>3066</v>
      </c>
      <c r="D6797" t="s">
        <v>12704</v>
      </c>
      <c r="G6797" t="s">
        <v>12</v>
      </c>
      <c r="H6797" s="1">
        <v>46085.479328214918</v>
      </c>
      <c r="I6797" s="1">
        <v>46085.479328226487</v>
      </c>
    </row>
    <row r="6798" spans="1:9" x14ac:dyDescent="0.35">
      <c r="A6798" t="s">
        <v>23968</v>
      </c>
      <c r="B6798" t="s">
        <v>23969</v>
      </c>
      <c r="C6798" t="s">
        <v>3066</v>
      </c>
      <c r="D6798" t="s">
        <v>12704</v>
      </c>
      <c r="G6798" t="s">
        <v>12</v>
      </c>
      <c r="H6798" s="1">
        <v>46085.479328214918</v>
      </c>
      <c r="I6798" s="1">
        <v>46085.479328226487</v>
      </c>
    </row>
    <row r="6799" spans="1:9" x14ac:dyDescent="0.35">
      <c r="A6799" t="s">
        <v>23970</v>
      </c>
      <c r="B6799" t="s">
        <v>23971</v>
      </c>
      <c r="C6799" t="s">
        <v>3066</v>
      </c>
      <c r="D6799" t="s">
        <v>3330</v>
      </c>
      <c r="E6799" t="s">
        <v>23972</v>
      </c>
      <c r="F6799" t="s">
        <v>23973</v>
      </c>
      <c r="G6799" t="s">
        <v>12</v>
      </c>
      <c r="H6799" s="1">
        <v>46085.479328214918</v>
      </c>
      <c r="I6799" s="1">
        <v>46085.479328226487</v>
      </c>
    </row>
    <row r="6800" spans="1:9" x14ac:dyDescent="0.35">
      <c r="A6800" t="s">
        <v>23974</v>
      </c>
      <c r="B6800" t="s">
        <v>23975</v>
      </c>
      <c r="C6800" t="s">
        <v>3066</v>
      </c>
      <c r="D6800" t="s">
        <v>12704</v>
      </c>
      <c r="G6800" t="s">
        <v>12</v>
      </c>
      <c r="H6800" s="1">
        <v>46085.479328214918</v>
      </c>
      <c r="I6800" s="1">
        <v>46085.479328226487</v>
      </c>
    </row>
    <row r="6801" spans="1:9" x14ac:dyDescent="0.35">
      <c r="A6801" t="s">
        <v>23976</v>
      </c>
      <c r="B6801" t="s">
        <v>23977</v>
      </c>
      <c r="C6801" t="s">
        <v>7008</v>
      </c>
      <c r="D6801" t="s">
        <v>23977</v>
      </c>
      <c r="E6801" t="s">
        <v>23978</v>
      </c>
      <c r="F6801" t="s">
        <v>23979</v>
      </c>
      <c r="G6801" t="s">
        <v>12</v>
      </c>
      <c r="H6801" s="1">
        <v>46085.479328214918</v>
      </c>
      <c r="I6801" s="1">
        <v>46085.479328226487</v>
      </c>
    </row>
    <row r="6802" spans="1:9" x14ac:dyDescent="0.35">
      <c r="A6802" t="s">
        <v>23980</v>
      </c>
      <c r="B6802" t="s">
        <v>23981</v>
      </c>
      <c r="C6802" t="s">
        <v>7008</v>
      </c>
      <c r="D6802" t="s">
        <v>23981</v>
      </c>
      <c r="E6802" t="s">
        <v>23982</v>
      </c>
      <c r="F6802" t="s">
        <v>23983</v>
      </c>
      <c r="G6802" t="s">
        <v>12</v>
      </c>
      <c r="H6802" s="1">
        <v>46085.479328214918</v>
      </c>
      <c r="I6802" s="1">
        <v>46085.479328226487</v>
      </c>
    </row>
    <row r="6803" spans="1:9" x14ac:dyDescent="0.35">
      <c r="A6803" t="s">
        <v>23984</v>
      </c>
      <c r="B6803" t="s">
        <v>23985</v>
      </c>
      <c r="C6803" t="s">
        <v>7008</v>
      </c>
      <c r="D6803" t="s">
        <v>23985</v>
      </c>
      <c r="E6803" t="s">
        <v>23986</v>
      </c>
      <c r="G6803" t="s">
        <v>12</v>
      </c>
      <c r="H6803" s="1">
        <v>46085.479328214918</v>
      </c>
      <c r="I6803" s="1">
        <v>46085.479328226487</v>
      </c>
    </row>
    <row r="6804" spans="1:9" x14ac:dyDescent="0.35">
      <c r="A6804" t="s">
        <v>23987</v>
      </c>
      <c r="B6804" t="s">
        <v>23988</v>
      </c>
      <c r="C6804" t="s">
        <v>4437</v>
      </c>
      <c r="D6804" t="s">
        <v>23988</v>
      </c>
      <c r="E6804" t="s">
        <v>23989</v>
      </c>
      <c r="F6804" t="s">
        <v>23990</v>
      </c>
      <c r="G6804" t="s">
        <v>12</v>
      </c>
      <c r="H6804" s="1">
        <v>46085.479328214918</v>
      </c>
      <c r="I6804" s="1">
        <v>46085.479328226487</v>
      </c>
    </row>
    <row r="6805" spans="1:9" x14ac:dyDescent="0.35">
      <c r="A6805" t="s">
        <v>23991</v>
      </c>
      <c r="B6805" t="s">
        <v>23992</v>
      </c>
      <c r="C6805" t="s">
        <v>4437</v>
      </c>
      <c r="D6805" t="s">
        <v>23992</v>
      </c>
      <c r="E6805" t="s">
        <v>23993</v>
      </c>
      <c r="F6805" t="s">
        <v>23994</v>
      </c>
      <c r="G6805" t="s">
        <v>12</v>
      </c>
      <c r="H6805" s="1">
        <v>46085.479328214918</v>
      </c>
      <c r="I6805" s="1">
        <v>46085.479328226487</v>
      </c>
    </row>
    <row r="6806" spans="1:9" x14ac:dyDescent="0.35">
      <c r="A6806" t="s">
        <v>23995</v>
      </c>
      <c r="B6806" t="s">
        <v>23996</v>
      </c>
      <c r="C6806" t="s">
        <v>4437</v>
      </c>
      <c r="D6806" t="s">
        <v>23996</v>
      </c>
      <c r="E6806" t="s">
        <v>23997</v>
      </c>
      <c r="F6806" t="s">
        <v>23998</v>
      </c>
      <c r="G6806" t="s">
        <v>12</v>
      </c>
      <c r="H6806" s="1">
        <v>46085.479328214918</v>
      </c>
      <c r="I6806" s="1">
        <v>46085.479328226487</v>
      </c>
    </row>
    <row r="6807" spans="1:9" x14ac:dyDescent="0.35">
      <c r="A6807" t="s">
        <v>23999</v>
      </c>
      <c r="B6807" t="s">
        <v>24000</v>
      </c>
      <c r="C6807" t="s">
        <v>836</v>
      </c>
      <c r="D6807" t="s">
        <v>24000</v>
      </c>
      <c r="E6807" t="s">
        <v>24001</v>
      </c>
      <c r="F6807" t="s">
        <v>24002</v>
      </c>
      <c r="G6807" t="s">
        <v>12</v>
      </c>
      <c r="H6807" s="1">
        <v>46085.479328214918</v>
      </c>
      <c r="I6807" s="1">
        <v>46085.479328226487</v>
      </c>
    </row>
    <row r="6808" spans="1:9" x14ac:dyDescent="0.35">
      <c r="A6808" t="s">
        <v>24003</v>
      </c>
      <c r="B6808" t="s">
        <v>24004</v>
      </c>
      <c r="C6808" t="s">
        <v>155</v>
      </c>
      <c r="D6808" t="s">
        <v>24004</v>
      </c>
      <c r="G6808" t="s">
        <v>12</v>
      </c>
      <c r="H6808" s="1">
        <v>46085.479328214918</v>
      </c>
      <c r="I6808" s="1">
        <v>46085.479328226487</v>
      </c>
    </row>
    <row r="6809" spans="1:9" x14ac:dyDescent="0.35">
      <c r="A6809" t="s">
        <v>24005</v>
      </c>
      <c r="B6809" t="s">
        <v>24006</v>
      </c>
      <c r="C6809" t="s">
        <v>155</v>
      </c>
      <c r="D6809" t="s">
        <v>24007</v>
      </c>
      <c r="G6809" t="s">
        <v>12</v>
      </c>
      <c r="H6809" s="1">
        <v>46085.479328214918</v>
      </c>
      <c r="I6809" s="1">
        <v>46085.479328226487</v>
      </c>
    </row>
    <row r="6810" spans="1:9" x14ac:dyDescent="0.35">
      <c r="A6810" t="s">
        <v>24008</v>
      </c>
      <c r="B6810" t="s">
        <v>24009</v>
      </c>
      <c r="C6810" t="s">
        <v>155</v>
      </c>
      <c r="D6810" t="s">
        <v>24010</v>
      </c>
      <c r="G6810" t="s">
        <v>12</v>
      </c>
      <c r="H6810" s="1">
        <v>46085.479328214918</v>
      </c>
      <c r="I6810" s="1">
        <v>46085.479328226487</v>
      </c>
    </row>
    <row r="6811" spans="1:9" x14ac:dyDescent="0.35">
      <c r="A6811" t="s">
        <v>24011</v>
      </c>
      <c r="B6811" t="s">
        <v>24012</v>
      </c>
      <c r="C6811" t="s">
        <v>155</v>
      </c>
      <c r="D6811" t="s">
        <v>24010</v>
      </c>
      <c r="G6811" t="s">
        <v>12</v>
      </c>
      <c r="H6811" s="1">
        <v>46085.479328214918</v>
      </c>
      <c r="I6811" s="1">
        <v>46085.479328226487</v>
      </c>
    </row>
    <row r="6812" spans="1:9" x14ac:dyDescent="0.35">
      <c r="A6812" t="s">
        <v>24013</v>
      </c>
      <c r="B6812" t="s">
        <v>24014</v>
      </c>
      <c r="C6812" t="s">
        <v>155</v>
      </c>
      <c r="D6812" t="s">
        <v>24010</v>
      </c>
      <c r="G6812" t="s">
        <v>12</v>
      </c>
      <c r="H6812" s="1">
        <v>46085.479328214918</v>
      </c>
      <c r="I6812" s="1">
        <v>46085.479328226487</v>
      </c>
    </row>
    <row r="6813" spans="1:9" x14ac:dyDescent="0.35">
      <c r="A6813" t="s">
        <v>24015</v>
      </c>
      <c r="B6813" t="s">
        <v>24016</v>
      </c>
      <c r="C6813" t="s">
        <v>155</v>
      </c>
      <c r="D6813" t="s">
        <v>24017</v>
      </c>
      <c r="G6813" t="s">
        <v>12</v>
      </c>
      <c r="H6813" s="1">
        <v>46085.479328214918</v>
      </c>
      <c r="I6813" s="1">
        <v>46085.479328226487</v>
      </c>
    </row>
    <row r="6814" spans="1:9" x14ac:dyDescent="0.35">
      <c r="A6814" t="s">
        <v>24018</v>
      </c>
      <c r="B6814" t="s">
        <v>24019</v>
      </c>
      <c r="C6814" t="s">
        <v>155</v>
      </c>
      <c r="D6814" t="s">
        <v>24019</v>
      </c>
      <c r="E6814" t="s">
        <v>24020</v>
      </c>
      <c r="F6814" t="s">
        <v>24021</v>
      </c>
      <c r="G6814" t="s">
        <v>12</v>
      </c>
      <c r="H6814" s="1">
        <v>46085.479328214918</v>
      </c>
      <c r="I6814" s="1">
        <v>46085.479328226487</v>
      </c>
    </row>
    <row r="6815" spans="1:9" x14ac:dyDescent="0.35">
      <c r="A6815" t="s">
        <v>24022</v>
      </c>
      <c r="B6815" t="s">
        <v>24023</v>
      </c>
      <c r="C6815" t="s">
        <v>155</v>
      </c>
      <c r="D6815" t="s">
        <v>24023</v>
      </c>
      <c r="E6815" t="s">
        <v>24024</v>
      </c>
      <c r="F6815" t="s">
        <v>24025</v>
      </c>
      <c r="G6815" t="s">
        <v>12</v>
      </c>
      <c r="H6815" s="1">
        <v>46085.479328214918</v>
      </c>
      <c r="I6815" s="1">
        <v>46085.479328226487</v>
      </c>
    </row>
    <row r="6816" spans="1:9" x14ac:dyDescent="0.35">
      <c r="A6816" t="s">
        <v>24026</v>
      </c>
      <c r="B6816" t="s">
        <v>24027</v>
      </c>
      <c r="C6816" t="s">
        <v>155</v>
      </c>
      <c r="D6816" t="s">
        <v>24027</v>
      </c>
      <c r="E6816" t="s">
        <v>24028</v>
      </c>
      <c r="F6816" t="s">
        <v>24029</v>
      </c>
      <c r="G6816" t="s">
        <v>12</v>
      </c>
      <c r="H6816" s="1">
        <v>46085.479328214918</v>
      </c>
      <c r="I6816" s="1">
        <v>46085.479328226487</v>
      </c>
    </row>
    <row r="6817" spans="1:9" x14ac:dyDescent="0.35">
      <c r="A6817" t="s">
        <v>24030</v>
      </c>
      <c r="B6817" t="s">
        <v>24031</v>
      </c>
      <c r="C6817" t="s">
        <v>155</v>
      </c>
      <c r="D6817" t="s">
        <v>24031</v>
      </c>
      <c r="E6817" t="s">
        <v>24032</v>
      </c>
      <c r="F6817" t="s">
        <v>24033</v>
      </c>
      <c r="G6817" t="s">
        <v>12</v>
      </c>
      <c r="H6817" s="1">
        <v>46085.479328214918</v>
      </c>
      <c r="I6817" s="1">
        <v>46085.479328226487</v>
      </c>
    </row>
    <row r="6818" spans="1:9" x14ac:dyDescent="0.35">
      <c r="A6818" t="s">
        <v>24034</v>
      </c>
      <c r="B6818" t="s">
        <v>24035</v>
      </c>
      <c r="C6818" t="s">
        <v>155</v>
      </c>
      <c r="D6818" t="s">
        <v>24035</v>
      </c>
      <c r="E6818" t="s">
        <v>24036</v>
      </c>
      <c r="F6818" t="s">
        <v>24037</v>
      </c>
      <c r="G6818" t="s">
        <v>12</v>
      </c>
      <c r="H6818" s="1">
        <v>46085.479328214918</v>
      </c>
      <c r="I6818" s="1">
        <v>46085.479328226487</v>
      </c>
    </row>
    <row r="6819" spans="1:9" x14ac:dyDescent="0.35">
      <c r="A6819" t="s">
        <v>24038</v>
      </c>
      <c r="B6819" t="s">
        <v>24039</v>
      </c>
      <c r="C6819" t="s">
        <v>21957</v>
      </c>
      <c r="D6819" t="s">
        <v>24039</v>
      </c>
      <c r="G6819" t="s">
        <v>12</v>
      </c>
      <c r="H6819" s="1">
        <v>46085.479328214918</v>
      </c>
      <c r="I6819" s="1">
        <v>46085.479328226487</v>
      </c>
    </row>
    <row r="6820" spans="1:9" x14ac:dyDescent="0.35">
      <c r="A6820" t="s">
        <v>24040</v>
      </c>
      <c r="B6820" t="s">
        <v>24041</v>
      </c>
      <c r="C6820" t="s">
        <v>155</v>
      </c>
      <c r="D6820" t="s">
        <v>24041</v>
      </c>
      <c r="E6820" t="s">
        <v>24042</v>
      </c>
      <c r="F6820" t="s">
        <v>24043</v>
      </c>
      <c r="G6820" t="s">
        <v>12</v>
      </c>
      <c r="H6820" s="1">
        <v>46085.479328214918</v>
      </c>
      <c r="I6820" s="1">
        <v>46085.479328226487</v>
      </c>
    </row>
    <row r="6821" spans="1:9" x14ac:dyDescent="0.35">
      <c r="A6821" t="s">
        <v>24044</v>
      </c>
      <c r="B6821" t="s">
        <v>24045</v>
      </c>
      <c r="C6821" t="s">
        <v>155</v>
      </c>
      <c r="D6821" t="s">
        <v>24045</v>
      </c>
      <c r="G6821" t="s">
        <v>12</v>
      </c>
      <c r="H6821" s="1">
        <v>46085.479328214918</v>
      </c>
      <c r="I6821" s="1">
        <v>46085.479328226487</v>
      </c>
    </row>
    <row r="6822" spans="1:9" x14ac:dyDescent="0.35">
      <c r="A6822" t="s">
        <v>24046</v>
      </c>
      <c r="B6822" t="s">
        <v>24047</v>
      </c>
      <c r="C6822" t="s">
        <v>4437</v>
      </c>
      <c r="D6822" t="s">
        <v>24047</v>
      </c>
      <c r="G6822" t="s">
        <v>12</v>
      </c>
      <c r="H6822" s="1">
        <v>46085.479328214918</v>
      </c>
      <c r="I6822" s="1">
        <v>46085.479328226487</v>
      </c>
    </row>
    <row r="6823" spans="1:9" x14ac:dyDescent="0.35">
      <c r="A6823" t="s">
        <v>24048</v>
      </c>
      <c r="B6823" t="s">
        <v>24049</v>
      </c>
      <c r="C6823" t="s">
        <v>4437</v>
      </c>
      <c r="D6823" t="s">
        <v>24050</v>
      </c>
      <c r="G6823" t="s">
        <v>12</v>
      </c>
      <c r="H6823" s="1">
        <v>46085.479328214918</v>
      </c>
      <c r="I6823" s="1">
        <v>46085.479328226487</v>
      </c>
    </row>
    <row r="6824" spans="1:9" x14ac:dyDescent="0.35">
      <c r="A6824" t="s">
        <v>24051</v>
      </c>
      <c r="B6824" t="s">
        <v>24052</v>
      </c>
      <c r="C6824" t="s">
        <v>4437</v>
      </c>
      <c r="D6824" t="s">
        <v>24053</v>
      </c>
      <c r="G6824" t="s">
        <v>12</v>
      </c>
      <c r="H6824" s="1">
        <v>46085.479328214918</v>
      </c>
      <c r="I6824" s="1">
        <v>46085.479328226487</v>
      </c>
    </row>
    <row r="6825" spans="1:9" x14ac:dyDescent="0.35">
      <c r="A6825" t="s">
        <v>24054</v>
      </c>
      <c r="B6825" t="s">
        <v>24055</v>
      </c>
      <c r="C6825" t="s">
        <v>7008</v>
      </c>
      <c r="D6825" t="s">
        <v>24055</v>
      </c>
      <c r="G6825" t="s">
        <v>12</v>
      </c>
      <c r="H6825" s="1">
        <v>46085.479328214918</v>
      </c>
      <c r="I6825" s="1">
        <v>46085.479328226487</v>
      </c>
    </row>
    <row r="6826" spans="1:9" x14ac:dyDescent="0.35">
      <c r="A6826" t="s">
        <v>24056</v>
      </c>
      <c r="B6826" t="s">
        <v>24057</v>
      </c>
      <c r="C6826" t="s">
        <v>155</v>
      </c>
      <c r="D6826" t="s">
        <v>24057</v>
      </c>
      <c r="G6826" t="s">
        <v>12</v>
      </c>
      <c r="H6826" s="1">
        <v>46085.479328214918</v>
      </c>
      <c r="I6826" s="1">
        <v>46085.479328226487</v>
      </c>
    </row>
    <row r="6827" spans="1:9" x14ac:dyDescent="0.35">
      <c r="A6827" t="s">
        <v>24058</v>
      </c>
      <c r="B6827" t="s">
        <v>24059</v>
      </c>
      <c r="C6827" t="s">
        <v>4437</v>
      </c>
      <c r="D6827" t="s">
        <v>24060</v>
      </c>
      <c r="E6827" t="s">
        <v>24061</v>
      </c>
      <c r="F6827" t="s">
        <v>24062</v>
      </c>
      <c r="G6827" t="s">
        <v>12</v>
      </c>
      <c r="H6827" s="1">
        <v>46085.479328214918</v>
      </c>
      <c r="I6827" s="1">
        <v>46085.479328226487</v>
      </c>
    </row>
    <row r="6828" spans="1:9" x14ac:dyDescent="0.35">
      <c r="A6828" t="s">
        <v>24063</v>
      </c>
      <c r="B6828" t="s">
        <v>24064</v>
      </c>
      <c r="C6828" t="s">
        <v>4437</v>
      </c>
      <c r="D6828" t="s">
        <v>24065</v>
      </c>
      <c r="E6828" t="s">
        <v>24066</v>
      </c>
      <c r="F6828" t="s">
        <v>24067</v>
      </c>
      <c r="G6828" t="s">
        <v>12</v>
      </c>
      <c r="H6828" s="1">
        <v>46085.479328214918</v>
      </c>
      <c r="I6828" s="1">
        <v>46085.479328226487</v>
      </c>
    </row>
    <row r="6829" spans="1:9" x14ac:dyDescent="0.35">
      <c r="A6829" t="s">
        <v>24068</v>
      </c>
      <c r="B6829" t="s">
        <v>24069</v>
      </c>
      <c r="C6829" t="s">
        <v>4437</v>
      </c>
      <c r="D6829" t="s">
        <v>24070</v>
      </c>
      <c r="G6829" t="s">
        <v>12</v>
      </c>
      <c r="H6829" s="1">
        <v>46085.479328214918</v>
      </c>
      <c r="I6829" s="1">
        <v>46085.479328226487</v>
      </c>
    </row>
    <row r="6830" spans="1:9" x14ac:dyDescent="0.35">
      <c r="A6830" t="s">
        <v>24071</v>
      </c>
      <c r="B6830" t="s">
        <v>24072</v>
      </c>
      <c r="C6830" t="s">
        <v>4437</v>
      </c>
      <c r="D6830" t="s">
        <v>24073</v>
      </c>
      <c r="G6830" t="s">
        <v>12</v>
      </c>
      <c r="H6830" s="1">
        <v>46085.479328214918</v>
      </c>
      <c r="I6830" s="1">
        <v>46085.479328226487</v>
      </c>
    </row>
    <row r="6831" spans="1:9" x14ac:dyDescent="0.35">
      <c r="A6831" t="s">
        <v>24074</v>
      </c>
      <c r="B6831" t="s">
        <v>24075</v>
      </c>
      <c r="C6831" t="s">
        <v>4437</v>
      </c>
      <c r="D6831" t="s">
        <v>24076</v>
      </c>
      <c r="E6831" t="s">
        <v>24077</v>
      </c>
      <c r="F6831" t="s">
        <v>24078</v>
      </c>
      <c r="G6831" t="s">
        <v>12</v>
      </c>
      <c r="H6831" s="1">
        <v>46085.479328214918</v>
      </c>
      <c r="I6831" s="1">
        <v>46085.479328226487</v>
      </c>
    </row>
    <row r="6832" spans="1:9" x14ac:dyDescent="0.35">
      <c r="A6832" t="s">
        <v>24079</v>
      </c>
      <c r="B6832" t="s">
        <v>24080</v>
      </c>
      <c r="C6832" t="s">
        <v>4437</v>
      </c>
      <c r="D6832" t="s">
        <v>24081</v>
      </c>
      <c r="E6832" t="s">
        <v>24082</v>
      </c>
      <c r="F6832" t="s">
        <v>24083</v>
      </c>
      <c r="G6832" t="s">
        <v>12</v>
      </c>
      <c r="H6832" s="1">
        <v>46085.479328214918</v>
      </c>
      <c r="I6832" s="1">
        <v>46085.479328226487</v>
      </c>
    </row>
    <row r="6833" spans="1:9" x14ac:dyDescent="0.35">
      <c r="A6833" t="s">
        <v>24084</v>
      </c>
      <c r="B6833" t="s">
        <v>24085</v>
      </c>
      <c r="C6833" t="s">
        <v>4437</v>
      </c>
      <c r="D6833" t="s">
        <v>24081</v>
      </c>
      <c r="E6833" t="s">
        <v>24086</v>
      </c>
      <c r="F6833" t="s">
        <v>24087</v>
      </c>
      <c r="G6833" t="s">
        <v>12</v>
      </c>
      <c r="H6833" s="1">
        <v>46085.479328214918</v>
      </c>
      <c r="I6833" s="1">
        <v>46085.479328226487</v>
      </c>
    </row>
    <row r="6834" spans="1:9" x14ac:dyDescent="0.35">
      <c r="A6834" t="s">
        <v>24088</v>
      </c>
      <c r="B6834" t="s">
        <v>24089</v>
      </c>
      <c r="C6834" t="s">
        <v>4437</v>
      </c>
      <c r="D6834" t="s">
        <v>24081</v>
      </c>
      <c r="E6834" t="s">
        <v>24090</v>
      </c>
      <c r="F6834" t="s">
        <v>24091</v>
      </c>
      <c r="G6834" t="s">
        <v>12</v>
      </c>
      <c r="H6834" s="1">
        <v>46085.479328214918</v>
      </c>
      <c r="I6834" s="1">
        <v>46085.479328226487</v>
      </c>
    </row>
    <row r="6835" spans="1:9" x14ac:dyDescent="0.35">
      <c r="A6835" t="s">
        <v>24092</v>
      </c>
      <c r="B6835" t="s">
        <v>24093</v>
      </c>
      <c r="C6835" t="s">
        <v>4437</v>
      </c>
      <c r="D6835" t="s">
        <v>24081</v>
      </c>
      <c r="E6835" t="s">
        <v>24094</v>
      </c>
      <c r="F6835" t="s">
        <v>24095</v>
      </c>
      <c r="G6835" t="s">
        <v>12</v>
      </c>
      <c r="H6835" s="1">
        <v>46085.479328214918</v>
      </c>
      <c r="I6835" s="1">
        <v>46085.479328226487</v>
      </c>
    </row>
    <row r="6836" spans="1:9" x14ac:dyDescent="0.35">
      <c r="A6836" t="s">
        <v>24096</v>
      </c>
      <c r="B6836" t="s">
        <v>24097</v>
      </c>
      <c r="C6836" t="s">
        <v>4437</v>
      </c>
      <c r="D6836" t="s">
        <v>24081</v>
      </c>
      <c r="E6836" t="s">
        <v>24098</v>
      </c>
      <c r="F6836" t="s">
        <v>24099</v>
      </c>
      <c r="G6836" t="s">
        <v>12</v>
      </c>
      <c r="H6836" s="1">
        <v>46085.479328214918</v>
      </c>
      <c r="I6836" s="1">
        <v>46085.479328226487</v>
      </c>
    </row>
    <row r="6837" spans="1:9" x14ac:dyDescent="0.35">
      <c r="A6837" t="s">
        <v>24100</v>
      </c>
      <c r="B6837" t="s">
        <v>24101</v>
      </c>
      <c r="C6837" t="s">
        <v>4437</v>
      </c>
      <c r="D6837" t="s">
        <v>24102</v>
      </c>
      <c r="E6837" t="s">
        <v>24103</v>
      </c>
      <c r="F6837" t="s">
        <v>24104</v>
      </c>
      <c r="G6837" t="s">
        <v>12</v>
      </c>
      <c r="H6837" s="1">
        <v>46085.479328214918</v>
      </c>
      <c r="I6837" s="1">
        <v>46085.479328226487</v>
      </c>
    </row>
    <row r="6838" spans="1:9" x14ac:dyDescent="0.35">
      <c r="A6838" t="s">
        <v>24105</v>
      </c>
      <c r="B6838" t="s">
        <v>24106</v>
      </c>
      <c r="C6838" t="s">
        <v>4437</v>
      </c>
      <c r="D6838" t="s">
        <v>24102</v>
      </c>
      <c r="E6838" t="s">
        <v>24107</v>
      </c>
      <c r="F6838" t="s">
        <v>24108</v>
      </c>
      <c r="G6838" t="s">
        <v>12</v>
      </c>
      <c r="H6838" s="1">
        <v>46085.479328214918</v>
      </c>
      <c r="I6838" s="1">
        <v>46085.479328226487</v>
      </c>
    </row>
    <row r="6839" spans="1:9" x14ac:dyDescent="0.35">
      <c r="A6839" t="s">
        <v>24109</v>
      </c>
      <c r="B6839" t="s">
        <v>24110</v>
      </c>
      <c r="C6839" t="s">
        <v>4437</v>
      </c>
      <c r="D6839" t="s">
        <v>24102</v>
      </c>
      <c r="E6839" t="s">
        <v>24111</v>
      </c>
      <c r="F6839" t="s">
        <v>24112</v>
      </c>
      <c r="G6839" t="s">
        <v>12</v>
      </c>
      <c r="H6839" s="1">
        <v>46085.479328214918</v>
      </c>
      <c r="I6839" s="1">
        <v>46085.479328226487</v>
      </c>
    </row>
    <row r="6840" spans="1:9" x14ac:dyDescent="0.35">
      <c r="A6840" t="s">
        <v>24113</v>
      </c>
      <c r="B6840" t="s">
        <v>24114</v>
      </c>
      <c r="C6840" t="s">
        <v>4437</v>
      </c>
      <c r="D6840" t="s">
        <v>24115</v>
      </c>
      <c r="E6840" t="s">
        <v>24116</v>
      </c>
      <c r="F6840" t="s">
        <v>24117</v>
      </c>
      <c r="G6840" t="s">
        <v>12</v>
      </c>
      <c r="H6840" s="1">
        <v>46085.479328214918</v>
      </c>
      <c r="I6840" s="1">
        <v>46085.479328226487</v>
      </c>
    </row>
    <row r="6841" spans="1:9" x14ac:dyDescent="0.35">
      <c r="A6841" t="s">
        <v>24118</v>
      </c>
      <c r="B6841" t="s">
        <v>24119</v>
      </c>
      <c r="C6841" t="s">
        <v>4437</v>
      </c>
      <c r="D6841" t="s">
        <v>24081</v>
      </c>
      <c r="E6841" t="s">
        <v>24120</v>
      </c>
      <c r="F6841" t="s">
        <v>24121</v>
      </c>
      <c r="G6841" t="s">
        <v>12</v>
      </c>
      <c r="H6841" s="1">
        <v>46085.479328214918</v>
      </c>
      <c r="I6841" s="1">
        <v>46085.479328226487</v>
      </c>
    </row>
    <row r="6842" spans="1:9" x14ac:dyDescent="0.35">
      <c r="A6842" t="s">
        <v>24122</v>
      </c>
      <c r="B6842" t="s">
        <v>24123</v>
      </c>
      <c r="C6842" t="s">
        <v>4437</v>
      </c>
      <c r="D6842" t="s">
        <v>24124</v>
      </c>
      <c r="E6842" t="s">
        <v>24125</v>
      </c>
      <c r="F6842" t="s">
        <v>24126</v>
      </c>
      <c r="G6842" t="s">
        <v>12</v>
      </c>
      <c r="H6842" s="1">
        <v>46085.479328214918</v>
      </c>
      <c r="I6842" s="1">
        <v>46085.479328226487</v>
      </c>
    </row>
    <row r="6843" spans="1:9" x14ac:dyDescent="0.35">
      <c r="A6843" t="s">
        <v>24127</v>
      </c>
      <c r="B6843" t="s">
        <v>24128</v>
      </c>
      <c r="C6843" t="s">
        <v>4437</v>
      </c>
      <c r="D6843" t="s">
        <v>24124</v>
      </c>
      <c r="E6843" t="s">
        <v>24129</v>
      </c>
      <c r="F6843" t="s">
        <v>24130</v>
      </c>
      <c r="G6843" t="s">
        <v>12</v>
      </c>
      <c r="H6843" s="1">
        <v>46085.479328214918</v>
      </c>
      <c r="I6843" s="1">
        <v>46085.479328226487</v>
      </c>
    </row>
    <row r="6844" spans="1:9" x14ac:dyDescent="0.35">
      <c r="A6844" t="s">
        <v>24131</v>
      </c>
      <c r="B6844" t="s">
        <v>24132</v>
      </c>
      <c r="C6844" t="s">
        <v>4437</v>
      </c>
      <c r="D6844" t="s">
        <v>24124</v>
      </c>
      <c r="E6844" t="s">
        <v>24133</v>
      </c>
      <c r="F6844" t="s">
        <v>24134</v>
      </c>
      <c r="G6844" t="s">
        <v>12</v>
      </c>
      <c r="H6844" s="1">
        <v>46085.479328214918</v>
      </c>
      <c r="I6844" s="1">
        <v>46085.479328226487</v>
      </c>
    </row>
    <row r="6845" spans="1:9" x14ac:dyDescent="0.35">
      <c r="A6845" t="s">
        <v>24135</v>
      </c>
      <c r="B6845" t="s">
        <v>24136</v>
      </c>
      <c r="C6845" t="s">
        <v>4437</v>
      </c>
      <c r="D6845" t="s">
        <v>24124</v>
      </c>
      <c r="E6845" t="s">
        <v>24137</v>
      </c>
      <c r="F6845" t="s">
        <v>24138</v>
      </c>
      <c r="G6845" t="s">
        <v>12</v>
      </c>
      <c r="H6845" s="1">
        <v>46085.479328214918</v>
      </c>
      <c r="I6845" s="1">
        <v>46085.479328226487</v>
      </c>
    </row>
    <row r="6846" spans="1:9" x14ac:dyDescent="0.35">
      <c r="A6846" t="s">
        <v>24139</v>
      </c>
      <c r="B6846" t="s">
        <v>24140</v>
      </c>
      <c r="C6846" t="s">
        <v>4437</v>
      </c>
      <c r="D6846" t="s">
        <v>24124</v>
      </c>
      <c r="E6846" t="s">
        <v>24141</v>
      </c>
      <c r="F6846" t="s">
        <v>24142</v>
      </c>
      <c r="G6846" t="s">
        <v>12</v>
      </c>
      <c r="H6846" s="1">
        <v>46085.479328214918</v>
      </c>
      <c r="I6846" s="1">
        <v>46085.479328226487</v>
      </c>
    </row>
    <row r="6847" spans="1:9" x14ac:dyDescent="0.35">
      <c r="A6847" t="s">
        <v>24143</v>
      </c>
      <c r="B6847" t="s">
        <v>24144</v>
      </c>
      <c r="C6847" t="s">
        <v>4437</v>
      </c>
      <c r="D6847" t="s">
        <v>24124</v>
      </c>
      <c r="E6847" t="s">
        <v>24145</v>
      </c>
      <c r="F6847" t="s">
        <v>24146</v>
      </c>
      <c r="G6847" t="s">
        <v>12</v>
      </c>
      <c r="H6847" s="1">
        <v>46085.479328214918</v>
      </c>
      <c r="I6847" s="1">
        <v>46085.479328226487</v>
      </c>
    </row>
    <row r="6848" spans="1:9" x14ac:dyDescent="0.35">
      <c r="A6848" t="s">
        <v>24147</v>
      </c>
      <c r="B6848" t="s">
        <v>24148</v>
      </c>
      <c r="C6848" t="s">
        <v>4437</v>
      </c>
      <c r="D6848" t="s">
        <v>24115</v>
      </c>
      <c r="E6848" t="s">
        <v>24149</v>
      </c>
      <c r="F6848" t="s">
        <v>24150</v>
      </c>
      <c r="G6848" t="s">
        <v>12</v>
      </c>
      <c r="H6848" s="1">
        <v>46085.479328214918</v>
      </c>
      <c r="I6848" s="1">
        <v>46085.479328226487</v>
      </c>
    </row>
    <row r="6849" spans="1:9" x14ac:dyDescent="0.35">
      <c r="A6849" t="s">
        <v>24151</v>
      </c>
      <c r="B6849" t="s">
        <v>24152</v>
      </c>
      <c r="C6849" t="s">
        <v>4437</v>
      </c>
      <c r="D6849" t="s">
        <v>24115</v>
      </c>
      <c r="E6849" t="s">
        <v>24153</v>
      </c>
      <c r="F6849" t="s">
        <v>24154</v>
      </c>
      <c r="G6849" t="s">
        <v>12</v>
      </c>
      <c r="H6849" s="1">
        <v>46085.479328214918</v>
      </c>
      <c r="I6849" s="1">
        <v>46085.479328226487</v>
      </c>
    </row>
    <row r="6850" spans="1:9" x14ac:dyDescent="0.35">
      <c r="A6850" t="s">
        <v>24155</v>
      </c>
      <c r="B6850" t="s">
        <v>24156</v>
      </c>
      <c r="C6850" t="s">
        <v>4437</v>
      </c>
      <c r="D6850" t="s">
        <v>24115</v>
      </c>
      <c r="E6850" t="s">
        <v>24157</v>
      </c>
      <c r="F6850" t="s">
        <v>24158</v>
      </c>
      <c r="G6850" t="s">
        <v>12</v>
      </c>
      <c r="H6850" s="1">
        <v>46085.479328214918</v>
      </c>
      <c r="I6850" s="1">
        <v>46085.479328226487</v>
      </c>
    </row>
    <row r="6851" spans="1:9" x14ac:dyDescent="0.35">
      <c r="A6851" t="s">
        <v>24159</v>
      </c>
      <c r="B6851" t="s">
        <v>24160</v>
      </c>
      <c r="C6851" t="s">
        <v>4437</v>
      </c>
      <c r="D6851" t="s">
        <v>24115</v>
      </c>
      <c r="E6851" t="s">
        <v>24161</v>
      </c>
      <c r="F6851" t="s">
        <v>24162</v>
      </c>
      <c r="G6851" t="s">
        <v>12</v>
      </c>
      <c r="H6851" s="1">
        <v>46085.479328214918</v>
      </c>
      <c r="I6851" s="1">
        <v>46085.479328226487</v>
      </c>
    </row>
    <row r="6852" spans="1:9" x14ac:dyDescent="0.35">
      <c r="A6852" t="s">
        <v>24163</v>
      </c>
      <c r="B6852" t="s">
        <v>24164</v>
      </c>
      <c r="C6852" t="s">
        <v>4437</v>
      </c>
      <c r="D6852" t="s">
        <v>24115</v>
      </c>
      <c r="E6852" t="s">
        <v>24165</v>
      </c>
      <c r="F6852" t="s">
        <v>24166</v>
      </c>
      <c r="G6852" t="s">
        <v>12</v>
      </c>
      <c r="H6852" s="1">
        <v>46085.479328214918</v>
      </c>
      <c r="I6852" s="1">
        <v>46085.479328226487</v>
      </c>
    </row>
    <row r="6853" spans="1:9" x14ac:dyDescent="0.35">
      <c r="A6853" t="s">
        <v>24167</v>
      </c>
      <c r="B6853" t="s">
        <v>24168</v>
      </c>
      <c r="C6853" t="s">
        <v>4437</v>
      </c>
      <c r="D6853" t="s">
        <v>24115</v>
      </c>
      <c r="E6853" t="s">
        <v>24169</v>
      </c>
      <c r="F6853" t="s">
        <v>24170</v>
      </c>
      <c r="G6853" t="s">
        <v>12</v>
      </c>
      <c r="H6853" s="1">
        <v>46085.479328214918</v>
      </c>
      <c r="I6853" s="1">
        <v>46085.479328226487</v>
      </c>
    </row>
    <row r="6854" spans="1:9" x14ac:dyDescent="0.35">
      <c r="A6854" t="s">
        <v>24171</v>
      </c>
      <c r="B6854" t="s">
        <v>24172</v>
      </c>
      <c r="C6854" t="s">
        <v>4437</v>
      </c>
      <c r="D6854" t="s">
        <v>24115</v>
      </c>
      <c r="E6854" t="s">
        <v>24173</v>
      </c>
      <c r="F6854" t="s">
        <v>24174</v>
      </c>
      <c r="G6854" t="s">
        <v>12</v>
      </c>
      <c r="H6854" s="1">
        <v>46085.479328214918</v>
      </c>
      <c r="I6854" s="1">
        <v>46085.479328226487</v>
      </c>
    </row>
    <row r="6855" spans="1:9" x14ac:dyDescent="0.35">
      <c r="A6855" t="s">
        <v>24175</v>
      </c>
      <c r="B6855" t="s">
        <v>24176</v>
      </c>
      <c r="C6855" t="s">
        <v>4437</v>
      </c>
      <c r="D6855" t="s">
        <v>24115</v>
      </c>
      <c r="E6855" t="s">
        <v>24177</v>
      </c>
      <c r="F6855" t="s">
        <v>24178</v>
      </c>
      <c r="G6855" t="s">
        <v>12</v>
      </c>
      <c r="H6855" s="1">
        <v>46085.479328214918</v>
      </c>
      <c r="I6855" s="1">
        <v>46085.479328226487</v>
      </c>
    </row>
    <row r="6856" spans="1:9" x14ac:dyDescent="0.35">
      <c r="A6856" t="s">
        <v>24179</v>
      </c>
      <c r="B6856" t="s">
        <v>24180</v>
      </c>
      <c r="C6856" t="s">
        <v>4437</v>
      </c>
      <c r="D6856" t="s">
        <v>24115</v>
      </c>
      <c r="E6856" t="s">
        <v>24181</v>
      </c>
      <c r="F6856" t="s">
        <v>24182</v>
      </c>
      <c r="G6856" t="s">
        <v>12</v>
      </c>
      <c r="H6856" s="1">
        <v>46085.479328214918</v>
      </c>
      <c r="I6856" s="1">
        <v>46085.479328226487</v>
      </c>
    </row>
    <row r="6857" spans="1:9" x14ac:dyDescent="0.35">
      <c r="A6857" t="s">
        <v>24183</v>
      </c>
      <c r="B6857" t="s">
        <v>24184</v>
      </c>
      <c r="C6857" t="s">
        <v>4437</v>
      </c>
      <c r="D6857" t="s">
        <v>24115</v>
      </c>
      <c r="E6857" t="s">
        <v>24185</v>
      </c>
      <c r="F6857" t="s">
        <v>24186</v>
      </c>
      <c r="G6857" t="s">
        <v>12</v>
      </c>
      <c r="H6857" s="1">
        <v>46085.479328214918</v>
      </c>
      <c r="I6857" s="1">
        <v>46085.479328226487</v>
      </c>
    </row>
    <row r="6858" spans="1:9" x14ac:dyDescent="0.35">
      <c r="A6858" t="s">
        <v>24187</v>
      </c>
      <c r="B6858" t="s">
        <v>24188</v>
      </c>
      <c r="C6858" t="s">
        <v>4437</v>
      </c>
      <c r="D6858" t="s">
        <v>24189</v>
      </c>
      <c r="E6858" t="s">
        <v>24190</v>
      </c>
      <c r="F6858" t="s">
        <v>24191</v>
      </c>
      <c r="G6858" t="s">
        <v>12</v>
      </c>
      <c r="H6858" s="1">
        <v>46085.479328214918</v>
      </c>
      <c r="I6858" s="1">
        <v>46085.479328226487</v>
      </c>
    </row>
    <row r="6859" spans="1:9" x14ac:dyDescent="0.35">
      <c r="A6859" t="s">
        <v>24192</v>
      </c>
      <c r="B6859" t="s">
        <v>24193</v>
      </c>
      <c r="C6859" t="s">
        <v>3066</v>
      </c>
      <c r="D6859" t="s">
        <v>24193</v>
      </c>
      <c r="G6859" t="s">
        <v>12</v>
      </c>
      <c r="H6859" s="1">
        <v>46085.479328214918</v>
      </c>
      <c r="I6859" s="1">
        <v>46085.479328226487</v>
      </c>
    </row>
    <row r="6860" spans="1:9" x14ac:dyDescent="0.35">
      <c r="A6860" t="s">
        <v>24194</v>
      </c>
      <c r="B6860" t="s">
        <v>24195</v>
      </c>
      <c r="C6860" t="s">
        <v>3066</v>
      </c>
      <c r="D6860" t="s">
        <v>24196</v>
      </c>
      <c r="E6860" t="s">
        <v>24197</v>
      </c>
      <c r="F6860" t="s">
        <v>24198</v>
      </c>
      <c r="G6860" t="s">
        <v>12</v>
      </c>
      <c r="H6860" s="1">
        <v>46085.479328214918</v>
      </c>
      <c r="I6860" s="1">
        <v>46085.479328226487</v>
      </c>
    </row>
    <row r="6861" spans="1:9" x14ac:dyDescent="0.35">
      <c r="A6861" t="s">
        <v>24199</v>
      </c>
      <c r="B6861" t="s">
        <v>24200</v>
      </c>
      <c r="C6861" t="s">
        <v>3066</v>
      </c>
      <c r="D6861" t="s">
        <v>24200</v>
      </c>
      <c r="G6861" t="s">
        <v>12</v>
      </c>
      <c r="H6861" s="1">
        <v>46085.479328214918</v>
      </c>
      <c r="I6861" s="1">
        <v>46085.479328226487</v>
      </c>
    </row>
    <row r="6862" spans="1:9" x14ac:dyDescent="0.35">
      <c r="A6862" t="s">
        <v>24201</v>
      </c>
      <c r="B6862" t="s">
        <v>24202</v>
      </c>
      <c r="C6862" t="s">
        <v>3066</v>
      </c>
      <c r="D6862" t="s">
        <v>24202</v>
      </c>
      <c r="G6862" t="s">
        <v>12</v>
      </c>
      <c r="H6862" s="1">
        <v>46085.479328214918</v>
      </c>
      <c r="I6862" s="1">
        <v>46085.479328226487</v>
      </c>
    </row>
    <row r="6863" spans="1:9" x14ac:dyDescent="0.35">
      <c r="A6863" t="s">
        <v>24203</v>
      </c>
      <c r="B6863" t="s">
        <v>24204</v>
      </c>
      <c r="C6863" t="s">
        <v>4437</v>
      </c>
      <c r="D6863" t="s">
        <v>24204</v>
      </c>
      <c r="E6863" t="s">
        <v>24205</v>
      </c>
      <c r="F6863" t="s">
        <v>24206</v>
      </c>
      <c r="G6863" t="s">
        <v>12</v>
      </c>
      <c r="H6863" s="1">
        <v>46085.479328214918</v>
      </c>
      <c r="I6863" s="1">
        <v>46085.479328226487</v>
      </c>
    </row>
    <row r="6864" spans="1:9" x14ac:dyDescent="0.35">
      <c r="A6864" t="s">
        <v>24207</v>
      </c>
      <c r="B6864" t="s">
        <v>24208</v>
      </c>
      <c r="C6864" t="s">
        <v>4437</v>
      </c>
      <c r="D6864" t="s">
        <v>24208</v>
      </c>
      <c r="G6864" t="s">
        <v>12</v>
      </c>
      <c r="H6864" s="1">
        <v>46085.479328214918</v>
      </c>
      <c r="I6864" s="1">
        <v>46085.479328226487</v>
      </c>
    </row>
    <row r="6865" spans="1:9" x14ac:dyDescent="0.35">
      <c r="A6865" t="s">
        <v>24209</v>
      </c>
      <c r="B6865" t="s">
        <v>24210</v>
      </c>
      <c r="C6865" t="s">
        <v>4437</v>
      </c>
      <c r="D6865" t="s">
        <v>24210</v>
      </c>
      <c r="E6865" t="s">
        <v>24211</v>
      </c>
      <c r="F6865" t="s">
        <v>24212</v>
      </c>
      <c r="G6865" t="s">
        <v>12</v>
      </c>
      <c r="H6865" s="1">
        <v>46085.479328214918</v>
      </c>
      <c r="I6865" s="1">
        <v>46085.479328226487</v>
      </c>
    </row>
    <row r="6866" spans="1:9" x14ac:dyDescent="0.35">
      <c r="A6866" t="s">
        <v>24213</v>
      </c>
      <c r="B6866" t="s">
        <v>24214</v>
      </c>
      <c r="C6866" t="s">
        <v>4437</v>
      </c>
      <c r="D6866" t="s">
        <v>24215</v>
      </c>
      <c r="E6866" t="s">
        <v>24216</v>
      </c>
      <c r="F6866" t="s">
        <v>24217</v>
      </c>
      <c r="G6866" t="s">
        <v>12</v>
      </c>
      <c r="H6866" s="1">
        <v>46085.479328214918</v>
      </c>
      <c r="I6866" s="1">
        <v>46085.479328226487</v>
      </c>
    </row>
    <row r="6867" spans="1:9" x14ac:dyDescent="0.35">
      <c r="A6867" t="s">
        <v>24218</v>
      </c>
      <c r="B6867" t="s">
        <v>24219</v>
      </c>
      <c r="C6867" t="s">
        <v>4437</v>
      </c>
      <c r="D6867" t="s">
        <v>24220</v>
      </c>
      <c r="E6867" t="s">
        <v>24221</v>
      </c>
      <c r="F6867" t="s">
        <v>24222</v>
      </c>
      <c r="G6867" t="s">
        <v>12</v>
      </c>
      <c r="H6867" s="1">
        <v>46085.479328214918</v>
      </c>
      <c r="I6867" s="1">
        <v>46085.479328226487</v>
      </c>
    </row>
    <row r="6868" spans="1:9" x14ac:dyDescent="0.35">
      <c r="A6868" t="s">
        <v>24223</v>
      </c>
      <c r="B6868" t="s">
        <v>24224</v>
      </c>
      <c r="C6868" t="s">
        <v>4437</v>
      </c>
      <c r="D6868" t="s">
        <v>24225</v>
      </c>
      <c r="E6868" t="s">
        <v>24226</v>
      </c>
      <c r="F6868" t="s">
        <v>24227</v>
      </c>
      <c r="G6868" t="s">
        <v>12</v>
      </c>
      <c r="H6868" s="1">
        <v>46085.479328214918</v>
      </c>
      <c r="I6868" s="1">
        <v>46085.479328226487</v>
      </c>
    </row>
    <row r="6869" spans="1:9" x14ac:dyDescent="0.35">
      <c r="A6869" t="s">
        <v>24228</v>
      </c>
      <c r="B6869" t="s">
        <v>24229</v>
      </c>
      <c r="C6869" t="s">
        <v>24230</v>
      </c>
      <c r="D6869" t="s">
        <v>24229</v>
      </c>
      <c r="E6869" t="s">
        <v>24231</v>
      </c>
      <c r="F6869" t="s">
        <v>24232</v>
      </c>
      <c r="G6869" t="s">
        <v>12</v>
      </c>
      <c r="H6869" s="1">
        <v>46085.479328214918</v>
      </c>
      <c r="I6869" s="1">
        <v>46085.479328226487</v>
      </c>
    </row>
    <row r="6870" spans="1:9" x14ac:dyDescent="0.35">
      <c r="A6870" t="s">
        <v>24233</v>
      </c>
      <c r="B6870" t="s">
        <v>24234</v>
      </c>
      <c r="C6870" t="s">
        <v>24230</v>
      </c>
      <c r="D6870" t="s">
        <v>24234</v>
      </c>
      <c r="E6870" t="s">
        <v>24235</v>
      </c>
      <c r="F6870" t="s">
        <v>24236</v>
      </c>
      <c r="G6870" t="s">
        <v>12</v>
      </c>
      <c r="H6870" s="1">
        <v>46085.479328214918</v>
      </c>
      <c r="I6870" s="1">
        <v>46085.479328226487</v>
      </c>
    </row>
    <row r="6871" spans="1:9" x14ac:dyDescent="0.35">
      <c r="A6871" t="s">
        <v>24237</v>
      </c>
      <c r="B6871" t="s">
        <v>24238</v>
      </c>
      <c r="C6871" t="s">
        <v>24230</v>
      </c>
      <c r="D6871" t="s">
        <v>24238</v>
      </c>
      <c r="E6871" t="s">
        <v>24239</v>
      </c>
      <c r="F6871" t="s">
        <v>24240</v>
      </c>
      <c r="G6871" t="s">
        <v>12</v>
      </c>
      <c r="H6871" s="1">
        <v>46085.479328214918</v>
      </c>
      <c r="I6871" s="1">
        <v>46085.479328226487</v>
      </c>
    </row>
    <row r="6872" spans="1:9" x14ac:dyDescent="0.35">
      <c r="A6872" t="s">
        <v>24241</v>
      </c>
      <c r="B6872" t="s">
        <v>24242</v>
      </c>
      <c r="C6872" t="s">
        <v>24230</v>
      </c>
      <c r="D6872" t="s">
        <v>24242</v>
      </c>
      <c r="E6872" t="s">
        <v>24243</v>
      </c>
      <c r="F6872" t="s">
        <v>24244</v>
      </c>
      <c r="G6872" t="s">
        <v>12</v>
      </c>
      <c r="H6872" s="1">
        <v>46085.479328214918</v>
      </c>
      <c r="I6872" s="1">
        <v>46085.479328226487</v>
      </c>
    </row>
    <row r="6873" spans="1:9" x14ac:dyDescent="0.35">
      <c r="A6873" t="s">
        <v>24245</v>
      </c>
      <c r="B6873" t="s">
        <v>24246</v>
      </c>
      <c r="C6873" t="s">
        <v>24230</v>
      </c>
      <c r="D6873" t="s">
        <v>24246</v>
      </c>
      <c r="E6873" t="s">
        <v>24247</v>
      </c>
      <c r="F6873" t="s">
        <v>24248</v>
      </c>
      <c r="G6873" t="s">
        <v>12</v>
      </c>
      <c r="H6873" s="1">
        <v>46085.479328214918</v>
      </c>
      <c r="I6873" s="1">
        <v>46085.479328226487</v>
      </c>
    </row>
    <row r="6874" spans="1:9" x14ac:dyDescent="0.35">
      <c r="A6874" t="s">
        <v>24249</v>
      </c>
      <c r="B6874" t="s">
        <v>24250</v>
      </c>
      <c r="C6874" t="s">
        <v>24230</v>
      </c>
      <c r="D6874" t="s">
        <v>24250</v>
      </c>
      <c r="E6874" t="s">
        <v>24251</v>
      </c>
      <c r="F6874" t="s">
        <v>24252</v>
      </c>
      <c r="G6874" t="s">
        <v>12</v>
      </c>
      <c r="H6874" s="1">
        <v>46085.479328214918</v>
      </c>
      <c r="I6874" s="1">
        <v>46085.479328226487</v>
      </c>
    </row>
    <row r="6875" spans="1:9" x14ac:dyDescent="0.35">
      <c r="A6875" t="s">
        <v>24253</v>
      </c>
      <c r="B6875" t="s">
        <v>24254</v>
      </c>
      <c r="C6875" t="s">
        <v>24230</v>
      </c>
      <c r="D6875" t="s">
        <v>24254</v>
      </c>
      <c r="E6875" t="s">
        <v>24255</v>
      </c>
      <c r="F6875" t="s">
        <v>24256</v>
      </c>
      <c r="G6875" t="s">
        <v>12</v>
      </c>
      <c r="H6875" s="1">
        <v>46085.479328214918</v>
      </c>
      <c r="I6875" s="1">
        <v>46085.479328226487</v>
      </c>
    </row>
    <row r="6876" spans="1:9" x14ac:dyDescent="0.35">
      <c r="A6876" t="s">
        <v>24257</v>
      </c>
      <c r="B6876" t="s">
        <v>24258</v>
      </c>
      <c r="C6876" t="s">
        <v>24230</v>
      </c>
      <c r="D6876" t="s">
        <v>24258</v>
      </c>
      <c r="E6876" t="s">
        <v>24259</v>
      </c>
      <c r="F6876" t="s">
        <v>24260</v>
      </c>
      <c r="G6876" t="s">
        <v>12</v>
      </c>
      <c r="H6876" s="1">
        <v>46085.479328214918</v>
      </c>
      <c r="I6876" s="1">
        <v>46085.479328226487</v>
      </c>
    </row>
    <row r="6877" spans="1:9" x14ac:dyDescent="0.35">
      <c r="A6877" t="s">
        <v>24261</v>
      </c>
      <c r="B6877" t="s">
        <v>24262</v>
      </c>
      <c r="C6877" t="s">
        <v>24230</v>
      </c>
      <c r="D6877" t="s">
        <v>24262</v>
      </c>
      <c r="E6877" t="s">
        <v>24263</v>
      </c>
      <c r="F6877" t="s">
        <v>24264</v>
      </c>
      <c r="G6877" t="s">
        <v>12</v>
      </c>
      <c r="H6877" s="1">
        <v>46085.479328214918</v>
      </c>
      <c r="I6877" s="1">
        <v>46085.479328226487</v>
      </c>
    </row>
    <row r="6878" spans="1:9" x14ac:dyDescent="0.35">
      <c r="A6878" t="s">
        <v>24265</v>
      </c>
      <c r="B6878" t="s">
        <v>24266</v>
      </c>
      <c r="C6878" t="s">
        <v>24230</v>
      </c>
      <c r="D6878" t="s">
        <v>24266</v>
      </c>
      <c r="E6878" t="s">
        <v>24267</v>
      </c>
      <c r="F6878" t="s">
        <v>24268</v>
      </c>
      <c r="G6878" t="s">
        <v>12</v>
      </c>
      <c r="H6878" s="1">
        <v>46085.479328214918</v>
      </c>
      <c r="I6878" s="1">
        <v>46085.479328226487</v>
      </c>
    </row>
    <row r="6879" spans="1:9" x14ac:dyDescent="0.35">
      <c r="A6879" t="s">
        <v>24269</v>
      </c>
      <c r="B6879" t="s">
        <v>24270</v>
      </c>
      <c r="C6879" t="s">
        <v>24230</v>
      </c>
      <c r="D6879" t="s">
        <v>24270</v>
      </c>
      <c r="G6879" t="s">
        <v>12</v>
      </c>
      <c r="H6879" s="1">
        <v>46085.479328214918</v>
      </c>
      <c r="I6879" s="1">
        <v>46085.479328226487</v>
      </c>
    </row>
    <row r="6880" spans="1:9" x14ac:dyDescent="0.35">
      <c r="A6880" t="s">
        <v>24271</v>
      </c>
      <c r="B6880" t="s">
        <v>24272</v>
      </c>
      <c r="C6880" t="s">
        <v>24230</v>
      </c>
      <c r="D6880" t="s">
        <v>24272</v>
      </c>
      <c r="E6880" t="s">
        <v>24273</v>
      </c>
      <c r="F6880" t="s">
        <v>24274</v>
      </c>
      <c r="G6880" t="s">
        <v>12</v>
      </c>
      <c r="H6880" s="1">
        <v>46085.479328214918</v>
      </c>
      <c r="I6880" s="1">
        <v>46085.479328226487</v>
      </c>
    </row>
    <row r="6881" spans="1:9" x14ac:dyDescent="0.35">
      <c r="A6881" t="s">
        <v>24275</v>
      </c>
      <c r="B6881" t="s">
        <v>24276</v>
      </c>
      <c r="C6881" t="s">
        <v>24230</v>
      </c>
      <c r="D6881" t="s">
        <v>24276</v>
      </c>
      <c r="E6881" t="s">
        <v>24277</v>
      </c>
      <c r="F6881" t="s">
        <v>24278</v>
      </c>
      <c r="G6881" t="s">
        <v>12</v>
      </c>
      <c r="H6881" s="1">
        <v>46085.479328214918</v>
      </c>
      <c r="I6881" s="1">
        <v>46085.479328226487</v>
      </c>
    </row>
    <row r="6882" spans="1:9" x14ac:dyDescent="0.35">
      <c r="A6882" t="s">
        <v>24279</v>
      </c>
      <c r="B6882" t="s">
        <v>24280</v>
      </c>
      <c r="C6882" t="s">
        <v>24230</v>
      </c>
      <c r="D6882" t="s">
        <v>24280</v>
      </c>
      <c r="E6882" t="s">
        <v>24281</v>
      </c>
      <c r="F6882" t="s">
        <v>24282</v>
      </c>
      <c r="G6882" t="s">
        <v>12</v>
      </c>
      <c r="H6882" s="1">
        <v>46085.479328214918</v>
      </c>
      <c r="I6882" s="1">
        <v>46085.479328226487</v>
      </c>
    </row>
    <row r="6883" spans="1:9" x14ac:dyDescent="0.35">
      <c r="A6883" t="s">
        <v>24283</v>
      </c>
      <c r="B6883" t="s">
        <v>24284</v>
      </c>
      <c r="C6883" t="s">
        <v>24230</v>
      </c>
      <c r="D6883" t="s">
        <v>24284</v>
      </c>
      <c r="E6883" t="s">
        <v>24285</v>
      </c>
      <c r="F6883" t="s">
        <v>24286</v>
      </c>
      <c r="G6883" t="s">
        <v>12</v>
      </c>
      <c r="H6883" s="1">
        <v>46085.479328214918</v>
      </c>
      <c r="I6883" s="1">
        <v>46085.479328226487</v>
      </c>
    </row>
    <row r="6884" spans="1:9" x14ac:dyDescent="0.35">
      <c r="A6884" t="s">
        <v>24287</v>
      </c>
      <c r="B6884" t="s">
        <v>24288</v>
      </c>
      <c r="C6884" t="s">
        <v>24230</v>
      </c>
      <c r="D6884" t="s">
        <v>24288</v>
      </c>
      <c r="E6884" t="s">
        <v>24289</v>
      </c>
      <c r="F6884" t="s">
        <v>24290</v>
      </c>
      <c r="G6884" t="s">
        <v>12</v>
      </c>
      <c r="H6884" s="1">
        <v>46085.479328214918</v>
      </c>
      <c r="I6884" s="1">
        <v>46085.479328226487</v>
      </c>
    </row>
    <row r="6885" spans="1:9" x14ac:dyDescent="0.35">
      <c r="A6885" t="s">
        <v>24291</v>
      </c>
      <c r="B6885" t="s">
        <v>24292</v>
      </c>
      <c r="C6885" t="s">
        <v>24230</v>
      </c>
      <c r="D6885" t="s">
        <v>24292</v>
      </c>
      <c r="E6885" t="s">
        <v>24293</v>
      </c>
      <c r="F6885" t="s">
        <v>24294</v>
      </c>
      <c r="G6885" t="s">
        <v>12</v>
      </c>
      <c r="H6885" s="1">
        <v>46085.479328214918</v>
      </c>
      <c r="I6885" s="1">
        <v>46085.479328226487</v>
      </c>
    </row>
    <row r="6886" spans="1:9" x14ac:dyDescent="0.35">
      <c r="A6886" t="s">
        <v>24295</v>
      </c>
      <c r="B6886" t="s">
        <v>24296</v>
      </c>
      <c r="C6886" t="s">
        <v>24230</v>
      </c>
      <c r="D6886" t="s">
        <v>24296</v>
      </c>
      <c r="E6886" t="s">
        <v>24297</v>
      </c>
      <c r="F6886" t="s">
        <v>24298</v>
      </c>
      <c r="G6886" t="s">
        <v>12</v>
      </c>
      <c r="H6886" s="1">
        <v>46085.479328214918</v>
      </c>
      <c r="I6886" s="1">
        <v>46085.479328226487</v>
      </c>
    </row>
    <row r="6887" spans="1:9" x14ac:dyDescent="0.35">
      <c r="A6887" t="s">
        <v>24299</v>
      </c>
      <c r="B6887" t="s">
        <v>24300</v>
      </c>
      <c r="C6887" t="s">
        <v>24230</v>
      </c>
      <c r="D6887" t="s">
        <v>24300</v>
      </c>
      <c r="G6887" t="s">
        <v>12</v>
      </c>
      <c r="H6887" s="1">
        <v>46085.479328214918</v>
      </c>
      <c r="I6887" s="1">
        <v>46085.479328226487</v>
      </c>
    </row>
    <row r="6888" spans="1:9" x14ac:dyDescent="0.35">
      <c r="A6888" t="s">
        <v>24301</v>
      </c>
      <c r="B6888" t="s">
        <v>24302</v>
      </c>
      <c r="C6888" t="s">
        <v>24230</v>
      </c>
      <c r="D6888" t="s">
        <v>24302</v>
      </c>
      <c r="E6888" t="s">
        <v>24303</v>
      </c>
      <c r="F6888" t="s">
        <v>24304</v>
      </c>
      <c r="G6888" t="s">
        <v>12</v>
      </c>
      <c r="H6888" s="1">
        <v>46085.479328214918</v>
      </c>
      <c r="I6888" s="1">
        <v>46085.479328226487</v>
      </c>
    </row>
    <row r="6889" spans="1:9" x14ac:dyDescent="0.35">
      <c r="A6889" t="s">
        <v>24305</v>
      </c>
      <c r="B6889" t="s">
        <v>24306</v>
      </c>
      <c r="C6889" t="s">
        <v>24230</v>
      </c>
      <c r="D6889" t="s">
        <v>24306</v>
      </c>
      <c r="E6889" t="s">
        <v>24307</v>
      </c>
      <c r="F6889" t="s">
        <v>24308</v>
      </c>
      <c r="G6889" t="s">
        <v>12</v>
      </c>
      <c r="H6889" s="1">
        <v>46085.479328214918</v>
      </c>
      <c r="I6889" s="1">
        <v>46085.479328226487</v>
      </c>
    </row>
    <row r="6890" spans="1:9" x14ac:dyDescent="0.35">
      <c r="A6890" t="s">
        <v>24309</v>
      </c>
      <c r="B6890" t="s">
        <v>24310</v>
      </c>
      <c r="C6890" t="s">
        <v>24230</v>
      </c>
      <c r="D6890" t="s">
        <v>24310</v>
      </c>
      <c r="E6890" t="s">
        <v>24311</v>
      </c>
      <c r="F6890" t="s">
        <v>24312</v>
      </c>
      <c r="G6890" t="s">
        <v>12</v>
      </c>
      <c r="H6890" s="1">
        <v>46085.479328214918</v>
      </c>
      <c r="I6890" s="1">
        <v>46085.479328226487</v>
      </c>
    </row>
    <row r="6891" spans="1:9" x14ac:dyDescent="0.35">
      <c r="A6891" t="s">
        <v>24313</v>
      </c>
      <c r="B6891" t="s">
        <v>24314</v>
      </c>
      <c r="C6891" t="s">
        <v>24230</v>
      </c>
      <c r="D6891" t="s">
        <v>24314</v>
      </c>
      <c r="E6891" t="s">
        <v>24315</v>
      </c>
      <c r="F6891" t="s">
        <v>24316</v>
      </c>
      <c r="G6891" t="s">
        <v>12</v>
      </c>
      <c r="H6891" s="1">
        <v>46085.479328214918</v>
      </c>
      <c r="I6891" s="1">
        <v>46085.479328226487</v>
      </c>
    </row>
    <row r="6892" spans="1:9" x14ac:dyDescent="0.35">
      <c r="A6892" t="s">
        <v>24317</v>
      </c>
      <c r="B6892" t="s">
        <v>24318</v>
      </c>
      <c r="C6892" t="s">
        <v>24230</v>
      </c>
      <c r="D6892" t="s">
        <v>24318</v>
      </c>
      <c r="E6892" t="s">
        <v>24319</v>
      </c>
      <c r="F6892" t="s">
        <v>24320</v>
      </c>
      <c r="G6892" t="s">
        <v>12</v>
      </c>
      <c r="H6892" s="1">
        <v>46085.479328214918</v>
      </c>
      <c r="I6892" s="1">
        <v>46085.479328226487</v>
      </c>
    </row>
    <row r="6893" spans="1:9" x14ac:dyDescent="0.35">
      <c r="A6893" t="s">
        <v>24321</v>
      </c>
      <c r="B6893" t="s">
        <v>24322</v>
      </c>
      <c r="C6893" t="s">
        <v>24323</v>
      </c>
      <c r="D6893" t="s">
        <v>24322</v>
      </c>
      <c r="G6893" t="s">
        <v>12</v>
      </c>
      <c r="H6893" s="1">
        <v>46085.479328214918</v>
      </c>
      <c r="I6893" s="1">
        <v>46085.479328226487</v>
      </c>
    </row>
    <row r="6894" spans="1:9" x14ac:dyDescent="0.35">
      <c r="A6894" t="s">
        <v>24324</v>
      </c>
      <c r="B6894" t="s">
        <v>24325</v>
      </c>
      <c r="C6894" t="s">
        <v>24230</v>
      </c>
      <c r="D6894" t="s">
        <v>24325</v>
      </c>
      <c r="E6894" t="s">
        <v>24326</v>
      </c>
      <c r="F6894" t="s">
        <v>24327</v>
      </c>
      <c r="G6894" t="s">
        <v>12</v>
      </c>
      <c r="H6894" s="1">
        <v>46085.479328214918</v>
      </c>
      <c r="I6894" s="1">
        <v>46085.479328226487</v>
      </c>
    </row>
    <row r="6895" spans="1:9" x14ac:dyDescent="0.35">
      <c r="A6895" t="s">
        <v>24328</v>
      </c>
      <c r="B6895" t="s">
        <v>24329</v>
      </c>
      <c r="C6895" t="s">
        <v>24230</v>
      </c>
      <c r="D6895" t="s">
        <v>24329</v>
      </c>
      <c r="E6895" t="s">
        <v>24330</v>
      </c>
      <c r="F6895" t="s">
        <v>24331</v>
      </c>
      <c r="G6895" t="s">
        <v>12</v>
      </c>
      <c r="H6895" s="1">
        <v>46085.479328214918</v>
      </c>
      <c r="I6895" s="1">
        <v>46085.479328226487</v>
      </c>
    </row>
    <row r="6896" spans="1:9" x14ac:dyDescent="0.35">
      <c r="A6896" t="s">
        <v>24332</v>
      </c>
      <c r="B6896" t="s">
        <v>24333</v>
      </c>
      <c r="C6896" t="s">
        <v>15949</v>
      </c>
      <c r="D6896" t="s">
        <v>24333</v>
      </c>
      <c r="E6896" t="s">
        <v>24334</v>
      </c>
      <c r="F6896" t="s">
        <v>24335</v>
      </c>
      <c r="G6896" t="s">
        <v>12</v>
      </c>
      <c r="H6896" s="1">
        <v>46085.479328214918</v>
      </c>
      <c r="I6896" s="1">
        <v>46085.479328226487</v>
      </c>
    </row>
    <row r="6897" spans="1:9" x14ac:dyDescent="0.35">
      <c r="A6897" t="s">
        <v>24336</v>
      </c>
      <c r="B6897" t="s">
        <v>24337</v>
      </c>
      <c r="C6897" t="s">
        <v>15949</v>
      </c>
      <c r="D6897" t="s">
        <v>24338</v>
      </c>
      <c r="G6897" t="s">
        <v>12</v>
      </c>
      <c r="H6897" s="1">
        <v>46085.479328214918</v>
      </c>
      <c r="I6897" s="1">
        <v>46085.479328226487</v>
      </c>
    </row>
    <row r="6898" spans="1:9" x14ac:dyDescent="0.35">
      <c r="A6898" t="s">
        <v>24339</v>
      </c>
      <c r="B6898" t="s">
        <v>24340</v>
      </c>
      <c r="C6898" t="s">
        <v>15949</v>
      </c>
      <c r="D6898" t="s">
        <v>24341</v>
      </c>
      <c r="G6898" t="s">
        <v>12</v>
      </c>
      <c r="H6898" s="1">
        <v>46085.479328214918</v>
      </c>
      <c r="I6898" s="1">
        <v>46085.479328226487</v>
      </c>
    </row>
    <row r="6899" spans="1:9" x14ac:dyDescent="0.35">
      <c r="A6899" t="s">
        <v>24342</v>
      </c>
      <c r="B6899" t="s">
        <v>24343</v>
      </c>
      <c r="C6899" t="s">
        <v>15949</v>
      </c>
      <c r="D6899" t="s">
        <v>24341</v>
      </c>
      <c r="E6899" t="s">
        <v>24344</v>
      </c>
      <c r="F6899" t="s">
        <v>24345</v>
      </c>
      <c r="G6899" t="s">
        <v>12</v>
      </c>
      <c r="H6899" s="1">
        <v>46085.479328214918</v>
      </c>
      <c r="I6899" s="1">
        <v>46085.479328226487</v>
      </c>
    </row>
    <row r="6900" spans="1:9" x14ac:dyDescent="0.35">
      <c r="A6900" t="s">
        <v>24346</v>
      </c>
      <c r="B6900" t="s">
        <v>24347</v>
      </c>
      <c r="C6900" t="s">
        <v>15949</v>
      </c>
      <c r="D6900" t="s">
        <v>24341</v>
      </c>
      <c r="E6900" t="s">
        <v>24344</v>
      </c>
      <c r="F6900" t="s">
        <v>24348</v>
      </c>
      <c r="G6900" t="s">
        <v>12</v>
      </c>
      <c r="H6900" s="1">
        <v>46085.479328214918</v>
      </c>
      <c r="I6900" s="1">
        <v>46085.479328226487</v>
      </c>
    </row>
    <row r="6901" spans="1:9" x14ac:dyDescent="0.35">
      <c r="A6901" t="s">
        <v>24349</v>
      </c>
      <c r="B6901" t="s">
        <v>24350</v>
      </c>
      <c r="C6901" t="s">
        <v>15949</v>
      </c>
      <c r="D6901" t="s">
        <v>24351</v>
      </c>
      <c r="E6901" t="s">
        <v>24352</v>
      </c>
      <c r="F6901" t="s">
        <v>24353</v>
      </c>
      <c r="G6901" t="s">
        <v>12</v>
      </c>
      <c r="H6901" s="1">
        <v>46085.479328214918</v>
      </c>
      <c r="I6901" s="1">
        <v>46085.479328226487</v>
      </c>
    </row>
    <row r="6902" spans="1:9" x14ac:dyDescent="0.35">
      <c r="A6902" t="s">
        <v>24354</v>
      </c>
      <c r="B6902" t="s">
        <v>24355</v>
      </c>
      <c r="C6902" t="s">
        <v>15949</v>
      </c>
      <c r="D6902" t="s">
        <v>24356</v>
      </c>
      <c r="G6902" t="s">
        <v>12</v>
      </c>
      <c r="H6902" s="1">
        <v>46085.479328214918</v>
      </c>
      <c r="I6902" s="1">
        <v>46085.479328226487</v>
      </c>
    </row>
    <row r="6903" spans="1:9" x14ac:dyDescent="0.35">
      <c r="A6903" t="s">
        <v>24357</v>
      </c>
      <c r="B6903" t="s">
        <v>24358</v>
      </c>
      <c r="C6903" t="s">
        <v>15949</v>
      </c>
      <c r="D6903" t="s">
        <v>24359</v>
      </c>
      <c r="G6903" t="s">
        <v>12</v>
      </c>
      <c r="H6903" s="1">
        <v>46085.479328214918</v>
      </c>
      <c r="I6903" s="1">
        <v>46085.479328226487</v>
      </c>
    </row>
    <row r="6904" spans="1:9" x14ac:dyDescent="0.35">
      <c r="A6904" t="s">
        <v>24360</v>
      </c>
      <c r="B6904" t="s">
        <v>24361</v>
      </c>
      <c r="C6904" t="s">
        <v>15949</v>
      </c>
      <c r="D6904" t="s">
        <v>24361</v>
      </c>
      <c r="G6904" t="s">
        <v>12</v>
      </c>
      <c r="H6904" s="1">
        <v>46085.479328214918</v>
      </c>
      <c r="I6904" s="1">
        <v>46085.479328226487</v>
      </c>
    </row>
    <row r="6905" spans="1:9" x14ac:dyDescent="0.35">
      <c r="A6905" t="s">
        <v>24362</v>
      </c>
      <c r="B6905" t="s">
        <v>24363</v>
      </c>
      <c r="C6905" t="s">
        <v>15949</v>
      </c>
      <c r="D6905" t="s">
        <v>24363</v>
      </c>
      <c r="G6905" t="s">
        <v>12</v>
      </c>
      <c r="H6905" s="1">
        <v>46085.479328214918</v>
      </c>
      <c r="I6905" s="1">
        <v>46085.479328226487</v>
      </c>
    </row>
    <row r="6906" spans="1:9" x14ac:dyDescent="0.35">
      <c r="A6906" t="s">
        <v>24364</v>
      </c>
      <c r="B6906" t="s">
        <v>24365</v>
      </c>
      <c r="C6906" t="s">
        <v>15949</v>
      </c>
      <c r="D6906" t="s">
        <v>24365</v>
      </c>
      <c r="G6906" t="s">
        <v>12</v>
      </c>
      <c r="H6906" s="1">
        <v>46085.479328214918</v>
      </c>
      <c r="I6906" s="1">
        <v>46085.479328226487</v>
      </c>
    </row>
    <row r="6907" spans="1:9" x14ac:dyDescent="0.35">
      <c r="A6907" t="s">
        <v>24366</v>
      </c>
      <c r="B6907" t="s">
        <v>24367</v>
      </c>
      <c r="C6907" t="s">
        <v>15949</v>
      </c>
      <c r="D6907" t="s">
        <v>24368</v>
      </c>
      <c r="G6907" t="s">
        <v>12</v>
      </c>
      <c r="H6907" s="1">
        <v>46085.479328214918</v>
      </c>
      <c r="I6907" s="1">
        <v>46085.479328226487</v>
      </c>
    </row>
    <row r="6908" spans="1:9" x14ac:dyDescent="0.35">
      <c r="A6908" t="s">
        <v>24369</v>
      </c>
      <c r="B6908" t="s">
        <v>24370</v>
      </c>
      <c r="C6908" t="s">
        <v>15949</v>
      </c>
      <c r="D6908" t="s">
        <v>24371</v>
      </c>
      <c r="E6908" t="s">
        <v>24372</v>
      </c>
      <c r="F6908" t="s">
        <v>24373</v>
      </c>
      <c r="G6908" t="s">
        <v>12</v>
      </c>
      <c r="H6908" s="1">
        <v>46085.479328214918</v>
      </c>
      <c r="I6908" s="1">
        <v>46085.479328226487</v>
      </c>
    </row>
    <row r="6909" spans="1:9" x14ac:dyDescent="0.35">
      <c r="A6909" t="s">
        <v>24374</v>
      </c>
      <c r="B6909" t="s">
        <v>24375</v>
      </c>
      <c r="C6909" t="s">
        <v>15949</v>
      </c>
      <c r="D6909" t="s">
        <v>24375</v>
      </c>
      <c r="E6909" t="s">
        <v>24376</v>
      </c>
      <c r="F6909" t="s">
        <v>24377</v>
      </c>
      <c r="G6909" t="s">
        <v>12</v>
      </c>
      <c r="H6909" s="1">
        <v>46085.479328214918</v>
      </c>
      <c r="I6909" s="1">
        <v>46085.479328226487</v>
      </c>
    </row>
    <row r="6910" spans="1:9" x14ac:dyDescent="0.35">
      <c r="A6910" t="s">
        <v>24378</v>
      </c>
      <c r="B6910" t="s">
        <v>24379</v>
      </c>
      <c r="C6910" t="s">
        <v>15949</v>
      </c>
      <c r="D6910" t="s">
        <v>24379</v>
      </c>
      <c r="G6910" t="s">
        <v>12</v>
      </c>
      <c r="H6910" s="1">
        <v>46085.479328214918</v>
      </c>
      <c r="I6910" s="1">
        <v>46085.479328226487</v>
      </c>
    </row>
    <row r="6911" spans="1:9" x14ac:dyDescent="0.35">
      <c r="A6911" t="s">
        <v>24380</v>
      </c>
      <c r="B6911" t="s">
        <v>24381</v>
      </c>
      <c r="C6911" t="s">
        <v>15949</v>
      </c>
      <c r="D6911" t="s">
        <v>24381</v>
      </c>
      <c r="G6911" t="s">
        <v>12</v>
      </c>
      <c r="H6911" s="1">
        <v>46085.479328214918</v>
      </c>
      <c r="I6911" s="1">
        <v>46085.479328226487</v>
      </c>
    </row>
    <row r="6912" spans="1:9" x14ac:dyDescent="0.35">
      <c r="A6912" t="s">
        <v>24382</v>
      </c>
      <c r="B6912" t="s">
        <v>24383</v>
      </c>
      <c r="C6912" t="s">
        <v>15949</v>
      </c>
      <c r="D6912" t="s">
        <v>24384</v>
      </c>
      <c r="E6912" t="s">
        <v>24385</v>
      </c>
      <c r="F6912" t="s">
        <v>24386</v>
      </c>
      <c r="G6912" t="s">
        <v>12</v>
      </c>
      <c r="H6912" s="1">
        <v>46085.479328214918</v>
      </c>
      <c r="I6912" s="1">
        <v>46085.479328226487</v>
      </c>
    </row>
    <row r="6913" spans="1:9" x14ac:dyDescent="0.35">
      <c r="A6913" t="s">
        <v>24387</v>
      </c>
      <c r="B6913" t="s">
        <v>24388</v>
      </c>
      <c r="C6913" t="s">
        <v>15949</v>
      </c>
      <c r="D6913" t="s">
        <v>24388</v>
      </c>
      <c r="E6913" t="s">
        <v>24389</v>
      </c>
      <c r="F6913" t="s">
        <v>24390</v>
      </c>
      <c r="G6913" t="s">
        <v>12</v>
      </c>
      <c r="H6913" s="1">
        <v>46085.479328214918</v>
      </c>
      <c r="I6913" s="1">
        <v>46085.479328226487</v>
      </c>
    </row>
    <row r="6914" spans="1:9" x14ac:dyDescent="0.35">
      <c r="A6914" t="s">
        <v>24391</v>
      </c>
      <c r="B6914" t="s">
        <v>24392</v>
      </c>
      <c r="C6914" t="s">
        <v>15949</v>
      </c>
      <c r="D6914" t="s">
        <v>24392</v>
      </c>
      <c r="G6914" t="s">
        <v>12</v>
      </c>
      <c r="H6914" s="1">
        <v>46085.479328214918</v>
      </c>
      <c r="I6914" s="1">
        <v>46085.479328226487</v>
      </c>
    </row>
    <row r="6915" spans="1:9" x14ac:dyDescent="0.35">
      <c r="A6915" t="s">
        <v>24393</v>
      </c>
      <c r="B6915" t="s">
        <v>24394</v>
      </c>
      <c r="C6915" t="s">
        <v>15949</v>
      </c>
      <c r="D6915" t="s">
        <v>24394</v>
      </c>
      <c r="G6915" t="s">
        <v>12</v>
      </c>
      <c r="H6915" s="1">
        <v>46085.479328214918</v>
      </c>
      <c r="I6915" s="1">
        <v>46085.479328226487</v>
      </c>
    </row>
    <row r="6916" spans="1:9" x14ac:dyDescent="0.35">
      <c r="A6916" t="s">
        <v>24395</v>
      </c>
      <c r="B6916" t="s">
        <v>24396</v>
      </c>
      <c r="C6916" t="s">
        <v>15949</v>
      </c>
      <c r="D6916" t="s">
        <v>24396</v>
      </c>
      <c r="G6916" t="s">
        <v>12</v>
      </c>
      <c r="H6916" s="1">
        <v>46085.479328214918</v>
      </c>
      <c r="I6916" s="1">
        <v>46085.479328226487</v>
      </c>
    </row>
    <row r="6917" spans="1:9" x14ac:dyDescent="0.35">
      <c r="A6917" t="s">
        <v>24397</v>
      </c>
      <c r="B6917" t="s">
        <v>24398</v>
      </c>
      <c r="C6917" t="s">
        <v>15949</v>
      </c>
      <c r="D6917" t="s">
        <v>24398</v>
      </c>
      <c r="G6917" t="s">
        <v>12</v>
      </c>
      <c r="H6917" s="1">
        <v>46085.479328214918</v>
      </c>
      <c r="I6917" s="1">
        <v>46085.479328226487</v>
      </c>
    </row>
    <row r="6918" spans="1:9" x14ac:dyDescent="0.35">
      <c r="A6918" t="s">
        <v>24399</v>
      </c>
      <c r="B6918" t="s">
        <v>24400</v>
      </c>
      <c r="C6918" t="s">
        <v>15949</v>
      </c>
      <c r="D6918" t="s">
        <v>24400</v>
      </c>
      <c r="G6918" t="s">
        <v>12</v>
      </c>
      <c r="H6918" s="1">
        <v>46085.479328214918</v>
      </c>
      <c r="I6918" s="1">
        <v>46085.479328226487</v>
      </c>
    </row>
    <row r="6919" spans="1:9" x14ac:dyDescent="0.35">
      <c r="A6919" t="s">
        <v>24401</v>
      </c>
      <c r="B6919" t="s">
        <v>24402</v>
      </c>
      <c r="C6919" t="s">
        <v>15949</v>
      </c>
      <c r="D6919" t="s">
        <v>24402</v>
      </c>
      <c r="G6919" t="s">
        <v>12</v>
      </c>
      <c r="H6919" s="1">
        <v>46085.479328214918</v>
      </c>
      <c r="I6919" s="1">
        <v>46085.479328226487</v>
      </c>
    </row>
    <row r="6920" spans="1:9" x14ac:dyDescent="0.35">
      <c r="A6920" t="s">
        <v>24403</v>
      </c>
      <c r="B6920" t="s">
        <v>24404</v>
      </c>
      <c r="C6920" t="s">
        <v>15949</v>
      </c>
      <c r="D6920" t="s">
        <v>24404</v>
      </c>
      <c r="G6920" t="s">
        <v>12</v>
      </c>
      <c r="H6920" s="1">
        <v>46085.479328214918</v>
      </c>
      <c r="I6920" s="1">
        <v>46085.479328226487</v>
      </c>
    </row>
    <row r="6921" spans="1:9" x14ac:dyDescent="0.35">
      <c r="A6921" t="s">
        <v>24405</v>
      </c>
      <c r="B6921" t="s">
        <v>24406</v>
      </c>
      <c r="C6921" t="s">
        <v>15949</v>
      </c>
      <c r="D6921" t="s">
        <v>24406</v>
      </c>
      <c r="G6921" t="s">
        <v>12</v>
      </c>
      <c r="H6921" s="1">
        <v>46085.479328214918</v>
      </c>
      <c r="I6921" s="1">
        <v>46085.479328226487</v>
      </c>
    </row>
    <row r="6922" spans="1:9" x14ac:dyDescent="0.35">
      <c r="A6922" t="s">
        <v>24407</v>
      </c>
      <c r="B6922" t="s">
        <v>24408</v>
      </c>
      <c r="C6922" t="s">
        <v>15949</v>
      </c>
      <c r="D6922" t="s">
        <v>24408</v>
      </c>
      <c r="E6922" t="s">
        <v>24409</v>
      </c>
      <c r="F6922" t="s">
        <v>24410</v>
      </c>
      <c r="G6922" t="s">
        <v>12</v>
      </c>
      <c r="H6922" s="1">
        <v>46085.479328214918</v>
      </c>
      <c r="I6922" s="1">
        <v>46085.479328226487</v>
      </c>
    </row>
    <row r="6923" spans="1:9" x14ac:dyDescent="0.35">
      <c r="A6923" t="s">
        <v>24411</v>
      </c>
      <c r="B6923" t="s">
        <v>24412</v>
      </c>
      <c r="C6923" t="s">
        <v>15949</v>
      </c>
      <c r="D6923" t="s">
        <v>24412</v>
      </c>
      <c r="E6923" t="s">
        <v>24413</v>
      </c>
      <c r="F6923" t="s">
        <v>24414</v>
      </c>
      <c r="G6923" t="s">
        <v>12</v>
      </c>
      <c r="H6923" s="1">
        <v>46085.479328214918</v>
      </c>
      <c r="I6923" s="1">
        <v>46085.479328226487</v>
      </c>
    </row>
    <row r="6924" spans="1:9" x14ac:dyDescent="0.35">
      <c r="A6924" t="s">
        <v>24415</v>
      </c>
      <c r="B6924" t="s">
        <v>24416</v>
      </c>
      <c r="C6924" t="s">
        <v>24417</v>
      </c>
      <c r="D6924" t="s">
        <v>24416</v>
      </c>
      <c r="E6924" t="s">
        <v>24418</v>
      </c>
      <c r="F6924" t="s">
        <v>24419</v>
      </c>
      <c r="G6924" t="s">
        <v>12</v>
      </c>
      <c r="H6924" s="1">
        <v>46085.479328214918</v>
      </c>
      <c r="I6924" s="1">
        <v>46085.479328226487</v>
      </c>
    </row>
    <row r="6925" spans="1:9" x14ac:dyDescent="0.35">
      <c r="A6925" t="s">
        <v>24420</v>
      </c>
      <c r="B6925" t="s">
        <v>24421</v>
      </c>
      <c r="C6925" t="s">
        <v>20597</v>
      </c>
      <c r="D6925" t="s">
        <v>24421</v>
      </c>
      <c r="E6925" t="s">
        <v>24422</v>
      </c>
      <c r="F6925" t="s">
        <v>24423</v>
      </c>
      <c r="G6925" t="s">
        <v>12</v>
      </c>
      <c r="H6925" s="1">
        <v>46085.479328214918</v>
      </c>
      <c r="I6925" s="1">
        <v>46085.479328226487</v>
      </c>
    </row>
    <row r="6926" spans="1:9" x14ac:dyDescent="0.35">
      <c r="A6926" t="s">
        <v>24424</v>
      </c>
      <c r="B6926" t="s">
        <v>24425</v>
      </c>
      <c r="C6926" t="s">
        <v>1629</v>
      </c>
      <c r="D6926" t="s">
        <v>24425</v>
      </c>
      <c r="G6926" t="s">
        <v>12</v>
      </c>
      <c r="H6926" s="1">
        <v>46085.479328214918</v>
      </c>
      <c r="I6926" s="1">
        <v>46085.479328226487</v>
      </c>
    </row>
    <row r="6927" spans="1:9" x14ac:dyDescent="0.35">
      <c r="A6927" t="s">
        <v>24426</v>
      </c>
      <c r="B6927" t="s">
        <v>24427</v>
      </c>
      <c r="C6927" t="s">
        <v>1629</v>
      </c>
      <c r="D6927" t="s">
        <v>24427</v>
      </c>
      <c r="F6927" t="s">
        <v>24428</v>
      </c>
      <c r="G6927" t="s">
        <v>12</v>
      </c>
      <c r="H6927" s="1">
        <v>46085.479328214918</v>
      </c>
      <c r="I6927" s="1">
        <v>46085.479328226487</v>
      </c>
    </row>
    <row r="6928" spans="1:9" x14ac:dyDescent="0.35">
      <c r="A6928" t="s">
        <v>24429</v>
      </c>
      <c r="B6928" t="s">
        <v>24430</v>
      </c>
      <c r="C6928" t="s">
        <v>1629</v>
      </c>
      <c r="D6928" t="s">
        <v>24430</v>
      </c>
      <c r="G6928" t="s">
        <v>12</v>
      </c>
      <c r="H6928" s="1">
        <v>46085.479328214918</v>
      </c>
      <c r="I6928" s="1">
        <v>46085.479328226487</v>
      </c>
    </row>
    <row r="6929" spans="1:9" x14ac:dyDescent="0.35">
      <c r="A6929" t="s">
        <v>24431</v>
      </c>
      <c r="B6929" t="s">
        <v>24432</v>
      </c>
      <c r="C6929" t="s">
        <v>1629</v>
      </c>
      <c r="D6929" t="s">
        <v>24432</v>
      </c>
      <c r="G6929" t="s">
        <v>12</v>
      </c>
      <c r="H6929" s="1">
        <v>46085.479328214918</v>
      </c>
      <c r="I6929" s="1">
        <v>46085.479328226487</v>
      </c>
    </row>
    <row r="6930" spans="1:9" x14ac:dyDescent="0.35">
      <c r="A6930" t="s">
        <v>24433</v>
      </c>
      <c r="B6930" t="s">
        <v>24434</v>
      </c>
      <c r="C6930" t="s">
        <v>1443</v>
      </c>
      <c r="D6930" t="s">
        <v>24434</v>
      </c>
      <c r="E6930" t="s">
        <v>24435</v>
      </c>
      <c r="F6930" t="s">
        <v>24436</v>
      </c>
      <c r="G6930" t="s">
        <v>12</v>
      </c>
      <c r="H6930" s="1">
        <v>46085.479328214918</v>
      </c>
      <c r="I6930" s="1">
        <v>46085.479328226487</v>
      </c>
    </row>
    <row r="6931" spans="1:9" x14ac:dyDescent="0.35">
      <c r="A6931" t="s">
        <v>24437</v>
      </c>
      <c r="B6931" t="s">
        <v>24438</v>
      </c>
      <c r="C6931" t="s">
        <v>5547</v>
      </c>
      <c r="D6931" t="s">
        <v>24439</v>
      </c>
      <c r="E6931" t="s">
        <v>24440</v>
      </c>
      <c r="F6931" t="s">
        <v>24441</v>
      </c>
      <c r="G6931" t="s">
        <v>12</v>
      </c>
      <c r="H6931" s="1">
        <v>46085.479328214918</v>
      </c>
      <c r="I6931" s="1">
        <v>46085.479328226487</v>
      </c>
    </row>
    <row r="6932" spans="1:9" x14ac:dyDescent="0.35">
      <c r="A6932" t="s">
        <v>24442</v>
      </c>
      <c r="B6932" t="s">
        <v>24443</v>
      </c>
      <c r="C6932" t="s">
        <v>5547</v>
      </c>
      <c r="D6932" t="s">
        <v>24443</v>
      </c>
      <c r="E6932" t="s">
        <v>24444</v>
      </c>
      <c r="F6932" t="s">
        <v>24445</v>
      </c>
      <c r="G6932" t="s">
        <v>12</v>
      </c>
      <c r="H6932" s="1">
        <v>46085.479328214918</v>
      </c>
      <c r="I6932" s="1">
        <v>46085.479328226487</v>
      </c>
    </row>
    <row r="6933" spans="1:9" x14ac:dyDescent="0.35">
      <c r="A6933" t="s">
        <v>24446</v>
      </c>
      <c r="B6933" t="s">
        <v>24447</v>
      </c>
      <c r="C6933" t="s">
        <v>2283</v>
      </c>
      <c r="D6933" t="s">
        <v>24447</v>
      </c>
      <c r="E6933" t="s">
        <v>24448</v>
      </c>
      <c r="F6933" t="s">
        <v>24449</v>
      </c>
      <c r="G6933" t="s">
        <v>12</v>
      </c>
      <c r="H6933" s="1">
        <v>46085.479328214918</v>
      </c>
      <c r="I6933" s="1">
        <v>46085.479328226487</v>
      </c>
    </row>
    <row r="6934" spans="1:9" x14ac:dyDescent="0.35">
      <c r="A6934" t="s">
        <v>24450</v>
      </c>
      <c r="B6934" t="s">
        <v>24451</v>
      </c>
      <c r="C6934" t="s">
        <v>2283</v>
      </c>
      <c r="D6934" t="s">
        <v>24451</v>
      </c>
      <c r="E6934" t="s">
        <v>24452</v>
      </c>
      <c r="F6934" t="s">
        <v>24453</v>
      </c>
      <c r="G6934" t="s">
        <v>12</v>
      </c>
      <c r="H6934" s="1">
        <v>46085.479328214918</v>
      </c>
      <c r="I6934" s="1">
        <v>46085.479328226487</v>
      </c>
    </row>
    <row r="6935" spans="1:9" x14ac:dyDescent="0.35">
      <c r="A6935" t="s">
        <v>24454</v>
      </c>
      <c r="B6935" t="s">
        <v>24455</v>
      </c>
      <c r="C6935" t="s">
        <v>5547</v>
      </c>
      <c r="D6935" t="s">
        <v>24455</v>
      </c>
      <c r="E6935" t="s">
        <v>24456</v>
      </c>
      <c r="F6935" t="s">
        <v>24457</v>
      </c>
      <c r="G6935" t="s">
        <v>12</v>
      </c>
      <c r="H6935" s="1">
        <v>46085.479328214918</v>
      </c>
      <c r="I6935" s="1">
        <v>46085.479328226487</v>
      </c>
    </row>
    <row r="6936" spans="1:9" x14ac:dyDescent="0.35">
      <c r="A6936" t="s">
        <v>24458</v>
      </c>
      <c r="B6936" t="s">
        <v>24459</v>
      </c>
      <c r="C6936" t="s">
        <v>807</v>
      </c>
      <c r="D6936" t="s">
        <v>24459</v>
      </c>
      <c r="F6936" t="s">
        <v>24460</v>
      </c>
      <c r="G6936" t="s">
        <v>12</v>
      </c>
      <c r="H6936" s="1">
        <v>46085.479328214918</v>
      </c>
      <c r="I6936" s="1">
        <v>46085.479328226487</v>
      </c>
    </row>
    <row r="6937" spans="1:9" x14ac:dyDescent="0.35">
      <c r="A6937" t="s">
        <v>24461</v>
      </c>
      <c r="B6937" t="s">
        <v>24462</v>
      </c>
      <c r="C6937" t="s">
        <v>24463</v>
      </c>
      <c r="D6937" t="s">
        <v>24462</v>
      </c>
      <c r="E6937" t="s">
        <v>24464</v>
      </c>
      <c r="F6937" t="s">
        <v>24465</v>
      </c>
      <c r="G6937" t="s">
        <v>12</v>
      </c>
      <c r="H6937" s="1">
        <v>46085.479328214918</v>
      </c>
      <c r="I6937" s="1">
        <v>46085.479328226487</v>
      </c>
    </row>
    <row r="6938" spans="1:9" x14ac:dyDescent="0.35">
      <c r="A6938" t="s">
        <v>24466</v>
      </c>
      <c r="B6938" t="s">
        <v>24467</v>
      </c>
      <c r="C6938" t="s">
        <v>24463</v>
      </c>
      <c r="D6938" t="s">
        <v>24467</v>
      </c>
      <c r="E6938" t="s">
        <v>24468</v>
      </c>
      <c r="F6938" t="s">
        <v>24469</v>
      </c>
      <c r="G6938" t="s">
        <v>12</v>
      </c>
      <c r="H6938" s="1">
        <v>46085.479328214918</v>
      </c>
      <c r="I6938" s="1">
        <v>46085.479328226487</v>
      </c>
    </row>
    <row r="6939" spans="1:9" x14ac:dyDescent="0.35">
      <c r="A6939" t="s">
        <v>24470</v>
      </c>
      <c r="B6939" t="s">
        <v>24471</v>
      </c>
      <c r="C6939" t="s">
        <v>24463</v>
      </c>
      <c r="D6939" t="s">
        <v>24471</v>
      </c>
      <c r="E6939" t="s">
        <v>24472</v>
      </c>
      <c r="F6939" t="s">
        <v>24473</v>
      </c>
      <c r="G6939" t="s">
        <v>12</v>
      </c>
      <c r="H6939" s="1">
        <v>46085.479328214918</v>
      </c>
      <c r="I6939" s="1">
        <v>46085.479328226487</v>
      </c>
    </row>
    <row r="6940" spans="1:9" x14ac:dyDescent="0.35">
      <c r="A6940" t="s">
        <v>24474</v>
      </c>
      <c r="B6940" t="s">
        <v>24475</v>
      </c>
      <c r="C6940" t="s">
        <v>24463</v>
      </c>
      <c r="D6940" t="s">
        <v>24475</v>
      </c>
      <c r="E6940" t="s">
        <v>24476</v>
      </c>
      <c r="F6940" t="s">
        <v>24477</v>
      </c>
      <c r="G6940" t="s">
        <v>12</v>
      </c>
      <c r="H6940" s="1">
        <v>46085.479328214918</v>
      </c>
      <c r="I6940" s="1">
        <v>46085.479328226487</v>
      </c>
    </row>
    <row r="6941" spans="1:9" x14ac:dyDescent="0.35">
      <c r="A6941" t="s">
        <v>24478</v>
      </c>
      <c r="B6941" t="s">
        <v>24479</v>
      </c>
      <c r="C6941" t="s">
        <v>24463</v>
      </c>
      <c r="D6941" t="s">
        <v>24479</v>
      </c>
      <c r="E6941" t="s">
        <v>24480</v>
      </c>
      <c r="F6941" t="s">
        <v>24481</v>
      </c>
      <c r="G6941" t="s">
        <v>12</v>
      </c>
      <c r="H6941" s="1">
        <v>46085.479328214918</v>
      </c>
      <c r="I6941" s="1">
        <v>46085.479328226487</v>
      </c>
    </row>
    <row r="6942" spans="1:9" x14ac:dyDescent="0.35">
      <c r="A6942" t="s">
        <v>24482</v>
      </c>
      <c r="B6942" t="s">
        <v>24483</v>
      </c>
      <c r="C6942" t="s">
        <v>24463</v>
      </c>
      <c r="D6942" t="s">
        <v>24483</v>
      </c>
      <c r="E6942" t="s">
        <v>24484</v>
      </c>
      <c r="F6942" t="s">
        <v>24485</v>
      </c>
      <c r="G6942" t="s">
        <v>12</v>
      </c>
      <c r="H6942" s="1">
        <v>46085.479328214918</v>
      </c>
      <c r="I6942" s="1">
        <v>46085.479328226487</v>
      </c>
    </row>
    <row r="6943" spans="1:9" x14ac:dyDescent="0.35">
      <c r="A6943" t="s">
        <v>24486</v>
      </c>
      <c r="B6943" t="s">
        <v>24487</v>
      </c>
      <c r="C6943" t="s">
        <v>24463</v>
      </c>
      <c r="D6943" t="s">
        <v>24487</v>
      </c>
      <c r="E6943" t="s">
        <v>24488</v>
      </c>
      <c r="F6943" t="s">
        <v>24489</v>
      </c>
      <c r="G6943" t="s">
        <v>12</v>
      </c>
      <c r="H6943" s="1">
        <v>46085.479328214918</v>
      </c>
      <c r="I6943" s="1">
        <v>46085.479328226487</v>
      </c>
    </row>
    <row r="6944" spans="1:9" x14ac:dyDescent="0.35">
      <c r="A6944" t="s">
        <v>24490</v>
      </c>
      <c r="B6944" t="s">
        <v>24491</v>
      </c>
      <c r="C6944" t="s">
        <v>24463</v>
      </c>
      <c r="D6944" t="s">
        <v>24491</v>
      </c>
      <c r="G6944" t="s">
        <v>12</v>
      </c>
      <c r="H6944" s="1">
        <v>46085.479328214918</v>
      </c>
      <c r="I6944" s="1">
        <v>46085.479328226487</v>
      </c>
    </row>
    <row r="6945" spans="1:9" x14ac:dyDescent="0.35">
      <c r="A6945" t="s">
        <v>24492</v>
      </c>
      <c r="B6945" t="s">
        <v>24493</v>
      </c>
      <c r="C6945" t="s">
        <v>24463</v>
      </c>
      <c r="D6945" t="s">
        <v>24493</v>
      </c>
      <c r="E6945" t="s">
        <v>24494</v>
      </c>
      <c r="F6945" t="s">
        <v>24495</v>
      </c>
      <c r="G6945" t="s">
        <v>12</v>
      </c>
      <c r="H6945" s="1">
        <v>46085.479328214918</v>
      </c>
      <c r="I6945" s="1">
        <v>46085.479328226487</v>
      </c>
    </row>
    <row r="6946" spans="1:9" x14ac:dyDescent="0.35">
      <c r="A6946" t="s">
        <v>24496</v>
      </c>
      <c r="B6946" t="s">
        <v>24497</v>
      </c>
      <c r="C6946" t="s">
        <v>24463</v>
      </c>
      <c r="D6946" t="s">
        <v>24497</v>
      </c>
      <c r="E6946" t="s">
        <v>24498</v>
      </c>
      <c r="F6946" t="s">
        <v>24499</v>
      </c>
      <c r="G6946" t="s">
        <v>12</v>
      </c>
      <c r="H6946" s="1">
        <v>46085.479328214918</v>
      </c>
      <c r="I6946" s="1">
        <v>46085.479328226487</v>
      </c>
    </row>
    <row r="6947" spans="1:9" x14ac:dyDescent="0.35">
      <c r="A6947" t="s">
        <v>24500</v>
      </c>
      <c r="B6947" t="s">
        <v>24501</v>
      </c>
      <c r="C6947" t="s">
        <v>24463</v>
      </c>
      <c r="D6947" t="s">
        <v>24501</v>
      </c>
      <c r="E6947" t="s">
        <v>24502</v>
      </c>
      <c r="F6947" t="s">
        <v>24503</v>
      </c>
      <c r="G6947" t="s">
        <v>12</v>
      </c>
      <c r="H6947" s="1">
        <v>46085.479328214918</v>
      </c>
      <c r="I6947" s="1">
        <v>46085.479328226487</v>
      </c>
    </row>
    <row r="6948" spans="1:9" x14ac:dyDescent="0.35">
      <c r="A6948" t="s">
        <v>24504</v>
      </c>
      <c r="B6948" t="s">
        <v>24505</v>
      </c>
      <c r="C6948" t="s">
        <v>24463</v>
      </c>
      <c r="D6948" t="s">
        <v>24505</v>
      </c>
      <c r="E6948" t="s">
        <v>24506</v>
      </c>
      <c r="F6948" t="s">
        <v>24507</v>
      </c>
      <c r="G6948" t="s">
        <v>12</v>
      </c>
      <c r="H6948" s="1">
        <v>46085.479328214918</v>
      </c>
      <c r="I6948" s="1">
        <v>46085.479328226487</v>
      </c>
    </row>
    <row r="6949" spans="1:9" x14ac:dyDescent="0.35">
      <c r="A6949" t="s">
        <v>24508</v>
      </c>
      <c r="B6949" t="s">
        <v>24509</v>
      </c>
      <c r="C6949" t="s">
        <v>24463</v>
      </c>
      <c r="D6949" t="s">
        <v>24509</v>
      </c>
      <c r="E6949" t="s">
        <v>24510</v>
      </c>
      <c r="F6949" t="s">
        <v>24511</v>
      </c>
      <c r="G6949" t="s">
        <v>12</v>
      </c>
      <c r="H6949" s="1">
        <v>46085.479328214918</v>
      </c>
      <c r="I6949" s="1">
        <v>46085.479328226487</v>
      </c>
    </row>
    <row r="6950" spans="1:9" x14ac:dyDescent="0.35">
      <c r="A6950" t="s">
        <v>24512</v>
      </c>
      <c r="B6950" t="s">
        <v>24513</v>
      </c>
      <c r="C6950" t="s">
        <v>24463</v>
      </c>
      <c r="D6950" t="s">
        <v>24513</v>
      </c>
      <c r="E6950" t="s">
        <v>24514</v>
      </c>
      <c r="F6950" t="s">
        <v>24515</v>
      </c>
      <c r="G6950" t="s">
        <v>12</v>
      </c>
      <c r="H6950" s="1">
        <v>46085.479328214918</v>
      </c>
      <c r="I6950" s="1">
        <v>46085.479328226487</v>
      </c>
    </row>
    <row r="6951" spans="1:9" x14ac:dyDescent="0.35">
      <c r="A6951" t="s">
        <v>24516</v>
      </c>
      <c r="B6951" t="s">
        <v>24517</v>
      </c>
      <c r="C6951" t="s">
        <v>24463</v>
      </c>
      <c r="D6951" t="s">
        <v>24517</v>
      </c>
      <c r="E6951" t="s">
        <v>24518</v>
      </c>
      <c r="F6951" t="s">
        <v>24519</v>
      </c>
      <c r="G6951" t="s">
        <v>12</v>
      </c>
      <c r="H6951" s="1">
        <v>46085.479328214918</v>
      </c>
      <c r="I6951" s="1">
        <v>46085.479328226487</v>
      </c>
    </row>
    <row r="6952" spans="1:9" x14ac:dyDescent="0.35">
      <c r="A6952" t="s">
        <v>24520</v>
      </c>
      <c r="B6952" t="s">
        <v>24521</v>
      </c>
      <c r="C6952" t="s">
        <v>24463</v>
      </c>
      <c r="D6952" t="s">
        <v>24521</v>
      </c>
      <c r="G6952" t="s">
        <v>12</v>
      </c>
      <c r="H6952" s="1">
        <v>46085.479328214918</v>
      </c>
      <c r="I6952" s="1">
        <v>46085.479328226487</v>
      </c>
    </row>
    <row r="6953" spans="1:9" x14ac:dyDescent="0.35">
      <c r="A6953" t="s">
        <v>24522</v>
      </c>
      <c r="B6953" t="s">
        <v>24523</v>
      </c>
      <c r="C6953" t="s">
        <v>24463</v>
      </c>
      <c r="D6953" t="s">
        <v>24523</v>
      </c>
      <c r="E6953" t="s">
        <v>24524</v>
      </c>
      <c r="F6953" t="s">
        <v>24525</v>
      </c>
      <c r="G6953" t="s">
        <v>12</v>
      </c>
      <c r="H6953" s="1">
        <v>46085.479328214918</v>
      </c>
      <c r="I6953" s="1">
        <v>46085.479328226487</v>
      </c>
    </row>
    <row r="6954" spans="1:9" x14ac:dyDescent="0.35">
      <c r="A6954" t="s">
        <v>24526</v>
      </c>
      <c r="B6954" t="s">
        <v>24527</v>
      </c>
      <c r="C6954" t="s">
        <v>24463</v>
      </c>
      <c r="D6954" t="s">
        <v>24527</v>
      </c>
      <c r="E6954" t="s">
        <v>24528</v>
      </c>
      <c r="F6954" t="s">
        <v>24529</v>
      </c>
      <c r="G6954" t="s">
        <v>12</v>
      </c>
      <c r="H6954" s="1">
        <v>46085.479328214918</v>
      </c>
      <c r="I6954" s="1">
        <v>46085.479328226487</v>
      </c>
    </row>
    <row r="6955" spans="1:9" x14ac:dyDescent="0.35">
      <c r="A6955" t="s">
        <v>24530</v>
      </c>
      <c r="B6955" t="s">
        <v>24531</v>
      </c>
      <c r="C6955" t="s">
        <v>24463</v>
      </c>
      <c r="D6955" t="s">
        <v>24531</v>
      </c>
      <c r="E6955" t="s">
        <v>24532</v>
      </c>
      <c r="F6955" t="s">
        <v>24533</v>
      </c>
      <c r="G6955" t="s">
        <v>12</v>
      </c>
      <c r="H6955" s="1">
        <v>46085.479328214918</v>
      </c>
      <c r="I6955" s="1">
        <v>46085.479328226487</v>
      </c>
    </row>
    <row r="6956" spans="1:9" x14ac:dyDescent="0.35">
      <c r="A6956" t="s">
        <v>24534</v>
      </c>
      <c r="B6956" t="s">
        <v>24535</v>
      </c>
      <c r="C6956" t="s">
        <v>24463</v>
      </c>
      <c r="D6956" t="s">
        <v>24535</v>
      </c>
      <c r="E6956" t="s">
        <v>24536</v>
      </c>
      <c r="F6956" t="s">
        <v>24537</v>
      </c>
      <c r="G6956" t="s">
        <v>12</v>
      </c>
      <c r="H6956" s="1">
        <v>46085.479328214918</v>
      </c>
      <c r="I6956" s="1">
        <v>46085.479328226487</v>
      </c>
    </row>
    <row r="6957" spans="1:9" x14ac:dyDescent="0.35">
      <c r="A6957" t="s">
        <v>24538</v>
      </c>
      <c r="B6957" t="s">
        <v>24539</v>
      </c>
      <c r="C6957" t="s">
        <v>24463</v>
      </c>
      <c r="D6957" t="s">
        <v>24539</v>
      </c>
      <c r="E6957" t="s">
        <v>24540</v>
      </c>
      <c r="F6957" t="s">
        <v>24541</v>
      </c>
      <c r="G6957" t="s">
        <v>12</v>
      </c>
      <c r="H6957" s="1">
        <v>46085.479328214918</v>
      </c>
      <c r="I6957" s="1">
        <v>46085.479328226487</v>
      </c>
    </row>
    <row r="6958" spans="1:9" x14ac:dyDescent="0.35">
      <c r="A6958" t="s">
        <v>24542</v>
      </c>
      <c r="B6958" t="s">
        <v>24543</v>
      </c>
      <c r="C6958" t="s">
        <v>24463</v>
      </c>
      <c r="D6958" t="s">
        <v>24543</v>
      </c>
      <c r="E6958" t="s">
        <v>24544</v>
      </c>
      <c r="F6958" t="s">
        <v>24545</v>
      </c>
      <c r="G6958" t="s">
        <v>12</v>
      </c>
      <c r="H6958" s="1">
        <v>46085.479328214918</v>
      </c>
      <c r="I6958" s="1">
        <v>46085.479328226487</v>
      </c>
    </row>
    <row r="6959" spans="1:9" x14ac:dyDescent="0.35">
      <c r="A6959" t="s">
        <v>24546</v>
      </c>
      <c r="B6959" t="s">
        <v>24547</v>
      </c>
      <c r="C6959" t="s">
        <v>24463</v>
      </c>
      <c r="D6959" t="s">
        <v>24547</v>
      </c>
      <c r="E6959" t="s">
        <v>24548</v>
      </c>
      <c r="F6959" t="s">
        <v>24549</v>
      </c>
      <c r="G6959" t="s">
        <v>12</v>
      </c>
      <c r="H6959" s="1">
        <v>46085.479328214918</v>
      </c>
      <c r="I6959" s="1">
        <v>46085.479328226487</v>
      </c>
    </row>
    <row r="6960" spans="1:9" x14ac:dyDescent="0.35">
      <c r="A6960" t="s">
        <v>24550</v>
      </c>
      <c r="B6960" t="s">
        <v>24551</v>
      </c>
      <c r="C6960" t="s">
        <v>24463</v>
      </c>
      <c r="D6960" t="s">
        <v>24551</v>
      </c>
      <c r="E6960" t="s">
        <v>24552</v>
      </c>
      <c r="F6960" t="s">
        <v>24553</v>
      </c>
      <c r="G6960" t="s">
        <v>12</v>
      </c>
      <c r="H6960" s="1">
        <v>46085.479328214918</v>
      </c>
      <c r="I6960" s="1">
        <v>46085.479328226487</v>
      </c>
    </row>
    <row r="6961" spans="1:9" x14ac:dyDescent="0.35">
      <c r="A6961" t="s">
        <v>24554</v>
      </c>
      <c r="B6961" t="s">
        <v>24555</v>
      </c>
      <c r="C6961" t="s">
        <v>24463</v>
      </c>
      <c r="D6961" t="s">
        <v>24555</v>
      </c>
      <c r="E6961" t="s">
        <v>24556</v>
      </c>
      <c r="F6961" t="s">
        <v>24557</v>
      </c>
      <c r="G6961" t="s">
        <v>12</v>
      </c>
      <c r="H6961" s="1">
        <v>46085.479328214918</v>
      </c>
      <c r="I6961" s="1">
        <v>46085.479328226487</v>
      </c>
    </row>
    <row r="6962" spans="1:9" x14ac:dyDescent="0.35">
      <c r="A6962" t="s">
        <v>24558</v>
      </c>
      <c r="B6962" t="s">
        <v>24559</v>
      </c>
      <c r="C6962" t="s">
        <v>24463</v>
      </c>
      <c r="D6962" t="s">
        <v>24559</v>
      </c>
      <c r="E6962" t="s">
        <v>24560</v>
      </c>
      <c r="F6962" t="s">
        <v>24561</v>
      </c>
      <c r="G6962" t="s">
        <v>12</v>
      </c>
      <c r="H6962" s="1">
        <v>46085.479328214918</v>
      </c>
      <c r="I6962" s="1">
        <v>46085.479328226487</v>
      </c>
    </row>
    <row r="6963" spans="1:9" x14ac:dyDescent="0.35">
      <c r="A6963" t="s">
        <v>24562</v>
      </c>
      <c r="B6963" t="s">
        <v>24563</v>
      </c>
      <c r="C6963" t="s">
        <v>24463</v>
      </c>
      <c r="D6963" t="s">
        <v>24563</v>
      </c>
      <c r="E6963" t="s">
        <v>24564</v>
      </c>
      <c r="F6963" t="s">
        <v>24565</v>
      </c>
      <c r="G6963" t="s">
        <v>12</v>
      </c>
      <c r="H6963" s="1">
        <v>46085.479328214918</v>
      </c>
      <c r="I6963" s="1">
        <v>46085.479328226487</v>
      </c>
    </row>
    <row r="6964" spans="1:9" x14ac:dyDescent="0.35">
      <c r="A6964" t="s">
        <v>24566</v>
      </c>
      <c r="B6964" t="s">
        <v>24567</v>
      </c>
      <c r="C6964" t="s">
        <v>24463</v>
      </c>
      <c r="D6964" t="s">
        <v>24567</v>
      </c>
      <c r="E6964" t="s">
        <v>24568</v>
      </c>
      <c r="F6964" t="s">
        <v>24569</v>
      </c>
      <c r="G6964" t="s">
        <v>12</v>
      </c>
      <c r="H6964" s="1">
        <v>46085.479328214918</v>
      </c>
      <c r="I6964" s="1">
        <v>46085.479328226487</v>
      </c>
    </row>
    <row r="6965" spans="1:9" x14ac:dyDescent="0.35">
      <c r="A6965" t="s">
        <v>24570</v>
      </c>
      <c r="B6965" t="s">
        <v>24571</v>
      </c>
      <c r="C6965" t="s">
        <v>24463</v>
      </c>
      <c r="D6965" t="s">
        <v>24571</v>
      </c>
      <c r="E6965" t="s">
        <v>24572</v>
      </c>
      <c r="F6965" t="s">
        <v>24573</v>
      </c>
      <c r="G6965" t="s">
        <v>12</v>
      </c>
      <c r="H6965" s="1">
        <v>46085.479328214918</v>
      </c>
      <c r="I6965" s="1">
        <v>46085.479328226487</v>
      </c>
    </row>
    <row r="6966" spans="1:9" x14ac:dyDescent="0.35">
      <c r="A6966" t="s">
        <v>24574</v>
      </c>
      <c r="B6966" t="s">
        <v>24575</v>
      </c>
      <c r="C6966" t="s">
        <v>24463</v>
      </c>
      <c r="D6966" t="s">
        <v>24575</v>
      </c>
      <c r="E6966" t="s">
        <v>24576</v>
      </c>
      <c r="F6966" t="s">
        <v>24577</v>
      </c>
      <c r="G6966" t="s">
        <v>12</v>
      </c>
      <c r="H6966" s="1">
        <v>46085.479328214918</v>
      </c>
      <c r="I6966" s="1">
        <v>46085.479328226487</v>
      </c>
    </row>
    <row r="6967" spans="1:9" x14ac:dyDescent="0.35">
      <c r="A6967" t="s">
        <v>24578</v>
      </c>
      <c r="B6967" t="s">
        <v>24579</v>
      </c>
      <c r="C6967" t="s">
        <v>12498</v>
      </c>
      <c r="D6967" t="s">
        <v>24579</v>
      </c>
      <c r="E6967" t="s">
        <v>24580</v>
      </c>
      <c r="F6967" t="s">
        <v>24581</v>
      </c>
      <c r="G6967" t="s">
        <v>12</v>
      </c>
      <c r="H6967" s="1">
        <v>46085.479328214918</v>
      </c>
      <c r="I6967" s="1">
        <v>46085.479328226487</v>
      </c>
    </row>
    <row r="6968" spans="1:9" x14ac:dyDescent="0.35">
      <c r="A6968" t="s">
        <v>24582</v>
      </c>
      <c r="B6968" t="s">
        <v>24583</v>
      </c>
      <c r="C6968" t="s">
        <v>12498</v>
      </c>
      <c r="D6968" t="s">
        <v>24583</v>
      </c>
      <c r="G6968" t="s">
        <v>12</v>
      </c>
      <c r="H6968" s="1">
        <v>46085.479328214918</v>
      </c>
      <c r="I6968" s="1">
        <v>46085.479328226487</v>
      </c>
    </row>
    <row r="6969" spans="1:9" x14ac:dyDescent="0.35">
      <c r="A6969" t="s">
        <v>24584</v>
      </c>
      <c r="B6969" t="s">
        <v>24585</v>
      </c>
      <c r="C6969" t="s">
        <v>12498</v>
      </c>
      <c r="D6969" t="s">
        <v>24585</v>
      </c>
      <c r="G6969" t="s">
        <v>12</v>
      </c>
      <c r="H6969" s="1">
        <v>46085.479328214918</v>
      </c>
      <c r="I6969" s="1">
        <v>46085.479328226487</v>
      </c>
    </row>
    <row r="6970" spans="1:9" x14ac:dyDescent="0.35">
      <c r="A6970" t="s">
        <v>24586</v>
      </c>
      <c r="B6970" t="s">
        <v>24587</v>
      </c>
      <c r="C6970" t="s">
        <v>24588</v>
      </c>
      <c r="D6970" t="s">
        <v>24587</v>
      </c>
      <c r="E6970" t="s">
        <v>24589</v>
      </c>
      <c r="F6970" t="s">
        <v>24590</v>
      </c>
      <c r="G6970" t="s">
        <v>12</v>
      </c>
      <c r="H6970" s="1">
        <v>46085.479328214918</v>
      </c>
      <c r="I6970" s="1">
        <v>46085.479328226487</v>
      </c>
    </row>
    <row r="6971" spans="1:9" x14ac:dyDescent="0.35">
      <c r="A6971" t="s">
        <v>24591</v>
      </c>
      <c r="B6971" t="s">
        <v>24592</v>
      </c>
      <c r="C6971" t="s">
        <v>24588</v>
      </c>
      <c r="D6971" t="s">
        <v>24592</v>
      </c>
      <c r="E6971" t="s">
        <v>24593</v>
      </c>
      <c r="F6971" t="s">
        <v>24594</v>
      </c>
      <c r="G6971" t="s">
        <v>12</v>
      </c>
      <c r="H6971" s="1">
        <v>46085.479328214918</v>
      </c>
      <c r="I6971" s="1">
        <v>46085.479328226487</v>
      </c>
    </row>
    <row r="6972" spans="1:9" x14ac:dyDescent="0.35">
      <c r="A6972" t="s">
        <v>24595</v>
      </c>
      <c r="B6972" t="s">
        <v>24596</v>
      </c>
      <c r="C6972" t="s">
        <v>5547</v>
      </c>
      <c r="D6972" t="s">
        <v>24597</v>
      </c>
      <c r="G6972" t="s">
        <v>12</v>
      </c>
      <c r="H6972" s="1">
        <v>46085.479328214918</v>
      </c>
      <c r="I6972" s="1">
        <v>46085.479328226487</v>
      </c>
    </row>
    <row r="6973" spans="1:9" x14ac:dyDescent="0.35">
      <c r="A6973" t="s">
        <v>24598</v>
      </c>
      <c r="B6973" t="s">
        <v>24599</v>
      </c>
      <c r="C6973" t="s">
        <v>5547</v>
      </c>
      <c r="D6973" t="s">
        <v>24599</v>
      </c>
      <c r="G6973" t="s">
        <v>12</v>
      </c>
      <c r="H6973" s="1">
        <v>46085.479328214918</v>
      </c>
      <c r="I6973" s="1">
        <v>46085.479328226487</v>
      </c>
    </row>
    <row r="6974" spans="1:9" x14ac:dyDescent="0.35">
      <c r="A6974" t="s">
        <v>24600</v>
      </c>
      <c r="B6974" t="s">
        <v>24601</v>
      </c>
      <c r="C6974" t="s">
        <v>15949</v>
      </c>
      <c r="D6974" t="s">
        <v>24601</v>
      </c>
      <c r="G6974" t="s">
        <v>12</v>
      </c>
      <c r="H6974" s="1">
        <v>46085.479328214918</v>
      </c>
      <c r="I6974" s="1">
        <v>46085.479328226487</v>
      </c>
    </row>
    <row r="6975" spans="1:9" x14ac:dyDescent="0.35">
      <c r="A6975" t="s">
        <v>24602</v>
      </c>
      <c r="B6975" t="s">
        <v>24603</v>
      </c>
      <c r="C6975" t="s">
        <v>4437</v>
      </c>
      <c r="D6975" t="s">
        <v>24604</v>
      </c>
      <c r="G6975" t="s">
        <v>12</v>
      </c>
      <c r="H6975" s="1">
        <v>46085.479328214918</v>
      </c>
      <c r="I6975" s="1">
        <v>46085.479328226487</v>
      </c>
    </row>
    <row r="6976" spans="1:9" x14ac:dyDescent="0.35">
      <c r="A6976" t="s">
        <v>24605</v>
      </c>
      <c r="B6976" t="s">
        <v>24606</v>
      </c>
      <c r="C6976" t="s">
        <v>4437</v>
      </c>
      <c r="D6976" t="s">
        <v>24607</v>
      </c>
      <c r="G6976" t="s">
        <v>12</v>
      </c>
      <c r="H6976" s="1">
        <v>46085.479328214918</v>
      </c>
      <c r="I6976" s="1">
        <v>46085.479328226487</v>
      </c>
    </row>
    <row r="6977" spans="1:9" x14ac:dyDescent="0.35">
      <c r="A6977" t="s">
        <v>24608</v>
      </c>
      <c r="B6977" t="s">
        <v>24609</v>
      </c>
      <c r="C6977" t="s">
        <v>4437</v>
      </c>
      <c r="D6977" t="s">
        <v>24610</v>
      </c>
      <c r="G6977" t="s">
        <v>12</v>
      </c>
      <c r="H6977" s="1">
        <v>46085.479328214918</v>
      </c>
      <c r="I6977" s="1">
        <v>46085.479328226487</v>
      </c>
    </row>
    <row r="6978" spans="1:9" x14ac:dyDescent="0.35">
      <c r="A6978" t="s">
        <v>24611</v>
      </c>
      <c r="B6978" t="s">
        <v>24612</v>
      </c>
      <c r="C6978" t="s">
        <v>4437</v>
      </c>
      <c r="D6978" t="s">
        <v>24613</v>
      </c>
      <c r="G6978" t="s">
        <v>12</v>
      </c>
      <c r="H6978" s="1">
        <v>46085.479328214918</v>
      </c>
      <c r="I6978" s="1">
        <v>46085.479328226487</v>
      </c>
    </row>
    <row r="6979" spans="1:9" x14ac:dyDescent="0.35">
      <c r="A6979" t="s">
        <v>24614</v>
      </c>
      <c r="B6979" t="s">
        <v>24615</v>
      </c>
      <c r="C6979" t="s">
        <v>4437</v>
      </c>
      <c r="D6979" t="s">
        <v>24616</v>
      </c>
      <c r="E6979" t="s">
        <v>24617</v>
      </c>
      <c r="F6979" t="s">
        <v>24618</v>
      </c>
      <c r="G6979" t="s">
        <v>12</v>
      </c>
      <c r="H6979" s="1">
        <v>46085.479328214918</v>
      </c>
      <c r="I6979" s="1">
        <v>46085.479328226487</v>
      </c>
    </row>
    <row r="6980" spans="1:9" x14ac:dyDescent="0.35">
      <c r="A6980" t="s">
        <v>24619</v>
      </c>
      <c r="B6980" t="s">
        <v>24620</v>
      </c>
      <c r="C6980" t="s">
        <v>4437</v>
      </c>
      <c r="D6980" t="s">
        <v>24621</v>
      </c>
      <c r="G6980" t="s">
        <v>12</v>
      </c>
      <c r="H6980" s="1">
        <v>46085.479328214918</v>
      </c>
      <c r="I6980" s="1">
        <v>46085.479328226487</v>
      </c>
    </row>
    <row r="6981" spans="1:9" x14ac:dyDescent="0.35">
      <c r="A6981" t="s">
        <v>24622</v>
      </c>
      <c r="B6981" t="s">
        <v>24623</v>
      </c>
      <c r="C6981" t="s">
        <v>4437</v>
      </c>
      <c r="D6981" t="s">
        <v>24624</v>
      </c>
      <c r="G6981" t="s">
        <v>12</v>
      </c>
      <c r="H6981" s="1">
        <v>46085.479328214918</v>
      </c>
      <c r="I6981" s="1">
        <v>46085.479328226487</v>
      </c>
    </row>
    <row r="6982" spans="1:9" x14ac:dyDescent="0.35">
      <c r="A6982" t="s">
        <v>24625</v>
      </c>
      <c r="B6982" t="s">
        <v>24626</v>
      </c>
      <c r="C6982" t="s">
        <v>4437</v>
      </c>
      <c r="D6982" t="s">
        <v>24627</v>
      </c>
      <c r="G6982" t="s">
        <v>12</v>
      </c>
      <c r="H6982" s="1">
        <v>46085.479328214918</v>
      </c>
      <c r="I6982" s="1">
        <v>46085.479328226487</v>
      </c>
    </row>
    <row r="6983" spans="1:9" x14ac:dyDescent="0.35">
      <c r="A6983" t="s">
        <v>24628</v>
      </c>
      <c r="B6983" t="s">
        <v>24629</v>
      </c>
      <c r="C6983" t="s">
        <v>4437</v>
      </c>
      <c r="D6983" t="s">
        <v>24630</v>
      </c>
      <c r="E6983" t="s">
        <v>24631</v>
      </c>
      <c r="F6983" t="s">
        <v>24632</v>
      </c>
      <c r="G6983" t="s">
        <v>12</v>
      </c>
      <c r="H6983" s="1">
        <v>46085.479328214918</v>
      </c>
      <c r="I6983" s="1">
        <v>46085.479328226487</v>
      </c>
    </row>
    <row r="6984" spans="1:9" x14ac:dyDescent="0.35">
      <c r="A6984" t="s">
        <v>24633</v>
      </c>
      <c r="B6984" t="s">
        <v>24634</v>
      </c>
      <c r="C6984" t="s">
        <v>4437</v>
      </c>
      <c r="D6984" t="s">
        <v>24635</v>
      </c>
      <c r="E6984" t="s">
        <v>24636</v>
      </c>
      <c r="F6984" t="s">
        <v>24637</v>
      </c>
      <c r="G6984" t="s">
        <v>12</v>
      </c>
      <c r="H6984" s="1">
        <v>46085.479328214918</v>
      </c>
      <c r="I6984" s="1">
        <v>46085.479328226487</v>
      </c>
    </row>
    <row r="6985" spans="1:9" x14ac:dyDescent="0.35">
      <c r="A6985" t="s">
        <v>24638</v>
      </c>
      <c r="B6985" t="s">
        <v>24639</v>
      </c>
      <c r="C6985" t="s">
        <v>4437</v>
      </c>
      <c r="D6985" t="s">
        <v>24640</v>
      </c>
      <c r="G6985" t="s">
        <v>12</v>
      </c>
      <c r="H6985" s="1">
        <v>46085.479328214918</v>
      </c>
      <c r="I6985" s="1">
        <v>46085.479328226487</v>
      </c>
    </row>
    <row r="6986" spans="1:9" x14ac:dyDescent="0.35">
      <c r="A6986" t="s">
        <v>24641</v>
      </c>
      <c r="B6986" t="s">
        <v>24642</v>
      </c>
      <c r="C6986" t="s">
        <v>4437</v>
      </c>
      <c r="D6986" t="s">
        <v>24643</v>
      </c>
      <c r="E6986" t="s">
        <v>24644</v>
      </c>
      <c r="F6986" t="s">
        <v>24645</v>
      </c>
      <c r="G6986" t="s">
        <v>12</v>
      </c>
      <c r="H6986" s="1">
        <v>46085.479328214918</v>
      </c>
      <c r="I6986" s="1">
        <v>46085.479328226487</v>
      </c>
    </row>
    <row r="6987" spans="1:9" x14ac:dyDescent="0.35">
      <c r="A6987" t="s">
        <v>24646</v>
      </c>
      <c r="B6987" t="s">
        <v>24647</v>
      </c>
      <c r="C6987" t="s">
        <v>4437</v>
      </c>
      <c r="D6987" t="s">
        <v>24648</v>
      </c>
      <c r="G6987" t="s">
        <v>12</v>
      </c>
      <c r="H6987" s="1">
        <v>46085.479328214918</v>
      </c>
      <c r="I6987" s="1">
        <v>46085.479328226487</v>
      </c>
    </row>
    <row r="6988" spans="1:9" x14ac:dyDescent="0.35">
      <c r="A6988" t="s">
        <v>24649</v>
      </c>
      <c r="B6988" t="s">
        <v>24650</v>
      </c>
      <c r="C6988" t="s">
        <v>4437</v>
      </c>
      <c r="D6988" t="s">
        <v>24651</v>
      </c>
      <c r="E6988" t="s">
        <v>24652</v>
      </c>
      <c r="F6988" t="s">
        <v>24653</v>
      </c>
      <c r="G6988" t="s">
        <v>12</v>
      </c>
      <c r="H6988" s="1">
        <v>46085.479328214918</v>
      </c>
      <c r="I6988" s="1">
        <v>46085.479328226487</v>
      </c>
    </row>
    <row r="6989" spans="1:9" x14ac:dyDescent="0.35">
      <c r="A6989" t="s">
        <v>24654</v>
      </c>
      <c r="B6989" t="s">
        <v>24655</v>
      </c>
      <c r="C6989" t="s">
        <v>4437</v>
      </c>
      <c r="D6989" t="s">
        <v>24656</v>
      </c>
      <c r="G6989" t="s">
        <v>12</v>
      </c>
      <c r="H6989" s="1">
        <v>46085.479328214918</v>
      </c>
      <c r="I6989" s="1">
        <v>46085.479328226487</v>
      </c>
    </row>
    <row r="6990" spans="1:9" x14ac:dyDescent="0.35">
      <c r="A6990" t="s">
        <v>24657</v>
      </c>
      <c r="B6990" t="s">
        <v>24658</v>
      </c>
      <c r="C6990" t="s">
        <v>4437</v>
      </c>
      <c r="D6990" t="s">
        <v>24659</v>
      </c>
      <c r="E6990" t="s">
        <v>24660</v>
      </c>
      <c r="F6990" t="s">
        <v>24661</v>
      </c>
      <c r="G6990" t="s">
        <v>12</v>
      </c>
      <c r="H6990" s="1">
        <v>46085.479328214918</v>
      </c>
      <c r="I6990" s="1">
        <v>46085.479328226487</v>
      </c>
    </row>
    <row r="6991" spans="1:9" x14ac:dyDescent="0.35">
      <c r="A6991" t="s">
        <v>24662</v>
      </c>
      <c r="B6991" t="s">
        <v>24663</v>
      </c>
      <c r="C6991" t="s">
        <v>4437</v>
      </c>
      <c r="D6991" t="s">
        <v>24664</v>
      </c>
      <c r="E6991" t="s">
        <v>24665</v>
      </c>
      <c r="F6991" t="s">
        <v>24666</v>
      </c>
      <c r="G6991" t="s">
        <v>12</v>
      </c>
      <c r="H6991" s="1">
        <v>46085.479328214918</v>
      </c>
      <c r="I6991" s="1">
        <v>46085.479328226487</v>
      </c>
    </row>
    <row r="6992" spans="1:9" x14ac:dyDescent="0.35">
      <c r="A6992" t="s">
        <v>24667</v>
      </c>
      <c r="B6992" t="s">
        <v>24668</v>
      </c>
      <c r="C6992" t="s">
        <v>4437</v>
      </c>
      <c r="D6992" t="s">
        <v>24669</v>
      </c>
      <c r="E6992" t="s">
        <v>24670</v>
      </c>
      <c r="F6992" t="s">
        <v>24671</v>
      </c>
      <c r="G6992" t="s">
        <v>12</v>
      </c>
      <c r="H6992" s="1">
        <v>46085.479328214918</v>
      </c>
      <c r="I6992" s="1">
        <v>46085.479328226487</v>
      </c>
    </row>
    <row r="6993" spans="1:9" x14ac:dyDescent="0.35">
      <c r="A6993" t="s">
        <v>24672</v>
      </c>
      <c r="B6993" t="s">
        <v>24673</v>
      </c>
      <c r="C6993" t="s">
        <v>12806</v>
      </c>
      <c r="D6993" t="s">
        <v>18856</v>
      </c>
      <c r="E6993" t="s">
        <v>24674</v>
      </c>
      <c r="F6993" t="s">
        <v>24675</v>
      </c>
      <c r="G6993" t="s">
        <v>12</v>
      </c>
      <c r="H6993" s="1">
        <v>46085.479328214918</v>
      </c>
      <c r="I6993" s="1">
        <v>46085.479328226487</v>
      </c>
    </row>
    <row r="6994" spans="1:9" x14ac:dyDescent="0.35">
      <c r="A6994" t="s">
        <v>24676</v>
      </c>
      <c r="B6994" t="s">
        <v>24677</v>
      </c>
      <c r="C6994" t="s">
        <v>2283</v>
      </c>
      <c r="D6994" t="s">
        <v>24678</v>
      </c>
      <c r="G6994" t="s">
        <v>12</v>
      </c>
      <c r="H6994" s="1">
        <v>46085.479328214918</v>
      </c>
      <c r="I6994" s="1">
        <v>46085.479328226487</v>
      </c>
    </row>
    <row r="6995" spans="1:9" x14ac:dyDescent="0.35">
      <c r="A6995" t="s">
        <v>24679</v>
      </c>
      <c r="B6995" t="s">
        <v>24680</v>
      </c>
      <c r="C6995" t="s">
        <v>1322</v>
      </c>
      <c r="D6995" t="s">
        <v>24680</v>
      </c>
      <c r="E6995" t="s">
        <v>24681</v>
      </c>
      <c r="F6995" t="s">
        <v>24682</v>
      </c>
      <c r="G6995" t="s">
        <v>12</v>
      </c>
      <c r="H6995" s="1">
        <v>46085.479328214918</v>
      </c>
      <c r="I6995" s="1">
        <v>46085.479328226487</v>
      </c>
    </row>
    <row r="6996" spans="1:9" x14ac:dyDescent="0.35">
      <c r="A6996" t="s">
        <v>24683</v>
      </c>
      <c r="B6996" t="s">
        <v>24684</v>
      </c>
      <c r="C6996" t="s">
        <v>691</v>
      </c>
      <c r="D6996" t="s">
        <v>24684</v>
      </c>
      <c r="E6996" t="s">
        <v>24685</v>
      </c>
      <c r="F6996" t="s">
        <v>24686</v>
      </c>
      <c r="G6996" t="s">
        <v>12</v>
      </c>
      <c r="H6996" s="1">
        <v>46085.479328214918</v>
      </c>
      <c r="I6996" s="1">
        <v>46085.479328226487</v>
      </c>
    </row>
    <row r="6997" spans="1:9" x14ac:dyDescent="0.35">
      <c r="A6997" t="s">
        <v>24687</v>
      </c>
      <c r="B6997" t="s">
        <v>24688</v>
      </c>
      <c r="C6997" t="s">
        <v>691</v>
      </c>
      <c r="D6997" t="s">
        <v>24688</v>
      </c>
      <c r="E6997" t="s">
        <v>24689</v>
      </c>
      <c r="F6997" t="s">
        <v>24690</v>
      </c>
      <c r="G6997" t="s">
        <v>12</v>
      </c>
      <c r="H6997" s="1">
        <v>46085.479328214918</v>
      </c>
      <c r="I6997" s="1">
        <v>46085.479328226487</v>
      </c>
    </row>
    <row r="6998" spans="1:9" x14ac:dyDescent="0.35">
      <c r="A6998" t="s">
        <v>24691</v>
      </c>
      <c r="B6998" t="s">
        <v>24692</v>
      </c>
      <c r="C6998" t="s">
        <v>691</v>
      </c>
      <c r="D6998" t="s">
        <v>24692</v>
      </c>
      <c r="E6998" t="s">
        <v>24693</v>
      </c>
      <c r="F6998" t="s">
        <v>24694</v>
      </c>
      <c r="G6998" t="s">
        <v>12</v>
      </c>
      <c r="H6998" s="1">
        <v>46085.479328214918</v>
      </c>
      <c r="I6998" s="1">
        <v>46085.479328226487</v>
      </c>
    </row>
    <row r="6999" spans="1:9" x14ac:dyDescent="0.35">
      <c r="A6999" t="s">
        <v>24695</v>
      </c>
      <c r="B6999" t="s">
        <v>24696</v>
      </c>
      <c r="C6999" t="s">
        <v>691</v>
      </c>
      <c r="D6999" t="s">
        <v>24696</v>
      </c>
      <c r="E6999" t="s">
        <v>24697</v>
      </c>
      <c r="F6999" t="s">
        <v>24698</v>
      </c>
      <c r="G6999" t="s">
        <v>12</v>
      </c>
      <c r="H6999" s="1">
        <v>46085.479328214918</v>
      </c>
      <c r="I6999" s="1">
        <v>46085.479328226487</v>
      </c>
    </row>
    <row r="7000" spans="1:9" x14ac:dyDescent="0.35">
      <c r="A7000" t="s">
        <v>24699</v>
      </c>
      <c r="B7000" t="s">
        <v>24700</v>
      </c>
      <c r="C7000" t="s">
        <v>691</v>
      </c>
      <c r="D7000" t="s">
        <v>24700</v>
      </c>
      <c r="E7000" t="s">
        <v>24701</v>
      </c>
      <c r="F7000" t="s">
        <v>24702</v>
      </c>
      <c r="G7000" t="s">
        <v>12</v>
      </c>
      <c r="H7000" s="1">
        <v>46085.479328214918</v>
      </c>
      <c r="I7000" s="1">
        <v>46085.479328226487</v>
      </c>
    </row>
    <row r="7001" spans="1:9" x14ac:dyDescent="0.35">
      <c r="A7001" t="s">
        <v>24703</v>
      </c>
      <c r="B7001" t="s">
        <v>24704</v>
      </c>
      <c r="C7001" t="s">
        <v>691</v>
      </c>
      <c r="D7001" t="s">
        <v>24704</v>
      </c>
      <c r="E7001" t="s">
        <v>24705</v>
      </c>
      <c r="F7001" t="s">
        <v>24706</v>
      </c>
      <c r="G7001" t="s">
        <v>12</v>
      </c>
      <c r="H7001" s="1">
        <v>46085.479328214918</v>
      </c>
      <c r="I7001" s="1">
        <v>46085.479328226487</v>
      </c>
    </row>
    <row r="7002" spans="1:9" x14ac:dyDescent="0.35">
      <c r="A7002" t="s">
        <v>24707</v>
      </c>
      <c r="B7002" t="s">
        <v>24708</v>
      </c>
      <c r="C7002" t="s">
        <v>24323</v>
      </c>
      <c r="D7002" t="s">
        <v>24708</v>
      </c>
      <c r="G7002" t="s">
        <v>12</v>
      </c>
      <c r="H7002" s="1">
        <v>46085.479328214918</v>
      </c>
      <c r="I7002" s="1">
        <v>46085.479328226487</v>
      </c>
    </row>
    <row r="7003" spans="1:9" x14ac:dyDescent="0.35">
      <c r="A7003" t="s">
        <v>24709</v>
      </c>
      <c r="B7003" t="s">
        <v>24710</v>
      </c>
      <c r="C7003" t="s">
        <v>24323</v>
      </c>
      <c r="D7003" t="s">
        <v>24710</v>
      </c>
      <c r="G7003" t="s">
        <v>12</v>
      </c>
      <c r="H7003" s="1">
        <v>46085.479328214918</v>
      </c>
      <c r="I7003" s="1">
        <v>46085.479328226487</v>
      </c>
    </row>
    <row r="7004" spans="1:9" x14ac:dyDescent="0.35">
      <c r="A7004" t="s">
        <v>24711</v>
      </c>
      <c r="B7004" t="s">
        <v>24712</v>
      </c>
      <c r="C7004" t="s">
        <v>24323</v>
      </c>
      <c r="D7004" t="s">
        <v>24712</v>
      </c>
      <c r="G7004" t="s">
        <v>12</v>
      </c>
      <c r="H7004" s="1">
        <v>46085.479328214918</v>
      </c>
      <c r="I7004" s="1">
        <v>46085.479328226487</v>
      </c>
    </row>
    <row r="7005" spans="1:9" x14ac:dyDescent="0.35">
      <c r="A7005" t="s">
        <v>24713</v>
      </c>
      <c r="B7005" t="s">
        <v>24714</v>
      </c>
      <c r="C7005" t="s">
        <v>24323</v>
      </c>
      <c r="D7005" t="s">
        <v>24714</v>
      </c>
      <c r="G7005" t="s">
        <v>12</v>
      </c>
      <c r="H7005" s="1">
        <v>46085.479328214918</v>
      </c>
      <c r="I7005" s="1">
        <v>46085.479328226487</v>
      </c>
    </row>
    <row r="7006" spans="1:9" x14ac:dyDescent="0.35">
      <c r="A7006" t="s">
        <v>24715</v>
      </c>
      <c r="B7006" t="s">
        <v>24716</v>
      </c>
      <c r="C7006" t="s">
        <v>2283</v>
      </c>
      <c r="D7006" t="s">
        <v>24716</v>
      </c>
      <c r="G7006" t="s">
        <v>12</v>
      </c>
      <c r="H7006" s="1">
        <v>46085.479328214918</v>
      </c>
      <c r="I7006" s="1">
        <v>46085.479328226487</v>
      </c>
    </row>
    <row r="7007" spans="1:9" x14ac:dyDescent="0.35">
      <c r="A7007" t="s">
        <v>24717</v>
      </c>
      <c r="B7007" t="s">
        <v>24718</v>
      </c>
      <c r="C7007" t="s">
        <v>4437</v>
      </c>
      <c r="D7007" t="s">
        <v>24719</v>
      </c>
      <c r="E7007" t="s">
        <v>24720</v>
      </c>
      <c r="F7007" t="s">
        <v>24721</v>
      </c>
      <c r="G7007" t="s">
        <v>12</v>
      </c>
      <c r="H7007" s="1">
        <v>46085.479328214918</v>
      </c>
      <c r="I7007" s="1">
        <v>46085.479328226487</v>
      </c>
    </row>
    <row r="7008" spans="1:9" x14ac:dyDescent="0.35">
      <c r="A7008" t="s">
        <v>24722</v>
      </c>
      <c r="B7008" t="s">
        <v>24723</v>
      </c>
      <c r="C7008" t="s">
        <v>4437</v>
      </c>
      <c r="D7008" t="s">
        <v>24724</v>
      </c>
      <c r="E7008" t="s">
        <v>24725</v>
      </c>
      <c r="F7008" t="s">
        <v>24726</v>
      </c>
      <c r="G7008" t="s">
        <v>12</v>
      </c>
      <c r="H7008" s="1">
        <v>46085.479328214918</v>
      </c>
      <c r="I7008" s="1">
        <v>46085.479328226487</v>
      </c>
    </row>
    <row r="7009" spans="1:9" x14ac:dyDescent="0.35">
      <c r="A7009" t="s">
        <v>24727</v>
      </c>
      <c r="B7009" t="s">
        <v>24728</v>
      </c>
      <c r="C7009" t="s">
        <v>4437</v>
      </c>
      <c r="D7009" t="s">
        <v>24729</v>
      </c>
      <c r="E7009" t="s">
        <v>24730</v>
      </c>
      <c r="F7009" t="s">
        <v>24731</v>
      </c>
      <c r="G7009" t="s">
        <v>12</v>
      </c>
      <c r="H7009" s="1">
        <v>46085.479328214918</v>
      </c>
      <c r="I7009" s="1">
        <v>46085.479328226487</v>
      </c>
    </row>
    <row r="7010" spans="1:9" x14ac:dyDescent="0.35">
      <c r="A7010" t="s">
        <v>24732</v>
      </c>
      <c r="B7010" t="s">
        <v>24733</v>
      </c>
      <c r="C7010" t="s">
        <v>4437</v>
      </c>
      <c r="D7010" t="s">
        <v>24734</v>
      </c>
      <c r="E7010" t="s">
        <v>24735</v>
      </c>
      <c r="F7010" t="s">
        <v>24736</v>
      </c>
      <c r="G7010" t="s">
        <v>12</v>
      </c>
      <c r="H7010" s="1">
        <v>46085.479328214918</v>
      </c>
      <c r="I7010" s="1">
        <v>46085.479328226487</v>
      </c>
    </row>
    <row r="7011" spans="1:9" x14ac:dyDescent="0.35">
      <c r="A7011" t="s">
        <v>24737</v>
      </c>
      <c r="B7011" t="s">
        <v>24738</v>
      </c>
      <c r="C7011" t="s">
        <v>4437</v>
      </c>
      <c r="D7011" t="s">
        <v>24739</v>
      </c>
      <c r="E7011" t="s">
        <v>24740</v>
      </c>
      <c r="F7011" t="s">
        <v>24741</v>
      </c>
      <c r="G7011" t="s">
        <v>12</v>
      </c>
      <c r="H7011" s="1">
        <v>46085.479328214918</v>
      </c>
      <c r="I7011" s="1">
        <v>46085.479328226487</v>
      </c>
    </row>
    <row r="7012" spans="1:9" x14ac:dyDescent="0.35">
      <c r="A7012" t="s">
        <v>24742</v>
      </c>
      <c r="B7012" t="s">
        <v>24743</v>
      </c>
      <c r="C7012" t="s">
        <v>4437</v>
      </c>
      <c r="D7012" t="s">
        <v>24744</v>
      </c>
      <c r="E7012" t="s">
        <v>24745</v>
      </c>
      <c r="F7012" t="s">
        <v>24746</v>
      </c>
      <c r="G7012" t="s">
        <v>12</v>
      </c>
      <c r="H7012" s="1">
        <v>46085.479328214918</v>
      </c>
      <c r="I7012" s="1">
        <v>46085.479328226487</v>
      </c>
    </row>
    <row r="7013" spans="1:9" x14ac:dyDescent="0.35">
      <c r="A7013" t="s">
        <v>24747</v>
      </c>
      <c r="B7013" t="s">
        <v>24748</v>
      </c>
      <c r="C7013" t="s">
        <v>4437</v>
      </c>
      <c r="D7013" t="s">
        <v>24610</v>
      </c>
      <c r="E7013" t="s">
        <v>24749</v>
      </c>
      <c r="F7013" t="s">
        <v>24750</v>
      </c>
      <c r="G7013" t="s">
        <v>12</v>
      </c>
      <c r="H7013" s="1">
        <v>46085.479328214918</v>
      </c>
      <c r="I7013" s="1">
        <v>46085.479328226487</v>
      </c>
    </row>
    <row r="7014" spans="1:9" x14ac:dyDescent="0.35">
      <c r="A7014" t="s">
        <v>24751</v>
      </c>
      <c r="B7014" t="s">
        <v>24752</v>
      </c>
      <c r="C7014" t="s">
        <v>4437</v>
      </c>
      <c r="D7014" t="s">
        <v>24753</v>
      </c>
      <c r="E7014" t="s">
        <v>24749</v>
      </c>
      <c r="F7014" t="s">
        <v>24754</v>
      </c>
      <c r="G7014" t="s">
        <v>12</v>
      </c>
      <c r="H7014" s="1">
        <v>46085.479328214918</v>
      </c>
      <c r="I7014" s="1">
        <v>46085.479328226487</v>
      </c>
    </row>
    <row r="7015" spans="1:9" x14ac:dyDescent="0.35">
      <c r="A7015" t="s">
        <v>24755</v>
      </c>
      <c r="B7015" t="s">
        <v>24756</v>
      </c>
      <c r="C7015" t="s">
        <v>4437</v>
      </c>
      <c r="D7015" t="s">
        <v>24757</v>
      </c>
      <c r="E7015" t="s">
        <v>24758</v>
      </c>
      <c r="F7015" t="s">
        <v>24759</v>
      </c>
      <c r="G7015" t="s">
        <v>12</v>
      </c>
      <c r="H7015" s="1">
        <v>46085.479328214918</v>
      </c>
      <c r="I7015" s="1">
        <v>46085.479328226487</v>
      </c>
    </row>
    <row r="7016" spans="1:9" x14ac:dyDescent="0.35">
      <c r="A7016" t="s">
        <v>24760</v>
      </c>
      <c r="B7016" t="s">
        <v>24761</v>
      </c>
      <c r="C7016" t="s">
        <v>5547</v>
      </c>
      <c r="D7016" t="s">
        <v>24762</v>
      </c>
      <c r="G7016" t="s">
        <v>12</v>
      </c>
      <c r="H7016" s="1">
        <v>46085.479328214918</v>
      </c>
      <c r="I7016" s="1">
        <v>46085.479328226487</v>
      </c>
    </row>
    <row r="7017" spans="1:9" x14ac:dyDescent="0.35">
      <c r="A7017" t="s">
        <v>24763</v>
      </c>
      <c r="B7017" t="s">
        <v>24764</v>
      </c>
      <c r="C7017" t="s">
        <v>5547</v>
      </c>
      <c r="D7017" t="s">
        <v>24765</v>
      </c>
      <c r="E7017" t="s">
        <v>24766</v>
      </c>
      <c r="F7017" t="s">
        <v>24767</v>
      </c>
      <c r="G7017" t="s">
        <v>12</v>
      </c>
      <c r="H7017" s="1">
        <v>46085.479328214918</v>
      </c>
      <c r="I7017" s="1">
        <v>46085.479328226487</v>
      </c>
    </row>
    <row r="7018" spans="1:9" x14ac:dyDescent="0.35">
      <c r="A7018" t="s">
        <v>24768</v>
      </c>
      <c r="B7018" t="s">
        <v>24769</v>
      </c>
      <c r="C7018" t="s">
        <v>5547</v>
      </c>
      <c r="D7018" t="s">
        <v>24770</v>
      </c>
      <c r="E7018" t="s">
        <v>24771</v>
      </c>
      <c r="F7018" t="s">
        <v>24772</v>
      </c>
      <c r="G7018" t="s">
        <v>12</v>
      </c>
      <c r="H7018" s="1">
        <v>46085.479328214918</v>
      </c>
      <c r="I7018" s="1">
        <v>46085.479328226487</v>
      </c>
    </row>
    <row r="7019" spans="1:9" x14ac:dyDescent="0.35">
      <c r="A7019" t="s">
        <v>24773</v>
      </c>
      <c r="B7019" t="s">
        <v>24774</v>
      </c>
      <c r="C7019" t="s">
        <v>5547</v>
      </c>
      <c r="D7019" t="s">
        <v>24775</v>
      </c>
      <c r="G7019" t="s">
        <v>12</v>
      </c>
      <c r="H7019" s="1">
        <v>46085.479328214918</v>
      </c>
      <c r="I7019" s="1">
        <v>46085.479328226487</v>
      </c>
    </row>
    <row r="7020" spans="1:9" x14ac:dyDescent="0.35">
      <c r="A7020" t="s">
        <v>24776</v>
      </c>
      <c r="B7020" t="s">
        <v>24777</v>
      </c>
      <c r="C7020" t="s">
        <v>5547</v>
      </c>
      <c r="D7020" t="s">
        <v>24778</v>
      </c>
      <c r="E7020" t="s">
        <v>24779</v>
      </c>
      <c r="F7020" t="s">
        <v>24780</v>
      </c>
      <c r="G7020" t="s">
        <v>12</v>
      </c>
      <c r="H7020" s="1">
        <v>46085.479328214918</v>
      </c>
      <c r="I7020" s="1">
        <v>46085.479328226487</v>
      </c>
    </row>
    <row r="7021" spans="1:9" x14ac:dyDescent="0.35">
      <c r="A7021" t="s">
        <v>24781</v>
      </c>
      <c r="B7021" t="s">
        <v>24782</v>
      </c>
      <c r="C7021" t="s">
        <v>5547</v>
      </c>
      <c r="D7021" t="s">
        <v>24782</v>
      </c>
      <c r="E7021" t="s">
        <v>24783</v>
      </c>
      <c r="F7021" t="s">
        <v>24784</v>
      </c>
      <c r="G7021" t="s">
        <v>12</v>
      </c>
      <c r="H7021" s="1">
        <v>46085.479328214918</v>
      </c>
      <c r="I7021" s="1">
        <v>46085.479328226487</v>
      </c>
    </row>
    <row r="7022" spans="1:9" x14ac:dyDescent="0.35">
      <c r="A7022" t="s">
        <v>24785</v>
      </c>
      <c r="B7022" t="s">
        <v>24786</v>
      </c>
      <c r="C7022" t="s">
        <v>5547</v>
      </c>
      <c r="D7022" t="s">
        <v>24786</v>
      </c>
      <c r="E7022" t="s">
        <v>24787</v>
      </c>
      <c r="F7022" t="s">
        <v>24788</v>
      </c>
      <c r="G7022" t="s">
        <v>12</v>
      </c>
      <c r="H7022" s="1">
        <v>46085.479328214918</v>
      </c>
      <c r="I7022" s="1">
        <v>46085.479328226487</v>
      </c>
    </row>
    <row r="7023" spans="1:9" x14ac:dyDescent="0.35">
      <c r="A7023" t="s">
        <v>24789</v>
      </c>
      <c r="B7023" t="s">
        <v>24790</v>
      </c>
      <c r="C7023" t="s">
        <v>5547</v>
      </c>
      <c r="D7023" t="s">
        <v>24791</v>
      </c>
      <c r="E7023" t="s">
        <v>24792</v>
      </c>
      <c r="F7023" t="s">
        <v>24793</v>
      </c>
      <c r="G7023" t="s">
        <v>12</v>
      </c>
      <c r="H7023" s="1">
        <v>46085.479328214918</v>
      </c>
      <c r="I7023" s="1">
        <v>46085.479328226487</v>
      </c>
    </row>
    <row r="7024" spans="1:9" x14ac:dyDescent="0.35">
      <c r="A7024" t="s">
        <v>24794</v>
      </c>
      <c r="B7024" t="s">
        <v>24795</v>
      </c>
      <c r="C7024" t="s">
        <v>5547</v>
      </c>
      <c r="D7024" t="s">
        <v>24795</v>
      </c>
      <c r="E7024" t="s">
        <v>24796</v>
      </c>
      <c r="F7024" t="s">
        <v>24797</v>
      </c>
      <c r="G7024" t="s">
        <v>12</v>
      </c>
      <c r="H7024" s="1">
        <v>46085.479328214918</v>
      </c>
      <c r="I7024" s="1">
        <v>46085.479328226487</v>
      </c>
    </row>
    <row r="7025" spans="1:9" x14ac:dyDescent="0.35">
      <c r="A7025" t="s">
        <v>24798</v>
      </c>
      <c r="B7025" t="s">
        <v>24799</v>
      </c>
      <c r="C7025" t="s">
        <v>5547</v>
      </c>
      <c r="D7025" t="s">
        <v>24800</v>
      </c>
      <c r="E7025" t="s">
        <v>24801</v>
      </c>
      <c r="F7025" t="s">
        <v>24802</v>
      </c>
      <c r="G7025" t="s">
        <v>12</v>
      </c>
      <c r="H7025" s="1">
        <v>46085.479328214918</v>
      </c>
      <c r="I7025" s="1">
        <v>46085.479328226487</v>
      </c>
    </row>
    <row r="7026" spans="1:9" x14ac:dyDescent="0.35">
      <c r="A7026" t="s">
        <v>24803</v>
      </c>
      <c r="B7026" t="s">
        <v>24804</v>
      </c>
      <c r="C7026" t="s">
        <v>5547</v>
      </c>
      <c r="D7026" t="s">
        <v>24804</v>
      </c>
      <c r="E7026" t="s">
        <v>24805</v>
      </c>
      <c r="F7026" t="s">
        <v>24806</v>
      </c>
      <c r="G7026" t="s">
        <v>12</v>
      </c>
      <c r="H7026" s="1">
        <v>46085.479328214918</v>
      </c>
      <c r="I7026" s="1">
        <v>46085.479328226487</v>
      </c>
    </row>
    <row r="7027" spans="1:9" x14ac:dyDescent="0.35">
      <c r="A7027" t="s">
        <v>24807</v>
      </c>
      <c r="B7027" t="s">
        <v>24808</v>
      </c>
      <c r="C7027" t="s">
        <v>5547</v>
      </c>
      <c r="D7027" t="s">
        <v>24808</v>
      </c>
      <c r="E7027" t="s">
        <v>24809</v>
      </c>
      <c r="F7027" t="s">
        <v>24810</v>
      </c>
      <c r="G7027" t="s">
        <v>12</v>
      </c>
      <c r="H7027" s="1">
        <v>46085.479328214918</v>
      </c>
      <c r="I7027" s="1">
        <v>46085.479328226487</v>
      </c>
    </row>
    <row r="7028" spans="1:9" x14ac:dyDescent="0.35">
      <c r="A7028" t="s">
        <v>24811</v>
      </c>
      <c r="B7028" t="s">
        <v>24812</v>
      </c>
      <c r="C7028" t="s">
        <v>5547</v>
      </c>
      <c r="D7028" t="s">
        <v>24812</v>
      </c>
      <c r="G7028" t="s">
        <v>12</v>
      </c>
      <c r="H7028" s="1">
        <v>46085.479328214918</v>
      </c>
      <c r="I7028" s="1">
        <v>46085.479328226487</v>
      </c>
    </row>
    <row r="7029" spans="1:9" x14ac:dyDescent="0.35">
      <c r="A7029" t="s">
        <v>24813</v>
      </c>
      <c r="B7029" t="s">
        <v>24814</v>
      </c>
      <c r="C7029" t="s">
        <v>1443</v>
      </c>
      <c r="D7029" t="s">
        <v>24814</v>
      </c>
      <c r="E7029" t="s">
        <v>24815</v>
      </c>
      <c r="F7029" t="s">
        <v>24816</v>
      </c>
      <c r="G7029" t="s">
        <v>12</v>
      </c>
      <c r="H7029" s="1">
        <v>46085.479328214918</v>
      </c>
      <c r="I7029" s="1">
        <v>46085.479328226487</v>
      </c>
    </row>
    <row r="7030" spans="1:9" x14ac:dyDescent="0.35">
      <c r="A7030" t="s">
        <v>24817</v>
      </c>
      <c r="B7030" t="s">
        <v>24818</v>
      </c>
      <c r="C7030" t="s">
        <v>1443</v>
      </c>
      <c r="D7030" t="s">
        <v>24818</v>
      </c>
      <c r="E7030" t="s">
        <v>24819</v>
      </c>
      <c r="F7030" t="s">
        <v>24820</v>
      </c>
      <c r="G7030" t="s">
        <v>12</v>
      </c>
      <c r="H7030" s="1">
        <v>46085.479328214918</v>
      </c>
      <c r="I7030" s="1">
        <v>46085.479328226487</v>
      </c>
    </row>
    <row r="7031" spans="1:9" x14ac:dyDescent="0.35">
      <c r="A7031" t="s">
        <v>24821</v>
      </c>
      <c r="B7031" t="s">
        <v>24822</v>
      </c>
      <c r="C7031" t="s">
        <v>4437</v>
      </c>
      <c r="D7031" t="s">
        <v>24823</v>
      </c>
      <c r="E7031" t="s">
        <v>24824</v>
      </c>
      <c r="F7031" t="s">
        <v>24825</v>
      </c>
      <c r="G7031" t="s">
        <v>12</v>
      </c>
      <c r="H7031" s="1">
        <v>46085.479328214918</v>
      </c>
      <c r="I7031" s="1">
        <v>46085.479328226487</v>
      </c>
    </row>
    <row r="7032" spans="1:9" x14ac:dyDescent="0.35">
      <c r="A7032" t="s">
        <v>24826</v>
      </c>
      <c r="B7032" t="s">
        <v>24827</v>
      </c>
      <c r="C7032" t="s">
        <v>4437</v>
      </c>
      <c r="D7032" t="s">
        <v>24828</v>
      </c>
      <c r="G7032" t="s">
        <v>12</v>
      </c>
      <c r="H7032" s="1">
        <v>46085.479328214918</v>
      </c>
      <c r="I7032" s="1">
        <v>46085.479328226487</v>
      </c>
    </row>
    <row r="7033" spans="1:9" x14ac:dyDescent="0.35">
      <c r="A7033" t="s">
        <v>24829</v>
      </c>
      <c r="B7033" t="s">
        <v>24830</v>
      </c>
      <c r="C7033" t="s">
        <v>1443</v>
      </c>
      <c r="D7033" t="s">
        <v>24830</v>
      </c>
      <c r="E7033" t="s">
        <v>24831</v>
      </c>
      <c r="F7033" t="s">
        <v>24832</v>
      </c>
      <c r="G7033" t="s">
        <v>12</v>
      </c>
      <c r="H7033" s="1">
        <v>46085.479328214918</v>
      </c>
      <c r="I7033" s="1">
        <v>46085.479328226487</v>
      </c>
    </row>
    <row r="7034" spans="1:9" x14ac:dyDescent="0.35">
      <c r="A7034" t="s">
        <v>24833</v>
      </c>
      <c r="B7034" t="s">
        <v>24834</v>
      </c>
      <c r="C7034" t="s">
        <v>1443</v>
      </c>
      <c r="D7034" t="s">
        <v>24834</v>
      </c>
      <c r="E7034" t="s">
        <v>24835</v>
      </c>
      <c r="F7034" t="s">
        <v>24836</v>
      </c>
      <c r="G7034" t="s">
        <v>12</v>
      </c>
      <c r="H7034" s="1">
        <v>46085.479328214918</v>
      </c>
      <c r="I7034" s="1">
        <v>46085.479328226487</v>
      </c>
    </row>
    <row r="7035" spans="1:9" x14ac:dyDescent="0.35">
      <c r="A7035" t="s">
        <v>24837</v>
      </c>
      <c r="B7035" t="s">
        <v>24838</v>
      </c>
      <c r="C7035" t="s">
        <v>4437</v>
      </c>
      <c r="D7035" t="s">
        <v>24828</v>
      </c>
      <c r="E7035" t="s">
        <v>24839</v>
      </c>
      <c r="F7035" t="s">
        <v>24840</v>
      </c>
      <c r="G7035" t="s">
        <v>12</v>
      </c>
      <c r="H7035" s="1">
        <v>46085.479328214918</v>
      </c>
      <c r="I7035" s="1">
        <v>46085.479328226487</v>
      </c>
    </row>
    <row r="7036" spans="1:9" x14ac:dyDescent="0.35">
      <c r="A7036" t="s">
        <v>24841</v>
      </c>
      <c r="B7036" t="s">
        <v>24842</v>
      </c>
      <c r="C7036" t="s">
        <v>4437</v>
      </c>
      <c r="D7036" t="s">
        <v>24828</v>
      </c>
      <c r="E7036" t="s">
        <v>24839</v>
      </c>
      <c r="F7036" t="s">
        <v>24843</v>
      </c>
      <c r="G7036" t="s">
        <v>12</v>
      </c>
      <c r="H7036" s="1">
        <v>46085.479328214918</v>
      </c>
      <c r="I7036" s="1">
        <v>46085.479328226487</v>
      </c>
    </row>
    <row r="7037" spans="1:9" x14ac:dyDescent="0.35">
      <c r="A7037" t="s">
        <v>24844</v>
      </c>
      <c r="B7037" t="s">
        <v>24845</v>
      </c>
      <c r="C7037" t="s">
        <v>4437</v>
      </c>
      <c r="D7037" t="s">
        <v>24828</v>
      </c>
      <c r="E7037" t="s">
        <v>24839</v>
      </c>
      <c r="F7037" t="s">
        <v>24846</v>
      </c>
      <c r="G7037" t="s">
        <v>12</v>
      </c>
      <c r="H7037" s="1">
        <v>46085.479328214918</v>
      </c>
      <c r="I7037" s="1">
        <v>46085.479328226487</v>
      </c>
    </row>
    <row r="7038" spans="1:9" x14ac:dyDescent="0.35">
      <c r="A7038" t="s">
        <v>24847</v>
      </c>
      <c r="B7038" t="s">
        <v>24848</v>
      </c>
      <c r="C7038" t="s">
        <v>4437</v>
      </c>
      <c r="D7038" t="s">
        <v>24828</v>
      </c>
      <c r="E7038" t="s">
        <v>24839</v>
      </c>
      <c r="F7038" t="s">
        <v>24849</v>
      </c>
      <c r="G7038" t="s">
        <v>12</v>
      </c>
      <c r="H7038" s="1">
        <v>46085.479328214918</v>
      </c>
      <c r="I7038" s="1">
        <v>46085.479328226487</v>
      </c>
    </row>
    <row r="7039" spans="1:9" x14ac:dyDescent="0.35">
      <c r="A7039" t="s">
        <v>24850</v>
      </c>
      <c r="B7039" t="s">
        <v>24851</v>
      </c>
      <c r="C7039" t="s">
        <v>4437</v>
      </c>
      <c r="D7039" t="s">
        <v>24852</v>
      </c>
      <c r="E7039" t="s">
        <v>24853</v>
      </c>
      <c r="F7039" t="s">
        <v>24854</v>
      </c>
      <c r="G7039" t="s">
        <v>12</v>
      </c>
      <c r="H7039" s="1">
        <v>46085.479328214918</v>
      </c>
      <c r="I7039" s="1">
        <v>46085.479328226487</v>
      </c>
    </row>
    <row r="7040" spans="1:9" x14ac:dyDescent="0.35">
      <c r="A7040" t="s">
        <v>24855</v>
      </c>
      <c r="B7040" t="s">
        <v>24856</v>
      </c>
      <c r="C7040" t="s">
        <v>4437</v>
      </c>
      <c r="D7040" t="s">
        <v>24857</v>
      </c>
      <c r="E7040" t="s">
        <v>24858</v>
      </c>
      <c r="F7040" t="s">
        <v>24859</v>
      </c>
      <c r="G7040" t="s">
        <v>12</v>
      </c>
      <c r="H7040" s="1">
        <v>46085.479328214918</v>
      </c>
      <c r="I7040" s="1">
        <v>46085.479328226487</v>
      </c>
    </row>
    <row r="7041" spans="1:9" x14ac:dyDescent="0.35">
      <c r="A7041" t="s">
        <v>24860</v>
      </c>
      <c r="B7041" t="s">
        <v>24861</v>
      </c>
      <c r="C7041" t="s">
        <v>4437</v>
      </c>
      <c r="D7041" t="s">
        <v>24862</v>
      </c>
      <c r="E7041" t="s">
        <v>24863</v>
      </c>
      <c r="F7041" t="s">
        <v>24864</v>
      </c>
      <c r="G7041" t="s">
        <v>12</v>
      </c>
      <c r="H7041" s="1">
        <v>46085.479328214918</v>
      </c>
      <c r="I7041" s="1">
        <v>46085.479328226487</v>
      </c>
    </row>
    <row r="7042" spans="1:9" x14ac:dyDescent="0.35">
      <c r="A7042" t="s">
        <v>24865</v>
      </c>
      <c r="B7042" t="s">
        <v>24866</v>
      </c>
      <c r="C7042" t="s">
        <v>4437</v>
      </c>
      <c r="D7042" t="s">
        <v>24867</v>
      </c>
      <c r="E7042" t="s">
        <v>24868</v>
      </c>
      <c r="F7042" t="s">
        <v>24869</v>
      </c>
      <c r="G7042" t="s">
        <v>12</v>
      </c>
      <c r="H7042" s="1">
        <v>46085.479328214918</v>
      </c>
      <c r="I7042" s="1">
        <v>46085.479328226487</v>
      </c>
    </row>
    <row r="7043" spans="1:9" x14ac:dyDescent="0.35">
      <c r="A7043" t="s">
        <v>24870</v>
      </c>
      <c r="B7043" t="s">
        <v>24871</v>
      </c>
      <c r="C7043" t="s">
        <v>4437</v>
      </c>
      <c r="D7043" t="s">
        <v>24872</v>
      </c>
      <c r="E7043" t="s">
        <v>24873</v>
      </c>
      <c r="F7043" t="s">
        <v>24874</v>
      </c>
      <c r="G7043" t="s">
        <v>12</v>
      </c>
      <c r="H7043" s="1">
        <v>46085.479328214918</v>
      </c>
      <c r="I7043" s="1">
        <v>46085.479328226487</v>
      </c>
    </row>
    <row r="7044" spans="1:9" x14ac:dyDescent="0.35">
      <c r="A7044" t="s">
        <v>24875</v>
      </c>
      <c r="B7044" t="s">
        <v>24876</v>
      </c>
      <c r="C7044" t="s">
        <v>4437</v>
      </c>
      <c r="D7044" t="s">
        <v>24877</v>
      </c>
      <c r="E7044" t="s">
        <v>24878</v>
      </c>
      <c r="F7044" t="s">
        <v>24879</v>
      </c>
      <c r="G7044" t="s">
        <v>12</v>
      </c>
      <c r="H7044" s="1">
        <v>46085.479328214918</v>
      </c>
      <c r="I7044" s="1">
        <v>46085.479328226487</v>
      </c>
    </row>
    <row r="7045" spans="1:9" x14ac:dyDescent="0.35">
      <c r="A7045" t="s">
        <v>24880</v>
      </c>
      <c r="B7045" t="s">
        <v>24881</v>
      </c>
      <c r="C7045" t="s">
        <v>4437</v>
      </c>
      <c r="D7045" t="s">
        <v>24882</v>
      </c>
      <c r="E7045" t="s">
        <v>24883</v>
      </c>
      <c r="F7045" t="s">
        <v>24884</v>
      </c>
      <c r="G7045" t="s">
        <v>12</v>
      </c>
      <c r="H7045" s="1">
        <v>46085.479328214918</v>
      </c>
      <c r="I7045" s="1">
        <v>46085.479328226487</v>
      </c>
    </row>
    <row r="7046" spans="1:9" x14ac:dyDescent="0.35">
      <c r="A7046" t="s">
        <v>24885</v>
      </c>
      <c r="B7046" t="s">
        <v>24886</v>
      </c>
      <c r="C7046" t="s">
        <v>4437</v>
      </c>
      <c r="D7046" t="s">
        <v>24887</v>
      </c>
      <c r="E7046" t="s">
        <v>24888</v>
      </c>
      <c r="F7046" t="s">
        <v>24889</v>
      </c>
      <c r="G7046" t="s">
        <v>12</v>
      </c>
      <c r="H7046" s="1">
        <v>46085.479328214918</v>
      </c>
      <c r="I7046" s="1">
        <v>46085.479328226487</v>
      </c>
    </row>
    <row r="7047" spans="1:9" x14ac:dyDescent="0.35">
      <c r="A7047" t="s">
        <v>24890</v>
      </c>
      <c r="B7047" t="s">
        <v>24891</v>
      </c>
      <c r="C7047" t="s">
        <v>4437</v>
      </c>
      <c r="D7047" t="s">
        <v>24892</v>
      </c>
      <c r="E7047" t="s">
        <v>24893</v>
      </c>
      <c r="F7047" t="s">
        <v>24894</v>
      </c>
      <c r="G7047" t="s">
        <v>12</v>
      </c>
      <c r="H7047" s="1">
        <v>46085.479328214918</v>
      </c>
      <c r="I7047" s="1">
        <v>46085.479328226487</v>
      </c>
    </row>
    <row r="7048" spans="1:9" x14ac:dyDescent="0.35">
      <c r="A7048" t="s">
        <v>24895</v>
      </c>
      <c r="B7048" t="s">
        <v>24896</v>
      </c>
      <c r="C7048" t="s">
        <v>4437</v>
      </c>
      <c r="D7048" t="s">
        <v>24897</v>
      </c>
      <c r="E7048" t="s">
        <v>24898</v>
      </c>
      <c r="F7048" t="s">
        <v>24899</v>
      </c>
      <c r="G7048" t="s">
        <v>12</v>
      </c>
      <c r="H7048" s="1">
        <v>46085.479328214918</v>
      </c>
      <c r="I7048" s="1">
        <v>46085.479328226487</v>
      </c>
    </row>
    <row r="7049" spans="1:9" x14ac:dyDescent="0.35">
      <c r="A7049" t="s">
        <v>24900</v>
      </c>
      <c r="B7049" t="s">
        <v>24901</v>
      </c>
      <c r="C7049" t="s">
        <v>4437</v>
      </c>
      <c r="D7049" t="s">
        <v>24902</v>
      </c>
      <c r="E7049" t="s">
        <v>24903</v>
      </c>
      <c r="F7049" t="s">
        <v>24904</v>
      </c>
      <c r="G7049" t="s">
        <v>12</v>
      </c>
      <c r="H7049" s="1">
        <v>46085.479328214918</v>
      </c>
      <c r="I7049" s="1">
        <v>46085.479328226487</v>
      </c>
    </row>
    <row r="7050" spans="1:9" x14ac:dyDescent="0.35">
      <c r="A7050" t="s">
        <v>24905</v>
      </c>
      <c r="B7050" t="s">
        <v>24906</v>
      </c>
      <c r="C7050" t="s">
        <v>4437</v>
      </c>
      <c r="D7050" t="s">
        <v>24907</v>
      </c>
      <c r="E7050" t="s">
        <v>24908</v>
      </c>
      <c r="F7050" t="s">
        <v>24909</v>
      </c>
      <c r="G7050" t="s">
        <v>12</v>
      </c>
      <c r="H7050" s="1">
        <v>46085.479328214918</v>
      </c>
      <c r="I7050" s="1">
        <v>46085.479328226487</v>
      </c>
    </row>
    <row r="7051" spans="1:9" x14ac:dyDescent="0.35">
      <c r="A7051" t="s">
        <v>24910</v>
      </c>
      <c r="B7051" t="s">
        <v>24911</v>
      </c>
      <c r="C7051" t="s">
        <v>4437</v>
      </c>
      <c r="D7051" t="s">
        <v>24912</v>
      </c>
      <c r="E7051" t="s">
        <v>24913</v>
      </c>
      <c r="F7051" t="s">
        <v>24914</v>
      </c>
      <c r="G7051" t="s">
        <v>12</v>
      </c>
      <c r="H7051" s="1">
        <v>46085.479328214918</v>
      </c>
      <c r="I7051" s="1">
        <v>46085.479328226487</v>
      </c>
    </row>
    <row r="7052" spans="1:9" x14ac:dyDescent="0.35">
      <c r="A7052" t="s">
        <v>24915</v>
      </c>
      <c r="B7052" t="s">
        <v>24916</v>
      </c>
      <c r="C7052" t="s">
        <v>4437</v>
      </c>
      <c r="D7052" t="s">
        <v>24917</v>
      </c>
      <c r="E7052" t="s">
        <v>24918</v>
      </c>
      <c r="F7052" t="s">
        <v>24919</v>
      </c>
      <c r="G7052" t="s">
        <v>12</v>
      </c>
      <c r="H7052" s="1">
        <v>46085.479328214918</v>
      </c>
      <c r="I7052" s="1">
        <v>46085.479328226487</v>
      </c>
    </row>
    <row r="7053" spans="1:9" x14ac:dyDescent="0.35">
      <c r="A7053" t="s">
        <v>24920</v>
      </c>
      <c r="B7053" t="s">
        <v>24921</v>
      </c>
      <c r="C7053" t="s">
        <v>4437</v>
      </c>
      <c r="D7053" t="s">
        <v>24922</v>
      </c>
      <c r="E7053" t="s">
        <v>24923</v>
      </c>
      <c r="F7053" t="s">
        <v>24924</v>
      </c>
      <c r="G7053" t="s">
        <v>12</v>
      </c>
      <c r="H7053" s="1">
        <v>46085.479328214918</v>
      </c>
      <c r="I7053" s="1">
        <v>46085.479328226487</v>
      </c>
    </row>
    <row r="7054" spans="1:9" x14ac:dyDescent="0.35">
      <c r="A7054" t="s">
        <v>24925</v>
      </c>
      <c r="B7054" t="s">
        <v>24926</v>
      </c>
      <c r="C7054" t="s">
        <v>4437</v>
      </c>
      <c r="D7054" t="s">
        <v>24927</v>
      </c>
      <c r="E7054" t="s">
        <v>24928</v>
      </c>
      <c r="G7054" t="s">
        <v>12</v>
      </c>
      <c r="H7054" s="1">
        <v>46085.479328214918</v>
      </c>
      <c r="I7054" s="1">
        <v>46085.479328226487</v>
      </c>
    </row>
    <row r="7055" spans="1:9" x14ac:dyDescent="0.35">
      <c r="A7055" t="s">
        <v>24929</v>
      </c>
      <c r="B7055" t="s">
        <v>24930</v>
      </c>
      <c r="C7055" t="s">
        <v>4437</v>
      </c>
      <c r="D7055" t="s">
        <v>24931</v>
      </c>
      <c r="E7055" t="s">
        <v>24932</v>
      </c>
      <c r="F7055" t="s">
        <v>24933</v>
      </c>
      <c r="G7055" t="s">
        <v>12</v>
      </c>
      <c r="H7055" s="1">
        <v>46085.479328214918</v>
      </c>
      <c r="I7055" s="1">
        <v>46085.479328226487</v>
      </c>
    </row>
    <row r="7056" spans="1:9" x14ac:dyDescent="0.35">
      <c r="A7056" t="s">
        <v>24934</v>
      </c>
      <c r="B7056" t="s">
        <v>24935</v>
      </c>
      <c r="C7056" t="s">
        <v>4437</v>
      </c>
      <c r="D7056" t="s">
        <v>24936</v>
      </c>
      <c r="E7056" t="s">
        <v>24937</v>
      </c>
      <c r="F7056" t="s">
        <v>24938</v>
      </c>
      <c r="G7056" t="s">
        <v>12</v>
      </c>
      <c r="H7056" s="1">
        <v>46085.479328214918</v>
      </c>
      <c r="I7056" s="1">
        <v>46085.479328226487</v>
      </c>
    </row>
    <row r="7057" spans="1:9" x14ac:dyDescent="0.35">
      <c r="A7057" t="s">
        <v>24939</v>
      </c>
      <c r="B7057" t="s">
        <v>24940</v>
      </c>
      <c r="C7057" t="s">
        <v>4437</v>
      </c>
      <c r="D7057" t="s">
        <v>24941</v>
      </c>
      <c r="E7057" t="s">
        <v>24942</v>
      </c>
      <c r="F7057" t="s">
        <v>24943</v>
      </c>
      <c r="G7057" t="s">
        <v>12</v>
      </c>
      <c r="H7057" s="1">
        <v>46085.479328214918</v>
      </c>
      <c r="I7057" s="1">
        <v>46085.479328226487</v>
      </c>
    </row>
    <row r="7058" spans="1:9" x14ac:dyDescent="0.35">
      <c r="A7058" t="s">
        <v>24944</v>
      </c>
      <c r="B7058" t="s">
        <v>24945</v>
      </c>
      <c r="C7058" t="s">
        <v>4437</v>
      </c>
      <c r="D7058" t="s">
        <v>24946</v>
      </c>
      <c r="E7058" t="s">
        <v>24947</v>
      </c>
      <c r="F7058" t="s">
        <v>24948</v>
      </c>
      <c r="G7058" t="s">
        <v>12</v>
      </c>
      <c r="H7058" s="1">
        <v>46085.479328214918</v>
      </c>
      <c r="I7058" s="1">
        <v>46085.479328226487</v>
      </c>
    </row>
    <row r="7059" spans="1:9" x14ac:dyDescent="0.35">
      <c r="A7059" t="s">
        <v>24949</v>
      </c>
      <c r="B7059" t="s">
        <v>24950</v>
      </c>
      <c r="C7059" t="s">
        <v>4437</v>
      </c>
      <c r="D7059" t="s">
        <v>24951</v>
      </c>
      <c r="E7059" t="s">
        <v>24952</v>
      </c>
      <c r="F7059" t="s">
        <v>24953</v>
      </c>
      <c r="G7059" t="s">
        <v>12</v>
      </c>
      <c r="H7059" s="1">
        <v>46085.479328214918</v>
      </c>
      <c r="I7059" s="1">
        <v>46085.479328226487</v>
      </c>
    </row>
    <row r="7060" spans="1:9" x14ac:dyDescent="0.35">
      <c r="A7060" t="s">
        <v>24954</v>
      </c>
      <c r="B7060" t="s">
        <v>24955</v>
      </c>
      <c r="C7060" t="s">
        <v>4437</v>
      </c>
      <c r="D7060" t="s">
        <v>24956</v>
      </c>
      <c r="E7060" t="s">
        <v>24957</v>
      </c>
      <c r="F7060" t="s">
        <v>24958</v>
      </c>
      <c r="G7060" t="s">
        <v>12</v>
      </c>
      <c r="H7060" s="1">
        <v>46085.479328214918</v>
      </c>
      <c r="I7060" s="1">
        <v>46085.479328226487</v>
      </c>
    </row>
    <row r="7061" spans="1:9" x14ac:dyDescent="0.35">
      <c r="A7061" t="s">
        <v>24959</v>
      </c>
      <c r="B7061" t="s">
        <v>24960</v>
      </c>
      <c r="C7061" t="s">
        <v>4437</v>
      </c>
      <c r="D7061" t="s">
        <v>24961</v>
      </c>
      <c r="E7061" t="s">
        <v>24962</v>
      </c>
      <c r="F7061" t="s">
        <v>24963</v>
      </c>
      <c r="G7061" t="s">
        <v>12</v>
      </c>
      <c r="H7061" s="1">
        <v>46085.479328214918</v>
      </c>
      <c r="I7061" s="1">
        <v>46085.479328226487</v>
      </c>
    </row>
    <row r="7062" spans="1:9" x14ac:dyDescent="0.35">
      <c r="A7062" t="s">
        <v>24964</v>
      </c>
      <c r="B7062" t="s">
        <v>24965</v>
      </c>
      <c r="C7062" t="s">
        <v>4437</v>
      </c>
      <c r="D7062" t="s">
        <v>24966</v>
      </c>
      <c r="E7062" t="s">
        <v>24967</v>
      </c>
      <c r="F7062" t="s">
        <v>24968</v>
      </c>
      <c r="G7062" t="s">
        <v>12</v>
      </c>
      <c r="H7062" s="1">
        <v>46085.479328214918</v>
      </c>
      <c r="I7062" s="1">
        <v>46085.479328226487</v>
      </c>
    </row>
    <row r="7063" spans="1:9" x14ac:dyDescent="0.35">
      <c r="A7063" t="s">
        <v>24969</v>
      </c>
      <c r="B7063" t="s">
        <v>24970</v>
      </c>
      <c r="C7063" t="s">
        <v>4437</v>
      </c>
      <c r="D7063" t="s">
        <v>24971</v>
      </c>
      <c r="E7063" t="s">
        <v>24972</v>
      </c>
      <c r="F7063" t="s">
        <v>24973</v>
      </c>
      <c r="G7063" t="s">
        <v>12</v>
      </c>
      <c r="H7063" s="1">
        <v>46085.479328214918</v>
      </c>
      <c r="I7063" s="1">
        <v>46085.479328226487</v>
      </c>
    </row>
    <row r="7064" spans="1:9" x14ac:dyDescent="0.35">
      <c r="A7064" t="s">
        <v>24974</v>
      </c>
      <c r="B7064" t="s">
        <v>24975</v>
      </c>
      <c r="C7064" t="s">
        <v>4437</v>
      </c>
      <c r="D7064" t="s">
        <v>24976</v>
      </c>
      <c r="E7064" t="s">
        <v>24977</v>
      </c>
      <c r="F7064" t="s">
        <v>24978</v>
      </c>
      <c r="G7064" t="s">
        <v>12</v>
      </c>
      <c r="H7064" s="1">
        <v>46085.479328214918</v>
      </c>
      <c r="I7064" s="1">
        <v>46085.479328226487</v>
      </c>
    </row>
    <row r="7065" spans="1:9" x14ac:dyDescent="0.35">
      <c r="A7065" t="s">
        <v>24979</v>
      </c>
      <c r="B7065" t="s">
        <v>24980</v>
      </c>
      <c r="C7065" t="s">
        <v>4437</v>
      </c>
      <c r="D7065" t="s">
        <v>24981</v>
      </c>
      <c r="E7065" t="s">
        <v>24982</v>
      </c>
      <c r="F7065" t="s">
        <v>24983</v>
      </c>
      <c r="G7065" t="s">
        <v>12</v>
      </c>
      <c r="H7065" s="1">
        <v>46085.479328214918</v>
      </c>
      <c r="I7065" s="1">
        <v>46085.479328226487</v>
      </c>
    </row>
    <row r="7066" spans="1:9" x14ac:dyDescent="0.35">
      <c r="A7066" t="s">
        <v>24984</v>
      </c>
      <c r="B7066" t="s">
        <v>24985</v>
      </c>
      <c r="C7066" t="s">
        <v>4437</v>
      </c>
      <c r="D7066" t="s">
        <v>24986</v>
      </c>
      <c r="E7066" t="s">
        <v>24987</v>
      </c>
      <c r="F7066" t="s">
        <v>24988</v>
      </c>
      <c r="G7066" t="s">
        <v>12</v>
      </c>
      <c r="H7066" s="1">
        <v>46085.479328214918</v>
      </c>
      <c r="I7066" s="1">
        <v>46085.479328226487</v>
      </c>
    </row>
    <row r="7067" spans="1:9" x14ac:dyDescent="0.35">
      <c r="A7067" t="s">
        <v>24989</v>
      </c>
      <c r="B7067" t="s">
        <v>24990</v>
      </c>
      <c r="C7067" t="s">
        <v>4437</v>
      </c>
      <c r="D7067" t="s">
        <v>24991</v>
      </c>
      <c r="E7067" t="s">
        <v>24992</v>
      </c>
      <c r="F7067" t="s">
        <v>24993</v>
      </c>
      <c r="G7067" t="s">
        <v>12</v>
      </c>
      <c r="H7067" s="1">
        <v>46085.479328214918</v>
      </c>
      <c r="I7067" s="1">
        <v>46085.479328226487</v>
      </c>
    </row>
    <row r="7068" spans="1:9" x14ac:dyDescent="0.35">
      <c r="A7068" t="s">
        <v>24994</v>
      </c>
      <c r="B7068" t="s">
        <v>24995</v>
      </c>
      <c r="C7068" t="s">
        <v>4437</v>
      </c>
      <c r="D7068" t="s">
        <v>24991</v>
      </c>
      <c r="E7068" t="s">
        <v>24996</v>
      </c>
      <c r="F7068" t="s">
        <v>24997</v>
      </c>
      <c r="G7068" t="s">
        <v>12</v>
      </c>
      <c r="H7068" s="1">
        <v>46085.479328214918</v>
      </c>
      <c r="I7068" s="1">
        <v>46085.479328226487</v>
      </c>
    </row>
    <row r="7069" spans="1:9" x14ac:dyDescent="0.35">
      <c r="A7069" t="s">
        <v>24998</v>
      </c>
      <c r="B7069" t="s">
        <v>24999</v>
      </c>
      <c r="C7069" t="s">
        <v>4437</v>
      </c>
      <c r="D7069" t="s">
        <v>25000</v>
      </c>
      <c r="E7069" t="s">
        <v>25001</v>
      </c>
      <c r="F7069" t="s">
        <v>25002</v>
      </c>
      <c r="G7069" t="s">
        <v>12</v>
      </c>
      <c r="H7069" s="1">
        <v>46085.479328214918</v>
      </c>
      <c r="I7069" s="1">
        <v>46085.479328226487</v>
      </c>
    </row>
    <row r="7070" spans="1:9" x14ac:dyDescent="0.35">
      <c r="A7070" t="s">
        <v>25003</v>
      </c>
      <c r="B7070" t="s">
        <v>25004</v>
      </c>
      <c r="C7070" t="s">
        <v>4437</v>
      </c>
      <c r="D7070" t="s">
        <v>25005</v>
      </c>
      <c r="G7070" t="s">
        <v>12</v>
      </c>
      <c r="H7070" s="1">
        <v>46085.479328214918</v>
      </c>
      <c r="I7070" s="1">
        <v>46085.479328226487</v>
      </c>
    </row>
    <row r="7071" spans="1:9" x14ac:dyDescent="0.35">
      <c r="A7071" t="s">
        <v>25006</v>
      </c>
      <c r="B7071" t="s">
        <v>25007</v>
      </c>
      <c r="C7071" t="s">
        <v>4437</v>
      </c>
      <c r="D7071" t="s">
        <v>25008</v>
      </c>
      <c r="E7071" t="s">
        <v>25009</v>
      </c>
      <c r="F7071" t="s">
        <v>25010</v>
      </c>
      <c r="G7071" t="s">
        <v>12</v>
      </c>
      <c r="H7071" s="1">
        <v>46085.479328214918</v>
      </c>
      <c r="I7071" s="1">
        <v>46085.479328226487</v>
      </c>
    </row>
    <row r="7072" spans="1:9" x14ac:dyDescent="0.35">
      <c r="A7072" t="s">
        <v>25011</v>
      </c>
      <c r="B7072" t="s">
        <v>25012</v>
      </c>
      <c r="C7072" t="s">
        <v>4437</v>
      </c>
      <c r="D7072" t="s">
        <v>24724</v>
      </c>
      <c r="E7072" t="s">
        <v>25013</v>
      </c>
      <c r="F7072" t="s">
        <v>25014</v>
      </c>
      <c r="G7072" t="s">
        <v>12</v>
      </c>
      <c r="H7072" s="1">
        <v>46085.479328214918</v>
      </c>
      <c r="I7072" s="1">
        <v>46085.479328226487</v>
      </c>
    </row>
    <row r="7073" spans="1:9" x14ac:dyDescent="0.35">
      <c r="A7073" t="s">
        <v>25015</v>
      </c>
      <c r="B7073" t="s">
        <v>25016</v>
      </c>
      <c r="C7073" t="s">
        <v>4437</v>
      </c>
      <c r="D7073" t="s">
        <v>25017</v>
      </c>
      <c r="E7073" t="s">
        <v>25018</v>
      </c>
      <c r="F7073" t="s">
        <v>25019</v>
      </c>
      <c r="G7073" t="s">
        <v>12</v>
      </c>
      <c r="H7073" s="1">
        <v>46085.479328214918</v>
      </c>
      <c r="I7073" s="1">
        <v>46085.479328226487</v>
      </c>
    </row>
    <row r="7074" spans="1:9" x14ac:dyDescent="0.35">
      <c r="A7074" t="s">
        <v>25020</v>
      </c>
      <c r="B7074" t="s">
        <v>25021</v>
      </c>
      <c r="C7074" t="s">
        <v>4437</v>
      </c>
      <c r="D7074" t="s">
        <v>25022</v>
      </c>
      <c r="E7074" t="s">
        <v>25023</v>
      </c>
      <c r="F7074" t="s">
        <v>25024</v>
      </c>
      <c r="G7074" t="s">
        <v>12</v>
      </c>
      <c r="H7074" s="1">
        <v>46085.479328214918</v>
      </c>
      <c r="I7074" s="1">
        <v>46085.479328226487</v>
      </c>
    </row>
    <row r="7075" spans="1:9" x14ac:dyDescent="0.35">
      <c r="A7075" t="s">
        <v>25025</v>
      </c>
      <c r="B7075" t="s">
        <v>25026</v>
      </c>
      <c r="C7075" t="s">
        <v>4437</v>
      </c>
      <c r="D7075" t="s">
        <v>25027</v>
      </c>
      <c r="E7075" t="s">
        <v>25028</v>
      </c>
      <c r="F7075" t="s">
        <v>25029</v>
      </c>
      <c r="G7075" t="s">
        <v>12</v>
      </c>
      <c r="H7075" s="1">
        <v>46085.479328214918</v>
      </c>
      <c r="I7075" s="1">
        <v>46085.479328226487</v>
      </c>
    </row>
    <row r="7076" spans="1:9" x14ac:dyDescent="0.35">
      <c r="A7076" t="s">
        <v>25030</v>
      </c>
      <c r="B7076" t="s">
        <v>25031</v>
      </c>
      <c r="C7076" t="s">
        <v>4437</v>
      </c>
      <c r="D7076" t="s">
        <v>25032</v>
      </c>
      <c r="E7076" t="s">
        <v>25033</v>
      </c>
      <c r="F7076" t="s">
        <v>25034</v>
      </c>
      <c r="G7076" t="s">
        <v>12</v>
      </c>
      <c r="H7076" s="1">
        <v>46085.479328214918</v>
      </c>
      <c r="I7076" s="1">
        <v>46085.479328226487</v>
      </c>
    </row>
    <row r="7077" spans="1:9" x14ac:dyDescent="0.35">
      <c r="A7077" t="s">
        <v>25035</v>
      </c>
      <c r="B7077" t="s">
        <v>25036</v>
      </c>
      <c r="C7077" t="s">
        <v>4437</v>
      </c>
      <c r="D7077" t="s">
        <v>25037</v>
      </c>
      <c r="E7077" t="s">
        <v>25038</v>
      </c>
      <c r="F7077" t="s">
        <v>25039</v>
      </c>
      <c r="G7077" t="s">
        <v>12</v>
      </c>
      <c r="H7077" s="1">
        <v>46085.479328214918</v>
      </c>
      <c r="I7077" s="1">
        <v>46085.479328226487</v>
      </c>
    </row>
    <row r="7078" spans="1:9" x14ac:dyDescent="0.35">
      <c r="A7078" t="s">
        <v>25040</v>
      </c>
      <c r="B7078" t="s">
        <v>25041</v>
      </c>
      <c r="C7078" t="s">
        <v>4437</v>
      </c>
      <c r="D7078" t="s">
        <v>24651</v>
      </c>
      <c r="E7078" t="s">
        <v>25042</v>
      </c>
      <c r="F7078" t="s">
        <v>25043</v>
      </c>
      <c r="G7078" t="s">
        <v>12</v>
      </c>
      <c r="H7078" s="1">
        <v>46085.479328214918</v>
      </c>
      <c r="I7078" s="1">
        <v>46085.479328226487</v>
      </c>
    </row>
    <row r="7079" spans="1:9" x14ac:dyDescent="0.35">
      <c r="A7079" t="s">
        <v>25044</v>
      </c>
      <c r="B7079" t="s">
        <v>25045</v>
      </c>
      <c r="C7079" t="s">
        <v>4437</v>
      </c>
      <c r="D7079" t="s">
        <v>25046</v>
      </c>
      <c r="E7079" t="s">
        <v>25047</v>
      </c>
      <c r="F7079" t="s">
        <v>25048</v>
      </c>
      <c r="G7079" t="s">
        <v>12</v>
      </c>
      <c r="H7079" s="1">
        <v>46085.479328214918</v>
      </c>
      <c r="I7079" s="1">
        <v>46085.479328226487</v>
      </c>
    </row>
    <row r="7080" spans="1:9" x14ac:dyDescent="0.35">
      <c r="A7080" t="s">
        <v>25049</v>
      </c>
      <c r="B7080" t="s">
        <v>25050</v>
      </c>
      <c r="C7080" t="s">
        <v>4437</v>
      </c>
      <c r="D7080" t="s">
        <v>25051</v>
      </c>
      <c r="E7080" t="s">
        <v>25052</v>
      </c>
      <c r="F7080" t="s">
        <v>25053</v>
      </c>
      <c r="G7080" t="s">
        <v>12</v>
      </c>
      <c r="H7080" s="1">
        <v>46085.479328214918</v>
      </c>
      <c r="I7080" s="1">
        <v>46085.479328226487</v>
      </c>
    </row>
    <row r="7081" spans="1:9" x14ac:dyDescent="0.35">
      <c r="A7081" t="s">
        <v>25054</v>
      </c>
      <c r="B7081" t="s">
        <v>25055</v>
      </c>
      <c r="C7081" t="s">
        <v>4437</v>
      </c>
      <c r="D7081" t="s">
        <v>25056</v>
      </c>
      <c r="E7081" t="s">
        <v>25057</v>
      </c>
      <c r="F7081" t="s">
        <v>25058</v>
      </c>
      <c r="G7081" t="s">
        <v>12</v>
      </c>
      <c r="H7081" s="1">
        <v>46085.479328214918</v>
      </c>
      <c r="I7081" s="1">
        <v>46085.479328226487</v>
      </c>
    </row>
    <row r="7082" spans="1:9" x14ac:dyDescent="0.35">
      <c r="A7082" t="s">
        <v>25059</v>
      </c>
      <c r="B7082" t="s">
        <v>25060</v>
      </c>
      <c r="C7082" t="s">
        <v>4437</v>
      </c>
      <c r="D7082" t="s">
        <v>25061</v>
      </c>
      <c r="E7082" t="s">
        <v>25062</v>
      </c>
      <c r="F7082" t="s">
        <v>25063</v>
      </c>
      <c r="G7082" t="s">
        <v>12</v>
      </c>
      <c r="H7082" s="1">
        <v>46085.479328214918</v>
      </c>
      <c r="I7082" s="1">
        <v>46085.479328226487</v>
      </c>
    </row>
    <row r="7083" spans="1:9" x14ac:dyDescent="0.35">
      <c r="A7083" t="s">
        <v>25064</v>
      </c>
      <c r="B7083" t="s">
        <v>25065</v>
      </c>
      <c r="C7083" t="s">
        <v>4437</v>
      </c>
      <c r="D7083" t="s">
        <v>25066</v>
      </c>
      <c r="E7083" t="s">
        <v>25067</v>
      </c>
      <c r="F7083" t="s">
        <v>25068</v>
      </c>
      <c r="G7083" t="s">
        <v>12</v>
      </c>
      <c r="H7083" s="1">
        <v>46085.479328214918</v>
      </c>
      <c r="I7083" s="1">
        <v>46085.479328226487</v>
      </c>
    </row>
    <row r="7084" spans="1:9" x14ac:dyDescent="0.35">
      <c r="A7084" t="s">
        <v>25069</v>
      </c>
      <c r="B7084" t="s">
        <v>25070</v>
      </c>
      <c r="C7084" t="s">
        <v>4437</v>
      </c>
      <c r="D7084" t="s">
        <v>25071</v>
      </c>
      <c r="E7084" t="s">
        <v>25072</v>
      </c>
      <c r="F7084" t="s">
        <v>25073</v>
      </c>
      <c r="G7084" t="s">
        <v>12</v>
      </c>
      <c r="H7084" s="1">
        <v>46085.479328214918</v>
      </c>
      <c r="I7084" s="1">
        <v>46085.479328226487</v>
      </c>
    </row>
    <row r="7085" spans="1:9" x14ac:dyDescent="0.35">
      <c r="A7085" t="s">
        <v>25074</v>
      </c>
      <c r="B7085" t="s">
        <v>25075</v>
      </c>
      <c r="C7085" t="s">
        <v>4437</v>
      </c>
      <c r="D7085" t="s">
        <v>25075</v>
      </c>
      <c r="G7085" t="s">
        <v>12</v>
      </c>
      <c r="H7085" s="1">
        <v>46085.479328214918</v>
      </c>
      <c r="I7085" s="1">
        <v>46085.479328226487</v>
      </c>
    </row>
    <row r="7086" spans="1:9" x14ac:dyDescent="0.35">
      <c r="A7086" t="s">
        <v>25076</v>
      </c>
      <c r="B7086" t="s">
        <v>25077</v>
      </c>
      <c r="C7086" t="s">
        <v>2283</v>
      </c>
      <c r="D7086" t="s">
        <v>25077</v>
      </c>
      <c r="E7086" t="s">
        <v>25078</v>
      </c>
      <c r="F7086" t="s">
        <v>25079</v>
      </c>
      <c r="G7086" t="s">
        <v>12</v>
      </c>
      <c r="H7086" s="1">
        <v>46085.479328214918</v>
      </c>
      <c r="I7086" s="1">
        <v>46085.479328226487</v>
      </c>
    </row>
    <row r="7087" spans="1:9" x14ac:dyDescent="0.35">
      <c r="A7087" t="s">
        <v>25080</v>
      </c>
      <c r="B7087" t="s">
        <v>25081</v>
      </c>
      <c r="C7087" t="s">
        <v>4437</v>
      </c>
      <c r="D7087" t="s">
        <v>25082</v>
      </c>
      <c r="E7087" t="s">
        <v>25083</v>
      </c>
      <c r="F7087" t="s">
        <v>25084</v>
      </c>
      <c r="G7087" t="s">
        <v>12</v>
      </c>
      <c r="H7087" s="1">
        <v>46085.479328214918</v>
      </c>
      <c r="I7087" s="1">
        <v>46085.479328226487</v>
      </c>
    </row>
    <row r="7088" spans="1:9" x14ac:dyDescent="0.35">
      <c r="A7088" t="s">
        <v>25085</v>
      </c>
      <c r="B7088" t="s">
        <v>25086</v>
      </c>
      <c r="C7088" t="s">
        <v>4437</v>
      </c>
      <c r="D7088" t="s">
        <v>25087</v>
      </c>
      <c r="E7088" t="s">
        <v>25088</v>
      </c>
      <c r="F7088" t="s">
        <v>25089</v>
      </c>
      <c r="G7088" t="s">
        <v>12</v>
      </c>
      <c r="H7088" s="1">
        <v>46085.479328214918</v>
      </c>
      <c r="I7088" s="1">
        <v>46085.479328226487</v>
      </c>
    </row>
    <row r="7089" spans="1:9" x14ac:dyDescent="0.35">
      <c r="A7089" t="s">
        <v>25090</v>
      </c>
      <c r="B7089" t="s">
        <v>25091</v>
      </c>
      <c r="C7089" t="s">
        <v>4437</v>
      </c>
      <c r="D7089" t="s">
        <v>25092</v>
      </c>
      <c r="E7089" t="s">
        <v>25093</v>
      </c>
      <c r="F7089" t="s">
        <v>25094</v>
      </c>
      <c r="G7089" t="s">
        <v>12</v>
      </c>
      <c r="H7089" s="1">
        <v>46085.479328214918</v>
      </c>
      <c r="I7089" s="1">
        <v>46085.479328226487</v>
      </c>
    </row>
    <row r="7090" spans="1:9" x14ac:dyDescent="0.35">
      <c r="A7090" t="s">
        <v>25095</v>
      </c>
      <c r="B7090" t="s">
        <v>25096</v>
      </c>
      <c r="C7090" t="s">
        <v>4437</v>
      </c>
      <c r="D7090" t="s">
        <v>25097</v>
      </c>
      <c r="E7090" t="s">
        <v>25098</v>
      </c>
      <c r="F7090" t="s">
        <v>25099</v>
      </c>
      <c r="G7090" t="s">
        <v>12</v>
      </c>
      <c r="H7090" s="1">
        <v>46085.479328214918</v>
      </c>
      <c r="I7090" s="1">
        <v>46085.479328226487</v>
      </c>
    </row>
    <row r="7091" spans="1:9" x14ac:dyDescent="0.35">
      <c r="A7091" t="s">
        <v>25100</v>
      </c>
      <c r="B7091" t="s">
        <v>25101</v>
      </c>
      <c r="C7091" t="s">
        <v>4437</v>
      </c>
      <c r="D7091" t="s">
        <v>25102</v>
      </c>
      <c r="E7091" t="s">
        <v>25103</v>
      </c>
      <c r="F7091" t="s">
        <v>25104</v>
      </c>
      <c r="G7091" t="s">
        <v>12</v>
      </c>
      <c r="H7091" s="1">
        <v>46085.479328214918</v>
      </c>
      <c r="I7091" s="1">
        <v>46085.479328226487</v>
      </c>
    </row>
    <row r="7092" spans="1:9" x14ac:dyDescent="0.35">
      <c r="A7092" t="s">
        <v>25105</v>
      </c>
      <c r="B7092" t="s">
        <v>25106</v>
      </c>
      <c r="C7092" t="s">
        <v>4437</v>
      </c>
      <c r="D7092" t="s">
        <v>25107</v>
      </c>
      <c r="E7092" t="s">
        <v>25108</v>
      </c>
      <c r="F7092" t="s">
        <v>25109</v>
      </c>
      <c r="G7092" t="s">
        <v>12</v>
      </c>
      <c r="H7092" s="1">
        <v>46085.479328214918</v>
      </c>
      <c r="I7092" s="1">
        <v>46085.479328226487</v>
      </c>
    </row>
    <row r="7093" spans="1:9" x14ac:dyDescent="0.35">
      <c r="A7093" t="s">
        <v>25110</v>
      </c>
      <c r="B7093" t="s">
        <v>25111</v>
      </c>
      <c r="C7093" t="s">
        <v>4437</v>
      </c>
      <c r="D7093" t="s">
        <v>25112</v>
      </c>
      <c r="E7093" t="s">
        <v>25113</v>
      </c>
      <c r="F7093" t="s">
        <v>25114</v>
      </c>
      <c r="G7093" t="s">
        <v>12</v>
      </c>
      <c r="H7093" s="1">
        <v>46085.479328214918</v>
      </c>
      <c r="I7093" s="1">
        <v>46085.479328226487</v>
      </c>
    </row>
    <row r="7094" spans="1:9" x14ac:dyDescent="0.35">
      <c r="A7094" t="s">
        <v>25115</v>
      </c>
      <c r="B7094" t="s">
        <v>25116</v>
      </c>
      <c r="C7094" t="s">
        <v>4437</v>
      </c>
      <c r="D7094" t="s">
        <v>25117</v>
      </c>
      <c r="E7094" t="s">
        <v>25118</v>
      </c>
      <c r="F7094" t="s">
        <v>25119</v>
      </c>
      <c r="G7094" t="s">
        <v>12</v>
      </c>
      <c r="H7094" s="1">
        <v>46085.479328214918</v>
      </c>
      <c r="I7094" s="1">
        <v>46085.479328226487</v>
      </c>
    </row>
    <row r="7095" spans="1:9" x14ac:dyDescent="0.35">
      <c r="A7095" t="s">
        <v>25120</v>
      </c>
      <c r="B7095" t="s">
        <v>25121</v>
      </c>
      <c r="C7095" t="s">
        <v>4437</v>
      </c>
      <c r="D7095" t="s">
        <v>25122</v>
      </c>
      <c r="E7095" t="s">
        <v>25123</v>
      </c>
      <c r="F7095" t="s">
        <v>25124</v>
      </c>
      <c r="G7095" t="s">
        <v>12</v>
      </c>
      <c r="H7095" s="1">
        <v>46085.479328214918</v>
      </c>
      <c r="I7095" s="1">
        <v>46085.479328226487</v>
      </c>
    </row>
    <row r="7096" spans="1:9" x14ac:dyDescent="0.35">
      <c r="A7096" t="s">
        <v>25125</v>
      </c>
      <c r="B7096" t="s">
        <v>25126</v>
      </c>
      <c r="C7096" t="s">
        <v>4437</v>
      </c>
      <c r="D7096" t="s">
        <v>25126</v>
      </c>
      <c r="E7096" t="s">
        <v>25127</v>
      </c>
      <c r="F7096" t="s">
        <v>25128</v>
      </c>
      <c r="G7096" t="s">
        <v>12</v>
      </c>
      <c r="H7096" s="1">
        <v>46085.479328214918</v>
      </c>
      <c r="I7096" s="1">
        <v>46085.479328226487</v>
      </c>
    </row>
    <row r="7097" spans="1:9" x14ac:dyDescent="0.35">
      <c r="A7097" t="s">
        <v>25129</v>
      </c>
      <c r="B7097" t="s">
        <v>25130</v>
      </c>
      <c r="C7097" t="s">
        <v>4437</v>
      </c>
      <c r="D7097" t="s">
        <v>25131</v>
      </c>
      <c r="E7097" t="s">
        <v>25132</v>
      </c>
      <c r="F7097" t="s">
        <v>25133</v>
      </c>
      <c r="G7097" t="s">
        <v>12</v>
      </c>
      <c r="H7097" s="1">
        <v>46085.479328214918</v>
      </c>
      <c r="I7097" s="1">
        <v>46085.479328226487</v>
      </c>
    </row>
    <row r="7098" spans="1:9" x14ac:dyDescent="0.35">
      <c r="A7098" t="s">
        <v>25134</v>
      </c>
      <c r="B7098" t="s">
        <v>25135</v>
      </c>
      <c r="C7098" t="s">
        <v>4437</v>
      </c>
      <c r="D7098" t="s">
        <v>25135</v>
      </c>
      <c r="G7098" t="s">
        <v>12</v>
      </c>
      <c r="H7098" s="1">
        <v>46085.479328214918</v>
      </c>
      <c r="I7098" s="1">
        <v>46085.479328226487</v>
      </c>
    </row>
    <row r="7099" spans="1:9" x14ac:dyDescent="0.35">
      <c r="A7099" t="s">
        <v>25136</v>
      </c>
      <c r="B7099" t="s">
        <v>25137</v>
      </c>
      <c r="C7099" t="s">
        <v>4437</v>
      </c>
      <c r="D7099" t="s">
        <v>25138</v>
      </c>
      <c r="E7099" t="s">
        <v>25139</v>
      </c>
      <c r="F7099" t="s">
        <v>25140</v>
      </c>
      <c r="G7099" t="s">
        <v>12</v>
      </c>
      <c r="H7099" s="1">
        <v>46085.479328214918</v>
      </c>
      <c r="I7099" s="1">
        <v>46085.479328226487</v>
      </c>
    </row>
    <row r="7100" spans="1:9" x14ac:dyDescent="0.35">
      <c r="A7100" t="s">
        <v>25141</v>
      </c>
      <c r="B7100" t="s">
        <v>25142</v>
      </c>
      <c r="C7100" t="s">
        <v>4437</v>
      </c>
      <c r="D7100" t="s">
        <v>25143</v>
      </c>
      <c r="E7100" t="s">
        <v>25144</v>
      </c>
      <c r="F7100" t="s">
        <v>25145</v>
      </c>
      <c r="G7100" t="s">
        <v>12</v>
      </c>
      <c r="H7100" s="1">
        <v>46085.479328214918</v>
      </c>
      <c r="I7100" s="1">
        <v>46085.479328226487</v>
      </c>
    </row>
    <row r="7101" spans="1:9" x14ac:dyDescent="0.35">
      <c r="A7101" t="s">
        <v>25146</v>
      </c>
      <c r="B7101" t="s">
        <v>25147</v>
      </c>
      <c r="C7101" t="s">
        <v>4437</v>
      </c>
      <c r="D7101" t="s">
        <v>25143</v>
      </c>
      <c r="E7101" t="s">
        <v>25148</v>
      </c>
      <c r="F7101" t="s">
        <v>25149</v>
      </c>
      <c r="G7101" t="s">
        <v>12</v>
      </c>
      <c r="H7101" s="1">
        <v>46085.479328214918</v>
      </c>
      <c r="I7101" s="1">
        <v>46085.479328226487</v>
      </c>
    </row>
    <row r="7102" spans="1:9" x14ac:dyDescent="0.35">
      <c r="A7102" t="s">
        <v>25150</v>
      </c>
      <c r="B7102" t="s">
        <v>25151</v>
      </c>
      <c r="C7102" t="s">
        <v>4437</v>
      </c>
      <c r="D7102" t="s">
        <v>25151</v>
      </c>
      <c r="F7102" t="s">
        <v>25152</v>
      </c>
      <c r="G7102" t="s">
        <v>12</v>
      </c>
      <c r="H7102" s="1">
        <v>46085.479328214918</v>
      </c>
      <c r="I7102" s="1">
        <v>46085.479328226487</v>
      </c>
    </row>
    <row r="7103" spans="1:9" x14ac:dyDescent="0.35">
      <c r="A7103" t="s">
        <v>25153</v>
      </c>
      <c r="B7103" t="s">
        <v>25154</v>
      </c>
      <c r="C7103" t="s">
        <v>4437</v>
      </c>
      <c r="D7103" t="s">
        <v>25154</v>
      </c>
      <c r="E7103" t="s">
        <v>25155</v>
      </c>
      <c r="F7103" t="s">
        <v>25156</v>
      </c>
      <c r="G7103" t="s">
        <v>12</v>
      </c>
      <c r="H7103" s="1">
        <v>46085.479328214918</v>
      </c>
      <c r="I7103" s="1">
        <v>46085.479328226487</v>
      </c>
    </row>
    <row r="7104" spans="1:9" x14ac:dyDescent="0.35">
      <c r="A7104" t="s">
        <v>25157</v>
      </c>
      <c r="B7104" t="s">
        <v>25158</v>
      </c>
      <c r="C7104" t="s">
        <v>4437</v>
      </c>
      <c r="D7104" t="s">
        <v>25158</v>
      </c>
      <c r="E7104" t="s">
        <v>25159</v>
      </c>
      <c r="F7104" t="s">
        <v>25160</v>
      </c>
      <c r="G7104" t="s">
        <v>12</v>
      </c>
      <c r="H7104" s="1">
        <v>46085.479328214918</v>
      </c>
      <c r="I7104" s="1">
        <v>46085.479328226487</v>
      </c>
    </row>
    <row r="7105" spans="1:9" x14ac:dyDescent="0.35">
      <c r="A7105" t="s">
        <v>25161</v>
      </c>
      <c r="B7105" t="s">
        <v>25162</v>
      </c>
      <c r="C7105" t="s">
        <v>4437</v>
      </c>
      <c r="D7105" t="s">
        <v>25162</v>
      </c>
      <c r="E7105" t="s">
        <v>25163</v>
      </c>
      <c r="F7105" t="s">
        <v>25164</v>
      </c>
      <c r="G7105" t="s">
        <v>12</v>
      </c>
      <c r="H7105" s="1">
        <v>46085.479328214918</v>
      </c>
      <c r="I7105" s="1">
        <v>46085.479328226487</v>
      </c>
    </row>
    <row r="7106" spans="1:9" x14ac:dyDescent="0.35">
      <c r="A7106" t="s">
        <v>25165</v>
      </c>
      <c r="B7106" t="s">
        <v>25166</v>
      </c>
      <c r="C7106" t="s">
        <v>4437</v>
      </c>
      <c r="D7106" t="s">
        <v>25167</v>
      </c>
      <c r="E7106" t="s">
        <v>25168</v>
      </c>
      <c r="F7106" t="s">
        <v>25169</v>
      </c>
      <c r="G7106" t="s">
        <v>12</v>
      </c>
      <c r="H7106" s="1">
        <v>46085.479328214918</v>
      </c>
      <c r="I7106" s="1">
        <v>46085.479328226487</v>
      </c>
    </row>
    <row r="7107" spans="1:9" x14ac:dyDescent="0.35">
      <c r="A7107" t="s">
        <v>25170</v>
      </c>
      <c r="B7107" t="s">
        <v>25171</v>
      </c>
      <c r="C7107" t="s">
        <v>4437</v>
      </c>
      <c r="D7107" t="s">
        <v>25172</v>
      </c>
      <c r="E7107" t="s">
        <v>25173</v>
      </c>
      <c r="F7107" t="s">
        <v>25174</v>
      </c>
      <c r="G7107" t="s">
        <v>12</v>
      </c>
      <c r="H7107" s="1">
        <v>46085.479328214918</v>
      </c>
      <c r="I7107" s="1">
        <v>46085.479328226487</v>
      </c>
    </row>
    <row r="7108" spans="1:9" x14ac:dyDescent="0.35">
      <c r="A7108" t="s">
        <v>25175</v>
      </c>
      <c r="B7108" t="s">
        <v>25176</v>
      </c>
      <c r="C7108" t="s">
        <v>4437</v>
      </c>
      <c r="D7108" t="s">
        <v>25176</v>
      </c>
      <c r="E7108" t="s">
        <v>25177</v>
      </c>
      <c r="F7108" t="s">
        <v>25178</v>
      </c>
      <c r="G7108" t="s">
        <v>12</v>
      </c>
      <c r="H7108" s="1">
        <v>46085.479328214918</v>
      </c>
      <c r="I7108" s="1">
        <v>46085.479328226487</v>
      </c>
    </row>
    <row r="7109" spans="1:9" x14ac:dyDescent="0.35">
      <c r="A7109" t="s">
        <v>25179</v>
      </c>
      <c r="B7109" t="s">
        <v>25180</v>
      </c>
      <c r="C7109" t="s">
        <v>4437</v>
      </c>
      <c r="D7109" t="s">
        <v>25122</v>
      </c>
      <c r="E7109" t="s">
        <v>25123</v>
      </c>
      <c r="F7109" t="s">
        <v>25181</v>
      </c>
      <c r="G7109" t="s">
        <v>12</v>
      </c>
      <c r="H7109" s="1">
        <v>46085.479328214918</v>
      </c>
      <c r="I7109" s="1">
        <v>46085.479328226487</v>
      </c>
    </row>
    <row r="7110" spans="1:9" x14ac:dyDescent="0.35">
      <c r="A7110" t="s">
        <v>25182</v>
      </c>
      <c r="B7110" t="s">
        <v>25183</v>
      </c>
      <c r="C7110" t="s">
        <v>4437</v>
      </c>
      <c r="D7110" t="s">
        <v>25184</v>
      </c>
      <c r="E7110" t="s">
        <v>25185</v>
      </c>
      <c r="F7110" t="s">
        <v>25186</v>
      </c>
      <c r="G7110" t="s">
        <v>12</v>
      </c>
      <c r="H7110" s="1">
        <v>46085.479328214918</v>
      </c>
      <c r="I7110" s="1">
        <v>46085.479328226487</v>
      </c>
    </row>
    <row r="7111" spans="1:9" x14ac:dyDescent="0.35">
      <c r="A7111" t="s">
        <v>25187</v>
      </c>
      <c r="B7111" t="s">
        <v>25188</v>
      </c>
      <c r="C7111" t="s">
        <v>4437</v>
      </c>
      <c r="D7111" t="s">
        <v>25189</v>
      </c>
      <c r="E7111" t="s">
        <v>25190</v>
      </c>
      <c r="F7111" t="s">
        <v>25191</v>
      </c>
      <c r="G7111" t="s">
        <v>12</v>
      </c>
      <c r="H7111" s="1">
        <v>46085.479328214918</v>
      </c>
      <c r="I7111" s="1">
        <v>46085.479328226487</v>
      </c>
    </row>
    <row r="7112" spans="1:9" x14ac:dyDescent="0.35">
      <c r="A7112" t="s">
        <v>25192</v>
      </c>
      <c r="B7112" t="s">
        <v>25193</v>
      </c>
      <c r="C7112" t="s">
        <v>4437</v>
      </c>
      <c r="D7112" t="s">
        <v>25194</v>
      </c>
      <c r="E7112" t="s">
        <v>25195</v>
      </c>
      <c r="F7112" t="s">
        <v>25196</v>
      </c>
      <c r="G7112" t="s">
        <v>12</v>
      </c>
      <c r="H7112" s="1">
        <v>46085.479328214918</v>
      </c>
      <c r="I7112" s="1">
        <v>46085.479328226487</v>
      </c>
    </row>
    <row r="7113" spans="1:9" x14ac:dyDescent="0.35">
      <c r="A7113" t="s">
        <v>25197</v>
      </c>
      <c r="B7113" t="s">
        <v>25198</v>
      </c>
      <c r="C7113" t="s">
        <v>4437</v>
      </c>
      <c r="D7113" t="s">
        <v>25199</v>
      </c>
      <c r="E7113" t="s">
        <v>25200</v>
      </c>
      <c r="F7113" t="s">
        <v>25201</v>
      </c>
      <c r="G7113" t="s">
        <v>12</v>
      </c>
      <c r="H7113" s="1">
        <v>46085.479328214918</v>
      </c>
      <c r="I7113" s="1">
        <v>46085.479328226487</v>
      </c>
    </row>
    <row r="7114" spans="1:9" x14ac:dyDescent="0.35">
      <c r="A7114" t="s">
        <v>25202</v>
      </c>
      <c r="B7114" t="s">
        <v>25203</v>
      </c>
      <c r="C7114" t="s">
        <v>4437</v>
      </c>
      <c r="D7114" t="s">
        <v>25204</v>
      </c>
      <c r="E7114" t="s">
        <v>25205</v>
      </c>
      <c r="F7114" t="s">
        <v>25206</v>
      </c>
      <c r="G7114" t="s">
        <v>12</v>
      </c>
      <c r="H7114" s="1">
        <v>46085.479328214918</v>
      </c>
      <c r="I7114" s="1">
        <v>46085.479328226487</v>
      </c>
    </row>
    <row r="7115" spans="1:9" x14ac:dyDescent="0.35">
      <c r="A7115" t="s">
        <v>25207</v>
      </c>
      <c r="B7115" t="s">
        <v>25208</v>
      </c>
      <c r="C7115" t="s">
        <v>4437</v>
      </c>
      <c r="D7115" t="s">
        <v>24635</v>
      </c>
      <c r="E7115" t="s">
        <v>11152</v>
      </c>
      <c r="F7115" t="s">
        <v>25209</v>
      </c>
      <c r="G7115" t="s">
        <v>12</v>
      </c>
      <c r="H7115" s="1">
        <v>46085.479328214918</v>
      </c>
      <c r="I7115" s="1">
        <v>46085.479328226487</v>
      </c>
    </row>
    <row r="7116" spans="1:9" x14ac:dyDescent="0.35">
      <c r="A7116" t="s">
        <v>25210</v>
      </c>
      <c r="B7116" t="s">
        <v>25211</v>
      </c>
      <c r="C7116" t="s">
        <v>4437</v>
      </c>
      <c r="D7116" t="s">
        <v>25212</v>
      </c>
      <c r="E7116" t="s">
        <v>25213</v>
      </c>
      <c r="F7116" t="s">
        <v>25214</v>
      </c>
      <c r="G7116" t="s">
        <v>12</v>
      </c>
      <c r="H7116" s="1">
        <v>46085.479328214918</v>
      </c>
      <c r="I7116" s="1">
        <v>46085.479328226487</v>
      </c>
    </row>
    <row r="7117" spans="1:9" x14ac:dyDescent="0.35">
      <c r="A7117" t="s">
        <v>25215</v>
      </c>
      <c r="B7117" t="s">
        <v>25216</v>
      </c>
      <c r="C7117" t="s">
        <v>4437</v>
      </c>
      <c r="D7117" t="s">
        <v>25217</v>
      </c>
      <c r="E7117" t="s">
        <v>25218</v>
      </c>
      <c r="F7117" t="s">
        <v>25219</v>
      </c>
      <c r="G7117" t="s">
        <v>12</v>
      </c>
      <c r="H7117" s="1">
        <v>46085.479328214918</v>
      </c>
      <c r="I7117" s="1">
        <v>46085.479328226487</v>
      </c>
    </row>
    <row r="7118" spans="1:9" x14ac:dyDescent="0.35">
      <c r="A7118" t="s">
        <v>25220</v>
      </c>
      <c r="B7118" t="s">
        <v>25221</v>
      </c>
      <c r="C7118" t="s">
        <v>4437</v>
      </c>
      <c r="D7118" t="s">
        <v>25222</v>
      </c>
      <c r="E7118" t="s">
        <v>25223</v>
      </c>
      <c r="F7118" t="s">
        <v>25224</v>
      </c>
      <c r="G7118" t="s">
        <v>12</v>
      </c>
      <c r="H7118" s="1">
        <v>46085.479328214918</v>
      </c>
      <c r="I7118" s="1">
        <v>46085.479328226487</v>
      </c>
    </row>
    <row r="7119" spans="1:9" x14ac:dyDescent="0.35">
      <c r="A7119" t="s">
        <v>25225</v>
      </c>
      <c r="B7119" t="s">
        <v>25226</v>
      </c>
      <c r="C7119" t="s">
        <v>4437</v>
      </c>
      <c r="D7119" t="s">
        <v>25227</v>
      </c>
      <c r="E7119" t="s">
        <v>25228</v>
      </c>
      <c r="F7119" t="s">
        <v>25229</v>
      </c>
      <c r="G7119" t="s">
        <v>12</v>
      </c>
      <c r="H7119" s="1">
        <v>46085.479328214918</v>
      </c>
      <c r="I7119" s="1">
        <v>46085.479328226487</v>
      </c>
    </row>
    <row r="7120" spans="1:9" x14ac:dyDescent="0.35">
      <c r="A7120" t="s">
        <v>25230</v>
      </c>
      <c r="B7120" t="s">
        <v>25231</v>
      </c>
      <c r="C7120" t="s">
        <v>4437</v>
      </c>
      <c r="D7120" t="s">
        <v>25231</v>
      </c>
      <c r="E7120" t="s">
        <v>25232</v>
      </c>
      <c r="F7120" t="s">
        <v>25233</v>
      </c>
      <c r="G7120" t="s">
        <v>12</v>
      </c>
      <c r="H7120" s="1">
        <v>46085.479328214918</v>
      </c>
      <c r="I7120" s="1">
        <v>46085.479328226487</v>
      </c>
    </row>
    <row r="7121" spans="1:9" x14ac:dyDescent="0.35">
      <c r="A7121" t="s">
        <v>25234</v>
      </c>
      <c r="B7121" t="s">
        <v>25235</v>
      </c>
      <c r="C7121" t="s">
        <v>4437</v>
      </c>
      <c r="D7121" t="s">
        <v>25235</v>
      </c>
      <c r="E7121" t="s">
        <v>25236</v>
      </c>
      <c r="F7121" t="s">
        <v>25237</v>
      </c>
      <c r="G7121" t="s">
        <v>12</v>
      </c>
      <c r="H7121" s="1">
        <v>46085.479328214918</v>
      </c>
      <c r="I7121" s="1">
        <v>46085.479328226487</v>
      </c>
    </row>
    <row r="7122" spans="1:9" x14ac:dyDescent="0.35">
      <c r="A7122" t="s">
        <v>25238</v>
      </c>
      <c r="B7122" t="s">
        <v>25239</v>
      </c>
      <c r="C7122" t="s">
        <v>4437</v>
      </c>
      <c r="D7122" t="s">
        <v>25239</v>
      </c>
      <c r="E7122" t="s">
        <v>25240</v>
      </c>
      <c r="F7122" t="s">
        <v>25241</v>
      </c>
      <c r="G7122" t="s">
        <v>12</v>
      </c>
      <c r="H7122" s="1">
        <v>46085.479328214918</v>
      </c>
      <c r="I7122" s="1">
        <v>46085.479328226487</v>
      </c>
    </row>
    <row r="7123" spans="1:9" x14ac:dyDescent="0.35">
      <c r="A7123" t="s">
        <v>25242</v>
      </c>
      <c r="B7123" t="s">
        <v>25243</v>
      </c>
      <c r="C7123" t="s">
        <v>4437</v>
      </c>
      <c r="D7123" t="s">
        <v>25243</v>
      </c>
      <c r="E7123" t="s">
        <v>25244</v>
      </c>
      <c r="F7123" t="s">
        <v>25245</v>
      </c>
      <c r="G7123" t="s">
        <v>12</v>
      </c>
      <c r="H7123" s="1">
        <v>46085.479328214918</v>
      </c>
      <c r="I7123" s="1">
        <v>46085.479328226487</v>
      </c>
    </row>
    <row r="7124" spans="1:9" x14ac:dyDescent="0.35">
      <c r="A7124" t="s">
        <v>25246</v>
      </c>
      <c r="B7124" t="s">
        <v>25247</v>
      </c>
      <c r="C7124" t="s">
        <v>4437</v>
      </c>
      <c r="D7124" t="s">
        <v>25247</v>
      </c>
      <c r="G7124" t="s">
        <v>12</v>
      </c>
      <c r="H7124" s="1">
        <v>46085.479328214918</v>
      </c>
      <c r="I7124" s="1">
        <v>46085.479328226487</v>
      </c>
    </row>
    <row r="7125" spans="1:9" x14ac:dyDescent="0.35">
      <c r="A7125" t="s">
        <v>25248</v>
      </c>
      <c r="B7125" t="s">
        <v>25249</v>
      </c>
      <c r="C7125" t="s">
        <v>4437</v>
      </c>
      <c r="D7125" t="s">
        <v>25250</v>
      </c>
      <c r="E7125" t="s">
        <v>25251</v>
      </c>
      <c r="F7125" t="s">
        <v>25252</v>
      </c>
      <c r="G7125" t="s">
        <v>12</v>
      </c>
      <c r="H7125" s="1">
        <v>46085.479328214918</v>
      </c>
      <c r="I7125" s="1">
        <v>46085.479328226487</v>
      </c>
    </row>
    <row r="7126" spans="1:9" x14ac:dyDescent="0.35">
      <c r="A7126" t="s">
        <v>25253</v>
      </c>
      <c r="B7126" t="s">
        <v>25254</v>
      </c>
      <c r="C7126" t="s">
        <v>4437</v>
      </c>
      <c r="D7126" t="s">
        <v>25255</v>
      </c>
      <c r="E7126" t="s">
        <v>25256</v>
      </c>
      <c r="F7126" t="s">
        <v>25257</v>
      </c>
      <c r="G7126" t="s">
        <v>12</v>
      </c>
      <c r="H7126" s="1">
        <v>46085.479328214918</v>
      </c>
      <c r="I7126" s="1">
        <v>46085.479328226487</v>
      </c>
    </row>
    <row r="7127" spans="1:9" x14ac:dyDescent="0.35">
      <c r="A7127" t="s">
        <v>25258</v>
      </c>
      <c r="B7127" t="s">
        <v>25259</v>
      </c>
      <c r="C7127" t="s">
        <v>4437</v>
      </c>
      <c r="D7127" t="s">
        <v>25260</v>
      </c>
      <c r="E7127" t="s">
        <v>25261</v>
      </c>
      <c r="F7127" t="s">
        <v>25262</v>
      </c>
      <c r="G7127" t="s">
        <v>12</v>
      </c>
      <c r="H7127" s="1">
        <v>46085.479328214918</v>
      </c>
      <c r="I7127" s="1">
        <v>46085.479328226487</v>
      </c>
    </row>
    <row r="7128" spans="1:9" x14ac:dyDescent="0.35">
      <c r="A7128" t="s">
        <v>25263</v>
      </c>
      <c r="B7128" t="s">
        <v>25264</v>
      </c>
      <c r="C7128" t="s">
        <v>4437</v>
      </c>
      <c r="D7128" t="s">
        <v>25265</v>
      </c>
      <c r="E7128" t="s">
        <v>25266</v>
      </c>
      <c r="F7128" t="s">
        <v>25267</v>
      </c>
      <c r="G7128" t="s">
        <v>12</v>
      </c>
      <c r="H7128" s="1">
        <v>46085.479328214918</v>
      </c>
      <c r="I7128" s="1">
        <v>46085.479328226487</v>
      </c>
    </row>
    <row r="7129" spans="1:9" x14ac:dyDescent="0.35">
      <c r="A7129" t="s">
        <v>25268</v>
      </c>
      <c r="B7129" t="s">
        <v>25269</v>
      </c>
      <c r="C7129" t="s">
        <v>4437</v>
      </c>
      <c r="D7129" t="s">
        <v>25270</v>
      </c>
      <c r="E7129" t="s">
        <v>25271</v>
      </c>
      <c r="F7129" t="s">
        <v>25272</v>
      </c>
      <c r="G7129" t="s">
        <v>12</v>
      </c>
      <c r="H7129" s="1">
        <v>46085.479328214918</v>
      </c>
      <c r="I7129" s="1">
        <v>46085.479328226487</v>
      </c>
    </row>
    <row r="7130" spans="1:9" x14ac:dyDescent="0.35">
      <c r="A7130" t="s">
        <v>25273</v>
      </c>
      <c r="B7130" t="s">
        <v>25274</v>
      </c>
      <c r="C7130" t="s">
        <v>4437</v>
      </c>
      <c r="D7130" t="s">
        <v>25275</v>
      </c>
      <c r="E7130" t="s">
        <v>25276</v>
      </c>
      <c r="F7130" t="s">
        <v>25277</v>
      </c>
      <c r="G7130" t="s">
        <v>12</v>
      </c>
      <c r="H7130" s="1">
        <v>46085.479328214918</v>
      </c>
      <c r="I7130" s="1">
        <v>46085.479328226487</v>
      </c>
    </row>
    <row r="7131" spans="1:9" x14ac:dyDescent="0.35">
      <c r="A7131" t="s">
        <v>25278</v>
      </c>
      <c r="B7131" t="s">
        <v>25279</v>
      </c>
      <c r="C7131" t="s">
        <v>4437</v>
      </c>
      <c r="D7131" t="s">
        <v>25280</v>
      </c>
      <c r="E7131" t="s">
        <v>25281</v>
      </c>
      <c r="F7131" t="s">
        <v>25282</v>
      </c>
      <c r="G7131" t="s">
        <v>12</v>
      </c>
      <c r="H7131" s="1">
        <v>46085.479328214918</v>
      </c>
      <c r="I7131" s="1">
        <v>46085.479328226487</v>
      </c>
    </row>
    <row r="7132" spans="1:9" x14ac:dyDescent="0.35">
      <c r="A7132" t="s">
        <v>25283</v>
      </c>
      <c r="B7132" t="s">
        <v>25284</v>
      </c>
      <c r="C7132" t="s">
        <v>4437</v>
      </c>
      <c r="D7132" t="s">
        <v>25285</v>
      </c>
      <c r="E7132" t="s">
        <v>25286</v>
      </c>
      <c r="F7132" t="s">
        <v>25287</v>
      </c>
      <c r="G7132" t="s">
        <v>12</v>
      </c>
      <c r="H7132" s="1">
        <v>46085.479328214918</v>
      </c>
      <c r="I7132" s="1">
        <v>46085.479328226487</v>
      </c>
    </row>
    <row r="7133" spans="1:9" x14ac:dyDescent="0.35">
      <c r="A7133" t="s">
        <v>25288</v>
      </c>
      <c r="B7133" t="s">
        <v>25289</v>
      </c>
      <c r="C7133" t="s">
        <v>4437</v>
      </c>
      <c r="D7133" t="s">
        <v>25290</v>
      </c>
      <c r="E7133" t="s">
        <v>25291</v>
      </c>
      <c r="F7133" t="s">
        <v>25292</v>
      </c>
      <c r="G7133" t="s">
        <v>12</v>
      </c>
      <c r="H7133" s="1">
        <v>46085.479328214918</v>
      </c>
      <c r="I7133" s="1">
        <v>46085.479328226487</v>
      </c>
    </row>
    <row r="7134" spans="1:9" x14ac:dyDescent="0.35">
      <c r="A7134" t="s">
        <v>25293</v>
      </c>
      <c r="B7134" t="s">
        <v>25294</v>
      </c>
      <c r="C7134" t="s">
        <v>4437</v>
      </c>
      <c r="D7134" t="s">
        <v>25295</v>
      </c>
      <c r="E7134" t="s">
        <v>25296</v>
      </c>
      <c r="F7134" t="s">
        <v>25297</v>
      </c>
      <c r="G7134" t="s">
        <v>12</v>
      </c>
      <c r="H7134" s="1">
        <v>46085.479328214918</v>
      </c>
      <c r="I7134" s="1">
        <v>46085.479328226487</v>
      </c>
    </row>
    <row r="7135" spans="1:9" x14ac:dyDescent="0.35">
      <c r="A7135" t="s">
        <v>25298</v>
      </c>
      <c r="B7135" t="s">
        <v>25299</v>
      </c>
      <c r="C7135" t="s">
        <v>4437</v>
      </c>
      <c r="D7135" t="s">
        <v>25300</v>
      </c>
      <c r="E7135" t="s">
        <v>25301</v>
      </c>
      <c r="F7135" t="s">
        <v>25302</v>
      </c>
      <c r="G7135" t="s">
        <v>12</v>
      </c>
      <c r="H7135" s="1">
        <v>46085.479328214918</v>
      </c>
      <c r="I7135" s="1">
        <v>46085.479328226487</v>
      </c>
    </row>
    <row r="7136" spans="1:9" x14ac:dyDescent="0.35">
      <c r="A7136" t="s">
        <v>25303</v>
      </c>
      <c r="B7136" t="s">
        <v>25304</v>
      </c>
      <c r="C7136" t="s">
        <v>4437</v>
      </c>
      <c r="D7136" t="s">
        <v>25305</v>
      </c>
      <c r="E7136" t="s">
        <v>25306</v>
      </c>
      <c r="F7136" t="s">
        <v>25307</v>
      </c>
      <c r="G7136" t="s">
        <v>12</v>
      </c>
      <c r="H7136" s="1">
        <v>46085.479328214918</v>
      </c>
      <c r="I7136" s="1">
        <v>46085.479328226487</v>
      </c>
    </row>
    <row r="7137" spans="1:9" x14ac:dyDescent="0.35">
      <c r="A7137" t="s">
        <v>25308</v>
      </c>
      <c r="B7137" t="s">
        <v>25309</v>
      </c>
      <c r="C7137" t="s">
        <v>4437</v>
      </c>
      <c r="D7137" t="s">
        <v>25310</v>
      </c>
      <c r="E7137" t="s">
        <v>25311</v>
      </c>
      <c r="F7137" t="s">
        <v>25312</v>
      </c>
      <c r="G7137" t="s">
        <v>12</v>
      </c>
      <c r="H7137" s="1">
        <v>46085.479328214918</v>
      </c>
      <c r="I7137" s="1">
        <v>46085.479328226487</v>
      </c>
    </row>
    <row r="7138" spans="1:9" x14ac:dyDescent="0.35">
      <c r="A7138" t="s">
        <v>25313</v>
      </c>
      <c r="B7138" t="s">
        <v>25314</v>
      </c>
      <c r="C7138" t="s">
        <v>4437</v>
      </c>
      <c r="D7138" t="s">
        <v>25315</v>
      </c>
      <c r="E7138" t="s">
        <v>25316</v>
      </c>
      <c r="F7138" t="s">
        <v>25317</v>
      </c>
      <c r="G7138" t="s">
        <v>12</v>
      </c>
      <c r="H7138" s="1">
        <v>46085.479328214918</v>
      </c>
      <c r="I7138" s="1">
        <v>46085.479328226487</v>
      </c>
    </row>
    <row r="7139" spans="1:9" x14ac:dyDescent="0.35">
      <c r="A7139" t="s">
        <v>25318</v>
      </c>
      <c r="B7139" t="s">
        <v>25319</v>
      </c>
      <c r="C7139" t="s">
        <v>4437</v>
      </c>
      <c r="D7139" t="s">
        <v>25320</v>
      </c>
      <c r="E7139" t="s">
        <v>25321</v>
      </c>
      <c r="F7139" t="s">
        <v>25322</v>
      </c>
      <c r="G7139" t="s">
        <v>12</v>
      </c>
      <c r="H7139" s="1">
        <v>46085.479328214918</v>
      </c>
      <c r="I7139" s="1">
        <v>46085.479328226487</v>
      </c>
    </row>
    <row r="7140" spans="1:9" x14ac:dyDescent="0.35">
      <c r="A7140" t="s">
        <v>25323</v>
      </c>
      <c r="B7140" t="s">
        <v>25324</v>
      </c>
      <c r="C7140" t="s">
        <v>4437</v>
      </c>
      <c r="D7140" t="s">
        <v>25325</v>
      </c>
      <c r="E7140" t="s">
        <v>25326</v>
      </c>
      <c r="F7140" t="s">
        <v>25327</v>
      </c>
      <c r="G7140" t="s">
        <v>12</v>
      </c>
      <c r="H7140" s="1">
        <v>46085.479328214918</v>
      </c>
      <c r="I7140" s="1">
        <v>46085.479328226487</v>
      </c>
    </row>
    <row r="7141" spans="1:9" x14ac:dyDescent="0.35">
      <c r="A7141" t="s">
        <v>25328</v>
      </c>
      <c r="B7141" t="s">
        <v>25329</v>
      </c>
      <c r="C7141" t="s">
        <v>4437</v>
      </c>
      <c r="D7141" t="s">
        <v>25325</v>
      </c>
      <c r="E7141" t="s">
        <v>25330</v>
      </c>
      <c r="F7141" t="s">
        <v>25331</v>
      </c>
      <c r="G7141" t="s">
        <v>12</v>
      </c>
      <c r="H7141" s="1">
        <v>46085.479328214918</v>
      </c>
      <c r="I7141" s="1">
        <v>46085.479328226487</v>
      </c>
    </row>
    <row r="7142" spans="1:9" x14ac:dyDescent="0.35">
      <c r="A7142" t="s">
        <v>25332</v>
      </c>
      <c r="B7142" t="s">
        <v>25333</v>
      </c>
      <c r="C7142" t="s">
        <v>4437</v>
      </c>
      <c r="D7142" t="s">
        <v>25320</v>
      </c>
      <c r="E7142" t="s">
        <v>25334</v>
      </c>
      <c r="F7142" t="s">
        <v>25335</v>
      </c>
      <c r="G7142" t="s">
        <v>12</v>
      </c>
      <c r="H7142" s="1">
        <v>46085.479328214918</v>
      </c>
      <c r="I7142" s="1">
        <v>46085.479328226487</v>
      </c>
    </row>
    <row r="7143" spans="1:9" x14ac:dyDescent="0.35">
      <c r="A7143" t="s">
        <v>25336</v>
      </c>
      <c r="B7143" t="s">
        <v>25337</v>
      </c>
      <c r="C7143" t="s">
        <v>4437</v>
      </c>
      <c r="D7143" t="s">
        <v>25338</v>
      </c>
      <c r="E7143" t="s">
        <v>11152</v>
      </c>
      <c r="F7143" t="s">
        <v>25339</v>
      </c>
      <c r="G7143" t="s">
        <v>12</v>
      </c>
      <c r="H7143" s="1">
        <v>46085.479328214918</v>
      </c>
      <c r="I7143" s="1">
        <v>46085.479328226487</v>
      </c>
    </row>
    <row r="7144" spans="1:9" x14ac:dyDescent="0.35">
      <c r="A7144" t="s">
        <v>25340</v>
      </c>
      <c r="B7144" t="s">
        <v>25341</v>
      </c>
      <c r="C7144" t="s">
        <v>4437</v>
      </c>
      <c r="D7144" t="s">
        <v>25342</v>
      </c>
      <c r="E7144" t="s">
        <v>25343</v>
      </c>
      <c r="F7144" t="s">
        <v>25344</v>
      </c>
      <c r="G7144" t="s">
        <v>12</v>
      </c>
      <c r="H7144" s="1">
        <v>46085.479328214918</v>
      </c>
      <c r="I7144" s="1">
        <v>46085.479328226487</v>
      </c>
    </row>
    <row r="7145" spans="1:9" x14ac:dyDescent="0.35">
      <c r="A7145" t="s">
        <v>25345</v>
      </c>
      <c r="B7145" t="s">
        <v>25346</v>
      </c>
      <c r="C7145" t="s">
        <v>4437</v>
      </c>
      <c r="D7145" t="s">
        <v>25347</v>
      </c>
      <c r="E7145" t="s">
        <v>1970</v>
      </c>
      <c r="F7145" t="s">
        <v>25348</v>
      </c>
      <c r="G7145" t="s">
        <v>12</v>
      </c>
      <c r="H7145" s="1">
        <v>46085.479328214918</v>
      </c>
      <c r="I7145" s="1">
        <v>46085.479328226487</v>
      </c>
    </row>
    <row r="7146" spans="1:9" x14ac:dyDescent="0.35">
      <c r="A7146" t="s">
        <v>25349</v>
      </c>
      <c r="B7146" t="s">
        <v>25350</v>
      </c>
      <c r="C7146" t="s">
        <v>4437</v>
      </c>
      <c r="D7146" t="s">
        <v>25351</v>
      </c>
      <c r="E7146" t="s">
        <v>1965</v>
      </c>
      <c r="F7146" t="s">
        <v>25352</v>
      </c>
      <c r="G7146" t="s">
        <v>12</v>
      </c>
      <c r="H7146" s="1">
        <v>46085.479328214918</v>
      </c>
      <c r="I7146" s="1">
        <v>46085.479328226487</v>
      </c>
    </row>
    <row r="7147" spans="1:9" x14ac:dyDescent="0.35">
      <c r="A7147" t="s">
        <v>25353</v>
      </c>
      <c r="B7147" t="s">
        <v>25354</v>
      </c>
      <c r="C7147" t="s">
        <v>4437</v>
      </c>
      <c r="D7147" t="s">
        <v>25355</v>
      </c>
      <c r="E7147" t="s">
        <v>25356</v>
      </c>
      <c r="F7147" t="s">
        <v>25357</v>
      </c>
      <c r="G7147" t="s">
        <v>12</v>
      </c>
      <c r="H7147" s="1">
        <v>46085.479328214918</v>
      </c>
      <c r="I7147" s="1">
        <v>46085.479328226487</v>
      </c>
    </row>
    <row r="7148" spans="1:9" x14ac:dyDescent="0.35">
      <c r="A7148" t="s">
        <v>25358</v>
      </c>
      <c r="B7148" t="s">
        <v>25359</v>
      </c>
      <c r="C7148" t="s">
        <v>4437</v>
      </c>
      <c r="D7148" t="s">
        <v>25360</v>
      </c>
      <c r="E7148" t="s">
        <v>25361</v>
      </c>
      <c r="F7148" t="s">
        <v>25362</v>
      </c>
      <c r="G7148" t="s">
        <v>12</v>
      </c>
      <c r="H7148" s="1">
        <v>46085.479328214918</v>
      </c>
      <c r="I7148" s="1">
        <v>46085.479328226487</v>
      </c>
    </row>
    <row r="7149" spans="1:9" x14ac:dyDescent="0.35">
      <c r="A7149" t="s">
        <v>25363</v>
      </c>
      <c r="B7149" t="s">
        <v>25364</v>
      </c>
      <c r="C7149" t="s">
        <v>4437</v>
      </c>
      <c r="D7149" t="s">
        <v>25365</v>
      </c>
      <c r="E7149" t="s">
        <v>25366</v>
      </c>
      <c r="F7149" t="s">
        <v>25367</v>
      </c>
      <c r="G7149" t="s">
        <v>12</v>
      </c>
      <c r="H7149" s="1">
        <v>46085.479328214918</v>
      </c>
      <c r="I7149" s="1">
        <v>46085.479328226487</v>
      </c>
    </row>
    <row r="7150" spans="1:9" x14ac:dyDescent="0.35">
      <c r="A7150" t="s">
        <v>25368</v>
      </c>
      <c r="B7150" t="s">
        <v>25369</v>
      </c>
      <c r="C7150" t="s">
        <v>4437</v>
      </c>
      <c r="D7150" t="s">
        <v>25370</v>
      </c>
      <c r="E7150" t="s">
        <v>25371</v>
      </c>
      <c r="F7150" t="s">
        <v>25372</v>
      </c>
      <c r="G7150" t="s">
        <v>12</v>
      </c>
      <c r="H7150" s="1">
        <v>46085.479328214918</v>
      </c>
      <c r="I7150" s="1">
        <v>46085.479328226487</v>
      </c>
    </row>
    <row r="7151" spans="1:9" x14ac:dyDescent="0.35">
      <c r="A7151" t="s">
        <v>25373</v>
      </c>
      <c r="B7151" t="s">
        <v>25374</v>
      </c>
      <c r="C7151" t="s">
        <v>4437</v>
      </c>
      <c r="D7151" t="s">
        <v>25375</v>
      </c>
      <c r="E7151" t="s">
        <v>25376</v>
      </c>
      <c r="F7151" t="s">
        <v>25377</v>
      </c>
      <c r="G7151" t="s">
        <v>12</v>
      </c>
      <c r="H7151" s="1">
        <v>46085.479328214918</v>
      </c>
      <c r="I7151" s="1">
        <v>46085.479328226487</v>
      </c>
    </row>
    <row r="7152" spans="1:9" x14ac:dyDescent="0.35">
      <c r="A7152" t="s">
        <v>25378</v>
      </c>
      <c r="B7152" t="s">
        <v>25379</v>
      </c>
      <c r="C7152" t="s">
        <v>4437</v>
      </c>
      <c r="D7152" t="s">
        <v>25380</v>
      </c>
      <c r="E7152" t="s">
        <v>25381</v>
      </c>
      <c r="F7152" t="s">
        <v>25382</v>
      </c>
      <c r="G7152" t="s">
        <v>12</v>
      </c>
      <c r="H7152" s="1">
        <v>46085.479328214918</v>
      </c>
      <c r="I7152" s="1">
        <v>46085.479328226487</v>
      </c>
    </row>
    <row r="7153" spans="1:9" x14ac:dyDescent="0.35">
      <c r="A7153" t="s">
        <v>25383</v>
      </c>
      <c r="B7153" t="s">
        <v>25384</v>
      </c>
      <c r="C7153" t="s">
        <v>4437</v>
      </c>
      <c r="D7153" t="s">
        <v>25385</v>
      </c>
      <c r="E7153" t="s">
        <v>25386</v>
      </c>
      <c r="F7153" t="s">
        <v>25387</v>
      </c>
      <c r="G7153" t="s">
        <v>12</v>
      </c>
      <c r="H7153" s="1">
        <v>46085.479328214918</v>
      </c>
      <c r="I7153" s="1">
        <v>46085.479328226487</v>
      </c>
    </row>
    <row r="7154" spans="1:9" x14ac:dyDescent="0.35">
      <c r="A7154" t="s">
        <v>25388</v>
      </c>
      <c r="B7154" t="s">
        <v>25389</v>
      </c>
      <c r="C7154" t="s">
        <v>4437</v>
      </c>
      <c r="D7154" t="s">
        <v>25390</v>
      </c>
      <c r="E7154" t="s">
        <v>25391</v>
      </c>
      <c r="F7154" t="s">
        <v>25392</v>
      </c>
      <c r="G7154" t="s">
        <v>12</v>
      </c>
      <c r="H7154" s="1">
        <v>46085.479328214918</v>
      </c>
      <c r="I7154" s="1">
        <v>46085.479328226487</v>
      </c>
    </row>
    <row r="7155" spans="1:9" x14ac:dyDescent="0.35">
      <c r="A7155" t="s">
        <v>25393</v>
      </c>
      <c r="B7155" t="s">
        <v>25394</v>
      </c>
      <c r="C7155" t="s">
        <v>4437</v>
      </c>
      <c r="D7155" t="s">
        <v>25395</v>
      </c>
      <c r="E7155" t="s">
        <v>11152</v>
      </c>
      <c r="F7155" t="s">
        <v>25396</v>
      </c>
      <c r="G7155" t="s">
        <v>12</v>
      </c>
      <c r="H7155" s="1">
        <v>46085.479328214918</v>
      </c>
      <c r="I7155" s="1">
        <v>46085.479328226487</v>
      </c>
    </row>
    <row r="7156" spans="1:9" x14ac:dyDescent="0.35">
      <c r="A7156" t="s">
        <v>25397</v>
      </c>
      <c r="B7156" t="s">
        <v>25398</v>
      </c>
      <c r="C7156" t="s">
        <v>4437</v>
      </c>
      <c r="D7156" t="s">
        <v>25399</v>
      </c>
      <c r="E7156" t="s">
        <v>11152</v>
      </c>
      <c r="F7156" t="s">
        <v>25400</v>
      </c>
      <c r="G7156" t="s">
        <v>12</v>
      </c>
      <c r="H7156" s="1">
        <v>46085.479328214918</v>
      </c>
      <c r="I7156" s="1">
        <v>46085.479328226487</v>
      </c>
    </row>
    <row r="7157" spans="1:9" x14ac:dyDescent="0.35">
      <c r="A7157" t="s">
        <v>25401</v>
      </c>
      <c r="B7157" t="s">
        <v>25402</v>
      </c>
      <c r="C7157" t="s">
        <v>4437</v>
      </c>
      <c r="D7157" t="s">
        <v>25403</v>
      </c>
      <c r="E7157" t="s">
        <v>25343</v>
      </c>
      <c r="F7157" t="s">
        <v>25404</v>
      </c>
      <c r="G7157" t="s">
        <v>12</v>
      </c>
      <c r="H7157" s="1">
        <v>46085.479328214918</v>
      </c>
      <c r="I7157" s="1">
        <v>46085.479328226487</v>
      </c>
    </row>
    <row r="7158" spans="1:9" x14ac:dyDescent="0.35">
      <c r="A7158" t="s">
        <v>25405</v>
      </c>
      <c r="B7158" t="s">
        <v>25406</v>
      </c>
      <c r="C7158" t="s">
        <v>4437</v>
      </c>
      <c r="D7158" t="s">
        <v>25407</v>
      </c>
      <c r="E7158" t="s">
        <v>1970</v>
      </c>
      <c r="F7158" t="s">
        <v>25408</v>
      </c>
      <c r="G7158" t="s">
        <v>12</v>
      </c>
      <c r="H7158" s="1">
        <v>46085.479328214918</v>
      </c>
      <c r="I7158" s="1">
        <v>46085.479328226487</v>
      </c>
    </row>
    <row r="7159" spans="1:9" x14ac:dyDescent="0.35">
      <c r="A7159" t="s">
        <v>25409</v>
      </c>
      <c r="B7159" t="s">
        <v>25410</v>
      </c>
      <c r="C7159" t="s">
        <v>4437</v>
      </c>
      <c r="D7159" t="s">
        <v>25411</v>
      </c>
      <c r="E7159" t="s">
        <v>1965</v>
      </c>
      <c r="F7159" t="s">
        <v>25412</v>
      </c>
      <c r="G7159" t="s">
        <v>12</v>
      </c>
      <c r="H7159" s="1">
        <v>46085.479328214918</v>
      </c>
      <c r="I7159" s="1">
        <v>46085.479328226487</v>
      </c>
    </row>
    <row r="7160" spans="1:9" x14ac:dyDescent="0.35">
      <c r="A7160" t="s">
        <v>25413</v>
      </c>
      <c r="B7160" t="s">
        <v>25414</v>
      </c>
      <c r="C7160" t="s">
        <v>4437</v>
      </c>
      <c r="D7160" t="s">
        <v>25415</v>
      </c>
      <c r="E7160" t="s">
        <v>25416</v>
      </c>
      <c r="F7160" t="s">
        <v>25417</v>
      </c>
      <c r="G7160" t="s">
        <v>12</v>
      </c>
      <c r="H7160" s="1">
        <v>46085.479328214918</v>
      </c>
      <c r="I7160" s="1">
        <v>46085.479328226487</v>
      </c>
    </row>
    <row r="7161" spans="1:9" x14ac:dyDescent="0.35">
      <c r="A7161" t="s">
        <v>25418</v>
      </c>
      <c r="B7161" t="s">
        <v>25419</v>
      </c>
      <c r="C7161" t="s">
        <v>4437</v>
      </c>
      <c r="D7161" t="s">
        <v>25420</v>
      </c>
      <c r="E7161" t="s">
        <v>25421</v>
      </c>
      <c r="F7161" t="s">
        <v>25422</v>
      </c>
      <c r="G7161" t="s">
        <v>12</v>
      </c>
      <c r="H7161" s="1">
        <v>46085.479328214918</v>
      </c>
      <c r="I7161" s="1">
        <v>46085.479328226487</v>
      </c>
    </row>
    <row r="7162" spans="1:9" x14ac:dyDescent="0.35">
      <c r="A7162" t="s">
        <v>25423</v>
      </c>
      <c r="B7162" t="s">
        <v>25424</v>
      </c>
      <c r="C7162" t="s">
        <v>4437</v>
      </c>
      <c r="D7162" t="s">
        <v>25425</v>
      </c>
      <c r="E7162" t="s">
        <v>25426</v>
      </c>
      <c r="F7162" t="s">
        <v>25427</v>
      </c>
      <c r="G7162" t="s">
        <v>12</v>
      </c>
      <c r="H7162" s="1">
        <v>46085.479328214918</v>
      </c>
      <c r="I7162" s="1">
        <v>46085.479328226487</v>
      </c>
    </row>
    <row r="7163" spans="1:9" x14ac:dyDescent="0.35">
      <c r="A7163" t="s">
        <v>25428</v>
      </c>
      <c r="B7163" t="s">
        <v>25429</v>
      </c>
      <c r="C7163" t="s">
        <v>4437</v>
      </c>
      <c r="D7163" t="s">
        <v>25430</v>
      </c>
      <c r="E7163" t="s">
        <v>25431</v>
      </c>
      <c r="F7163" t="s">
        <v>25432</v>
      </c>
      <c r="G7163" t="s">
        <v>12</v>
      </c>
      <c r="H7163" s="1">
        <v>46085.479328214918</v>
      </c>
      <c r="I7163" s="1">
        <v>46085.479328226487</v>
      </c>
    </row>
    <row r="7164" spans="1:9" x14ac:dyDescent="0.35">
      <c r="A7164" t="s">
        <v>25433</v>
      </c>
      <c r="B7164" t="s">
        <v>25434</v>
      </c>
      <c r="C7164" t="s">
        <v>4437</v>
      </c>
      <c r="D7164" t="s">
        <v>25435</v>
      </c>
      <c r="E7164" t="s">
        <v>25436</v>
      </c>
      <c r="F7164" t="s">
        <v>25437</v>
      </c>
      <c r="G7164" t="s">
        <v>12</v>
      </c>
      <c r="H7164" s="1">
        <v>46085.479328214918</v>
      </c>
      <c r="I7164" s="1">
        <v>46085.479328226487</v>
      </c>
    </row>
    <row r="7165" spans="1:9" x14ac:dyDescent="0.35">
      <c r="A7165" t="s">
        <v>25438</v>
      </c>
      <c r="B7165" t="s">
        <v>25439</v>
      </c>
      <c r="C7165" t="s">
        <v>4437</v>
      </c>
      <c r="D7165" t="s">
        <v>25440</v>
      </c>
      <c r="E7165" t="s">
        <v>25441</v>
      </c>
      <c r="F7165" t="s">
        <v>25442</v>
      </c>
      <c r="G7165" t="s">
        <v>12</v>
      </c>
      <c r="H7165" s="1">
        <v>46085.479328214918</v>
      </c>
      <c r="I7165" s="1">
        <v>46085.479328226487</v>
      </c>
    </row>
    <row r="7166" spans="1:9" x14ac:dyDescent="0.35">
      <c r="A7166" t="s">
        <v>25443</v>
      </c>
      <c r="B7166" t="s">
        <v>25444</v>
      </c>
      <c r="C7166" t="s">
        <v>4437</v>
      </c>
      <c r="D7166" t="s">
        <v>25445</v>
      </c>
      <c r="E7166" t="s">
        <v>25446</v>
      </c>
      <c r="F7166" t="s">
        <v>25447</v>
      </c>
      <c r="G7166" t="s">
        <v>12</v>
      </c>
      <c r="H7166" s="1">
        <v>46085.479328214918</v>
      </c>
      <c r="I7166" s="1">
        <v>46085.479328226487</v>
      </c>
    </row>
    <row r="7167" spans="1:9" x14ac:dyDescent="0.35">
      <c r="A7167" t="s">
        <v>25448</v>
      </c>
      <c r="B7167" t="s">
        <v>25449</v>
      </c>
      <c r="C7167" t="s">
        <v>4437</v>
      </c>
      <c r="D7167" t="s">
        <v>25450</v>
      </c>
      <c r="E7167" t="s">
        <v>25451</v>
      </c>
      <c r="F7167" t="s">
        <v>25452</v>
      </c>
      <c r="G7167" t="s">
        <v>12</v>
      </c>
      <c r="H7167" s="1">
        <v>46085.479328214918</v>
      </c>
      <c r="I7167" s="1">
        <v>46085.479328226487</v>
      </c>
    </row>
    <row r="7168" spans="1:9" x14ac:dyDescent="0.35">
      <c r="A7168" t="s">
        <v>25453</v>
      </c>
      <c r="B7168" t="s">
        <v>25454</v>
      </c>
      <c r="C7168" t="s">
        <v>4437</v>
      </c>
      <c r="D7168" t="s">
        <v>25455</v>
      </c>
      <c r="E7168" t="s">
        <v>25456</v>
      </c>
      <c r="F7168" t="s">
        <v>25457</v>
      </c>
      <c r="G7168" t="s">
        <v>12</v>
      </c>
      <c r="H7168" s="1">
        <v>46085.479328214918</v>
      </c>
      <c r="I7168" s="1">
        <v>46085.479328226487</v>
      </c>
    </row>
    <row r="7169" spans="1:9" x14ac:dyDescent="0.35">
      <c r="A7169" t="s">
        <v>25458</v>
      </c>
      <c r="B7169" t="s">
        <v>25459</v>
      </c>
      <c r="C7169" t="s">
        <v>4437</v>
      </c>
      <c r="D7169" t="s">
        <v>25460</v>
      </c>
      <c r="E7169" t="s">
        <v>25461</v>
      </c>
      <c r="F7169" t="s">
        <v>25462</v>
      </c>
      <c r="G7169" t="s">
        <v>12</v>
      </c>
      <c r="H7169" s="1">
        <v>46085.479328214918</v>
      </c>
      <c r="I7169" s="1">
        <v>46085.479328226487</v>
      </c>
    </row>
    <row r="7170" spans="1:9" x14ac:dyDescent="0.35">
      <c r="A7170" t="s">
        <v>25463</v>
      </c>
      <c r="B7170" t="s">
        <v>25464</v>
      </c>
      <c r="C7170" t="s">
        <v>4437</v>
      </c>
      <c r="D7170" t="s">
        <v>25465</v>
      </c>
      <c r="E7170" t="s">
        <v>25466</v>
      </c>
      <c r="F7170" t="s">
        <v>25467</v>
      </c>
      <c r="G7170" t="s">
        <v>12</v>
      </c>
      <c r="H7170" s="1">
        <v>46085.479328214918</v>
      </c>
      <c r="I7170" s="1">
        <v>46085.479328226487</v>
      </c>
    </row>
    <row r="7171" spans="1:9" x14ac:dyDescent="0.35">
      <c r="A7171" t="s">
        <v>25468</v>
      </c>
      <c r="B7171" t="s">
        <v>25469</v>
      </c>
      <c r="C7171" t="s">
        <v>4437</v>
      </c>
      <c r="D7171" t="s">
        <v>25470</v>
      </c>
      <c r="E7171" t="s">
        <v>25471</v>
      </c>
      <c r="F7171" t="s">
        <v>25472</v>
      </c>
      <c r="G7171" t="s">
        <v>12</v>
      </c>
      <c r="H7171" s="1">
        <v>46085.479328214918</v>
      </c>
      <c r="I7171" s="1">
        <v>46085.479328226487</v>
      </c>
    </row>
    <row r="7172" spans="1:9" x14ac:dyDescent="0.35">
      <c r="A7172" t="s">
        <v>25473</v>
      </c>
      <c r="B7172" t="s">
        <v>25474</v>
      </c>
      <c r="C7172" t="s">
        <v>4437</v>
      </c>
      <c r="D7172" t="s">
        <v>25475</v>
      </c>
      <c r="E7172" t="s">
        <v>25476</v>
      </c>
      <c r="F7172" t="s">
        <v>25477</v>
      </c>
      <c r="G7172" t="s">
        <v>12</v>
      </c>
      <c r="H7172" s="1">
        <v>46085.479328214918</v>
      </c>
      <c r="I7172" s="1">
        <v>46085.479328226487</v>
      </c>
    </row>
    <row r="7173" spans="1:9" x14ac:dyDescent="0.35">
      <c r="A7173" t="s">
        <v>25478</v>
      </c>
      <c r="B7173" t="s">
        <v>25479</v>
      </c>
      <c r="C7173" t="s">
        <v>4437</v>
      </c>
      <c r="D7173" t="s">
        <v>25480</v>
      </c>
      <c r="E7173" t="s">
        <v>25481</v>
      </c>
      <c r="F7173" t="s">
        <v>25482</v>
      </c>
      <c r="G7173" t="s">
        <v>12</v>
      </c>
      <c r="H7173" s="1">
        <v>46085.479328214918</v>
      </c>
      <c r="I7173" s="1">
        <v>46085.479328226487</v>
      </c>
    </row>
    <row r="7174" spans="1:9" x14ac:dyDescent="0.35">
      <c r="A7174" t="s">
        <v>25483</v>
      </c>
      <c r="B7174" t="s">
        <v>25484</v>
      </c>
      <c r="C7174" t="s">
        <v>4437</v>
      </c>
      <c r="D7174" t="s">
        <v>25485</v>
      </c>
      <c r="E7174" t="s">
        <v>25486</v>
      </c>
      <c r="F7174" t="s">
        <v>25487</v>
      </c>
      <c r="G7174" t="s">
        <v>12</v>
      </c>
      <c r="H7174" s="1">
        <v>46085.479328214918</v>
      </c>
      <c r="I7174" s="1">
        <v>46085.479328226487</v>
      </c>
    </row>
    <row r="7175" spans="1:9" x14ac:dyDescent="0.35">
      <c r="A7175" t="s">
        <v>25488</v>
      </c>
      <c r="B7175" t="s">
        <v>25489</v>
      </c>
      <c r="C7175" t="s">
        <v>4437</v>
      </c>
      <c r="D7175" t="s">
        <v>25490</v>
      </c>
      <c r="E7175" t="s">
        <v>25491</v>
      </c>
      <c r="F7175" t="s">
        <v>25492</v>
      </c>
      <c r="G7175" t="s">
        <v>12</v>
      </c>
      <c r="H7175" s="1">
        <v>46085.479328214918</v>
      </c>
      <c r="I7175" s="1">
        <v>46085.479328226487</v>
      </c>
    </row>
    <row r="7176" spans="1:9" x14ac:dyDescent="0.35">
      <c r="A7176" t="s">
        <v>25493</v>
      </c>
      <c r="B7176" t="s">
        <v>25494</v>
      </c>
      <c r="C7176" t="s">
        <v>4437</v>
      </c>
      <c r="D7176" t="s">
        <v>25494</v>
      </c>
      <c r="E7176" t="s">
        <v>25495</v>
      </c>
      <c r="F7176" t="s">
        <v>25496</v>
      </c>
      <c r="G7176" t="s">
        <v>12</v>
      </c>
      <c r="H7176" s="1">
        <v>46085.479328214918</v>
      </c>
      <c r="I7176" s="1">
        <v>46085.479328226487</v>
      </c>
    </row>
    <row r="7177" spans="1:9" x14ac:dyDescent="0.35">
      <c r="A7177" t="s">
        <v>25497</v>
      </c>
      <c r="B7177" t="s">
        <v>25498</v>
      </c>
      <c r="C7177" t="s">
        <v>4437</v>
      </c>
      <c r="D7177" t="s">
        <v>25498</v>
      </c>
      <c r="E7177" t="s">
        <v>25499</v>
      </c>
      <c r="F7177" t="s">
        <v>25500</v>
      </c>
      <c r="G7177" t="s">
        <v>12</v>
      </c>
      <c r="H7177" s="1">
        <v>46085.479328214918</v>
      </c>
      <c r="I7177" s="1">
        <v>46085.479328226487</v>
      </c>
    </row>
    <row r="7178" spans="1:9" x14ac:dyDescent="0.35">
      <c r="A7178" t="s">
        <v>25501</v>
      </c>
      <c r="B7178" t="s">
        <v>25502</v>
      </c>
      <c r="C7178" t="s">
        <v>4437</v>
      </c>
      <c r="D7178" t="s">
        <v>25502</v>
      </c>
      <c r="E7178" t="s">
        <v>25503</v>
      </c>
      <c r="F7178" t="s">
        <v>25504</v>
      </c>
      <c r="G7178" t="s">
        <v>12</v>
      </c>
      <c r="H7178" s="1">
        <v>46085.479328214918</v>
      </c>
      <c r="I7178" s="1">
        <v>46085.479328226487</v>
      </c>
    </row>
    <row r="7179" spans="1:9" x14ac:dyDescent="0.35">
      <c r="A7179" t="s">
        <v>25505</v>
      </c>
      <c r="B7179" t="s">
        <v>25506</v>
      </c>
      <c r="C7179" t="s">
        <v>4437</v>
      </c>
      <c r="D7179" t="s">
        <v>25506</v>
      </c>
      <c r="E7179" t="s">
        <v>25507</v>
      </c>
      <c r="F7179" t="s">
        <v>25508</v>
      </c>
      <c r="G7179" t="s">
        <v>12</v>
      </c>
      <c r="H7179" s="1">
        <v>46085.479328214918</v>
      </c>
      <c r="I7179" s="1">
        <v>46085.479328226487</v>
      </c>
    </row>
    <row r="7180" spans="1:9" x14ac:dyDescent="0.35">
      <c r="A7180" t="s">
        <v>25509</v>
      </c>
      <c r="B7180" t="s">
        <v>25510</v>
      </c>
      <c r="C7180" t="s">
        <v>4437</v>
      </c>
      <c r="D7180" t="s">
        <v>25510</v>
      </c>
      <c r="G7180" t="s">
        <v>12</v>
      </c>
      <c r="H7180" s="1">
        <v>46085.479328214918</v>
      </c>
      <c r="I7180" s="1">
        <v>46085.479328226487</v>
      </c>
    </row>
    <row r="7181" spans="1:9" x14ac:dyDescent="0.35">
      <c r="A7181" t="s">
        <v>25511</v>
      </c>
      <c r="B7181" t="s">
        <v>25512</v>
      </c>
      <c r="C7181" t="s">
        <v>4437</v>
      </c>
      <c r="D7181" t="s">
        <v>25512</v>
      </c>
      <c r="E7181" t="s">
        <v>25513</v>
      </c>
      <c r="F7181" t="s">
        <v>25514</v>
      </c>
      <c r="G7181" t="s">
        <v>12</v>
      </c>
      <c r="H7181" s="1">
        <v>46085.479328214918</v>
      </c>
      <c r="I7181" s="1">
        <v>46085.479328226487</v>
      </c>
    </row>
    <row r="7182" spans="1:9" x14ac:dyDescent="0.35">
      <c r="A7182" t="s">
        <v>25515</v>
      </c>
      <c r="B7182" t="s">
        <v>25516</v>
      </c>
      <c r="C7182" t="s">
        <v>4437</v>
      </c>
      <c r="D7182" t="s">
        <v>25516</v>
      </c>
      <c r="E7182" t="s">
        <v>25517</v>
      </c>
      <c r="F7182" t="s">
        <v>25518</v>
      </c>
      <c r="G7182" t="s">
        <v>12</v>
      </c>
      <c r="H7182" s="1">
        <v>46085.479328214918</v>
      </c>
      <c r="I7182" s="1">
        <v>46085.479328226487</v>
      </c>
    </row>
    <row r="7183" spans="1:9" x14ac:dyDescent="0.35">
      <c r="A7183" t="s">
        <v>25519</v>
      </c>
      <c r="B7183" t="s">
        <v>25520</v>
      </c>
      <c r="C7183" t="s">
        <v>4437</v>
      </c>
      <c r="D7183" t="s">
        <v>25520</v>
      </c>
      <c r="G7183" t="s">
        <v>12</v>
      </c>
      <c r="H7183" s="1">
        <v>46085.479328214918</v>
      </c>
      <c r="I7183" s="1">
        <v>46085.479328226487</v>
      </c>
    </row>
    <row r="7184" spans="1:9" x14ac:dyDescent="0.35">
      <c r="A7184" t="s">
        <v>25521</v>
      </c>
      <c r="B7184" t="s">
        <v>25522</v>
      </c>
      <c r="C7184" t="s">
        <v>4437</v>
      </c>
      <c r="D7184" t="s">
        <v>25522</v>
      </c>
      <c r="G7184" t="s">
        <v>12</v>
      </c>
      <c r="H7184" s="1">
        <v>46085.479328214918</v>
      </c>
      <c r="I7184" s="1">
        <v>46085.479328226487</v>
      </c>
    </row>
    <row r="7185" spans="1:9" x14ac:dyDescent="0.35">
      <c r="A7185" t="s">
        <v>25523</v>
      </c>
      <c r="B7185" t="s">
        <v>25524</v>
      </c>
      <c r="C7185" t="s">
        <v>4437</v>
      </c>
      <c r="D7185" t="s">
        <v>25524</v>
      </c>
      <c r="E7185" t="s">
        <v>25525</v>
      </c>
      <c r="F7185" t="s">
        <v>25526</v>
      </c>
      <c r="G7185" t="s">
        <v>12</v>
      </c>
      <c r="H7185" s="1">
        <v>46085.479328214918</v>
      </c>
      <c r="I7185" s="1">
        <v>46085.479328226487</v>
      </c>
    </row>
    <row r="7186" spans="1:9" x14ac:dyDescent="0.35">
      <c r="A7186" t="s">
        <v>25527</v>
      </c>
      <c r="B7186" t="s">
        <v>25528</v>
      </c>
      <c r="C7186" t="s">
        <v>4437</v>
      </c>
      <c r="D7186" t="s">
        <v>25528</v>
      </c>
      <c r="E7186" t="s">
        <v>25529</v>
      </c>
      <c r="F7186" t="s">
        <v>25530</v>
      </c>
      <c r="G7186" t="s">
        <v>12</v>
      </c>
      <c r="H7186" s="1">
        <v>46085.479328214918</v>
      </c>
      <c r="I7186" s="1">
        <v>46085.479328226487</v>
      </c>
    </row>
    <row r="7187" spans="1:9" x14ac:dyDescent="0.35">
      <c r="A7187" t="s">
        <v>25531</v>
      </c>
      <c r="B7187" t="s">
        <v>25532</v>
      </c>
      <c r="C7187" t="s">
        <v>4437</v>
      </c>
      <c r="D7187" t="s">
        <v>25532</v>
      </c>
      <c r="E7187" t="s">
        <v>25533</v>
      </c>
      <c r="F7187" t="s">
        <v>25534</v>
      </c>
      <c r="G7187" t="s">
        <v>12</v>
      </c>
      <c r="H7187" s="1">
        <v>46085.479328214918</v>
      </c>
      <c r="I7187" s="1">
        <v>46085.479328226487</v>
      </c>
    </row>
    <row r="7188" spans="1:9" x14ac:dyDescent="0.35">
      <c r="A7188" t="s">
        <v>25535</v>
      </c>
      <c r="B7188" t="s">
        <v>25536</v>
      </c>
      <c r="C7188" t="s">
        <v>4437</v>
      </c>
      <c r="D7188" t="s">
        <v>25536</v>
      </c>
      <c r="E7188" t="s">
        <v>25537</v>
      </c>
      <c r="F7188" t="s">
        <v>25538</v>
      </c>
      <c r="G7188" t="s">
        <v>12</v>
      </c>
      <c r="H7188" s="1">
        <v>46085.479328214918</v>
      </c>
      <c r="I7188" s="1">
        <v>46085.479328226487</v>
      </c>
    </row>
    <row r="7189" spans="1:9" x14ac:dyDescent="0.35">
      <c r="A7189" t="s">
        <v>25539</v>
      </c>
      <c r="B7189" t="s">
        <v>25540</v>
      </c>
      <c r="C7189" t="s">
        <v>4437</v>
      </c>
      <c r="D7189" t="s">
        <v>25540</v>
      </c>
      <c r="E7189" t="s">
        <v>25541</v>
      </c>
      <c r="F7189" t="s">
        <v>25542</v>
      </c>
      <c r="G7189" t="s">
        <v>12</v>
      </c>
      <c r="H7189" s="1">
        <v>46085.479328214918</v>
      </c>
      <c r="I7189" s="1">
        <v>46085.479328226487</v>
      </c>
    </row>
    <row r="7190" spans="1:9" x14ac:dyDescent="0.35">
      <c r="A7190" t="s">
        <v>25543</v>
      </c>
      <c r="B7190" t="s">
        <v>25544</v>
      </c>
      <c r="C7190" t="s">
        <v>4437</v>
      </c>
      <c r="D7190" t="s">
        <v>25544</v>
      </c>
      <c r="E7190" t="s">
        <v>25545</v>
      </c>
      <c r="F7190" t="s">
        <v>25546</v>
      </c>
      <c r="G7190" t="s">
        <v>12</v>
      </c>
      <c r="H7190" s="1">
        <v>46085.479328214918</v>
      </c>
      <c r="I7190" s="1">
        <v>46085.479328226487</v>
      </c>
    </row>
    <row r="7191" spans="1:9" x14ac:dyDescent="0.35">
      <c r="A7191" t="s">
        <v>25547</v>
      </c>
      <c r="B7191" t="s">
        <v>25548</v>
      </c>
      <c r="C7191" t="s">
        <v>4437</v>
      </c>
      <c r="D7191" t="s">
        <v>25548</v>
      </c>
      <c r="E7191" t="s">
        <v>25549</v>
      </c>
      <c r="F7191" t="s">
        <v>25550</v>
      </c>
      <c r="G7191" t="s">
        <v>12</v>
      </c>
      <c r="H7191" s="1">
        <v>46085.479328214918</v>
      </c>
      <c r="I7191" s="1">
        <v>46085.479328226487</v>
      </c>
    </row>
    <row r="7192" spans="1:9" x14ac:dyDescent="0.35">
      <c r="A7192" t="s">
        <v>25551</v>
      </c>
      <c r="B7192" t="s">
        <v>25552</v>
      </c>
      <c r="C7192" t="s">
        <v>4437</v>
      </c>
      <c r="D7192" t="s">
        <v>25552</v>
      </c>
      <c r="E7192" t="s">
        <v>25553</v>
      </c>
      <c r="F7192" t="s">
        <v>25554</v>
      </c>
      <c r="G7192" t="s">
        <v>12</v>
      </c>
      <c r="H7192" s="1">
        <v>46085.479328214918</v>
      </c>
      <c r="I7192" s="1">
        <v>46085.479328226487</v>
      </c>
    </row>
    <row r="7193" spans="1:9" x14ac:dyDescent="0.35">
      <c r="A7193" t="s">
        <v>25555</v>
      </c>
      <c r="B7193" t="s">
        <v>25556</v>
      </c>
      <c r="C7193" t="s">
        <v>4437</v>
      </c>
      <c r="D7193" t="s">
        <v>25556</v>
      </c>
      <c r="E7193" t="s">
        <v>25557</v>
      </c>
      <c r="F7193" t="s">
        <v>25558</v>
      </c>
      <c r="G7193" t="s">
        <v>12</v>
      </c>
      <c r="H7193" s="1">
        <v>46085.479328214918</v>
      </c>
      <c r="I7193" s="1">
        <v>46085.479328226487</v>
      </c>
    </row>
    <row r="7194" spans="1:9" x14ac:dyDescent="0.35">
      <c r="A7194" t="s">
        <v>25559</v>
      </c>
      <c r="B7194" t="s">
        <v>25560</v>
      </c>
      <c r="C7194" t="s">
        <v>4437</v>
      </c>
      <c r="D7194" t="s">
        <v>25560</v>
      </c>
      <c r="E7194" t="s">
        <v>25561</v>
      </c>
      <c r="F7194" t="s">
        <v>25562</v>
      </c>
      <c r="G7194" t="s">
        <v>12</v>
      </c>
      <c r="H7194" s="1">
        <v>46085.479328214918</v>
      </c>
      <c r="I7194" s="1">
        <v>46085.479328226487</v>
      </c>
    </row>
    <row r="7195" spans="1:9" x14ac:dyDescent="0.35">
      <c r="A7195" t="s">
        <v>25563</v>
      </c>
      <c r="B7195" t="s">
        <v>25564</v>
      </c>
      <c r="C7195" t="s">
        <v>4437</v>
      </c>
      <c r="D7195" t="s">
        <v>25564</v>
      </c>
      <c r="E7195" t="s">
        <v>25565</v>
      </c>
      <c r="F7195" t="s">
        <v>25566</v>
      </c>
      <c r="G7195" t="s">
        <v>12</v>
      </c>
      <c r="H7195" s="1">
        <v>46085.479328214918</v>
      </c>
      <c r="I7195" s="1">
        <v>46085.479328226487</v>
      </c>
    </row>
    <row r="7196" spans="1:9" x14ac:dyDescent="0.35">
      <c r="A7196" t="s">
        <v>25567</v>
      </c>
      <c r="B7196" t="s">
        <v>25568</v>
      </c>
      <c r="C7196" t="s">
        <v>4437</v>
      </c>
      <c r="D7196" t="s">
        <v>25568</v>
      </c>
      <c r="E7196" t="s">
        <v>25569</v>
      </c>
      <c r="F7196" t="s">
        <v>25570</v>
      </c>
      <c r="G7196" t="s">
        <v>12</v>
      </c>
      <c r="H7196" s="1">
        <v>46085.479328214918</v>
      </c>
      <c r="I7196" s="1">
        <v>46085.479328226487</v>
      </c>
    </row>
    <row r="7197" spans="1:9" x14ac:dyDescent="0.35">
      <c r="A7197" t="s">
        <v>25571</v>
      </c>
      <c r="B7197" t="s">
        <v>25572</v>
      </c>
      <c r="C7197" t="s">
        <v>2585</v>
      </c>
      <c r="D7197" t="s">
        <v>25572</v>
      </c>
      <c r="E7197" t="s">
        <v>25573</v>
      </c>
      <c r="F7197" t="s">
        <v>25574</v>
      </c>
      <c r="G7197" t="s">
        <v>12</v>
      </c>
      <c r="H7197" s="1">
        <v>46085.479328214918</v>
      </c>
      <c r="I7197" s="1">
        <v>46085.479328226487</v>
      </c>
    </row>
    <row r="7198" spans="1:9" x14ac:dyDescent="0.35">
      <c r="A7198" t="s">
        <v>25575</v>
      </c>
      <c r="B7198" t="s">
        <v>25576</v>
      </c>
      <c r="C7198" t="s">
        <v>15949</v>
      </c>
      <c r="D7198" t="s">
        <v>25577</v>
      </c>
      <c r="G7198" t="s">
        <v>12</v>
      </c>
      <c r="H7198" s="1">
        <v>46085.479328214918</v>
      </c>
      <c r="I7198" s="1">
        <v>46085.479328226487</v>
      </c>
    </row>
    <row r="7199" spans="1:9" x14ac:dyDescent="0.35">
      <c r="A7199" t="s">
        <v>25578</v>
      </c>
      <c r="B7199" t="s">
        <v>25579</v>
      </c>
      <c r="C7199" t="s">
        <v>15949</v>
      </c>
      <c r="D7199" t="s">
        <v>25577</v>
      </c>
      <c r="E7199" t="s">
        <v>25580</v>
      </c>
      <c r="F7199" t="s">
        <v>25581</v>
      </c>
      <c r="G7199" t="s">
        <v>12</v>
      </c>
      <c r="H7199" s="1">
        <v>46085.479328214918</v>
      </c>
      <c r="I7199" s="1">
        <v>46085.479328226487</v>
      </c>
    </row>
    <row r="7200" spans="1:9" x14ac:dyDescent="0.35">
      <c r="A7200" t="s">
        <v>25582</v>
      </c>
      <c r="B7200" t="s">
        <v>25583</v>
      </c>
      <c r="C7200" t="s">
        <v>15949</v>
      </c>
      <c r="D7200" t="s">
        <v>25577</v>
      </c>
      <c r="G7200" t="s">
        <v>12</v>
      </c>
      <c r="H7200" s="1">
        <v>46085.479328214918</v>
      </c>
      <c r="I7200" s="1">
        <v>46085.479328226487</v>
      </c>
    </row>
    <row r="7201" spans="1:9" x14ac:dyDescent="0.35">
      <c r="A7201" t="s">
        <v>25584</v>
      </c>
      <c r="B7201" t="s">
        <v>25585</v>
      </c>
      <c r="C7201" t="s">
        <v>15949</v>
      </c>
      <c r="D7201" t="s">
        <v>25586</v>
      </c>
      <c r="G7201" t="s">
        <v>12</v>
      </c>
      <c r="H7201" s="1">
        <v>46085.479328214918</v>
      </c>
      <c r="I7201" s="1">
        <v>46085.479328226487</v>
      </c>
    </row>
    <row r="7202" spans="1:9" x14ac:dyDescent="0.35">
      <c r="A7202" t="s">
        <v>25587</v>
      </c>
      <c r="B7202" t="s">
        <v>25588</v>
      </c>
      <c r="C7202" t="s">
        <v>15949</v>
      </c>
      <c r="D7202" t="s">
        <v>25589</v>
      </c>
      <c r="G7202" t="s">
        <v>12</v>
      </c>
      <c r="H7202" s="1">
        <v>46085.479328214918</v>
      </c>
      <c r="I7202" s="1">
        <v>46085.479328226487</v>
      </c>
    </row>
    <row r="7203" spans="1:9" x14ac:dyDescent="0.35">
      <c r="A7203" t="s">
        <v>25590</v>
      </c>
      <c r="B7203" t="s">
        <v>25591</v>
      </c>
      <c r="C7203" t="s">
        <v>15949</v>
      </c>
      <c r="D7203" t="s">
        <v>25589</v>
      </c>
      <c r="F7203" t="s">
        <v>25592</v>
      </c>
      <c r="G7203" t="s">
        <v>12</v>
      </c>
      <c r="H7203" s="1">
        <v>46085.479328214918</v>
      </c>
      <c r="I7203" s="1">
        <v>46085.479328226487</v>
      </c>
    </row>
    <row r="7204" spans="1:9" x14ac:dyDescent="0.35">
      <c r="A7204" t="s">
        <v>25593</v>
      </c>
      <c r="B7204" t="s">
        <v>25594</v>
      </c>
      <c r="C7204" t="s">
        <v>15949</v>
      </c>
      <c r="D7204" t="s">
        <v>25595</v>
      </c>
      <c r="G7204" t="s">
        <v>12</v>
      </c>
      <c r="H7204" s="1">
        <v>46085.479328214918</v>
      </c>
      <c r="I7204" s="1">
        <v>46085.479328226487</v>
      </c>
    </row>
    <row r="7205" spans="1:9" x14ac:dyDescent="0.35">
      <c r="A7205" t="s">
        <v>25596</v>
      </c>
      <c r="B7205" t="s">
        <v>25597</v>
      </c>
      <c r="C7205" t="s">
        <v>15949</v>
      </c>
      <c r="D7205" t="s">
        <v>25598</v>
      </c>
      <c r="G7205" t="s">
        <v>12</v>
      </c>
      <c r="H7205" s="1">
        <v>46085.479328214918</v>
      </c>
      <c r="I7205" s="1">
        <v>46085.479328226487</v>
      </c>
    </row>
    <row r="7206" spans="1:9" x14ac:dyDescent="0.35">
      <c r="A7206" t="s">
        <v>25599</v>
      </c>
      <c r="B7206" t="s">
        <v>25600</v>
      </c>
      <c r="C7206" t="s">
        <v>15949</v>
      </c>
      <c r="D7206" t="s">
        <v>25600</v>
      </c>
      <c r="G7206" t="s">
        <v>12</v>
      </c>
      <c r="H7206" s="1">
        <v>46085.479328214918</v>
      </c>
      <c r="I7206" s="1">
        <v>46085.479328226487</v>
      </c>
    </row>
    <row r="7207" spans="1:9" x14ac:dyDescent="0.35">
      <c r="A7207" t="s">
        <v>25601</v>
      </c>
      <c r="B7207" t="s">
        <v>25602</v>
      </c>
      <c r="C7207" t="s">
        <v>15949</v>
      </c>
      <c r="D7207" t="s">
        <v>25602</v>
      </c>
      <c r="G7207" t="s">
        <v>12</v>
      </c>
      <c r="H7207" s="1">
        <v>46085.479328214918</v>
      </c>
      <c r="I7207" s="1">
        <v>46085.479328226487</v>
      </c>
    </row>
    <row r="7208" spans="1:9" x14ac:dyDescent="0.35">
      <c r="A7208" t="s">
        <v>25603</v>
      </c>
      <c r="B7208" t="s">
        <v>25604</v>
      </c>
      <c r="C7208" t="s">
        <v>24323</v>
      </c>
      <c r="D7208" t="s">
        <v>25604</v>
      </c>
      <c r="G7208" t="s">
        <v>12</v>
      </c>
      <c r="H7208" s="1">
        <v>46085.479328214918</v>
      </c>
      <c r="I7208" s="1">
        <v>46085.479328226487</v>
      </c>
    </row>
    <row r="7209" spans="1:9" x14ac:dyDescent="0.35">
      <c r="A7209" t="s">
        <v>25605</v>
      </c>
      <c r="B7209" t="s">
        <v>25606</v>
      </c>
      <c r="C7209" t="s">
        <v>24323</v>
      </c>
      <c r="D7209" t="s">
        <v>25606</v>
      </c>
      <c r="G7209" t="s">
        <v>12</v>
      </c>
      <c r="H7209" s="1">
        <v>46085.479328214918</v>
      </c>
      <c r="I7209" s="1">
        <v>46085.479328226487</v>
      </c>
    </row>
    <row r="7210" spans="1:9" x14ac:dyDescent="0.35">
      <c r="A7210" t="s">
        <v>25607</v>
      </c>
      <c r="B7210" t="s">
        <v>25608</v>
      </c>
      <c r="C7210" t="s">
        <v>1443</v>
      </c>
      <c r="D7210" t="s">
        <v>25608</v>
      </c>
      <c r="E7210" t="s">
        <v>25609</v>
      </c>
      <c r="F7210" t="s">
        <v>25610</v>
      </c>
      <c r="G7210" t="s">
        <v>12</v>
      </c>
      <c r="H7210" s="1">
        <v>46085.479328214918</v>
      </c>
      <c r="I7210" s="1">
        <v>46085.479328226487</v>
      </c>
    </row>
    <row r="7211" spans="1:9" x14ac:dyDescent="0.35">
      <c r="A7211" t="s">
        <v>25611</v>
      </c>
      <c r="B7211" t="s">
        <v>25612</v>
      </c>
      <c r="C7211" t="s">
        <v>4437</v>
      </c>
      <c r="D7211" t="s">
        <v>25612</v>
      </c>
      <c r="E7211" t="s">
        <v>25613</v>
      </c>
      <c r="F7211" t="s">
        <v>25614</v>
      </c>
      <c r="G7211" t="s">
        <v>12</v>
      </c>
      <c r="H7211" s="1">
        <v>46085.479328214918</v>
      </c>
      <c r="I7211" s="1">
        <v>46085.479328226487</v>
      </c>
    </row>
    <row r="7212" spans="1:9" x14ac:dyDescent="0.35">
      <c r="A7212" t="s">
        <v>25615</v>
      </c>
      <c r="B7212" t="s">
        <v>25616</v>
      </c>
      <c r="C7212" t="s">
        <v>4437</v>
      </c>
      <c r="D7212" t="s">
        <v>25616</v>
      </c>
      <c r="E7212" t="s">
        <v>25617</v>
      </c>
      <c r="F7212" t="s">
        <v>25618</v>
      </c>
      <c r="G7212" t="s">
        <v>12</v>
      </c>
      <c r="H7212" s="1">
        <v>46085.479328214918</v>
      </c>
      <c r="I7212" s="1">
        <v>46085.479328226487</v>
      </c>
    </row>
    <row r="7213" spans="1:9" x14ac:dyDescent="0.35">
      <c r="A7213" t="s">
        <v>25619</v>
      </c>
      <c r="B7213" t="s">
        <v>25620</v>
      </c>
      <c r="C7213" t="s">
        <v>4437</v>
      </c>
      <c r="D7213" t="s">
        <v>25620</v>
      </c>
      <c r="E7213" t="s">
        <v>25621</v>
      </c>
      <c r="F7213" t="s">
        <v>25622</v>
      </c>
      <c r="G7213" t="s">
        <v>12</v>
      </c>
      <c r="H7213" s="1">
        <v>46085.479328214918</v>
      </c>
      <c r="I7213" s="1">
        <v>46085.479328226487</v>
      </c>
    </row>
    <row r="7214" spans="1:9" x14ac:dyDescent="0.35">
      <c r="A7214" t="s">
        <v>25623</v>
      </c>
      <c r="B7214" t="s">
        <v>25624</v>
      </c>
      <c r="C7214" t="s">
        <v>4437</v>
      </c>
      <c r="D7214" t="s">
        <v>25624</v>
      </c>
      <c r="G7214" t="s">
        <v>12</v>
      </c>
      <c r="H7214" s="1">
        <v>46085.479328214918</v>
      </c>
      <c r="I7214" s="1">
        <v>46085.479328226487</v>
      </c>
    </row>
    <row r="7215" spans="1:9" x14ac:dyDescent="0.35">
      <c r="A7215" t="s">
        <v>25625</v>
      </c>
      <c r="B7215" t="s">
        <v>25626</v>
      </c>
      <c r="C7215" t="s">
        <v>4437</v>
      </c>
      <c r="D7215" t="s">
        <v>25627</v>
      </c>
      <c r="G7215" t="s">
        <v>12</v>
      </c>
      <c r="H7215" s="1">
        <v>46085.479328214918</v>
      </c>
      <c r="I7215" s="1">
        <v>46085.479328226487</v>
      </c>
    </row>
    <row r="7216" spans="1:9" x14ac:dyDescent="0.35">
      <c r="A7216" t="s">
        <v>25628</v>
      </c>
      <c r="B7216" t="s">
        <v>25629</v>
      </c>
      <c r="C7216" t="s">
        <v>4437</v>
      </c>
      <c r="D7216" t="s">
        <v>25627</v>
      </c>
      <c r="G7216" t="s">
        <v>12</v>
      </c>
      <c r="H7216" s="1">
        <v>46085.479328214918</v>
      </c>
      <c r="I7216" s="1">
        <v>46085.479328226487</v>
      </c>
    </row>
    <row r="7217" spans="1:9" x14ac:dyDescent="0.35">
      <c r="A7217" t="s">
        <v>25630</v>
      </c>
      <c r="B7217" t="s">
        <v>25631</v>
      </c>
      <c r="C7217" t="s">
        <v>4437</v>
      </c>
      <c r="D7217" t="s">
        <v>25627</v>
      </c>
      <c r="G7217" t="s">
        <v>12</v>
      </c>
      <c r="H7217" s="1">
        <v>46085.479328214918</v>
      </c>
      <c r="I7217" s="1">
        <v>46085.479328226487</v>
      </c>
    </row>
    <row r="7218" spans="1:9" x14ac:dyDescent="0.35">
      <c r="A7218" t="s">
        <v>25632</v>
      </c>
      <c r="B7218" t="s">
        <v>25633</v>
      </c>
      <c r="C7218" t="s">
        <v>4437</v>
      </c>
      <c r="D7218" t="s">
        <v>25634</v>
      </c>
      <c r="E7218" t="s">
        <v>25635</v>
      </c>
      <c r="F7218" t="s">
        <v>25636</v>
      </c>
      <c r="G7218" t="s">
        <v>12</v>
      </c>
      <c r="H7218" s="1">
        <v>46085.479328214918</v>
      </c>
      <c r="I7218" s="1">
        <v>46085.479328226487</v>
      </c>
    </row>
    <row r="7219" spans="1:9" x14ac:dyDescent="0.35">
      <c r="A7219" t="s">
        <v>25637</v>
      </c>
      <c r="B7219" t="s">
        <v>25638</v>
      </c>
      <c r="C7219" t="s">
        <v>4437</v>
      </c>
      <c r="D7219" t="s">
        <v>25639</v>
      </c>
      <c r="E7219" t="s">
        <v>25640</v>
      </c>
      <c r="F7219" t="s">
        <v>25641</v>
      </c>
      <c r="G7219" t="s">
        <v>12</v>
      </c>
      <c r="H7219" s="1">
        <v>46085.479328214918</v>
      </c>
      <c r="I7219" s="1">
        <v>46085.479328226487</v>
      </c>
    </row>
    <row r="7220" spans="1:9" x14ac:dyDescent="0.35">
      <c r="A7220" t="s">
        <v>25642</v>
      </c>
      <c r="B7220" t="s">
        <v>25643</v>
      </c>
      <c r="C7220" t="s">
        <v>4437</v>
      </c>
      <c r="D7220" t="s">
        <v>25644</v>
      </c>
      <c r="G7220" t="s">
        <v>12</v>
      </c>
      <c r="H7220" s="1">
        <v>46085.479328214918</v>
      </c>
      <c r="I7220" s="1">
        <v>46085.479328226487</v>
      </c>
    </row>
    <row r="7221" spans="1:9" x14ac:dyDescent="0.35">
      <c r="A7221" t="s">
        <v>25645</v>
      </c>
      <c r="B7221" t="s">
        <v>25646</v>
      </c>
      <c r="C7221" t="s">
        <v>4437</v>
      </c>
      <c r="D7221" t="s">
        <v>25647</v>
      </c>
      <c r="E7221" t="s">
        <v>25648</v>
      </c>
      <c r="F7221" t="s">
        <v>25649</v>
      </c>
      <c r="G7221" t="s">
        <v>12</v>
      </c>
      <c r="H7221" s="1">
        <v>46085.479328214918</v>
      </c>
      <c r="I7221" s="1">
        <v>46085.479328226487</v>
      </c>
    </row>
    <row r="7222" spans="1:9" x14ac:dyDescent="0.35">
      <c r="A7222" t="s">
        <v>25650</v>
      </c>
      <c r="B7222" t="s">
        <v>25651</v>
      </c>
      <c r="C7222" t="s">
        <v>4437</v>
      </c>
      <c r="D7222" t="s">
        <v>24081</v>
      </c>
      <c r="E7222" t="s">
        <v>25652</v>
      </c>
      <c r="F7222" t="s">
        <v>25653</v>
      </c>
      <c r="G7222" t="s">
        <v>12</v>
      </c>
      <c r="H7222" s="1">
        <v>46085.479328214918</v>
      </c>
      <c r="I7222" s="1">
        <v>46085.479328226487</v>
      </c>
    </row>
    <row r="7223" spans="1:9" x14ac:dyDescent="0.35">
      <c r="A7223" t="s">
        <v>25654</v>
      </c>
      <c r="B7223" t="s">
        <v>25655</v>
      </c>
      <c r="C7223" t="s">
        <v>4437</v>
      </c>
      <c r="D7223" t="s">
        <v>25656</v>
      </c>
      <c r="E7223" t="s">
        <v>25657</v>
      </c>
      <c r="F7223" t="s">
        <v>25658</v>
      </c>
      <c r="G7223" t="s">
        <v>12</v>
      </c>
      <c r="H7223" s="1">
        <v>46085.479328214918</v>
      </c>
      <c r="I7223" s="1">
        <v>46085.479328226487</v>
      </c>
    </row>
    <row r="7224" spans="1:9" x14ac:dyDescent="0.35">
      <c r="A7224" t="s">
        <v>25659</v>
      </c>
      <c r="B7224" t="s">
        <v>25660</v>
      </c>
      <c r="C7224" t="s">
        <v>4437</v>
      </c>
      <c r="D7224" t="s">
        <v>25661</v>
      </c>
      <c r="E7224" t="s">
        <v>25662</v>
      </c>
      <c r="F7224" t="s">
        <v>25663</v>
      </c>
      <c r="G7224" t="s">
        <v>12</v>
      </c>
      <c r="H7224" s="1">
        <v>46085.479328214918</v>
      </c>
      <c r="I7224" s="1">
        <v>46085.479328226487</v>
      </c>
    </row>
    <row r="7225" spans="1:9" x14ac:dyDescent="0.35">
      <c r="A7225" t="s">
        <v>25664</v>
      </c>
      <c r="B7225" t="s">
        <v>25665</v>
      </c>
      <c r="C7225" t="s">
        <v>4437</v>
      </c>
      <c r="D7225" t="s">
        <v>25661</v>
      </c>
      <c r="E7225" t="s">
        <v>25666</v>
      </c>
      <c r="F7225" t="s">
        <v>25667</v>
      </c>
      <c r="G7225" t="s">
        <v>12</v>
      </c>
      <c r="H7225" s="1">
        <v>46085.479328214918</v>
      </c>
      <c r="I7225" s="1">
        <v>46085.479328226487</v>
      </c>
    </row>
    <row r="7226" spans="1:9" x14ac:dyDescent="0.35">
      <c r="A7226" t="s">
        <v>25668</v>
      </c>
      <c r="B7226" t="s">
        <v>25669</v>
      </c>
      <c r="C7226" t="s">
        <v>4437</v>
      </c>
      <c r="D7226" t="s">
        <v>25670</v>
      </c>
      <c r="E7226" t="s">
        <v>25666</v>
      </c>
      <c r="F7226" t="s">
        <v>25671</v>
      </c>
      <c r="G7226" t="s">
        <v>12</v>
      </c>
      <c r="H7226" s="1">
        <v>46085.479328214918</v>
      </c>
      <c r="I7226" s="1">
        <v>46085.479328226487</v>
      </c>
    </row>
    <row r="7227" spans="1:9" x14ac:dyDescent="0.35">
      <c r="A7227" t="s">
        <v>25672</v>
      </c>
      <c r="B7227" t="s">
        <v>25673</v>
      </c>
      <c r="C7227" t="s">
        <v>4437</v>
      </c>
      <c r="D7227" t="s">
        <v>25661</v>
      </c>
      <c r="E7227" t="s">
        <v>25666</v>
      </c>
      <c r="F7227" t="s">
        <v>25674</v>
      </c>
      <c r="G7227" t="s">
        <v>12</v>
      </c>
      <c r="H7227" s="1">
        <v>46085.479328214918</v>
      </c>
      <c r="I7227" s="1">
        <v>46085.479328226487</v>
      </c>
    </row>
    <row r="7228" spans="1:9" x14ac:dyDescent="0.35">
      <c r="A7228" t="s">
        <v>25675</v>
      </c>
      <c r="B7228" t="s">
        <v>25676</v>
      </c>
      <c r="C7228" t="s">
        <v>4437</v>
      </c>
      <c r="D7228" t="s">
        <v>25677</v>
      </c>
      <c r="E7228" t="s">
        <v>25678</v>
      </c>
      <c r="F7228" t="s">
        <v>25679</v>
      </c>
      <c r="G7228" t="s">
        <v>12</v>
      </c>
      <c r="H7228" s="1">
        <v>46085.479328214918</v>
      </c>
      <c r="I7228" s="1">
        <v>46085.479328226487</v>
      </c>
    </row>
    <row r="7229" spans="1:9" x14ac:dyDescent="0.35">
      <c r="A7229" t="s">
        <v>25680</v>
      </c>
      <c r="B7229" t="s">
        <v>25681</v>
      </c>
      <c r="C7229" t="s">
        <v>2283</v>
      </c>
      <c r="D7229" t="s">
        <v>25681</v>
      </c>
      <c r="E7229" t="s">
        <v>25682</v>
      </c>
      <c r="F7229" t="s">
        <v>25683</v>
      </c>
      <c r="G7229" t="s">
        <v>12</v>
      </c>
      <c r="H7229" s="1">
        <v>46085.479328214918</v>
      </c>
      <c r="I7229" s="1">
        <v>46085.479328226487</v>
      </c>
    </row>
    <row r="7230" spans="1:9" x14ac:dyDescent="0.35">
      <c r="A7230" t="s">
        <v>25684</v>
      </c>
      <c r="B7230" t="s">
        <v>25685</v>
      </c>
      <c r="C7230" t="s">
        <v>1322</v>
      </c>
      <c r="D7230" t="s">
        <v>25685</v>
      </c>
      <c r="E7230" t="s">
        <v>25686</v>
      </c>
      <c r="F7230" t="s">
        <v>25687</v>
      </c>
      <c r="G7230" t="s">
        <v>12</v>
      </c>
      <c r="H7230" s="1">
        <v>46085.479328214918</v>
      </c>
      <c r="I7230" s="1">
        <v>46085.479328226487</v>
      </c>
    </row>
    <row r="7231" spans="1:9" x14ac:dyDescent="0.35">
      <c r="A7231" t="s">
        <v>25688</v>
      </c>
      <c r="B7231" t="s">
        <v>25689</v>
      </c>
      <c r="C7231" t="s">
        <v>12498</v>
      </c>
      <c r="D7231" t="s">
        <v>25689</v>
      </c>
      <c r="E7231" t="s">
        <v>25690</v>
      </c>
      <c r="G7231" t="s">
        <v>12</v>
      </c>
      <c r="H7231" s="1">
        <v>46085.479328214918</v>
      </c>
      <c r="I7231" s="1">
        <v>46085.479328226487</v>
      </c>
    </row>
    <row r="7232" spans="1:9" x14ac:dyDescent="0.35">
      <c r="A7232" t="s">
        <v>25691</v>
      </c>
      <c r="B7232" t="s">
        <v>25692</v>
      </c>
      <c r="C7232" t="s">
        <v>12498</v>
      </c>
      <c r="D7232" t="s">
        <v>25692</v>
      </c>
      <c r="E7232" t="s">
        <v>25693</v>
      </c>
      <c r="F7232" t="s">
        <v>25694</v>
      </c>
      <c r="G7232" t="s">
        <v>12</v>
      </c>
      <c r="H7232" s="1">
        <v>46085.479328214918</v>
      </c>
      <c r="I7232" s="1">
        <v>46085.479328226487</v>
      </c>
    </row>
    <row r="7233" spans="1:9" x14ac:dyDescent="0.35">
      <c r="A7233" t="s">
        <v>25695</v>
      </c>
      <c r="B7233" t="s">
        <v>25696</v>
      </c>
      <c r="C7233" t="s">
        <v>12498</v>
      </c>
      <c r="D7233" t="s">
        <v>25696</v>
      </c>
      <c r="E7233" t="s">
        <v>25697</v>
      </c>
      <c r="F7233" t="s">
        <v>25698</v>
      </c>
      <c r="G7233" t="s">
        <v>12</v>
      </c>
      <c r="H7233" s="1">
        <v>46085.479328214918</v>
      </c>
      <c r="I7233" s="1">
        <v>46085.479328226487</v>
      </c>
    </row>
    <row r="7234" spans="1:9" x14ac:dyDescent="0.35">
      <c r="A7234" t="s">
        <v>25699</v>
      </c>
      <c r="B7234" t="s">
        <v>25700</v>
      </c>
      <c r="C7234" t="s">
        <v>12498</v>
      </c>
      <c r="D7234" t="s">
        <v>25700</v>
      </c>
      <c r="E7234" t="s">
        <v>25701</v>
      </c>
      <c r="G7234" t="s">
        <v>12</v>
      </c>
      <c r="H7234" s="1">
        <v>46085.479328214918</v>
      </c>
      <c r="I7234" s="1">
        <v>46085.479328226487</v>
      </c>
    </row>
    <row r="7235" spans="1:9" x14ac:dyDescent="0.35">
      <c r="A7235" t="s">
        <v>25702</v>
      </c>
      <c r="B7235" t="s">
        <v>25703</v>
      </c>
      <c r="C7235" t="s">
        <v>12498</v>
      </c>
      <c r="D7235" t="s">
        <v>25703</v>
      </c>
      <c r="E7235" t="s">
        <v>25704</v>
      </c>
      <c r="F7235" t="s">
        <v>25705</v>
      </c>
      <c r="G7235" t="s">
        <v>12</v>
      </c>
      <c r="H7235" s="1">
        <v>46085.479328214918</v>
      </c>
      <c r="I7235" s="1">
        <v>46085.479328226487</v>
      </c>
    </row>
    <row r="7236" spans="1:9" x14ac:dyDescent="0.35">
      <c r="A7236" t="s">
        <v>25706</v>
      </c>
      <c r="B7236" t="s">
        <v>25707</v>
      </c>
      <c r="C7236" t="s">
        <v>12498</v>
      </c>
      <c r="D7236" t="s">
        <v>25707</v>
      </c>
      <c r="E7236" t="s">
        <v>25708</v>
      </c>
      <c r="F7236" t="s">
        <v>25709</v>
      </c>
      <c r="G7236" t="s">
        <v>12</v>
      </c>
      <c r="H7236" s="1">
        <v>46085.479328214918</v>
      </c>
      <c r="I7236" s="1">
        <v>46085.479328226487</v>
      </c>
    </row>
    <row r="7237" spans="1:9" x14ac:dyDescent="0.35">
      <c r="A7237" t="s">
        <v>25710</v>
      </c>
      <c r="B7237" t="s">
        <v>25711</v>
      </c>
      <c r="C7237" t="s">
        <v>12498</v>
      </c>
      <c r="D7237" t="s">
        <v>25711</v>
      </c>
      <c r="E7237" t="s">
        <v>25712</v>
      </c>
      <c r="F7237" t="s">
        <v>25713</v>
      </c>
      <c r="G7237" t="s">
        <v>12</v>
      </c>
      <c r="H7237" s="1">
        <v>46085.479328214918</v>
      </c>
      <c r="I7237" s="1">
        <v>46085.479328226487</v>
      </c>
    </row>
    <row r="7238" spans="1:9" x14ac:dyDescent="0.35">
      <c r="A7238" t="s">
        <v>25714</v>
      </c>
      <c r="B7238" t="s">
        <v>25715</v>
      </c>
      <c r="C7238" t="s">
        <v>12498</v>
      </c>
      <c r="D7238" t="s">
        <v>25715</v>
      </c>
      <c r="E7238" t="s">
        <v>25716</v>
      </c>
      <c r="G7238" t="s">
        <v>12</v>
      </c>
      <c r="H7238" s="1">
        <v>46085.479328214918</v>
      </c>
      <c r="I7238" s="1">
        <v>46085.479328226487</v>
      </c>
    </row>
    <row r="7239" spans="1:9" x14ac:dyDescent="0.35">
      <c r="A7239" t="s">
        <v>25717</v>
      </c>
      <c r="B7239" t="s">
        <v>25718</v>
      </c>
      <c r="C7239" t="s">
        <v>12498</v>
      </c>
      <c r="D7239" t="s">
        <v>25718</v>
      </c>
      <c r="E7239" t="s">
        <v>25719</v>
      </c>
      <c r="G7239" t="s">
        <v>12</v>
      </c>
      <c r="H7239" s="1">
        <v>46085.479328214918</v>
      </c>
      <c r="I7239" s="1">
        <v>46085.479328226487</v>
      </c>
    </row>
    <row r="7240" spans="1:9" x14ac:dyDescent="0.35">
      <c r="A7240" t="s">
        <v>25720</v>
      </c>
      <c r="B7240" t="s">
        <v>25721</v>
      </c>
      <c r="C7240" t="s">
        <v>12498</v>
      </c>
      <c r="D7240" t="s">
        <v>25721</v>
      </c>
      <c r="E7240" t="s">
        <v>25722</v>
      </c>
      <c r="G7240" t="s">
        <v>12</v>
      </c>
      <c r="H7240" s="1">
        <v>46085.479328214918</v>
      </c>
      <c r="I7240" s="1">
        <v>46085.479328226487</v>
      </c>
    </row>
    <row r="7241" spans="1:9" x14ac:dyDescent="0.35">
      <c r="A7241" t="s">
        <v>25723</v>
      </c>
      <c r="B7241" t="s">
        <v>25724</v>
      </c>
      <c r="C7241" t="s">
        <v>1443</v>
      </c>
      <c r="D7241" t="s">
        <v>25724</v>
      </c>
      <c r="E7241" t="s">
        <v>25725</v>
      </c>
      <c r="F7241" t="s">
        <v>25726</v>
      </c>
      <c r="G7241" t="s">
        <v>12</v>
      </c>
      <c r="H7241" s="1">
        <v>46085.479328214918</v>
      </c>
      <c r="I7241" s="1">
        <v>46085.479328226487</v>
      </c>
    </row>
    <row r="7242" spans="1:9" x14ac:dyDescent="0.35">
      <c r="A7242" t="s">
        <v>25727</v>
      </c>
      <c r="B7242" t="s">
        <v>25728</v>
      </c>
      <c r="C7242" t="s">
        <v>21667</v>
      </c>
      <c r="D7242" t="s">
        <v>25728</v>
      </c>
      <c r="E7242" t="s">
        <v>25729</v>
      </c>
      <c r="F7242" t="s">
        <v>25730</v>
      </c>
      <c r="G7242" t="s">
        <v>12</v>
      </c>
      <c r="H7242" s="1">
        <v>46085.479328214918</v>
      </c>
      <c r="I7242" s="1">
        <v>46085.479328226487</v>
      </c>
    </row>
    <row r="7243" spans="1:9" x14ac:dyDescent="0.35">
      <c r="A7243" t="s">
        <v>25731</v>
      </c>
      <c r="B7243" t="s">
        <v>25732</v>
      </c>
      <c r="C7243" t="s">
        <v>1443</v>
      </c>
      <c r="D7243" t="s">
        <v>25732</v>
      </c>
      <c r="E7243" t="s">
        <v>25733</v>
      </c>
      <c r="F7243" t="s">
        <v>25734</v>
      </c>
      <c r="G7243" t="s">
        <v>12</v>
      </c>
      <c r="H7243" s="1">
        <v>46085.479328214918</v>
      </c>
      <c r="I7243" s="1">
        <v>46085.479328226487</v>
      </c>
    </row>
    <row r="7244" spans="1:9" x14ac:dyDescent="0.35">
      <c r="A7244" t="s">
        <v>25735</v>
      </c>
      <c r="B7244" t="s">
        <v>25736</v>
      </c>
      <c r="C7244" t="s">
        <v>21667</v>
      </c>
      <c r="D7244" t="s">
        <v>25736</v>
      </c>
      <c r="E7244" t="s">
        <v>25737</v>
      </c>
      <c r="F7244" t="s">
        <v>25738</v>
      </c>
      <c r="G7244" t="s">
        <v>12</v>
      </c>
      <c r="H7244" s="1">
        <v>46085.479328214918</v>
      </c>
      <c r="I7244" s="1">
        <v>46085.479328226487</v>
      </c>
    </row>
    <row r="7245" spans="1:9" x14ac:dyDescent="0.35">
      <c r="A7245" t="s">
        <v>25739</v>
      </c>
      <c r="B7245" t="s">
        <v>25740</v>
      </c>
      <c r="C7245" t="s">
        <v>21667</v>
      </c>
      <c r="D7245" t="s">
        <v>25740</v>
      </c>
      <c r="E7245" t="s">
        <v>25741</v>
      </c>
      <c r="F7245" t="s">
        <v>25742</v>
      </c>
      <c r="G7245" t="s">
        <v>12</v>
      </c>
      <c r="H7245" s="1">
        <v>46085.479328214918</v>
      </c>
      <c r="I7245" s="1">
        <v>46085.479328226487</v>
      </c>
    </row>
    <row r="7246" spans="1:9" x14ac:dyDescent="0.35">
      <c r="A7246" t="s">
        <v>25743</v>
      </c>
      <c r="B7246" t="s">
        <v>25744</v>
      </c>
      <c r="C7246" t="s">
        <v>1443</v>
      </c>
      <c r="D7246" t="s">
        <v>25744</v>
      </c>
      <c r="E7246" t="s">
        <v>25745</v>
      </c>
      <c r="F7246" t="s">
        <v>25746</v>
      </c>
      <c r="G7246" t="s">
        <v>12</v>
      </c>
      <c r="H7246" s="1">
        <v>46085.479328214918</v>
      </c>
      <c r="I7246" s="1">
        <v>46085.479328226487</v>
      </c>
    </row>
    <row r="7247" spans="1:9" x14ac:dyDescent="0.35">
      <c r="A7247" t="s">
        <v>25747</v>
      </c>
      <c r="B7247" t="s">
        <v>25748</v>
      </c>
      <c r="C7247" t="s">
        <v>1443</v>
      </c>
      <c r="D7247" t="s">
        <v>25748</v>
      </c>
      <c r="G7247" t="s">
        <v>12</v>
      </c>
      <c r="H7247" s="1">
        <v>46085.479328214918</v>
      </c>
      <c r="I7247" s="1">
        <v>46085.479328226487</v>
      </c>
    </row>
    <row r="7248" spans="1:9" x14ac:dyDescent="0.35">
      <c r="A7248" t="s">
        <v>25749</v>
      </c>
      <c r="B7248" t="s">
        <v>25750</v>
      </c>
      <c r="C7248" t="s">
        <v>2283</v>
      </c>
      <c r="D7248" t="s">
        <v>25750</v>
      </c>
      <c r="E7248" t="s">
        <v>25751</v>
      </c>
      <c r="F7248" t="s">
        <v>25752</v>
      </c>
      <c r="G7248" t="s">
        <v>12</v>
      </c>
      <c r="H7248" s="1">
        <v>46085.479328214918</v>
      </c>
      <c r="I7248" s="1">
        <v>46085.479328226487</v>
      </c>
    </row>
    <row r="7249" spans="1:9" x14ac:dyDescent="0.35">
      <c r="A7249" t="s">
        <v>25753</v>
      </c>
      <c r="B7249" t="s">
        <v>25754</v>
      </c>
      <c r="C7249" t="s">
        <v>5547</v>
      </c>
      <c r="D7249" t="s">
        <v>25754</v>
      </c>
      <c r="E7249" t="s">
        <v>25755</v>
      </c>
      <c r="F7249" t="s">
        <v>25756</v>
      </c>
      <c r="G7249" t="s">
        <v>12</v>
      </c>
      <c r="H7249" s="1">
        <v>46085.479328214918</v>
      </c>
      <c r="I7249" s="1">
        <v>46085.479328226487</v>
      </c>
    </row>
    <row r="7250" spans="1:9" x14ac:dyDescent="0.35">
      <c r="A7250" t="s">
        <v>25757</v>
      </c>
      <c r="B7250" t="s">
        <v>25758</v>
      </c>
      <c r="C7250" t="s">
        <v>5547</v>
      </c>
      <c r="D7250" t="s">
        <v>25759</v>
      </c>
      <c r="E7250" t="s">
        <v>25760</v>
      </c>
      <c r="F7250" t="s">
        <v>25761</v>
      </c>
      <c r="G7250" t="s">
        <v>12</v>
      </c>
      <c r="H7250" s="1">
        <v>46085.479328214918</v>
      </c>
      <c r="I7250" s="1">
        <v>46085.479328226487</v>
      </c>
    </row>
    <row r="7251" spans="1:9" x14ac:dyDescent="0.35">
      <c r="A7251" t="s">
        <v>25762</v>
      </c>
      <c r="B7251" t="s">
        <v>25763</v>
      </c>
      <c r="C7251" t="s">
        <v>15949</v>
      </c>
      <c r="D7251" t="s">
        <v>25764</v>
      </c>
      <c r="E7251" t="s">
        <v>25765</v>
      </c>
      <c r="F7251" t="s">
        <v>25766</v>
      </c>
      <c r="G7251" t="s">
        <v>12</v>
      </c>
      <c r="H7251" s="1">
        <v>46085.479328214918</v>
      </c>
      <c r="I7251" s="1">
        <v>46085.479328226487</v>
      </c>
    </row>
    <row r="7252" spans="1:9" x14ac:dyDescent="0.35">
      <c r="A7252" t="s">
        <v>25767</v>
      </c>
      <c r="B7252" t="s">
        <v>25768</v>
      </c>
      <c r="C7252" t="s">
        <v>15949</v>
      </c>
      <c r="D7252" t="s">
        <v>25769</v>
      </c>
      <c r="E7252" t="s">
        <v>25770</v>
      </c>
      <c r="F7252" t="s">
        <v>25771</v>
      </c>
      <c r="G7252" t="s">
        <v>12</v>
      </c>
      <c r="H7252" s="1">
        <v>46085.479328214918</v>
      </c>
      <c r="I7252" s="1">
        <v>46085.479328226487</v>
      </c>
    </row>
    <row r="7253" spans="1:9" x14ac:dyDescent="0.35">
      <c r="A7253" t="s">
        <v>25772</v>
      </c>
      <c r="B7253" t="s">
        <v>25773</v>
      </c>
      <c r="C7253" t="s">
        <v>15949</v>
      </c>
      <c r="D7253" t="s">
        <v>25774</v>
      </c>
      <c r="E7253" t="s">
        <v>25775</v>
      </c>
      <c r="F7253" t="s">
        <v>25776</v>
      </c>
      <c r="G7253" t="s">
        <v>12</v>
      </c>
      <c r="H7253" s="1">
        <v>46085.479328214918</v>
      </c>
      <c r="I7253" s="1">
        <v>46085.479328226487</v>
      </c>
    </row>
    <row r="7254" spans="1:9" x14ac:dyDescent="0.35">
      <c r="A7254" t="s">
        <v>25777</v>
      </c>
      <c r="B7254" t="s">
        <v>25778</v>
      </c>
      <c r="C7254" t="s">
        <v>15949</v>
      </c>
      <c r="D7254" t="s">
        <v>25779</v>
      </c>
      <c r="E7254" t="s">
        <v>25780</v>
      </c>
      <c r="F7254" t="s">
        <v>25781</v>
      </c>
      <c r="G7254" t="s">
        <v>12</v>
      </c>
      <c r="H7254" s="1">
        <v>46085.479328214918</v>
      </c>
      <c r="I7254" s="1">
        <v>46085.479328226487</v>
      </c>
    </row>
    <row r="7255" spans="1:9" x14ac:dyDescent="0.35">
      <c r="A7255" t="s">
        <v>25782</v>
      </c>
      <c r="B7255" t="s">
        <v>25783</v>
      </c>
      <c r="C7255" t="s">
        <v>15949</v>
      </c>
      <c r="D7255" t="s">
        <v>25784</v>
      </c>
      <c r="G7255" t="s">
        <v>12</v>
      </c>
      <c r="H7255" s="1">
        <v>46085.479328214918</v>
      </c>
      <c r="I7255" s="1">
        <v>46085.479328226487</v>
      </c>
    </row>
    <row r="7256" spans="1:9" x14ac:dyDescent="0.35">
      <c r="A7256" t="s">
        <v>25785</v>
      </c>
      <c r="B7256" t="s">
        <v>25786</v>
      </c>
      <c r="C7256" t="s">
        <v>15949</v>
      </c>
      <c r="D7256" t="s">
        <v>25787</v>
      </c>
      <c r="E7256" t="s">
        <v>25788</v>
      </c>
      <c r="F7256" t="s">
        <v>25789</v>
      </c>
      <c r="G7256" t="s">
        <v>12</v>
      </c>
      <c r="H7256" s="1">
        <v>46085.479328214918</v>
      </c>
      <c r="I7256" s="1">
        <v>46085.479328226487</v>
      </c>
    </row>
    <row r="7257" spans="1:9" x14ac:dyDescent="0.35">
      <c r="A7257" t="s">
        <v>25790</v>
      </c>
      <c r="B7257" t="s">
        <v>25791</v>
      </c>
      <c r="C7257" t="s">
        <v>2283</v>
      </c>
      <c r="D7257" t="s">
        <v>25791</v>
      </c>
      <c r="E7257" t="s">
        <v>25792</v>
      </c>
      <c r="F7257" t="s">
        <v>25793</v>
      </c>
      <c r="G7257" t="s">
        <v>12</v>
      </c>
      <c r="H7257" s="1">
        <v>46085.479328214918</v>
      </c>
      <c r="I7257" s="1">
        <v>46085.479328226487</v>
      </c>
    </row>
    <row r="7258" spans="1:9" x14ac:dyDescent="0.35">
      <c r="A7258" t="s">
        <v>25794</v>
      </c>
      <c r="B7258" t="s">
        <v>25795</v>
      </c>
      <c r="C7258" t="s">
        <v>2283</v>
      </c>
      <c r="D7258" t="s">
        <v>25795</v>
      </c>
      <c r="E7258" t="s">
        <v>25796</v>
      </c>
      <c r="F7258" t="s">
        <v>25797</v>
      </c>
      <c r="G7258" t="s">
        <v>12</v>
      </c>
      <c r="H7258" s="1">
        <v>46085.479328214918</v>
      </c>
      <c r="I7258" s="1">
        <v>46085.479328226487</v>
      </c>
    </row>
    <row r="7259" spans="1:9" x14ac:dyDescent="0.35">
      <c r="A7259" t="s">
        <v>25798</v>
      </c>
      <c r="B7259" t="s">
        <v>25799</v>
      </c>
      <c r="C7259" t="s">
        <v>2283</v>
      </c>
      <c r="D7259" t="s">
        <v>25799</v>
      </c>
      <c r="E7259" t="s">
        <v>25800</v>
      </c>
      <c r="F7259" t="s">
        <v>25801</v>
      </c>
      <c r="G7259" t="s">
        <v>12</v>
      </c>
      <c r="H7259" s="1">
        <v>46085.479328214918</v>
      </c>
      <c r="I7259" s="1">
        <v>46085.479328226487</v>
      </c>
    </row>
    <row r="7260" spans="1:9" x14ac:dyDescent="0.35">
      <c r="A7260" t="s">
        <v>25802</v>
      </c>
      <c r="B7260" t="s">
        <v>25803</v>
      </c>
      <c r="C7260" t="s">
        <v>12498</v>
      </c>
      <c r="D7260" t="s">
        <v>25803</v>
      </c>
      <c r="E7260" t="s">
        <v>25804</v>
      </c>
      <c r="F7260" t="s">
        <v>25805</v>
      </c>
      <c r="G7260" t="s">
        <v>12</v>
      </c>
      <c r="H7260" s="1">
        <v>46085.479328214918</v>
      </c>
      <c r="I7260" s="1">
        <v>46085.479328226487</v>
      </c>
    </row>
    <row r="7261" spans="1:9" x14ac:dyDescent="0.35">
      <c r="A7261" t="s">
        <v>25806</v>
      </c>
      <c r="B7261" t="s">
        <v>25807</v>
      </c>
      <c r="C7261" t="s">
        <v>12498</v>
      </c>
      <c r="D7261" t="s">
        <v>25807</v>
      </c>
      <c r="G7261" t="s">
        <v>12</v>
      </c>
      <c r="H7261" s="1">
        <v>46085.479328214918</v>
      </c>
      <c r="I7261" s="1">
        <v>46085.479328226487</v>
      </c>
    </row>
    <row r="7262" spans="1:9" x14ac:dyDescent="0.35">
      <c r="A7262" t="s">
        <v>25808</v>
      </c>
      <c r="B7262" t="s">
        <v>25809</v>
      </c>
      <c r="C7262" t="s">
        <v>2283</v>
      </c>
      <c r="D7262" t="s">
        <v>25809</v>
      </c>
      <c r="E7262" t="s">
        <v>25810</v>
      </c>
      <c r="F7262" t="s">
        <v>25811</v>
      </c>
      <c r="G7262" t="s">
        <v>12</v>
      </c>
      <c r="H7262" s="1">
        <v>46085.479328214918</v>
      </c>
      <c r="I7262" s="1">
        <v>46085.479328226487</v>
      </c>
    </row>
    <row r="7263" spans="1:9" x14ac:dyDescent="0.35">
      <c r="A7263" t="s">
        <v>25812</v>
      </c>
      <c r="B7263" t="s">
        <v>25813</v>
      </c>
      <c r="C7263" t="s">
        <v>2283</v>
      </c>
      <c r="D7263" t="s">
        <v>25813</v>
      </c>
      <c r="E7263" t="s">
        <v>25814</v>
      </c>
      <c r="F7263" t="s">
        <v>25815</v>
      </c>
      <c r="G7263" t="s">
        <v>12</v>
      </c>
      <c r="H7263" s="1">
        <v>46085.479328214918</v>
      </c>
      <c r="I7263" s="1">
        <v>46085.479328226487</v>
      </c>
    </row>
    <row r="7264" spans="1:9" x14ac:dyDescent="0.35">
      <c r="A7264" t="s">
        <v>25816</v>
      </c>
      <c r="B7264" t="s">
        <v>25817</v>
      </c>
      <c r="C7264" t="s">
        <v>1443</v>
      </c>
      <c r="D7264" t="s">
        <v>25817</v>
      </c>
      <c r="G7264" t="s">
        <v>12</v>
      </c>
      <c r="H7264" s="1">
        <v>46085.479328214918</v>
      </c>
      <c r="I7264" s="1">
        <v>46085.479328226487</v>
      </c>
    </row>
    <row r="7265" spans="1:9" x14ac:dyDescent="0.35">
      <c r="A7265" t="s">
        <v>25818</v>
      </c>
      <c r="B7265" t="s">
        <v>25819</v>
      </c>
      <c r="C7265" t="s">
        <v>1443</v>
      </c>
      <c r="D7265" t="s">
        <v>25819</v>
      </c>
      <c r="E7265" t="s">
        <v>25820</v>
      </c>
      <c r="F7265" t="s">
        <v>25821</v>
      </c>
      <c r="G7265" t="s">
        <v>12</v>
      </c>
      <c r="H7265" s="1">
        <v>46085.479328214918</v>
      </c>
      <c r="I7265" s="1">
        <v>46085.479328226487</v>
      </c>
    </row>
    <row r="7266" spans="1:9" x14ac:dyDescent="0.35">
      <c r="A7266" t="s">
        <v>25822</v>
      </c>
      <c r="B7266" t="s">
        <v>25823</v>
      </c>
      <c r="C7266" t="s">
        <v>4437</v>
      </c>
      <c r="D7266" t="s">
        <v>25824</v>
      </c>
      <c r="G7266" t="s">
        <v>12</v>
      </c>
      <c r="H7266" s="1">
        <v>46085.479328214918</v>
      </c>
      <c r="I7266" s="1">
        <v>46085.479328226487</v>
      </c>
    </row>
    <row r="7267" spans="1:9" x14ac:dyDescent="0.35">
      <c r="A7267" t="s">
        <v>25825</v>
      </c>
      <c r="B7267" t="s">
        <v>25826</v>
      </c>
      <c r="C7267" t="s">
        <v>4437</v>
      </c>
      <c r="D7267" t="s">
        <v>25827</v>
      </c>
      <c r="E7267" t="s">
        <v>25828</v>
      </c>
      <c r="F7267" t="s">
        <v>25829</v>
      </c>
      <c r="G7267" t="s">
        <v>12</v>
      </c>
      <c r="H7267" s="1">
        <v>46085.479328214918</v>
      </c>
      <c r="I7267" s="1">
        <v>46085.479328226487</v>
      </c>
    </row>
    <row r="7268" spans="1:9" x14ac:dyDescent="0.35">
      <c r="A7268" t="s">
        <v>25830</v>
      </c>
      <c r="B7268" t="s">
        <v>25831</v>
      </c>
      <c r="C7268" t="s">
        <v>4437</v>
      </c>
      <c r="D7268" t="s">
        <v>25832</v>
      </c>
      <c r="E7268" t="s">
        <v>25833</v>
      </c>
      <c r="F7268" t="s">
        <v>25834</v>
      </c>
      <c r="G7268" t="s">
        <v>12</v>
      </c>
      <c r="H7268" s="1">
        <v>46085.479328214918</v>
      </c>
      <c r="I7268" s="1">
        <v>46085.479328226487</v>
      </c>
    </row>
    <row r="7269" spans="1:9" x14ac:dyDescent="0.35">
      <c r="A7269" t="s">
        <v>25835</v>
      </c>
      <c r="B7269" t="s">
        <v>25836</v>
      </c>
      <c r="C7269" t="s">
        <v>4437</v>
      </c>
      <c r="D7269" t="s">
        <v>25837</v>
      </c>
      <c r="E7269" t="s">
        <v>25838</v>
      </c>
      <c r="F7269" t="s">
        <v>25839</v>
      </c>
      <c r="G7269" t="s">
        <v>12</v>
      </c>
      <c r="H7269" s="1">
        <v>46085.479328214918</v>
      </c>
      <c r="I7269" s="1">
        <v>46085.479328226487</v>
      </c>
    </row>
    <row r="7270" spans="1:9" x14ac:dyDescent="0.35">
      <c r="A7270" t="s">
        <v>25840</v>
      </c>
      <c r="B7270" t="s">
        <v>25841</v>
      </c>
      <c r="C7270" t="s">
        <v>4437</v>
      </c>
      <c r="D7270" t="s">
        <v>25842</v>
      </c>
      <c r="E7270" t="s">
        <v>25843</v>
      </c>
      <c r="F7270" t="s">
        <v>25844</v>
      </c>
      <c r="G7270" t="s">
        <v>12</v>
      </c>
      <c r="H7270" s="1">
        <v>46085.479328214918</v>
      </c>
      <c r="I7270" s="1">
        <v>46085.479328226487</v>
      </c>
    </row>
    <row r="7271" spans="1:9" x14ac:dyDescent="0.35">
      <c r="A7271" t="s">
        <v>25845</v>
      </c>
      <c r="B7271" t="s">
        <v>25846</v>
      </c>
      <c r="C7271" t="s">
        <v>4437</v>
      </c>
      <c r="D7271" t="s">
        <v>25847</v>
      </c>
      <c r="E7271" t="s">
        <v>25848</v>
      </c>
      <c r="F7271" t="s">
        <v>25849</v>
      </c>
      <c r="G7271" t="s">
        <v>12</v>
      </c>
      <c r="H7271" s="1">
        <v>46085.479328214918</v>
      </c>
      <c r="I7271" s="1">
        <v>46085.479328226487</v>
      </c>
    </row>
    <row r="7272" spans="1:9" x14ac:dyDescent="0.35">
      <c r="A7272" t="s">
        <v>25850</v>
      </c>
      <c r="B7272" t="s">
        <v>25851</v>
      </c>
      <c r="C7272" t="s">
        <v>4437</v>
      </c>
      <c r="D7272" t="s">
        <v>25852</v>
      </c>
      <c r="E7272" t="s">
        <v>25853</v>
      </c>
      <c r="F7272" t="s">
        <v>25854</v>
      </c>
      <c r="G7272" t="s">
        <v>12</v>
      </c>
      <c r="H7272" s="1">
        <v>46085.479328214918</v>
      </c>
      <c r="I7272" s="1">
        <v>46085.479328226487</v>
      </c>
    </row>
    <row r="7273" spans="1:9" x14ac:dyDescent="0.35">
      <c r="A7273" t="s">
        <v>25855</v>
      </c>
      <c r="B7273" t="s">
        <v>25856</v>
      </c>
      <c r="C7273" t="s">
        <v>2283</v>
      </c>
      <c r="D7273" t="s">
        <v>25856</v>
      </c>
      <c r="E7273" t="s">
        <v>25857</v>
      </c>
      <c r="F7273" t="s">
        <v>25858</v>
      </c>
      <c r="G7273" t="s">
        <v>12</v>
      </c>
      <c r="H7273" s="1">
        <v>46085.479328214918</v>
      </c>
      <c r="I7273" s="1">
        <v>46085.479328226487</v>
      </c>
    </row>
    <row r="7274" spans="1:9" x14ac:dyDescent="0.35">
      <c r="A7274" t="s">
        <v>25859</v>
      </c>
      <c r="B7274" t="s">
        <v>25860</v>
      </c>
      <c r="C7274" t="s">
        <v>24323</v>
      </c>
      <c r="D7274" t="s">
        <v>25860</v>
      </c>
      <c r="G7274" t="s">
        <v>12</v>
      </c>
      <c r="H7274" s="1">
        <v>46085.479328214918</v>
      </c>
      <c r="I7274" s="1">
        <v>46085.479328226487</v>
      </c>
    </row>
    <row r="7275" spans="1:9" x14ac:dyDescent="0.35">
      <c r="A7275" t="s">
        <v>25861</v>
      </c>
      <c r="B7275" t="s">
        <v>25862</v>
      </c>
      <c r="C7275" t="s">
        <v>24323</v>
      </c>
      <c r="D7275" t="s">
        <v>25862</v>
      </c>
      <c r="G7275" t="s">
        <v>12</v>
      </c>
      <c r="H7275" s="1">
        <v>46085.479328214918</v>
      </c>
      <c r="I7275" s="1">
        <v>46085.479328226487</v>
      </c>
    </row>
    <row r="7276" spans="1:9" x14ac:dyDescent="0.35">
      <c r="A7276" t="s">
        <v>25863</v>
      </c>
      <c r="B7276" t="s">
        <v>25864</v>
      </c>
      <c r="C7276" t="s">
        <v>24323</v>
      </c>
      <c r="D7276" t="s">
        <v>25864</v>
      </c>
      <c r="G7276" t="s">
        <v>12</v>
      </c>
      <c r="H7276" s="1">
        <v>46085.479328214918</v>
      </c>
      <c r="I7276" s="1">
        <v>46085.479328226487</v>
      </c>
    </row>
    <row r="7277" spans="1:9" x14ac:dyDescent="0.35">
      <c r="A7277" t="s">
        <v>25865</v>
      </c>
      <c r="B7277" t="s">
        <v>25866</v>
      </c>
      <c r="C7277" t="s">
        <v>24323</v>
      </c>
      <c r="D7277" t="s">
        <v>25866</v>
      </c>
      <c r="G7277" t="s">
        <v>12</v>
      </c>
      <c r="H7277" s="1">
        <v>46085.479328214918</v>
      </c>
      <c r="I7277" s="1">
        <v>46085.479328226487</v>
      </c>
    </row>
    <row r="7278" spans="1:9" x14ac:dyDescent="0.35">
      <c r="A7278" t="s">
        <v>25867</v>
      </c>
      <c r="B7278" t="s">
        <v>25868</v>
      </c>
      <c r="C7278" t="s">
        <v>24323</v>
      </c>
      <c r="D7278" t="s">
        <v>25868</v>
      </c>
      <c r="G7278" t="s">
        <v>12</v>
      </c>
      <c r="H7278" s="1">
        <v>46085.479328214918</v>
      </c>
      <c r="I7278" s="1">
        <v>46085.479328226487</v>
      </c>
    </row>
    <row r="7279" spans="1:9" x14ac:dyDescent="0.35">
      <c r="A7279" t="s">
        <v>25869</v>
      </c>
      <c r="B7279" t="s">
        <v>25870</v>
      </c>
      <c r="C7279" t="s">
        <v>2283</v>
      </c>
      <c r="D7279" t="s">
        <v>25870</v>
      </c>
      <c r="E7279" t="s">
        <v>25871</v>
      </c>
      <c r="F7279" t="s">
        <v>25872</v>
      </c>
      <c r="G7279" t="s">
        <v>12</v>
      </c>
      <c r="H7279" s="1">
        <v>46085.479328214918</v>
      </c>
      <c r="I7279" s="1">
        <v>46085.479328226487</v>
      </c>
    </row>
    <row r="7280" spans="1:9" x14ac:dyDescent="0.35">
      <c r="A7280" t="s">
        <v>25873</v>
      </c>
      <c r="B7280" t="s">
        <v>25874</v>
      </c>
      <c r="C7280" t="s">
        <v>24323</v>
      </c>
      <c r="D7280" t="s">
        <v>25874</v>
      </c>
      <c r="G7280" t="s">
        <v>12</v>
      </c>
      <c r="H7280" s="1">
        <v>46085.479328214918</v>
      </c>
      <c r="I7280" s="1">
        <v>46085.479328226487</v>
      </c>
    </row>
    <row r="7281" spans="1:9" x14ac:dyDescent="0.35">
      <c r="A7281" t="s">
        <v>25875</v>
      </c>
      <c r="B7281" t="s">
        <v>25876</v>
      </c>
      <c r="C7281" t="s">
        <v>24323</v>
      </c>
      <c r="D7281" t="s">
        <v>25876</v>
      </c>
      <c r="G7281" t="s">
        <v>12</v>
      </c>
      <c r="H7281" s="1">
        <v>46085.479328214918</v>
      </c>
      <c r="I7281" s="1">
        <v>46085.479328226487</v>
      </c>
    </row>
    <row r="7282" spans="1:9" x14ac:dyDescent="0.35">
      <c r="A7282" t="s">
        <v>25877</v>
      </c>
      <c r="B7282" t="s">
        <v>25878</v>
      </c>
      <c r="C7282" t="s">
        <v>24323</v>
      </c>
      <c r="D7282" t="s">
        <v>25878</v>
      </c>
      <c r="G7282" t="s">
        <v>12</v>
      </c>
      <c r="H7282" s="1">
        <v>46085.479328214918</v>
      </c>
      <c r="I7282" s="1">
        <v>46085.479328226487</v>
      </c>
    </row>
    <row r="7283" spans="1:9" x14ac:dyDescent="0.35">
      <c r="A7283" t="s">
        <v>25879</v>
      </c>
      <c r="B7283" t="s">
        <v>25880</v>
      </c>
      <c r="C7283" t="s">
        <v>24323</v>
      </c>
      <c r="D7283" t="s">
        <v>25880</v>
      </c>
      <c r="G7283" t="s">
        <v>12</v>
      </c>
      <c r="H7283" s="1">
        <v>46085.479328214918</v>
      </c>
      <c r="I7283" s="1">
        <v>46085.479328226487</v>
      </c>
    </row>
    <row r="7284" spans="1:9" x14ac:dyDescent="0.35">
      <c r="A7284" t="s">
        <v>25881</v>
      </c>
      <c r="B7284" t="s">
        <v>25882</v>
      </c>
      <c r="C7284" t="s">
        <v>24323</v>
      </c>
      <c r="D7284" t="s">
        <v>25882</v>
      </c>
      <c r="G7284" t="s">
        <v>12</v>
      </c>
      <c r="H7284" s="1">
        <v>46085.479328214918</v>
      </c>
      <c r="I7284" s="1">
        <v>46085.479328226487</v>
      </c>
    </row>
    <row r="7285" spans="1:9" x14ac:dyDescent="0.35">
      <c r="A7285" t="s">
        <v>25883</v>
      </c>
      <c r="B7285" t="s">
        <v>25884</v>
      </c>
      <c r="C7285" t="s">
        <v>24323</v>
      </c>
      <c r="D7285" t="s">
        <v>25884</v>
      </c>
      <c r="G7285" t="s">
        <v>12</v>
      </c>
      <c r="H7285" s="1">
        <v>46085.479328214918</v>
      </c>
      <c r="I7285" s="1">
        <v>46085.479328226487</v>
      </c>
    </row>
    <row r="7286" spans="1:9" x14ac:dyDescent="0.35">
      <c r="A7286" t="s">
        <v>25885</v>
      </c>
      <c r="B7286" t="s">
        <v>25886</v>
      </c>
      <c r="C7286" t="s">
        <v>24323</v>
      </c>
      <c r="D7286" t="s">
        <v>25886</v>
      </c>
      <c r="G7286" t="s">
        <v>12</v>
      </c>
      <c r="H7286" s="1">
        <v>46085.479328214918</v>
      </c>
      <c r="I7286" s="1">
        <v>46085.479328226487</v>
      </c>
    </row>
    <row r="7287" spans="1:9" x14ac:dyDescent="0.35">
      <c r="A7287" t="s">
        <v>25887</v>
      </c>
      <c r="B7287" t="s">
        <v>25888</v>
      </c>
      <c r="C7287" t="s">
        <v>24323</v>
      </c>
      <c r="D7287" t="s">
        <v>25888</v>
      </c>
      <c r="G7287" t="s">
        <v>12</v>
      </c>
      <c r="H7287" s="1">
        <v>46085.479328214918</v>
      </c>
      <c r="I7287" s="1">
        <v>46085.479328226487</v>
      </c>
    </row>
    <row r="7288" spans="1:9" x14ac:dyDescent="0.35">
      <c r="A7288" t="s">
        <v>25889</v>
      </c>
      <c r="B7288" t="s">
        <v>25890</v>
      </c>
      <c r="C7288" t="s">
        <v>24323</v>
      </c>
      <c r="D7288" t="s">
        <v>25890</v>
      </c>
      <c r="G7288" t="s">
        <v>12</v>
      </c>
      <c r="H7288" s="1">
        <v>46085.479328214918</v>
      </c>
      <c r="I7288" s="1">
        <v>46085.479328226487</v>
      </c>
    </row>
    <row r="7289" spans="1:9" x14ac:dyDescent="0.35">
      <c r="A7289" t="s">
        <v>25891</v>
      </c>
      <c r="B7289" t="s">
        <v>25892</v>
      </c>
      <c r="C7289" t="s">
        <v>24323</v>
      </c>
      <c r="D7289" t="s">
        <v>25892</v>
      </c>
      <c r="G7289" t="s">
        <v>12</v>
      </c>
      <c r="H7289" s="1">
        <v>46085.479328214918</v>
      </c>
      <c r="I7289" s="1">
        <v>46085.479328226487</v>
      </c>
    </row>
    <row r="7290" spans="1:9" x14ac:dyDescent="0.35">
      <c r="A7290" t="s">
        <v>25893</v>
      </c>
      <c r="B7290" t="s">
        <v>25894</v>
      </c>
      <c r="C7290" t="s">
        <v>24323</v>
      </c>
      <c r="D7290" t="s">
        <v>25894</v>
      </c>
      <c r="G7290" t="s">
        <v>12</v>
      </c>
      <c r="H7290" s="1">
        <v>46085.479328214918</v>
      </c>
      <c r="I7290" s="1">
        <v>46085.479328226487</v>
      </c>
    </row>
    <row r="7291" spans="1:9" x14ac:dyDescent="0.35">
      <c r="A7291" t="s">
        <v>25895</v>
      </c>
      <c r="B7291" t="s">
        <v>25896</v>
      </c>
      <c r="C7291" t="s">
        <v>2283</v>
      </c>
      <c r="D7291" t="s">
        <v>25897</v>
      </c>
      <c r="E7291" t="s">
        <v>25898</v>
      </c>
      <c r="F7291" t="s">
        <v>25899</v>
      </c>
      <c r="G7291" t="s">
        <v>12</v>
      </c>
      <c r="H7291" s="1">
        <v>46085.479328214918</v>
      </c>
      <c r="I7291" s="1">
        <v>46085.479328226487</v>
      </c>
    </row>
    <row r="7292" spans="1:9" x14ac:dyDescent="0.35">
      <c r="A7292" t="s">
        <v>25900</v>
      </c>
      <c r="B7292" t="s">
        <v>25901</v>
      </c>
      <c r="C7292" t="s">
        <v>2283</v>
      </c>
      <c r="D7292" t="s">
        <v>25902</v>
      </c>
      <c r="E7292" t="s">
        <v>25903</v>
      </c>
      <c r="F7292" t="s">
        <v>25904</v>
      </c>
      <c r="G7292" t="s">
        <v>12</v>
      </c>
      <c r="H7292" s="1">
        <v>46085.479328214918</v>
      </c>
      <c r="I7292" s="1">
        <v>46085.479328226487</v>
      </c>
    </row>
    <row r="7293" spans="1:9" x14ac:dyDescent="0.35">
      <c r="A7293" t="s">
        <v>25905</v>
      </c>
      <c r="B7293" t="s">
        <v>25906</v>
      </c>
      <c r="C7293" t="s">
        <v>2283</v>
      </c>
      <c r="D7293" t="s">
        <v>25897</v>
      </c>
      <c r="E7293" t="s">
        <v>25907</v>
      </c>
      <c r="F7293" t="s">
        <v>25908</v>
      </c>
      <c r="G7293" t="s">
        <v>12</v>
      </c>
      <c r="H7293" s="1">
        <v>46085.479328214918</v>
      </c>
      <c r="I7293" s="1">
        <v>46085.479328226487</v>
      </c>
    </row>
    <row r="7294" spans="1:9" x14ac:dyDescent="0.35">
      <c r="A7294" t="s">
        <v>25909</v>
      </c>
      <c r="B7294" t="s">
        <v>25910</v>
      </c>
      <c r="C7294" t="s">
        <v>4437</v>
      </c>
      <c r="D7294" t="s">
        <v>25911</v>
      </c>
      <c r="E7294" t="s">
        <v>25912</v>
      </c>
      <c r="F7294" t="s">
        <v>25913</v>
      </c>
      <c r="G7294" t="s">
        <v>12</v>
      </c>
      <c r="H7294" s="1">
        <v>46085.479328214918</v>
      </c>
      <c r="I7294" s="1">
        <v>46085.479328226487</v>
      </c>
    </row>
    <row r="7295" spans="1:9" x14ac:dyDescent="0.35">
      <c r="A7295" t="s">
        <v>25914</v>
      </c>
      <c r="B7295" t="s">
        <v>25915</v>
      </c>
      <c r="C7295" t="s">
        <v>4437</v>
      </c>
      <c r="D7295" t="s">
        <v>25916</v>
      </c>
      <c r="E7295" t="s">
        <v>25917</v>
      </c>
      <c r="F7295" t="s">
        <v>25918</v>
      </c>
      <c r="G7295" t="s">
        <v>12</v>
      </c>
      <c r="H7295" s="1">
        <v>46085.479328214918</v>
      </c>
      <c r="I7295" s="1">
        <v>46085.479328226487</v>
      </c>
    </row>
    <row r="7296" spans="1:9" x14ac:dyDescent="0.35">
      <c r="A7296" t="s">
        <v>25919</v>
      </c>
      <c r="B7296" t="s">
        <v>25920</v>
      </c>
      <c r="C7296" t="s">
        <v>4437</v>
      </c>
      <c r="D7296" t="s">
        <v>25921</v>
      </c>
      <c r="E7296" t="s">
        <v>25922</v>
      </c>
      <c r="F7296" t="s">
        <v>25923</v>
      </c>
      <c r="G7296" t="s">
        <v>12</v>
      </c>
      <c r="H7296" s="1">
        <v>46085.479328214918</v>
      </c>
      <c r="I7296" s="1">
        <v>46085.479328226487</v>
      </c>
    </row>
    <row r="7297" spans="1:9" x14ac:dyDescent="0.35">
      <c r="A7297" t="s">
        <v>25924</v>
      </c>
      <c r="B7297" t="s">
        <v>25925</v>
      </c>
      <c r="C7297" t="s">
        <v>4437</v>
      </c>
      <c r="D7297" t="s">
        <v>25926</v>
      </c>
      <c r="E7297" t="s">
        <v>25927</v>
      </c>
      <c r="F7297" t="s">
        <v>25928</v>
      </c>
      <c r="G7297" t="s">
        <v>12</v>
      </c>
      <c r="H7297" s="1">
        <v>46085.479328214918</v>
      </c>
      <c r="I7297" s="1">
        <v>46085.479328226487</v>
      </c>
    </row>
    <row r="7298" spans="1:9" x14ac:dyDescent="0.35">
      <c r="A7298" t="s">
        <v>25929</v>
      </c>
      <c r="B7298" t="s">
        <v>25930</v>
      </c>
      <c r="C7298" t="s">
        <v>4437</v>
      </c>
      <c r="D7298" t="s">
        <v>25911</v>
      </c>
      <c r="E7298" t="s">
        <v>25931</v>
      </c>
      <c r="F7298" t="s">
        <v>25932</v>
      </c>
      <c r="G7298" t="s">
        <v>12</v>
      </c>
      <c r="H7298" s="1">
        <v>46085.479328214918</v>
      </c>
      <c r="I7298" s="1">
        <v>46085.479328226487</v>
      </c>
    </row>
    <row r="7299" spans="1:9" x14ac:dyDescent="0.35">
      <c r="A7299" t="s">
        <v>25933</v>
      </c>
      <c r="B7299" t="s">
        <v>25934</v>
      </c>
      <c r="C7299" t="s">
        <v>4437</v>
      </c>
      <c r="D7299" t="s">
        <v>25921</v>
      </c>
      <c r="E7299" t="s">
        <v>25935</v>
      </c>
      <c r="F7299" t="s">
        <v>25936</v>
      </c>
      <c r="G7299" t="s">
        <v>12</v>
      </c>
      <c r="H7299" s="1">
        <v>46085.479328214918</v>
      </c>
      <c r="I7299" s="1">
        <v>46085.479328226487</v>
      </c>
    </row>
    <row r="7300" spans="1:9" x14ac:dyDescent="0.35">
      <c r="A7300" t="s">
        <v>25937</v>
      </c>
      <c r="B7300" t="s">
        <v>25938</v>
      </c>
      <c r="C7300" t="s">
        <v>4437</v>
      </c>
      <c r="D7300" t="s">
        <v>25921</v>
      </c>
      <c r="E7300" t="s">
        <v>25939</v>
      </c>
      <c r="F7300" t="s">
        <v>25940</v>
      </c>
      <c r="G7300" t="s">
        <v>12</v>
      </c>
      <c r="H7300" s="1">
        <v>46085.479328214918</v>
      </c>
      <c r="I7300" s="1">
        <v>46085.479328226487</v>
      </c>
    </row>
    <row r="7301" spans="1:9" x14ac:dyDescent="0.35">
      <c r="A7301" t="s">
        <v>25941</v>
      </c>
      <c r="B7301" t="s">
        <v>25942</v>
      </c>
      <c r="C7301" t="s">
        <v>4437</v>
      </c>
      <c r="D7301" t="s">
        <v>25943</v>
      </c>
      <c r="E7301" t="s">
        <v>25944</v>
      </c>
      <c r="F7301" t="s">
        <v>25945</v>
      </c>
      <c r="G7301" t="s">
        <v>12</v>
      </c>
      <c r="H7301" s="1">
        <v>46085.479328214918</v>
      </c>
      <c r="I7301" s="1">
        <v>46085.479328226487</v>
      </c>
    </row>
    <row r="7302" spans="1:9" x14ac:dyDescent="0.35">
      <c r="A7302" t="s">
        <v>25946</v>
      </c>
      <c r="B7302" t="s">
        <v>25947</v>
      </c>
      <c r="C7302" t="s">
        <v>4437</v>
      </c>
      <c r="D7302" t="s">
        <v>25948</v>
      </c>
      <c r="E7302" t="s">
        <v>25949</v>
      </c>
      <c r="F7302" t="s">
        <v>25950</v>
      </c>
      <c r="G7302" t="s">
        <v>12</v>
      </c>
      <c r="H7302" s="1">
        <v>46085.479328214918</v>
      </c>
      <c r="I7302" s="1">
        <v>46085.479328226487</v>
      </c>
    </row>
    <row r="7303" spans="1:9" x14ac:dyDescent="0.35">
      <c r="A7303" t="s">
        <v>25951</v>
      </c>
      <c r="B7303" t="s">
        <v>25952</v>
      </c>
      <c r="C7303" t="s">
        <v>4437</v>
      </c>
      <c r="D7303" t="s">
        <v>25953</v>
      </c>
      <c r="E7303" t="s">
        <v>25954</v>
      </c>
      <c r="F7303" t="s">
        <v>25955</v>
      </c>
      <c r="G7303" t="s">
        <v>12</v>
      </c>
      <c r="H7303" s="1">
        <v>46085.479328214918</v>
      </c>
      <c r="I7303" s="1">
        <v>46085.479328226487</v>
      </c>
    </row>
    <row r="7304" spans="1:9" x14ac:dyDescent="0.35">
      <c r="A7304" t="s">
        <v>25956</v>
      </c>
      <c r="B7304" t="s">
        <v>25957</v>
      </c>
      <c r="C7304" t="s">
        <v>4437</v>
      </c>
      <c r="D7304" t="s">
        <v>23655</v>
      </c>
      <c r="E7304" t="s">
        <v>25958</v>
      </c>
      <c r="F7304" t="s">
        <v>25959</v>
      </c>
      <c r="G7304" t="s">
        <v>12</v>
      </c>
      <c r="H7304" s="1">
        <v>46085.479328214918</v>
      </c>
      <c r="I7304" s="1">
        <v>46085.479328226487</v>
      </c>
    </row>
    <row r="7305" spans="1:9" x14ac:dyDescent="0.35">
      <c r="A7305" t="s">
        <v>25960</v>
      </c>
      <c r="B7305" t="s">
        <v>25961</v>
      </c>
      <c r="C7305" t="s">
        <v>4437</v>
      </c>
      <c r="D7305" t="s">
        <v>25962</v>
      </c>
      <c r="E7305" t="s">
        <v>25963</v>
      </c>
      <c r="F7305" t="s">
        <v>25964</v>
      </c>
      <c r="G7305" t="s">
        <v>12</v>
      </c>
      <c r="H7305" s="1">
        <v>46085.479328214918</v>
      </c>
      <c r="I7305" s="1">
        <v>46085.479328226487</v>
      </c>
    </row>
    <row r="7306" spans="1:9" x14ac:dyDescent="0.35">
      <c r="A7306" t="s">
        <v>25965</v>
      </c>
      <c r="B7306" t="s">
        <v>25966</v>
      </c>
      <c r="C7306" t="s">
        <v>4437</v>
      </c>
      <c r="D7306" t="s">
        <v>25966</v>
      </c>
      <c r="E7306" t="s">
        <v>25967</v>
      </c>
      <c r="F7306" t="s">
        <v>25968</v>
      </c>
      <c r="G7306" t="s">
        <v>12</v>
      </c>
      <c r="H7306" s="1">
        <v>46085.479328214918</v>
      </c>
      <c r="I7306" s="1">
        <v>46085.479328226487</v>
      </c>
    </row>
    <row r="7307" spans="1:9" x14ac:dyDescent="0.35">
      <c r="A7307" t="s">
        <v>25969</v>
      </c>
      <c r="B7307" t="s">
        <v>25970</v>
      </c>
      <c r="C7307" t="s">
        <v>4437</v>
      </c>
      <c r="D7307" t="s">
        <v>25970</v>
      </c>
      <c r="E7307" t="s">
        <v>25971</v>
      </c>
      <c r="F7307" t="s">
        <v>25972</v>
      </c>
      <c r="G7307" t="s">
        <v>12</v>
      </c>
      <c r="H7307" s="1">
        <v>46085.479328214918</v>
      </c>
      <c r="I7307" s="1">
        <v>46085.479328226487</v>
      </c>
    </row>
    <row r="7308" spans="1:9" x14ac:dyDescent="0.35">
      <c r="A7308" t="s">
        <v>25973</v>
      </c>
      <c r="B7308" t="s">
        <v>25974</v>
      </c>
      <c r="C7308" t="s">
        <v>4437</v>
      </c>
      <c r="D7308" t="s">
        <v>25974</v>
      </c>
      <c r="E7308" t="s">
        <v>25975</v>
      </c>
      <c r="F7308" t="s">
        <v>25976</v>
      </c>
      <c r="G7308" t="s">
        <v>12</v>
      </c>
      <c r="H7308" s="1">
        <v>46085.479328214918</v>
      </c>
      <c r="I7308" s="1">
        <v>46085.479328226487</v>
      </c>
    </row>
    <row r="7309" spans="1:9" x14ac:dyDescent="0.35">
      <c r="A7309" t="s">
        <v>25977</v>
      </c>
      <c r="B7309" t="s">
        <v>25978</v>
      </c>
      <c r="C7309" t="s">
        <v>4437</v>
      </c>
      <c r="D7309" t="s">
        <v>25978</v>
      </c>
      <c r="E7309" t="s">
        <v>25979</v>
      </c>
      <c r="F7309" t="s">
        <v>25980</v>
      </c>
      <c r="G7309" t="s">
        <v>12</v>
      </c>
      <c r="H7309" s="1">
        <v>46085.479328214918</v>
      </c>
      <c r="I7309" s="1">
        <v>46085.479328226487</v>
      </c>
    </row>
    <row r="7310" spans="1:9" x14ac:dyDescent="0.35">
      <c r="A7310" t="s">
        <v>25981</v>
      </c>
      <c r="B7310" t="s">
        <v>25982</v>
      </c>
      <c r="C7310" t="s">
        <v>4437</v>
      </c>
      <c r="D7310" t="s">
        <v>25982</v>
      </c>
      <c r="E7310" t="s">
        <v>25983</v>
      </c>
      <c r="F7310" t="s">
        <v>25984</v>
      </c>
      <c r="G7310" t="s">
        <v>12</v>
      </c>
      <c r="H7310" s="1">
        <v>46085.479328214918</v>
      </c>
      <c r="I7310" s="1">
        <v>46085.479328226487</v>
      </c>
    </row>
    <row r="7311" spans="1:9" x14ac:dyDescent="0.35">
      <c r="A7311" t="s">
        <v>25985</v>
      </c>
      <c r="B7311" t="s">
        <v>25986</v>
      </c>
      <c r="C7311" t="s">
        <v>4437</v>
      </c>
      <c r="D7311" t="s">
        <v>25987</v>
      </c>
      <c r="E7311" t="s">
        <v>25988</v>
      </c>
      <c r="F7311" t="s">
        <v>25989</v>
      </c>
      <c r="G7311" t="s">
        <v>12</v>
      </c>
      <c r="H7311" s="1">
        <v>46085.479328214918</v>
      </c>
      <c r="I7311" s="1">
        <v>46085.479328226487</v>
      </c>
    </row>
    <row r="7312" spans="1:9" x14ac:dyDescent="0.35">
      <c r="A7312" t="s">
        <v>25990</v>
      </c>
      <c r="B7312" t="s">
        <v>25991</v>
      </c>
      <c r="C7312" t="s">
        <v>4437</v>
      </c>
      <c r="D7312" t="s">
        <v>25992</v>
      </c>
      <c r="E7312" t="s">
        <v>25993</v>
      </c>
      <c r="F7312" t="s">
        <v>25994</v>
      </c>
      <c r="G7312" t="s">
        <v>12</v>
      </c>
      <c r="H7312" s="1">
        <v>46085.479328214918</v>
      </c>
      <c r="I7312" s="1">
        <v>46085.479328226487</v>
      </c>
    </row>
    <row r="7313" spans="1:9" x14ac:dyDescent="0.35">
      <c r="A7313" t="s">
        <v>25995</v>
      </c>
      <c r="B7313" t="s">
        <v>25996</v>
      </c>
      <c r="C7313" t="s">
        <v>4437</v>
      </c>
      <c r="D7313" t="s">
        <v>25997</v>
      </c>
      <c r="E7313" t="s">
        <v>25998</v>
      </c>
      <c r="F7313" t="s">
        <v>25999</v>
      </c>
      <c r="G7313" t="s">
        <v>12</v>
      </c>
      <c r="H7313" s="1">
        <v>46085.479328214918</v>
      </c>
      <c r="I7313" s="1">
        <v>46085.479328226487</v>
      </c>
    </row>
    <row r="7314" spans="1:9" x14ac:dyDescent="0.35">
      <c r="A7314" t="s">
        <v>26000</v>
      </c>
      <c r="B7314" t="s">
        <v>26001</v>
      </c>
      <c r="C7314" t="s">
        <v>4437</v>
      </c>
      <c r="D7314" t="s">
        <v>26002</v>
      </c>
      <c r="E7314" t="s">
        <v>26003</v>
      </c>
      <c r="F7314" t="s">
        <v>26004</v>
      </c>
      <c r="G7314" t="s">
        <v>12</v>
      </c>
      <c r="H7314" s="1">
        <v>46085.479328214918</v>
      </c>
      <c r="I7314" s="1">
        <v>46085.479328226487</v>
      </c>
    </row>
    <row r="7315" spans="1:9" x14ac:dyDescent="0.35">
      <c r="A7315" t="s">
        <v>26005</v>
      </c>
      <c r="B7315" t="s">
        <v>26006</v>
      </c>
      <c r="C7315" t="s">
        <v>4437</v>
      </c>
      <c r="D7315" t="s">
        <v>26007</v>
      </c>
      <c r="E7315" t="s">
        <v>26008</v>
      </c>
      <c r="F7315" t="s">
        <v>26009</v>
      </c>
      <c r="G7315" t="s">
        <v>12</v>
      </c>
      <c r="H7315" s="1">
        <v>46085.479328214918</v>
      </c>
      <c r="I7315" s="1">
        <v>46085.479328226487</v>
      </c>
    </row>
    <row r="7316" spans="1:9" x14ac:dyDescent="0.35">
      <c r="A7316" t="s">
        <v>26010</v>
      </c>
      <c r="B7316" t="s">
        <v>26011</v>
      </c>
      <c r="C7316" t="s">
        <v>4437</v>
      </c>
      <c r="D7316" t="s">
        <v>26012</v>
      </c>
      <c r="E7316" t="s">
        <v>26013</v>
      </c>
      <c r="F7316" t="s">
        <v>26014</v>
      </c>
      <c r="G7316" t="s">
        <v>12</v>
      </c>
      <c r="H7316" s="1">
        <v>46085.479328214918</v>
      </c>
      <c r="I7316" s="1">
        <v>46085.479328226487</v>
      </c>
    </row>
    <row r="7317" spans="1:9" x14ac:dyDescent="0.35">
      <c r="A7317" t="s">
        <v>26015</v>
      </c>
      <c r="B7317" t="s">
        <v>26016</v>
      </c>
      <c r="C7317" t="s">
        <v>4437</v>
      </c>
      <c r="D7317" t="s">
        <v>26017</v>
      </c>
      <c r="E7317" t="s">
        <v>26018</v>
      </c>
      <c r="F7317" t="s">
        <v>26019</v>
      </c>
      <c r="G7317" t="s">
        <v>12</v>
      </c>
      <c r="H7317" s="1">
        <v>46085.479328214918</v>
      </c>
      <c r="I7317" s="1">
        <v>46085.479328226487</v>
      </c>
    </row>
    <row r="7318" spans="1:9" x14ac:dyDescent="0.35">
      <c r="A7318" t="s">
        <v>26020</v>
      </c>
      <c r="B7318" t="s">
        <v>26021</v>
      </c>
      <c r="C7318" t="s">
        <v>4437</v>
      </c>
      <c r="D7318" t="s">
        <v>26022</v>
      </c>
      <c r="E7318" t="s">
        <v>26023</v>
      </c>
      <c r="F7318" t="s">
        <v>26024</v>
      </c>
      <c r="G7318" t="s">
        <v>12</v>
      </c>
      <c r="H7318" s="1">
        <v>46085.479328214918</v>
      </c>
      <c r="I7318" s="1">
        <v>46085.479328226487</v>
      </c>
    </row>
    <row r="7319" spans="1:9" x14ac:dyDescent="0.35">
      <c r="A7319" t="s">
        <v>26025</v>
      </c>
      <c r="B7319" t="s">
        <v>26026</v>
      </c>
      <c r="C7319" t="s">
        <v>4437</v>
      </c>
      <c r="D7319" t="s">
        <v>26027</v>
      </c>
      <c r="E7319" t="s">
        <v>26028</v>
      </c>
      <c r="F7319" t="s">
        <v>26029</v>
      </c>
      <c r="G7319" t="s">
        <v>12</v>
      </c>
      <c r="H7319" s="1">
        <v>46085.479328214918</v>
      </c>
      <c r="I7319" s="1">
        <v>46085.479328226487</v>
      </c>
    </row>
    <row r="7320" spans="1:9" x14ac:dyDescent="0.35">
      <c r="A7320" t="s">
        <v>26030</v>
      </c>
      <c r="B7320" t="s">
        <v>26031</v>
      </c>
      <c r="C7320" t="s">
        <v>4437</v>
      </c>
      <c r="D7320" t="s">
        <v>26032</v>
      </c>
      <c r="E7320" t="s">
        <v>26033</v>
      </c>
      <c r="F7320" t="s">
        <v>26034</v>
      </c>
      <c r="G7320" t="s">
        <v>12</v>
      </c>
      <c r="H7320" s="1">
        <v>46085.479328214918</v>
      </c>
      <c r="I7320" s="1">
        <v>46085.479328226487</v>
      </c>
    </row>
    <row r="7321" spans="1:9" x14ac:dyDescent="0.35">
      <c r="A7321" t="s">
        <v>26035</v>
      </c>
      <c r="B7321" t="s">
        <v>26036</v>
      </c>
      <c r="C7321" t="s">
        <v>4437</v>
      </c>
      <c r="D7321" t="s">
        <v>26037</v>
      </c>
      <c r="E7321" t="s">
        <v>26038</v>
      </c>
      <c r="F7321" t="s">
        <v>26039</v>
      </c>
      <c r="G7321" t="s">
        <v>12</v>
      </c>
      <c r="H7321" s="1">
        <v>46085.479328214918</v>
      </c>
      <c r="I7321" s="1">
        <v>46085.479328226487</v>
      </c>
    </row>
    <row r="7322" spans="1:9" x14ac:dyDescent="0.35">
      <c r="A7322" t="s">
        <v>26040</v>
      </c>
      <c r="B7322" t="s">
        <v>26041</v>
      </c>
      <c r="C7322" t="s">
        <v>4437</v>
      </c>
      <c r="D7322" t="s">
        <v>26042</v>
      </c>
      <c r="E7322" t="s">
        <v>26043</v>
      </c>
      <c r="F7322" t="s">
        <v>26044</v>
      </c>
      <c r="G7322" t="s">
        <v>12</v>
      </c>
      <c r="H7322" s="1">
        <v>46085.479328214918</v>
      </c>
      <c r="I7322" s="1">
        <v>46085.479328226487</v>
      </c>
    </row>
    <row r="7323" spans="1:9" x14ac:dyDescent="0.35">
      <c r="A7323" t="s">
        <v>26045</v>
      </c>
      <c r="B7323" t="s">
        <v>26046</v>
      </c>
      <c r="C7323" t="s">
        <v>4437</v>
      </c>
      <c r="D7323" t="s">
        <v>26047</v>
      </c>
      <c r="E7323" t="s">
        <v>26048</v>
      </c>
      <c r="F7323" t="s">
        <v>26049</v>
      </c>
      <c r="G7323" t="s">
        <v>12</v>
      </c>
      <c r="H7323" s="1">
        <v>46085.479328214918</v>
      </c>
      <c r="I7323" s="1">
        <v>46085.479328226487</v>
      </c>
    </row>
    <row r="7324" spans="1:9" x14ac:dyDescent="0.35">
      <c r="A7324" t="s">
        <v>26050</v>
      </c>
      <c r="B7324" t="s">
        <v>26051</v>
      </c>
      <c r="C7324" t="s">
        <v>4437</v>
      </c>
      <c r="D7324" t="s">
        <v>26052</v>
      </c>
      <c r="E7324" t="s">
        <v>26053</v>
      </c>
      <c r="F7324" t="s">
        <v>26054</v>
      </c>
      <c r="G7324" t="s">
        <v>12</v>
      </c>
      <c r="H7324" s="1">
        <v>46085.479328214918</v>
      </c>
      <c r="I7324" s="1">
        <v>46085.479328226487</v>
      </c>
    </row>
    <row r="7325" spans="1:9" x14ac:dyDescent="0.35">
      <c r="A7325" t="s">
        <v>26055</v>
      </c>
      <c r="B7325" t="s">
        <v>26056</v>
      </c>
      <c r="C7325" t="s">
        <v>4437</v>
      </c>
      <c r="D7325" t="s">
        <v>26057</v>
      </c>
      <c r="E7325" t="s">
        <v>26058</v>
      </c>
      <c r="F7325" t="s">
        <v>26059</v>
      </c>
      <c r="G7325" t="s">
        <v>12</v>
      </c>
      <c r="H7325" s="1">
        <v>46085.479328214918</v>
      </c>
      <c r="I7325" s="1">
        <v>46085.479328226487</v>
      </c>
    </row>
    <row r="7326" spans="1:9" x14ac:dyDescent="0.35">
      <c r="A7326" t="s">
        <v>26060</v>
      </c>
      <c r="B7326" t="s">
        <v>26061</v>
      </c>
      <c r="C7326" t="s">
        <v>4437</v>
      </c>
      <c r="D7326" t="s">
        <v>26062</v>
      </c>
      <c r="E7326" t="s">
        <v>26063</v>
      </c>
      <c r="F7326" t="s">
        <v>26064</v>
      </c>
      <c r="G7326" t="s">
        <v>12</v>
      </c>
      <c r="H7326" s="1">
        <v>46085.479328214918</v>
      </c>
      <c r="I7326" s="1">
        <v>46085.479328226487</v>
      </c>
    </row>
    <row r="7327" spans="1:9" x14ac:dyDescent="0.35">
      <c r="A7327" t="s">
        <v>26065</v>
      </c>
      <c r="B7327" t="s">
        <v>26066</v>
      </c>
      <c r="C7327" t="s">
        <v>12806</v>
      </c>
      <c r="D7327" t="s">
        <v>18996</v>
      </c>
      <c r="E7327" t="s">
        <v>26067</v>
      </c>
      <c r="F7327" t="s">
        <v>26068</v>
      </c>
      <c r="G7327" t="s">
        <v>12</v>
      </c>
      <c r="H7327" s="1">
        <v>46085.479328214918</v>
      </c>
      <c r="I7327" s="1">
        <v>46085.479328226487</v>
      </c>
    </row>
    <row r="7328" spans="1:9" x14ac:dyDescent="0.35">
      <c r="A7328" t="s">
        <v>26069</v>
      </c>
      <c r="B7328" t="s">
        <v>26070</v>
      </c>
      <c r="C7328" t="s">
        <v>24230</v>
      </c>
      <c r="D7328" t="s">
        <v>26070</v>
      </c>
      <c r="E7328" t="s">
        <v>26071</v>
      </c>
      <c r="F7328" t="s">
        <v>26072</v>
      </c>
      <c r="G7328" t="s">
        <v>12</v>
      </c>
      <c r="H7328" s="1">
        <v>46085.479328214918</v>
      </c>
      <c r="I7328" s="1">
        <v>46085.479328226487</v>
      </c>
    </row>
    <row r="7329" spans="1:9" x14ac:dyDescent="0.35">
      <c r="A7329" t="s">
        <v>26073</v>
      </c>
      <c r="B7329" t="s">
        <v>26074</v>
      </c>
      <c r="C7329" t="s">
        <v>24230</v>
      </c>
      <c r="D7329" t="s">
        <v>26074</v>
      </c>
      <c r="E7329" t="s">
        <v>26075</v>
      </c>
      <c r="F7329" t="s">
        <v>26076</v>
      </c>
      <c r="G7329" t="s">
        <v>12</v>
      </c>
      <c r="H7329" s="1">
        <v>46085.479328214918</v>
      </c>
      <c r="I7329" s="1">
        <v>46085.479328226487</v>
      </c>
    </row>
    <row r="7330" spans="1:9" x14ac:dyDescent="0.35">
      <c r="A7330" t="s">
        <v>26077</v>
      </c>
      <c r="B7330" t="s">
        <v>26078</v>
      </c>
      <c r="C7330" t="s">
        <v>24230</v>
      </c>
      <c r="D7330" t="s">
        <v>26078</v>
      </c>
      <c r="E7330" t="s">
        <v>26079</v>
      </c>
      <c r="F7330" t="s">
        <v>26080</v>
      </c>
      <c r="G7330" t="s">
        <v>12</v>
      </c>
      <c r="H7330" s="1">
        <v>46085.479328214918</v>
      </c>
      <c r="I7330" s="1">
        <v>46085.479328226487</v>
      </c>
    </row>
    <row r="7331" spans="1:9" x14ac:dyDescent="0.35">
      <c r="A7331" t="s">
        <v>26081</v>
      </c>
      <c r="B7331" t="s">
        <v>26082</v>
      </c>
      <c r="C7331" t="s">
        <v>24230</v>
      </c>
      <c r="D7331" t="s">
        <v>26082</v>
      </c>
      <c r="E7331" t="s">
        <v>26083</v>
      </c>
      <c r="F7331" t="s">
        <v>26084</v>
      </c>
      <c r="G7331" t="s">
        <v>12</v>
      </c>
      <c r="H7331" s="1">
        <v>46085.479328214918</v>
      </c>
      <c r="I7331" s="1">
        <v>46085.479328226487</v>
      </c>
    </row>
    <row r="7332" spans="1:9" x14ac:dyDescent="0.35">
      <c r="A7332" t="s">
        <v>26085</v>
      </c>
      <c r="B7332" t="s">
        <v>26086</v>
      </c>
      <c r="C7332" t="s">
        <v>24230</v>
      </c>
      <c r="D7332" t="s">
        <v>26086</v>
      </c>
      <c r="E7332" t="s">
        <v>26087</v>
      </c>
      <c r="F7332" t="s">
        <v>26088</v>
      </c>
      <c r="G7332" t="s">
        <v>12</v>
      </c>
      <c r="H7332" s="1">
        <v>46085.479328214918</v>
      </c>
      <c r="I7332" s="1">
        <v>46085.479328226487</v>
      </c>
    </row>
    <row r="7333" spans="1:9" x14ac:dyDescent="0.35">
      <c r="A7333" t="s">
        <v>26089</v>
      </c>
      <c r="B7333" t="s">
        <v>26090</v>
      </c>
      <c r="C7333" t="s">
        <v>24230</v>
      </c>
      <c r="D7333" t="s">
        <v>26090</v>
      </c>
      <c r="E7333" t="s">
        <v>26091</v>
      </c>
      <c r="F7333" t="s">
        <v>26092</v>
      </c>
      <c r="G7333" t="s">
        <v>12</v>
      </c>
      <c r="H7333" s="1">
        <v>46085.479328214918</v>
      </c>
      <c r="I7333" s="1">
        <v>46085.479328226487</v>
      </c>
    </row>
    <row r="7334" spans="1:9" x14ac:dyDescent="0.35">
      <c r="A7334" t="s">
        <v>26093</v>
      </c>
      <c r="B7334" t="s">
        <v>26094</v>
      </c>
      <c r="C7334" t="s">
        <v>24230</v>
      </c>
      <c r="D7334" t="s">
        <v>26094</v>
      </c>
      <c r="E7334" t="s">
        <v>26095</v>
      </c>
      <c r="F7334" t="s">
        <v>26096</v>
      </c>
      <c r="G7334" t="s">
        <v>12</v>
      </c>
      <c r="H7334" s="1">
        <v>46085.479328214918</v>
      </c>
      <c r="I7334" s="1">
        <v>46085.479328226487</v>
      </c>
    </row>
    <row r="7335" spans="1:9" x14ac:dyDescent="0.35">
      <c r="A7335" t="s">
        <v>26097</v>
      </c>
      <c r="B7335" t="s">
        <v>26098</v>
      </c>
      <c r="C7335" t="s">
        <v>24230</v>
      </c>
      <c r="D7335" t="s">
        <v>26098</v>
      </c>
      <c r="E7335" t="s">
        <v>26095</v>
      </c>
      <c r="F7335" t="s">
        <v>26099</v>
      </c>
      <c r="G7335" t="s">
        <v>12</v>
      </c>
      <c r="H7335" s="1">
        <v>46085.479328214918</v>
      </c>
      <c r="I7335" s="1">
        <v>46085.479328226487</v>
      </c>
    </row>
    <row r="7336" spans="1:9" x14ac:dyDescent="0.35">
      <c r="A7336" t="s">
        <v>26100</v>
      </c>
      <c r="B7336" t="s">
        <v>26101</v>
      </c>
      <c r="C7336" t="s">
        <v>24230</v>
      </c>
      <c r="D7336" t="s">
        <v>26101</v>
      </c>
      <c r="E7336" t="s">
        <v>26102</v>
      </c>
      <c r="F7336" t="s">
        <v>26103</v>
      </c>
      <c r="G7336" t="s">
        <v>12</v>
      </c>
      <c r="H7336" s="1">
        <v>46085.479328214918</v>
      </c>
      <c r="I7336" s="1">
        <v>46085.479328226487</v>
      </c>
    </row>
    <row r="7337" spans="1:9" x14ac:dyDescent="0.35">
      <c r="A7337" t="s">
        <v>26104</v>
      </c>
      <c r="B7337" t="s">
        <v>26105</v>
      </c>
      <c r="C7337" t="s">
        <v>24230</v>
      </c>
      <c r="D7337" t="s">
        <v>26105</v>
      </c>
      <c r="E7337" t="s">
        <v>26095</v>
      </c>
      <c r="F7337" t="s">
        <v>26106</v>
      </c>
      <c r="G7337" t="s">
        <v>12</v>
      </c>
      <c r="H7337" s="1">
        <v>46085.479328214918</v>
      </c>
      <c r="I7337" s="1">
        <v>46085.479328226487</v>
      </c>
    </row>
    <row r="7338" spans="1:9" x14ac:dyDescent="0.35">
      <c r="A7338" t="s">
        <v>26107</v>
      </c>
      <c r="B7338" t="s">
        <v>26108</v>
      </c>
      <c r="C7338" t="s">
        <v>24230</v>
      </c>
      <c r="D7338" t="s">
        <v>26108</v>
      </c>
      <c r="E7338" t="s">
        <v>26095</v>
      </c>
      <c r="F7338" t="s">
        <v>26109</v>
      </c>
      <c r="G7338" t="s">
        <v>12</v>
      </c>
      <c r="H7338" s="1">
        <v>46085.479328214918</v>
      </c>
      <c r="I7338" s="1">
        <v>46085.479328226487</v>
      </c>
    </row>
    <row r="7339" spans="1:9" x14ac:dyDescent="0.35">
      <c r="A7339" t="s">
        <v>26110</v>
      </c>
      <c r="B7339" t="s">
        <v>26111</v>
      </c>
      <c r="C7339" t="s">
        <v>24230</v>
      </c>
      <c r="D7339" t="s">
        <v>26111</v>
      </c>
      <c r="E7339" t="s">
        <v>26112</v>
      </c>
      <c r="F7339" t="s">
        <v>26113</v>
      </c>
      <c r="G7339" t="s">
        <v>12</v>
      </c>
      <c r="H7339" s="1">
        <v>46085.479328214918</v>
      </c>
      <c r="I7339" s="1">
        <v>46085.479328226487</v>
      </c>
    </row>
    <row r="7340" spans="1:9" x14ac:dyDescent="0.35">
      <c r="A7340" t="s">
        <v>26114</v>
      </c>
      <c r="B7340" t="s">
        <v>26115</v>
      </c>
      <c r="C7340" t="s">
        <v>24230</v>
      </c>
      <c r="D7340" t="s">
        <v>26115</v>
      </c>
      <c r="E7340" t="s">
        <v>26116</v>
      </c>
      <c r="F7340" t="s">
        <v>26117</v>
      </c>
      <c r="G7340" t="s">
        <v>12</v>
      </c>
      <c r="H7340" s="1">
        <v>46085.479328214918</v>
      </c>
      <c r="I7340" s="1">
        <v>46085.479328226487</v>
      </c>
    </row>
    <row r="7341" spans="1:9" x14ac:dyDescent="0.35">
      <c r="A7341" t="s">
        <v>26118</v>
      </c>
      <c r="B7341" t="s">
        <v>26119</v>
      </c>
      <c r="C7341" t="s">
        <v>24230</v>
      </c>
      <c r="D7341" t="s">
        <v>26119</v>
      </c>
      <c r="G7341" t="s">
        <v>12</v>
      </c>
      <c r="H7341" s="1">
        <v>46085.479328214918</v>
      </c>
      <c r="I7341" s="1">
        <v>46085.479328226487</v>
      </c>
    </row>
    <row r="7342" spans="1:9" x14ac:dyDescent="0.35">
      <c r="A7342" t="s">
        <v>26120</v>
      </c>
      <c r="B7342" t="s">
        <v>26121</v>
      </c>
      <c r="C7342" t="s">
        <v>24230</v>
      </c>
      <c r="D7342" t="s">
        <v>26121</v>
      </c>
      <c r="G7342" t="s">
        <v>12</v>
      </c>
      <c r="H7342" s="1">
        <v>46085.479328214918</v>
      </c>
      <c r="I7342" s="1">
        <v>46085.479328226487</v>
      </c>
    </row>
    <row r="7343" spans="1:9" x14ac:dyDescent="0.35">
      <c r="A7343" t="s">
        <v>26122</v>
      </c>
      <c r="B7343" t="s">
        <v>26123</v>
      </c>
      <c r="C7343" t="s">
        <v>24230</v>
      </c>
      <c r="D7343" t="s">
        <v>26123</v>
      </c>
      <c r="E7343" t="s">
        <v>26124</v>
      </c>
      <c r="F7343" t="s">
        <v>26125</v>
      </c>
      <c r="G7343" t="s">
        <v>12</v>
      </c>
      <c r="H7343" s="1">
        <v>46085.479328214918</v>
      </c>
      <c r="I7343" s="1">
        <v>46085.479328226487</v>
      </c>
    </row>
    <row r="7344" spans="1:9" x14ac:dyDescent="0.35">
      <c r="A7344" t="s">
        <v>26126</v>
      </c>
      <c r="B7344" t="s">
        <v>26127</v>
      </c>
      <c r="C7344" t="s">
        <v>24230</v>
      </c>
      <c r="D7344" t="s">
        <v>26127</v>
      </c>
      <c r="E7344" t="s">
        <v>26128</v>
      </c>
      <c r="F7344" t="s">
        <v>26129</v>
      </c>
      <c r="G7344" t="s">
        <v>12</v>
      </c>
      <c r="H7344" s="1">
        <v>46085.479328214918</v>
      </c>
      <c r="I7344" s="1">
        <v>46085.479328226487</v>
      </c>
    </row>
    <row r="7345" spans="1:9" x14ac:dyDescent="0.35">
      <c r="A7345" t="s">
        <v>26130</v>
      </c>
      <c r="B7345" t="s">
        <v>26131</v>
      </c>
      <c r="C7345" t="s">
        <v>24230</v>
      </c>
      <c r="D7345" t="s">
        <v>26131</v>
      </c>
      <c r="E7345" t="s">
        <v>26091</v>
      </c>
      <c r="F7345" t="s">
        <v>26132</v>
      </c>
      <c r="G7345" t="s">
        <v>12</v>
      </c>
      <c r="H7345" s="1">
        <v>46085.479328214918</v>
      </c>
      <c r="I7345" s="1">
        <v>46085.479328226487</v>
      </c>
    </row>
    <row r="7346" spans="1:9" x14ac:dyDescent="0.35">
      <c r="A7346" t="s">
        <v>26133</v>
      </c>
      <c r="B7346" t="s">
        <v>26134</v>
      </c>
      <c r="C7346" t="s">
        <v>24230</v>
      </c>
      <c r="D7346" t="s">
        <v>26134</v>
      </c>
      <c r="E7346" t="s">
        <v>26135</v>
      </c>
      <c r="F7346" t="s">
        <v>26136</v>
      </c>
      <c r="G7346" t="s">
        <v>12</v>
      </c>
      <c r="H7346" s="1">
        <v>46085.479328214918</v>
      </c>
      <c r="I7346" s="1">
        <v>46085.479328226487</v>
      </c>
    </row>
    <row r="7347" spans="1:9" x14ac:dyDescent="0.35">
      <c r="A7347" t="s">
        <v>26137</v>
      </c>
      <c r="B7347" t="s">
        <v>26138</v>
      </c>
      <c r="C7347" t="s">
        <v>24230</v>
      </c>
      <c r="D7347" t="s">
        <v>26139</v>
      </c>
      <c r="G7347" t="s">
        <v>12</v>
      </c>
      <c r="H7347" s="1">
        <v>46085.479328214918</v>
      </c>
      <c r="I7347" s="1">
        <v>46085.479328226487</v>
      </c>
    </row>
    <row r="7348" spans="1:9" x14ac:dyDescent="0.35">
      <c r="A7348" t="s">
        <v>26140</v>
      </c>
      <c r="B7348" t="s">
        <v>26141</v>
      </c>
      <c r="C7348" t="s">
        <v>24230</v>
      </c>
      <c r="D7348" t="s">
        <v>26141</v>
      </c>
      <c r="E7348" t="s">
        <v>26142</v>
      </c>
      <c r="G7348" t="s">
        <v>12</v>
      </c>
      <c r="H7348" s="1">
        <v>46085.479328214918</v>
      </c>
      <c r="I7348" s="1">
        <v>46085.479328226487</v>
      </c>
    </row>
    <row r="7349" spans="1:9" x14ac:dyDescent="0.35">
      <c r="A7349" t="s">
        <v>26143</v>
      </c>
      <c r="B7349" t="s">
        <v>26144</v>
      </c>
      <c r="C7349" t="s">
        <v>24230</v>
      </c>
      <c r="D7349" t="s">
        <v>26144</v>
      </c>
      <c r="E7349" t="s">
        <v>26145</v>
      </c>
      <c r="F7349" t="s">
        <v>26146</v>
      </c>
      <c r="G7349" t="s">
        <v>12</v>
      </c>
      <c r="H7349" s="1">
        <v>46085.479328214918</v>
      </c>
      <c r="I7349" s="1">
        <v>46085.479328226487</v>
      </c>
    </row>
    <row r="7350" spans="1:9" x14ac:dyDescent="0.35">
      <c r="A7350" t="s">
        <v>26147</v>
      </c>
      <c r="B7350" t="s">
        <v>26148</v>
      </c>
      <c r="C7350" t="s">
        <v>24230</v>
      </c>
      <c r="D7350" t="s">
        <v>26148</v>
      </c>
      <c r="E7350" t="s">
        <v>26149</v>
      </c>
      <c r="F7350" t="s">
        <v>26150</v>
      </c>
      <c r="G7350" t="s">
        <v>12</v>
      </c>
      <c r="H7350" s="1">
        <v>46085.479328214918</v>
      </c>
      <c r="I7350" s="1">
        <v>46085.479328226487</v>
      </c>
    </row>
    <row r="7351" spans="1:9" x14ac:dyDescent="0.35">
      <c r="A7351" t="s">
        <v>26151</v>
      </c>
      <c r="B7351" t="s">
        <v>26152</v>
      </c>
      <c r="C7351" t="s">
        <v>24230</v>
      </c>
      <c r="D7351" t="s">
        <v>26152</v>
      </c>
      <c r="E7351" t="s">
        <v>26153</v>
      </c>
      <c r="F7351" t="s">
        <v>26154</v>
      </c>
      <c r="G7351" t="s">
        <v>12</v>
      </c>
      <c r="H7351" s="1">
        <v>46085.479328214918</v>
      </c>
      <c r="I7351" s="1">
        <v>46085.479328226487</v>
      </c>
    </row>
    <row r="7352" spans="1:9" x14ac:dyDescent="0.35">
      <c r="A7352" t="s">
        <v>26155</v>
      </c>
      <c r="B7352" t="s">
        <v>26156</v>
      </c>
      <c r="C7352" t="s">
        <v>24230</v>
      </c>
      <c r="D7352" t="s">
        <v>26156</v>
      </c>
      <c r="E7352" t="s">
        <v>26157</v>
      </c>
      <c r="F7352" t="s">
        <v>26158</v>
      </c>
      <c r="G7352" t="s">
        <v>12</v>
      </c>
      <c r="H7352" s="1">
        <v>46085.479328214918</v>
      </c>
      <c r="I7352" s="1">
        <v>46085.479328226487</v>
      </c>
    </row>
    <row r="7353" spans="1:9" x14ac:dyDescent="0.35">
      <c r="A7353" t="s">
        <v>26159</v>
      </c>
      <c r="B7353" t="s">
        <v>26160</v>
      </c>
      <c r="C7353" t="s">
        <v>24230</v>
      </c>
      <c r="D7353" t="s">
        <v>26160</v>
      </c>
      <c r="G7353" t="s">
        <v>12</v>
      </c>
      <c r="H7353" s="1">
        <v>46085.479328214918</v>
      </c>
      <c r="I7353" s="1">
        <v>46085.479328226487</v>
      </c>
    </row>
    <row r="7354" spans="1:9" x14ac:dyDescent="0.35">
      <c r="A7354" t="s">
        <v>26161</v>
      </c>
      <c r="B7354" t="s">
        <v>26162</v>
      </c>
      <c r="C7354" t="s">
        <v>24230</v>
      </c>
      <c r="D7354" t="s">
        <v>26162</v>
      </c>
      <c r="G7354" t="s">
        <v>12</v>
      </c>
      <c r="H7354" s="1">
        <v>46085.479328214918</v>
      </c>
      <c r="I7354" s="1">
        <v>46085.479328226487</v>
      </c>
    </row>
    <row r="7355" spans="1:9" x14ac:dyDescent="0.35">
      <c r="A7355" t="s">
        <v>26163</v>
      </c>
      <c r="B7355" t="s">
        <v>26164</v>
      </c>
      <c r="C7355" t="s">
        <v>24230</v>
      </c>
      <c r="D7355" t="s">
        <v>26164</v>
      </c>
      <c r="E7355" t="s">
        <v>26165</v>
      </c>
      <c r="F7355" t="s">
        <v>26166</v>
      </c>
      <c r="G7355" t="s">
        <v>12</v>
      </c>
      <c r="H7355" s="1">
        <v>46085.479328214918</v>
      </c>
      <c r="I7355" s="1">
        <v>46085.479328226487</v>
      </c>
    </row>
    <row r="7356" spans="1:9" x14ac:dyDescent="0.35">
      <c r="A7356" t="s">
        <v>26167</v>
      </c>
      <c r="B7356" t="s">
        <v>26168</v>
      </c>
      <c r="C7356" t="s">
        <v>24230</v>
      </c>
      <c r="D7356" t="s">
        <v>26168</v>
      </c>
      <c r="E7356" t="s">
        <v>26169</v>
      </c>
      <c r="F7356" t="s">
        <v>26170</v>
      </c>
      <c r="G7356" t="s">
        <v>12</v>
      </c>
      <c r="H7356" s="1">
        <v>46085.479328214918</v>
      </c>
      <c r="I7356" s="1">
        <v>46085.479328226487</v>
      </c>
    </row>
    <row r="7357" spans="1:9" x14ac:dyDescent="0.35">
      <c r="A7357" t="s">
        <v>26171</v>
      </c>
      <c r="B7357" t="s">
        <v>26172</v>
      </c>
      <c r="C7357" t="s">
        <v>24230</v>
      </c>
      <c r="D7357" t="s">
        <v>26172</v>
      </c>
      <c r="E7357" t="s">
        <v>26173</v>
      </c>
      <c r="F7357" t="s">
        <v>26174</v>
      </c>
      <c r="G7357" t="s">
        <v>12</v>
      </c>
      <c r="H7357" s="1">
        <v>46085.479328214918</v>
      </c>
      <c r="I7357" s="1">
        <v>46085.479328226487</v>
      </c>
    </row>
    <row r="7358" spans="1:9" x14ac:dyDescent="0.35">
      <c r="A7358" t="s">
        <v>26175</v>
      </c>
      <c r="B7358" t="s">
        <v>26176</v>
      </c>
      <c r="C7358" t="s">
        <v>24230</v>
      </c>
      <c r="D7358" t="s">
        <v>26176</v>
      </c>
      <c r="E7358" t="s">
        <v>26177</v>
      </c>
      <c r="F7358" t="s">
        <v>26178</v>
      </c>
      <c r="G7358" t="s">
        <v>12</v>
      </c>
      <c r="H7358" s="1">
        <v>46085.479328214918</v>
      </c>
      <c r="I7358" s="1">
        <v>46085.479328226487</v>
      </c>
    </row>
    <row r="7359" spans="1:9" x14ac:dyDescent="0.35">
      <c r="A7359" t="s">
        <v>26179</v>
      </c>
      <c r="B7359" t="s">
        <v>26180</v>
      </c>
      <c r="C7359" t="s">
        <v>24230</v>
      </c>
      <c r="D7359" t="s">
        <v>26180</v>
      </c>
      <c r="G7359" t="s">
        <v>12</v>
      </c>
      <c r="H7359" s="1">
        <v>46085.479328214918</v>
      </c>
      <c r="I7359" s="1">
        <v>46085.479328226487</v>
      </c>
    </row>
    <row r="7360" spans="1:9" x14ac:dyDescent="0.35">
      <c r="A7360" t="s">
        <v>26181</v>
      </c>
      <c r="B7360" t="s">
        <v>26182</v>
      </c>
      <c r="C7360" t="s">
        <v>24230</v>
      </c>
      <c r="D7360" t="s">
        <v>26182</v>
      </c>
      <c r="G7360" t="s">
        <v>12</v>
      </c>
      <c r="H7360" s="1">
        <v>46085.479328214918</v>
      </c>
      <c r="I7360" s="1">
        <v>46085.479328226487</v>
      </c>
    </row>
    <row r="7361" spans="1:9" x14ac:dyDescent="0.35">
      <c r="A7361" t="s">
        <v>26183</v>
      </c>
      <c r="B7361" t="s">
        <v>26184</v>
      </c>
      <c r="C7361" t="s">
        <v>24323</v>
      </c>
      <c r="D7361" t="s">
        <v>26184</v>
      </c>
      <c r="G7361" t="s">
        <v>12</v>
      </c>
      <c r="H7361" s="1">
        <v>46085.479328214918</v>
      </c>
      <c r="I7361" s="1">
        <v>46085.479328226487</v>
      </c>
    </row>
    <row r="7362" spans="1:9" x14ac:dyDescent="0.35">
      <c r="A7362" t="s">
        <v>26185</v>
      </c>
      <c r="B7362" t="s">
        <v>26186</v>
      </c>
      <c r="C7362" t="s">
        <v>24323</v>
      </c>
      <c r="D7362" t="s">
        <v>26186</v>
      </c>
      <c r="G7362" t="s">
        <v>12</v>
      </c>
      <c r="H7362" s="1">
        <v>46085.479328214918</v>
      </c>
      <c r="I7362" s="1">
        <v>46085.479328226487</v>
      </c>
    </row>
    <row r="7363" spans="1:9" x14ac:dyDescent="0.35">
      <c r="A7363" t="s">
        <v>26187</v>
      </c>
      <c r="B7363" t="s">
        <v>26188</v>
      </c>
      <c r="C7363" t="s">
        <v>24230</v>
      </c>
      <c r="D7363" t="s">
        <v>26188</v>
      </c>
      <c r="G7363" t="s">
        <v>12</v>
      </c>
      <c r="H7363" s="1">
        <v>46085.479328214918</v>
      </c>
      <c r="I7363" s="1">
        <v>46085.479328226487</v>
      </c>
    </row>
    <row r="7364" spans="1:9" x14ac:dyDescent="0.35">
      <c r="A7364" t="s">
        <v>26189</v>
      </c>
      <c r="B7364" t="s">
        <v>26190</v>
      </c>
      <c r="C7364" t="s">
        <v>24230</v>
      </c>
      <c r="D7364" t="s">
        <v>26190</v>
      </c>
      <c r="G7364" t="s">
        <v>12</v>
      </c>
      <c r="H7364" s="1">
        <v>46085.479328214918</v>
      </c>
      <c r="I7364" s="1">
        <v>46085.479328226487</v>
      </c>
    </row>
    <row r="7365" spans="1:9" x14ac:dyDescent="0.35">
      <c r="A7365" t="s">
        <v>26191</v>
      </c>
      <c r="B7365" t="s">
        <v>26192</v>
      </c>
      <c r="C7365" t="s">
        <v>24230</v>
      </c>
      <c r="D7365" t="s">
        <v>26192</v>
      </c>
      <c r="E7365" t="s">
        <v>26193</v>
      </c>
      <c r="F7365" t="s">
        <v>26194</v>
      </c>
      <c r="G7365" t="s">
        <v>12</v>
      </c>
      <c r="H7365" s="1">
        <v>46085.479328214918</v>
      </c>
      <c r="I7365" s="1">
        <v>46085.479328226487</v>
      </c>
    </row>
    <row r="7366" spans="1:9" x14ac:dyDescent="0.35">
      <c r="A7366" t="s">
        <v>26195</v>
      </c>
      <c r="B7366" t="s">
        <v>26196</v>
      </c>
      <c r="C7366" t="s">
        <v>24230</v>
      </c>
      <c r="D7366" t="s">
        <v>26196</v>
      </c>
      <c r="E7366" t="s">
        <v>26197</v>
      </c>
      <c r="F7366" t="s">
        <v>26198</v>
      </c>
      <c r="G7366" t="s">
        <v>12</v>
      </c>
      <c r="H7366" s="1">
        <v>46085.479328214918</v>
      </c>
      <c r="I7366" s="1">
        <v>46085.479328226487</v>
      </c>
    </row>
    <row r="7367" spans="1:9" x14ac:dyDescent="0.35">
      <c r="A7367" t="s">
        <v>26199</v>
      </c>
      <c r="B7367" t="s">
        <v>26200</v>
      </c>
      <c r="C7367" t="s">
        <v>24230</v>
      </c>
      <c r="D7367" t="s">
        <v>26200</v>
      </c>
      <c r="E7367" t="s">
        <v>26201</v>
      </c>
      <c r="F7367" t="s">
        <v>26202</v>
      </c>
      <c r="G7367" t="s">
        <v>12</v>
      </c>
      <c r="H7367" s="1">
        <v>46085.479328214918</v>
      </c>
      <c r="I7367" s="1">
        <v>46085.479328226487</v>
      </c>
    </row>
    <row r="7368" spans="1:9" x14ac:dyDescent="0.35">
      <c r="A7368" t="s">
        <v>26203</v>
      </c>
      <c r="B7368" t="s">
        <v>26204</v>
      </c>
      <c r="C7368" t="s">
        <v>24230</v>
      </c>
      <c r="D7368" t="s">
        <v>26204</v>
      </c>
      <c r="E7368" t="s">
        <v>26205</v>
      </c>
      <c r="F7368" t="s">
        <v>26206</v>
      </c>
      <c r="G7368" t="s">
        <v>12</v>
      </c>
      <c r="H7368" s="1">
        <v>46085.479328214918</v>
      </c>
      <c r="I7368" s="1">
        <v>46085.479328226487</v>
      </c>
    </row>
    <row r="7369" spans="1:9" x14ac:dyDescent="0.35">
      <c r="A7369" t="s">
        <v>26207</v>
      </c>
      <c r="B7369" t="s">
        <v>26208</v>
      </c>
      <c r="C7369" t="s">
        <v>24230</v>
      </c>
      <c r="D7369" t="s">
        <v>26208</v>
      </c>
      <c r="G7369" t="s">
        <v>12</v>
      </c>
      <c r="H7369" s="1">
        <v>46085.479328214918</v>
      </c>
      <c r="I7369" s="1">
        <v>46085.479328226487</v>
      </c>
    </row>
    <row r="7370" spans="1:9" x14ac:dyDescent="0.35">
      <c r="A7370" t="s">
        <v>26209</v>
      </c>
      <c r="B7370" t="s">
        <v>26210</v>
      </c>
      <c r="C7370" t="s">
        <v>24230</v>
      </c>
      <c r="D7370" t="s">
        <v>26210</v>
      </c>
      <c r="E7370" t="s">
        <v>26211</v>
      </c>
      <c r="F7370" t="s">
        <v>26212</v>
      </c>
      <c r="G7370" t="s">
        <v>12</v>
      </c>
      <c r="H7370" s="1">
        <v>46085.479328214918</v>
      </c>
      <c r="I7370" s="1">
        <v>46085.479328226487</v>
      </c>
    </row>
    <row r="7371" spans="1:9" x14ac:dyDescent="0.35">
      <c r="A7371" t="s">
        <v>26213</v>
      </c>
      <c r="B7371" t="s">
        <v>26214</v>
      </c>
      <c r="C7371" t="s">
        <v>24230</v>
      </c>
      <c r="D7371" t="s">
        <v>26214</v>
      </c>
      <c r="E7371" t="s">
        <v>26215</v>
      </c>
      <c r="F7371" t="s">
        <v>26216</v>
      </c>
      <c r="G7371" t="s">
        <v>12</v>
      </c>
      <c r="H7371" s="1">
        <v>46085.479328214918</v>
      </c>
      <c r="I7371" s="1">
        <v>46085.479328226487</v>
      </c>
    </row>
    <row r="7372" spans="1:9" x14ac:dyDescent="0.35">
      <c r="A7372" t="s">
        <v>26217</v>
      </c>
      <c r="B7372" t="s">
        <v>26218</v>
      </c>
      <c r="C7372" t="s">
        <v>24230</v>
      </c>
      <c r="D7372" t="s">
        <v>26218</v>
      </c>
      <c r="E7372" t="s">
        <v>26219</v>
      </c>
      <c r="F7372" t="s">
        <v>26220</v>
      </c>
      <c r="G7372" t="s">
        <v>12</v>
      </c>
      <c r="H7372" s="1">
        <v>46085.479328214918</v>
      </c>
      <c r="I7372" s="1">
        <v>46085.479328226487</v>
      </c>
    </row>
    <row r="7373" spans="1:9" x14ac:dyDescent="0.35">
      <c r="A7373" t="s">
        <v>26221</v>
      </c>
      <c r="B7373" t="s">
        <v>26222</v>
      </c>
      <c r="C7373" t="s">
        <v>24230</v>
      </c>
      <c r="D7373" t="s">
        <v>26222</v>
      </c>
      <c r="E7373" t="s">
        <v>26223</v>
      </c>
      <c r="F7373" t="s">
        <v>26224</v>
      </c>
      <c r="G7373" t="s">
        <v>12</v>
      </c>
      <c r="H7373" s="1">
        <v>46085.479328214918</v>
      </c>
      <c r="I7373" s="1">
        <v>46085.479328226487</v>
      </c>
    </row>
    <row r="7374" spans="1:9" x14ac:dyDescent="0.35">
      <c r="A7374" t="s">
        <v>26225</v>
      </c>
      <c r="B7374" t="s">
        <v>26226</v>
      </c>
      <c r="C7374" t="s">
        <v>24230</v>
      </c>
      <c r="D7374" t="s">
        <v>26226</v>
      </c>
      <c r="E7374" t="s">
        <v>26193</v>
      </c>
      <c r="F7374" t="s">
        <v>26227</v>
      </c>
      <c r="G7374" t="s">
        <v>12</v>
      </c>
      <c r="H7374" s="1">
        <v>46085.479328214918</v>
      </c>
      <c r="I7374" s="1">
        <v>46085.479328226487</v>
      </c>
    </row>
    <row r="7375" spans="1:9" x14ac:dyDescent="0.35">
      <c r="A7375" t="s">
        <v>26228</v>
      </c>
      <c r="B7375" t="s">
        <v>26229</v>
      </c>
      <c r="C7375" t="s">
        <v>24230</v>
      </c>
      <c r="D7375" t="s">
        <v>26229</v>
      </c>
      <c r="E7375" t="s">
        <v>26230</v>
      </c>
      <c r="F7375" t="s">
        <v>26231</v>
      </c>
      <c r="G7375" t="s">
        <v>12</v>
      </c>
      <c r="H7375" s="1">
        <v>46085.479328214918</v>
      </c>
      <c r="I7375" s="1">
        <v>46085.479328226487</v>
      </c>
    </row>
    <row r="7376" spans="1:9" x14ac:dyDescent="0.35">
      <c r="A7376" t="s">
        <v>26232</v>
      </c>
      <c r="B7376" t="s">
        <v>26233</v>
      </c>
      <c r="C7376" t="s">
        <v>24230</v>
      </c>
      <c r="D7376" t="s">
        <v>26233</v>
      </c>
      <c r="E7376" t="s">
        <v>26205</v>
      </c>
      <c r="F7376" t="s">
        <v>26234</v>
      </c>
      <c r="G7376" t="s">
        <v>12</v>
      </c>
      <c r="H7376" s="1">
        <v>46085.479328214918</v>
      </c>
      <c r="I7376" s="1">
        <v>46085.479328226487</v>
      </c>
    </row>
    <row r="7377" spans="1:9" x14ac:dyDescent="0.35">
      <c r="A7377" t="s">
        <v>26235</v>
      </c>
      <c r="B7377" t="s">
        <v>26236</v>
      </c>
      <c r="C7377" t="s">
        <v>24230</v>
      </c>
      <c r="D7377" t="s">
        <v>26236</v>
      </c>
      <c r="E7377" t="s">
        <v>26237</v>
      </c>
      <c r="F7377" t="s">
        <v>26238</v>
      </c>
      <c r="G7377" t="s">
        <v>12</v>
      </c>
      <c r="H7377" s="1">
        <v>46085.479328214918</v>
      </c>
      <c r="I7377" s="1">
        <v>46085.479328226487</v>
      </c>
    </row>
    <row r="7378" spans="1:9" x14ac:dyDescent="0.35">
      <c r="A7378" t="s">
        <v>26239</v>
      </c>
      <c r="B7378" t="s">
        <v>26240</v>
      </c>
      <c r="C7378" t="s">
        <v>24230</v>
      </c>
      <c r="D7378" t="s">
        <v>26240</v>
      </c>
      <c r="E7378" t="s">
        <v>26215</v>
      </c>
      <c r="F7378" t="s">
        <v>26241</v>
      </c>
      <c r="G7378" t="s">
        <v>12</v>
      </c>
      <c r="H7378" s="1">
        <v>46085.479328214918</v>
      </c>
      <c r="I7378" s="1">
        <v>46085.479328226487</v>
      </c>
    </row>
    <row r="7379" spans="1:9" x14ac:dyDescent="0.35">
      <c r="A7379" t="s">
        <v>26242</v>
      </c>
      <c r="B7379" t="s">
        <v>26243</v>
      </c>
      <c r="C7379" t="s">
        <v>24230</v>
      </c>
      <c r="D7379" t="s">
        <v>26243</v>
      </c>
      <c r="E7379" t="s">
        <v>26244</v>
      </c>
      <c r="F7379" t="s">
        <v>26245</v>
      </c>
      <c r="G7379" t="s">
        <v>12</v>
      </c>
      <c r="H7379" s="1">
        <v>46085.479328214918</v>
      </c>
      <c r="I7379" s="1">
        <v>46085.479328226487</v>
      </c>
    </row>
    <row r="7380" spans="1:9" x14ac:dyDescent="0.35">
      <c r="A7380" t="s">
        <v>26246</v>
      </c>
      <c r="B7380" t="s">
        <v>26247</v>
      </c>
      <c r="C7380" t="s">
        <v>24230</v>
      </c>
      <c r="D7380" t="s">
        <v>26247</v>
      </c>
      <c r="E7380" t="s">
        <v>26248</v>
      </c>
      <c r="F7380" t="s">
        <v>26249</v>
      </c>
      <c r="G7380" t="s">
        <v>12</v>
      </c>
      <c r="H7380" s="1">
        <v>46085.479328214918</v>
      </c>
      <c r="I7380" s="1">
        <v>46085.479328226487</v>
      </c>
    </row>
    <row r="7381" spans="1:9" x14ac:dyDescent="0.35">
      <c r="A7381" t="s">
        <v>26250</v>
      </c>
      <c r="B7381" t="s">
        <v>26251</v>
      </c>
      <c r="C7381" t="s">
        <v>24230</v>
      </c>
      <c r="D7381" t="s">
        <v>26251</v>
      </c>
      <c r="E7381" t="s">
        <v>26252</v>
      </c>
      <c r="F7381" t="s">
        <v>26253</v>
      </c>
      <c r="G7381" t="s">
        <v>12</v>
      </c>
      <c r="H7381" s="1">
        <v>46085.479328214918</v>
      </c>
      <c r="I7381" s="1">
        <v>46085.479328226487</v>
      </c>
    </row>
    <row r="7382" spans="1:9" x14ac:dyDescent="0.35">
      <c r="A7382" t="s">
        <v>26254</v>
      </c>
      <c r="B7382" t="s">
        <v>26255</v>
      </c>
      <c r="C7382" t="s">
        <v>24230</v>
      </c>
      <c r="D7382" t="s">
        <v>26255</v>
      </c>
      <c r="E7382" t="s">
        <v>26256</v>
      </c>
      <c r="F7382" t="s">
        <v>26257</v>
      </c>
      <c r="G7382" t="s">
        <v>12</v>
      </c>
      <c r="H7382" s="1">
        <v>46085.479328214918</v>
      </c>
      <c r="I7382" s="1">
        <v>46085.479328226487</v>
      </c>
    </row>
    <row r="7383" spans="1:9" x14ac:dyDescent="0.35">
      <c r="A7383" t="s">
        <v>26258</v>
      </c>
      <c r="B7383" t="s">
        <v>26259</v>
      </c>
      <c r="C7383" t="s">
        <v>24230</v>
      </c>
      <c r="D7383" t="s">
        <v>26259</v>
      </c>
      <c r="E7383" t="s">
        <v>26260</v>
      </c>
      <c r="F7383" t="s">
        <v>26261</v>
      </c>
      <c r="G7383" t="s">
        <v>12</v>
      </c>
      <c r="H7383" s="1">
        <v>46085.479328214918</v>
      </c>
      <c r="I7383" s="1">
        <v>46085.479328226487</v>
      </c>
    </row>
    <row r="7384" spans="1:9" x14ac:dyDescent="0.35">
      <c r="A7384" t="s">
        <v>26262</v>
      </c>
      <c r="B7384" t="s">
        <v>26263</v>
      </c>
      <c r="C7384" t="s">
        <v>24230</v>
      </c>
      <c r="D7384" t="s">
        <v>26263</v>
      </c>
      <c r="E7384" t="s">
        <v>26264</v>
      </c>
      <c r="F7384" t="s">
        <v>26265</v>
      </c>
      <c r="G7384" t="s">
        <v>12</v>
      </c>
      <c r="H7384" s="1">
        <v>46085.479328214918</v>
      </c>
      <c r="I7384" s="1">
        <v>46085.479328226487</v>
      </c>
    </row>
    <row r="7385" spans="1:9" x14ac:dyDescent="0.35">
      <c r="A7385" t="s">
        <v>26266</v>
      </c>
      <c r="B7385" t="s">
        <v>26267</v>
      </c>
      <c r="C7385" t="s">
        <v>24230</v>
      </c>
      <c r="D7385" t="s">
        <v>26267</v>
      </c>
      <c r="E7385" t="s">
        <v>26268</v>
      </c>
      <c r="F7385" t="s">
        <v>26269</v>
      </c>
      <c r="G7385" t="s">
        <v>12</v>
      </c>
      <c r="H7385" s="1">
        <v>46085.479328214918</v>
      </c>
      <c r="I7385" s="1">
        <v>46085.479328226487</v>
      </c>
    </row>
    <row r="7386" spans="1:9" x14ac:dyDescent="0.35">
      <c r="A7386" t="s">
        <v>26270</v>
      </c>
      <c r="B7386" t="s">
        <v>26271</v>
      </c>
      <c r="C7386" t="s">
        <v>24230</v>
      </c>
      <c r="D7386" t="s">
        <v>26271</v>
      </c>
      <c r="G7386" t="s">
        <v>12</v>
      </c>
      <c r="H7386" s="1">
        <v>46085.479328214918</v>
      </c>
      <c r="I7386" s="1">
        <v>46085.479328226487</v>
      </c>
    </row>
    <row r="7387" spans="1:9" x14ac:dyDescent="0.35">
      <c r="A7387" t="s">
        <v>26272</v>
      </c>
      <c r="B7387" t="s">
        <v>26273</v>
      </c>
      <c r="C7387" t="s">
        <v>24230</v>
      </c>
      <c r="D7387" t="s">
        <v>26273</v>
      </c>
      <c r="G7387" t="s">
        <v>12</v>
      </c>
      <c r="H7387" s="1">
        <v>46085.479328214918</v>
      </c>
      <c r="I7387" s="1">
        <v>46085.479328226487</v>
      </c>
    </row>
    <row r="7388" spans="1:9" x14ac:dyDescent="0.35">
      <c r="A7388" t="s">
        <v>26274</v>
      </c>
      <c r="B7388" t="s">
        <v>26275</v>
      </c>
      <c r="C7388" t="s">
        <v>24230</v>
      </c>
      <c r="D7388" t="s">
        <v>26275</v>
      </c>
      <c r="E7388" t="s">
        <v>26276</v>
      </c>
      <c r="F7388" t="s">
        <v>26277</v>
      </c>
      <c r="G7388" t="s">
        <v>12</v>
      </c>
      <c r="H7388" s="1">
        <v>46085.479328214918</v>
      </c>
      <c r="I7388" s="1">
        <v>46085.479328226487</v>
      </c>
    </row>
    <row r="7389" spans="1:9" x14ac:dyDescent="0.35">
      <c r="A7389" t="s">
        <v>26278</v>
      </c>
      <c r="B7389" t="s">
        <v>26279</v>
      </c>
      <c r="C7389" t="s">
        <v>24230</v>
      </c>
      <c r="D7389" t="s">
        <v>26279</v>
      </c>
      <c r="E7389" t="s">
        <v>26280</v>
      </c>
      <c r="F7389" t="s">
        <v>26281</v>
      </c>
      <c r="G7389" t="s">
        <v>12</v>
      </c>
      <c r="H7389" s="1">
        <v>46085.479328214918</v>
      </c>
      <c r="I7389" s="1">
        <v>46085.479328226487</v>
      </c>
    </row>
    <row r="7390" spans="1:9" x14ac:dyDescent="0.35">
      <c r="A7390" t="s">
        <v>26282</v>
      </c>
      <c r="B7390" t="s">
        <v>26283</v>
      </c>
      <c r="C7390" t="s">
        <v>24230</v>
      </c>
      <c r="D7390" t="s">
        <v>26283</v>
      </c>
      <c r="E7390" t="s">
        <v>26284</v>
      </c>
      <c r="F7390" t="s">
        <v>26285</v>
      </c>
      <c r="G7390" t="s">
        <v>12</v>
      </c>
      <c r="H7390" s="1">
        <v>46085.479328214918</v>
      </c>
      <c r="I7390" s="1">
        <v>46085.479328226487</v>
      </c>
    </row>
    <row r="7391" spans="1:9" x14ac:dyDescent="0.35">
      <c r="A7391" t="s">
        <v>26286</v>
      </c>
      <c r="B7391" t="s">
        <v>26287</v>
      </c>
      <c r="C7391" t="s">
        <v>24230</v>
      </c>
      <c r="D7391" t="s">
        <v>26287</v>
      </c>
      <c r="E7391" t="s">
        <v>26135</v>
      </c>
      <c r="F7391" t="s">
        <v>26288</v>
      </c>
      <c r="G7391" t="s">
        <v>12</v>
      </c>
      <c r="H7391" s="1">
        <v>46085.479328214918</v>
      </c>
      <c r="I7391" s="1">
        <v>46085.479328226487</v>
      </c>
    </row>
    <row r="7392" spans="1:9" x14ac:dyDescent="0.35">
      <c r="A7392" t="s">
        <v>26289</v>
      </c>
      <c r="B7392" t="s">
        <v>26290</v>
      </c>
      <c r="C7392" t="s">
        <v>24230</v>
      </c>
      <c r="D7392" t="s">
        <v>26290</v>
      </c>
      <c r="E7392" t="s">
        <v>26291</v>
      </c>
      <c r="F7392" t="s">
        <v>26292</v>
      </c>
      <c r="G7392" t="s">
        <v>12</v>
      </c>
      <c r="H7392" s="1">
        <v>46085.479328214918</v>
      </c>
      <c r="I7392" s="1">
        <v>46085.479328226487</v>
      </c>
    </row>
    <row r="7393" spans="1:9" x14ac:dyDescent="0.35">
      <c r="A7393" t="s">
        <v>26293</v>
      </c>
      <c r="B7393" t="s">
        <v>26294</v>
      </c>
      <c r="C7393" t="s">
        <v>24230</v>
      </c>
      <c r="D7393" t="s">
        <v>26294</v>
      </c>
      <c r="G7393" t="s">
        <v>12</v>
      </c>
      <c r="H7393" s="1">
        <v>46085.479328214918</v>
      </c>
      <c r="I7393" s="1">
        <v>46085.479328226487</v>
      </c>
    </row>
    <row r="7394" spans="1:9" x14ac:dyDescent="0.35">
      <c r="A7394" t="s">
        <v>26295</v>
      </c>
      <c r="B7394" t="s">
        <v>26296</v>
      </c>
      <c r="C7394" t="s">
        <v>24230</v>
      </c>
      <c r="D7394" t="s">
        <v>26296</v>
      </c>
      <c r="E7394" t="s">
        <v>26297</v>
      </c>
      <c r="F7394" t="s">
        <v>26298</v>
      </c>
      <c r="G7394" t="s">
        <v>12</v>
      </c>
      <c r="H7394" s="1">
        <v>46085.479328214918</v>
      </c>
      <c r="I7394" s="1">
        <v>46085.479328226487</v>
      </c>
    </row>
    <row r="7395" spans="1:9" x14ac:dyDescent="0.35">
      <c r="A7395" t="s">
        <v>26299</v>
      </c>
      <c r="B7395" t="s">
        <v>26300</v>
      </c>
      <c r="C7395" t="s">
        <v>24230</v>
      </c>
      <c r="D7395" t="s">
        <v>26300</v>
      </c>
      <c r="E7395" t="s">
        <v>26301</v>
      </c>
      <c r="F7395" t="s">
        <v>26302</v>
      </c>
      <c r="G7395" t="s">
        <v>12</v>
      </c>
      <c r="H7395" s="1">
        <v>46085.479328214918</v>
      </c>
      <c r="I7395" s="1">
        <v>46085.479328226487</v>
      </c>
    </row>
    <row r="7396" spans="1:9" x14ac:dyDescent="0.35">
      <c r="A7396" t="s">
        <v>26303</v>
      </c>
      <c r="B7396" t="s">
        <v>26304</v>
      </c>
      <c r="C7396" t="s">
        <v>24230</v>
      </c>
      <c r="D7396" t="s">
        <v>26304</v>
      </c>
      <c r="G7396" t="s">
        <v>12</v>
      </c>
      <c r="H7396" s="1">
        <v>46085.479328214918</v>
      </c>
      <c r="I7396" s="1">
        <v>46085.479328226487</v>
      </c>
    </row>
    <row r="7397" spans="1:9" x14ac:dyDescent="0.35">
      <c r="A7397" t="s">
        <v>26305</v>
      </c>
      <c r="B7397" t="s">
        <v>26306</v>
      </c>
      <c r="C7397" t="s">
        <v>1443</v>
      </c>
      <c r="D7397" t="s">
        <v>26306</v>
      </c>
      <c r="E7397" t="s">
        <v>26307</v>
      </c>
      <c r="F7397" t="s">
        <v>26308</v>
      </c>
      <c r="G7397" t="s">
        <v>12</v>
      </c>
      <c r="H7397" s="1">
        <v>46085.479328214918</v>
      </c>
      <c r="I7397" s="1">
        <v>46085.479328226487</v>
      </c>
    </row>
    <row r="7398" spans="1:9" x14ac:dyDescent="0.35">
      <c r="A7398" t="s">
        <v>26309</v>
      </c>
      <c r="B7398" t="s">
        <v>26310</v>
      </c>
      <c r="C7398" t="s">
        <v>1443</v>
      </c>
      <c r="D7398" t="s">
        <v>26310</v>
      </c>
      <c r="E7398" t="s">
        <v>26311</v>
      </c>
      <c r="F7398" t="s">
        <v>26312</v>
      </c>
      <c r="G7398" t="s">
        <v>12</v>
      </c>
      <c r="H7398" s="1">
        <v>46085.479328214918</v>
      </c>
      <c r="I7398" s="1">
        <v>46085.479328226487</v>
      </c>
    </row>
    <row r="7399" spans="1:9" x14ac:dyDescent="0.35">
      <c r="A7399" t="s">
        <v>26313</v>
      </c>
      <c r="B7399" t="s">
        <v>26314</v>
      </c>
      <c r="C7399" t="s">
        <v>24417</v>
      </c>
      <c r="D7399" t="s">
        <v>26314</v>
      </c>
      <c r="E7399" t="s">
        <v>26315</v>
      </c>
      <c r="F7399" t="s">
        <v>26316</v>
      </c>
      <c r="G7399" t="s">
        <v>12</v>
      </c>
      <c r="H7399" s="1">
        <v>46085.479328214918</v>
      </c>
      <c r="I7399" s="1">
        <v>46085.479328226487</v>
      </c>
    </row>
    <row r="7400" spans="1:9" x14ac:dyDescent="0.35">
      <c r="A7400" t="s">
        <v>26317</v>
      </c>
      <c r="B7400" t="s">
        <v>26318</v>
      </c>
      <c r="C7400" t="s">
        <v>24417</v>
      </c>
      <c r="D7400" t="s">
        <v>26318</v>
      </c>
      <c r="E7400" t="s">
        <v>26319</v>
      </c>
      <c r="F7400" t="s">
        <v>26320</v>
      </c>
      <c r="G7400" t="s">
        <v>12</v>
      </c>
      <c r="H7400" s="1">
        <v>46085.479328214918</v>
      </c>
      <c r="I7400" s="1">
        <v>46085.479328226487</v>
      </c>
    </row>
    <row r="7401" spans="1:9" x14ac:dyDescent="0.35">
      <c r="A7401" t="s">
        <v>26321</v>
      </c>
      <c r="B7401" t="s">
        <v>26322</v>
      </c>
      <c r="C7401" t="s">
        <v>24417</v>
      </c>
      <c r="D7401" t="s">
        <v>26322</v>
      </c>
      <c r="E7401" t="s">
        <v>26323</v>
      </c>
      <c r="F7401" t="s">
        <v>26324</v>
      </c>
      <c r="G7401" t="s">
        <v>12</v>
      </c>
      <c r="H7401" s="1">
        <v>46085.479328214918</v>
      </c>
      <c r="I7401" s="1">
        <v>46085.479328226487</v>
      </c>
    </row>
    <row r="7402" spans="1:9" x14ac:dyDescent="0.35">
      <c r="A7402" t="s">
        <v>26325</v>
      </c>
      <c r="B7402" t="s">
        <v>26326</v>
      </c>
      <c r="C7402" t="s">
        <v>24417</v>
      </c>
      <c r="D7402" t="s">
        <v>26326</v>
      </c>
      <c r="E7402" t="s">
        <v>26327</v>
      </c>
      <c r="F7402" t="s">
        <v>26328</v>
      </c>
      <c r="G7402" t="s">
        <v>12</v>
      </c>
      <c r="H7402" s="1">
        <v>46085.479328214918</v>
      </c>
      <c r="I7402" s="1">
        <v>46085.479328226487</v>
      </c>
    </row>
    <row r="7403" spans="1:9" x14ac:dyDescent="0.35">
      <c r="A7403" t="s">
        <v>26329</v>
      </c>
      <c r="B7403" t="s">
        <v>26330</v>
      </c>
      <c r="C7403" t="s">
        <v>24417</v>
      </c>
      <c r="D7403" t="s">
        <v>26330</v>
      </c>
      <c r="E7403" t="s">
        <v>26331</v>
      </c>
      <c r="F7403" t="s">
        <v>26332</v>
      </c>
      <c r="G7403" t="s">
        <v>12</v>
      </c>
      <c r="H7403" s="1">
        <v>46085.479328214918</v>
      </c>
      <c r="I7403" s="1">
        <v>46085.479328226487</v>
      </c>
    </row>
    <row r="7404" spans="1:9" x14ac:dyDescent="0.35">
      <c r="A7404" t="s">
        <v>26333</v>
      </c>
      <c r="B7404" t="s">
        <v>26334</v>
      </c>
      <c r="C7404" t="s">
        <v>688</v>
      </c>
      <c r="D7404" t="s">
        <v>26335</v>
      </c>
      <c r="E7404" t="s">
        <v>26336</v>
      </c>
      <c r="F7404" t="s">
        <v>26337</v>
      </c>
      <c r="G7404" t="s">
        <v>12</v>
      </c>
      <c r="H7404" s="1">
        <v>46085.479328214918</v>
      </c>
      <c r="I7404" s="1">
        <v>46085.479328226487</v>
      </c>
    </row>
    <row r="7405" spans="1:9" x14ac:dyDescent="0.35">
      <c r="A7405" t="s">
        <v>26338</v>
      </c>
      <c r="B7405" t="s">
        <v>26339</v>
      </c>
      <c r="C7405" t="s">
        <v>688</v>
      </c>
      <c r="D7405" t="s">
        <v>26335</v>
      </c>
      <c r="E7405" t="s">
        <v>26340</v>
      </c>
      <c r="F7405" t="s">
        <v>26341</v>
      </c>
      <c r="G7405" t="s">
        <v>12</v>
      </c>
      <c r="H7405" s="1">
        <v>46085.479328214918</v>
      </c>
      <c r="I7405" s="1">
        <v>46085.479328226487</v>
      </c>
    </row>
    <row r="7406" spans="1:9" x14ac:dyDescent="0.35">
      <c r="A7406" t="s">
        <v>26342</v>
      </c>
      <c r="B7406" t="s">
        <v>26343</v>
      </c>
      <c r="C7406" t="s">
        <v>24417</v>
      </c>
      <c r="D7406" t="s">
        <v>26343</v>
      </c>
      <c r="E7406" t="s">
        <v>26344</v>
      </c>
      <c r="F7406" t="s">
        <v>26345</v>
      </c>
      <c r="G7406" t="s">
        <v>12</v>
      </c>
      <c r="H7406" s="1">
        <v>46085.479328214918</v>
      </c>
      <c r="I7406" s="1">
        <v>46085.479328226487</v>
      </c>
    </row>
    <row r="7407" spans="1:9" x14ac:dyDescent="0.35">
      <c r="A7407" t="s">
        <v>26346</v>
      </c>
      <c r="B7407" t="s">
        <v>26347</v>
      </c>
      <c r="C7407" t="s">
        <v>24417</v>
      </c>
      <c r="D7407" t="s">
        <v>26347</v>
      </c>
      <c r="E7407" t="s">
        <v>26348</v>
      </c>
      <c r="F7407" t="s">
        <v>26349</v>
      </c>
      <c r="G7407" t="s">
        <v>12</v>
      </c>
      <c r="H7407" s="1">
        <v>46085.479328214918</v>
      </c>
      <c r="I7407" s="1">
        <v>46085.479328226487</v>
      </c>
    </row>
    <row r="7408" spans="1:9" x14ac:dyDescent="0.35">
      <c r="A7408" t="s">
        <v>26350</v>
      </c>
      <c r="B7408" t="s">
        <v>26351</v>
      </c>
      <c r="C7408" t="s">
        <v>24417</v>
      </c>
      <c r="D7408" t="s">
        <v>26351</v>
      </c>
      <c r="E7408" t="s">
        <v>26352</v>
      </c>
      <c r="F7408" t="s">
        <v>26353</v>
      </c>
      <c r="G7408" t="s">
        <v>12</v>
      </c>
      <c r="H7408" s="1">
        <v>46085.479328214918</v>
      </c>
      <c r="I7408" s="1">
        <v>46085.479328226487</v>
      </c>
    </row>
    <row r="7409" spans="1:9" x14ac:dyDescent="0.35">
      <c r="A7409" t="s">
        <v>26354</v>
      </c>
      <c r="B7409" t="s">
        <v>26355</v>
      </c>
      <c r="C7409" t="s">
        <v>24417</v>
      </c>
      <c r="D7409" t="s">
        <v>26355</v>
      </c>
      <c r="E7409" t="s">
        <v>26356</v>
      </c>
      <c r="F7409" t="s">
        <v>26357</v>
      </c>
      <c r="G7409" t="s">
        <v>12</v>
      </c>
      <c r="H7409" s="1">
        <v>46085.479328214918</v>
      </c>
      <c r="I7409" s="1">
        <v>46085.479328226487</v>
      </c>
    </row>
    <row r="7410" spans="1:9" x14ac:dyDescent="0.35">
      <c r="A7410" t="s">
        <v>26358</v>
      </c>
      <c r="B7410" t="s">
        <v>26359</v>
      </c>
      <c r="C7410" t="s">
        <v>24417</v>
      </c>
      <c r="D7410" t="s">
        <v>26359</v>
      </c>
      <c r="E7410" t="s">
        <v>26360</v>
      </c>
      <c r="F7410" t="s">
        <v>26361</v>
      </c>
      <c r="G7410" t="s">
        <v>12</v>
      </c>
      <c r="H7410" s="1">
        <v>46085.479328214918</v>
      </c>
      <c r="I7410" s="1">
        <v>46085.479328226487</v>
      </c>
    </row>
    <row r="7411" spans="1:9" x14ac:dyDescent="0.35">
      <c r="A7411" t="s">
        <v>26362</v>
      </c>
      <c r="B7411" t="s">
        <v>26363</v>
      </c>
      <c r="C7411" t="s">
        <v>24417</v>
      </c>
      <c r="D7411" t="s">
        <v>26363</v>
      </c>
      <c r="E7411" t="s">
        <v>26364</v>
      </c>
      <c r="F7411" t="s">
        <v>26365</v>
      </c>
      <c r="G7411" t="s">
        <v>12</v>
      </c>
      <c r="H7411" s="1">
        <v>46085.479328214918</v>
      </c>
      <c r="I7411" s="1">
        <v>46085.479328226487</v>
      </c>
    </row>
    <row r="7412" spans="1:9" x14ac:dyDescent="0.35">
      <c r="A7412" t="s">
        <v>26366</v>
      </c>
      <c r="B7412" t="s">
        <v>26367</v>
      </c>
      <c r="C7412" t="s">
        <v>5547</v>
      </c>
      <c r="D7412" t="s">
        <v>26368</v>
      </c>
      <c r="G7412" t="s">
        <v>12</v>
      </c>
      <c r="H7412" s="1">
        <v>46085.479328214918</v>
      </c>
      <c r="I7412" s="1">
        <v>46085.479328226487</v>
      </c>
    </row>
    <row r="7413" spans="1:9" x14ac:dyDescent="0.35">
      <c r="A7413" t="s">
        <v>26369</v>
      </c>
      <c r="B7413" t="s">
        <v>26370</v>
      </c>
      <c r="C7413" t="s">
        <v>5547</v>
      </c>
      <c r="D7413" t="s">
        <v>26370</v>
      </c>
      <c r="E7413" t="s">
        <v>26371</v>
      </c>
      <c r="F7413" t="s">
        <v>26372</v>
      </c>
      <c r="G7413" t="s">
        <v>12</v>
      </c>
      <c r="H7413" s="1">
        <v>46085.479328214918</v>
      </c>
      <c r="I7413" s="1">
        <v>46085.479328226487</v>
      </c>
    </row>
    <row r="7414" spans="1:9" x14ac:dyDescent="0.35">
      <c r="A7414" t="s">
        <v>26373</v>
      </c>
      <c r="B7414" t="s">
        <v>26374</v>
      </c>
      <c r="C7414" t="s">
        <v>5547</v>
      </c>
      <c r="D7414" t="s">
        <v>26374</v>
      </c>
      <c r="E7414" t="s">
        <v>26375</v>
      </c>
      <c r="F7414" t="s">
        <v>26376</v>
      </c>
      <c r="G7414" t="s">
        <v>12</v>
      </c>
      <c r="H7414" s="1">
        <v>46085.479328214918</v>
      </c>
      <c r="I7414" s="1">
        <v>46085.479328226487</v>
      </c>
    </row>
    <row r="7415" spans="1:9" x14ac:dyDescent="0.35">
      <c r="A7415" t="s">
        <v>26377</v>
      </c>
      <c r="B7415" t="s">
        <v>26378</v>
      </c>
      <c r="C7415" t="s">
        <v>5547</v>
      </c>
      <c r="D7415" t="s">
        <v>26378</v>
      </c>
      <c r="G7415" t="s">
        <v>12</v>
      </c>
      <c r="H7415" s="1">
        <v>46085.479328214918</v>
      </c>
      <c r="I7415" s="1">
        <v>46085.479328226487</v>
      </c>
    </row>
    <row r="7416" spans="1:9" x14ac:dyDescent="0.35">
      <c r="A7416" t="s">
        <v>26379</v>
      </c>
      <c r="B7416" t="s">
        <v>26380</v>
      </c>
      <c r="C7416" t="s">
        <v>5547</v>
      </c>
      <c r="D7416" t="s">
        <v>26380</v>
      </c>
      <c r="E7416" t="s">
        <v>26381</v>
      </c>
      <c r="F7416" t="s">
        <v>26382</v>
      </c>
      <c r="G7416" t="s">
        <v>12</v>
      </c>
      <c r="H7416" s="1">
        <v>46085.479328214918</v>
      </c>
      <c r="I7416" s="1">
        <v>46085.479328226487</v>
      </c>
    </row>
    <row r="7417" spans="1:9" x14ac:dyDescent="0.35">
      <c r="A7417" t="s">
        <v>26383</v>
      </c>
      <c r="B7417" t="s">
        <v>26384</v>
      </c>
      <c r="C7417" t="s">
        <v>5547</v>
      </c>
      <c r="D7417" t="s">
        <v>26384</v>
      </c>
      <c r="E7417" t="s">
        <v>26385</v>
      </c>
      <c r="F7417" t="s">
        <v>26386</v>
      </c>
      <c r="G7417" t="s">
        <v>12</v>
      </c>
      <c r="H7417" s="1">
        <v>46085.479328214918</v>
      </c>
      <c r="I7417" s="1">
        <v>46085.479328226487</v>
      </c>
    </row>
    <row r="7418" spans="1:9" x14ac:dyDescent="0.35">
      <c r="A7418" t="s">
        <v>26387</v>
      </c>
      <c r="B7418" t="s">
        <v>26388</v>
      </c>
      <c r="C7418" t="s">
        <v>5547</v>
      </c>
      <c r="D7418" t="s">
        <v>26389</v>
      </c>
      <c r="E7418" t="s">
        <v>26390</v>
      </c>
      <c r="F7418" t="s">
        <v>26391</v>
      </c>
      <c r="G7418" t="s">
        <v>12</v>
      </c>
      <c r="H7418" s="1">
        <v>46085.479328214918</v>
      </c>
      <c r="I7418" s="1">
        <v>46085.479328226487</v>
      </c>
    </row>
    <row r="7419" spans="1:9" x14ac:dyDescent="0.35">
      <c r="A7419" t="s">
        <v>26392</v>
      </c>
      <c r="B7419" t="s">
        <v>26393</v>
      </c>
      <c r="C7419" t="s">
        <v>5547</v>
      </c>
      <c r="D7419" t="s">
        <v>26393</v>
      </c>
      <c r="G7419" t="s">
        <v>12</v>
      </c>
      <c r="H7419" s="1">
        <v>46085.479328214918</v>
      </c>
      <c r="I7419" s="1">
        <v>46085.479328226487</v>
      </c>
    </row>
    <row r="7420" spans="1:9" x14ac:dyDescent="0.35">
      <c r="A7420" t="s">
        <v>26394</v>
      </c>
      <c r="B7420" t="s">
        <v>26395</v>
      </c>
      <c r="C7420" t="s">
        <v>5547</v>
      </c>
      <c r="D7420" t="s">
        <v>26395</v>
      </c>
      <c r="G7420" t="s">
        <v>12</v>
      </c>
      <c r="H7420" s="1">
        <v>46085.479328214918</v>
      </c>
      <c r="I7420" s="1">
        <v>46085.479328226487</v>
      </c>
    </row>
    <row r="7421" spans="1:9" x14ac:dyDescent="0.35">
      <c r="A7421" t="s">
        <v>26396</v>
      </c>
      <c r="B7421" t="s">
        <v>26397</v>
      </c>
      <c r="C7421" t="s">
        <v>5547</v>
      </c>
      <c r="D7421" t="s">
        <v>26397</v>
      </c>
      <c r="G7421" t="s">
        <v>12</v>
      </c>
      <c r="H7421" s="1">
        <v>46085.479328214918</v>
      </c>
      <c r="I7421" s="1">
        <v>46085.479328226487</v>
      </c>
    </row>
    <row r="7422" spans="1:9" x14ac:dyDescent="0.35">
      <c r="A7422" t="s">
        <v>26398</v>
      </c>
      <c r="B7422" t="s">
        <v>26399</v>
      </c>
      <c r="C7422" t="s">
        <v>5547</v>
      </c>
      <c r="D7422" t="s">
        <v>26399</v>
      </c>
      <c r="E7422" t="s">
        <v>26400</v>
      </c>
      <c r="F7422" t="s">
        <v>26401</v>
      </c>
      <c r="G7422" t="s">
        <v>12</v>
      </c>
      <c r="H7422" s="1">
        <v>46085.479328214918</v>
      </c>
      <c r="I7422" s="1">
        <v>46085.479328226487</v>
      </c>
    </row>
    <row r="7423" spans="1:9" x14ac:dyDescent="0.35">
      <c r="A7423" t="s">
        <v>26402</v>
      </c>
      <c r="B7423" t="s">
        <v>26403</v>
      </c>
      <c r="C7423" t="s">
        <v>5547</v>
      </c>
      <c r="D7423" t="s">
        <v>26404</v>
      </c>
      <c r="E7423" t="s">
        <v>26405</v>
      </c>
      <c r="F7423" t="s">
        <v>26406</v>
      </c>
      <c r="G7423" t="s">
        <v>12</v>
      </c>
      <c r="H7423" s="1">
        <v>46085.479328214918</v>
      </c>
      <c r="I7423" s="1">
        <v>46085.479328226487</v>
      </c>
    </row>
    <row r="7424" spans="1:9" x14ac:dyDescent="0.35">
      <c r="A7424" t="s">
        <v>26407</v>
      </c>
      <c r="B7424" t="s">
        <v>26408</v>
      </c>
      <c r="C7424" t="s">
        <v>5547</v>
      </c>
      <c r="D7424" t="s">
        <v>26408</v>
      </c>
      <c r="E7424" t="s">
        <v>26409</v>
      </c>
      <c r="F7424" t="s">
        <v>26410</v>
      </c>
      <c r="G7424" t="s">
        <v>12</v>
      </c>
      <c r="H7424" s="1">
        <v>46085.479328214918</v>
      </c>
      <c r="I7424" s="1">
        <v>46085.479328226487</v>
      </c>
    </row>
    <row r="7425" spans="1:9" x14ac:dyDescent="0.35">
      <c r="A7425" t="s">
        <v>26411</v>
      </c>
      <c r="B7425" t="s">
        <v>26412</v>
      </c>
      <c r="C7425" t="s">
        <v>5547</v>
      </c>
      <c r="D7425" t="s">
        <v>26412</v>
      </c>
      <c r="E7425" t="s">
        <v>26413</v>
      </c>
      <c r="F7425" t="s">
        <v>26414</v>
      </c>
      <c r="G7425" t="s">
        <v>12</v>
      </c>
      <c r="H7425" s="1">
        <v>46085.479328214918</v>
      </c>
      <c r="I7425" s="1">
        <v>46085.479328226487</v>
      </c>
    </row>
    <row r="7426" spans="1:9" x14ac:dyDescent="0.35">
      <c r="A7426" t="s">
        <v>26415</v>
      </c>
      <c r="B7426" t="s">
        <v>26416</v>
      </c>
      <c r="C7426" t="s">
        <v>5547</v>
      </c>
      <c r="D7426" t="s">
        <v>26417</v>
      </c>
      <c r="E7426" t="s">
        <v>26418</v>
      </c>
      <c r="F7426" t="s">
        <v>26419</v>
      </c>
      <c r="G7426" t="s">
        <v>12</v>
      </c>
      <c r="H7426" s="1">
        <v>46085.479328214918</v>
      </c>
      <c r="I7426" s="1">
        <v>46085.479328226487</v>
      </c>
    </row>
    <row r="7427" spans="1:9" x14ac:dyDescent="0.35">
      <c r="A7427" t="s">
        <v>26420</v>
      </c>
      <c r="B7427" t="s">
        <v>26421</v>
      </c>
      <c r="C7427" t="s">
        <v>5547</v>
      </c>
      <c r="D7427" t="s">
        <v>26421</v>
      </c>
      <c r="E7427" t="s">
        <v>26422</v>
      </c>
      <c r="F7427" t="s">
        <v>26423</v>
      </c>
      <c r="G7427" t="s">
        <v>12</v>
      </c>
      <c r="H7427" s="1">
        <v>46085.479328214918</v>
      </c>
      <c r="I7427" s="1">
        <v>46085.479328226487</v>
      </c>
    </row>
    <row r="7428" spans="1:9" x14ac:dyDescent="0.35">
      <c r="A7428" t="s">
        <v>26424</v>
      </c>
      <c r="B7428" t="s">
        <v>26425</v>
      </c>
      <c r="C7428" t="s">
        <v>5547</v>
      </c>
      <c r="D7428" t="s">
        <v>26425</v>
      </c>
      <c r="E7428" t="s">
        <v>26426</v>
      </c>
      <c r="F7428" t="s">
        <v>26427</v>
      </c>
      <c r="G7428" t="s">
        <v>12</v>
      </c>
      <c r="H7428" s="1">
        <v>46085.479328214918</v>
      </c>
      <c r="I7428" s="1">
        <v>46085.479328226487</v>
      </c>
    </row>
    <row r="7429" spans="1:9" x14ac:dyDescent="0.35">
      <c r="A7429" t="s">
        <v>26428</v>
      </c>
      <c r="B7429" t="s">
        <v>26429</v>
      </c>
      <c r="C7429" t="s">
        <v>5547</v>
      </c>
      <c r="D7429" t="s">
        <v>26429</v>
      </c>
      <c r="E7429" t="s">
        <v>26430</v>
      </c>
      <c r="F7429" t="s">
        <v>26431</v>
      </c>
      <c r="G7429" t="s">
        <v>12</v>
      </c>
      <c r="H7429" s="1">
        <v>46085.479328214918</v>
      </c>
      <c r="I7429" s="1">
        <v>46085.479328226487</v>
      </c>
    </row>
    <row r="7430" spans="1:9" x14ac:dyDescent="0.35">
      <c r="A7430" t="s">
        <v>26432</v>
      </c>
      <c r="B7430" t="s">
        <v>26433</v>
      </c>
      <c r="C7430" t="s">
        <v>5547</v>
      </c>
      <c r="D7430" t="s">
        <v>26434</v>
      </c>
      <c r="E7430" t="s">
        <v>26435</v>
      </c>
      <c r="F7430" t="s">
        <v>26436</v>
      </c>
      <c r="G7430" t="s">
        <v>12</v>
      </c>
      <c r="H7430" s="1">
        <v>46085.479328214918</v>
      </c>
      <c r="I7430" s="1">
        <v>46085.479328226487</v>
      </c>
    </row>
    <row r="7431" spans="1:9" x14ac:dyDescent="0.35">
      <c r="A7431" t="s">
        <v>26437</v>
      </c>
      <c r="B7431" t="s">
        <v>26438</v>
      </c>
      <c r="C7431" t="s">
        <v>5547</v>
      </c>
      <c r="D7431" t="s">
        <v>26439</v>
      </c>
      <c r="E7431" t="s">
        <v>26440</v>
      </c>
      <c r="F7431" t="s">
        <v>26441</v>
      </c>
      <c r="G7431" t="s">
        <v>12</v>
      </c>
      <c r="H7431" s="1">
        <v>46085.479328214918</v>
      </c>
      <c r="I7431" s="1">
        <v>46085.479328226487</v>
      </c>
    </row>
    <row r="7432" spans="1:9" x14ac:dyDescent="0.35">
      <c r="A7432" t="s">
        <v>26442</v>
      </c>
      <c r="B7432" t="s">
        <v>26443</v>
      </c>
      <c r="C7432" t="s">
        <v>5547</v>
      </c>
      <c r="D7432" t="s">
        <v>26444</v>
      </c>
      <c r="E7432" t="s">
        <v>26445</v>
      </c>
      <c r="F7432" t="s">
        <v>26446</v>
      </c>
      <c r="G7432" t="s">
        <v>12</v>
      </c>
      <c r="H7432" s="1">
        <v>46085.479328214918</v>
      </c>
      <c r="I7432" s="1">
        <v>46085.479328226487</v>
      </c>
    </row>
    <row r="7433" spans="1:9" x14ac:dyDescent="0.35">
      <c r="A7433" t="s">
        <v>26447</v>
      </c>
      <c r="B7433" t="s">
        <v>26448</v>
      </c>
      <c r="C7433" t="s">
        <v>5547</v>
      </c>
      <c r="D7433" t="s">
        <v>26448</v>
      </c>
      <c r="E7433" t="s">
        <v>26449</v>
      </c>
      <c r="F7433" t="s">
        <v>26450</v>
      </c>
      <c r="G7433" t="s">
        <v>12</v>
      </c>
      <c r="H7433" s="1">
        <v>46085.479328214918</v>
      </c>
      <c r="I7433" s="1">
        <v>46085.479328226487</v>
      </c>
    </row>
    <row r="7434" spans="1:9" x14ac:dyDescent="0.35">
      <c r="A7434" t="s">
        <v>26451</v>
      </c>
      <c r="B7434" t="s">
        <v>26452</v>
      </c>
      <c r="C7434" t="s">
        <v>5547</v>
      </c>
      <c r="D7434" t="s">
        <v>26452</v>
      </c>
      <c r="G7434" t="s">
        <v>12</v>
      </c>
      <c r="H7434" s="1">
        <v>46085.479328214918</v>
      </c>
      <c r="I7434" s="1">
        <v>46085.479328226487</v>
      </c>
    </row>
    <row r="7435" spans="1:9" x14ac:dyDescent="0.35">
      <c r="A7435" t="s">
        <v>26453</v>
      </c>
      <c r="B7435" t="s">
        <v>26454</v>
      </c>
      <c r="C7435" t="s">
        <v>5547</v>
      </c>
      <c r="D7435" t="s">
        <v>26454</v>
      </c>
      <c r="E7435" t="s">
        <v>26455</v>
      </c>
      <c r="F7435" t="s">
        <v>26456</v>
      </c>
      <c r="G7435" t="s">
        <v>12</v>
      </c>
      <c r="H7435" s="1">
        <v>46085.479328214918</v>
      </c>
      <c r="I7435" s="1">
        <v>46085.479328226487</v>
      </c>
    </row>
    <row r="7436" spans="1:9" x14ac:dyDescent="0.35">
      <c r="A7436" t="s">
        <v>26457</v>
      </c>
      <c r="B7436" t="s">
        <v>26458</v>
      </c>
      <c r="C7436" t="s">
        <v>5547</v>
      </c>
      <c r="D7436" t="s">
        <v>26459</v>
      </c>
      <c r="E7436" t="s">
        <v>26460</v>
      </c>
      <c r="F7436" t="s">
        <v>26461</v>
      </c>
      <c r="G7436" t="s">
        <v>12</v>
      </c>
      <c r="H7436" s="1">
        <v>46085.479328214918</v>
      </c>
      <c r="I7436" s="1">
        <v>46085.479328226487</v>
      </c>
    </row>
    <row r="7437" spans="1:9" x14ac:dyDescent="0.35">
      <c r="A7437" t="s">
        <v>26462</v>
      </c>
      <c r="B7437" t="s">
        <v>26463</v>
      </c>
      <c r="C7437" t="s">
        <v>5547</v>
      </c>
      <c r="D7437" t="s">
        <v>26464</v>
      </c>
      <c r="E7437" t="s">
        <v>26465</v>
      </c>
      <c r="F7437" t="s">
        <v>26466</v>
      </c>
      <c r="G7437" t="s">
        <v>12</v>
      </c>
      <c r="H7437" s="1">
        <v>46085.479328214918</v>
      </c>
      <c r="I7437" s="1">
        <v>46085.479328226487</v>
      </c>
    </row>
    <row r="7438" spans="1:9" x14ac:dyDescent="0.35">
      <c r="A7438" t="s">
        <v>26467</v>
      </c>
      <c r="B7438" t="s">
        <v>26468</v>
      </c>
      <c r="C7438" t="s">
        <v>5547</v>
      </c>
      <c r="D7438" t="s">
        <v>26468</v>
      </c>
      <c r="E7438" t="s">
        <v>26469</v>
      </c>
      <c r="F7438" t="s">
        <v>26470</v>
      </c>
      <c r="G7438" t="s">
        <v>12</v>
      </c>
      <c r="H7438" s="1">
        <v>46085.479328214918</v>
      </c>
      <c r="I7438" s="1">
        <v>46085.479328226487</v>
      </c>
    </row>
    <row r="7439" spans="1:9" x14ac:dyDescent="0.35">
      <c r="A7439" t="s">
        <v>26471</v>
      </c>
      <c r="B7439" t="s">
        <v>26472</v>
      </c>
      <c r="C7439" t="s">
        <v>5547</v>
      </c>
      <c r="D7439" t="s">
        <v>26472</v>
      </c>
      <c r="E7439" t="s">
        <v>26473</v>
      </c>
      <c r="F7439" t="s">
        <v>26474</v>
      </c>
      <c r="G7439" t="s">
        <v>12</v>
      </c>
      <c r="H7439" s="1">
        <v>46085.479328214918</v>
      </c>
      <c r="I7439" s="1">
        <v>46085.479328226487</v>
      </c>
    </row>
    <row r="7440" spans="1:9" x14ac:dyDescent="0.35">
      <c r="A7440" t="s">
        <v>26475</v>
      </c>
      <c r="B7440" t="s">
        <v>26476</v>
      </c>
      <c r="C7440" t="s">
        <v>15949</v>
      </c>
      <c r="D7440" t="s">
        <v>26477</v>
      </c>
      <c r="G7440" t="s">
        <v>12</v>
      </c>
      <c r="H7440" s="1">
        <v>46085.479328214918</v>
      </c>
      <c r="I7440" s="1">
        <v>46085.479328226487</v>
      </c>
    </row>
    <row r="7441" spans="1:9" x14ac:dyDescent="0.35">
      <c r="A7441" t="s">
        <v>26478</v>
      </c>
      <c r="B7441" t="s">
        <v>26479</v>
      </c>
      <c r="C7441" t="s">
        <v>15949</v>
      </c>
      <c r="D7441" t="s">
        <v>26480</v>
      </c>
      <c r="G7441" t="s">
        <v>12</v>
      </c>
      <c r="H7441" s="1">
        <v>46085.479328214918</v>
      </c>
      <c r="I7441" s="1">
        <v>46085.479328226487</v>
      </c>
    </row>
    <row r="7442" spans="1:9" x14ac:dyDescent="0.35">
      <c r="A7442" t="s">
        <v>26481</v>
      </c>
      <c r="B7442" t="s">
        <v>26482</v>
      </c>
      <c r="C7442" t="s">
        <v>24323</v>
      </c>
      <c r="D7442" t="s">
        <v>26482</v>
      </c>
      <c r="G7442" t="s">
        <v>12</v>
      </c>
      <c r="H7442" s="1">
        <v>46085.479328214918</v>
      </c>
      <c r="I7442" s="1">
        <v>46085.479328226487</v>
      </c>
    </row>
    <row r="7443" spans="1:9" x14ac:dyDescent="0.35">
      <c r="A7443" t="s">
        <v>26483</v>
      </c>
      <c r="B7443" t="s">
        <v>26484</v>
      </c>
      <c r="C7443" t="s">
        <v>24323</v>
      </c>
      <c r="D7443" t="s">
        <v>26484</v>
      </c>
      <c r="G7443" t="s">
        <v>12</v>
      </c>
      <c r="H7443" s="1">
        <v>46085.479328214918</v>
      </c>
      <c r="I7443" s="1">
        <v>46085.479328226487</v>
      </c>
    </row>
    <row r="7444" spans="1:9" x14ac:dyDescent="0.35">
      <c r="A7444" t="s">
        <v>26485</v>
      </c>
      <c r="B7444" t="s">
        <v>26486</v>
      </c>
      <c r="C7444" t="s">
        <v>24323</v>
      </c>
      <c r="D7444" t="s">
        <v>26486</v>
      </c>
      <c r="G7444" t="s">
        <v>12</v>
      </c>
      <c r="H7444" s="1">
        <v>46085.479328214918</v>
      </c>
      <c r="I7444" s="1">
        <v>46085.479328226487</v>
      </c>
    </row>
    <row r="7445" spans="1:9" x14ac:dyDescent="0.35">
      <c r="A7445" t="s">
        <v>26487</v>
      </c>
      <c r="B7445" t="s">
        <v>26488</v>
      </c>
      <c r="C7445" t="s">
        <v>24323</v>
      </c>
      <c r="D7445" t="s">
        <v>26488</v>
      </c>
      <c r="G7445" t="s">
        <v>12</v>
      </c>
      <c r="H7445" s="1">
        <v>46085.479328214918</v>
      </c>
      <c r="I7445" s="1">
        <v>46085.479328226487</v>
      </c>
    </row>
    <row r="7446" spans="1:9" x14ac:dyDescent="0.35">
      <c r="A7446" t="s">
        <v>26489</v>
      </c>
      <c r="B7446" t="s">
        <v>26490</v>
      </c>
      <c r="C7446" t="s">
        <v>24323</v>
      </c>
      <c r="D7446" t="s">
        <v>26490</v>
      </c>
      <c r="G7446" t="s">
        <v>12</v>
      </c>
      <c r="H7446" s="1">
        <v>46085.479328214918</v>
      </c>
      <c r="I7446" s="1">
        <v>46085.479328226487</v>
      </c>
    </row>
    <row r="7447" spans="1:9" x14ac:dyDescent="0.35">
      <c r="A7447" t="s">
        <v>26491</v>
      </c>
      <c r="B7447" t="s">
        <v>26492</v>
      </c>
      <c r="C7447" t="s">
        <v>24323</v>
      </c>
      <c r="D7447" t="s">
        <v>26492</v>
      </c>
      <c r="G7447" t="s">
        <v>12</v>
      </c>
      <c r="H7447" s="1">
        <v>46085.479328214918</v>
      </c>
      <c r="I7447" s="1">
        <v>46085.479328226487</v>
      </c>
    </row>
    <row r="7448" spans="1:9" x14ac:dyDescent="0.35">
      <c r="A7448" t="s">
        <v>26493</v>
      </c>
      <c r="B7448" t="s">
        <v>26494</v>
      </c>
      <c r="C7448" t="s">
        <v>24323</v>
      </c>
      <c r="D7448" t="s">
        <v>26494</v>
      </c>
      <c r="G7448" t="s">
        <v>12</v>
      </c>
      <c r="H7448" s="1">
        <v>46085.479328214918</v>
      </c>
      <c r="I7448" s="1">
        <v>46085.479328226487</v>
      </c>
    </row>
    <row r="7449" spans="1:9" x14ac:dyDescent="0.35">
      <c r="A7449" t="s">
        <v>26495</v>
      </c>
      <c r="B7449" t="s">
        <v>26496</v>
      </c>
      <c r="C7449" t="s">
        <v>24323</v>
      </c>
      <c r="D7449" t="s">
        <v>26496</v>
      </c>
      <c r="G7449" t="s">
        <v>12</v>
      </c>
      <c r="H7449" s="1">
        <v>46085.479328214918</v>
      </c>
      <c r="I7449" s="1">
        <v>46085.479328226487</v>
      </c>
    </row>
    <row r="7450" spans="1:9" x14ac:dyDescent="0.35">
      <c r="A7450" t="s">
        <v>26497</v>
      </c>
      <c r="B7450" t="s">
        <v>26498</v>
      </c>
      <c r="C7450" t="s">
        <v>12498</v>
      </c>
      <c r="D7450" t="s">
        <v>26499</v>
      </c>
      <c r="E7450" t="s">
        <v>26500</v>
      </c>
      <c r="F7450" t="s">
        <v>26501</v>
      </c>
      <c r="G7450" t="s">
        <v>12</v>
      </c>
      <c r="H7450" s="1">
        <v>46085.479328214918</v>
      </c>
      <c r="I7450" s="1">
        <v>46085.479328226487</v>
      </c>
    </row>
    <row r="7451" spans="1:9" x14ac:dyDescent="0.35">
      <c r="A7451" t="s">
        <v>26502</v>
      </c>
      <c r="B7451" t="s">
        <v>26503</v>
      </c>
      <c r="C7451" t="s">
        <v>21667</v>
      </c>
      <c r="D7451" t="s">
        <v>26504</v>
      </c>
      <c r="E7451" t="s">
        <v>26505</v>
      </c>
      <c r="F7451" t="s">
        <v>26506</v>
      </c>
      <c r="G7451" t="s">
        <v>12</v>
      </c>
      <c r="H7451" s="1">
        <v>46085.479328214918</v>
      </c>
      <c r="I7451" s="1">
        <v>46085.479328226487</v>
      </c>
    </row>
    <row r="7452" spans="1:9" x14ac:dyDescent="0.35">
      <c r="A7452" t="s">
        <v>26507</v>
      </c>
      <c r="B7452" t="s">
        <v>26508</v>
      </c>
      <c r="C7452" t="s">
        <v>21667</v>
      </c>
      <c r="D7452" t="s">
        <v>26508</v>
      </c>
      <c r="E7452" t="s">
        <v>26509</v>
      </c>
      <c r="F7452" t="s">
        <v>26510</v>
      </c>
      <c r="G7452" t="s">
        <v>12</v>
      </c>
      <c r="H7452" s="1">
        <v>46085.479328214918</v>
      </c>
      <c r="I7452" s="1">
        <v>46085.479328226487</v>
      </c>
    </row>
    <row r="7453" spans="1:9" x14ac:dyDescent="0.35">
      <c r="A7453" t="s">
        <v>26511</v>
      </c>
      <c r="B7453" t="s">
        <v>26512</v>
      </c>
      <c r="C7453" t="s">
        <v>21667</v>
      </c>
      <c r="D7453" t="s">
        <v>26513</v>
      </c>
      <c r="E7453" t="s">
        <v>26514</v>
      </c>
      <c r="F7453" t="s">
        <v>26515</v>
      </c>
      <c r="G7453" t="s">
        <v>12</v>
      </c>
      <c r="H7453" s="1">
        <v>46085.479328214918</v>
      </c>
      <c r="I7453" s="1">
        <v>46085.479328226487</v>
      </c>
    </row>
    <row r="7454" spans="1:9" x14ac:dyDescent="0.35">
      <c r="A7454" t="s">
        <v>26516</v>
      </c>
      <c r="B7454" t="s">
        <v>26517</v>
      </c>
      <c r="C7454" t="s">
        <v>21667</v>
      </c>
      <c r="D7454" t="s">
        <v>26517</v>
      </c>
      <c r="E7454" t="s">
        <v>26518</v>
      </c>
      <c r="F7454" t="s">
        <v>26519</v>
      </c>
      <c r="G7454" t="s">
        <v>12</v>
      </c>
      <c r="H7454" s="1">
        <v>46085.479328214918</v>
      </c>
      <c r="I7454" s="1">
        <v>46085.479328226487</v>
      </c>
    </row>
    <row r="7455" spans="1:9" x14ac:dyDescent="0.35">
      <c r="A7455" t="s">
        <v>26520</v>
      </c>
      <c r="B7455" t="s">
        <v>26521</v>
      </c>
      <c r="C7455" t="s">
        <v>21667</v>
      </c>
      <c r="D7455" t="s">
        <v>26521</v>
      </c>
      <c r="G7455" t="s">
        <v>12</v>
      </c>
      <c r="H7455" s="1">
        <v>46085.479328214918</v>
      </c>
      <c r="I7455" s="1">
        <v>46085.479328226487</v>
      </c>
    </row>
    <row r="7456" spans="1:9" x14ac:dyDescent="0.35">
      <c r="A7456" t="s">
        <v>26522</v>
      </c>
      <c r="B7456" t="s">
        <v>26523</v>
      </c>
      <c r="C7456" t="s">
        <v>1205</v>
      </c>
      <c r="D7456" t="s">
        <v>26523</v>
      </c>
      <c r="E7456" t="s">
        <v>26524</v>
      </c>
      <c r="F7456" t="s">
        <v>26525</v>
      </c>
      <c r="G7456" t="s">
        <v>12</v>
      </c>
      <c r="H7456" s="1">
        <v>46085.479328214918</v>
      </c>
      <c r="I7456" s="1">
        <v>46085.479328226487</v>
      </c>
    </row>
    <row r="7457" spans="1:9" x14ac:dyDescent="0.35">
      <c r="A7457" t="s">
        <v>26526</v>
      </c>
      <c r="B7457" t="s">
        <v>26527</v>
      </c>
      <c r="C7457" t="s">
        <v>21667</v>
      </c>
      <c r="D7457" t="s">
        <v>26528</v>
      </c>
      <c r="E7457" t="s">
        <v>26529</v>
      </c>
      <c r="F7457" t="s">
        <v>26530</v>
      </c>
      <c r="G7457" t="s">
        <v>12</v>
      </c>
      <c r="H7457" s="1">
        <v>46085.479328214918</v>
      </c>
      <c r="I7457" s="1">
        <v>46085.479328226487</v>
      </c>
    </row>
    <row r="7458" spans="1:9" x14ac:dyDescent="0.35">
      <c r="A7458" t="s">
        <v>26531</v>
      </c>
      <c r="B7458" t="s">
        <v>26532</v>
      </c>
      <c r="C7458" t="s">
        <v>21667</v>
      </c>
      <c r="D7458" t="s">
        <v>26533</v>
      </c>
      <c r="E7458" t="s">
        <v>26534</v>
      </c>
      <c r="F7458" t="s">
        <v>26535</v>
      </c>
      <c r="G7458" t="s">
        <v>12</v>
      </c>
      <c r="H7458" s="1">
        <v>46085.479328214918</v>
      </c>
      <c r="I7458" s="1">
        <v>46085.479328226487</v>
      </c>
    </row>
    <row r="7459" spans="1:9" x14ac:dyDescent="0.35">
      <c r="A7459" t="s">
        <v>26536</v>
      </c>
      <c r="B7459" t="s">
        <v>26537</v>
      </c>
      <c r="C7459" t="s">
        <v>2283</v>
      </c>
      <c r="D7459" t="s">
        <v>26537</v>
      </c>
      <c r="E7459" t="s">
        <v>26538</v>
      </c>
      <c r="F7459" t="s">
        <v>26539</v>
      </c>
      <c r="G7459" t="s">
        <v>12</v>
      </c>
      <c r="H7459" s="1">
        <v>46085.479328214918</v>
      </c>
      <c r="I7459" s="1">
        <v>46085.479328226487</v>
      </c>
    </row>
    <row r="7460" spans="1:9" x14ac:dyDescent="0.35">
      <c r="A7460" t="s">
        <v>26540</v>
      </c>
      <c r="B7460" t="s">
        <v>26541</v>
      </c>
      <c r="C7460" t="s">
        <v>15949</v>
      </c>
      <c r="D7460" t="s">
        <v>26542</v>
      </c>
      <c r="G7460" t="s">
        <v>12</v>
      </c>
      <c r="H7460" s="1">
        <v>46085.479328214918</v>
      </c>
      <c r="I7460" s="1">
        <v>46085.479328226487</v>
      </c>
    </row>
    <row r="7461" spans="1:9" x14ac:dyDescent="0.35">
      <c r="A7461" t="s">
        <v>26543</v>
      </c>
      <c r="B7461" t="s">
        <v>26544</v>
      </c>
      <c r="C7461" t="s">
        <v>24463</v>
      </c>
      <c r="D7461" t="s">
        <v>26544</v>
      </c>
      <c r="E7461" t="s">
        <v>26545</v>
      </c>
      <c r="F7461" t="s">
        <v>26546</v>
      </c>
      <c r="G7461" t="s">
        <v>12</v>
      </c>
      <c r="H7461" s="1">
        <v>46085.479328214918</v>
      </c>
      <c r="I7461" s="1">
        <v>46085.479328226487</v>
      </c>
    </row>
    <row r="7462" spans="1:9" x14ac:dyDescent="0.35">
      <c r="A7462" t="s">
        <v>26547</v>
      </c>
      <c r="B7462" t="s">
        <v>26548</v>
      </c>
      <c r="C7462" t="s">
        <v>24463</v>
      </c>
      <c r="D7462" t="s">
        <v>26548</v>
      </c>
      <c r="E7462" t="s">
        <v>26549</v>
      </c>
      <c r="F7462" t="s">
        <v>26550</v>
      </c>
      <c r="G7462" t="s">
        <v>12</v>
      </c>
      <c r="H7462" s="1">
        <v>46085.479328214918</v>
      </c>
      <c r="I7462" s="1">
        <v>46085.479328226487</v>
      </c>
    </row>
    <row r="7463" spans="1:9" x14ac:dyDescent="0.35">
      <c r="A7463" t="s">
        <v>26551</v>
      </c>
      <c r="B7463" t="s">
        <v>26552</v>
      </c>
      <c r="C7463" t="s">
        <v>24463</v>
      </c>
      <c r="D7463" t="s">
        <v>26552</v>
      </c>
      <c r="E7463" t="s">
        <v>26553</v>
      </c>
      <c r="F7463" t="s">
        <v>26554</v>
      </c>
      <c r="G7463" t="s">
        <v>12</v>
      </c>
      <c r="H7463" s="1">
        <v>46085.479328214918</v>
      </c>
      <c r="I7463" s="1">
        <v>46085.479328226487</v>
      </c>
    </row>
    <row r="7464" spans="1:9" x14ac:dyDescent="0.35">
      <c r="A7464" t="s">
        <v>26555</v>
      </c>
      <c r="B7464" t="s">
        <v>26556</v>
      </c>
      <c r="C7464" t="s">
        <v>24463</v>
      </c>
      <c r="D7464" t="s">
        <v>26556</v>
      </c>
      <c r="E7464" t="s">
        <v>26557</v>
      </c>
      <c r="F7464" t="s">
        <v>26558</v>
      </c>
      <c r="G7464" t="s">
        <v>12</v>
      </c>
      <c r="H7464" s="1">
        <v>46085.479328214918</v>
      </c>
      <c r="I7464" s="1">
        <v>46085.479328226487</v>
      </c>
    </row>
    <row r="7465" spans="1:9" x14ac:dyDescent="0.35">
      <c r="A7465" t="s">
        <v>26559</v>
      </c>
      <c r="B7465" t="s">
        <v>26560</v>
      </c>
      <c r="C7465" t="s">
        <v>24463</v>
      </c>
      <c r="D7465" t="s">
        <v>26560</v>
      </c>
      <c r="E7465" t="s">
        <v>26561</v>
      </c>
      <c r="F7465" t="s">
        <v>26562</v>
      </c>
      <c r="G7465" t="s">
        <v>12</v>
      </c>
      <c r="H7465" s="1">
        <v>46085.479328214918</v>
      </c>
      <c r="I7465" s="1">
        <v>46085.479328226487</v>
      </c>
    </row>
    <row r="7466" spans="1:9" x14ac:dyDescent="0.35">
      <c r="A7466" t="s">
        <v>26563</v>
      </c>
      <c r="B7466" t="s">
        <v>26564</v>
      </c>
      <c r="C7466" t="s">
        <v>24463</v>
      </c>
      <c r="D7466" t="s">
        <v>26564</v>
      </c>
      <c r="E7466" t="s">
        <v>26565</v>
      </c>
      <c r="F7466" t="s">
        <v>26566</v>
      </c>
      <c r="G7466" t="s">
        <v>12</v>
      </c>
      <c r="H7466" s="1">
        <v>46085.479328214918</v>
      </c>
      <c r="I7466" s="1">
        <v>46085.479328226487</v>
      </c>
    </row>
    <row r="7467" spans="1:9" x14ac:dyDescent="0.35">
      <c r="A7467" t="s">
        <v>26567</v>
      </c>
      <c r="B7467" t="s">
        <v>26568</v>
      </c>
      <c r="C7467" t="s">
        <v>24463</v>
      </c>
      <c r="D7467" t="s">
        <v>26568</v>
      </c>
      <c r="E7467" t="s">
        <v>26569</v>
      </c>
      <c r="F7467" t="s">
        <v>26570</v>
      </c>
      <c r="G7467" t="s">
        <v>12</v>
      </c>
      <c r="H7467" s="1">
        <v>46085.479328214918</v>
      </c>
      <c r="I7467" s="1">
        <v>46085.479328226487</v>
      </c>
    </row>
    <row r="7468" spans="1:9" x14ac:dyDescent="0.35">
      <c r="A7468" t="s">
        <v>26571</v>
      </c>
      <c r="B7468" t="s">
        <v>26572</v>
      </c>
      <c r="C7468" t="s">
        <v>24463</v>
      </c>
      <c r="D7468" t="s">
        <v>26572</v>
      </c>
      <c r="E7468" t="s">
        <v>26573</v>
      </c>
      <c r="F7468" t="s">
        <v>26574</v>
      </c>
      <c r="G7468" t="s">
        <v>12</v>
      </c>
      <c r="H7468" s="1">
        <v>46085.479328214918</v>
      </c>
      <c r="I7468" s="1">
        <v>46085.479328226487</v>
      </c>
    </row>
    <row r="7469" spans="1:9" x14ac:dyDescent="0.35">
      <c r="A7469" t="s">
        <v>26575</v>
      </c>
      <c r="B7469" t="s">
        <v>26576</v>
      </c>
      <c r="C7469" t="s">
        <v>24463</v>
      </c>
      <c r="D7469" t="s">
        <v>26576</v>
      </c>
      <c r="E7469" t="s">
        <v>26577</v>
      </c>
      <c r="F7469" t="s">
        <v>26578</v>
      </c>
      <c r="G7469" t="s">
        <v>12</v>
      </c>
      <c r="H7469" s="1">
        <v>46085.479328214918</v>
      </c>
      <c r="I7469" s="1">
        <v>46085.479328226487</v>
      </c>
    </row>
    <row r="7470" spans="1:9" x14ac:dyDescent="0.35">
      <c r="A7470" t="s">
        <v>26579</v>
      </c>
      <c r="B7470" t="s">
        <v>26580</v>
      </c>
      <c r="C7470" t="s">
        <v>24463</v>
      </c>
      <c r="D7470" t="s">
        <v>26580</v>
      </c>
      <c r="E7470" t="s">
        <v>26581</v>
      </c>
      <c r="F7470" t="s">
        <v>26582</v>
      </c>
      <c r="G7470" t="s">
        <v>12</v>
      </c>
      <c r="H7470" s="1">
        <v>46085.479328214918</v>
      </c>
      <c r="I7470" s="1">
        <v>46085.479328226487</v>
      </c>
    </row>
    <row r="7471" spans="1:9" x14ac:dyDescent="0.35">
      <c r="A7471" t="s">
        <v>26583</v>
      </c>
      <c r="B7471" t="s">
        <v>26584</v>
      </c>
      <c r="C7471" t="s">
        <v>24463</v>
      </c>
      <c r="D7471" t="s">
        <v>26584</v>
      </c>
      <c r="E7471" t="s">
        <v>26585</v>
      </c>
      <c r="F7471" t="s">
        <v>26586</v>
      </c>
      <c r="G7471" t="s">
        <v>12</v>
      </c>
      <c r="H7471" s="1">
        <v>46085.479328214918</v>
      </c>
      <c r="I7471" s="1">
        <v>46085.479328226487</v>
      </c>
    </row>
    <row r="7472" spans="1:9" x14ac:dyDescent="0.35">
      <c r="A7472" t="s">
        <v>26587</v>
      </c>
      <c r="B7472" t="s">
        <v>26588</v>
      </c>
      <c r="C7472" t="s">
        <v>24463</v>
      </c>
      <c r="D7472" t="s">
        <v>26588</v>
      </c>
      <c r="E7472" t="s">
        <v>26589</v>
      </c>
      <c r="F7472" t="s">
        <v>26590</v>
      </c>
      <c r="G7472" t="s">
        <v>12</v>
      </c>
      <c r="H7472" s="1">
        <v>46085.479328214918</v>
      </c>
      <c r="I7472" s="1">
        <v>46085.479328226487</v>
      </c>
    </row>
    <row r="7473" spans="1:9" x14ac:dyDescent="0.35">
      <c r="A7473" t="s">
        <v>26591</v>
      </c>
      <c r="B7473" t="s">
        <v>26592</v>
      </c>
      <c r="C7473" t="s">
        <v>24463</v>
      </c>
      <c r="D7473" t="s">
        <v>26592</v>
      </c>
      <c r="E7473" t="s">
        <v>26593</v>
      </c>
      <c r="F7473" t="s">
        <v>26594</v>
      </c>
      <c r="G7473" t="s">
        <v>12</v>
      </c>
      <c r="H7473" s="1">
        <v>46085.479328214918</v>
      </c>
      <c r="I7473" s="1">
        <v>46085.479328226487</v>
      </c>
    </row>
    <row r="7474" spans="1:9" x14ac:dyDescent="0.35">
      <c r="A7474" t="s">
        <v>26595</v>
      </c>
      <c r="B7474" t="s">
        <v>26596</v>
      </c>
      <c r="C7474" t="s">
        <v>24463</v>
      </c>
      <c r="D7474" t="s">
        <v>26596</v>
      </c>
      <c r="E7474" t="s">
        <v>26597</v>
      </c>
      <c r="F7474" t="s">
        <v>26598</v>
      </c>
      <c r="G7474" t="s">
        <v>12</v>
      </c>
      <c r="H7474" s="1">
        <v>46085.479328214918</v>
      </c>
      <c r="I7474" s="1">
        <v>46085.479328226487</v>
      </c>
    </row>
    <row r="7475" spans="1:9" x14ac:dyDescent="0.35">
      <c r="A7475" t="s">
        <v>26599</v>
      </c>
      <c r="B7475" t="s">
        <v>26600</v>
      </c>
      <c r="C7475" t="s">
        <v>24463</v>
      </c>
      <c r="D7475" t="s">
        <v>26600</v>
      </c>
      <c r="E7475" t="s">
        <v>26601</v>
      </c>
      <c r="F7475" t="s">
        <v>26602</v>
      </c>
      <c r="G7475" t="s">
        <v>12</v>
      </c>
      <c r="H7475" s="1">
        <v>46085.479328214918</v>
      </c>
      <c r="I7475" s="1">
        <v>46085.479328226487</v>
      </c>
    </row>
    <row r="7476" spans="1:9" x14ac:dyDescent="0.35">
      <c r="A7476" t="s">
        <v>26603</v>
      </c>
      <c r="B7476" t="s">
        <v>26604</v>
      </c>
      <c r="C7476" t="s">
        <v>24463</v>
      </c>
      <c r="D7476" t="s">
        <v>26604</v>
      </c>
      <c r="E7476" t="s">
        <v>26605</v>
      </c>
      <c r="F7476" t="s">
        <v>26606</v>
      </c>
      <c r="G7476" t="s">
        <v>12</v>
      </c>
      <c r="H7476" s="1">
        <v>46085.479328214918</v>
      </c>
      <c r="I7476" s="1">
        <v>46085.479328226487</v>
      </c>
    </row>
    <row r="7477" spans="1:9" x14ac:dyDescent="0.35">
      <c r="A7477" t="s">
        <v>26607</v>
      </c>
      <c r="B7477" t="s">
        <v>26608</v>
      </c>
      <c r="C7477" t="s">
        <v>24463</v>
      </c>
      <c r="D7477" t="s">
        <v>26608</v>
      </c>
      <c r="E7477" t="s">
        <v>26609</v>
      </c>
      <c r="F7477" t="s">
        <v>26610</v>
      </c>
      <c r="G7477" t="s">
        <v>12</v>
      </c>
      <c r="H7477" s="1">
        <v>46085.479328214918</v>
      </c>
      <c r="I7477" s="1">
        <v>46085.479328226487</v>
      </c>
    </row>
    <row r="7478" spans="1:9" x14ac:dyDescent="0.35">
      <c r="A7478" t="s">
        <v>26611</v>
      </c>
      <c r="B7478" t="s">
        <v>26612</v>
      </c>
      <c r="C7478" t="s">
        <v>24463</v>
      </c>
      <c r="D7478" t="s">
        <v>26612</v>
      </c>
      <c r="E7478" t="s">
        <v>26613</v>
      </c>
      <c r="F7478" t="s">
        <v>26614</v>
      </c>
      <c r="G7478" t="s">
        <v>12</v>
      </c>
      <c r="H7478" s="1">
        <v>46085.479328214918</v>
      </c>
      <c r="I7478" s="1">
        <v>46085.479328226487</v>
      </c>
    </row>
    <row r="7479" spans="1:9" x14ac:dyDescent="0.35">
      <c r="A7479" t="s">
        <v>26615</v>
      </c>
      <c r="B7479" t="s">
        <v>26616</v>
      </c>
      <c r="C7479" t="s">
        <v>24463</v>
      </c>
      <c r="D7479" t="s">
        <v>26616</v>
      </c>
      <c r="E7479" t="s">
        <v>26617</v>
      </c>
      <c r="F7479" t="s">
        <v>26618</v>
      </c>
      <c r="G7479" t="s">
        <v>12</v>
      </c>
      <c r="H7479" s="1">
        <v>46085.479328214918</v>
      </c>
      <c r="I7479" s="1">
        <v>46085.479328226487</v>
      </c>
    </row>
    <row r="7480" spans="1:9" x14ac:dyDescent="0.35">
      <c r="A7480" t="s">
        <v>26619</v>
      </c>
      <c r="B7480" t="s">
        <v>26620</v>
      </c>
      <c r="C7480" t="s">
        <v>24463</v>
      </c>
      <c r="D7480" t="s">
        <v>26620</v>
      </c>
      <c r="E7480" t="s">
        <v>26621</v>
      </c>
      <c r="F7480" t="s">
        <v>26622</v>
      </c>
      <c r="G7480" t="s">
        <v>12</v>
      </c>
      <c r="H7480" s="1">
        <v>46085.479328214918</v>
      </c>
      <c r="I7480" s="1">
        <v>46085.479328226487</v>
      </c>
    </row>
    <row r="7481" spans="1:9" x14ac:dyDescent="0.35">
      <c r="A7481" t="s">
        <v>26623</v>
      </c>
      <c r="B7481" t="s">
        <v>26624</v>
      </c>
      <c r="C7481" t="s">
        <v>24463</v>
      </c>
      <c r="D7481" t="s">
        <v>26624</v>
      </c>
      <c r="E7481" t="s">
        <v>26625</v>
      </c>
      <c r="F7481" t="s">
        <v>26626</v>
      </c>
      <c r="G7481" t="s">
        <v>12</v>
      </c>
      <c r="H7481" s="1">
        <v>46085.479328214918</v>
      </c>
      <c r="I7481" s="1">
        <v>46085.479328226487</v>
      </c>
    </row>
    <row r="7482" spans="1:9" x14ac:dyDescent="0.35">
      <c r="A7482" t="s">
        <v>26627</v>
      </c>
      <c r="B7482" t="s">
        <v>26628</v>
      </c>
      <c r="C7482" t="s">
        <v>24463</v>
      </c>
      <c r="D7482" t="s">
        <v>26628</v>
      </c>
      <c r="E7482" t="s">
        <v>26629</v>
      </c>
      <c r="F7482" t="s">
        <v>26630</v>
      </c>
      <c r="G7482" t="s">
        <v>12</v>
      </c>
      <c r="H7482" s="1">
        <v>46085.479328214918</v>
      </c>
      <c r="I7482" s="1">
        <v>46085.479328226487</v>
      </c>
    </row>
    <row r="7483" spans="1:9" x14ac:dyDescent="0.35">
      <c r="A7483" t="s">
        <v>26631</v>
      </c>
      <c r="B7483" t="s">
        <v>26632</v>
      </c>
      <c r="C7483" t="s">
        <v>24463</v>
      </c>
      <c r="D7483" t="s">
        <v>26632</v>
      </c>
      <c r="E7483" t="s">
        <v>26633</v>
      </c>
      <c r="F7483" t="s">
        <v>26634</v>
      </c>
      <c r="G7483" t="s">
        <v>12</v>
      </c>
      <c r="H7483" s="1">
        <v>46085.479328214918</v>
      </c>
      <c r="I7483" s="1">
        <v>46085.479328226487</v>
      </c>
    </row>
    <row r="7484" spans="1:9" x14ac:dyDescent="0.35">
      <c r="A7484" t="s">
        <v>26635</v>
      </c>
      <c r="B7484" t="s">
        <v>26636</v>
      </c>
      <c r="C7484" t="s">
        <v>2283</v>
      </c>
      <c r="D7484" t="s">
        <v>26636</v>
      </c>
      <c r="E7484" t="s">
        <v>26637</v>
      </c>
      <c r="F7484" t="s">
        <v>26638</v>
      </c>
      <c r="G7484" t="s">
        <v>12</v>
      </c>
      <c r="H7484" s="1">
        <v>46085.479328214918</v>
      </c>
      <c r="I7484" s="1">
        <v>46085.479328226487</v>
      </c>
    </row>
    <row r="7485" spans="1:9" x14ac:dyDescent="0.35">
      <c r="A7485" t="s">
        <v>26639</v>
      </c>
      <c r="B7485" t="s">
        <v>26640</v>
      </c>
      <c r="C7485" t="s">
        <v>2283</v>
      </c>
      <c r="D7485" t="s">
        <v>26641</v>
      </c>
      <c r="E7485" t="s">
        <v>26642</v>
      </c>
      <c r="F7485" t="s">
        <v>26643</v>
      </c>
      <c r="G7485" t="s">
        <v>12</v>
      </c>
      <c r="H7485" s="1">
        <v>46085.479328214918</v>
      </c>
      <c r="I7485" s="1">
        <v>46085.479328226487</v>
      </c>
    </row>
    <row r="7486" spans="1:9" x14ac:dyDescent="0.35">
      <c r="A7486" t="s">
        <v>26644</v>
      </c>
      <c r="B7486" t="s">
        <v>26645</v>
      </c>
      <c r="C7486" t="s">
        <v>15949</v>
      </c>
      <c r="D7486" t="s">
        <v>26645</v>
      </c>
      <c r="G7486" t="s">
        <v>12</v>
      </c>
      <c r="H7486" s="1">
        <v>46085.479328214918</v>
      </c>
      <c r="I7486" s="1">
        <v>46085.479328226487</v>
      </c>
    </row>
    <row r="7487" spans="1:9" x14ac:dyDescent="0.35">
      <c r="A7487" t="s">
        <v>26646</v>
      </c>
      <c r="B7487" t="s">
        <v>26647</v>
      </c>
      <c r="C7487" t="s">
        <v>5867</v>
      </c>
      <c r="D7487" t="s">
        <v>26647</v>
      </c>
      <c r="F7487" t="s">
        <v>26648</v>
      </c>
      <c r="G7487" t="s">
        <v>12</v>
      </c>
      <c r="H7487" s="1">
        <v>46085.479328214918</v>
      </c>
      <c r="I7487" s="1">
        <v>46085.479328226487</v>
      </c>
    </row>
    <row r="7488" spans="1:9" x14ac:dyDescent="0.35">
      <c r="A7488" t="s">
        <v>26649</v>
      </c>
      <c r="B7488" t="s">
        <v>26650</v>
      </c>
      <c r="C7488" t="s">
        <v>5867</v>
      </c>
      <c r="D7488" t="s">
        <v>26650</v>
      </c>
      <c r="E7488" t="s">
        <v>26651</v>
      </c>
      <c r="F7488" t="s">
        <v>26652</v>
      </c>
      <c r="G7488" t="s">
        <v>12</v>
      </c>
      <c r="H7488" s="1">
        <v>46085.479328214918</v>
      </c>
      <c r="I7488" s="1">
        <v>46085.479328226487</v>
      </c>
    </row>
    <row r="7489" spans="1:9" x14ac:dyDescent="0.35">
      <c r="A7489" t="s">
        <v>26653</v>
      </c>
      <c r="B7489" t="s">
        <v>26654</v>
      </c>
      <c r="C7489" t="s">
        <v>5867</v>
      </c>
      <c r="D7489" t="s">
        <v>26654</v>
      </c>
      <c r="F7489" t="s">
        <v>26655</v>
      </c>
      <c r="G7489" t="s">
        <v>12</v>
      </c>
      <c r="H7489" s="1">
        <v>46085.479328214918</v>
      </c>
      <c r="I7489" s="1">
        <v>46085.479328226487</v>
      </c>
    </row>
    <row r="7490" spans="1:9" x14ac:dyDescent="0.35">
      <c r="A7490" t="s">
        <v>26656</v>
      </c>
      <c r="B7490" t="s">
        <v>26657</v>
      </c>
      <c r="C7490" t="s">
        <v>4437</v>
      </c>
      <c r="D7490" t="s">
        <v>26657</v>
      </c>
      <c r="G7490" t="s">
        <v>12</v>
      </c>
      <c r="H7490" s="1">
        <v>46085.479328214918</v>
      </c>
      <c r="I7490" s="1">
        <v>46085.479328226487</v>
      </c>
    </row>
    <row r="7491" spans="1:9" x14ac:dyDescent="0.35">
      <c r="A7491" t="s">
        <v>26658</v>
      </c>
      <c r="B7491" t="s">
        <v>26659</v>
      </c>
      <c r="C7491" t="s">
        <v>691</v>
      </c>
      <c r="D7491" t="s">
        <v>26659</v>
      </c>
      <c r="G7491" t="s">
        <v>12</v>
      </c>
      <c r="H7491" s="1">
        <v>46085.479328214918</v>
      </c>
      <c r="I7491" s="1">
        <v>46085.479328226487</v>
      </c>
    </row>
    <row r="7492" spans="1:9" x14ac:dyDescent="0.35">
      <c r="A7492" t="s">
        <v>26660</v>
      </c>
      <c r="B7492" t="s">
        <v>26661</v>
      </c>
      <c r="C7492" t="s">
        <v>691</v>
      </c>
      <c r="D7492" t="s">
        <v>26661</v>
      </c>
      <c r="G7492" t="s">
        <v>12</v>
      </c>
      <c r="H7492" s="1">
        <v>46085.479328214918</v>
      </c>
      <c r="I7492" s="1">
        <v>46085.479328226487</v>
      </c>
    </row>
    <row r="7493" spans="1:9" x14ac:dyDescent="0.35">
      <c r="A7493" t="s">
        <v>26662</v>
      </c>
      <c r="B7493" t="s">
        <v>26663</v>
      </c>
      <c r="C7493" t="s">
        <v>691</v>
      </c>
      <c r="D7493" t="s">
        <v>26663</v>
      </c>
      <c r="E7493" t="s">
        <v>26664</v>
      </c>
      <c r="F7493" t="s">
        <v>26665</v>
      </c>
      <c r="G7493" t="s">
        <v>12</v>
      </c>
      <c r="H7493" s="1">
        <v>46085.479328214918</v>
      </c>
      <c r="I7493" s="1">
        <v>46085.479328226487</v>
      </c>
    </row>
    <row r="7494" spans="1:9" x14ac:dyDescent="0.35">
      <c r="A7494" t="s">
        <v>26666</v>
      </c>
      <c r="B7494" t="s">
        <v>26667</v>
      </c>
      <c r="C7494" t="s">
        <v>691</v>
      </c>
      <c r="D7494" t="s">
        <v>26667</v>
      </c>
      <c r="E7494" t="s">
        <v>26668</v>
      </c>
      <c r="F7494" t="s">
        <v>26669</v>
      </c>
      <c r="G7494" t="s">
        <v>12</v>
      </c>
      <c r="H7494" s="1">
        <v>46085.479328214918</v>
      </c>
      <c r="I7494" s="1">
        <v>46085.479328226487</v>
      </c>
    </row>
    <row r="7495" spans="1:9" x14ac:dyDescent="0.35">
      <c r="A7495" t="s">
        <v>26670</v>
      </c>
      <c r="B7495" t="s">
        <v>26671</v>
      </c>
      <c r="C7495" t="s">
        <v>691</v>
      </c>
      <c r="D7495" t="s">
        <v>26671</v>
      </c>
      <c r="G7495" t="s">
        <v>12</v>
      </c>
      <c r="H7495" s="1">
        <v>46085.479328214918</v>
      </c>
      <c r="I7495" s="1">
        <v>46085.479328226487</v>
      </c>
    </row>
    <row r="7496" spans="1:9" x14ac:dyDescent="0.35">
      <c r="A7496" t="s">
        <v>26672</v>
      </c>
      <c r="B7496" t="s">
        <v>26673</v>
      </c>
      <c r="C7496" t="s">
        <v>691</v>
      </c>
      <c r="D7496" t="s">
        <v>26673</v>
      </c>
      <c r="G7496" t="s">
        <v>12</v>
      </c>
      <c r="H7496" s="1">
        <v>46085.479328214918</v>
      </c>
      <c r="I7496" s="1">
        <v>46085.479328226487</v>
      </c>
    </row>
    <row r="7497" spans="1:9" x14ac:dyDescent="0.35">
      <c r="A7497" t="s">
        <v>26674</v>
      </c>
      <c r="B7497" t="s">
        <v>26675</v>
      </c>
      <c r="C7497" t="s">
        <v>691</v>
      </c>
      <c r="D7497" t="s">
        <v>26675</v>
      </c>
      <c r="E7497" t="s">
        <v>26676</v>
      </c>
      <c r="F7497" t="s">
        <v>26677</v>
      </c>
      <c r="G7497" t="s">
        <v>12</v>
      </c>
      <c r="H7497" s="1">
        <v>46085.479328214918</v>
      </c>
      <c r="I7497" s="1">
        <v>46085.479328226487</v>
      </c>
    </row>
    <row r="7498" spans="1:9" x14ac:dyDescent="0.35">
      <c r="A7498" t="s">
        <v>26678</v>
      </c>
      <c r="B7498" t="s">
        <v>26679</v>
      </c>
      <c r="C7498" t="s">
        <v>691</v>
      </c>
      <c r="D7498" t="s">
        <v>26679</v>
      </c>
      <c r="G7498" t="s">
        <v>12</v>
      </c>
      <c r="H7498" s="1">
        <v>46085.479328214918</v>
      </c>
      <c r="I7498" s="1">
        <v>46085.479328226487</v>
      </c>
    </row>
    <row r="7499" spans="1:9" x14ac:dyDescent="0.35">
      <c r="A7499" t="s">
        <v>26680</v>
      </c>
      <c r="B7499" t="s">
        <v>26681</v>
      </c>
      <c r="C7499" t="s">
        <v>691</v>
      </c>
      <c r="D7499" t="s">
        <v>26681</v>
      </c>
      <c r="E7499" t="s">
        <v>26682</v>
      </c>
      <c r="F7499" t="s">
        <v>26683</v>
      </c>
      <c r="G7499" t="s">
        <v>12</v>
      </c>
      <c r="H7499" s="1">
        <v>46085.479328214918</v>
      </c>
      <c r="I7499" s="1">
        <v>46085.479328226487</v>
      </c>
    </row>
    <row r="7500" spans="1:9" x14ac:dyDescent="0.35">
      <c r="A7500" t="s">
        <v>26684</v>
      </c>
      <c r="B7500" t="s">
        <v>26685</v>
      </c>
      <c r="C7500" t="s">
        <v>691</v>
      </c>
      <c r="D7500" t="s">
        <v>26685</v>
      </c>
      <c r="G7500" t="s">
        <v>12</v>
      </c>
      <c r="H7500" s="1">
        <v>46085.479328214918</v>
      </c>
      <c r="I7500" s="1">
        <v>46085.479328226487</v>
      </c>
    </row>
    <row r="7501" spans="1:9" x14ac:dyDescent="0.35">
      <c r="A7501" t="s">
        <v>26686</v>
      </c>
      <c r="B7501" t="s">
        <v>26687</v>
      </c>
      <c r="C7501" t="s">
        <v>9704</v>
      </c>
      <c r="D7501" t="s">
        <v>26687</v>
      </c>
      <c r="E7501" t="s">
        <v>26688</v>
      </c>
      <c r="F7501" t="s">
        <v>26689</v>
      </c>
      <c r="G7501" t="s">
        <v>12</v>
      </c>
      <c r="H7501" s="1">
        <v>46085.479328214918</v>
      </c>
      <c r="I7501" s="1">
        <v>46085.479328226487</v>
      </c>
    </row>
    <row r="7502" spans="1:9" x14ac:dyDescent="0.35">
      <c r="A7502" t="s">
        <v>26690</v>
      </c>
      <c r="B7502" t="s">
        <v>26691</v>
      </c>
      <c r="C7502" t="s">
        <v>5547</v>
      </c>
      <c r="D7502" t="s">
        <v>26692</v>
      </c>
      <c r="E7502" t="s">
        <v>26693</v>
      </c>
      <c r="F7502" t="s">
        <v>26694</v>
      </c>
      <c r="G7502" t="s">
        <v>12</v>
      </c>
      <c r="H7502" s="1">
        <v>46085.479328214918</v>
      </c>
      <c r="I7502" s="1">
        <v>46085.479328226487</v>
      </c>
    </row>
    <row r="7503" spans="1:9" x14ac:dyDescent="0.35">
      <c r="A7503" t="s">
        <v>26695</v>
      </c>
      <c r="B7503" t="s">
        <v>26696</v>
      </c>
      <c r="C7503" t="s">
        <v>5547</v>
      </c>
      <c r="D7503" t="s">
        <v>26696</v>
      </c>
      <c r="E7503" t="s">
        <v>26697</v>
      </c>
      <c r="F7503" t="s">
        <v>26698</v>
      </c>
      <c r="G7503" t="s">
        <v>12</v>
      </c>
      <c r="H7503" s="1">
        <v>46085.479328214918</v>
      </c>
      <c r="I7503" s="1">
        <v>46085.479328226487</v>
      </c>
    </row>
    <row r="7504" spans="1:9" x14ac:dyDescent="0.35">
      <c r="A7504" t="s">
        <v>26699</v>
      </c>
      <c r="B7504" t="s">
        <v>26700</v>
      </c>
      <c r="C7504" t="s">
        <v>5547</v>
      </c>
      <c r="D7504" t="s">
        <v>26701</v>
      </c>
      <c r="E7504" t="s">
        <v>26702</v>
      </c>
      <c r="F7504" t="s">
        <v>26703</v>
      </c>
      <c r="G7504" t="s">
        <v>12</v>
      </c>
      <c r="H7504" s="1">
        <v>46085.479328214918</v>
      </c>
      <c r="I7504" s="1">
        <v>46085.479328226487</v>
      </c>
    </row>
    <row r="7505" spans="1:9" x14ac:dyDescent="0.35">
      <c r="A7505" t="s">
        <v>26704</v>
      </c>
      <c r="B7505" t="s">
        <v>26705</v>
      </c>
      <c r="C7505" t="s">
        <v>5547</v>
      </c>
      <c r="D7505" t="s">
        <v>26705</v>
      </c>
      <c r="G7505" t="s">
        <v>12</v>
      </c>
      <c r="H7505" s="1">
        <v>46085.479328214918</v>
      </c>
      <c r="I7505" s="1">
        <v>46085.479328226487</v>
      </c>
    </row>
    <row r="7506" spans="1:9" x14ac:dyDescent="0.35">
      <c r="A7506" t="s">
        <v>26706</v>
      </c>
      <c r="B7506" t="s">
        <v>26707</v>
      </c>
      <c r="C7506" t="s">
        <v>5547</v>
      </c>
      <c r="D7506" t="s">
        <v>26707</v>
      </c>
      <c r="G7506" t="s">
        <v>12</v>
      </c>
      <c r="H7506" s="1">
        <v>46085.479328214918</v>
      </c>
      <c r="I7506" s="1">
        <v>46085.479328226487</v>
      </c>
    </row>
    <row r="7507" spans="1:9" x14ac:dyDescent="0.35">
      <c r="A7507" t="s">
        <v>26708</v>
      </c>
      <c r="B7507" t="s">
        <v>26709</v>
      </c>
      <c r="C7507" t="s">
        <v>5547</v>
      </c>
      <c r="D7507" t="s">
        <v>26710</v>
      </c>
      <c r="G7507" t="s">
        <v>12</v>
      </c>
      <c r="H7507" s="1">
        <v>46085.479328214918</v>
      </c>
      <c r="I7507" s="1">
        <v>46085.479328226487</v>
      </c>
    </row>
    <row r="7508" spans="1:9" x14ac:dyDescent="0.35">
      <c r="A7508" t="s">
        <v>26711</v>
      </c>
      <c r="B7508" t="s">
        <v>26712</v>
      </c>
      <c r="C7508" t="s">
        <v>2283</v>
      </c>
      <c r="D7508" t="s">
        <v>26712</v>
      </c>
      <c r="E7508" t="s">
        <v>26713</v>
      </c>
      <c r="F7508" t="s">
        <v>26714</v>
      </c>
      <c r="G7508" t="s">
        <v>12</v>
      </c>
      <c r="H7508" s="1">
        <v>46085.479328214918</v>
      </c>
      <c r="I7508" s="1">
        <v>46085.479328226487</v>
      </c>
    </row>
    <row r="7509" spans="1:9" x14ac:dyDescent="0.35">
      <c r="A7509" t="s">
        <v>26715</v>
      </c>
      <c r="B7509" t="s">
        <v>26716</v>
      </c>
      <c r="C7509" t="s">
        <v>2283</v>
      </c>
      <c r="D7509" t="s">
        <v>26716</v>
      </c>
      <c r="E7509" t="s">
        <v>26717</v>
      </c>
      <c r="F7509" t="s">
        <v>26718</v>
      </c>
      <c r="G7509" t="s">
        <v>12</v>
      </c>
      <c r="H7509" s="1">
        <v>46085.479328214918</v>
      </c>
      <c r="I7509" s="1">
        <v>46085.479328226487</v>
      </c>
    </row>
    <row r="7510" spans="1:9" x14ac:dyDescent="0.35">
      <c r="A7510" t="s">
        <v>26719</v>
      </c>
      <c r="B7510" t="s">
        <v>26720</v>
      </c>
      <c r="C7510" t="s">
        <v>2283</v>
      </c>
      <c r="D7510" t="s">
        <v>26720</v>
      </c>
      <c r="E7510" t="s">
        <v>26721</v>
      </c>
      <c r="F7510" t="s">
        <v>26722</v>
      </c>
      <c r="G7510" t="s">
        <v>12</v>
      </c>
      <c r="H7510" s="1">
        <v>46085.479328214918</v>
      </c>
      <c r="I7510" s="1">
        <v>46085.479328226487</v>
      </c>
    </row>
    <row r="7511" spans="1:9" x14ac:dyDescent="0.35">
      <c r="A7511" t="s">
        <v>26723</v>
      </c>
      <c r="B7511" t="s">
        <v>26724</v>
      </c>
      <c r="C7511" t="s">
        <v>4437</v>
      </c>
      <c r="D7511" t="s">
        <v>26724</v>
      </c>
      <c r="G7511" t="s">
        <v>12</v>
      </c>
      <c r="H7511" s="1">
        <v>46085.479328214918</v>
      </c>
      <c r="I7511" s="1">
        <v>46085.479328226487</v>
      </c>
    </row>
    <row r="7512" spans="1:9" x14ac:dyDescent="0.35">
      <c r="A7512" t="s">
        <v>26725</v>
      </c>
      <c r="B7512" t="s">
        <v>26726</v>
      </c>
      <c r="C7512" t="s">
        <v>1629</v>
      </c>
      <c r="D7512" t="s">
        <v>26727</v>
      </c>
      <c r="G7512" t="s">
        <v>12</v>
      </c>
      <c r="H7512" s="1">
        <v>46085.479328214918</v>
      </c>
      <c r="I7512" s="1">
        <v>46085.479328226487</v>
      </c>
    </row>
    <row r="7513" spans="1:9" x14ac:dyDescent="0.35">
      <c r="A7513" t="s">
        <v>26728</v>
      </c>
      <c r="B7513" t="s">
        <v>26729</v>
      </c>
      <c r="C7513" t="s">
        <v>691</v>
      </c>
      <c r="D7513" t="s">
        <v>26729</v>
      </c>
      <c r="E7513" t="s">
        <v>26730</v>
      </c>
      <c r="F7513" t="s">
        <v>26731</v>
      </c>
      <c r="G7513" t="s">
        <v>12</v>
      </c>
      <c r="H7513" s="1">
        <v>46085.479328214918</v>
      </c>
      <c r="I7513" s="1">
        <v>46085.479328226487</v>
      </c>
    </row>
    <row r="7514" spans="1:9" x14ac:dyDescent="0.35">
      <c r="A7514" t="s">
        <v>26732</v>
      </c>
      <c r="B7514" t="s">
        <v>26733</v>
      </c>
      <c r="C7514" t="s">
        <v>2283</v>
      </c>
      <c r="D7514" t="s">
        <v>26733</v>
      </c>
      <c r="E7514" t="s">
        <v>26734</v>
      </c>
      <c r="F7514" t="s">
        <v>26735</v>
      </c>
      <c r="G7514" t="s">
        <v>12</v>
      </c>
      <c r="H7514" s="1">
        <v>46085.479328214918</v>
      </c>
      <c r="I7514" s="1">
        <v>46085.479328226487</v>
      </c>
    </row>
    <row r="7515" spans="1:9" x14ac:dyDescent="0.35">
      <c r="A7515" t="s">
        <v>26736</v>
      </c>
      <c r="B7515" t="s">
        <v>26737</v>
      </c>
      <c r="C7515" t="s">
        <v>5390</v>
      </c>
      <c r="D7515" t="s">
        <v>26737</v>
      </c>
      <c r="G7515" t="s">
        <v>12</v>
      </c>
      <c r="H7515" s="1">
        <v>46085.479328214918</v>
      </c>
      <c r="I7515" s="1">
        <v>46085.479328226487</v>
      </c>
    </row>
    <row r="7516" spans="1:9" x14ac:dyDescent="0.35">
      <c r="A7516" t="s">
        <v>26738</v>
      </c>
      <c r="B7516" t="s">
        <v>26739</v>
      </c>
      <c r="C7516" t="s">
        <v>5390</v>
      </c>
      <c r="D7516" t="s">
        <v>26740</v>
      </c>
      <c r="G7516" t="s">
        <v>12</v>
      </c>
      <c r="H7516" s="1">
        <v>46085.479328214918</v>
      </c>
      <c r="I7516" s="1">
        <v>46085.479328226487</v>
      </c>
    </row>
    <row r="7517" spans="1:9" x14ac:dyDescent="0.35">
      <c r="A7517" t="s">
        <v>26741</v>
      </c>
      <c r="B7517" t="s">
        <v>26742</v>
      </c>
      <c r="C7517" t="s">
        <v>15949</v>
      </c>
      <c r="D7517" t="s">
        <v>26742</v>
      </c>
      <c r="G7517" t="s">
        <v>12</v>
      </c>
      <c r="H7517" s="1">
        <v>46085.479328214918</v>
      </c>
      <c r="I7517" s="1">
        <v>46085.479328226487</v>
      </c>
    </row>
    <row r="7518" spans="1:9" x14ac:dyDescent="0.35">
      <c r="A7518" t="s">
        <v>26743</v>
      </c>
      <c r="B7518" t="s">
        <v>26744</v>
      </c>
      <c r="C7518" t="s">
        <v>15949</v>
      </c>
      <c r="D7518" t="s">
        <v>26745</v>
      </c>
      <c r="G7518" t="s">
        <v>12</v>
      </c>
      <c r="H7518" s="1">
        <v>46085.479328214918</v>
      </c>
      <c r="I7518" s="1">
        <v>46085.479328226487</v>
      </c>
    </row>
    <row r="7519" spans="1:9" x14ac:dyDescent="0.35">
      <c r="A7519" t="s">
        <v>26746</v>
      </c>
      <c r="B7519" t="s">
        <v>26747</v>
      </c>
      <c r="C7519" t="s">
        <v>15949</v>
      </c>
      <c r="D7519" t="s">
        <v>26747</v>
      </c>
      <c r="G7519" t="s">
        <v>12</v>
      </c>
      <c r="H7519" s="1">
        <v>46085.479328214918</v>
      </c>
      <c r="I7519" s="1">
        <v>46085.479328226487</v>
      </c>
    </row>
    <row r="7520" spans="1:9" x14ac:dyDescent="0.35">
      <c r="A7520" t="s">
        <v>26748</v>
      </c>
      <c r="B7520" t="s">
        <v>26749</v>
      </c>
      <c r="C7520" t="s">
        <v>15949</v>
      </c>
      <c r="D7520" t="s">
        <v>26749</v>
      </c>
      <c r="G7520" t="s">
        <v>12</v>
      </c>
      <c r="H7520" s="1">
        <v>46085.479328214918</v>
      </c>
      <c r="I7520" s="1">
        <v>46085.479328226487</v>
      </c>
    </row>
    <row r="7521" spans="1:9" x14ac:dyDescent="0.35">
      <c r="A7521" t="s">
        <v>26750</v>
      </c>
      <c r="B7521" t="s">
        <v>26751</v>
      </c>
      <c r="C7521" t="s">
        <v>15949</v>
      </c>
      <c r="D7521" t="s">
        <v>26752</v>
      </c>
      <c r="G7521" t="s">
        <v>12</v>
      </c>
      <c r="H7521" s="1">
        <v>46085.479328214918</v>
      </c>
      <c r="I7521" s="1">
        <v>46085.479328226487</v>
      </c>
    </row>
    <row r="7522" spans="1:9" x14ac:dyDescent="0.35">
      <c r="A7522" t="s">
        <v>26753</v>
      </c>
      <c r="B7522" t="s">
        <v>26754</v>
      </c>
      <c r="C7522" t="s">
        <v>15949</v>
      </c>
      <c r="D7522" t="s">
        <v>26754</v>
      </c>
      <c r="G7522" t="s">
        <v>12</v>
      </c>
      <c r="H7522" s="1">
        <v>46085.479328214918</v>
      </c>
      <c r="I7522" s="1">
        <v>46085.479328226487</v>
      </c>
    </row>
    <row r="7523" spans="1:9" x14ac:dyDescent="0.35">
      <c r="A7523" t="s">
        <v>26755</v>
      </c>
      <c r="B7523" t="s">
        <v>26756</v>
      </c>
      <c r="C7523" t="s">
        <v>15949</v>
      </c>
      <c r="D7523" t="s">
        <v>26756</v>
      </c>
      <c r="G7523" t="s">
        <v>12</v>
      </c>
      <c r="H7523" s="1">
        <v>46085.479328214918</v>
      </c>
      <c r="I7523" s="1">
        <v>46085.479328226487</v>
      </c>
    </row>
    <row r="7524" spans="1:9" x14ac:dyDescent="0.35">
      <c r="A7524" t="s">
        <v>26757</v>
      </c>
      <c r="B7524" t="s">
        <v>26758</v>
      </c>
      <c r="C7524" t="s">
        <v>15949</v>
      </c>
      <c r="D7524" t="s">
        <v>26758</v>
      </c>
      <c r="G7524" t="s">
        <v>12</v>
      </c>
      <c r="H7524" s="1">
        <v>46085.479328214918</v>
      </c>
      <c r="I7524" s="1">
        <v>46085.479328226487</v>
      </c>
    </row>
    <row r="7525" spans="1:9" x14ac:dyDescent="0.35">
      <c r="A7525" t="s">
        <v>26759</v>
      </c>
      <c r="B7525" t="s">
        <v>26760</v>
      </c>
      <c r="C7525" t="s">
        <v>15949</v>
      </c>
      <c r="D7525" t="s">
        <v>26760</v>
      </c>
      <c r="G7525" t="s">
        <v>12</v>
      </c>
      <c r="H7525" s="1">
        <v>46085.479328214918</v>
      </c>
      <c r="I7525" s="1">
        <v>46085.479328226487</v>
      </c>
    </row>
    <row r="7526" spans="1:9" x14ac:dyDescent="0.35">
      <c r="A7526" t="s">
        <v>26761</v>
      </c>
      <c r="B7526" t="s">
        <v>26762</v>
      </c>
      <c r="C7526" t="s">
        <v>15949</v>
      </c>
      <c r="D7526" t="s">
        <v>26762</v>
      </c>
      <c r="E7526" t="s">
        <v>26763</v>
      </c>
      <c r="F7526" t="s">
        <v>26764</v>
      </c>
      <c r="G7526" t="s">
        <v>12</v>
      </c>
      <c r="H7526" s="1">
        <v>46085.479328214918</v>
      </c>
      <c r="I7526" s="1">
        <v>46085.479328226487</v>
      </c>
    </row>
    <row r="7527" spans="1:9" x14ac:dyDescent="0.35">
      <c r="A7527" t="s">
        <v>26765</v>
      </c>
      <c r="B7527" t="s">
        <v>26766</v>
      </c>
      <c r="C7527" t="s">
        <v>15949</v>
      </c>
      <c r="D7527" t="s">
        <v>26766</v>
      </c>
      <c r="G7527" t="s">
        <v>12</v>
      </c>
      <c r="H7527" s="1">
        <v>46085.479328214918</v>
      </c>
      <c r="I7527" s="1">
        <v>46085.479328226487</v>
      </c>
    </row>
    <row r="7528" spans="1:9" x14ac:dyDescent="0.35">
      <c r="A7528" t="s">
        <v>26767</v>
      </c>
      <c r="B7528" t="s">
        <v>26768</v>
      </c>
      <c r="C7528" t="s">
        <v>15949</v>
      </c>
      <c r="D7528" t="s">
        <v>26768</v>
      </c>
      <c r="E7528" t="s">
        <v>26769</v>
      </c>
      <c r="F7528" t="s">
        <v>26770</v>
      </c>
      <c r="G7528" t="s">
        <v>12</v>
      </c>
      <c r="H7528" s="1">
        <v>46085.479328214918</v>
      </c>
      <c r="I7528" s="1">
        <v>46085.479328226487</v>
      </c>
    </row>
    <row r="7529" spans="1:9" x14ac:dyDescent="0.35">
      <c r="A7529" t="s">
        <v>26771</v>
      </c>
      <c r="B7529" t="s">
        <v>26772</v>
      </c>
      <c r="C7529" t="s">
        <v>15949</v>
      </c>
      <c r="D7529" t="s">
        <v>26772</v>
      </c>
      <c r="E7529" t="s">
        <v>26773</v>
      </c>
      <c r="F7529" t="s">
        <v>26774</v>
      </c>
      <c r="G7529" t="s">
        <v>12</v>
      </c>
      <c r="H7529" s="1">
        <v>46085.479328214918</v>
      </c>
      <c r="I7529" s="1">
        <v>46085.479328226487</v>
      </c>
    </row>
    <row r="7530" spans="1:9" x14ac:dyDescent="0.35">
      <c r="A7530" t="s">
        <v>26775</v>
      </c>
      <c r="B7530" t="s">
        <v>26776</v>
      </c>
      <c r="C7530" t="s">
        <v>15949</v>
      </c>
      <c r="D7530" t="s">
        <v>26776</v>
      </c>
      <c r="E7530" t="s">
        <v>26777</v>
      </c>
      <c r="F7530" t="s">
        <v>26778</v>
      </c>
      <c r="G7530" t="s">
        <v>12</v>
      </c>
      <c r="H7530" s="1">
        <v>46085.479328214918</v>
      </c>
      <c r="I7530" s="1">
        <v>46085.479328226487</v>
      </c>
    </row>
    <row r="7531" spans="1:9" x14ac:dyDescent="0.35">
      <c r="A7531" t="s">
        <v>26779</v>
      </c>
      <c r="B7531" t="s">
        <v>26780</v>
      </c>
      <c r="C7531" t="s">
        <v>2283</v>
      </c>
      <c r="D7531" t="s">
        <v>26780</v>
      </c>
      <c r="E7531" t="s">
        <v>26781</v>
      </c>
      <c r="F7531" t="s">
        <v>26782</v>
      </c>
      <c r="G7531" t="s">
        <v>12</v>
      </c>
      <c r="H7531" s="1">
        <v>46085.479328214918</v>
      </c>
      <c r="I7531" s="1">
        <v>46085.479328226487</v>
      </c>
    </row>
    <row r="7532" spans="1:9" x14ac:dyDescent="0.35">
      <c r="A7532" t="s">
        <v>26783</v>
      </c>
      <c r="B7532" t="s">
        <v>26784</v>
      </c>
      <c r="C7532" t="s">
        <v>691</v>
      </c>
      <c r="D7532" t="s">
        <v>26784</v>
      </c>
      <c r="G7532" t="s">
        <v>12</v>
      </c>
      <c r="H7532" s="1">
        <v>46085.479328214918</v>
      </c>
      <c r="I7532" s="1">
        <v>46085.479328226487</v>
      </c>
    </row>
    <row r="7533" spans="1:9" x14ac:dyDescent="0.35">
      <c r="A7533" t="s">
        <v>26785</v>
      </c>
      <c r="B7533" t="s">
        <v>26786</v>
      </c>
      <c r="C7533" t="s">
        <v>691</v>
      </c>
      <c r="D7533" t="s">
        <v>26786</v>
      </c>
      <c r="E7533" t="s">
        <v>26787</v>
      </c>
      <c r="F7533" t="s">
        <v>26788</v>
      </c>
      <c r="G7533" t="s">
        <v>12</v>
      </c>
      <c r="H7533" s="1">
        <v>46085.479328214918</v>
      </c>
      <c r="I7533" s="1">
        <v>46085.479328226487</v>
      </c>
    </row>
    <row r="7534" spans="1:9" x14ac:dyDescent="0.35">
      <c r="A7534" t="s">
        <v>26789</v>
      </c>
      <c r="B7534" t="s">
        <v>26790</v>
      </c>
      <c r="C7534" t="s">
        <v>691</v>
      </c>
      <c r="D7534" t="s">
        <v>26790</v>
      </c>
      <c r="E7534" t="s">
        <v>26791</v>
      </c>
      <c r="F7534" t="s">
        <v>26792</v>
      </c>
      <c r="G7534" t="s">
        <v>12</v>
      </c>
      <c r="H7534" s="1">
        <v>46085.479328214918</v>
      </c>
      <c r="I7534" s="1">
        <v>46085.479328226487</v>
      </c>
    </row>
    <row r="7535" spans="1:9" x14ac:dyDescent="0.35">
      <c r="A7535" t="s">
        <v>26793</v>
      </c>
      <c r="B7535" t="s">
        <v>26794</v>
      </c>
      <c r="C7535" t="s">
        <v>12498</v>
      </c>
      <c r="D7535" t="s">
        <v>26794</v>
      </c>
      <c r="G7535" t="s">
        <v>12</v>
      </c>
      <c r="H7535" s="1">
        <v>46085.479328214918</v>
      </c>
      <c r="I7535" s="1">
        <v>46085.479328226487</v>
      </c>
    </row>
    <row r="7536" spans="1:9" x14ac:dyDescent="0.35">
      <c r="A7536" t="s">
        <v>26795</v>
      </c>
      <c r="B7536" t="s">
        <v>26796</v>
      </c>
      <c r="C7536" t="s">
        <v>1322</v>
      </c>
      <c r="D7536" t="s">
        <v>26796</v>
      </c>
      <c r="G7536" t="s">
        <v>12</v>
      </c>
      <c r="H7536" s="1">
        <v>46085.479328214918</v>
      </c>
      <c r="I7536" s="1">
        <v>46085.479328226487</v>
      </c>
    </row>
    <row r="7537" spans="1:9" x14ac:dyDescent="0.35">
      <c r="A7537" t="s">
        <v>26797</v>
      </c>
      <c r="B7537" t="s">
        <v>26798</v>
      </c>
      <c r="C7537" t="s">
        <v>1322</v>
      </c>
      <c r="D7537" t="s">
        <v>26798</v>
      </c>
      <c r="G7537" t="s">
        <v>12</v>
      </c>
      <c r="H7537" s="1">
        <v>46085.479328214918</v>
      </c>
      <c r="I7537" s="1">
        <v>46085.479328226487</v>
      </c>
    </row>
    <row r="7538" spans="1:9" x14ac:dyDescent="0.35">
      <c r="A7538" t="s">
        <v>26799</v>
      </c>
      <c r="B7538" t="s">
        <v>26800</v>
      </c>
      <c r="C7538" t="s">
        <v>1322</v>
      </c>
      <c r="D7538" t="s">
        <v>26800</v>
      </c>
      <c r="G7538" t="s">
        <v>12</v>
      </c>
      <c r="H7538" s="1">
        <v>46085.479328214918</v>
      </c>
      <c r="I7538" s="1">
        <v>46085.479328226487</v>
      </c>
    </row>
    <row r="7539" spans="1:9" x14ac:dyDescent="0.35">
      <c r="A7539" t="s">
        <v>26801</v>
      </c>
      <c r="B7539" t="s">
        <v>26802</v>
      </c>
      <c r="C7539" t="s">
        <v>1322</v>
      </c>
      <c r="D7539" t="s">
        <v>26802</v>
      </c>
      <c r="G7539" t="s">
        <v>12</v>
      </c>
      <c r="H7539" s="1">
        <v>46085.479328214918</v>
      </c>
      <c r="I7539" s="1">
        <v>46085.479328226487</v>
      </c>
    </row>
    <row r="7540" spans="1:9" x14ac:dyDescent="0.35">
      <c r="A7540" t="s">
        <v>26803</v>
      </c>
      <c r="B7540" t="s">
        <v>26804</v>
      </c>
      <c r="C7540" t="s">
        <v>1205</v>
      </c>
      <c r="D7540" t="s">
        <v>26804</v>
      </c>
      <c r="E7540" t="s">
        <v>26805</v>
      </c>
      <c r="F7540" t="s">
        <v>26806</v>
      </c>
      <c r="G7540" t="s">
        <v>12</v>
      </c>
      <c r="H7540" s="1">
        <v>46085.479328214918</v>
      </c>
      <c r="I7540" s="1">
        <v>46085.479328226487</v>
      </c>
    </row>
    <row r="7541" spans="1:9" x14ac:dyDescent="0.35">
      <c r="A7541" t="s">
        <v>26807</v>
      </c>
      <c r="B7541" t="s">
        <v>26808</v>
      </c>
      <c r="C7541" t="s">
        <v>6696</v>
      </c>
      <c r="D7541" t="s">
        <v>26808</v>
      </c>
      <c r="E7541" t="s">
        <v>26809</v>
      </c>
      <c r="F7541" t="s">
        <v>26810</v>
      </c>
      <c r="G7541" t="s">
        <v>12</v>
      </c>
      <c r="H7541" s="1">
        <v>46085.479328214918</v>
      </c>
      <c r="I7541" s="1">
        <v>46085.479328226487</v>
      </c>
    </row>
    <row r="7542" spans="1:9" x14ac:dyDescent="0.35">
      <c r="A7542" t="s">
        <v>26811</v>
      </c>
      <c r="B7542" t="s">
        <v>26812</v>
      </c>
      <c r="C7542" t="s">
        <v>22140</v>
      </c>
      <c r="D7542" t="s">
        <v>26812</v>
      </c>
      <c r="G7542" t="s">
        <v>12</v>
      </c>
      <c r="H7542" s="1">
        <v>46085.479328214918</v>
      </c>
      <c r="I7542" s="1">
        <v>46085.479328226487</v>
      </c>
    </row>
    <row r="7543" spans="1:9" x14ac:dyDescent="0.35">
      <c r="A7543" t="s">
        <v>26813</v>
      </c>
      <c r="B7543" t="s">
        <v>26814</v>
      </c>
      <c r="C7543" t="s">
        <v>12498</v>
      </c>
      <c r="D7543" t="s">
        <v>26814</v>
      </c>
      <c r="G7543" t="s">
        <v>12</v>
      </c>
      <c r="H7543" s="1">
        <v>46085.479328214918</v>
      </c>
      <c r="I7543" s="1">
        <v>46085.479328226487</v>
      </c>
    </row>
    <row r="7544" spans="1:9" x14ac:dyDescent="0.35">
      <c r="A7544" t="s">
        <v>26815</v>
      </c>
      <c r="B7544" t="s">
        <v>26816</v>
      </c>
      <c r="C7544" t="s">
        <v>24323</v>
      </c>
      <c r="D7544" t="s">
        <v>26816</v>
      </c>
      <c r="G7544" t="s">
        <v>12</v>
      </c>
      <c r="H7544" s="1">
        <v>46085.479328214918</v>
      </c>
      <c r="I7544" s="1">
        <v>46085.479328226487</v>
      </c>
    </row>
    <row r="7545" spans="1:9" x14ac:dyDescent="0.35">
      <c r="A7545" t="s">
        <v>26817</v>
      </c>
      <c r="B7545" t="s">
        <v>26818</v>
      </c>
      <c r="C7545" t="s">
        <v>24323</v>
      </c>
      <c r="D7545" t="s">
        <v>26818</v>
      </c>
      <c r="G7545" t="s">
        <v>12</v>
      </c>
      <c r="H7545" s="1">
        <v>46085.479328214918</v>
      </c>
      <c r="I7545" s="1">
        <v>46085.479328226487</v>
      </c>
    </row>
    <row r="7546" spans="1:9" x14ac:dyDescent="0.35">
      <c r="A7546" t="s">
        <v>26819</v>
      </c>
      <c r="B7546" t="s">
        <v>26820</v>
      </c>
      <c r="C7546" t="s">
        <v>24323</v>
      </c>
      <c r="D7546" t="s">
        <v>26820</v>
      </c>
      <c r="G7546" t="s">
        <v>12</v>
      </c>
      <c r="H7546" s="1">
        <v>46085.479328214918</v>
      </c>
      <c r="I7546" s="1">
        <v>46085.479328226487</v>
      </c>
    </row>
    <row r="7547" spans="1:9" x14ac:dyDescent="0.35">
      <c r="A7547" t="s">
        <v>26821</v>
      </c>
      <c r="B7547" t="s">
        <v>26822</v>
      </c>
      <c r="C7547" t="s">
        <v>24323</v>
      </c>
      <c r="D7547" t="s">
        <v>26822</v>
      </c>
      <c r="G7547" t="s">
        <v>12</v>
      </c>
      <c r="H7547" s="1">
        <v>46085.479328214918</v>
      </c>
      <c r="I7547" s="1">
        <v>46085.479328226487</v>
      </c>
    </row>
    <row r="7548" spans="1:9" x14ac:dyDescent="0.35">
      <c r="A7548" t="s">
        <v>26823</v>
      </c>
      <c r="B7548" t="s">
        <v>26824</v>
      </c>
      <c r="C7548" t="s">
        <v>24323</v>
      </c>
      <c r="D7548" t="s">
        <v>26824</v>
      </c>
      <c r="G7548" t="s">
        <v>12</v>
      </c>
      <c r="H7548" s="1">
        <v>46085.479328214918</v>
      </c>
      <c r="I7548" s="1">
        <v>46085.479328226487</v>
      </c>
    </row>
    <row r="7549" spans="1:9" x14ac:dyDescent="0.35">
      <c r="A7549" t="s">
        <v>26825</v>
      </c>
      <c r="B7549" t="s">
        <v>26826</v>
      </c>
      <c r="C7549" t="s">
        <v>24323</v>
      </c>
      <c r="D7549" t="s">
        <v>26826</v>
      </c>
      <c r="G7549" t="s">
        <v>12</v>
      </c>
      <c r="H7549" s="1">
        <v>46085.479328214918</v>
      </c>
      <c r="I7549" s="1">
        <v>46085.479328226487</v>
      </c>
    </row>
    <row r="7550" spans="1:9" x14ac:dyDescent="0.35">
      <c r="A7550" t="s">
        <v>26827</v>
      </c>
      <c r="B7550" t="s">
        <v>26828</v>
      </c>
      <c r="C7550" t="s">
        <v>24323</v>
      </c>
      <c r="D7550" t="s">
        <v>26828</v>
      </c>
      <c r="G7550" t="s">
        <v>12</v>
      </c>
      <c r="H7550" s="1">
        <v>46085.479328214918</v>
      </c>
      <c r="I7550" s="1">
        <v>46085.479328226487</v>
      </c>
    </row>
    <row r="7551" spans="1:9" x14ac:dyDescent="0.35">
      <c r="A7551" t="s">
        <v>26829</v>
      </c>
      <c r="B7551" t="s">
        <v>26830</v>
      </c>
      <c r="C7551" t="s">
        <v>24323</v>
      </c>
      <c r="D7551" t="s">
        <v>26830</v>
      </c>
      <c r="G7551" t="s">
        <v>12</v>
      </c>
      <c r="H7551" s="1">
        <v>46085.479328214918</v>
      </c>
      <c r="I7551" s="1">
        <v>46085.479328226487</v>
      </c>
    </row>
    <row r="7552" spans="1:9" x14ac:dyDescent="0.35">
      <c r="A7552" t="s">
        <v>26831</v>
      </c>
      <c r="B7552" t="s">
        <v>26832</v>
      </c>
      <c r="C7552" t="s">
        <v>1205</v>
      </c>
      <c r="D7552" t="s">
        <v>26832</v>
      </c>
      <c r="E7552" t="s">
        <v>26833</v>
      </c>
      <c r="F7552" t="s">
        <v>26834</v>
      </c>
      <c r="G7552" t="s">
        <v>12</v>
      </c>
      <c r="H7552" s="1">
        <v>46085.479328214918</v>
      </c>
      <c r="I7552" s="1">
        <v>46085.479328226487</v>
      </c>
    </row>
    <row r="7553" spans="1:9" x14ac:dyDescent="0.35">
      <c r="A7553" t="s">
        <v>26835</v>
      </c>
      <c r="B7553" t="s">
        <v>26836</v>
      </c>
      <c r="C7553" t="s">
        <v>26837</v>
      </c>
      <c r="D7553" t="s">
        <v>26836</v>
      </c>
      <c r="E7553" t="s">
        <v>26838</v>
      </c>
      <c r="F7553" t="s">
        <v>26839</v>
      </c>
      <c r="G7553" t="s">
        <v>12</v>
      </c>
      <c r="H7553" s="1">
        <v>46085.479328214918</v>
      </c>
      <c r="I7553" s="1">
        <v>46085.479328226487</v>
      </c>
    </row>
    <row r="7554" spans="1:9" x14ac:dyDescent="0.35">
      <c r="A7554" t="s">
        <v>26840</v>
      </c>
      <c r="B7554" t="s">
        <v>26841</v>
      </c>
      <c r="C7554" t="s">
        <v>12498</v>
      </c>
      <c r="D7554" t="s">
        <v>26841</v>
      </c>
      <c r="E7554" t="s">
        <v>26842</v>
      </c>
      <c r="F7554" t="s">
        <v>26843</v>
      </c>
      <c r="G7554" t="s">
        <v>12</v>
      </c>
      <c r="H7554" s="1">
        <v>46085.479328214918</v>
      </c>
      <c r="I7554" s="1">
        <v>46085.479328226487</v>
      </c>
    </row>
    <row r="7555" spans="1:9" x14ac:dyDescent="0.35">
      <c r="A7555" t="s">
        <v>26844</v>
      </c>
      <c r="B7555" t="s">
        <v>26845</v>
      </c>
      <c r="C7555" t="s">
        <v>12498</v>
      </c>
      <c r="D7555" t="s">
        <v>26845</v>
      </c>
      <c r="E7555" t="s">
        <v>26846</v>
      </c>
      <c r="F7555" t="s">
        <v>26847</v>
      </c>
      <c r="G7555" t="s">
        <v>12</v>
      </c>
      <c r="H7555" s="1">
        <v>46085.479328214918</v>
      </c>
      <c r="I7555" s="1">
        <v>46085.479328226487</v>
      </c>
    </row>
    <row r="7556" spans="1:9" x14ac:dyDescent="0.35">
      <c r="A7556" t="s">
        <v>26848</v>
      </c>
      <c r="B7556" t="s">
        <v>26849</v>
      </c>
      <c r="C7556" t="s">
        <v>12498</v>
      </c>
      <c r="D7556" t="s">
        <v>26849</v>
      </c>
      <c r="E7556" t="s">
        <v>26850</v>
      </c>
      <c r="G7556" t="s">
        <v>12</v>
      </c>
      <c r="H7556" s="1">
        <v>46085.479328214918</v>
      </c>
      <c r="I7556" s="1">
        <v>46085.479328226487</v>
      </c>
    </row>
    <row r="7557" spans="1:9" x14ac:dyDescent="0.35">
      <c r="A7557" t="s">
        <v>26851</v>
      </c>
      <c r="B7557" t="s">
        <v>26852</v>
      </c>
      <c r="C7557" t="s">
        <v>12498</v>
      </c>
      <c r="D7557" t="s">
        <v>26852</v>
      </c>
      <c r="E7557" t="s">
        <v>26853</v>
      </c>
      <c r="F7557" t="s">
        <v>26854</v>
      </c>
      <c r="G7557" t="s">
        <v>12</v>
      </c>
      <c r="H7557" s="1">
        <v>46085.479328214918</v>
      </c>
      <c r="I7557" s="1">
        <v>46085.479328226487</v>
      </c>
    </row>
    <row r="7558" spans="1:9" x14ac:dyDescent="0.35">
      <c r="A7558" t="s">
        <v>26855</v>
      </c>
      <c r="B7558" t="s">
        <v>26856</v>
      </c>
      <c r="C7558" t="s">
        <v>12498</v>
      </c>
      <c r="D7558" t="s">
        <v>26856</v>
      </c>
      <c r="E7558" t="s">
        <v>26857</v>
      </c>
      <c r="F7558" t="s">
        <v>26858</v>
      </c>
      <c r="G7558" t="s">
        <v>12</v>
      </c>
      <c r="H7558" s="1">
        <v>46085.479328214918</v>
      </c>
      <c r="I7558" s="1">
        <v>46085.479328226487</v>
      </c>
    </row>
    <row r="7559" spans="1:9" x14ac:dyDescent="0.35">
      <c r="A7559" t="s">
        <v>26859</v>
      </c>
      <c r="B7559" t="s">
        <v>26860</v>
      </c>
      <c r="C7559" t="s">
        <v>2283</v>
      </c>
      <c r="D7559" t="s">
        <v>26860</v>
      </c>
      <c r="G7559" t="s">
        <v>12</v>
      </c>
      <c r="H7559" s="1">
        <v>46085.479328214918</v>
      </c>
      <c r="I7559" s="1">
        <v>46085.479328226487</v>
      </c>
    </row>
    <row r="7560" spans="1:9" x14ac:dyDescent="0.35">
      <c r="A7560" t="s">
        <v>26861</v>
      </c>
      <c r="B7560" t="s">
        <v>26862</v>
      </c>
      <c r="C7560" t="s">
        <v>4437</v>
      </c>
      <c r="D7560" t="s">
        <v>25634</v>
      </c>
      <c r="E7560" t="s">
        <v>26863</v>
      </c>
      <c r="F7560" t="s">
        <v>26864</v>
      </c>
      <c r="G7560" t="s">
        <v>12</v>
      </c>
      <c r="H7560" s="1">
        <v>46085.479328214918</v>
      </c>
      <c r="I7560" s="1">
        <v>46085.479328226487</v>
      </c>
    </row>
    <row r="7561" spans="1:9" x14ac:dyDescent="0.35">
      <c r="A7561" t="s">
        <v>26865</v>
      </c>
      <c r="B7561" t="s">
        <v>26866</v>
      </c>
      <c r="C7561" t="s">
        <v>4437</v>
      </c>
      <c r="D7561" t="s">
        <v>26867</v>
      </c>
      <c r="E7561" t="s">
        <v>26868</v>
      </c>
      <c r="F7561" t="s">
        <v>26869</v>
      </c>
      <c r="G7561" t="s">
        <v>12</v>
      </c>
      <c r="H7561" s="1">
        <v>46085.479328214918</v>
      </c>
      <c r="I7561" s="1">
        <v>46085.479328226487</v>
      </c>
    </row>
    <row r="7562" spans="1:9" x14ac:dyDescent="0.35">
      <c r="A7562" t="s">
        <v>26870</v>
      </c>
      <c r="B7562" t="s">
        <v>26871</v>
      </c>
      <c r="C7562" t="s">
        <v>4437</v>
      </c>
      <c r="D7562" t="s">
        <v>26872</v>
      </c>
      <c r="E7562" t="s">
        <v>26873</v>
      </c>
      <c r="F7562" t="s">
        <v>26874</v>
      </c>
      <c r="G7562" t="s">
        <v>12</v>
      </c>
      <c r="H7562" s="1">
        <v>46085.479328214918</v>
      </c>
      <c r="I7562" s="1">
        <v>46085.479328226487</v>
      </c>
    </row>
    <row r="7563" spans="1:9" x14ac:dyDescent="0.35">
      <c r="A7563" t="s">
        <v>26875</v>
      </c>
      <c r="B7563" t="s">
        <v>26876</v>
      </c>
      <c r="C7563" t="s">
        <v>4437</v>
      </c>
      <c r="D7563" t="s">
        <v>26877</v>
      </c>
      <c r="E7563" t="s">
        <v>26878</v>
      </c>
      <c r="F7563" t="s">
        <v>26879</v>
      </c>
      <c r="G7563" t="s">
        <v>12</v>
      </c>
      <c r="H7563" s="1">
        <v>46085.479328214918</v>
      </c>
      <c r="I7563" s="1">
        <v>46085.479328226487</v>
      </c>
    </row>
    <row r="7564" spans="1:9" x14ac:dyDescent="0.35">
      <c r="A7564" t="s">
        <v>26880</v>
      </c>
      <c r="B7564" t="s">
        <v>26881</v>
      </c>
      <c r="C7564" t="s">
        <v>4437</v>
      </c>
      <c r="D7564" t="s">
        <v>24604</v>
      </c>
      <c r="E7564" t="s">
        <v>26882</v>
      </c>
      <c r="F7564" t="s">
        <v>26883</v>
      </c>
      <c r="G7564" t="s">
        <v>12</v>
      </c>
      <c r="H7564" s="1">
        <v>46085.479328214918</v>
      </c>
      <c r="I7564" s="1">
        <v>46085.479328226487</v>
      </c>
    </row>
    <row r="7565" spans="1:9" x14ac:dyDescent="0.35">
      <c r="A7565" t="s">
        <v>26884</v>
      </c>
      <c r="B7565" t="s">
        <v>26885</v>
      </c>
      <c r="C7565" t="s">
        <v>4437</v>
      </c>
      <c r="D7565" t="s">
        <v>24607</v>
      </c>
      <c r="E7565" t="s">
        <v>26886</v>
      </c>
      <c r="F7565" t="s">
        <v>26887</v>
      </c>
      <c r="G7565" t="s">
        <v>12</v>
      </c>
      <c r="H7565" s="1">
        <v>46085.479328214918</v>
      </c>
      <c r="I7565" s="1">
        <v>46085.479328226487</v>
      </c>
    </row>
    <row r="7566" spans="1:9" x14ac:dyDescent="0.35">
      <c r="A7566" t="s">
        <v>26888</v>
      </c>
      <c r="B7566" t="s">
        <v>26889</v>
      </c>
      <c r="C7566" t="s">
        <v>4437</v>
      </c>
      <c r="D7566" t="s">
        <v>26890</v>
      </c>
      <c r="E7566" t="s">
        <v>26891</v>
      </c>
      <c r="F7566" t="s">
        <v>26892</v>
      </c>
      <c r="G7566" t="s">
        <v>12</v>
      </c>
      <c r="H7566" s="1">
        <v>46085.479328214918</v>
      </c>
      <c r="I7566" s="1">
        <v>46085.479328226487</v>
      </c>
    </row>
    <row r="7567" spans="1:9" x14ac:dyDescent="0.35">
      <c r="A7567" t="s">
        <v>26893</v>
      </c>
      <c r="B7567" t="s">
        <v>26894</v>
      </c>
      <c r="C7567" t="s">
        <v>4437</v>
      </c>
      <c r="D7567" t="s">
        <v>26895</v>
      </c>
      <c r="E7567" t="s">
        <v>26896</v>
      </c>
      <c r="F7567" t="s">
        <v>26897</v>
      </c>
      <c r="G7567" t="s">
        <v>12</v>
      </c>
      <c r="H7567" s="1">
        <v>46085.479328214918</v>
      </c>
      <c r="I7567" s="1">
        <v>46085.479328226487</v>
      </c>
    </row>
    <row r="7568" spans="1:9" x14ac:dyDescent="0.35">
      <c r="A7568" t="s">
        <v>26898</v>
      </c>
      <c r="B7568" t="s">
        <v>26899</v>
      </c>
      <c r="C7568" t="s">
        <v>4437</v>
      </c>
      <c r="D7568" t="s">
        <v>26900</v>
      </c>
      <c r="E7568" t="s">
        <v>26901</v>
      </c>
      <c r="F7568" t="s">
        <v>26902</v>
      </c>
      <c r="G7568" t="s">
        <v>12</v>
      </c>
      <c r="H7568" s="1">
        <v>46085.479328214918</v>
      </c>
      <c r="I7568" s="1">
        <v>46085.479328226487</v>
      </c>
    </row>
    <row r="7569" spans="1:9" x14ac:dyDescent="0.35">
      <c r="A7569" t="s">
        <v>26903</v>
      </c>
      <c r="B7569" t="s">
        <v>26904</v>
      </c>
      <c r="C7569" t="s">
        <v>4437</v>
      </c>
      <c r="D7569" t="s">
        <v>26900</v>
      </c>
      <c r="E7569" t="s">
        <v>26905</v>
      </c>
      <c r="F7569" t="s">
        <v>26906</v>
      </c>
      <c r="G7569" t="s">
        <v>12</v>
      </c>
      <c r="H7569" s="1">
        <v>46085.479328214918</v>
      </c>
      <c r="I7569" s="1">
        <v>46085.479328226487</v>
      </c>
    </row>
    <row r="7570" spans="1:9" x14ac:dyDescent="0.35">
      <c r="A7570" t="s">
        <v>26907</v>
      </c>
      <c r="B7570" t="s">
        <v>26908</v>
      </c>
      <c r="C7570" t="s">
        <v>4437</v>
      </c>
      <c r="D7570" t="s">
        <v>26900</v>
      </c>
      <c r="E7570" t="s">
        <v>26909</v>
      </c>
      <c r="F7570" t="s">
        <v>26910</v>
      </c>
      <c r="G7570" t="s">
        <v>12</v>
      </c>
      <c r="H7570" s="1">
        <v>46085.479328214918</v>
      </c>
      <c r="I7570" s="1">
        <v>46085.479328226487</v>
      </c>
    </row>
    <row r="7571" spans="1:9" x14ac:dyDescent="0.35">
      <c r="A7571" t="s">
        <v>26911</v>
      </c>
      <c r="B7571" t="s">
        <v>26912</v>
      </c>
      <c r="C7571" t="s">
        <v>4437</v>
      </c>
      <c r="D7571" t="s">
        <v>26900</v>
      </c>
      <c r="E7571" t="s">
        <v>26913</v>
      </c>
      <c r="F7571" t="s">
        <v>26914</v>
      </c>
      <c r="G7571" t="s">
        <v>12</v>
      </c>
      <c r="H7571" s="1">
        <v>46085.479328214918</v>
      </c>
      <c r="I7571" s="1">
        <v>46085.479328226487</v>
      </c>
    </row>
    <row r="7572" spans="1:9" x14ac:dyDescent="0.35">
      <c r="A7572" t="s">
        <v>26915</v>
      </c>
      <c r="B7572" t="s">
        <v>26916</v>
      </c>
      <c r="C7572" t="s">
        <v>4437</v>
      </c>
      <c r="D7572" t="s">
        <v>26900</v>
      </c>
      <c r="E7572" t="s">
        <v>26917</v>
      </c>
      <c r="F7572" t="s">
        <v>26918</v>
      </c>
      <c r="G7572" t="s">
        <v>12</v>
      </c>
      <c r="H7572" s="1">
        <v>46085.479328214918</v>
      </c>
      <c r="I7572" s="1">
        <v>46085.479328226487</v>
      </c>
    </row>
    <row r="7573" spans="1:9" x14ac:dyDescent="0.35">
      <c r="A7573" t="s">
        <v>26919</v>
      </c>
      <c r="B7573" t="s">
        <v>26920</v>
      </c>
      <c r="C7573" t="s">
        <v>4437</v>
      </c>
      <c r="D7573" t="s">
        <v>26900</v>
      </c>
      <c r="E7573" t="s">
        <v>26921</v>
      </c>
      <c r="F7573" t="s">
        <v>26922</v>
      </c>
      <c r="G7573" t="s">
        <v>12</v>
      </c>
      <c r="H7573" s="1">
        <v>46085.479328214918</v>
      </c>
      <c r="I7573" s="1">
        <v>46085.479328226487</v>
      </c>
    </row>
    <row r="7574" spans="1:9" x14ac:dyDescent="0.35">
      <c r="A7574" t="s">
        <v>26923</v>
      </c>
      <c r="B7574" t="s">
        <v>26924</v>
      </c>
      <c r="C7574" t="s">
        <v>4437</v>
      </c>
      <c r="D7574" t="s">
        <v>26900</v>
      </c>
      <c r="E7574" t="s">
        <v>26925</v>
      </c>
      <c r="F7574" t="s">
        <v>26926</v>
      </c>
      <c r="G7574" t="s">
        <v>12</v>
      </c>
      <c r="H7574" s="1">
        <v>46085.479328214918</v>
      </c>
      <c r="I7574" s="1">
        <v>46085.479328226487</v>
      </c>
    </row>
    <row r="7575" spans="1:9" x14ac:dyDescent="0.35">
      <c r="A7575" t="s">
        <v>26927</v>
      </c>
      <c r="B7575" t="s">
        <v>26928</v>
      </c>
      <c r="C7575" t="s">
        <v>4437</v>
      </c>
      <c r="D7575" t="s">
        <v>26900</v>
      </c>
      <c r="E7575" t="s">
        <v>26929</v>
      </c>
      <c r="F7575" t="s">
        <v>26930</v>
      </c>
      <c r="G7575" t="s">
        <v>12</v>
      </c>
      <c r="H7575" s="1">
        <v>46085.479328214918</v>
      </c>
      <c r="I7575" s="1">
        <v>46085.479328226487</v>
      </c>
    </row>
    <row r="7576" spans="1:9" x14ac:dyDescent="0.35">
      <c r="A7576" t="s">
        <v>26931</v>
      </c>
      <c r="B7576" t="s">
        <v>26932</v>
      </c>
      <c r="C7576" t="s">
        <v>4437</v>
      </c>
      <c r="D7576" t="s">
        <v>26933</v>
      </c>
      <c r="E7576" t="s">
        <v>26934</v>
      </c>
      <c r="F7576" t="s">
        <v>26935</v>
      </c>
      <c r="G7576" t="s">
        <v>12</v>
      </c>
      <c r="H7576" s="1">
        <v>46085.479328214918</v>
      </c>
      <c r="I7576" s="1">
        <v>46085.479328226487</v>
      </c>
    </row>
    <row r="7577" spans="1:9" x14ac:dyDescent="0.35">
      <c r="A7577" t="s">
        <v>26936</v>
      </c>
      <c r="B7577" t="s">
        <v>26937</v>
      </c>
      <c r="C7577" t="s">
        <v>4437</v>
      </c>
      <c r="D7577" t="s">
        <v>26938</v>
      </c>
      <c r="E7577" t="s">
        <v>26939</v>
      </c>
      <c r="F7577" t="s">
        <v>26940</v>
      </c>
      <c r="G7577" t="s">
        <v>12</v>
      </c>
      <c r="H7577" s="1">
        <v>46085.479328214918</v>
      </c>
      <c r="I7577" s="1">
        <v>46085.479328226487</v>
      </c>
    </row>
    <row r="7578" spans="1:9" x14ac:dyDescent="0.35">
      <c r="A7578" t="s">
        <v>26941</v>
      </c>
      <c r="B7578" t="s">
        <v>26942</v>
      </c>
      <c r="C7578" t="s">
        <v>4437</v>
      </c>
      <c r="D7578" t="s">
        <v>26943</v>
      </c>
      <c r="G7578" t="s">
        <v>12</v>
      </c>
      <c r="H7578" s="1">
        <v>46085.479328214918</v>
      </c>
      <c r="I7578" s="1">
        <v>46085.479328226487</v>
      </c>
    </row>
    <row r="7579" spans="1:9" x14ac:dyDescent="0.35">
      <c r="A7579" t="s">
        <v>26944</v>
      </c>
      <c r="B7579" t="s">
        <v>26945</v>
      </c>
      <c r="C7579" t="s">
        <v>4437</v>
      </c>
      <c r="D7579" t="s">
        <v>26943</v>
      </c>
      <c r="G7579" t="s">
        <v>12</v>
      </c>
      <c r="H7579" s="1">
        <v>46085.479328214918</v>
      </c>
      <c r="I7579" s="1">
        <v>46085.479328226487</v>
      </c>
    </row>
    <row r="7580" spans="1:9" x14ac:dyDescent="0.35">
      <c r="A7580" t="s">
        <v>26946</v>
      </c>
      <c r="B7580" t="s">
        <v>26947</v>
      </c>
      <c r="C7580" t="s">
        <v>4437</v>
      </c>
      <c r="D7580" t="s">
        <v>26948</v>
      </c>
      <c r="G7580" t="s">
        <v>12</v>
      </c>
      <c r="H7580" s="1">
        <v>46085.479328214918</v>
      </c>
      <c r="I7580" s="1">
        <v>46085.479328226487</v>
      </c>
    </row>
    <row r="7581" spans="1:9" x14ac:dyDescent="0.35">
      <c r="A7581" t="s">
        <v>26949</v>
      </c>
      <c r="B7581" t="s">
        <v>26950</v>
      </c>
      <c r="C7581" t="s">
        <v>4437</v>
      </c>
      <c r="D7581" t="s">
        <v>26948</v>
      </c>
      <c r="G7581" t="s">
        <v>12</v>
      </c>
      <c r="H7581" s="1">
        <v>46085.479328214918</v>
      </c>
      <c r="I7581" s="1">
        <v>46085.479328226487</v>
      </c>
    </row>
    <row r="7582" spans="1:9" x14ac:dyDescent="0.35">
      <c r="A7582" t="s">
        <v>26951</v>
      </c>
      <c r="B7582" t="s">
        <v>26952</v>
      </c>
      <c r="C7582" t="s">
        <v>4437</v>
      </c>
      <c r="D7582" t="s">
        <v>26952</v>
      </c>
      <c r="G7582" t="s">
        <v>12</v>
      </c>
      <c r="H7582" s="1">
        <v>46085.479328214918</v>
      </c>
      <c r="I7582" s="1">
        <v>46085.479328226487</v>
      </c>
    </row>
    <row r="7583" spans="1:9" x14ac:dyDescent="0.35">
      <c r="A7583" t="s">
        <v>26953</v>
      </c>
      <c r="B7583" t="s">
        <v>26954</v>
      </c>
      <c r="C7583" t="s">
        <v>4437</v>
      </c>
      <c r="D7583" t="s">
        <v>26954</v>
      </c>
      <c r="F7583" t="s">
        <v>26955</v>
      </c>
      <c r="G7583" t="s">
        <v>12</v>
      </c>
      <c r="H7583" s="1">
        <v>46085.479328214918</v>
      </c>
      <c r="I7583" s="1">
        <v>46085.479328226487</v>
      </c>
    </row>
    <row r="7584" spans="1:9" x14ac:dyDescent="0.35">
      <c r="A7584" t="s">
        <v>26956</v>
      </c>
      <c r="B7584" t="s">
        <v>26957</v>
      </c>
      <c r="C7584" t="s">
        <v>3072</v>
      </c>
      <c r="D7584" t="s">
        <v>26957</v>
      </c>
      <c r="E7584" t="s">
        <v>26958</v>
      </c>
      <c r="F7584" t="s">
        <v>26959</v>
      </c>
      <c r="G7584" t="s">
        <v>12</v>
      </c>
      <c r="H7584" s="1">
        <v>46085.479328214918</v>
      </c>
      <c r="I7584" s="1">
        <v>46085.479328226487</v>
      </c>
    </row>
    <row r="7585" spans="1:9" x14ac:dyDescent="0.35">
      <c r="A7585" t="s">
        <v>26960</v>
      </c>
      <c r="B7585" t="s">
        <v>26961</v>
      </c>
      <c r="C7585" t="s">
        <v>2283</v>
      </c>
      <c r="D7585" t="s">
        <v>26961</v>
      </c>
      <c r="G7585" t="s">
        <v>12</v>
      </c>
      <c r="H7585" s="1">
        <v>46085.479328214918</v>
      </c>
      <c r="I7585" s="1">
        <v>46085.479328226487</v>
      </c>
    </row>
    <row r="7586" spans="1:9" x14ac:dyDescent="0.35">
      <c r="A7586" t="s">
        <v>26962</v>
      </c>
      <c r="B7586" t="s">
        <v>26963</v>
      </c>
      <c r="C7586" t="s">
        <v>2283</v>
      </c>
      <c r="D7586" t="s">
        <v>26963</v>
      </c>
      <c r="E7586" t="s">
        <v>26964</v>
      </c>
      <c r="F7586" t="s">
        <v>26965</v>
      </c>
      <c r="G7586" t="s">
        <v>12</v>
      </c>
      <c r="H7586" s="1">
        <v>46085.479328214918</v>
      </c>
      <c r="I7586" s="1">
        <v>46085.479328226487</v>
      </c>
    </row>
    <row r="7587" spans="1:9" x14ac:dyDescent="0.35">
      <c r="A7587" t="s">
        <v>26966</v>
      </c>
      <c r="B7587" t="s">
        <v>26967</v>
      </c>
      <c r="C7587" t="s">
        <v>2283</v>
      </c>
      <c r="D7587" t="s">
        <v>26967</v>
      </c>
      <c r="G7587" t="s">
        <v>12</v>
      </c>
      <c r="H7587" s="1">
        <v>46085.479328214918</v>
      </c>
      <c r="I7587" s="1">
        <v>46085.479328226487</v>
      </c>
    </row>
    <row r="7588" spans="1:9" x14ac:dyDescent="0.35">
      <c r="A7588" t="s">
        <v>26968</v>
      </c>
      <c r="B7588" t="s">
        <v>26969</v>
      </c>
      <c r="C7588" t="s">
        <v>2607</v>
      </c>
      <c r="D7588" t="s">
        <v>26969</v>
      </c>
      <c r="E7588" t="s">
        <v>26970</v>
      </c>
      <c r="G7588" t="s">
        <v>12</v>
      </c>
      <c r="H7588" s="1">
        <v>46085.479328214918</v>
      </c>
      <c r="I7588" s="1">
        <v>46085.479328226487</v>
      </c>
    </row>
    <row r="7589" spans="1:9" x14ac:dyDescent="0.35">
      <c r="A7589" t="s">
        <v>26971</v>
      </c>
      <c r="B7589" t="s">
        <v>26972</v>
      </c>
      <c r="C7589" t="s">
        <v>2607</v>
      </c>
      <c r="D7589" t="s">
        <v>26972</v>
      </c>
      <c r="G7589" t="s">
        <v>12</v>
      </c>
      <c r="H7589" s="1">
        <v>46085.479328214918</v>
      </c>
      <c r="I7589" s="1">
        <v>46085.479328226487</v>
      </c>
    </row>
    <row r="7590" spans="1:9" x14ac:dyDescent="0.35">
      <c r="A7590" t="s">
        <v>26973</v>
      </c>
      <c r="B7590" t="s">
        <v>26974</v>
      </c>
      <c r="C7590" t="s">
        <v>2607</v>
      </c>
      <c r="D7590" t="s">
        <v>26974</v>
      </c>
      <c r="E7590" t="s">
        <v>26975</v>
      </c>
      <c r="F7590" t="s">
        <v>26976</v>
      </c>
      <c r="G7590" t="s">
        <v>12</v>
      </c>
      <c r="H7590" s="1">
        <v>46085.479328214918</v>
      </c>
      <c r="I7590" s="1">
        <v>46085.479328226487</v>
      </c>
    </row>
    <row r="7591" spans="1:9" x14ac:dyDescent="0.35">
      <c r="A7591" t="s">
        <v>26977</v>
      </c>
      <c r="B7591" t="s">
        <v>26978</v>
      </c>
      <c r="C7591" t="s">
        <v>1443</v>
      </c>
      <c r="D7591" t="s">
        <v>26978</v>
      </c>
      <c r="E7591" t="s">
        <v>26979</v>
      </c>
      <c r="F7591" t="s">
        <v>26980</v>
      </c>
      <c r="G7591" t="s">
        <v>12</v>
      </c>
      <c r="H7591" s="1">
        <v>46085.479328214918</v>
      </c>
      <c r="I7591" s="1">
        <v>46085.479328226487</v>
      </c>
    </row>
    <row r="7592" spans="1:9" x14ac:dyDescent="0.35">
      <c r="A7592" t="s">
        <v>26981</v>
      </c>
      <c r="B7592" t="s">
        <v>26982</v>
      </c>
      <c r="C7592" t="s">
        <v>1443</v>
      </c>
      <c r="D7592" t="s">
        <v>26982</v>
      </c>
      <c r="E7592" t="s">
        <v>26983</v>
      </c>
      <c r="F7592" t="s">
        <v>26984</v>
      </c>
      <c r="G7592" t="s">
        <v>12</v>
      </c>
      <c r="H7592" s="1">
        <v>46085.479328214918</v>
      </c>
      <c r="I7592" s="1">
        <v>46085.479328226487</v>
      </c>
    </row>
    <row r="7593" spans="1:9" x14ac:dyDescent="0.35">
      <c r="A7593" t="s">
        <v>26985</v>
      </c>
      <c r="B7593" t="s">
        <v>26986</v>
      </c>
      <c r="C7593" t="s">
        <v>1629</v>
      </c>
      <c r="D7593" t="s">
        <v>26986</v>
      </c>
      <c r="G7593" t="s">
        <v>12</v>
      </c>
      <c r="H7593" s="1">
        <v>46085.479328214918</v>
      </c>
      <c r="I7593" s="1">
        <v>46085.479328226487</v>
      </c>
    </row>
    <row r="7594" spans="1:9" x14ac:dyDescent="0.35">
      <c r="A7594" t="s">
        <v>26987</v>
      </c>
      <c r="B7594" t="s">
        <v>26988</v>
      </c>
      <c r="C7594" t="s">
        <v>1629</v>
      </c>
      <c r="D7594" t="s">
        <v>26988</v>
      </c>
      <c r="E7594" t="s">
        <v>26989</v>
      </c>
      <c r="F7594" t="s">
        <v>26990</v>
      </c>
      <c r="G7594" t="s">
        <v>12</v>
      </c>
      <c r="H7594" s="1">
        <v>46085.479328214918</v>
      </c>
      <c r="I7594" s="1">
        <v>46085.479328226487</v>
      </c>
    </row>
    <row r="7595" spans="1:9" x14ac:dyDescent="0.35">
      <c r="A7595" t="s">
        <v>26991</v>
      </c>
      <c r="B7595" t="s">
        <v>26992</v>
      </c>
      <c r="C7595" t="s">
        <v>1443</v>
      </c>
      <c r="D7595" t="s">
        <v>26992</v>
      </c>
      <c r="E7595" t="s">
        <v>26993</v>
      </c>
      <c r="F7595" t="s">
        <v>26994</v>
      </c>
      <c r="G7595" t="s">
        <v>12</v>
      </c>
      <c r="H7595" s="1">
        <v>46085.479328214918</v>
      </c>
      <c r="I7595" s="1">
        <v>46085.479328226487</v>
      </c>
    </row>
    <row r="7596" spans="1:9" x14ac:dyDescent="0.35">
      <c r="A7596" t="s">
        <v>26995</v>
      </c>
      <c r="B7596" t="s">
        <v>26996</v>
      </c>
      <c r="C7596" t="s">
        <v>4437</v>
      </c>
      <c r="D7596" t="s">
        <v>26996</v>
      </c>
      <c r="E7596" t="s">
        <v>26997</v>
      </c>
      <c r="F7596" t="s">
        <v>26998</v>
      </c>
      <c r="G7596" t="s">
        <v>12</v>
      </c>
      <c r="H7596" s="1">
        <v>46085.479328214918</v>
      </c>
      <c r="I7596" s="1">
        <v>46085.479328226487</v>
      </c>
    </row>
    <row r="7597" spans="1:9" x14ac:dyDescent="0.35">
      <c r="A7597" t="s">
        <v>26999</v>
      </c>
      <c r="B7597" t="s">
        <v>27000</v>
      </c>
      <c r="C7597" t="s">
        <v>4437</v>
      </c>
      <c r="D7597" t="s">
        <v>27000</v>
      </c>
      <c r="E7597" t="s">
        <v>27001</v>
      </c>
      <c r="F7597" t="s">
        <v>27002</v>
      </c>
      <c r="G7597" t="s">
        <v>12</v>
      </c>
      <c r="H7597" s="1">
        <v>46085.479328214918</v>
      </c>
      <c r="I7597" s="1">
        <v>46085.479328226487</v>
      </c>
    </row>
    <row r="7598" spans="1:9" x14ac:dyDescent="0.35">
      <c r="A7598" t="s">
        <v>27003</v>
      </c>
      <c r="B7598" t="s">
        <v>27004</v>
      </c>
      <c r="C7598" t="s">
        <v>155</v>
      </c>
      <c r="D7598" t="s">
        <v>27005</v>
      </c>
      <c r="E7598" t="s">
        <v>27006</v>
      </c>
      <c r="F7598" t="s">
        <v>27007</v>
      </c>
      <c r="G7598" t="s">
        <v>12</v>
      </c>
      <c r="H7598" s="1">
        <v>46085.479328214918</v>
      </c>
      <c r="I7598" s="1">
        <v>46085.479328226487</v>
      </c>
    </row>
    <row r="7599" spans="1:9" x14ac:dyDescent="0.35">
      <c r="A7599" t="s">
        <v>27008</v>
      </c>
      <c r="B7599" t="s">
        <v>27009</v>
      </c>
      <c r="C7599" t="s">
        <v>155</v>
      </c>
      <c r="D7599" t="s">
        <v>27010</v>
      </c>
      <c r="E7599" t="s">
        <v>27011</v>
      </c>
      <c r="F7599" t="s">
        <v>27012</v>
      </c>
      <c r="G7599" t="s">
        <v>12</v>
      </c>
      <c r="H7599" s="1">
        <v>46085.479328214918</v>
      </c>
      <c r="I7599" s="1">
        <v>46085.479328226487</v>
      </c>
    </row>
    <row r="7600" spans="1:9" x14ac:dyDescent="0.35">
      <c r="A7600" t="s">
        <v>27013</v>
      </c>
      <c r="B7600" t="s">
        <v>27014</v>
      </c>
      <c r="C7600" t="s">
        <v>4437</v>
      </c>
      <c r="D7600" t="s">
        <v>27014</v>
      </c>
      <c r="F7600" t="s">
        <v>27015</v>
      </c>
      <c r="G7600" t="s">
        <v>12</v>
      </c>
      <c r="H7600" s="1">
        <v>46085.479328214918</v>
      </c>
      <c r="I7600" s="1">
        <v>46085.479328226487</v>
      </c>
    </row>
    <row r="7601" spans="1:9" x14ac:dyDescent="0.35">
      <c r="A7601" t="s">
        <v>27016</v>
      </c>
      <c r="B7601" t="s">
        <v>27017</v>
      </c>
      <c r="C7601" t="s">
        <v>4437</v>
      </c>
      <c r="D7601" t="s">
        <v>26012</v>
      </c>
      <c r="E7601" t="s">
        <v>27018</v>
      </c>
      <c r="F7601" t="s">
        <v>27019</v>
      </c>
      <c r="G7601" t="s">
        <v>12</v>
      </c>
      <c r="H7601" s="1">
        <v>46085.479328214918</v>
      </c>
      <c r="I7601" s="1">
        <v>46085.479328226487</v>
      </c>
    </row>
    <row r="7602" spans="1:9" x14ac:dyDescent="0.35">
      <c r="A7602" t="s">
        <v>27020</v>
      </c>
      <c r="B7602" t="s">
        <v>27021</v>
      </c>
      <c r="C7602" t="s">
        <v>4437</v>
      </c>
      <c r="D7602" t="s">
        <v>27022</v>
      </c>
      <c r="G7602" t="s">
        <v>12</v>
      </c>
      <c r="H7602" s="1">
        <v>46085.479328214918</v>
      </c>
      <c r="I7602" s="1">
        <v>46085.479328226487</v>
      </c>
    </row>
    <row r="7603" spans="1:9" x14ac:dyDescent="0.35">
      <c r="A7603" t="s">
        <v>27023</v>
      </c>
      <c r="B7603" t="s">
        <v>27024</v>
      </c>
      <c r="C7603" t="s">
        <v>4437</v>
      </c>
      <c r="D7603" t="s">
        <v>26022</v>
      </c>
      <c r="E7603" t="s">
        <v>27025</v>
      </c>
      <c r="F7603" t="s">
        <v>27026</v>
      </c>
      <c r="G7603" t="s">
        <v>12</v>
      </c>
      <c r="H7603" s="1">
        <v>46085.479328214918</v>
      </c>
      <c r="I7603" s="1">
        <v>46085.479328226487</v>
      </c>
    </row>
    <row r="7604" spans="1:9" x14ac:dyDescent="0.35">
      <c r="A7604" t="s">
        <v>27027</v>
      </c>
      <c r="B7604" t="s">
        <v>27028</v>
      </c>
      <c r="C7604" t="s">
        <v>4437</v>
      </c>
      <c r="D7604" t="s">
        <v>27029</v>
      </c>
      <c r="G7604" t="s">
        <v>12</v>
      </c>
      <c r="H7604" s="1">
        <v>46085.479328214918</v>
      </c>
      <c r="I7604" s="1">
        <v>46085.479328226487</v>
      </c>
    </row>
    <row r="7605" spans="1:9" x14ac:dyDescent="0.35">
      <c r="A7605" t="s">
        <v>27030</v>
      </c>
      <c r="B7605" t="s">
        <v>27031</v>
      </c>
      <c r="C7605" t="s">
        <v>1443</v>
      </c>
      <c r="D7605" t="s">
        <v>27031</v>
      </c>
      <c r="G7605" t="s">
        <v>12</v>
      </c>
      <c r="H7605" s="1">
        <v>46085.479328214918</v>
      </c>
      <c r="I7605" s="1">
        <v>46085.479328226487</v>
      </c>
    </row>
    <row r="7606" spans="1:9" x14ac:dyDescent="0.35">
      <c r="A7606" t="s">
        <v>27032</v>
      </c>
      <c r="B7606" t="s">
        <v>27033</v>
      </c>
      <c r="C7606" t="s">
        <v>24417</v>
      </c>
      <c r="D7606" t="s">
        <v>27033</v>
      </c>
      <c r="E7606" t="s">
        <v>27034</v>
      </c>
      <c r="F7606" t="s">
        <v>27035</v>
      </c>
      <c r="G7606" t="s">
        <v>12</v>
      </c>
      <c r="H7606" s="1">
        <v>46085.479328214918</v>
      </c>
      <c r="I7606" s="1">
        <v>46085.479328226487</v>
      </c>
    </row>
    <row r="7607" spans="1:9" x14ac:dyDescent="0.35">
      <c r="A7607" t="s">
        <v>27036</v>
      </c>
      <c r="B7607" t="s">
        <v>27037</v>
      </c>
      <c r="C7607" t="s">
        <v>24417</v>
      </c>
      <c r="D7607" t="s">
        <v>27037</v>
      </c>
      <c r="E7607" t="s">
        <v>27038</v>
      </c>
      <c r="F7607" t="s">
        <v>27039</v>
      </c>
      <c r="G7607" t="s">
        <v>12</v>
      </c>
      <c r="H7607" s="1">
        <v>46085.479328214918</v>
      </c>
      <c r="I7607" s="1">
        <v>46085.479328226487</v>
      </c>
    </row>
    <row r="7608" spans="1:9" x14ac:dyDescent="0.35">
      <c r="A7608" t="s">
        <v>27040</v>
      </c>
      <c r="B7608" t="s">
        <v>27041</v>
      </c>
      <c r="C7608" t="s">
        <v>24417</v>
      </c>
      <c r="D7608" t="s">
        <v>27041</v>
      </c>
      <c r="E7608" t="s">
        <v>27042</v>
      </c>
      <c r="F7608" t="s">
        <v>27043</v>
      </c>
      <c r="G7608" t="s">
        <v>12</v>
      </c>
      <c r="H7608" s="1">
        <v>46085.479328214918</v>
      </c>
      <c r="I7608" s="1">
        <v>46085.479328226487</v>
      </c>
    </row>
    <row r="7609" spans="1:9" x14ac:dyDescent="0.35">
      <c r="A7609" t="s">
        <v>27044</v>
      </c>
      <c r="B7609" t="s">
        <v>27045</v>
      </c>
      <c r="C7609" t="s">
        <v>27046</v>
      </c>
      <c r="D7609" t="s">
        <v>27045</v>
      </c>
      <c r="G7609" t="s">
        <v>12</v>
      </c>
      <c r="H7609" s="1">
        <v>46085.479328214918</v>
      </c>
      <c r="I7609" s="1">
        <v>46085.479328226487</v>
      </c>
    </row>
    <row r="7610" spans="1:9" x14ac:dyDescent="0.35">
      <c r="A7610" t="s">
        <v>27047</v>
      </c>
      <c r="B7610" t="s">
        <v>27048</v>
      </c>
      <c r="C7610" t="s">
        <v>1629</v>
      </c>
      <c r="D7610" t="s">
        <v>27049</v>
      </c>
      <c r="G7610" t="s">
        <v>12</v>
      </c>
      <c r="H7610" s="1">
        <v>46085.479328214918</v>
      </c>
      <c r="I7610" s="1">
        <v>46085.479328226487</v>
      </c>
    </row>
    <row r="7611" spans="1:9" x14ac:dyDescent="0.35">
      <c r="A7611" t="s">
        <v>27050</v>
      </c>
      <c r="B7611" t="s">
        <v>27051</v>
      </c>
      <c r="C7611" t="s">
        <v>1629</v>
      </c>
      <c r="D7611" t="s">
        <v>27051</v>
      </c>
      <c r="E7611" t="s">
        <v>27052</v>
      </c>
      <c r="F7611" t="s">
        <v>27053</v>
      </c>
      <c r="G7611" t="s">
        <v>12</v>
      </c>
      <c r="H7611" s="1">
        <v>46085.479328214918</v>
      </c>
      <c r="I7611" s="1">
        <v>46085.479328226487</v>
      </c>
    </row>
    <row r="7612" spans="1:9" x14ac:dyDescent="0.35">
      <c r="A7612" t="s">
        <v>27054</v>
      </c>
      <c r="B7612" t="s">
        <v>27055</v>
      </c>
      <c r="C7612" t="s">
        <v>1629</v>
      </c>
      <c r="D7612" t="s">
        <v>27056</v>
      </c>
      <c r="E7612" t="s">
        <v>27057</v>
      </c>
      <c r="F7612" t="s">
        <v>27058</v>
      </c>
      <c r="G7612" t="s">
        <v>12</v>
      </c>
      <c r="H7612" s="1">
        <v>46085.479328214918</v>
      </c>
      <c r="I7612" s="1">
        <v>46085.479328226487</v>
      </c>
    </row>
    <row r="7613" spans="1:9" x14ac:dyDescent="0.35">
      <c r="A7613" t="s">
        <v>27059</v>
      </c>
      <c r="B7613" t="s">
        <v>27060</v>
      </c>
      <c r="C7613" t="s">
        <v>1629</v>
      </c>
      <c r="D7613" t="s">
        <v>27061</v>
      </c>
      <c r="G7613" t="s">
        <v>12</v>
      </c>
      <c r="H7613" s="1">
        <v>46085.479328214918</v>
      </c>
      <c r="I7613" s="1">
        <v>46085.479328226487</v>
      </c>
    </row>
    <row r="7614" spans="1:9" x14ac:dyDescent="0.35">
      <c r="A7614" t="s">
        <v>27062</v>
      </c>
      <c r="B7614" t="s">
        <v>27063</v>
      </c>
      <c r="C7614" t="s">
        <v>1629</v>
      </c>
      <c r="D7614" t="s">
        <v>27063</v>
      </c>
      <c r="E7614" t="s">
        <v>27064</v>
      </c>
      <c r="F7614" t="s">
        <v>27065</v>
      </c>
      <c r="G7614" t="s">
        <v>12</v>
      </c>
      <c r="H7614" s="1">
        <v>46085.479328214918</v>
      </c>
      <c r="I7614" s="1">
        <v>46085.479328226487</v>
      </c>
    </row>
    <row r="7615" spans="1:9" x14ac:dyDescent="0.35">
      <c r="A7615" t="s">
        <v>27066</v>
      </c>
      <c r="B7615" t="s">
        <v>27067</v>
      </c>
      <c r="C7615" t="s">
        <v>1629</v>
      </c>
      <c r="D7615" t="s">
        <v>27067</v>
      </c>
      <c r="E7615" t="s">
        <v>27068</v>
      </c>
      <c r="F7615" t="s">
        <v>27069</v>
      </c>
      <c r="G7615" t="s">
        <v>12</v>
      </c>
      <c r="H7615" s="1">
        <v>46085.479328214918</v>
      </c>
      <c r="I7615" s="1">
        <v>46085.479328226487</v>
      </c>
    </row>
    <row r="7616" spans="1:9" x14ac:dyDescent="0.35">
      <c r="A7616" t="s">
        <v>27070</v>
      </c>
      <c r="B7616" t="s">
        <v>27071</v>
      </c>
      <c r="C7616" t="s">
        <v>1629</v>
      </c>
      <c r="D7616" t="s">
        <v>27071</v>
      </c>
      <c r="E7616" t="s">
        <v>27072</v>
      </c>
      <c r="F7616" t="s">
        <v>27073</v>
      </c>
      <c r="G7616" t="s">
        <v>12</v>
      </c>
      <c r="H7616" s="1">
        <v>46085.479328214918</v>
      </c>
      <c r="I7616" s="1">
        <v>46085.479328226487</v>
      </c>
    </row>
    <row r="7617" spans="1:9" x14ac:dyDescent="0.35">
      <c r="A7617" t="s">
        <v>27074</v>
      </c>
      <c r="B7617" t="s">
        <v>27075</v>
      </c>
      <c r="C7617" t="s">
        <v>1629</v>
      </c>
      <c r="D7617" t="s">
        <v>27076</v>
      </c>
      <c r="G7617" t="s">
        <v>12</v>
      </c>
      <c r="H7617" s="1">
        <v>46085.479328214918</v>
      </c>
      <c r="I7617" s="1">
        <v>46085.479328226487</v>
      </c>
    </row>
    <row r="7618" spans="1:9" x14ac:dyDescent="0.35">
      <c r="A7618" t="s">
        <v>27077</v>
      </c>
      <c r="B7618" t="s">
        <v>27078</v>
      </c>
      <c r="C7618" t="s">
        <v>1629</v>
      </c>
      <c r="D7618" t="s">
        <v>27078</v>
      </c>
      <c r="E7618" t="s">
        <v>27079</v>
      </c>
      <c r="F7618" t="s">
        <v>27080</v>
      </c>
      <c r="G7618" t="s">
        <v>12</v>
      </c>
      <c r="H7618" s="1">
        <v>46085.479328214918</v>
      </c>
      <c r="I7618" s="1">
        <v>46085.479328226487</v>
      </c>
    </row>
    <row r="7619" spans="1:9" x14ac:dyDescent="0.35">
      <c r="A7619" t="s">
        <v>27081</v>
      </c>
      <c r="B7619" t="s">
        <v>27082</v>
      </c>
      <c r="C7619" t="s">
        <v>1629</v>
      </c>
      <c r="D7619" t="s">
        <v>27082</v>
      </c>
      <c r="E7619" t="s">
        <v>27083</v>
      </c>
      <c r="F7619" t="s">
        <v>27084</v>
      </c>
      <c r="G7619" t="s">
        <v>12</v>
      </c>
      <c r="H7619" s="1">
        <v>46085.479328214918</v>
      </c>
      <c r="I7619" s="1">
        <v>46085.479328226487</v>
      </c>
    </row>
    <row r="7620" spans="1:9" x14ac:dyDescent="0.35">
      <c r="A7620" t="s">
        <v>27085</v>
      </c>
      <c r="B7620" t="s">
        <v>27086</v>
      </c>
      <c r="C7620" t="s">
        <v>1629</v>
      </c>
      <c r="D7620" t="s">
        <v>27086</v>
      </c>
      <c r="E7620" t="s">
        <v>27087</v>
      </c>
      <c r="F7620" t="s">
        <v>27088</v>
      </c>
      <c r="G7620" t="s">
        <v>12</v>
      </c>
      <c r="H7620" s="1">
        <v>46085.479328214918</v>
      </c>
      <c r="I7620" s="1">
        <v>46085.479328226487</v>
      </c>
    </row>
    <row r="7621" spans="1:9" x14ac:dyDescent="0.35">
      <c r="A7621" t="s">
        <v>27089</v>
      </c>
      <c r="B7621" t="s">
        <v>27090</v>
      </c>
      <c r="C7621" t="s">
        <v>1629</v>
      </c>
      <c r="D7621" t="s">
        <v>27091</v>
      </c>
      <c r="G7621" t="s">
        <v>12</v>
      </c>
      <c r="H7621" s="1">
        <v>46085.479328214918</v>
      </c>
      <c r="I7621" s="1">
        <v>46085.479328226487</v>
      </c>
    </row>
    <row r="7622" spans="1:9" x14ac:dyDescent="0.35">
      <c r="A7622" t="s">
        <v>27092</v>
      </c>
      <c r="B7622" t="s">
        <v>27093</v>
      </c>
      <c r="C7622" t="s">
        <v>1629</v>
      </c>
      <c r="D7622" t="s">
        <v>27093</v>
      </c>
      <c r="E7622" t="s">
        <v>27094</v>
      </c>
      <c r="F7622" t="s">
        <v>27095</v>
      </c>
      <c r="G7622" t="s">
        <v>12</v>
      </c>
      <c r="H7622" s="1">
        <v>46085.479328214918</v>
      </c>
      <c r="I7622" s="1">
        <v>46085.479328226487</v>
      </c>
    </row>
    <row r="7623" spans="1:9" x14ac:dyDescent="0.35">
      <c r="A7623" t="s">
        <v>27096</v>
      </c>
      <c r="B7623" t="s">
        <v>27097</v>
      </c>
      <c r="C7623" t="s">
        <v>1325</v>
      </c>
      <c r="D7623" t="s">
        <v>27097</v>
      </c>
      <c r="G7623" t="s">
        <v>12</v>
      </c>
      <c r="H7623" s="1">
        <v>46085.479328214918</v>
      </c>
      <c r="I7623" s="1">
        <v>46085.479328226487</v>
      </c>
    </row>
    <row r="7624" spans="1:9" x14ac:dyDescent="0.35">
      <c r="A7624" t="s">
        <v>27098</v>
      </c>
      <c r="B7624" t="s">
        <v>27099</v>
      </c>
      <c r="C7624" t="s">
        <v>1325</v>
      </c>
      <c r="D7624" t="s">
        <v>27099</v>
      </c>
      <c r="G7624" t="s">
        <v>12</v>
      </c>
      <c r="H7624" s="1">
        <v>46085.479328214918</v>
      </c>
      <c r="I7624" s="1">
        <v>46085.479328226487</v>
      </c>
    </row>
    <row r="7625" spans="1:9" x14ac:dyDescent="0.35">
      <c r="A7625" t="s">
        <v>27100</v>
      </c>
      <c r="B7625" t="s">
        <v>27101</v>
      </c>
      <c r="C7625" t="s">
        <v>1325</v>
      </c>
      <c r="D7625" t="s">
        <v>27101</v>
      </c>
      <c r="G7625" t="s">
        <v>12</v>
      </c>
      <c r="H7625" s="1">
        <v>46085.479328214918</v>
      </c>
      <c r="I7625" s="1">
        <v>46085.479328226487</v>
      </c>
    </row>
    <row r="7626" spans="1:9" x14ac:dyDescent="0.35">
      <c r="A7626" t="s">
        <v>27102</v>
      </c>
      <c r="B7626" t="s">
        <v>27103</v>
      </c>
      <c r="C7626" t="s">
        <v>1205</v>
      </c>
      <c r="D7626" t="s">
        <v>27103</v>
      </c>
      <c r="E7626" t="s">
        <v>27104</v>
      </c>
      <c r="F7626" t="s">
        <v>27105</v>
      </c>
      <c r="G7626" t="s">
        <v>12</v>
      </c>
      <c r="H7626" s="1">
        <v>46085.479328214918</v>
      </c>
      <c r="I7626" s="1">
        <v>46085.479328226487</v>
      </c>
    </row>
    <row r="7627" spans="1:9" x14ac:dyDescent="0.35">
      <c r="A7627" t="s">
        <v>27106</v>
      </c>
      <c r="B7627" t="s">
        <v>27107</v>
      </c>
      <c r="C7627" t="s">
        <v>1443</v>
      </c>
      <c r="D7627" t="s">
        <v>27107</v>
      </c>
      <c r="G7627" t="s">
        <v>12</v>
      </c>
      <c r="H7627" s="1">
        <v>46085.479328214918</v>
      </c>
      <c r="I7627" s="1">
        <v>46085.479328226487</v>
      </c>
    </row>
    <row r="7628" spans="1:9" x14ac:dyDescent="0.35">
      <c r="A7628" t="s">
        <v>27108</v>
      </c>
      <c r="B7628" t="s">
        <v>27109</v>
      </c>
      <c r="C7628" t="s">
        <v>1443</v>
      </c>
      <c r="D7628" t="s">
        <v>27109</v>
      </c>
      <c r="G7628" t="s">
        <v>12</v>
      </c>
      <c r="H7628" s="1">
        <v>46085.479328214918</v>
      </c>
      <c r="I7628" s="1">
        <v>46085.479328226487</v>
      </c>
    </row>
    <row r="7629" spans="1:9" x14ac:dyDescent="0.35">
      <c r="A7629" t="s">
        <v>27110</v>
      </c>
      <c r="B7629" t="s">
        <v>27111</v>
      </c>
      <c r="C7629" t="s">
        <v>27112</v>
      </c>
      <c r="D7629" t="s">
        <v>27111</v>
      </c>
      <c r="E7629" t="s">
        <v>27113</v>
      </c>
      <c r="F7629" t="s">
        <v>27114</v>
      </c>
      <c r="G7629" t="s">
        <v>12</v>
      </c>
      <c r="H7629" s="1">
        <v>46085.479328214918</v>
      </c>
      <c r="I7629" s="1">
        <v>46085.479328226487</v>
      </c>
    </row>
    <row r="7630" spans="1:9" x14ac:dyDescent="0.35">
      <c r="A7630" t="s">
        <v>27115</v>
      </c>
      <c r="B7630" t="s">
        <v>27116</v>
      </c>
      <c r="C7630" t="s">
        <v>27112</v>
      </c>
      <c r="D7630" t="s">
        <v>27116</v>
      </c>
      <c r="E7630" t="s">
        <v>27117</v>
      </c>
      <c r="F7630" t="s">
        <v>27118</v>
      </c>
      <c r="G7630" t="s">
        <v>12</v>
      </c>
      <c r="H7630" s="1">
        <v>46085.479328214918</v>
      </c>
      <c r="I7630" s="1">
        <v>46085.479328226487</v>
      </c>
    </row>
    <row r="7631" spans="1:9" x14ac:dyDescent="0.35">
      <c r="A7631" t="s">
        <v>27119</v>
      </c>
      <c r="B7631" t="s">
        <v>27120</v>
      </c>
      <c r="C7631" t="s">
        <v>27112</v>
      </c>
      <c r="D7631" t="s">
        <v>27120</v>
      </c>
      <c r="E7631" t="s">
        <v>27121</v>
      </c>
      <c r="F7631" t="s">
        <v>27122</v>
      </c>
      <c r="G7631" t="s">
        <v>12</v>
      </c>
      <c r="H7631" s="1">
        <v>46085.479328214918</v>
      </c>
      <c r="I7631" s="1">
        <v>46085.479328226487</v>
      </c>
    </row>
    <row r="7632" spans="1:9" x14ac:dyDescent="0.35">
      <c r="A7632" t="s">
        <v>27123</v>
      </c>
      <c r="B7632" t="s">
        <v>27124</v>
      </c>
      <c r="C7632" t="s">
        <v>1205</v>
      </c>
      <c r="D7632" t="s">
        <v>27125</v>
      </c>
      <c r="E7632" t="s">
        <v>27126</v>
      </c>
      <c r="F7632" t="s">
        <v>27127</v>
      </c>
      <c r="G7632" t="s">
        <v>12</v>
      </c>
      <c r="H7632" s="1">
        <v>46085.479328214918</v>
      </c>
      <c r="I7632" s="1">
        <v>46085.479328226487</v>
      </c>
    </row>
    <row r="7633" spans="1:9" x14ac:dyDescent="0.35">
      <c r="A7633" t="s">
        <v>27128</v>
      </c>
      <c r="B7633" t="s">
        <v>27129</v>
      </c>
      <c r="C7633" t="s">
        <v>1205</v>
      </c>
      <c r="D7633" t="s">
        <v>27129</v>
      </c>
      <c r="E7633" t="s">
        <v>27130</v>
      </c>
      <c r="F7633" t="s">
        <v>27131</v>
      </c>
      <c r="G7633" t="s">
        <v>12</v>
      </c>
      <c r="H7633" s="1">
        <v>46085.479328214918</v>
      </c>
      <c r="I7633" s="1">
        <v>46085.479328226487</v>
      </c>
    </row>
    <row r="7634" spans="1:9" x14ac:dyDescent="0.35">
      <c r="A7634" t="s">
        <v>27132</v>
      </c>
      <c r="B7634" t="s">
        <v>27133</v>
      </c>
      <c r="C7634" t="s">
        <v>1205</v>
      </c>
      <c r="D7634" t="s">
        <v>27133</v>
      </c>
      <c r="E7634" t="s">
        <v>27134</v>
      </c>
      <c r="F7634" t="s">
        <v>27135</v>
      </c>
      <c r="G7634" t="s">
        <v>12</v>
      </c>
      <c r="H7634" s="1">
        <v>46085.479328214918</v>
      </c>
      <c r="I7634" s="1">
        <v>46085.479328226487</v>
      </c>
    </row>
    <row r="7635" spans="1:9" x14ac:dyDescent="0.35">
      <c r="A7635" t="s">
        <v>27136</v>
      </c>
      <c r="B7635" t="s">
        <v>27137</v>
      </c>
      <c r="C7635" t="s">
        <v>1205</v>
      </c>
      <c r="D7635" t="s">
        <v>27137</v>
      </c>
      <c r="E7635" t="s">
        <v>27138</v>
      </c>
      <c r="F7635" t="s">
        <v>27139</v>
      </c>
      <c r="G7635" t="s">
        <v>12</v>
      </c>
      <c r="H7635" s="1">
        <v>46085.479328214918</v>
      </c>
      <c r="I7635" s="1">
        <v>46085.479328226487</v>
      </c>
    </row>
    <row r="7636" spans="1:9" x14ac:dyDescent="0.35">
      <c r="A7636" t="s">
        <v>27140</v>
      </c>
      <c r="B7636" t="s">
        <v>27141</v>
      </c>
      <c r="C7636" t="s">
        <v>1205</v>
      </c>
      <c r="D7636" t="s">
        <v>27141</v>
      </c>
      <c r="E7636" t="s">
        <v>27142</v>
      </c>
      <c r="F7636" t="s">
        <v>27143</v>
      </c>
      <c r="G7636" t="s">
        <v>12</v>
      </c>
      <c r="H7636" s="1">
        <v>46085.479328214918</v>
      </c>
      <c r="I7636" s="1">
        <v>46085.479328226487</v>
      </c>
    </row>
    <row r="7637" spans="1:9" x14ac:dyDescent="0.35">
      <c r="A7637" t="s">
        <v>27144</v>
      </c>
      <c r="B7637" t="s">
        <v>27145</v>
      </c>
      <c r="C7637" t="s">
        <v>1205</v>
      </c>
      <c r="D7637" t="s">
        <v>27145</v>
      </c>
      <c r="E7637" t="s">
        <v>27146</v>
      </c>
      <c r="F7637" t="s">
        <v>27147</v>
      </c>
      <c r="G7637" t="s">
        <v>12</v>
      </c>
      <c r="H7637" s="1">
        <v>46085.479328214918</v>
      </c>
      <c r="I7637" s="1">
        <v>46085.479328226487</v>
      </c>
    </row>
    <row r="7638" spans="1:9" x14ac:dyDescent="0.35">
      <c r="A7638" t="s">
        <v>27148</v>
      </c>
      <c r="B7638" t="s">
        <v>27149</v>
      </c>
      <c r="C7638" t="s">
        <v>1205</v>
      </c>
      <c r="D7638" t="s">
        <v>27149</v>
      </c>
      <c r="E7638" t="s">
        <v>27150</v>
      </c>
      <c r="F7638" t="s">
        <v>27151</v>
      </c>
      <c r="G7638" t="s">
        <v>12</v>
      </c>
      <c r="H7638" s="1">
        <v>46085.479328214918</v>
      </c>
      <c r="I7638" s="1">
        <v>46085.479328226487</v>
      </c>
    </row>
    <row r="7639" spans="1:9" x14ac:dyDescent="0.35">
      <c r="A7639" t="s">
        <v>27152</v>
      </c>
      <c r="B7639" t="s">
        <v>27153</v>
      </c>
      <c r="C7639" t="s">
        <v>1205</v>
      </c>
      <c r="D7639" t="s">
        <v>27154</v>
      </c>
      <c r="E7639" t="s">
        <v>27155</v>
      </c>
      <c r="F7639" t="s">
        <v>27156</v>
      </c>
      <c r="G7639" t="s">
        <v>12</v>
      </c>
      <c r="H7639" s="1">
        <v>46085.479328214918</v>
      </c>
      <c r="I7639" s="1">
        <v>46085.479328226487</v>
      </c>
    </row>
    <row r="7640" spans="1:9" x14ac:dyDescent="0.35">
      <c r="A7640" t="s">
        <v>27157</v>
      </c>
      <c r="B7640" t="s">
        <v>27158</v>
      </c>
      <c r="C7640" t="s">
        <v>1205</v>
      </c>
      <c r="D7640" t="s">
        <v>27158</v>
      </c>
      <c r="E7640" t="s">
        <v>27159</v>
      </c>
      <c r="F7640" t="s">
        <v>27160</v>
      </c>
      <c r="G7640" t="s">
        <v>12</v>
      </c>
      <c r="H7640" s="1">
        <v>46085.479328214918</v>
      </c>
      <c r="I7640" s="1">
        <v>46085.479328226487</v>
      </c>
    </row>
    <row r="7641" spans="1:9" x14ac:dyDescent="0.35">
      <c r="A7641" t="s">
        <v>27161</v>
      </c>
      <c r="B7641" t="s">
        <v>27162</v>
      </c>
      <c r="C7641" t="s">
        <v>1205</v>
      </c>
      <c r="D7641" t="s">
        <v>27162</v>
      </c>
      <c r="E7641" t="s">
        <v>27163</v>
      </c>
      <c r="F7641" t="s">
        <v>27164</v>
      </c>
      <c r="G7641" t="s">
        <v>12</v>
      </c>
      <c r="H7641" s="1">
        <v>46085.479328214918</v>
      </c>
      <c r="I7641" s="1">
        <v>46085.479328226487</v>
      </c>
    </row>
    <row r="7642" spans="1:9" x14ac:dyDescent="0.35">
      <c r="A7642" t="s">
        <v>27165</v>
      </c>
      <c r="B7642" t="s">
        <v>27166</v>
      </c>
      <c r="C7642" t="s">
        <v>1205</v>
      </c>
      <c r="D7642" t="s">
        <v>27166</v>
      </c>
      <c r="G7642" t="s">
        <v>12</v>
      </c>
      <c r="H7642" s="1">
        <v>46085.479328214918</v>
      </c>
      <c r="I7642" s="1">
        <v>46085.479328226487</v>
      </c>
    </row>
    <row r="7643" spans="1:9" x14ac:dyDescent="0.35">
      <c r="A7643" t="s">
        <v>27167</v>
      </c>
      <c r="B7643" t="s">
        <v>27168</v>
      </c>
      <c r="C7643" t="s">
        <v>1205</v>
      </c>
      <c r="D7643" t="s">
        <v>27168</v>
      </c>
      <c r="G7643" t="s">
        <v>12</v>
      </c>
      <c r="H7643" s="1">
        <v>46085.479328214918</v>
      </c>
      <c r="I7643" s="1">
        <v>46085.479328226487</v>
      </c>
    </row>
    <row r="7644" spans="1:9" x14ac:dyDescent="0.35">
      <c r="A7644" t="s">
        <v>27169</v>
      </c>
      <c r="B7644" t="s">
        <v>27170</v>
      </c>
      <c r="C7644" t="s">
        <v>1205</v>
      </c>
      <c r="D7644" t="s">
        <v>27170</v>
      </c>
      <c r="E7644" t="s">
        <v>27171</v>
      </c>
      <c r="F7644" t="s">
        <v>27172</v>
      </c>
      <c r="G7644" t="s">
        <v>12</v>
      </c>
      <c r="H7644" s="1">
        <v>46085.479328214918</v>
      </c>
      <c r="I7644" s="1">
        <v>46085.479328226487</v>
      </c>
    </row>
    <row r="7645" spans="1:9" x14ac:dyDescent="0.35">
      <c r="A7645" t="s">
        <v>27173</v>
      </c>
      <c r="B7645" t="s">
        <v>27174</v>
      </c>
      <c r="C7645" t="s">
        <v>1205</v>
      </c>
      <c r="D7645" t="s">
        <v>27174</v>
      </c>
      <c r="E7645" t="s">
        <v>27175</v>
      </c>
      <c r="F7645" t="s">
        <v>27176</v>
      </c>
      <c r="G7645" t="s">
        <v>12</v>
      </c>
      <c r="H7645" s="1">
        <v>46085.479328214918</v>
      </c>
      <c r="I7645" s="1">
        <v>46085.479328226487</v>
      </c>
    </row>
    <row r="7646" spans="1:9" x14ac:dyDescent="0.35">
      <c r="A7646" t="s">
        <v>27177</v>
      </c>
      <c r="B7646" t="s">
        <v>27178</v>
      </c>
      <c r="C7646" t="s">
        <v>1205</v>
      </c>
      <c r="D7646" t="s">
        <v>27178</v>
      </c>
      <c r="G7646" t="s">
        <v>12</v>
      </c>
      <c r="H7646" s="1">
        <v>46085.479328214918</v>
      </c>
      <c r="I7646" s="1">
        <v>46085.479328226487</v>
      </c>
    </row>
    <row r="7647" spans="1:9" x14ac:dyDescent="0.35">
      <c r="A7647" t="s">
        <v>27179</v>
      </c>
      <c r="B7647" t="s">
        <v>27180</v>
      </c>
      <c r="C7647" t="s">
        <v>1205</v>
      </c>
      <c r="D7647" t="s">
        <v>27180</v>
      </c>
      <c r="E7647" t="s">
        <v>27181</v>
      </c>
      <c r="F7647" t="s">
        <v>27182</v>
      </c>
      <c r="G7647" t="s">
        <v>12</v>
      </c>
      <c r="H7647" s="1">
        <v>46085.479328214918</v>
      </c>
      <c r="I7647" s="1">
        <v>46085.479328226487</v>
      </c>
    </row>
    <row r="7648" spans="1:9" x14ac:dyDescent="0.35">
      <c r="A7648" t="s">
        <v>27183</v>
      </c>
      <c r="B7648" t="s">
        <v>27184</v>
      </c>
      <c r="C7648" t="s">
        <v>1205</v>
      </c>
      <c r="D7648" t="s">
        <v>27184</v>
      </c>
      <c r="E7648" t="s">
        <v>27185</v>
      </c>
      <c r="F7648" t="s">
        <v>27186</v>
      </c>
      <c r="G7648" t="s">
        <v>12</v>
      </c>
      <c r="H7648" s="1">
        <v>46085.479328214918</v>
      </c>
      <c r="I7648" s="1">
        <v>46085.479328226487</v>
      </c>
    </row>
    <row r="7649" spans="1:9" x14ac:dyDescent="0.35">
      <c r="A7649" t="s">
        <v>27187</v>
      </c>
      <c r="B7649" t="s">
        <v>27188</v>
      </c>
      <c r="C7649" t="s">
        <v>1205</v>
      </c>
      <c r="D7649" t="s">
        <v>27188</v>
      </c>
      <c r="E7649" t="s">
        <v>27189</v>
      </c>
      <c r="F7649" t="s">
        <v>27190</v>
      </c>
      <c r="G7649" t="s">
        <v>12</v>
      </c>
      <c r="H7649" s="1">
        <v>46085.479328214918</v>
      </c>
      <c r="I7649" s="1">
        <v>46085.479328226487</v>
      </c>
    </row>
    <row r="7650" spans="1:9" x14ac:dyDescent="0.35">
      <c r="A7650" t="s">
        <v>27191</v>
      </c>
      <c r="B7650" t="s">
        <v>27192</v>
      </c>
      <c r="C7650" t="s">
        <v>1205</v>
      </c>
      <c r="D7650" t="s">
        <v>27192</v>
      </c>
      <c r="E7650" t="s">
        <v>27193</v>
      </c>
      <c r="F7650" t="s">
        <v>27194</v>
      </c>
      <c r="G7650" t="s">
        <v>12</v>
      </c>
      <c r="H7650" s="1">
        <v>46085.479328214918</v>
      </c>
      <c r="I7650" s="1">
        <v>46085.479328226487</v>
      </c>
    </row>
    <row r="7651" spans="1:9" x14ac:dyDescent="0.35">
      <c r="A7651" t="s">
        <v>27195</v>
      </c>
      <c r="B7651" t="s">
        <v>27196</v>
      </c>
      <c r="C7651" t="s">
        <v>1205</v>
      </c>
      <c r="D7651" t="s">
        <v>27196</v>
      </c>
      <c r="E7651" t="s">
        <v>27197</v>
      </c>
      <c r="F7651" t="s">
        <v>27198</v>
      </c>
      <c r="G7651" t="s">
        <v>12</v>
      </c>
      <c r="H7651" s="1">
        <v>46085.479328214918</v>
      </c>
      <c r="I7651" s="1">
        <v>46085.479328226487</v>
      </c>
    </row>
    <row r="7652" spans="1:9" x14ac:dyDescent="0.35">
      <c r="A7652" t="s">
        <v>27199</v>
      </c>
      <c r="B7652" t="s">
        <v>27200</v>
      </c>
      <c r="C7652" t="s">
        <v>1205</v>
      </c>
      <c r="D7652" t="s">
        <v>27200</v>
      </c>
      <c r="G7652" t="s">
        <v>12</v>
      </c>
      <c r="H7652" s="1">
        <v>46085.479328214918</v>
      </c>
      <c r="I7652" s="1">
        <v>46085.479328226487</v>
      </c>
    </row>
    <row r="7653" spans="1:9" x14ac:dyDescent="0.35">
      <c r="A7653" t="s">
        <v>27201</v>
      </c>
      <c r="B7653" t="s">
        <v>27202</v>
      </c>
      <c r="C7653" t="s">
        <v>1205</v>
      </c>
      <c r="D7653" t="s">
        <v>27202</v>
      </c>
      <c r="G7653" t="s">
        <v>12</v>
      </c>
      <c r="H7653" s="1">
        <v>46085.479328214918</v>
      </c>
      <c r="I7653" s="1">
        <v>46085.479328226487</v>
      </c>
    </row>
    <row r="7654" spans="1:9" x14ac:dyDescent="0.35">
      <c r="A7654" t="s">
        <v>27203</v>
      </c>
      <c r="B7654" t="s">
        <v>27204</v>
      </c>
      <c r="C7654" t="s">
        <v>1205</v>
      </c>
      <c r="D7654" t="s">
        <v>27204</v>
      </c>
      <c r="E7654" t="s">
        <v>27205</v>
      </c>
      <c r="F7654" t="s">
        <v>27206</v>
      </c>
      <c r="G7654" t="s">
        <v>12</v>
      </c>
      <c r="H7654" s="1">
        <v>46085.479328214918</v>
      </c>
      <c r="I7654" s="1">
        <v>46085.479328226487</v>
      </c>
    </row>
    <row r="7655" spans="1:9" x14ac:dyDescent="0.35">
      <c r="A7655" t="s">
        <v>27207</v>
      </c>
      <c r="B7655" t="s">
        <v>27208</v>
      </c>
      <c r="C7655" t="s">
        <v>1205</v>
      </c>
      <c r="D7655" t="s">
        <v>27208</v>
      </c>
      <c r="G7655" t="s">
        <v>12</v>
      </c>
      <c r="H7655" s="1">
        <v>46085.479328214918</v>
      </c>
      <c r="I7655" s="1">
        <v>46085.479328226487</v>
      </c>
    </row>
    <row r="7656" spans="1:9" x14ac:dyDescent="0.35">
      <c r="A7656" t="s">
        <v>27209</v>
      </c>
      <c r="B7656" t="s">
        <v>27210</v>
      </c>
      <c r="C7656" t="s">
        <v>1205</v>
      </c>
      <c r="D7656" t="s">
        <v>27210</v>
      </c>
      <c r="E7656" t="s">
        <v>27211</v>
      </c>
      <c r="F7656" t="s">
        <v>27212</v>
      </c>
      <c r="G7656" t="s">
        <v>12</v>
      </c>
      <c r="H7656" s="1">
        <v>46085.479328214918</v>
      </c>
      <c r="I7656" s="1">
        <v>46085.479328226487</v>
      </c>
    </row>
    <row r="7657" spans="1:9" x14ac:dyDescent="0.35">
      <c r="A7657" t="s">
        <v>27213</v>
      </c>
      <c r="B7657" t="s">
        <v>27214</v>
      </c>
      <c r="C7657" t="s">
        <v>1205</v>
      </c>
      <c r="D7657" t="s">
        <v>27214</v>
      </c>
      <c r="E7657" t="s">
        <v>27215</v>
      </c>
      <c r="F7657" t="s">
        <v>27216</v>
      </c>
      <c r="G7657" t="s">
        <v>12</v>
      </c>
      <c r="H7657" s="1">
        <v>46085.479328214918</v>
      </c>
      <c r="I7657" s="1">
        <v>46085.479328226487</v>
      </c>
    </row>
    <row r="7658" spans="1:9" x14ac:dyDescent="0.35">
      <c r="A7658" t="s">
        <v>27217</v>
      </c>
      <c r="B7658" t="s">
        <v>27218</v>
      </c>
      <c r="C7658" t="s">
        <v>1205</v>
      </c>
      <c r="D7658" t="s">
        <v>27218</v>
      </c>
      <c r="E7658" t="s">
        <v>27219</v>
      </c>
      <c r="F7658" t="s">
        <v>27220</v>
      </c>
      <c r="G7658" t="s">
        <v>12</v>
      </c>
      <c r="H7658" s="1">
        <v>46085.479328214918</v>
      </c>
      <c r="I7658" s="1">
        <v>46085.479328226487</v>
      </c>
    </row>
    <row r="7659" spans="1:9" x14ac:dyDescent="0.35">
      <c r="A7659" t="s">
        <v>27221</v>
      </c>
      <c r="B7659" t="s">
        <v>27222</v>
      </c>
      <c r="C7659" t="s">
        <v>2283</v>
      </c>
      <c r="D7659" t="s">
        <v>27223</v>
      </c>
      <c r="G7659" t="s">
        <v>12</v>
      </c>
      <c r="H7659" s="1">
        <v>46085.479328214918</v>
      </c>
      <c r="I7659" s="1">
        <v>46085.479328226487</v>
      </c>
    </row>
    <row r="7660" spans="1:9" x14ac:dyDescent="0.35">
      <c r="A7660" t="s">
        <v>27224</v>
      </c>
      <c r="B7660" t="s">
        <v>27225</v>
      </c>
      <c r="C7660" t="s">
        <v>1325</v>
      </c>
      <c r="D7660" t="s">
        <v>27225</v>
      </c>
      <c r="E7660" t="s">
        <v>27226</v>
      </c>
      <c r="F7660" t="s">
        <v>27227</v>
      </c>
      <c r="G7660" t="s">
        <v>12</v>
      </c>
      <c r="H7660" s="1">
        <v>46085.479328214918</v>
      </c>
      <c r="I7660" s="1">
        <v>46085.479328226487</v>
      </c>
    </row>
    <row r="7661" spans="1:9" x14ac:dyDescent="0.35">
      <c r="A7661" t="s">
        <v>27228</v>
      </c>
      <c r="B7661" t="s">
        <v>27229</v>
      </c>
      <c r="C7661" t="s">
        <v>1661</v>
      </c>
      <c r="D7661" t="s">
        <v>27230</v>
      </c>
      <c r="G7661" t="s">
        <v>12</v>
      </c>
      <c r="H7661" s="1">
        <v>46085.479328214918</v>
      </c>
      <c r="I7661" s="1">
        <v>46085.479328226487</v>
      </c>
    </row>
    <row r="7662" spans="1:9" x14ac:dyDescent="0.35">
      <c r="A7662" t="s">
        <v>27231</v>
      </c>
      <c r="B7662" t="s">
        <v>27232</v>
      </c>
      <c r="C7662" t="s">
        <v>5547</v>
      </c>
      <c r="D7662" t="s">
        <v>27232</v>
      </c>
      <c r="E7662" t="s">
        <v>27233</v>
      </c>
      <c r="F7662" t="s">
        <v>27234</v>
      </c>
      <c r="G7662" t="s">
        <v>12</v>
      </c>
      <c r="H7662" s="1">
        <v>46085.479328214918</v>
      </c>
      <c r="I7662" s="1">
        <v>46085.479328226487</v>
      </c>
    </row>
    <row r="7663" spans="1:9" x14ac:dyDescent="0.35">
      <c r="A7663" t="s">
        <v>27235</v>
      </c>
      <c r="B7663" t="s">
        <v>27236</v>
      </c>
      <c r="C7663" t="s">
        <v>5547</v>
      </c>
      <c r="D7663" t="s">
        <v>27236</v>
      </c>
      <c r="E7663" t="s">
        <v>27237</v>
      </c>
      <c r="F7663" t="s">
        <v>27238</v>
      </c>
      <c r="G7663" t="s">
        <v>12</v>
      </c>
      <c r="H7663" s="1">
        <v>46085.479328214918</v>
      </c>
      <c r="I7663" s="1">
        <v>46085.479328226487</v>
      </c>
    </row>
    <row r="7664" spans="1:9" x14ac:dyDescent="0.35">
      <c r="A7664" t="s">
        <v>27239</v>
      </c>
      <c r="B7664" t="s">
        <v>27240</v>
      </c>
      <c r="C7664" t="s">
        <v>27241</v>
      </c>
      <c r="D7664" t="s">
        <v>27240</v>
      </c>
      <c r="G7664" t="s">
        <v>12</v>
      </c>
      <c r="H7664" s="1">
        <v>46085.479328214918</v>
      </c>
      <c r="I7664" s="1">
        <v>46085.479328226487</v>
      </c>
    </row>
    <row r="7665" spans="1:9" x14ac:dyDescent="0.35">
      <c r="A7665" t="s">
        <v>27242</v>
      </c>
      <c r="B7665" t="s">
        <v>27243</v>
      </c>
      <c r="C7665" t="s">
        <v>27241</v>
      </c>
      <c r="D7665" t="s">
        <v>27243</v>
      </c>
      <c r="G7665" t="s">
        <v>12</v>
      </c>
      <c r="H7665" s="1">
        <v>46085.479328214918</v>
      </c>
      <c r="I7665" s="1">
        <v>46085.479328226487</v>
      </c>
    </row>
    <row r="7666" spans="1:9" x14ac:dyDescent="0.35">
      <c r="A7666" t="s">
        <v>27244</v>
      </c>
      <c r="B7666" t="s">
        <v>27245</v>
      </c>
      <c r="C7666" t="s">
        <v>27241</v>
      </c>
      <c r="D7666" t="s">
        <v>27245</v>
      </c>
      <c r="G7666" t="s">
        <v>12</v>
      </c>
      <c r="H7666" s="1">
        <v>46085.479328214918</v>
      </c>
      <c r="I7666" s="1">
        <v>46085.479328226487</v>
      </c>
    </row>
    <row r="7667" spans="1:9" x14ac:dyDescent="0.35">
      <c r="A7667" t="s">
        <v>27246</v>
      </c>
      <c r="B7667" t="s">
        <v>27247</v>
      </c>
      <c r="C7667" t="s">
        <v>27241</v>
      </c>
      <c r="D7667" t="s">
        <v>27247</v>
      </c>
      <c r="G7667" t="s">
        <v>12</v>
      </c>
      <c r="H7667" s="1">
        <v>46085.479328214918</v>
      </c>
      <c r="I7667" s="1">
        <v>46085.479328226487</v>
      </c>
    </row>
    <row r="7668" spans="1:9" x14ac:dyDescent="0.35">
      <c r="A7668" t="s">
        <v>27248</v>
      </c>
      <c r="B7668" t="s">
        <v>27249</v>
      </c>
      <c r="C7668" t="s">
        <v>27241</v>
      </c>
      <c r="D7668" t="s">
        <v>27249</v>
      </c>
      <c r="G7668" t="s">
        <v>12</v>
      </c>
      <c r="H7668" s="1">
        <v>46085.479328214918</v>
      </c>
      <c r="I7668" s="1">
        <v>46085.479328226487</v>
      </c>
    </row>
    <row r="7669" spans="1:9" x14ac:dyDescent="0.35">
      <c r="A7669" t="s">
        <v>27250</v>
      </c>
      <c r="B7669" t="s">
        <v>27251</v>
      </c>
      <c r="C7669" t="s">
        <v>27241</v>
      </c>
      <c r="D7669" t="s">
        <v>27251</v>
      </c>
      <c r="G7669" t="s">
        <v>12</v>
      </c>
      <c r="H7669" s="1">
        <v>46085.479328214918</v>
      </c>
      <c r="I7669" s="1">
        <v>46085.479328226487</v>
      </c>
    </row>
    <row r="7670" spans="1:9" x14ac:dyDescent="0.35">
      <c r="A7670" t="s">
        <v>27252</v>
      </c>
      <c r="B7670" t="s">
        <v>27253</v>
      </c>
      <c r="C7670" t="s">
        <v>27241</v>
      </c>
      <c r="D7670" t="s">
        <v>27253</v>
      </c>
      <c r="G7670" t="s">
        <v>12</v>
      </c>
      <c r="H7670" s="1">
        <v>46085.479328214918</v>
      </c>
      <c r="I7670" s="1">
        <v>46085.479328226487</v>
      </c>
    </row>
    <row r="7671" spans="1:9" x14ac:dyDescent="0.35">
      <c r="A7671" t="s">
        <v>27254</v>
      </c>
      <c r="B7671" t="s">
        <v>27255</v>
      </c>
      <c r="C7671" t="s">
        <v>27241</v>
      </c>
      <c r="D7671" t="s">
        <v>27255</v>
      </c>
      <c r="G7671" t="s">
        <v>12</v>
      </c>
      <c r="H7671" s="1">
        <v>46085.479328214918</v>
      </c>
      <c r="I7671" s="1">
        <v>46085.479328226487</v>
      </c>
    </row>
    <row r="7672" spans="1:9" x14ac:dyDescent="0.35">
      <c r="A7672" t="s">
        <v>27256</v>
      </c>
      <c r="B7672" t="s">
        <v>27257</v>
      </c>
      <c r="C7672" t="s">
        <v>27241</v>
      </c>
      <c r="D7672" t="s">
        <v>27257</v>
      </c>
      <c r="G7672" t="s">
        <v>12</v>
      </c>
      <c r="H7672" s="1">
        <v>46085.479328214918</v>
      </c>
      <c r="I7672" s="1">
        <v>46085.479328226487</v>
      </c>
    </row>
    <row r="7673" spans="1:9" x14ac:dyDescent="0.35">
      <c r="A7673" t="s">
        <v>27258</v>
      </c>
      <c r="B7673" t="s">
        <v>27259</v>
      </c>
      <c r="C7673" t="s">
        <v>27241</v>
      </c>
      <c r="D7673" t="s">
        <v>27259</v>
      </c>
      <c r="G7673" t="s">
        <v>12</v>
      </c>
      <c r="H7673" s="1">
        <v>46085.479328214918</v>
      </c>
      <c r="I7673" s="1">
        <v>46085.479328226487</v>
      </c>
    </row>
    <row r="7674" spans="1:9" x14ac:dyDescent="0.35">
      <c r="A7674" t="s">
        <v>27260</v>
      </c>
      <c r="B7674" t="s">
        <v>27261</v>
      </c>
      <c r="C7674" t="s">
        <v>27241</v>
      </c>
      <c r="D7674" t="s">
        <v>27261</v>
      </c>
      <c r="G7674" t="s">
        <v>12</v>
      </c>
      <c r="H7674" s="1">
        <v>46085.479328214918</v>
      </c>
      <c r="I7674" s="1">
        <v>46085.479328226487</v>
      </c>
    </row>
    <row r="7675" spans="1:9" x14ac:dyDescent="0.35">
      <c r="A7675" t="s">
        <v>27262</v>
      </c>
      <c r="B7675" t="s">
        <v>27263</v>
      </c>
      <c r="C7675" t="s">
        <v>27241</v>
      </c>
      <c r="D7675" t="s">
        <v>27263</v>
      </c>
      <c r="E7675" t="s">
        <v>27264</v>
      </c>
      <c r="F7675" t="s">
        <v>27265</v>
      </c>
      <c r="G7675" t="s">
        <v>12</v>
      </c>
      <c r="H7675" s="1">
        <v>46085.479328214918</v>
      </c>
      <c r="I7675" s="1">
        <v>46085.479328226487</v>
      </c>
    </row>
    <row r="7676" spans="1:9" x14ac:dyDescent="0.35">
      <c r="A7676" t="s">
        <v>27266</v>
      </c>
      <c r="B7676" t="s">
        <v>27267</v>
      </c>
      <c r="C7676" t="s">
        <v>27241</v>
      </c>
      <c r="D7676" t="s">
        <v>27267</v>
      </c>
      <c r="G7676" t="s">
        <v>12</v>
      </c>
      <c r="H7676" s="1">
        <v>46085.479328214918</v>
      </c>
      <c r="I7676" s="1">
        <v>46085.479328226487</v>
      </c>
    </row>
    <row r="7677" spans="1:9" x14ac:dyDescent="0.35">
      <c r="A7677" t="s">
        <v>27268</v>
      </c>
      <c r="B7677" t="s">
        <v>27269</v>
      </c>
      <c r="C7677" t="s">
        <v>27241</v>
      </c>
      <c r="D7677" t="s">
        <v>27269</v>
      </c>
      <c r="G7677" t="s">
        <v>12</v>
      </c>
      <c r="H7677" s="1">
        <v>46085.479328214918</v>
      </c>
      <c r="I7677" s="1">
        <v>46085.479328226487</v>
      </c>
    </row>
    <row r="7678" spans="1:9" x14ac:dyDescent="0.35">
      <c r="A7678" t="s">
        <v>27270</v>
      </c>
      <c r="B7678" t="s">
        <v>27271</v>
      </c>
      <c r="C7678" t="s">
        <v>27241</v>
      </c>
      <c r="D7678" t="s">
        <v>27271</v>
      </c>
      <c r="G7678" t="s">
        <v>12</v>
      </c>
      <c r="H7678" s="1">
        <v>46085.479328214918</v>
      </c>
      <c r="I7678" s="1">
        <v>46085.479328226487</v>
      </c>
    </row>
    <row r="7679" spans="1:9" x14ac:dyDescent="0.35">
      <c r="A7679" t="s">
        <v>27272</v>
      </c>
      <c r="B7679" t="s">
        <v>27273</v>
      </c>
      <c r="C7679" t="s">
        <v>27241</v>
      </c>
      <c r="D7679" t="s">
        <v>27273</v>
      </c>
      <c r="E7679" t="s">
        <v>27274</v>
      </c>
      <c r="F7679" t="s">
        <v>27275</v>
      </c>
      <c r="G7679" t="s">
        <v>12</v>
      </c>
      <c r="H7679" s="1">
        <v>46085.479328214918</v>
      </c>
      <c r="I7679" s="1">
        <v>46085.479328226487</v>
      </c>
    </row>
    <row r="7680" spans="1:9" x14ac:dyDescent="0.35">
      <c r="A7680" t="s">
        <v>27276</v>
      </c>
      <c r="B7680" t="s">
        <v>27277</v>
      </c>
      <c r="C7680" t="s">
        <v>27241</v>
      </c>
      <c r="D7680" t="s">
        <v>27277</v>
      </c>
      <c r="G7680" t="s">
        <v>12</v>
      </c>
      <c r="H7680" s="1">
        <v>46085.479328214918</v>
      </c>
      <c r="I7680" s="1">
        <v>46085.479328226487</v>
      </c>
    </row>
    <row r="7681" spans="1:9" x14ac:dyDescent="0.35">
      <c r="A7681" t="s">
        <v>27278</v>
      </c>
      <c r="B7681" t="s">
        <v>27279</v>
      </c>
      <c r="C7681" t="s">
        <v>27241</v>
      </c>
      <c r="D7681" t="s">
        <v>27279</v>
      </c>
      <c r="G7681" t="s">
        <v>12</v>
      </c>
      <c r="H7681" s="1">
        <v>46085.479328214918</v>
      </c>
      <c r="I7681" s="1">
        <v>46085.479328226487</v>
      </c>
    </row>
    <row r="7682" spans="1:9" x14ac:dyDescent="0.35">
      <c r="A7682" t="s">
        <v>27280</v>
      </c>
      <c r="B7682" t="s">
        <v>27281</v>
      </c>
      <c r="C7682" t="s">
        <v>27241</v>
      </c>
      <c r="D7682" t="s">
        <v>27281</v>
      </c>
      <c r="G7682" t="s">
        <v>12</v>
      </c>
      <c r="H7682" s="1">
        <v>46085.479328214918</v>
      </c>
      <c r="I7682" s="1">
        <v>46085.479328226487</v>
      </c>
    </row>
    <row r="7683" spans="1:9" x14ac:dyDescent="0.35">
      <c r="A7683" t="s">
        <v>27282</v>
      </c>
      <c r="B7683" t="s">
        <v>27283</v>
      </c>
      <c r="C7683" t="s">
        <v>27241</v>
      </c>
      <c r="D7683" t="s">
        <v>27283</v>
      </c>
      <c r="G7683" t="s">
        <v>12</v>
      </c>
      <c r="H7683" s="1">
        <v>46085.479328214918</v>
      </c>
      <c r="I7683" s="1">
        <v>46085.479328226487</v>
      </c>
    </row>
    <row r="7684" spans="1:9" x14ac:dyDescent="0.35">
      <c r="A7684" t="s">
        <v>27284</v>
      </c>
      <c r="B7684" t="s">
        <v>27285</v>
      </c>
      <c r="C7684" t="s">
        <v>27241</v>
      </c>
      <c r="D7684" t="s">
        <v>27285</v>
      </c>
      <c r="G7684" t="s">
        <v>12</v>
      </c>
      <c r="H7684" s="1">
        <v>46085.479328214918</v>
      </c>
      <c r="I7684" s="1">
        <v>46085.479328226487</v>
      </c>
    </row>
    <row r="7685" spans="1:9" x14ac:dyDescent="0.35">
      <c r="A7685" t="s">
        <v>27286</v>
      </c>
      <c r="B7685" t="s">
        <v>27287</v>
      </c>
      <c r="C7685" t="s">
        <v>27241</v>
      </c>
      <c r="D7685" t="s">
        <v>27287</v>
      </c>
      <c r="G7685" t="s">
        <v>12</v>
      </c>
      <c r="H7685" s="1">
        <v>46085.479328214918</v>
      </c>
      <c r="I7685" s="1">
        <v>46085.479328226487</v>
      </c>
    </row>
    <row r="7686" spans="1:9" x14ac:dyDescent="0.35">
      <c r="A7686" t="s">
        <v>27288</v>
      </c>
      <c r="B7686" t="s">
        <v>27289</v>
      </c>
      <c r="C7686" t="s">
        <v>27241</v>
      </c>
      <c r="D7686" t="s">
        <v>27289</v>
      </c>
      <c r="G7686" t="s">
        <v>12</v>
      </c>
      <c r="H7686" s="1">
        <v>46085.479328214918</v>
      </c>
      <c r="I7686" s="1">
        <v>46085.479328226487</v>
      </c>
    </row>
    <row r="7687" spans="1:9" x14ac:dyDescent="0.35">
      <c r="A7687" t="s">
        <v>27290</v>
      </c>
      <c r="B7687" t="s">
        <v>27291</v>
      </c>
      <c r="C7687" t="s">
        <v>27241</v>
      </c>
      <c r="D7687" t="s">
        <v>27291</v>
      </c>
      <c r="G7687" t="s">
        <v>12</v>
      </c>
      <c r="H7687" s="1">
        <v>46085.479328214918</v>
      </c>
      <c r="I7687" s="1">
        <v>46085.479328226487</v>
      </c>
    </row>
    <row r="7688" spans="1:9" x14ac:dyDescent="0.35">
      <c r="A7688" t="s">
        <v>27292</v>
      </c>
      <c r="B7688" t="s">
        <v>27293</v>
      </c>
      <c r="C7688" t="s">
        <v>27241</v>
      </c>
      <c r="D7688" t="s">
        <v>27293</v>
      </c>
      <c r="G7688" t="s">
        <v>12</v>
      </c>
      <c r="H7688" s="1">
        <v>46085.479328214918</v>
      </c>
      <c r="I7688" s="1">
        <v>46085.479328226487</v>
      </c>
    </row>
    <row r="7689" spans="1:9" x14ac:dyDescent="0.35">
      <c r="A7689" t="s">
        <v>27294</v>
      </c>
      <c r="B7689" t="s">
        <v>27295</v>
      </c>
      <c r="C7689" t="s">
        <v>27241</v>
      </c>
      <c r="D7689" t="s">
        <v>27295</v>
      </c>
      <c r="E7689" t="s">
        <v>27296</v>
      </c>
      <c r="F7689" t="s">
        <v>27297</v>
      </c>
      <c r="G7689" t="s">
        <v>12</v>
      </c>
      <c r="H7689" s="1">
        <v>46085.479328214918</v>
      </c>
      <c r="I7689" s="1">
        <v>46085.479328226487</v>
      </c>
    </row>
    <row r="7690" spans="1:9" x14ac:dyDescent="0.35">
      <c r="A7690" t="s">
        <v>27298</v>
      </c>
      <c r="B7690" t="s">
        <v>27299</v>
      </c>
      <c r="C7690" t="s">
        <v>27241</v>
      </c>
      <c r="D7690" t="s">
        <v>27299</v>
      </c>
      <c r="G7690" t="s">
        <v>12</v>
      </c>
      <c r="H7690" s="1">
        <v>46085.479328214918</v>
      </c>
      <c r="I7690" s="1">
        <v>46085.479328226487</v>
      </c>
    </row>
    <row r="7691" spans="1:9" x14ac:dyDescent="0.35">
      <c r="A7691" t="s">
        <v>27300</v>
      </c>
      <c r="B7691" t="s">
        <v>27301</v>
      </c>
      <c r="C7691" t="s">
        <v>27241</v>
      </c>
      <c r="D7691" t="s">
        <v>27301</v>
      </c>
      <c r="G7691" t="s">
        <v>12</v>
      </c>
      <c r="H7691" s="1">
        <v>46085.479328214918</v>
      </c>
      <c r="I7691" s="1">
        <v>46085.479328226487</v>
      </c>
    </row>
    <row r="7692" spans="1:9" x14ac:dyDescent="0.35">
      <c r="A7692" t="s">
        <v>27302</v>
      </c>
      <c r="B7692" t="s">
        <v>27303</v>
      </c>
      <c r="C7692" t="s">
        <v>27241</v>
      </c>
      <c r="D7692" t="s">
        <v>27303</v>
      </c>
      <c r="G7692" t="s">
        <v>12</v>
      </c>
      <c r="H7692" s="1">
        <v>46085.479328214918</v>
      </c>
      <c r="I7692" s="1">
        <v>46085.479328226487</v>
      </c>
    </row>
    <row r="7693" spans="1:9" x14ac:dyDescent="0.35">
      <c r="A7693" t="s">
        <v>27304</v>
      </c>
      <c r="B7693" t="s">
        <v>27305</v>
      </c>
      <c r="C7693" t="s">
        <v>27241</v>
      </c>
      <c r="D7693" t="s">
        <v>27305</v>
      </c>
      <c r="G7693" t="s">
        <v>12</v>
      </c>
      <c r="H7693" s="1">
        <v>46085.479328214918</v>
      </c>
      <c r="I7693" s="1">
        <v>46085.479328226487</v>
      </c>
    </row>
    <row r="7694" spans="1:9" x14ac:dyDescent="0.35">
      <c r="A7694" t="s">
        <v>27306</v>
      </c>
      <c r="B7694" t="s">
        <v>27307</v>
      </c>
      <c r="C7694" t="s">
        <v>27241</v>
      </c>
      <c r="D7694" t="s">
        <v>27307</v>
      </c>
      <c r="G7694" t="s">
        <v>12</v>
      </c>
      <c r="H7694" s="1">
        <v>46085.479328214918</v>
      </c>
      <c r="I7694" s="1">
        <v>46085.479328226487</v>
      </c>
    </row>
    <row r="7695" spans="1:9" x14ac:dyDescent="0.35">
      <c r="A7695" t="s">
        <v>27308</v>
      </c>
      <c r="B7695" t="s">
        <v>27309</v>
      </c>
      <c r="C7695" t="s">
        <v>27241</v>
      </c>
      <c r="D7695" t="s">
        <v>27309</v>
      </c>
      <c r="G7695" t="s">
        <v>12</v>
      </c>
      <c r="H7695" s="1">
        <v>46085.479328214918</v>
      </c>
      <c r="I7695" s="1">
        <v>46085.479328226487</v>
      </c>
    </row>
    <row r="7696" spans="1:9" x14ac:dyDescent="0.35">
      <c r="A7696" t="s">
        <v>27310</v>
      </c>
      <c r="B7696" t="s">
        <v>27311</v>
      </c>
      <c r="C7696" t="s">
        <v>27241</v>
      </c>
      <c r="D7696" t="s">
        <v>27311</v>
      </c>
      <c r="G7696" t="s">
        <v>12</v>
      </c>
      <c r="H7696" s="1">
        <v>46085.479328214918</v>
      </c>
      <c r="I7696" s="1">
        <v>46085.479328226487</v>
      </c>
    </row>
    <row r="7697" spans="1:9" x14ac:dyDescent="0.35">
      <c r="A7697" t="s">
        <v>27312</v>
      </c>
      <c r="B7697" t="s">
        <v>27313</v>
      </c>
      <c r="C7697" t="s">
        <v>27241</v>
      </c>
      <c r="D7697" t="s">
        <v>27313</v>
      </c>
      <c r="G7697" t="s">
        <v>12</v>
      </c>
      <c r="H7697" s="1">
        <v>46085.479328214918</v>
      </c>
      <c r="I7697" s="1">
        <v>46085.479328226487</v>
      </c>
    </row>
    <row r="7698" spans="1:9" x14ac:dyDescent="0.35">
      <c r="A7698" t="s">
        <v>27314</v>
      </c>
      <c r="B7698" t="s">
        <v>27315</v>
      </c>
      <c r="C7698" t="s">
        <v>27241</v>
      </c>
      <c r="D7698" t="s">
        <v>27315</v>
      </c>
      <c r="G7698" t="s">
        <v>12</v>
      </c>
      <c r="H7698" s="1">
        <v>46085.479328214918</v>
      </c>
      <c r="I7698" s="1">
        <v>46085.479328226487</v>
      </c>
    </row>
    <row r="7699" spans="1:9" x14ac:dyDescent="0.35">
      <c r="A7699" t="s">
        <v>27316</v>
      </c>
      <c r="B7699" t="s">
        <v>27317</v>
      </c>
      <c r="C7699" t="s">
        <v>27241</v>
      </c>
      <c r="D7699" t="s">
        <v>27317</v>
      </c>
      <c r="E7699" t="s">
        <v>27318</v>
      </c>
      <c r="F7699" t="s">
        <v>27319</v>
      </c>
      <c r="G7699" t="s">
        <v>12</v>
      </c>
      <c r="H7699" s="1">
        <v>46085.479328214918</v>
      </c>
      <c r="I7699" s="1">
        <v>46085.479328226487</v>
      </c>
    </row>
    <row r="7700" spans="1:9" x14ac:dyDescent="0.35">
      <c r="A7700" t="s">
        <v>27320</v>
      </c>
      <c r="B7700" t="s">
        <v>27321</v>
      </c>
      <c r="C7700" t="s">
        <v>27241</v>
      </c>
      <c r="D7700" t="s">
        <v>27321</v>
      </c>
      <c r="G7700" t="s">
        <v>12</v>
      </c>
      <c r="H7700" s="1">
        <v>46085.479328214918</v>
      </c>
      <c r="I7700" s="1">
        <v>46085.479328226487</v>
      </c>
    </row>
    <row r="7701" spans="1:9" x14ac:dyDescent="0.35">
      <c r="A7701" t="s">
        <v>27322</v>
      </c>
      <c r="B7701" t="s">
        <v>27323</v>
      </c>
      <c r="C7701" t="s">
        <v>27241</v>
      </c>
      <c r="D7701" t="s">
        <v>27323</v>
      </c>
      <c r="E7701" t="s">
        <v>27324</v>
      </c>
      <c r="F7701" t="s">
        <v>27325</v>
      </c>
      <c r="G7701" t="s">
        <v>12</v>
      </c>
      <c r="H7701" s="1">
        <v>46085.479328214918</v>
      </c>
      <c r="I7701" s="1">
        <v>46085.479328226487</v>
      </c>
    </row>
    <row r="7702" spans="1:9" x14ac:dyDescent="0.35">
      <c r="A7702" t="s">
        <v>27326</v>
      </c>
      <c r="B7702" t="s">
        <v>27327</v>
      </c>
      <c r="C7702" t="s">
        <v>27241</v>
      </c>
      <c r="D7702" t="s">
        <v>27327</v>
      </c>
      <c r="G7702" t="s">
        <v>12</v>
      </c>
      <c r="H7702" s="1">
        <v>46085.479328214918</v>
      </c>
      <c r="I7702" s="1">
        <v>46085.479328226487</v>
      </c>
    </row>
    <row r="7703" spans="1:9" x14ac:dyDescent="0.35">
      <c r="A7703" t="s">
        <v>27328</v>
      </c>
      <c r="B7703" t="s">
        <v>27329</v>
      </c>
      <c r="C7703" t="s">
        <v>27241</v>
      </c>
      <c r="D7703" t="s">
        <v>27329</v>
      </c>
      <c r="E7703" t="s">
        <v>27330</v>
      </c>
      <c r="F7703" t="s">
        <v>27331</v>
      </c>
      <c r="G7703" t="s">
        <v>12</v>
      </c>
      <c r="H7703" s="1">
        <v>46085.479328214918</v>
      </c>
      <c r="I7703" s="1">
        <v>46085.479328226487</v>
      </c>
    </row>
    <row r="7704" spans="1:9" x14ac:dyDescent="0.35">
      <c r="A7704" t="s">
        <v>27332</v>
      </c>
      <c r="B7704" t="s">
        <v>27333</v>
      </c>
      <c r="C7704" t="s">
        <v>27241</v>
      </c>
      <c r="D7704" t="s">
        <v>27334</v>
      </c>
      <c r="E7704" t="s">
        <v>27335</v>
      </c>
      <c r="F7704" t="s">
        <v>27336</v>
      </c>
      <c r="G7704" t="s">
        <v>12</v>
      </c>
      <c r="H7704" s="1">
        <v>46085.479328214918</v>
      </c>
      <c r="I7704" s="1">
        <v>46085.479328226487</v>
      </c>
    </row>
    <row r="7705" spans="1:9" x14ac:dyDescent="0.35">
      <c r="A7705" t="s">
        <v>27337</v>
      </c>
      <c r="B7705" t="s">
        <v>27338</v>
      </c>
      <c r="C7705" t="s">
        <v>27241</v>
      </c>
      <c r="D7705" t="s">
        <v>27339</v>
      </c>
      <c r="G7705" t="s">
        <v>12</v>
      </c>
      <c r="H7705" s="1">
        <v>46085.479328214918</v>
      </c>
      <c r="I7705" s="1">
        <v>46085.479328226487</v>
      </c>
    </row>
    <row r="7706" spans="1:9" x14ac:dyDescent="0.35">
      <c r="A7706" t="s">
        <v>27340</v>
      </c>
      <c r="B7706" t="s">
        <v>27341</v>
      </c>
      <c r="C7706" t="s">
        <v>27241</v>
      </c>
      <c r="D7706" t="s">
        <v>27342</v>
      </c>
      <c r="E7706" t="s">
        <v>27343</v>
      </c>
      <c r="F7706" t="s">
        <v>27344</v>
      </c>
      <c r="G7706" t="s">
        <v>12</v>
      </c>
      <c r="H7706" s="1">
        <v>46085.479328214918</v>
      </c>
      <c r="I7706" s="1">
        <v>46085.479328226487</v>
      </c>
    </row>
    <row r="7707" spans="1:9" x14ac:dyDescent="0.35">
      <c r="A7707" t="s">
        <v>27345</v>
      </c>
      <c r="B7707" t="s">
        <v>27346</v>
      </c>
      <c r="C7707" t="s">
        <v>27241</v>
      </c>
      <c r="D7707" t="s">
        <v>27346</v>
      </c>
      <c r="G7707" t="s">
        <v>12</v>
      </c>
      <c r="H7707" s="1">
        <v>46085.479328214918</v>
      </c>
      <c r="I7707" s="1">
        <v>46085.479328226487</v>
      </c>
    </row>
    <row r="7708" spans="1:9" x14ac:dyDescent="0.35">
      <c r="A7708" t="s">
        <v>27347</v>
      </c>
      <c r="B7708" t="s">
        <v>27348</v>
      </c>
      <c r="C7708" t="s">
        <v>27241</v>
      </c>
      <c r="D7708" t="s">
        <v>27348</v>
      </c>
      <c r="G7708" t="s">
        <v>12</v>
      </c>
      <c r="H7708" s="1">
        <v>46085.479328214918</v>
      </c>
      <c r="I7708" s="1">
        <v>46085.479328226487</v>
      </c>
    </row>
    <row r="7709" spans="1:9" x14ac:dyDescent="0.35">
      <c r="A7709" t="s">
        <v>27349</v>
      </c>
      <c r="B7709" t="s">
        <v>27350</v>
      </c>
      <c r="C7709" t="s">
        <v>27241</v>
      </c>
      <c r="D7709" t="s">
        <v>27350</v>
      </c>
      <c r="G7709" t="s">
        <v>12</v>
      </c>
      <c r="H7709" s="1">
        <v>46085.479328214918</v>
      </c>
      <c r="I7709" s="1">
        <v>46085.479328226487</v>
      </c>
    </row>
    <row r="7710" spans="1:9" x14ac:dyDescent="0.35">
      <c r="A7710" t="s">
        <v>27351</v>
      </c>
      <c r="B7710" t="s">
        <v>27352</v>
      </c>
      <c r="C7710" t="s">
        <v>27241</v>
      </c>
      <c r="D7710" t="s">
        <v>27352</v>
      </c>
      <c r="E7710" t="s">
        <v>27353</v>
      </c>
      <c r="F7710" t="s">
        <v>27354</v>
      </c>
      <c r="G7710" t="s">
        <v>12</v>
      </c>
      <c r="H7710" s="1">
        <v>46085.479328214918</v>
      </c>
      <c r="I7710" s="1">
        <v>46085.479328226487</v>
      </c>
    </row>
    <row r="7711" spans="1:9" x14ac:dyDescent="0.35">
      <c r="A7711" t="s">
        <v>27355</v>
      </c>
      <c r="B7711" t="s">
        <v>27356</v>
      </c>
      <c r="C7711" t="s">
        <v>27241</v>
      </c>
      <c r="D7711" t="s">
        <v>27356</v>
      </c>
      <c r="G7711" t="s">
        <v>12</v>
      </c>
      <c r="H7711" s="1">
        <v>46085.479328214918</v>
      </c>
      <c r="I7711" s="1">
        <v>46085.479328226487</v>
      </c>
    </row>
    <row r="7712" spans="1:9" x14ac:dyDescent="0.35">
      <c r="A7712" t="s">
        <v>27357</v>
      </c>
      <c r="B7712" t="s">
        <v>27358</v>
      </c>
      <c r="C7712" t="s">
        <v>27241</v>
      </c>
      <c r="D7712" t="s">
        <v>27358</v>
      </c>
      <c r="G7712" t="s">
        <v>12</v>
      </c>
      <c r="H7712" s="1">
        <v>46085.479328214918</v>
      </c>
      <c r="I7712" s="1">
        <v>46085.479328226487</v>
      </c>
    </row>
    <row r="7713" spans="1:9" x14ac:dyDescent="0.35">
      <c r="A7713" t="s">
        <v>27359</v>
      </c>
      <c r="B7713" t="s">
        <v>27360</v>
      </c>
      <c r="C7713" t="s">
        <v>27241</v>
      </c>
      <c r="D7713" t="s">
        <v>27360</v>
      </c>
      <c r="E7713" t="s">
        <v>27361</v>
      </c>
      <c r="F7713" t="s">
        <v>27362</v>
      </c>
      <c r="G7713" t="s">
        <v>12</v>
      </c>
      <c r="H7713" s="1">
        <v>46085.479328214918</v>
      </c>
      <c r="I7713" s="1">
        <v>46085.479328226487</v>
      </c>
    </row>
    <row r="7714" spans="1:9" x14ac:dyDescent="0.35">
      <c r="A7714" t="s">
        <v>27363</v>
      </c>
      <c r="B7714" t="s">
        <v>27364</v>
      </c>
      <c r="C7714" t="s">
        <v>27241</v>
      </c>
      <c r="D7714" t="s">
        <v>27364</v>
      </c>
      <c r="G7714" t="s">
        <v>12</v>
      </c>
      <c r="H7714" s="1">
        <v>46085.479328214918</v>
      </c>
      <c r="I7714" s="1">
        <v>46085.479328226487</v>
      </c>
    </row>
    <row r="7715" spans="1:9" x14ac:dyDescent="0.35">
      <c r="A7715" t="s">
        <v>27365</v>
      </c>
      <c r="B7715" t="s">
        <v>27366</v>
      </c>
      <c r="C7715" t="s">
        <v>27241</v>
      </c>
      <c r="D7715" t="s">
        <v>27366</v>
      </c>
      <c r="G7715" t="s">
        <v>12</v>
      </c>
      <c r="H7715" s="1">
        <v>46085.479328214918</v>
      </c>
      <c r="I7715" s="1">
        <v>46085.479328226487</v>
      </c>
    </row>
    <row r="7716" spans="1:9" x14ac:dyDescent="0.35">
      <c r="A7716" t="s">
        <v>27367</v>
      </c>
      <c r="B7716" t="s">
        <v>27368</v>
      </c>
      <c r="C7716" t="s">
        <v>27241</v>
      </c>
      <c r="D7716" t="s">
        <v>27368</v>
      </c>
      <c r="E7716" t="s">
        <v>27369</v>
      </c>
      <c r="F7716" t="s">
        <v>27370</v>
      </c>
      <c r="G7716" t="s">
        <v>12</v>
      </c>
      <c r="H7716" s="1">
        <v>46085.479328214918</v>
      </c>
      <c r="I7716" s="1">
        <v>46085.479328226487</v>
      </c>
    </row>
    <row r="7717" spans="1:9" x14ac:dyDescent="0.35">
      <c r="A7717" t="s">
        <v>27371</v>
      </c>
      <c r="B7717" t="s">
        <v>27372</v>
      </c>
      <c r="C7717" t="s">
        <v>27241</v>
      </c>
      <c r="D7717" t="s">
        <v>27372</v>
      </c>
      <c r="G7717" t="s">
        <v>12</v>
      </c>
      <c r="H7717" s="1">
        <v>46085.479328214918</v>
      </c>
      <c r="I7717" s="1">
        <v>46085.479328226487</v>
      </c>
    </row>
    <row r="7718" spans="1:9" x14ac:dyDescent="0.35">
      <c r="A7718" t="s">
        <v>27373</v>
      </c>
      <c r="B7718" t="s">
        <v>27374</v>
      </c>
      <c r="C7718" t="s">
        <v>27241</v>
      </c>
      <c r="D7718" t="s">
        <v>27374</v>
      </c>
      <c r="E7718" t="s">
        <v>27375</v>
      </c>
      <c r="F7718" t="s">
        <v>27376</v>
      </c>
      <c r="G7718" t="s">
        <v>12</v>
      </c>
      <c r="H7718" s="1">
        <v>46085.479328214918</v>
      </c>
      <c r="I7718" s="1">
        <v>46085.479328226487</v>
      </c>
    </row>
    <row r="7719" spans="1:9" x14ac:dyDescent="0.35">
      <c r="A7719" t="s">
        <v>27377</v>
      </c>
      <c r="B7719" t="s">
        <v>27378</v>
      </c>
      <c r="C7719" t="s">
        <v>27241</v>
      </c>
      <c r="D7719" t="s">
        <v>27378</v>
      </c>
      <c r="G7719" t="s">
        <v>12</v>
      </c>
      <c r="H7719" s="1">
        <v>46085.479328214918</v>
      </c>
      <c r="I7719" s="1">
        <v>46085.479328226487</v>
      </c>
    </row>
    <row r="7720" spans="1:9" x14ac:dyDescent="0.35">
      <c r="A7720" t="s">
        <v>27379</v>
      </c>
      <c r="B7720" t="s">
        <v>27380</v>
      </c>
      <c r="C7720" t="s">
        <v>27241</v>
      </c>
      <c r="D7720" t="s">
        <v>27380</v>
      </c>
      <c r="G7720" t="s">
        <v>12</v>
      </c>
      <c r="H7720" s="1">
        <v>46085.479328214918</v>
      </c>
      <c r="I7720" s="1">
        <v>46085.479328226487</v>
      </c>
    </row>
    <row r="7721" spans="1:9" x14ac:dyDescent="0.35">
      <c r="A7721" t="s">
        <v>27381</v>
      </c>
      <c r="B7721" t="s">
        <v>27382</v>
      </c>
      <c r="C7721" t="s">
        <v>27241</v>
      </c>
      <c r="D7721" t="s">
        <v>27382</v>
      </c>
      <c r="E7721" t="s">
        <v>27383</v>
      </c>
      <c r="F7721" t="s">
        <v>27384</v>
      </c>
      <c r="G7721" t="s">
        <v>12</v>
      </c>
      <c r="H7721" s="1">
        <v>46085.479328214918</v>
      </c>
      <c r="I7721" s="1">
        <v>46085.479328226487</v>
      </c>
    </row>
    <row r="7722" spans="1:9" x14ac:dyDescent="0.35">
      <c r="A7722" t="s">
        <v>27385</v>
      </c>
      <c r="B7722" t="s">
        <v>27386</v>
      </c>
      <c r="C7722" t="s">
        <v>27241</v>
      </c>
      <c r="D7722" t="s">
        <v>27386</v>
      </c>
      <c r="E7722" t="s">
        <v>27387</v>
      </c>
      <c r="F7722" t="s">
        <v>27388</v>
      </c>
      <c r="G7722" t="s">
        <v>12</v>
      </c>
      <c r="H7722" s="1">
        <v>46085.479328214918</v>
      </c>
      <c r="I7722" s="1">
        <v>46085.479328226487</v>
      </c>
    </row>
    <row r="7723" spans="1:9" x14ac:dyDescent="0.35">
      <c r="A7723" t="s">
        <v>27389</v>
      </c>
      <c r="B7723" t="s">
        <v>27390</v>
      </c>
      <c r="C7723" t="s">
        <v>27241</v>
      </c>
      <c r="D7723" t="s">
        <v>27390</v>
      </c>
      <c r="G7723" t="s">
        <v>12</v>
      </c>
      <c r="H7723" s="1">
        <v>46085.479328214918</v>
      </c>
      <c r="I7723" s="1">
        <v>46085.479328226487</v>
      </c>
    </row>
    <row r="7724" spans="1:9" x14ac:dyDescent="0.35">
      <c r="A7724" t="s">
        <v>27391</v>
      </c>
      <c r="B7724" t="s">
        <v>27392</v>
      </c>
      <c r="C7724" t="s">
        <v>27241</v>
      </c>
      <c r="D7724" t="s">
        <v>27392</v>
      </c>
      <c r="E7724" t="s">
        <v>27393</v>
      </c>
      <c r="F7724" t="s">
        <v>27394</v>
      </c>
      <c r="G7724" t="s">
        <v>12</v>
      </c>
      <c r="H7724" s="1">
        <v>46085.479328214918</v>
      </c>
      <c r="I7724" s="1">
        <v>46085.479328226487</v>
      </c>
    </row>
    <row r="7725" spans="1:9" x14ac:dyDescent="0.35">
      <c r="A7725" t="s">
        <v>27395</v>
      </c>
      <c r="B7725" t="s">
        <v>27396</v>
      </c>
      <c r="C7725" t="s">
        <v>27241</v>
      </c>
      <c r="D7725" t="s">
        <v>27397</v>
      </c>
      <c r="G7725" t="s">
        <v>12</v>
      </c>
      <c r="H7725" s="1">
        <v>46085.479328214918</v>
      </c>
      <c r="I7725" s="1">
        <v>46085.479328226487</v>
      </c>
    </row>
    <row r="7726" spans="1:9" x14ac:dyDescent="0.35">
      <c r="A7726" t="s">
        <v>27398</v>
      </c>
      <c r="B7726" t="s">
        <v>27399</v>
      </c>
      <c r="C7726" t="s">
        <v>27241</v>
      </c>
      <c r="D7726" t="s">
        <v>27399</v>
      </c>
      <c r="E7726" t="s">
        <v>27400</v>
      </c>
      <c r="F7726" t="s">
        <v>27401</v>
      </c>
      <c r="G7726" t="s">
        <v>12</v>
      </c>
      <c r="H7726" s="1">
        <v>46085.479328214918</v>
      </c>
      <c r="I7726" s="1">
        <v>46085.479328226487</v>
      </c>
    </row>
    <row r="7727" spans="1:9" x14ac:dyDescent="0.35">
      <c r="A7727" t="s">
        <v>27402</v>
      </c>
      <c r="B7727" t="s">
        <v>27403</v>
      </c>
      <c r="C7727" t="s">
        <v>27241</v>
      </c>
      <c r="D7727" t="s">
        <v>27403</v>
      </c>
      <c r="G7727" t="s">
        <v>12</v>
      </c>
      <c r="H7727" s="1">
        <v>46085.479328214918</v>
      </c>
      <c r="I7727" s="1">
        <v>46085.479328226487</v>
      </c>
    </row>
    <row r="7728" spans="1:9" x14ac:dyDescent="0.35">
      <c r="A7728" t="s">
        <v>27404</v>
      </c>
      <c r="B7728" t="s">
        <v>27405</v>
      </c>
      <c r="C7728" t="s">
        <v>27241</v>
      </c>
      <c r="D7728" t="s">
        <v>27405</v>
      </c>
      <c r="G7728" t="s">
        <v>12</v>
      </c>
      <c r="H7728" s="1">
        <v>46085.479328214918</v>
      </c>
      <c r="I7728" s="1">
        <v>46085.479328226487</v>
      </c>
    </row>
    <row r="7729" spans="1:9" x14ac:dyDescent="0.35">
      <c r="A7729" t="s">
        <v>27406</v>
      </c>
      <c r="B7729" t="s">
        <v>27407</v>
      </c>
      <c r="C7729" t="s">
        <v>1469</v>
      </c>
      <c r="D7729" t="s">
        <v>27407</v>
      </c>
      <c r="G7729" t="s">
        <v>12</v>
      </c>
      <c r="H7729" s="1">
        <v>46085.479328214918</v>
      </c>
      <c r="I7729" s="1">
        <v>46085.479328226487</v>
      </c>
    </row>
    <row r="7730" spans="1:9" x14ac:dyDescent="0.35">
      <c r="A7730" t="s">
        <v>27408</v>
      </c>
      <c r="B7730" t="s">
        <v>27409</v>
      </c>
      <c r="C7730" t="s">
        <v>27241</v>
      </c>
      <c r="D7730" t="s">
        <v>27409</v>
      </c>
      <c r="G7730" t="s">
        <v>12</v>
      </c>
      <c r="H7730" s="1">
        <v>46085.479328214918</v>
      </c>
      <c r="I7730" s="1">
        <v>46085.479328226487</v>
      </c>
    </row>
    <row r="7731" spans="1:9" x14ac:dyDescent="0.35">
      <c r="A7731" t="s">
        <v>27410</v>
      </c>
      <c r="B7731" t="s">
        <v>27411</v>
      </c>
      <c r="C7731" t="s">
        <v>27241</v>
      </c>
      <c r="D7731" t="s">
        <v>27411</v>
      </c>
      <c r="E7731" t="s">
        <v>27412</v>
      </c>
      <c r="F7731" t="s">
        <v>27413</v>
      </c>
      <c r="G7731" t="s">
        <v>12</v>
      </c>
      <c r="H7731" s="1">
        <v>46085.479328214918</v>
      </c>
      <c r="I7731" s="1">
        <v>46085.479328226487</v>
      </c>
    </row>
    <row r="7732" spans="1:9" x14ac:dyDescent="0.35">
      <c r="A7732" t="s">
        <v>27414</v>
      </c>
      <c r="B7732" t="s">
        <v>27415</v>
      </c>
      <c r="C7732" t="s">
        <v>27241</v>
      </c>
      <c r="D7732" t="s">
        <v>27415</v>
      </c>
      <c r="E7732" t="s">
        <v>27416</v>
      </c>
      <c r="F7732" t="s">
        <v>27417</v>
      </c>
      <c r="G7732" t="s">
        <v>12</v>
      </c>
      <c r="H7732" s="1">
        <v>46085.479328214918</v>
      </c>
      <c r="I7732" s="1">
        <v>46085.479328226487</v>
      </c>
    </row>
    <row r="7733" spans="1:9" x14ac:dyDescent="0.35">
      <c r="A7733" t="s">
        <v>27418</v>
      </c>
      <c r="B7733" t="s">
        <v>27419</v>
      </c>
      <c r="C7733" t="s">
        <v>27241</v>
      </c>
      <c r="D7733" t="s">
        <v>27419</v>
      </c>
      <c r="E7733" t="s">
        <v>27420</v>
      </c>
      <c r="F7733" t="s">
        <v>27421</v>
      </c>
      <c r="G7733" t="s">
        <v>12</v>
      </c>
      <c r="H7733" s="1">
        <v>46085.479328214918</v>
      </c>
      <c r="I7733" s="1">
        <v>46085.479328226487</v>
      </c>
    </row>
    <row r="7734" spans="1:9" x14ac:dyDescent="0.35">
      <c r="A7734" t="s">
        <v>27422</v>
      </c>
      <c r="B7734" t="s">
        <v>27423</v>
      </c>
      <c r="C7734" t="s">
        <v>27241</v>
      </c>
      <c r="D7734" t="s">
        <v>27423</v>
      </c>
      <c r="E7734" t="s">
        <v>27424</v>
      </c>
      <c r="F7734" t="s">
        <v>27425</v>
      </c>
      <c r="G7734" t="s">
        <v>12</v>
      </c>
      <c r="H7734" s="1">
        <v>46085.479328214918</v>
      </c>
      <c r="I7734" s="1">
        <v>46085.479328226487</v>
      </c>
    </row>
    <row r="7735" spans="1:9" x14ac:dyDescent="0.35">
      <c r="A7735" t="s">
        <v>27426</v>
      </c>
      <c r="B7735" t="s">
        <v>27427</v>
      </c>
      <c r="C7735" t="s">
        <v>27241</v>
      </c>
      <c r="D7735" t="s">
        <v>27427</v>
      </c>
      <c r="G7735" t="s">
        <v>12</v>
      </c>
      <c r="H7735" s="1">
        <v>46085.479328214918</v>
      </c>
      <c r="I7735" s="1">
        <v>46085.479328226487</v>
      </c>
    </row>
    <row r="7736" spans="1:9" x14ac:dyDescent="0.35">
      <c r="A7736" t="s">
        <v>27428</v>
      </c>
      <c r="B7736" t="s">
        <v>27429</v>
      </c>
      <c r="C7736" t="s">
        <v>27241</v>
      </c>
      <c r="D7736" t="s">
        <v>27429</v>
      </c>
      <c r="G7736" t="s">
        <v>12</v>
      </c>
      <c r="H7736" s="1">
        <v>46085.479328214918</v>
      </c>
      <c r="I7736" s="1">
        <v>46085.479328226487</v>
      </c>
    </row>
    <row r="7737" spans="1:9" x14ac:dyDescent="0.35">
      <c r="A7737" t="s">
        <v>27430</v>
      </c>
      <c r="B7737" t="s">
        <v>27431</v>
      </c>
      <c r="C7737" t="s">
        <v>27241</v>
      </c>
      <c r="D7737" t="s">
        <v>27431</v>
      </c>
      <c r="G7737" t="s">
        <v>12</v>
      </c>
      <c r="H7737" s="1">
        <v>46085.479328214918</v>
      </c>
      <c r="I7737" s="1">
        <v>46085.479328226487</v>
      </c>
    </row>
    <row r="7738" spans="1:9" x14ac:dyDescent="0.35">
      <c r="A7738" t="s">
        <v>27432</v>
      </c>
      <c r="B7738" t="s">
        <v>27433</v>
      </c>
      <c r="C7738" t="s">
        <v>27241</v>
      </c>
      <c r="D7738" t="s">
        <v>27433</v>
      </c>
      <c r="G7738" t="s">
        <v>12</v>
      </c>
      <c r="H7738" s="1">
        <v>46085.479328214918</v>
      </c>
      <c r="I7738" s="1">
        <v>46085.479328226487</v>
      </c>
    </row>
    <row r="7739" spans="1:9" x14ac:dyDescent="0.35">
      <c r="A7739" t="s">
        <v>27434</v>
      </c>
      <c r="B7739" t="s">
        <v>27435</v>
      </c>
      <c r="C7739" t="s">
        <v>27241</v>
      </c>
      <c r="D7739" t="s">
        <v>27435</v>
      </c>
      <c r="G7739" t="s">
        <v>12</v>
      </c>
      <c r="H7739" s="1">
        <v>46085.479328214918</v>
      </c>
      <c r="I7739" s="1">
        <v>46085.479328226487</v>
      </c>
    </row>
    <row r="7740" spans="1:9" x14ac:dyDescent="0.35">
      <c r="A7740" t="s">
        <v>27436</v>
      </c>
      <c r="B7740" t="s">
        <v>27437</v>
      </c>
      <c r="C7740" t="s">
        <v>27241</v>
      </c>
      <c r="D7740" t="s">
        <v>27437</v>
      </c>
      <c r="G7740" t="s">
        <v>12</v>
      </c>
      <c r="H7740" s="1">
        <v>46085.479328214918</v>
      </c>
      <c r="I7740" s="1">
        <v>46085.479328226487</v>
      </c>
    </row>
    <row r="7741" spans="1:9" x14ac:dyDescent="0.35">
      <c r="A7741" t="s">
        <v>27438</v>
      </c>
      <c r="B7741" t="s">
        <v>27439</v>
      </c>
      <c r="C7741" t="s">
        <v>27241</v>
      </c>
      <c r="D7741" t="s">
        <v>27439</v>
      </c>
      <c r="G7741" t="s">
        <v>12</v>
      </c>
      <c r="H7741" s="1">
        <v>46085.479328214918</v>
      </c>
      <c r="I7741" s="1">
        <v>46085.479328226487</v>
      </c>
    </row>
    <row r="7742" spans="1:9" x14ac:dyDescent="0.35">
      <c r="A7742" t="s">
        <v>27440</v>
      </c>
      <c r="B7742" t="s">
        <v>27441</v>
      </c>
      <c r="C7742" t="s">
        <v>27241</v>
      </c>
      <c r="D7742" t="s">
        <v>27441</v>
      </c>
      <c r="G7742" t="s">
        <v>12</v>
      </c>
      <c r="H7742" s="1">
        <v>46085.479328214918</v>
      </c>
      <c r="I7742" s="1">
        <v>46085.479328226487</v>
      </c>
    </row>
    <row r="7743" spans="1:9" x14ac:dyDescent="0.35">
      <c r="A7743" t="s">
        <v>27442</v>
      </c>
      <c r="B7743" t="s">
        <v>27443</v>
      </c>
      <c r="C7743" t="s">
        <v>27241</v>
      </c>
      <c r="D7743" t="s">
        <v>27443</v>
      </c>
      <c r="G7743" t="s">
        <v>12</v>
      </c>
      <c r="H7743" s="1">
        <v>46085.479328214918</v>
      </c>
      <c r="I7743" s="1">
        <v>46085.479328226487</v>
      </c>
    </row>
    <row r="7744" spans="1:9" x14ac:dyDescent="0.35">
      <c r="A7744" t="s">
        <v>27444</v>
      </c>
      <c r="B7744" t="s">
        <v>27445</v>
      </c>
      <c r="C7744" t="s">
        <v>27241</v>
      </c>
      <c r="D7744" t="s">
        <v>27445</v>
      </c>
      <c r="G7744" t="s">
        <v>12</v>
      </c>
      <c r="H7744" s="1">
        <v>46085.479328214918</v>
      </c>
      <c r="I7744" s="1">
        <v>46085.479328226487</v>
      </c>
    </row>
    <row r="7745" spans="1:9" x14ac:dyDescent="0.35">
      <c r="A7745" t="s">
        <v>27446</v>
      </c>
      <c r="B7745" t="s">
        <v>27447</v>
      </c>
      <c r="C7745" t="s">
        <v>27241</v>
      </c>
      <c r="D7745" t="s">
        <v>27447</v>
      </c>
      <c r="G7745" t="s">
        <v>12</v>
      </c>
      <c r="H7745" s="1">
        <v>46085.479328214918</v>
      </c>
      <c r="I7745" s="1">
        <v>46085.479328226487</v>
      </c>
    </row>
    <row r="7746" spans="1:9" x14ac:dyDescent="0.35">
      <c r="A7746" t="s">
        <v>27448</v>
      </c>
      <c r="B7746" t="s">
        <v>27449</v>
      </c>
      <c r="C7746" t="s">
        <v>27241</v>
      </c>
      <c r="D7746" t="s">
        <v>27449</v>
      </c>
      <c r="G7746" t="s">
        <v>12</v>
      </c>
      <c r="H7746" s="1">
        <v>46085.479328214918</v>
      </c>
      <c r="I7746" s="1">
        <v>46085.479328226487</v>
      </c>
    </row>
    <row r="7747" spans="1:9" x14ac:dyDescent="0.35">
      <c r="A7747" t="s">
        <v>27450</v>
      </c>
      <c r="B7747" t="s">
        <v>27451</v>
      </c>
      <c r="C7747" t="s">
        <v>27241</v>
      </c>
      <c r="D7747" t="s">
        <v>27451</v>
      </c>
      <c r="G7747" t="s">
        <v>12</v>
      </c>
      <c r="H7747" s="1">
        <v>46085.479328214918</v>
      </c>
      <c r="I7747" s="1">
        <v>46085.479328226487</v>
      </c>
    </row>
    <row r="7748" spans="1:9" x14ac:dyDescent="0.35">
      <c r="A7748" t="s">
        <v>27452</v>
      </c>
      <c r="B7748" t="s">
        <v>27453</v>
      </c>
      <c r="C7748" t="s">
        <v>27241</v>
      </c>
      <c r="D7748" t="s">
        <v>27453</v>
      </c>
      <c r="E7748" t="s">
        <v>27454</v>
      </c>
      <c r="F7748" t="s">
        <v>27455</v>
      </c>
      <c r="G7748" t="s">
        <v>12</v>
      </c>
      <c r="H7748" s="1">
        <v>46085.479328214918</v>
      </c>
      <c r="I7748" s="1">
        <v>46085.479328226487</v>
      </c>
    </row>
    <row r="7749" spans="1:9" x14ac:dyDescent="0.35">
      <c r="A7749" t="s">
        <v>27456</v>
      </c>
      <c r="B7749" t="s">
        <v>27457</v>
      </c>
      <c r="C7749" t="s">
        <v>27241</v>
      </c>
      <c r="D7749" t="s">
        <v>27457</v>
      </c>
      <c r="G7749" t="s">
        <v>12</v>
      </c>
      <c r="H7749" s="1">
        <v>46085.479328214918</v>
      </c>
      <c r="I7749" s="1">
        <v>46085.479328226487</v>
      </c>
    </row>
    <row r="7750" spans="1:9" x14ac:dyDescent="0.35">
      <c r="A7750" t="s">
        <v>27458</v>
      </c>
      <c r="B7750" t="s">
        <v>27459</v>
      </c>
      <c r="C7750" t="s">
        <v>27241</v>
      </c>
      <c r="D7750" t="s">
        <v>27459</v>
      </c>
      <c r="G7750" t="s">
        <v>12</v>
      </c>
      <c r="H7750" s="1">
        <v>46085.479328214918</v>
      </c>
      <c r="I7750" s="1">
        <v>46085.479328226487</v>
      </c>
    </row>
    <row r="7751" spans="1:9" x14ac:dyDescent="0.35">
      <c r="A7751" t="s">
        <v>27460</v>
      </c>
      <c r="B7751" t="s">
        <v>27461</v>
      </c>
      <c r="C7751" t="s">
        <v>27241</v>
      </c>
      <c r="D7751" t="s">
        <v>27461</v>
      </c>
      <c r="G7751" t="s">
        <v>12</v>
      </c>
      <c r="H7751" s="1">
        <v>46085.479328214918</v>
      </c>
      <c r="I7751" s="1">
        <v>46085.479328226487</v>
      </c>
    </row>
    <row r="7752" spans="1:9" x14ac:dyDescent="0.35">
      <c r="A7752" t="s">
        <v>27462</v>
      </c>
      <c r="B7752" t="s">
        <v>27463</v>
      </c>
      <c r="C7752" t="s">
        <v>5390</v>
      </c>
      <c r="D7752" t="s">
        <v>27463</v>
      </c>
      <c r="G7752" t="s">
        <v>12</v>
      </c>
      <c r="H7752" s="1">
        <v>46085.479328214918</v>
      </c>
      <c r="I7752" s="1">
        <v>46085.479328226487</v>
      </c>
    </row>
    <row r="7753" spans="1:9" x14ac:dyDescent="0.35">
      <c r="A7753" t="s">
        <v>27464</v>
      </c>
      <c r="B7753" t="s">
        <v>27465</v>
      </c>
      <c r="C7753" t="s">
        <v>5547</v>
      </c>
      <c r="D7753" t="s">
        <v>27465</v>
      </c>
      <c r="E7753" t="s">
        <v>27466</v>
      </c>
      <c r="F7753" t="s">
        <v>27467</v>
      </c>
      <c r="G7753" t="s">
        <v>12</v>
      </c>
      <c r="H7753" s="1">
        <v>46085.479328214918</v>
      </c>
      <c r="I7753" s="1">
        <v>46085.479328226487</v>
      </c>
    </row>
    <row r="7754" spans="1:9" x14ac:dyDescent="0.35">
      <c r="A7754" t="s">
        <v>27468</v>
      </c>
      <c r="B7754" t="s">
        <v>27469</v>
      </c>
      <c r="C7754" t="s">
        <v>5547</v>
      </c>
      <c r="D7754" t="s">
        <v>27469</v>
      </c>
      <c r="G7754" t="s">
        <v>12</v>
      </c>
      <c r="H7754" s="1">
        <v>46085.479328214918</v>
      </c>
      <c r="I7754" s="1">
        <v>46085.479328226487</v>
      </c>
    </row>
    <row r="7755" spans="1:9" x14ac:dyDescent="0.35">
      <c r="A7755" t="s">
        <v>27470</v>
      </c>
      <c r="B7755" t="s">
        <v>27471</v>
      </c>
      <c r="C7755" t="s">
        <v>5547</v>
      </c>
      <c r="D7755" t="s">
        <v>27471</v>
      </c>
      <c r="E7755" t="s">
        <v>27472</v>
      </c>
      <c r="F7755" t="s">
        <v>27473</v>
      </c>
      <c r="G7755" t="s">
        <v>12</v>
      </c>
      <c r="H7755" s="1">
        <v>46085.479328214918</v>
      </c>
      <c r="I7755" s="1">
        <v>46085.479328226487</v>
      </c>
    </row>
    <row r="7756" spans="1:9" x14ac:dyDescent="0.35">
      <c r="A7756" t="s">
        <v>27474</v>
      </c>
      <c r="B7756" t="s">
        <v>27475</v>
      </c>
      <c r="C7756" t="s">
        <v>5547</v>
      </c>
      <c r="D7756" t="s">
        <v>27475</v>
      </c>
      <c r="E7756" t="s">
        <v>27476</v>
      </c>
      <c r="F7756" t="s">
        <v>27477</v>
      </c>
      <c r="G7756" t="s">
        <v>12</v>
      </c>
      <c r="H7756" s="1">
        <v>46085.479328214918</v>
      </c>
      <c r="I7756" s="1">
        <v>46085.479328226487</v>
      </c>
    </row>
    <row r="7757" spans="1:9" x14ac:dyDescent="0.35">
      <c r="A7757" t="s">
        <v>27478</v>
      </c>
      <c r="B7757" t="s">
        <v>27479</v>
      </c>
      <c r="C7757" t="s">
        <v>1629</v>
      </c>
      <c r="D7757" t="s">
        <v>27479</v>
      </c>
      <c r="F7757" t="s">
        <v>27480</v>
      </c>
      <c r="G7757" t="s">
        <v>12</v>
      </c>
      <c r="H7757" s="1">
        <v>46085.479328214918</v>
      </c>
      <c r="I7757" s="1">
        <v>46085.479328226487</v>
      </c>
    </row>
    <row r="7758" spans="1:9" x14ac:dyDescent="0.35">
      <c r="A7758" t="s">
        <v>27481</v>
      </c>
      <c r="B7758" t="s">
        <v>27482</v>
      </c>
      <c r="C7758" t="s">
        <v>1629</v>
      </c>
      <c r="D7758" t="s">
        <v>27482</v>
      </c>
      <c r="F7758" t="s">
        <v>27483</v>
      </c>
      <c r="G7758" t="s">
        <v>12</v>
      </c>
      <c r="H7758" s="1">
        <v>46085.479328214918</v>
      </c>
      <c r="I7758" s="1">
        <v>46085.479328226487</v>
      </c>
    </row>
    <row r="7759" spans="1:9" x14ac:dyDescent="0.35">
      <c r="A7759" t="s">
        <v>27484</v>
      </c>
      <c r="B7759" t="s">
        <v>27485</v>
      </c>
      <c r="C7759" t="s">
        <v>1629</v>
      </c>
      <c r="D7759" t="s">
        <v>27485</v>
      </c>
      <c r="F7759" t="s">
        <v>27486</v>
      </c>
      <c r="G7759" t="s">
        <v>12</v>
      </c>
      <c r="H7759" s="1">
        <v>46085.479328214918</v>
      </c>
      <c r="I7759" s="1">
        <v>46085.479328226487</v>
      </c>
    </row>
    <row r="7760" spans="1:9" x14ac:dyDescent="0.35">
      <c r="A7760" t="s">
        <v>27487</v>
      </c>
      <c r="B7760" t="s">
        <v>27488</v>
      </c>
      <c r="C7760" t="s">
        <v>1629</v>
      </c>
      <c r="D7760" t="s">
        <v>27488</v>
      </c>
      <c r="F7760" t="s">
        <v>27489</v>
      </c>
      <c r="G7760" t="s">
        <v>12</v>
      </c>
      <c r="H7760" s="1">
        <v>46085.479328214918</v>
      </c>
      <c r="I7760" s="1">
        <v>46085.479328226487</v>
      </c>
    </row>
    <row r="7761" spans="1:9" x14ac:dyDescent="0.35">
      <c r="A7761" t="s">
        <v>27490</v>
      </c>
      <c r="B7761" t="s">
        <v>27491</v>
      </c>
      <c r="C7761" t="s">
        <v>1629</v>
      </c>
      <c r="D7761" t="s">
        <v>27491</v>
      </c>
      <c r="F7761" t="s">
        <v>27492</v>
      </c>
      <c r="G7761" t="s">
        <v>12</v>
      </c>
      <c r="H7761" s="1">
        <v>46085.479328214918</v>
      </c>
      <c r="I7761" s="1">
        <v>46085.479328226487</v>
      </c>
    </row>
    <row r="7762" spans="1:9" x14ac:dyDescent="0.35">
      <c r="A7762" t="s">
        <v>27493</v>
      </c>
      <c r="B7762" t="s">
        <v>27494</v>
      </c>
      <c r="C7762" t="s">
        <v>1629</v>
      </c>
      <c r="D7762" t="s">
        <v>27494</v>
      </c>
      <c r="F7762" t="s">
        <v>27495</v>
      </c>
      <c r="G7762" t="s">
        <v>12</v>
      </c>
      <c r="H7762" s="1">
        <v>46085.479328214918</v>
      </c>
      <c r="I7762" s="1">
        <v>46085.479328226487</v>
      </c>
    </row>
    <row r="7763" spans="1:9" x14ac:dyDescent="0.35">
      <c r="A7763" t="s">
        <v>27496</v>
      </c>
      <c r="B7763" t="s">
        <v>27497</v>
      </c>
      <c r="C7763" t="s">
        <v>1629</v>
      </c>
      <c r="D7763" t="s">
        <v>27497</v>
      </c>
      <c r="F7763" t="s">
        <v>27498</v>
      </c>
      <c r="G7763" t="s">
        <v>12</v>
      </c>
      <c r="H7763" s="1">
        <v>46085.479328214918</v>
      </c>
      <c r="I7763" s="1">
        <v>46085.479328226487</v>
      </c>
    </row>
    <row r="7764" spans="1:9" x14ac:dyDescent="0.35">
      <c r="A7764" t="s">
        <v>27499</v>
      </c>
      <c r="B7764" t="s">
        <v>27500</v>
      </c>
      <c r="C7764" t="s">
        <v>1629</v>
      </c>
      <c r="D7764" t="s">
        <v>27500</v>
      </c>
      <c r="G7764" t="s">
        <v>12</v>
      </c>
      <c r="H7764" s="1">
        <v>46085.479328214918</v>
      </c>
      <c r="I7764" s="1">
        <v>46085.479328226487</v>
      </c>
    </row>
    <row r="7765" spans="1:9" x14ac:dyDescent="0.35">
      <c r="A7765" t="s">
        <v>27501</v>
      </c>
      <c r="B7765" t="s">
        <v>27502</v>
      </c>
      <c r="C7765" t="s">
        <v>1629</v>
      </c>
      <c r="D7765" t="s">
        <v>27502</v>
      </c>
      <c r="F7765" t="s">
        <v>27503</v>
      </c>
      <c r="G7765" t="s">
        <v>12</v>
      </c>
      <c r="H7765" s="1">
        <v>46085.479328214918</v>
      </c>
      <c r="I7765" s="1">
        <v>46085.479328226487</v>
      </c>
    </row>
    <row r="7766" spans="1:9" x14ac:dyDescent="0.35">
      <c r="A7766" t="s">
        <v>27504</v>
      </c>
      <c r="B7766" t="s">
        <v>27505</v>
      </c>
      <c r="C7766" t="s">
        <v>1629</v>
      </c>
      <c r="D7766" t="s">
        <v>27505</v>
      </c>
      <c r="F7766" t="s">
        <v>27506</v>
      </c>
      <c r="G7766" t="s">
        <v>12</v>
      </c>
      <c r="H7766" s="1">
        <v>46085.479328214918</v>
      </c>
      <c r="I7766" s="1">
        <v>46085.479328226487</v>
      </c>
    </row>
    <row r="7767" spans="1:9" x14ac:dyDescent="0.35">
      <c r="A7767" t="s">
        <v>27507</v>
      </c>
      <c r="B7767" t="s">
        <v>27508</v>
      </c>
      <c r="C7767" t="s">
        <v>1629</v>
      </c>
      <c r="D7767" t="s">
        <v>27508</v>
      </c>
      <c r="F7767" t="s">
        <v>27509</v>
      </c>
      <c r="G7767" t="s">
        <v>12</v>
      </c>
      <c r="H7767" s="1">
        <v>46085.479328214918</v>
      </c>
      <c r="I7767" s="1">
        <v>46085.479328226487</v>
      </c>
    </row>
    <row r="7768" spans="1:9" x14ac:dyDescent="0.35">
      <c r="A7768" t="s">
        <v>27510</v>
      </c>
      <c r="B7768" t="s">
        <v>27511</v>
      </c>
      <c r="C7768" t="s">
        <v>1629</v>
      </c>
      <c r="D7768" t="s">
        <v>27511</v>
      </c>
      <c r="F7768" t="s">
        <v>27512</v>
      </c>
      <c r="G7768" t="s">
        <v>12</v>
      </c>
      <c r="H7768" s="1">
        <v>46085.479328214918</v>
      </c>
      <c r="I7768" s="1">
        <v>46085.479328226487</v>
      </c>
    </row>
    <row r="7769" spans="1:9" x14ac:dyDescent="0.35">
      <c r="A7769" t="s">
        <v>27513</v>
      </c>
      <c r="B7769" t="s">
        <v>27514</v>
      </c>
      <c r="C7769" t="s">
        <v>1629</v>
      </c>
      <c r="D7769" t="s">
        <v>27514</v>
      </c>
      <c r="G7769" t="s">
        <v>12</v>
      </c>
      <c r="H7769" s="1">
        <v>46085.479328214918</v>
      </c>
      <c r="I7769" s="1">
        <v>46085.479328226487</v>
      </c>
    </row>
    <row r="7770" spans="1:9" x14ac:dyDescent="0.35">
      <c r="A7770" t="s">
        <v>27515</v>
      </c>
      <c r="B7770" t="s">
        <v>27516</v>
      </c>
      <c r="C7770" t="s">
        <v>1629</v>
      </c>
      <c r="D7770" t="s">
        <v>27516</v>
      </c>
      <c r="F7770" t="s">
        <v>27517</v>
      </c>
      <c r="G7770" t="s">
        <v>12</v>
      </c>
      <c r="H7770" s="1">
        <v>46085.479328214918</v>
      </c>
      <c r="I7770" s="1">
        <v>46085.479328226487</v>
      </c>
    </row>
    <row r="7771" spans="1:9" x14ac:dyDescent="0.35">
      <c r="A7771" t="s">
        <v>27518</v>
      </c>
      <c r="B7771" t="s">
        <v>27519</v>
      </c>
      <c r="C7771" t="s">
        <v>1629</v>
      </c>
      <c r="D7771" t="s">
        <v>27519</v>
      </c>
      <c r="F7771" t="s">
        <v>27520</v>
      </c>
      <c r="G7771" t="s">
        <v>12</v>
      </c>
      <c r="H7771" s="1">
        <v>46085.479328214918</v>
      </c>
      <c r="I7771" s="1">
        <v>46085.479328226487</v>
      </c>
    </row>
    <row r="7772" spans="1:9" x14ac:dyDescent="0.35">
      <c r="A7772" t="s">
        <v>27521</v>
      </c>
      <c r="B7772" t="s">
        <v>27522</v>
      </c>
      <c r="C7772" t="s">
        <v>1629</v>
      </c>
      <c r="D7772" t="s">
        <v>27522</v>
      </c>
      <c r="F7772" t="s">
        <v>27523</v>
      </c>
      <c r="G7772" t="s">
        <v>12</v>
      </c>
      <c r="H7772" s="1">
        <v>46085.479328214918</v>
      </c>
      <c r="I7772" s="1">
        <v>46085.479328226487</v>
      </c>
    </row>
    <row r="7773" spans="1:9" x14ac:dyDescent="0.35">
      <c r="A7773" t="s">
        <v>27524</v>
      </c>
      <c r="B7773" t="s">
        <v>27525</v>
      </c>
      <c r="C7773" t="s">
        <v>1629</v>
      </c>
      <c r="D7773" t="s">
        <v>27525</v>
      </c>
      <c r="F7773" t="s">
        <v>27526</v>
      </c>
      <c r="G7773" t="s">
        <v>12</v>
      </c>
      <c r="H7773" s="1">
        <v>46085.479328214918</v>
      </c>
      <c r="I7773" s="1">
        <v>46085.479328226487</v>
      </c>
    </row>
    <row r="7774" spans="1:9" x14ac:dyDescent="0.35">
      <c r="A7774" t="s">
        <v>27527</v>
      </c>
      <c r="B7774" t="s">
        <v>27528</v>
      </c>
      <c r="C7774" t="s">
        <v>1629</v>
      </c>
      <c r="D7774" t="s">
        <v>27528</v>
      </c>
      <c r="F7774" t="s">
        <v>27529</v>
      </c>
      <c r="G7774" t="s">
        <v>12</v>
      </c>
      <c r="H7774" s="1">
        <v>46085.479328214918</v>
      </c>
      <c r="I7774" s="1">
        <v>46085.479328226487</v>
      </c>
    </row>
    <row r="7775" spans="1:9" x14ac:dyDescent="0.35">
      <c r="A7775" t="s">
        <v>27530</v>
      </c>
      <c r="B7775" t="s">
        <v>27531</v>
      </c>
      <c r="C7775" t="s">
        <v>1205</v>
      </c>
      <c r="D7775" t="s">
        <v>27531</v>
      </c>
      <c r="E7775" t="s">
        <v>27532</v>
      </c>
      <c r="F7775" t="s">
        <v>27533</v>
      </c>
      <c r="G7775" t="s">
        <v>12</v>
      </c>
      <c r="H7775" s="1">
        <v>46085.479328214918</v>
      </c>
      <c r="I7775" s="1">
        <v>46085.479328226487</v>
      </c>
    </row>
    <row r="7776" spans="1:9" x14ac:dyDescent="0.35">
      <c r="A7776" t="s">
        <v>27534</v>
      </c>
      <c r="B7776" t="s">
        <v>27535</v>
      </c>
      <c r="C7776" t="s">
        <v>5390</v>
      </c>
      <c r="D7776" t="s">
        <v>27535</v>
      </c>
      <c r="G7776" t="s">
        <v>12</v>
      </c>
      <c r="H7776" s="1">
        <v>46085.479328214918</v>
      </c>
      <c r="I7776" s="1">
        <v>46085.479328226487</v>
      </c>
    </row>
    <row r="7777" spans="1:9" x14ac:dyDescent="0.35">
      <c r="A7777" t="s">
        <v>27536</v>
      </c>
      <c r="B7777" t="s">
        <v>27537</v>
      </c>
      <c r="C7777" t="s">
        <v>5390</v>
      </c>
      <c r="D7777" t="s">
        <v>27537</v>
      </c>
      <c r="G7777" t="s">
        <v>12</v>
      </c>
      <c r="H7777" s="1">
        <v>46085.479328214918</v>
      </c>
      <c r="I7777" s="1">
        <v>46085.479328226487</v>
      </c>
    </row>
    <row r="7778" spans="1:9" x14ac:dyDescent="0.35">
      <c r="A7778" t="s">
        <v>27538</v>
      </c>
      <c r="B7778" t="s">
        <v>27539</v>
      </c>
      <c r="C7778" t="s">
        <v>5390</v>
      </c>
      <c r="D7778" t="s">
        <v>27539</v>
      </c>
      <c r="G7778" t="s">
        <v>12</v>
      </c>
      <c r="H7778" s="1">
        <v>46085.479328214918</v>
      </c>
      <c r="I7778" s="1">
        <v>46085.479328226487</v>
      </c>
    </row>
    <row r="7779" spans="1:9" x14ac:dyDescent="0.35">
      <c r="A7779" t="s">
        <v>27540</v>
      </c>
      <c r="B7779" t="s">
        <v>27541</v>
      </c>
      <c r="C7779" t="s">
        <v>1205</v>
      </c>
      <c r="D7779" t="s">
        <v>27542</v>
      </c>
      <c r="G7779" t="s">
        <v>12</v>
      </c>
      <c r="H7779" s="1">
        <v>46085.479328214918</v>
      </c>
      <c r="I7779" s="1">
        <v>46085.479328226487</v>
      </c>
    </row>
    <row r="7780" spans="1:9" x14ac:dyDescent="0.35">
      <c r="A7780" t="s">
        <v>27543</v>
      </c>
      <c r="B7780" t="s">
        <v>27544</v>
      </c>
      <c r="C7780" t="s">
        <v>5547</v>
      </c>
      <c r="D7780" t="s">
        <v>27544</v>
      </c>
      <c r="E7780" t="s">
        <v>27545</v>
      </c>
      <c r="F7780" t="s">
        <v>27546</v>
      </c>
      <c r="G7780" t="s">
        <v>12</v>
      </c>
      <c r="H7780" s="1">
        <v>46085.479328214918</v>
      </c>
      <c r="I7780" s="1">
        <v>46085.479328226487</v>
      </c>
    </row>
    <row r="7781" spans="1:9" x14ac:dyDescent="0.35">
      <c r="A7781" t="s">
        <v>27547</v>
      </c>
      <c r="B7781" t="s">
        <v>27548</v>
      </c>
      <c r="C7781" t="s">
        <v>20661</v>
      </c>
      <c r="D7781" t="s">
        <v>27549</v>
      </c>
      <c r="E7781" t="s">
        <v>27550</v>
      </c>
      <c r="F7781" t="s">
        <v>27551</v>
      </c>
      <c r="G7781" t="s">
        <v>12</v>
      </c>
      <c r="H7781" s="1">
        <v>46085.479328214918</v>
      </c>
      <c r="I7781" s="1">
        <v>46085.479328226487</v>
      </c>
    </row>
    <row r="7782" spans="1:9" x14ac:dyDescent="0.35">
      <c r="A7782" t="s">
        <v>27552</v>
      </c>
      <c r="B7782" t="s">
        <v>27553</v>
      </c>
      <c r="C7782" t="s">
        <v>20661</v>
      </c>
      <c r="D7782" t="s">
        <v>27554</v>
      </c>
      <c r="G7782" t="s">
        <v>12</v>
      </c>
      <c r="H7782" s="1">
        <v>46085.479328214918</v>
      </c>
      <c r="I7782" s="1">
        <v>46085.479328226487</v>
      </c>
    </row>
    <row r="7783" spans="1:9" x14ac:dyDescent="0.35">
      <c r="A7783" t="s">
        <v>27555</v>
      </c>
      <c r="B7783" t="s">
        <v>27556</v>
      </c>
      <c r="C7783" t="s">
        <v>20661</v>
      </c>
      <c r="D7783" t="s">
        <v>27557</v>
      </c>
      <c r="E7783" t="s">
        <v>27558</v>
      </c>
      <c r="F7783" t="s">
        <v>27559</v>
      </c>
      <c r="G7783" t="s">
        <v>12</v>
      </c>
      <c r="H7783" s="1">
        <v>46085.479328214918</v>
      </c>
      <c r="I7783" s="1">
        <v>46085.479328226487</v>
      </c>
    </row>
    <row r="7784" spans="1:9" x14ac:dyDescent="0.35">
      <c r="A7784" t="s">
        <v>27560</v>
      </c>
      <c r="B7784" t="s">
        <v>27561</v>
      </c>
      <c r="C7784" t="s">
        <v>20661</v>
      </c>
      <c r="D7784" t="s">
        <v>27562</v>
      </c>
      <c r="E7784" t="s">
        <v>27563</v>
      </c>
      <c r="F7784" t="s">
        <v>27564</v>
      </c>
      <c r="G7784" t="s">
        <v>12</v>
      </c>
      <c r="H7784" s="1">
        <v>46085.479328214918</v>
      </c>
      <c r="I7784" s="1">
        <v>46085.479328226487</v>
      </c>
    </row>
    <row r="7785" spans="1:9" x14ac:dyDescent="0.35">
      <c r="A7785" t="s">
        <v>27565</v>
      </c>
      <c r="B7785" t="s">
        <v>27566</v>
      </c>
      <c r="C7785" t="s">
        <v>20661</v>
      </c>
      <c r="D7785" t="s">
        <v>27567</v>
      </c>
      <c r="E7785" t="s">
        <v>27568</v>
      </c>
      <c r="F7785" t="s">
        <v>27569</v>
      </c>
      <c r="G7785" t="s">
        <v>12</v>
      </c>
      <c r="H7785" s="1">
        <v>46085.479328214918</v>
      </c>
      <c r="I7785" s="1">
        <v>46085.479328226487</v>
      </c>
    </row>
    <row r="7786" spans="1:9" x14ac:dyDescent="0.35">
      <c r="A7786" t="s">
        <v>27570</v>
      </c>
      <c r="B7786" t="s">
        <v>27571</v>
      </c>
      <c r="C7786" t="s">
        <v>27572</v>
      </c>
      <c r="D7786" t="s">
        <v>27571</v>
      </c>
      <c r="G7786" t="s">
        <v>12</v>
      </c>
      <c r="H7786" s="1">
        <v>46085.479328214918</v>
      </c>
      <c r="I7786" s="1">
        <v>46085.479328226487</v>
      </c>
    </row>
    <row r="7787" spans="1:9" x14ac:dyDescent="0.35">
      <c r="A7787" t="s">
        <v>27573</v>
      </c>
      <c r="B7787" t="s">
        <v>27574</v>
      </c>
      <c r="C7787" t="s">
        <v>27572</v>
      </c>
      <c r="D7787" t="s">
        <v>27574</v>
      </c>
      <c r="E7787" t="s">
        <v>27575</v>
      </c>
      <c r="F7787" t="s">
        <v>27576</v>
      </c>
      <c r="G7787" t="s">
        <v>12</v>
      </c>
      <c r="H7787" s="1">
        <v>46085.479328214918</v>
      </c>
      <c r="I7787" s="1">
        <v>46085.479328226487</v>
      </c>
    </row>
    <row r="7788" spans="1:9" x14ac:dyDescent="0.35">
      <c r="A7788" t="s">
        <v>27577</v>
      </c>
      <c r="B7788" t="s">
        <v>27578</v>
      </c>
      <c r="C7788" t="s">
        <v>27572</v>
      </c>
      <c r="D7788" t="s">
        <v>27578</v>
      </c>
      <c r="E7788" t="s">
        <v>27579</v>
      </c>
      <c r="F7788" t="s">
        <v>27580</v>
      </c>
      <c r="G7788" t="s">
        <v>12</v>
      </c>
      <c r="H7788" s="1">
        <v>46085.479328214918</v>
      </c>
      <c r="I7788" s="1">
        <v>46085.479328226487</v>
      </c>
    </row>
    <row r="7789" spans="1:9" x14ac:dyDescent="0.35">
      <c r="A7789" t="s">
        <v>27581</v>
      </c>
      <c r="B7789" t="s">
        <v>27582</v>
      </c>
      <c r="C7789" t="s">
        <v>27572</v>
      </c>
      <c r="D7789" t="s">
        <v>27582</v>
      </c>
      <c r="E7789" t="s">
        <v>27583</v>
      </c>
      <c r="G7789" t="s">
        <v>12</v>
      </c>
      <c r="H7789" s="1">
        <v>46085.479328214918</v>
      </c>
      <c r="I7789" s="1">
        <v>46085.479328226487</v>
      </c>
    </row>
    <row r="7790" spans="1:9" x14ac:dyDescent="0.35">
      <c r="A7790" t="s">
        <v>27584</v>
      </c>
      <c r="B7790" t="s">
        <v>27585</v>
      </c>
      <c r="C7790" t="s">
        <v>27572</v>
      </c>
      <c r="D7790" t="s">
        <v>27585</v>
      </c>
      <c r="E7790" t="s">
        <v>27586</v>
      </c>
      <c r="F7790" t="s">
        <v>27587</v>
      </c>
      <c r="G7790" t="s">
        <v>12</v>
      </c>
      <c r="H7790" s="1">
        <v>46085.479328214918</v>
      </c>
      <c r="I7790" s="1">
        <v>46085.479328226487</v>
      </c>
    </row>
    <row r="7791" spans="1:9" x14ac:dyDescent="0.35">
      <c r="A7791" t="s">
        <v>27588</v>
      </c>
      <c r="B7791" t="s">
        <v>27589</v>
      </c>
      <c r="C7791" t="s">
        <v>27572</v>
      </c>
      <c r="D7791" t="s">
        <v>27589</v>
      </c>
      <c r="E7791" t="s">
        <v>27590</v>
      </c>
      <c r="F7791" t="s">
        <v>27591</v>
      </c>
      <c r="G7791" t="s">
        <v>12</v>
      </c>
      <c r="H7791" s="1">
        <v>46085.479328214918</v>
      </c>
      <c r="I7791" s="1">
        <v>46085.479328226487</v>
      </c>
    </row>
    <row r="7792" spans="1:9" x14ac:dyDescent="0.35">
      <c r="A7792" t="s">
        <v>27592</v>
      </c>
      <c r="B7792" t="s">
        <v>27593</v>
      </c>
      <c r="C7792" t="s">
        <v>27572</v>
      </c>
      <c r="D7792" t="s">
        <v>27593</v>
      </c>
      <c r="E7792" t="s">
        <v>27594</v>
      </c>
      <c r="F7792" t="s">
        <v>27595</v>
      </c>
      <c r="G7792" t="s">
        <v>12</v>
      </c>
      <c r="H7792" s="1">
        <v>46085.479328214918</v>
      </c>
      <c r="I7792" s="1">
        <v>46085.479328226487</v>
      </c>
    </row>
    <row r="7793" spans="1:9" x14ac:dyDescent="0.35">
      <c r="A7793" t="s">
        <v>27596</v>
      </c>
      <c r="B7793" t="s">
        <v>27597</v>
      </c>
      <c r="C7793" t="s">
        <v>27572</v>
      </c>
      <c r="D7793" t="s">
        <v>27597</v>
      </c>
      <c r="E7793" t="s">
        <v>27598</v>
      </c>
      <c r="F7793" t="s">
        <v>27599</v>
      </c>
      <c r="G7793" t="s">
        <v>12</v>
      </c>
      <c r="H7793" s="1">
        <v>46085.479328214918</v>
      </c>
      <c r="I7793" s="1">
        <v>46085.479328226487</v>
      </c>
    </row>
    <row r="7794" spans="1:9" x14ac:dyDescent="0.35">
      <c r="A7794" t="s">
        <v>27600</v>
      </c>
      <c r="B7794" t="s">
        <v>27601</v>
      </c>
      <c r="C7794" t="s">
        <v>27572</v>
      </c>
      <c r="D7794" t="s">
        <v>27601</v>
      </c>
      <c r="E7794" t="s">
        <v>27602</v>
      </c>
      <c r="F7794" t="s">
        <v>27603</v>
      </c>
      <c r="G7794" t="s">
        <v>12</v>
      </c>
      <c r="H7794" s="1">
        <v>46085.479328214918</v>
      </c>
      <c r="I7794" s="1">
        <v>46085.479328226487</v>
      </c>
    </row>
    <row r="7795" spans="1:9" x14ac:dyDescent="0.35">
      <c r="A7795" t="s">
        <v>27604</v>
      </c>
      <c r="B7795" t="s">
        <v>27605</v>
      </c>
      <c r="C7795" t="s">
        <v>27572</v>
      </c>
      <c r="D7795" t="s">
        <v>27605</v>
      </c>
      <c r="E7795" t="s">
        <v>27606</v>
      </c>
      <c r="F7795" t="s">
        <v>27607</v>
      </c>
      <c r="G7795" t="s">
        <v>12</v>
      </c>
      <c r="H7795" s="1">
        <v>46085.479328214918</v>
      </c>
      <c r="I7795" s="1">
        <v>46085.479328226487</v>
      </c>
    </row>
    <row r="7796" spans="1:9" x14ac:dyDescent="0.35">
      <c r="A7796" t="s">
        <v>27608</v>
      </c>
      <c r="B7796" t="s">
        <v>27609</v>
      </c>
      <c r="C7796" t="s">
        <v>27572</v>
      </c>
      <c r="D7796" t="s">
        <v>27609</v>
      </c>
      <c r="E7796" t="s">
        <v>27610</v>
      </c>
      <c r="F7796" t="s">
        <v>27611</v>
      </c>
      <c r="G7796" t="s">
        <v>12</v>
      </c>
      <c r="H7796" s="1">
        <v>46085.479328214918</v>
      </c>
      <c r="I7796" s="1">
        <v>46085.479328226487</v>
      </c>
    </row>
    <row r="7797" spans="1:9" x14ac:dyDescent="0.35">
      <c r="A7797" t="s">
        <v>27612</v>
      </c>
      <c r="B7797" t="s">
        <v>27613</v>
      </c>
      <c r="C7797" t="s">
        <v>27572</v>
      </c>
      <c r="D7797" t="s">
        <v>27613</v>
      </c>
      <c r="E7797" t="s">
        <v>27614</v>
      </c>
      <c r="F7797" t="s">
        <v>27615</v>
      </c>
      <c r="G7797" t="s">
        <v>12</v>
      </c>
      <c r="H7797" s="1">
        <v>46085.479328214918</v>
      </c>
      <c r="I7797" s="1">
        <v>46085.479328226487</v>
      </c>
    </row>
    <row r="7798" spans="1:9" x14ac:dyDescent="0.35">
      <c r="A7798" t="s">
        <v>27616</v>
      </c>
      <c r="B7798" t="s">
        <v>27617</v>
      </c>
      <c r="C7798" t="s">
        <v>27572</v>
      </c>
      <c r="D7798" t="s">
        <v>27617</v>
      </c>
      <c r="G7798" t="s">
        <v>12</v>
      </c>
      <c r="H7798" s="1">
        <v>46085.479328214918</v>
      </c>
      <c r="I7798" s="1">
        <v>46085.479328226487</v>
      </c>
    </row>
    <row r="7799" spans="1:9" x14ac:dyDescent="0.35">
      <c r="A7799" t="s">
        <v>27618</v>
      </c>
      <c r="B7799" t="s">
        <v>27619</v>
      </c>
      <c r="C7799" t="s">
        <v>27572</v>
      </c>
      <c r="D7799" t="s">
        <v>27619</v>
      </c>
      <c r="E7799" t="s">
        <v>27620</v>
      </c>
      <c r="F7799" t="s">
        <v>27621</v>
      </c>
      <c r="G7799" t="s">
        <v>12</v>
      </c>
      <c r="H7799" s="1">
        <v>46085.479328214918</v>
      </c>
      <c r="I7799" s="1">
        <v>46085.479328226487</v>
      </c>
    </row>
    <row r="7800" spans="1:9" x14ac:dyDescent="0.35">
      <c r="A7800" t="s">
        <v>27622</v>
      </c>
      <c r="B7800" t="s">
        <v>27623</v>
      </c>
      <c r="C7800" t="s">
        <v>27572</v>
      </c>
      <c r="D7800" t="s">
        <v>27623</v>
      </c>
      <c r="E7800" t="s">
        <v>27624</v>
      </c>
      <c r="F7800" t="s">
        <v>27625</v>
      </c>
      <c r="G7800" t="s">
        <v>12</v>
      </c>
      <c r="H7800" s="1">
        <v>46085.479328214918</v>
      </c>
      <c r="I7800" s="1">
        <v>46085.479328226487</v>
      </c>
    </row>
    <row r="7801" spans="1:9" x14ac:dyDescent="0.35">
      <c r="A7801" t="s">
        <v>27626</v>
      </c>
      <c r="B7801" t="s">
        <v>27627</v>
      </c>
      <c r="C7801" t="s">
        <v>27572</v>
      </c>
      <c r="D7801" t="s">
        <v>27627</v>
      </c>
      <c r="E7801" t="s">
        <v>27628</v>
      </c>
      <c r="F7801" t="s">
        <v>27629</v>
      </c>
      <c r="G7801" t="s">
        <v>12</v>
      </c>
      <c r="H7801" s="1">
        <v>46085.479328214918</v>
      </c>
      <c r="I7801" s="1">
        <v>46085.479328226487</v>
      </c>
    </row>
    <row r="7802" spans="1:9" x14ac:dyDescent="0.35">
      <c r="A7802" t="s">
        <v>27630</v>
      </c>
      <c r="B7802" t="s">
        <v>27631</v>
      </c>
      <c r="C7802" t="s">
        <v>27572</v>
      </c>
      <c r="D7802" t="s">
        <v>27631</v>
      </c>
      <c r="E7802" t="s">
        <v>27632</v>
      </c>
      <c r="G7802" t="s">
        <v>12</v>
      </c>
      <c r="H7802" s="1">
        <v>46085.479328214918</v>
      </c>
      <c r="I7802" s="1">
        <v>46085.479328226487</v>
      </c>
    </row>
    <row r="7803" spans="1:9" x14ac:dyDescent="0.35">
      <c r="A7803" t="s">
        <v>27633</v>
      </c>
      <c r="B7803" t="s">
        <v>27634</v>
      </c>
      <c r="C7803" t="s">
        <v>27572</v>
      </c>
      <c r="D7803" t="s">
        <v>27634</v>
      </c>
      <c r="E7803" t="s">
        <v>27635</v>
      </c>
      <c r="F7803" t="s">
        <v>27636</v>
      </c>
      <c r="G7803" t="s">
        <v>12</v>
      </c>
      <c r="H7803" s="1">
        <v>46085.479328214918</v>
      </c>
      <c r="I7803" s="1">
        <v>46085.479328226487</v>
      </c>
    </row>
    <row r="7804" spans="1:9" x14ac:dyDescent="0.35">
      <c r="A7804" t="s">
        <v>27637</v>
      </c>
      <c r="B7804" t="s">
        <v>27638</v>
      </c>
      <c r="C7804" t="s">
        <v>27572</v>
      </c>
      <c r="D7804" t="s">
        <v>27638</v>
      </c>
      <c r="E7804" t="s">
        <v>27639</v>
      </c>
      <c r="F7804" t="s">
        <v>27640</v>
      </c>
      <c r="G7804" t="s">
        <v>12</v>
      </c>
      <c r="H7804" s="1">
        <v>46085.479328214918</v>
      </c>
      <c r="I7804" s="1">
        <v>46085.479328226487</v>
      </c>
    </row>
    <row r="7805" spans="1:9" x14ac:dyDescent="0.35">
      <c r="A7805" t="s">
        <v>27641</v>
      </c>
      <c r="B7805" t="s">
        <v>27642</v>
      </c>
      <c r="C7805" t="s">
        <v>27572</v>
      </c>
      <c r="D7805" t="s">
        <v>27642</v>
      </c>
      <c r="E7805" t="s">
        <v>27643</v>
      </c>
      <c r="G7805" t="s">
        <v>12</v>
      </c>
      <c r="H7805" s="1">
        <v>46085.479328214918</v>
      </c>
      <c r="I7805" s="1">
        <v>46085.479328226487</v>
      </c>
    </row>
    <row r="7806" spans="1:9" x14ac:dyDescent="0.35">
      <c r="A7806" t="s">
        <v>27644</v>
      </c>
      <c r="B7806" t="s">
        <v>27645</v>
      </c>
      <c r="C7806" t="s">
        <v>27572</v>
      </c>
      <c r="D7806" t="s">
        <v>27645</v>
      </c>
      <c r="E7806" t="s">
        <v>27646</v>
      </c>
      <c r="F7806" t="s">
        <v>27647</v>
      </c>
      <c r="G7806" t="s">
        <v>12</v>
      </c>
      <c r="H7806" s="1">
        <v>46085.479328214918</v>
      </c>
      <c r="I7806" s="1">
        <v>46085.479328226487</v>
      </c>
    </row>
    <row r="7807" spans="1:9" x14ac:dyDescent="0.35">
      <c r="A7807" t="s">
        <v>27648</v>
      </c>
      <c r="B7807" t="s">
        <v>27649</v>
      </c>
      <c r="C7807" t="s">
        <v>27572</v>
      </c>
      <c r="D7807" t="s">
        <v>27649</v>
      </c>
      <c r="E7807" t="s">
        <v>27650</v>
      </c>
      <c r="F7807" t="s">
        <v>27651</v>
      </c>
      <c r="G7807" t="s">
        <v>12</v>
      </c>
      <c r="H7807" s="1">
        <v>46085.479328214918</v>
      </c>
      <c r="I7807" s="1">
        <v>46085.479328226487</v>
      </c>
    </row>
    <row r="7808" spans="1:9" x14ac:dyDescent="0.35">
      <c r="A7808" t="s">
        <v>27652</v>
      </c>
      <c r="B7808" t="s">
        <v>27653</v>
      </c>
      <c r="C7808" t="s">
        <v>27572</v>
      </c>
      <c r="D7808" t="s">
        <v>27654</v>
      </c>
      <c r="E7808" t="s">
        <v>27655</v>
      </c>
      <c r="F7808" t="s">
        <v>27656</v>
      </c>
      <c r="G7808" t="s">
        <v>12</v>
      </c>
      <c r="H7808" s="1">
        <v>46085.479328214918</v>
      </c>
      <c r="I7808" s="1">
        <v>46085.479328226487</v>
      </c>
    </row>
    <row r="7809" spans="1:9" x14ac:dyDescent="0.35">
      <c r="A7809" t="s">
        <v>27657</v>
      </c>
      <c r="B7809" t="s">
        <v>27658</v>
      </c>
      <c r="C7809" t="s">
        <v>27572</v>
      </c>
      <c r="D7809" t="s">
        <v>27658</v>
      </c>
      <c r="E7809" t="s">
        <v>27659</v>
      </c>
      <c r="F7809" t="s">
        <v>27660</v>
      </c>
      <c r="G7809" t="s">
        <v>12</v>
      </c>
      <c r="H7809" s="1">
        <v>46085.479328214918</v>
      </c>
      <c r="I7809" s="1">
        <v>46085.479328226487</v>
      </c>
    </row>
    <row r="7810" spans="1:9" x14ac:dyDescent="0.35">
      <c r="A7810" t="s">
        <v>27661</v>
      </c>
      <c r="B7810" t="s">
        <v>27662</v>
      </c>
      <c r="C7810" t="s">
        <v>27572</v>
      </c>
      <c r="D7810" t="s">
        <v>27662</v>
      </c>
      <c r="E7810" t="s">
        <v>27663</v>
      </c>
      <c r="F7810" t="s">
        <v>27664</v>
      </c>
      <c r="G7810" t="s">
        <v>12</v>
      </c>
      <c r="H7810" s="1">
        <v>46085.479328214918</v>
      </c>
      <c r="I7810" s="1">
        <v>46085.479328226487</v>
      </c>
    </row>
    <row r="7811" spans="1:9" x14ac:dyDescent="0.35">
      <c r="A7811" t="s">
        <v>27665</v>
      </c>
      <c r="B7811" t="s">
        <v>27666</v>
      </c>
      <c r="C7811" t="s">
        <v>27572</v>
      </c>
      <c r="D7811" t="s">
        <v>27666</v>
      </c>
      <c r="G7811" t="s">
        <v>12</v>
      </c>
      <c r="H7811" s="1">
        <v>46085.479328214918</v>
      </c>
      <c r="I7811" s="1">
        <v>46085.479328226487</v>
      </c>
    </row>
    <row r="7812" spans="1:9" x14ac:dyDescent="0.35">
      <c r="A7812" t="s">
        <v>27667</v>
      </c>
      <c r="B7812" t="s">
        <v>27668</v>
      </c>
      <c r="C7812" t="s">
        <v>27572</v>
      </c>
      <c r="D7812" t="s">
        <v>27668</v>
      </c>
      <c r="E7812" t="s">
        <v>27669</v>
      </c>
      <c r="F7812" t="s">
        <v>27670</v>
      </c>
      <c r="G7812" t="s">
        <v>12</v>
      </c>
      <c r="H7812" s="1">
        <v>46085.479328214918</v>
      </c>
      <c r="I7812" s="1">
        <v>46085.479328226487</v>
      </c>
    </row>
    <row r="7813" spans="1:9" x14ac:dyDescent="0.35">
      <c r="A7813" t="s">
        <v>27671</v>
      </c>
      <c r="B7813" t="s">
        <v>27672</v>
      </c>
      <c r="C7813" t="s">
        <v>27572</v>
      </c>
      <c r="D7813" t="s">
        <v>27673</v>
      </c>
      <c r="E7813" t="s">
        <v>27674</v>
      </c>
      <c r="F7813" t="s">
        <v>27675</v>
      </c>
      <c r="G7813" t="s">
        <v>12</v>
      </c>
      <c r="H7813" s="1">
        <v>46085.479328214918</v>
      </c>
      <c r="I7813" s="1">
        <v>46085.479328226487</v>
      </c>
    </row>
    <row r="7814" spans="1:9" x14ac:dyDescent="0.35">
      <c r="A7814" t="s">
        <v>27676</v>
      </c>
      <c r="B7814" t="s">
        <v>27677</v>
      </c>
      <c r="C7814" t="s">
        <v>1325</v>
      </c>
      <c r="D7814" t="s">
        <v>27677</v>
      </c>
      <c r="G7814" t="s">
        <v>12</v>
      </c>
      <c r="H7814" s="1">
        <v>46085.479328214918</v>
      </c>
      <c r="I7814" s="1">
        <v>46085.479328226487</v>
      </c>
    </row>
    <row r="7815" spans="1:9" x14ac:dyDescent="0.35">
      <c r="A7815" t="s">
        <v>27678</v>
      </c>
      <c r="B7815" t="s">
        <v>27679</v>
      </c>
      <c r="C7815" t="s">
        <v>27572</v>
      </c>
      <c r="D7815" t="s">
        <v>27673</v>
      </c>
      <c r="E7815" t="s">
        <v>27680</v>
      </c>
      <c r="F7815" t="s">
        <v>27681</v>
      </c>
      <c r="G7815" t="s">
        <v>12</v>
      </c>
      <c r="H7815" s="1">
        <v>46085.479328214918</v>
      </c>
      <c r="I7815" s="1">
        <v>46085.479328226487</v>
      </c>
    </row>
    <row r="7816" spans="1:9" x14ac:dyDescent="0.35">
      <c r="A7816" t="s">
        <v>27682</v>
      </c>
      <c r="B7816" t="s">
        <v>27683</v>
      </c>
      <c r="C7816" t="s">
        <v>27684</v>
      </c>
      <c r="D7816" t="s">
        <v>27683</v>
      </c>
      <c r="G7816" t="s">
        <v>12</v>
      </c>
      <c r="H7816" s="1">
        <v>46085.479328214918</v>
      </c>
      <c r="I7816" s="1">
        <v>46085.479328226487</v>
      </c>
    </row>
    <row r="7817" spans="1:9" x14ac:dyDescent="0.35">
      <c r="A7817" t="s">
        <v>27685</v>
      </c>
      <c r="B7817" t="s">
        <v>27686</v>
      </c>
      <c r="C7817" t="s">
        <v>1443</v>
      </c>
      <c r="D7817" t="s">
        <v>27686</v>
      </c>
      <c r="E7817" t="s">
        <v>27687</v>
      </c>
      <c r="F7817" t="s">
        <v>27688</v>
      </c>
      <c r="G7817" t="s">
        <v>12</v>
      </c>
      <c r="H7817" s="1">
        <v>46085.479328214918</v>
      </c>
      <c r="I7817" s="1">
        <v>46085.479328226487</v>
      </c>
    </row>
    <row r="7818" spans="1:9" x14ac:dyDescent="0.35">
      <c r="A7818" t="s">
        <v>27689</v>
      </c>
      <c r="B7818" t="s">
        <v>27690</v>
      </c>
      <c r="C7818" t="s">
        <v>1443</v>
      </c>
      <c r="D7818" t="s">
        <v>27690</v>
      </c>
      <c r="E7818" t="s">
        <v>27691</v>
      </c>
      <c r="F7818" t="s">
        <v>27692</v>
      </c>
      <c r="G7818" t="s">
        <v>12</v>
      </c>
      <c r="H7818" s="1">
        <v>46085.479328214918</v>
      </c>
      <c r="I7818" s="1">
        <v>46085.479328226487</v>
      </c>
    </row>
    <row r="7819" spans="1:9" x14ac:dyDescent="0.35">
      <c r="A7819" t="s">
        <v>27693</v>
      </c>
      <c r="B7819" t="s">
        <v>27686</v>
      </c>
      <c r="C7819" t="s">
        <v>1443</v>
      </c>
      <c r="D7819" t="s">
        <v>27686</v>
      </c>
      <c r="E7819" t="s">
        <v>27694</v>
      </c>
      <c r="F7819" t="s">
        <v>27695</v>
      </c>
      <c r="G7819" t="s">
        <v>12</v>
      </c>
      <c r="H7819" s="1">
        <v>46085.479328214918</v>
      </c>
      <c r="I7819" s="1">
        <v>46085.479328226487</v>
      </c>
    </row>
    <row r="7820" spans="1:9" x14ac:dyDescent="0.35">
      <c r="A7820" t="s">
        <v>27696</v>
      </c>
      <c r="B7820" t="s">
        <v>27697</v>
      </c>
      <c r="C7820" t="s">
        <v>155</v>
      </c>
      <c r="D7820" t="s">
        <v>27697</v>
      </c>
      <c r="G7820" t="s">
        <v>12</v>
      </c>
      <c r="H7820" s="1">
        <v>46085.479328214918</v>
      </c>
      <c r="I7820" s="1">
        <v>46085.479328226487</v>
      </c>
    </row>
    <row r="7821" spans="1:9" x14ac:dyDescent="0.35">
      <c r="A7821" t="s">
        <v>27698</v>
      </c>
      <c r="B7821" t="s">
        <v>27699</v>
      </c>
      <c r="C7821" t="s">
        <v>1629</v>
      </c>
      <c r="D7821" t="s">
        <v>27700</v>
      </c>
      <c r="E7821" t="s">
        <v>11152</v>
      </c>
      <c r="F7821" t="s">
        <v>27701</v>
      </c>
      <c r="G7821" t="s">
        <v>12</v>
      </c>
      <c r="H7821" s="1">
        <v>46085.479328214918</v>
      </c>
      <c r="I7821" s="1">
        <v>46085.479328226487</v>
      </c>
    </row>
    <row r="7822" spans="1:9" x14ac:dyDescent="0.35">
      <c r="A7822" t="s">
        <v>27702</v>
      </c>
      <c r="B7822" t="s">
        <v>27703</v>
      </c>
      <c r="C7822" t="s">
        <v>1629</v>
      </c>
      <c r="D7822" t="s">
        <v>27704</v>
      </c>
      <c r="E7822" t="s">
        <v>27705</v>
      </c>
      <c r="F7822" t="s">
        <v>27706</v>
      </c>
      <c r="G7822" t="s">
        <v>12</v>
      </c>
      <c r="H7822" s="1">
        <v>46085.479328214918</v>
      </c>
      <c r="I7822" s="1">
        <v>46085.479328226487</v>
      </c>
    </row>
    <row r="7823" spans="1:9" x14ac:dyDescent="0.35">
      <c r="A7823" t="s">
        <v>27707</v>
      </c>
      <c r="B7823" t="s">
        <v>27708</v>
      </c>
      <c r="C7823" t="s">
        <v>1629</v>
      </c>
      <c r="D7823" t="s">
        <v>27709</v>
      </c>
      <c r="G7823" t="s">
        <v>12</v>
      </c>
      <c r="H7823" s="1">
        <v>46085.479328214918</v>
      </c>
      <c r="I7823" s="1">
        <v>46085.479328226487</v>
      </c>
    </row>
    <row r="7824" spans="1:9" x14ac:dyDescent="0.35">
      <c r="A7824" t="s">
        <v>27710</v>
      </c>
      <c r="B7824" t="s">
        <v>27711</v>
      </c>
      <c r="C7824" t="s">
        <v>1629</v>
      </c>
      <c r="D7824" t="s">
        <v>27711</v>
      </c>
      <c r="G7824" t="s">
        <v>12</v>
      </c>
      <c r="H7824" s="1">
        <v>46085.479328214918</v>
      </c>
      <c r="I7824" s="1">
        <v>46085.479328226487</v>
      </c>
    </row>
    <row r="7825" spans="1:9" x14ac:dyDescent="0.35">
      <c r="A7825" t="s">
        <v>27712</v>
      </c>
      <c r="B7825" t="s">
        <v>27713</v>
      </c>
      <c r="C7825" t="s">
        <v>1443</v>
      </c>
      <c r="D7825" t="s">
        <v>27713</v>
      </c>
      <c r="E7825" t="s">
        <v>27714</v>
      </c>
      <c r="F7825" t="s">
        <v>27715</v>
      </c>
      <c r="G7825" t="s">
        <v>12</v>
      </c>
      <c r="H7825" s="1">
        <v>46085.479328214918</v>
      </c>
      <c r="I7825" s="1">
        <v>46085.479328226487</v>
      </c>
    </row>
    <row r="7826" spans="1:9" x14ac:dyDescent="0.35">
      <c r="A7826" t="s">
        <v>27716</v>
      </c>
      <c r="B7826" t="s">
        <v>27717</v>
      </c>
      <c r="C7826" t="s">
        <v>1629</v>
      </c>
      <c r="D7826" t="s">
        <v>27718</v>
      </c>
      <c r="E7826" t="s">
        <v>27719</v>
      </c>
      <c r="F7826" t="s">
        <v>27720</v>
      </c>
      <c r="G7826" t="s">
        <v>12</v>
      </c>
      <c r="H7826" s="1">
        <v>46085.479328214918</v>
      </c>
      <c r="I7826" s="1">
        <v>46085.479328226487</v>
      </c>
    </row>
    <row r="7827" spans="1:9" x14ac:dyDescent="0.35">
      <c r="A7827" t="s">
        <v>27721</v>
      </c>
      <c r="B7827" t="s">
        <v>27722</v>
      </c>
      <c r="C7827" t="s">
        <v>1629</v>
      </c>
      <c r="D7827" t="s">
        <v>27723</v>
      </c>
      <c r="E7827" t="s">
        <v>27724</v>
      </c>
      <c r="F7827" t="s">
        <v>27725</v>
      </c>
      <c r="G7827" t="s">
        <v>12</v>
      </c>
      <c r="H7827" s="1">
        <v>46085.479328214918</v>
      </c>
      <c r="I7827" s="1">
        <v>46085.479328226487</v>
      </c>
    </row>
    <row r="7828" spans="1:9" x14ac:dyDescent="0.35">
      <c r="A7828" t="s">
        <v>27726</v>
      </c>
      <c r="B7828" t="s">
        <v>27727</v>
      </c>
      <c r="C7828" t="s">
        <v>1629</v>
      </c>
      <c r="D7828" t="s">
        <v>27728</v>
      </c>
      <c r="E7828" t="s">
        <v>27729</v>
      </c>
      <c r="G7828" t="s">
        <v>12</v>
      </c>
      <c r="H7828" s="1">
        <v>46085.479328214918</v>
      </c>
      <c r="I7828" s="1">
        <v>46085.479328226487</v>
      </c>
    </row>
    <row r="7829" spans="1:9" x14ac:dyDescent="0.35">
      <c r="A7829" t="s">
        <v>27730</v>
      </c>
      <c r="B7829" t="s">
        <v>27731</v>
      </c>
      <c r="C7829" t="s">
        <v>1629</v>
      </c>
      <c r="D7829" t="s">
        <v>27732</v>
      </c>
      <c r="E7829" t="s">
        <v>27733</v>
      </c>
      <c r="F7829" t="s">
        <v>27734</v>
      </c>
      <c r="G7829" t="s">
        <v>12</v>
      </c>
      <c r="H7829" s="1">
        <v>46085.479328214918</v>
      </c>
      <c r="I7829" s="1">
        <v>46085.479328226487</v>
      </c>
    </row>
    <row r="7830" spans="1:9" x14ac:dyDescent="0.35">
      <c r="A7830" t="s">
        <v>27735</v>
      </c>
      <c r="B7830" t="s">
        <v>27736</v>
      </c>
      <c r="C7830" t="s">
        <v>1629</v>
      </c>
      <c r="D7830" t="s">
        <v>27736</v>
      </c>
      <c r="E7830" t="s">
        <v>27737</v>
      </c>
      <c r="F7830" t="s">
        <v>27738</v>
      </c>
      <c r="G7830" t="s">
        <v>12</v>
      </c>
      <c r="H7830" s="1">
        <v>46085.479328214918</v>
      </c>
      <c r="I7830" s="1">
        <v>46085.479328226487</v>
      </c>
    </row>
    <row r="7831" spans="1:9" x14ac:dyDescent="0.35">
      <c r="A7831" t="s">
        <v>27739</v>
      </c>
      <c r="B7831" t="s">
        <v>27740</v>
      </c>
      <c r="C7831" t="s">
        <v>1629</v>
      </c>
      <c r="D7831" t="s">
        <v>27741</v>
      </c>
      <c r="G7831" t="s">
        <v>12</v>
      </c>
      <c r="H7831" s="1">
        <v>46085.479328214918</v>
      </c>
      <c r="I7831" s="1">
        <v>46085.479328226487</v>
      </c>
    </row>
    <row r="7832" spans="1:9" x14ac:dyDescent="0.35">
      <c r="A7832" t="s">
        <v>27742</v>
      </c>
      <c r="B7832" t="s">
        <v>27743</v>
      </c>
      <c r="C7832" t="s">
        <v>1629</v>
      </c>
      <c r="D7832" t="s">
        <v>27743</v>
      </c>
      <c r="E7832" t="s">
        <v>27744</v>
      </c>
      <c r="F7832" t="s">
        <v>27745</v>
      </c>
      <c r="G7832" t="s">
        <v>12</v>
      </c>
      <c r="H7832" s="1">
        <v>46085.479328214918</v>
      </c>
      <c r="I7832" s="1">
        <v>46085.479328226487</v>
      </c>
    </row>
    <row r="7833" spans="1:9" x14ac:dyDescent="0.35">
      <c r="A7833" t="s">
        <v>27746</v>
      </c>
      <c r="B7833" t="s">
        <v>27747</v>
      </c>
      <c r="C7833" t="s">
        <v>1629</v>
      </c>
      <c r="D7833" t="s">
        <v>27747</v>
      </c>
      <c r="E7833" t="s">
        <v>27748</v>
      </c>
      <c r="F7833" t="s">
        <v>27749</v>
      </c>
      <c r="G7833" t="s">
        <v>12</v>
      </c>
      <c r="H7833" s="1">
        <v>46085.479328214918</v>
      </c>
      <c r="I7833" s="1">
        <v>46085.479328226487</v>
      </c>
    </row>
    <row r="7834" spans="1:9" x14ac:dyDescent="0.35">
      <c r="A7834" t="s">
        <v>27750</v>
      </c>
      <c r="B7834" t="s">
        <v>27751</v>
      </c>
      <c r="C7834" t="s">
        <v>1629</v>
      </c>
      <c r="D7834" t="s">
        <v>27718</v>
      </c>
      <c r="E7834" t="s">
        <v>27752</v>
      </c>
      <c r="F7834" t="s">
        <v>27753</v>
      </c>
      <c r="G7834" t="s">
        <v>12</v>
      </c>
      <c r="H7834" s="1">
        <v>46085.479328214918</v>
      </c>
      <c r="I7834" s="1">
        <v>46085.479328226487</v>
      </c>
    </row>
    <row r="7835" spans="1:9" x14ac:dyDescent="0.35">
      <c r="A7835" t="s">
        <v>27754</v>
      </c>
      <c r="B7835" t="s">
        <v>27755</v>
      </c>
      <c r="C7835" t="s">
        <v>1629</v>
      </c>
      <c r="D7835" t="s">
        <v>27756</v>
      </c>
      <c r="E7835" t="s">
        <v>27757</v>
      </c>
      <c r="F7835" t="s">
        <v>27758</v>
      </c>
      <c r="G7835" t="s">
        <v>12</v>
      </c>
      <c r="H7835" s="1">
        <v>46085.479328214918</v>
      </c>
      <c r="I7835" s="1">
        <v>46085.479328226487</v>
      </c>
    </row>
    <row r="7836" spans="1:9" x14ac:dyDescent="0.35">
      <c r="A7836" t="s">
        <v>27759</v>
      </c>
      <c r="B7836" t="s">
        <v>27760</v>
      </c>
      <c r="C7836" t="s">
        <v>1629</v>
      </c>
      <c r="D7836" t="s">
        <v>27761</v>
      </c>
      <c r="E7836" t="s">
        <v>27762</v>
      </c>
      <c r="F7836" t="s">
        <v>27763</v>
      </c>
      <c r="G7836" t="s">
        <v>12</v>
      </c>
      <c r="H7836" s="1">
        <v>46085.479328214918</v>
      </c>
      <c r="I7836" s="1">
        <v>46085.479328226487</v>
      </c>
    </row>
    <row r="7837" spans="1:9" x14ac:dyDescent="0.35">
      <c r="A7837" t="s">
        <v>27764</v>
      </c>
      <c r="B7837" t="s">
        <v>27765</v>
      </c>
      <c r="C7837" t="s">
        <v>1629</v>
      </c>
      <c r="D7837" t="s">
        <v>27766</v>
      </c>
      <c r="E7837" t="s">
        <v>27767</v>
      </c>
      <c r="F7837" t="s">
        <v>27768</v>
      </c>
      <c r="G7837" t="s">
        <v>12</v>
      </c>
      <c r="H7837" s="1">
        <v>46085.479328214918</v>
      </c>
      <c r="I7837" s="1">
        <v>46085.479328226487</v>
      </c>
    </row>
    <row r="7838" spans="1:9" x14ac:dyDescent="0.35">
      <c r="A7838" t="s">
        <v>27769</v>
      </c>
      <c r="B7838" t="s">
        <v>27770</v>
      </c>
      <c r="C7838" t="s">
        <v>1629</v>
      </c>
      <c r="D7838" t="s">
        <v>27770</v>
      </c>
      <c r="E7838" t="s">
        <v>27771</v>
      </c>
      <c r="F7838" t="s">
        <v>27772</v>
      </c>
      <c r="G7838" t="s">
        <v>12</v>
      </c>
      <c r="H7838" s="1">
        <v>46085.479328214918</v>
      </c>
      <c r="I7838" s="1">
        <v>46085.479328226487</v>
      </c>
    </row>
    <row r="7839" spans="1:9" x14ac:dyDescent="0.35">
      <c r="A7839" t="s">
        <v>27773</v>
      </c>
      <c r="B7839" t="s">
        <v>27774</v>
      </c>
      <c r="C7839" t="s">
        <v>1629</v>
      </c>
      <c r="D7839" t="s">
        <v>27774</v>
      </c>
      <c r="E7839" t="s">
        <v>27775</v>
      </c>
      <c r="F7839" t="s">
        <v>27776</v>
      </c>
      <c r="G7839" t="s">
        <v>12</v>
      </c>
      <c r="H7839" s="1">
        <v>46085.479328214918</v>
      </c>
      <c r="I7839" s="1">
        <v>46085.479328226487</v>
      </c>
    </row>
    <row r="7840" spans="1:9" x14ac:dyDescent="0.35">
      <c r="A7840" t="s">
        <v>27777</v>
      </c>
      <c r="B7840" t="s">
        <v>27778</v>
      </c>
      <c r="C7840" t="s">
        <v>1629</v>
      </c>
      <c r="D7840" t="s">
        <v>27778</v>
      </c>
      <c r="E7840" t="s">
        <v>27779</v>
      </c>
      <c r="F7840" t="s">
        <v>27780</v>
      </c>
      <c r="G7840" t="s">
        <v>12</v>
      </c>
      <c r="H7840" s="1">
        <v>46085.479328214918</v>
      </c>
      <c r="I7840" s="1">
        <v>46085.479328226487</v>
      </c>
    </row>
    <row r="7841" spans="1:9" x14ac:dyDescent="0.35">
      <c r="A7841" t="s">
        <v>27781</v>
      </c>
      <c r="B7841" t="s">
        <v>27782</v>
      </c>
      <c r="C7841" t="s">
        <v>27783</v>
      </c>
      <c r="D7841" t="s">
        <v>27784</v>
      </c>
      <c r="G7841" t="s">
        <v>12</v>
      </c>
      <c r="H7841" s="1">
        <v>46085.479328214918</v>
      </c>
      <c r="I7841" s="1">
        <v>46085.479328226487</v>
      </c>
    </row>
    <row r="7842" spans="1:9" x14ac:dyDescent="0.35">
      <c r="A7842" t="s">
        <v>27785</v>
      </c>
      <c r="B7842" t="s">
        <v>27786</v>
      </c>
      <c r="C7842" t="s">
        <v>27783</v>
      </c>
      <c r="D7842" t="s">
        <v>27786</v>
      </c>
      <c r="E7842" t="s">
        <v>27787</v>
      </c>
      <c r="F7842" t="s">
        <v>27788</v>
      </c>
      <c r="G7842" t="s">
        <v>12</v>
      </c>
      <c r="H7842" s="1">
        <v>46085.479328214918</v>
      </c>
      <c r="I7842" s="1">
        <v>46085.479328226487</v>
      </c>
    </row>
    <row r="7843" spans="1:9" x14ac:dyDescent="0.35">
      <c r="A7843" t="s">
        <v>27789</v>
      </c>
      <c r="B7843" t="s">
        <v>27790</v>
      </c>
      <c r="C7843" t="s">
        <v>27783</v>
      </c>
      <c r="D7843" t="s">
        <v>27790</v>
      </c>
      <c r="G7843" t="s">
        <v>12</v>
      </c>
      <c r="H7843" s="1">
        <v>46085.479328214918</v>
      </c>
      <c r="I7843" s="1">
        <v>46085.479328226487</v>
      </c>
    </row>
    <row r="7844" spans="1:9" x14ac:dyDescent="0.35">
      <c r="A7844" t="s">
        <v>27791</v>
      </c>
      <c r="B7844" t="s">
        <v>27792</v>
      </c>
      <c r="C7844" t="s">
        <v>2585</v>
      </c>
      <c r="D7844" t="s">
        <v>27792</v>
      </c>
      <c r="E7844" t="s">
        <v>27793</v>
      </c>
      <c r="F7844" t="s">
        <v>27794</v>
      </c>
      <c r="G7844" t="s">
        <v>12</v>
      </c>
      <c r="H7844" s="1">
        <v>46085.479328214918</v>
      </c>
      <c r="I7844" s="1">
        <v>46085.479328226487</v>
      </c>
    </row>
    <row r="7845" spans="1:9" x14ac:dyDescent="0.35">
      <c r="A7845" t="s">
        <v>27795</v>
      </c>
      <c r="B7845" t="s">
        <v>27796</v>
      </c>
      <c r="C7845" t="s">
        <v>2585</v>
      </c>
      <c r="D7845" t="s">
        <v>27796</v>
      </c>
      <c r="E7845" t="s">
        <v>27797</v>
      </c>
      <c r="F7845" t="s">
        <v>27798</v>
      </c>
      <c r="G7845" t="s">
        <v>12</v>
      </c>
      <c r="H7845" s="1">
        <v>46085.479328214918</v>
      </c>
      <c r="I7845" s="1">
        <v>46085.479328226487</v>
      </c>
    </row>
    <row r="7846" spans="1:9" x14ac:dyDescent="0.35">
      <c r="A7846" t="s">
        <v>27799</v>
      </c>
      <c r="B7846" t="s">
        <v>27800</v>
      </c>
      <c r="C7846" t="s">
        <v>2585</v>
      </c>
      <c r="D7846" t="s">
        <v>27800</v>
      </c>
      <c r="E7846" t="s">
        <v>27801</v>
      </c>
      <c r="F7846" t="s">
        <v>27802</v>
      </c>
      <c r="G7846" t="s">
        <v>12</v>
      </c>
      <c r="H7846" s="1">
        <v>46085.479328214918</v>
      </c>
      <c r="I7846" s="1">
        <v>46085.479328226487</v>
      </c>
    </row>
    <row r="7847" spans="1:9" x14ac:dyDescent="0.35">
      <c r="A7847" t="s">
        <v>27803</v>
      </c>
      <c r="B7847" t="s">
        <v>27804</v>
      </c>
      <c r="C7847" t="s">
        <v>2585</v>
      </c>
      <c r="D7847" t="s">
        <v>27804</v>
      </c>
      <c r="E7847" t="s">
        <v>27805</v>
      </c>
      <c r="F7847" t="s">
        <v>27806</v>
      </c>
      <c r="G7847" t="s">
        <v>12</v>
      </c>
      <c r="H7847" s="1">
        <v>46085.479328214918</v>
      </c>
      <c r="I7847" s="1">
        <v>46085.479328226487</v>
      </c>
    </row>
    <row r="7848" spans="1:9" x14ac:dyDescent="0.35">
      <c r="A7848" t="s">
        <v>27807</v>
      </c>
      <c r="B7848" t="s">
        <v>27808</v>
      </c>
      <c r="C7848" t="s">
        <v>2585</v>
      </c>
      <c r="D7848" t="s">
        <v>27808</v>
      </c>
      <c r="E7848" t="s">
        <v>27809</v>
      </c>
      <c r="F7848" t="s">
        <v>27810</v>
      </c>
      <c r="G7848" t="s">
        <v>12</v>
      </c>
      <c r="H7848" s="1">
        <v>46085.479328214918</v>
      </c>
      <c r="I7848" s="1">
        <v>46085.479328226487</v>
      </c>
    </row>
    <row r="7849" spans="1:9" x14ac:dyDescent="0.35">
      <c r="A7849" t="s">
        <v>27811</v>
      </c>
      <c r="B7849" t="s">
        <v>27812</v>
      </c>
      <c r="C7849" t="s">
        <v>1661</v>
      </c>
      <c r="D7849" t="s">
        <v>27813</v>
      </c>
      <c r="E7849" t="s">
        <v>27814</v>
      </c>
      <c r="F7849" t="s">
        <v>27815</v>
      </c>
      <c r="G7849" t="s">
        <v>12</v>
      </c>
      <c r="H7849" s="1">
        <v>46085.479328214918</v>
      </c>
      <c r="I7849" s="1">
        <v>46085.479328226487</v>
      </c>
    </row>
    <row r="7850" spans="1:9" x14ac:dyDescent="0.35">
      <c r="A7850" t="s">
        <v>27816</v>
      </c>
      <c r="B7850" t="s">
        <v>27817</v>
      </c>
      <c r="C7850" t="s">
        <v>691</v>
      </c>
      <c r="D7850" t="s">
        <v>27818</v>
      </c>
      <c r="E7850" t="s">
        <v>27819</v>
      </c>
      <c r="F7850" t="s">
        <v>27820</v>
      </c>
      <c r="G7850" t="s">
        <v>12</v>
      </c>
      <c r="H7850" s="1">
        <v>46085.479328214918</v>
      </c>
      <c r="I7850" s="1">
        <v>46085.479328226487</v>
      </c>
    </row>
    <row r="7851" spans="1:9" x14ac:dyDescent="0.35">
      <c r="A7851" t="s">
        <v>27821</v>
      </c>
      <c r="B7851" t="s">
        <v>27822</v>
      </c>
      <c r="C7851" t="s">
        <v>691</v>
      </c>
      <c r="D7851" t="s">
        <v>27822</v>
      </c>
      <c r="E7851" t="s">
        <v>27823</v>
      </c>
      <c r="F7851" t="s">
        <v>27824</v>
      </c>
      <c r="G7851" t="s">
        <v>12</v>
      </c>
      <c r="H7851" s="1">
        <v>46085.479328214918</v>
      </c>
      <c r="I7851" s="1">
        <v>46085.479328226487</v>
      </c>
    </row>
    <row r="7852" spans="1:9" x14ac:dyDescent="0.35">
      <c r="A7852" t="s">
        <v>27825</v>
      </c>
      <c r="B7852" t="s">
        <v>27826</v>
      </c>
      <c r="C7852" t="s">
        <v>691</v>
      </c>
      <c r="D7852" t="s">
        <v>27826</v>
      </c>
      <c r="E7852" t="s">
        <v>27827</v>
      </c>
      <c r="F7852" t="s">
        <v>27828</v>
      </c>
      <c r="G7852" t="s">
        <v>12</v>
      </c>
      <c r="H7852" s="1">
        <v>46085.479328214918</v>
      </c>
      <c r="I7852" s="1">
        <v>46085.479328226487</v>
      </c>
    </row>
    <row r="7853" spans="1:9" x14ac:dyDescent="0.35">
      <c r="A7853" t="s">
        <v>27829</v>
      </c>
      <c r="B7853" t="s">
        <v>27830</v>
      </c>
      <c r="C7853" t="s">
        <v>1661</v>
      </c>
      <c r="D7853" t="s">
        <v>27830</v>
      </c>
      <c r="G7853" t="s">
        <v>12</v>
      </c>
      <c r="H7853" s="1">
        <v>46085.479328214918</v>
      </c>
      <c r="I7853" s="1">
        <v>46085.479328226487</v>
      </c>
    </row>
    <row r="7854" spans="1:9" x14ac:dyDescent="0.35">
      <c r="A7854" t="s">
        <v>27831</v>
      </c>
      <c r="B7854" t="s">
        <v>27832</v>
      </c>
      <c r="C7854" t="s">
        <v>691</v>
      </c>
      <c r="D7854" t="s">
        <v>27832</v>
      </c>
      <c r="E7854" t="s">
        <v>27833</v>
      </c>
      <c r="F7854" t="s">
        <v>27834</v>
      </c>
      <c r="G7854" t="s">
        <v>12</v>
      </c>
      <c r="H7854" s="1">
        <v>46085.479328214918</v>
      </c>
      <c r="I7854" s="1">
        <v>46085.479328226487</v>
      </c>
    </row>
    <row r="7855" spans="1:9" x14ac:dyDescent="0.35">
      <c r="A7855" t="s">
        <v>27835</v>
      </c>
      <c r="B7855" t="s">
        <v>27836</v>
      </c>
      <c r="C7855" t="s">
        <v>691</v>
      </c>
      <c r="D7855" t="s">
        <v>27836</v>
      </c>
      <c r="E7855" t="s">
        <v>27837</v>
      </c>
      <c r="F7855" t="s">
        <v>27838</v>
      </c>
      <c r="G7855" t="s">
        <v>12</v>
      </c>
      <c r="H7855" s="1">
        <v>46085.479328214918</v>
      </c>
      <c r="I7855" s="1">
        <v>46085.479328226487</v>
      </c>
    </row>
    <row r="7856" spans="1:9" x14ac:dyDescent="0.35">
      <c r="A7856" t="s">
        <v>27839</v>
      </c>
      <c r="B7856" t="s">
        <v>27840</v>
      </c>
      <c r="C7856" t="s">
        <v>691</v>
      </c>
      <c r="D7856" t="s">
        <v>27840</v>
      </c>
      <c r="E7856" t="s">
        <v>27841</v>
      </c>
      <c r="F7856" t="s">
        <v>27842</v>
      </c>
      <c r="G7856" t="s">
        <v>12</v>
      </c>
      <c r="H7856" s="1">
        <v>46085.479328214918</v>
      </c>
      <c r="I7856" s="1">
        <v>46085.479328226487</v>
      </c>
    </row>
    <row r="7857" spans="1:9" x14ac:dyDescent="0.35">
      <c r="A7857" t="s">
        <v>27843</v>
      </c>
      <c r="B7857" t="s">
        <v>27844</v>
      </c>
      <c r="C7857" t="s">
        <v>691</v>
      </c>
      <c r="D7857" t="s">
        <v>27845</v>
      </c>
      <c r="G7857" t="s">
        <v>12</v>
      </c>
      <c r="H7857" s="1">
        <v>46085.479328214918</v>
      </c>
      <c r="I7857" s="1">
        <v>46085.479328226487</v>
      </c>
    </row>
    <row r="7858" spans="1:9" x14ac:dyDescent="0.35">
      <c r="A7858" t="s">
        <v>27846</v>
      </c>
      <c r="B7858" t="s">
        <v>27847</v>
      </c>
      <c r="C7858" t="s">
        <v>691</v>
      </c>
      <c r="D7858" t="s">
        <v>27847</v>
      </c>
      <c r="E7858" t="s">
        <v>27848</v>
      </c>
      <c r="F7858" t="s">
        <v>27849</v>
      </c>
      <c r="G7858" t="s">
        <v>12</v>
      </c>
      <c r="H7858" s="1">
        <v>46085.479328214918</v>
      </c>
      <c r="I7858" s="1">
        <v>46085.479328226487</v>
      </c>
    </row>
    <row r="7859" spans="1:9" x14ac:dyDescent="0.35">
      <c r="A7859" t="s">
        <v>27850</v>
      </c>
      <c r="B7859" t="s">
        <v>27851</v>
      </c>
      <c r="C7859" t="s">
        <v>691</v>
      </c>
      <c r="D7859" t="s">
        <v>27851</v>
      </c>
      <c r="E7859" t="s">
        <v>27852</v>
      </c>
      <c r="F7859" t="s">
        <v>27853</v>
      </c>
      <c r="G7859" t="s">
        <v>12</v>
      </c>
      <c r="H7859" s="1">
        <v>46085.479328214918</v>
      </c>
      <c r="I7859" s="1">
        <v>46085.479328226487</v>
      </c>
    </row>
    <row r="7860" spans="1:9" x14ac:dyDescent="0.35">
      <c r="A7860" t="s">
        <v>27854</v>
      </c>
      <c r="B7860" t="s">
        <v>27855</v>
      </c>
      <c r="C7860" t="s">
        <v>691</v>
      </c>
      <c r="D7860" t="s">
        <v>27855</v>
      </c>
      <c r="E7860" t="s">
        <v>27856</v>
      </c>
      <c r="F7860" t="s">
        <v>27857</v>
      </c>
      <c r="G7860" t="s">
        <v>12</v>
      </c>
      <c r="H7860" s="1">
        <v>46085.479328214918</v>
      </c>
      <c r="I7860" s="1">
        <v>46085.479328226487</v>
      </c>
    </row>
    <row r="7861" spans="1:9" x14ac:dyDescent="0.35">
      <c r="A7861" t="s">
        <v>27858</v>
      </c>
      <c r="B7861" t="s">
        <v>27859</v>
      </c>
      <c r="C7861" t="s">
        <v>691</v>
      </c>
      <c r="D7861" t="s">
        <v>27859</v>
      </c>
      <c r="E7861" t="s">
        <v>27860</v>
      </c>
      <c r="F7861" t="s">
        <v>27861</v>
      </c>
      <c r="G7861" t="s">
        <v>12</v>
      </c>
      <c r="H7861" s="1">
        <v>46085.479328214918</v>
      </c>
      <c r="I7861" s="1">
        <v>46085.479328226487</v>
      </c>
    </row>
    <row r="7862" spans="1:9" x14ac:dyDescent="0.35">
      <c r="A7862" t="s">
        <v>27862</v>
      </c>
      <c r="B7862" t="s">
        <v>27863</v>
      </c>
      <c r="C7862" t="s">
        <v>691</v>
      </c>
      <c r="D7862" t="s">
        <v>27864</v>
      </c>
      <c r="E7862" t="s">
        <v>27865</v>
      </c>
      <c r="F7862" t="s">
        <v>27866</v>
      </c>
      <c r="G7862" t="s">
        <v>12</v>
      </c>
      <c r="H7862" s="1">
        <v>46085.479328214918</v>
      </c>
      <c r="I7862" s="1">
        <v>46085.479328226487</v>
      </c>
    </row>
    <row r="7863" spans="1:9" x14ac:dyDescent="0.35">
      <c r="A7863" t="s">
        <v>27867</v>
      </c>
      <c r="B7863" t="s">
        <v>27868</v>
      </c>
      <c r="C7863" t="s">
        <v>691</v>
      </c>
      <c r="D7863" t="s">
        <v>27868</v>
      </c>
      <c r="G7863" t="s">
        <v>12</v>
      </c>
      <c r="H7863" s="1">
        <v>46085.479328214918</v>
      </c>
      <c r="I7863" s="1">
        <v>46085.479328226487</v>
      </c>
    </row>
    <row r="7864" spans="1:9" x14ac:dyDescent="0.35">
      <c r="A7864" t="s">
        <v>27869</v>
      </c>
      <c r="B7864" t="s">
        <v>27870</v>
      </c>
      <c r="C7864" t="s">
        <v>1629</v>
      </c>
      <c r="D7864" t="s">
        <v>27871</v>
      </c>
      <c r="G7864" t="s">
        <v>12</v>
      </c>
      <c r="H7864" s="1">
        <v>46085.479328214918</v>
      </c>
      <c r="I7864" s="1">
        <v>46085.479328226487</v>
      </c>
    </row>
    <row r="7865" spans="1:9" x14ac:dyDescent="0.35">
      <c r="A7865" t="s">
        <v>27872</v>
      </c>
      <c r="B7865" t="s">
        <v>27873</v>
      </c>
      <c r="C7865" t="s">
        <v>691</v>
      </c>
      <c r="D7865" t="s">
        <v>27873</v>
      </c>
      <c r="E7865" t="s">
        <v>27874</v>
      </c>
      <c r="F7865" t="s">
        <v>27875</v>
      </c>
      <c r="G7865" t="s">
        <v>12</v>
      </c>
      <c r="H7865" s="1">
        <v>46085.479328214918</v>
      </c>
      <c r="I7865" s="1">
        <v>46085.479328226487</v>
      </c>
    </row>
    <row r="7866" spans="1:9" x14ac:dyDescent="0.35">
      <c r="A7866" t="s">
        <v>27876</v>
      </c>
      <c r="B7866" t="s">
        <v>27877</v>
      </c>
      <c r="C7866" t="s">
        <v>691</v>
      </c>
      <c r="D7866" t="s">
        <v>27878</v>
      </c>
      <c r="E7866" t="s">
        <v>27879</v>
      </c>
      <c r="F7866" t="s">
        <v>27880</v>
      </c>
      <c r="G7866" t="s">
        <v>12</v>
      </c>
      <c r="H7866" s="1">
        <v>46085.479328214918</v>
      </c>
      <c r="I7866" s="1">
        <v>46085.479328226487</v>
      </c>
    </row>
    <row r="7867" spans="1:9" x14ac:dyDescent="0.35">
      <c r="A7867" t="s">
        <v>27881</v>
      </c>
      <c r="B7867" t="s">
        <v>27882</v>
      </c>
      <c r="C7867" t="s">
        <v>691</v>
      </c>
      <c r="D7867" t="s">
        <v>27883</v>
      </c>
      <c r="E7867" t="s">
        <v>27884</v>
      </c>
      <c r="F7867" t="s">
        <v>27885</v>
      </c>
      <c r="G7867" t="s">
        <v>12</v>
      </c>
      <c r="H7867" s="1">
        <v>46085.479328214918</v>
      </c>
      <c r="I7867" s="1">
        <v>46085.479328226487</v>
      </c>
    </row>
    <row r="7868" spans="1:9" x14ac:dyDescent="0.35">
      <c r="A7868" t="s">
        <v>27886</v>
      </c>
      <c r="B7868" t="s">
        <v>27887</v>
      </c>
      <c r="C7868" t="s">
        <v>27888</v>
      </c>
      <c r="D7868" t="s">
        <v>27889</v>
      </c>
      <c r="E7868" t="s">
        <v>27890</v>
      </c>
      <c r="F7868" t="s">
        <v>27891</v>
      </c>
      <c r="G7868" t="s">
        <v>12</v>
      </c>
      <c r="H7868" s="1">
        <v>46085.479328214918</v>
      </c>
      <c r="I7868" s="1">
        <v>46085.479328226487</v>
      </c>
    </row>
    <row r="7869" spans="1:9" x14ac:dyDescent="0.35">
      <c r="A7869" t="s">
        <v>27892</v>
      </c>
      <c r="B7869" t="s">
        <v>27893</v>
      </c>
      <c r="C7869" t="s">
        <v>27888</v>
      </c>
      <c r="D7869" t="s">
        <v>27889</v>
      </c>
      <c r="E7869" t="s">
        <v>27894</v>
      </c>
      <c r="F7869" t="s">
        <v>27895</v>
      </c>
      <c r="G7869" t="s">
        <v>12</v>
      </c>
      <c r="H7869" s="1">
        <v>46085.479328214918</v>
      </c>
      <c r="I7869" s="1">
        <v>46085.479328226487</v>
      </c>
    </row>
    <row r="7870" spans="1:9" x14ac:dyDescent="0.35">
      <c r="A7870" t="s">
        <v>27896</v>
      </c>
      <c r="B7870" t="s">
        <v>27897</v>
      </c>
      <c r="C7870" t="s">
        <v>27888</v>
      </c>
      <c r="D7870" t="s">
        <v>27898</v>
      </c>
      <c r="G7870" t="s">
        <v>12</v>
      </c>
      <c r="H7870" s="1">
        <v>46085.479328214918</v>
      </c>
      <c r="I7870" s="1">
        <v>46085.479328226487</v>
      </c>
    </row>
    <row r="7871" spans="1:9" x14ac:dyDescent="0.35">
      <c r="A7871" t="s">
        <v>27899</v>
      </c>
      <c r="B7871" t="s">
        <v>27900</v>
      </c>
      <c r="C7871" t="s">
        <v>27888</v>
      </c>
      <c r="D7871" t="s">
        <v>27898</v>
      </c>
      <c r="G7871" t="s">
        <v>12</v>
      </c>
      <c r="H7871" s="1">
        <v>46085.479328214918</v>
      </c>
      <c r="I7871" s="1">
        <v>46085.479328226487</v>
      </c>
    </row>
    <row r="7872" spans="1:9" x14ac:dyDescent="0.35">
      <c r="A7872" t="s">
        <v>27901</v>
      </c>
      <c r="B7872" t="s">
        <v>27902</v>
      </c>
      <c r="C7872" t="s">
        <v>27888</v>
      </c>
      <c r="D7872" t="s">
        <v>27898</v>
      </c>
      <c r="G7872" t="s">
        <v>12</v>
      </c>
      <c r="H7872" s="1">
        <v>46085.479328214918</v>
      </c>
      <c r="I7872" s="1">
        <v>46085.479328226487</v>
      </c>
    </row>
    <row r="7873" spans="1:9" x14ac:dyDescent="0.35">
      <c r="A7873" t="s">
        <v>27903</v>
      </c>
      <c r="B7873" t="s">
        <v>27904</v>
      </c>
      <c r="C7873" t="s">
        <v>27888</v>
      </c>
      <c r="D7873" t="s">
        <v>27905</v>
      </c>
      <c r="G7873" t="s">
        <v>12</v>
      </c>
      <c r="H7873" s="1">
        <v>46085.479328214918</v>
      </c>
      <c r="I7873" s="1">
        <v>46085.479328226487</v>
      </c>
    </row>
    <row r="7874" spans="1:9" x14ac:dyDescent="0.35">
      <c r="A7874" t="s">
        <v>27906</v>
      </c>
      <c r="B7874" t="s">
        <v>27907</v>
      </c>
      <c r="C7874" t="s">
        <v>27888</v>
      </c>
      <c r="D7874" t="s">
        <v>27905</v>
      </c>
      <c r="G7874" t="s">
        <v>12</v>
      </c>
      <c r="H7874" s="1">
        <v>46085.479328214918</v>
      </c>
      <c r="I7874" s="1">
        <v>46085.479328226487</v>
      </c>
    </row>
    <row r="7875" spans="1:9" x14ac:dyDescent="0.35">
      <c r="A7875" t="s">
        <v>27908</v>
      </c>
      <c r="B7875" t="s">
        <v>27909</v>
      </c>
      <c r="C7875" t="s">
        <v>27888</v>
      </c>
      <c r="D7875" t="s">
        <v>27905</v>
      </c>
      <c r="G7875" t="s">
        <v>12</v>
      </c>
      <c r="H7875" s="1">
        <v>46085.479328214918</v>
      </c>
      <c r="I7875" s="1">
        <v>46085.479328226487</v>
      </c>
    </row>
    <row r="7876" spans="1:9" x14ac:dyDescent="0.35">
      <c r="A7876" t="s">
        <v>27910</v>
      </c>
      <c r="B7876" t="s">
        <v>27911</v>
      </c>
      <c r="C7876" t="s">
        <v>15949</v>
      </c>
      <c r="D7876" t="s">
        <v>27911</v>
      </c>
      <c r="G7876" t="s">
        <v>12</v>
      </c>
      <c r="H7876" s="1">
        <v>46085.479328214918</v>
      </c>
      <c r="I7876" s="1">
        <v>46085.479328226487</v>
      </c>
    </row>
    <row r="7877" spans="1:9" x14ac:dyDescent="0.35">
      <c r="A7877" t="s">
        <v>27912</v>
      </c>
      <c r="B7877" t="s">
        <v>27913</v>
      </c>
      <c r="C7877" t="s">
        <v>27888</v>
      </c>
      <c r="D7877" t="s">
        <v>27914</v>
      </c>
      <c r="G7877" t="s">
        <v>12</v>
      </c>
      <c r="H7877" s="1">
        <v>46085.479328214918</v>
      </c>
      <c r="I7877" s="1">
        <v>46085.479328226487</v>
      </c>
    </row>
    <row r="7878" spans="1:9" x14ac:dyDescent="0.35">
      <c r="A7878" t="s">
        <v>27915</v>
      </c>
      <c r="B7878" t="s">
        <v>27916</v>
      </c>
      <c r="C7878" t="s">
        <v>27888</v>
      </c>
      <c r="D7878" t="s">
        <v>27917</v>
      </c>
      <c r="G7878" t="s">
        <v>12</v>
      </c>
      <c r="H7878" s="1">
        <v>46085.479328214918</v>
      </c>
      <c r="I7878" s="1">
        <v>46085.479328226487</v>
      </c>
    </row>
    <row r="7879" spans="1:9" x14ac:dyDescent="0.35">
      <c r="A7879" t="s">
        <v>27918</v>
      </c>
      <c r="B7879" t="s">
        <v>27919</v>
      </c>
      <c r="C7879" t="s">
        <v>27888</v>
      </c>
      <c r="D7879" t="s">
        <v>27920</v>
      </c>
      <c r="G7879" t="s">
        <v>12</v>
      </c>
      <c r="H7879" s="1">
        <v>46085.479328214918</v>
      </c>
      <c r="I7879" s="1">
        <v>46085.479328226487</v>
      </c>
    </row>
    <row r="7880" spans="1:9" x14ac:dyDescent="0.35">
      <c r="A7880" t="s">
        <v>27921</v>
      </c>
      <c r="B7880" t="s">
        <v>27922</v>
      </c>
      <c r="C7880" t="s">
        <v>27888</v>
      </c>
      <c r="D7880" t="s">
        <v>27923</v>
      </c>
      <c r="E7880" t="s">
        <v>27924</v>
      </c>
      <c r="F7880" t="s">
        <v>27925</v>
      </c>
      <c r="G7880" t="s">
        <v>12</v>
      </c>
      <c r="H7880" s="1">
        <v>46085.479328214918</v>
      </c>
      <c r="I7880" s="1">
        <v>46085.479328226487</v>
      </c>
    </row>
    <row r="7881" spans="1:9" x14ac:dyDescent="0.35">
      <c r="A7881" t="s">
        <v>27926</v>
      </c>
      <c r="B7881" t="s">
        <v>27927</v>
      </c>
      <c r="C7881" t="s">
        <v>27888</v>
      </c>
      <c r="D7881" t="s">
        <v>27923</v>
      </c>
      <c r="E7881" t="s">
        <v>27928</v>
      </c>
      <c r="F7881" t="s">
        <v>27929</v>
      </c>
      <c r="G7881" t="s">
        <v>12</v>
      </c>
      <c r="H7881" s="1">
        <v>46085.479328214918</v>
      </c>
      <c r="I7881" s="1">
        <v>46085.479328226487</v>
      </c>
    </row>
    <row r="7882" spans="1:9" x14ac:dyDescent="0.35">
      <c r="A7882" t="s">
        <v>27930</v>
      </c>
      <c r="B7882" t="s">
        <v>27931</v>
      </c>
      <c r="C7882" t="s">
        <v>27888</v>
      </c>
      <c r="D7882" t="s">
        <v>27923</v>
      </c>
      <c r="E7882" t="s">
        <v>27932</v>
      </c>
      <c r="F7882" t="s">
        <v>27933</v>
      </c>
      <c r="G7882" t="s">
        <v>12</v>
      </c>
      <c r="H7882" s="1">
        <v>46085.479328214918</v>
      </c>
      <c r="I7882" s="1">
        <v>46085.479328226487</v>
      </c>
    </row>
    <row r="7883" spans="1:9" x14ac:dyDescent="0.35">
      <c r="A7883" t="s">
        <v>27934</v>
      </c>
      <c r="B7883" t="s">
        <v>27935</v>
      </c>
      <c r="C7883" t="s">
        <v>27888</v>
      </c>
      <c r="D7883" t="s">
        <v>27936</v>
      </c>
      <c r="G7883" t="s">
        <v>12</v>
      </c>
      <c r="H7883" s="1">
        <v>46085.479328214918</v>
      </c>
      <c r="I7883" s="1">
        <v>46085.479328226487</v>
      </c>
    </row>
    <row r="7884" spans="1:9" x14ac:dyDescent="0.35">
      <c r="A7884" t="s">
        <v>27937</v>
      </c>
      <c r="B7884" t="s">
        <v>27938</v>
      </c>
      <c r="C7884" t="s">
        <v>27888</v>
      </c>
      <c r="D7884" t="s">
        <v>27936</v>
      </c>
      <c r="G7884" t="s">
        <v>12</v>
      </c>
      <c r="H7884" s="1">
        <v>46085.479328214918</v>
      </c>
      <c r="I7884" s="1">
        <v>46085.479328226487</v>
      </c>
    </row>
    <row r="7885" spans="1:9" x14ac:dyDescent="0.35">
      <c r="A7885" t="s">
        <v>27939</v>
      </c>
      <c r="B7885" t="s">
        <v>27940</v>
      </c>
      <c r="C7885" t="s">
        <v>27888</v>
      </c>
      <c r="D7885" t="s">
        <v>27940</v>
      </c>
      <c r="G7885" t="s">
        <v>12</v>
      </c>
      <c r="H7885" s="1">
        <v>46085.479328214918</v>
      </c>
      <c r="I7885" s="1">
        <v>46085.479328226487</v>
      </c>
    </row>
    <row r="7886" spans="1:9" x14ac:dyDescent="0.35">
      <c r="A7886" t="s">
        <v>27941</v>
      </c>
      <c r="B7886" t="s">
        <v>27942</v>
      </c>
      <c r="C7886" t="s">
        <v>27888</v>
      </c>
      <c r="D7886" t="s">
        <v>27942</v>
      </c>
      <c r="E7886" t="s">
        <v>27943</v>
      </c>
      <c r="F7886" t="s">
        <v>27944</v>
      </c>
      <c r="G7886" t="s">
        <v>12</v>
      </c>
      <c r="H7886" s="1">
        <v>46085.479328214918</v>
      </c>
      <c r="I7886" s="1">
        <v>46085.479328226487</v>
      </c>
    </row>
    <row r="7887" spans="1:9" x14ac:dyDescent="0.35">
      <c r="A7887" t="s">
        <v>27945</v>
      </c>
      <c r="B7887" t="s">
        <v>27946</v>
      </c>
      <c r="C7887" t="s">
        <v>27888</v>
      </c>
      <c r="D7887" t="s">
        <v>27946</v>
      </c>
      <c r="G7887" t="s">
        <v>12</v>
      </c>
      <c r="H7887" s="1">
        <v>46085.479328214918</v>
      </c>
      <c r="I7887" s="1">
        <v>46085.479328226487</v>
      </c>
    </row>
    <row r="7888" spans="1:9" x14ac:dyDescent="0.35">
      <c r="A7888" t="s">
        <v>27947</v>
      </c>
      <c r="B7888" t="s">
        <v>27948</v>
      </c>
      <c r="C7888" t="s">
        <v>27888</v>
      </c>
      <c r="D7888" t="s">
        <v>27948</v>
      </c>
      <c r="E7888" t="s">
        <v>27949</v>
      </c>
      <c r="F7888" t="s">
        <v>27950</v>
      </c>
      <c r="G7888" t="s">
        <v>12</v>
      </c>
      <c r="H7888" s="1">
        <v>46085.479328214918</v>
      </c>
      <c r="I7888" s="1">
        <v>46085.479328226487</v>
      </c>
    </row>
    <row r="7889" spans="1:9" x14ac:dyDescent="0.35">
      <c r="A7889" t="s">
        <v>27951</v>
      </c>
      <c r="B7889" t="s">
        <v>27952</v>
      </c>
      <c r="C7889" t="s">
        <v>27888</v>
      </c>
      <c r="D7889" t="s">
        <v>27952</v>
      </c>
      <c r="E7889" t="s">
        <v>27953</v>
      </c>
      <c r="F7889" t="s">
        <v>27954</v>
      </c>
      <c r="G7889" t="s">
        <v>12</v>
      </c>
      <c r="H7889" s="1">
        <v>46085.479328214918</v>
      </c>
      <c r="I7889" s="1">
        <v>46085.479328226487</v>
      </c>
    </row>
    <row r="7890" spans="1:9" x14ac:dyDescent="0.35">
      <c r="A7890" t="s">
        <v>27955</v>
      </c>
      <c r="B7890" t="s">
        <v>27956</v>
      </c>
      <c r="C7890" t="s">
        <v>27888</v>
      </c>
      <c r="D7890" t="s">
        <v>27957</v>
      </c>
      <c r="E7890" t="s">
        <v>27958</v>
      </c>
      <c r="F7890" t="s">
        <v>27959</v>
      </c>
      <c r="G7890" t="s">
        <v>12</v>
      </c>
      <c r="H7890" s="1">
        <v>46085.479328214918</v>
      </c>
      <c r="I7890" s="1">
        <v>46085.479328226487</v>
      </c>
    </row>
    <row r="7891" spans="1:9" x14ac:dyDescent="0.35">
      <c r="A7891" t="s">
        <v>27960</v>
      </c>
      <c r="B7891" t="s">
        <v>27961</v>
      </c>
      <c r="C7891" t="s">
        <v>27888</v>
      </c>
      <c r="D7891" t="s">
        <v>27957</v>
      </c>
      <c r="E7891" t="s">
        <v>27962</v>
      </c>
      <c r="F7891" t="s">
        <v>27963</v>
      </c>
      <c r="G7891" t="s">
        <v>12</v>
      </c>
      <c r="H7891" s="1">
        <v>46085.479328214918</v>
      </c>
      <c r="I7891" s="1">
        <v>46085.479328226487</v>
      </c>
    </row>
    <row r="7892" spans="1:9" x14ac:dyDescent="0.35">
      <c r="A7892" t="s">
        <v>27964</v>
      </c>
      <c r="B7892" t="s">
        <v>27965</v>
      </c>
      <c r="C7892" t="s">
        <v>27888</v>
      </c>
      <c r="D7892" t="s">
        <v>27957</v>
      </c>
      <c r="E7892" t="s">
        <v>27966</v>
      </c>
      <c r="F7892" t="s">
        <v>27967</v>
      </c>
      <c r="G7892" t="s">
        <v>12</v>
      </c>
      <c r="H7892" s="1">
        <v>46085.479328214918</v>
      </c>
      <c r="I7892" s="1">
        <v>46085.479328226487</v>
      </c>
    </row>
    <row r="7893" spans="1:9" x14ac:dyDescent="0.35">
      <c r="A7893" t="s">
        <v>27968</v>
      </c>
      <c r="B7893" t="s">
        <v>27969</v>
      </c>
      <c r="C7893" t="s">
        <v>27888</v>
      </c>
      <c r="D7893" t="s">
        <v>27970</v>
      </c>
      <c r="E7893" t="s">
        <v>27971</v>
      </c>
      <c r="F7893" t="s">
        <v>27972</v>
      </c>
      <c r="G7893" t="s">
        <v>12</v>
      </c>
      <c r="H7893" s="1">
        <v>46085.479328214918</v>
      </c>
      <c r="I7893" s="1">
        <v>46085.479328226487</v>
      </c>
    </row>
    <row r="7894" spans="1:9" x14ac:dyDescent="0.35">
      <c r="A7894" t="s">
        <v>27973</v>
      </c>
      <c r="B7894" t="s">
        <v>27974</v>
      </c>
      <c r="C7894" t="s">
        <v>27888</v>
      </c>
      <c r="D7894" t="s">
        <v>27970</v>
      </c>
      <c r="E7894" t="s">
        <v>27975</v>
      </c>
      <c r="F7894" t="s">
        <v>27976</v>
      </c>
      <c r="G7894" t="s">
        <v>12</v>
      </c>
      <c r="H7894" s="1">
        <v>46085.479328214918</v>
      </c>
      <c r="I7894" s="1">
        <v>46085.479328226487</v>
      </c>
    </row>
    <row r="7895" spans="1:9" x14ac:dyDescent="0.35">
      <c r="A7895" t="s">
        <v>27977</v>
      </c>
      <c r="B7895" t="s">
        <v>27978</v>
      </c>
      <c r="C7895" t="s">
        <v>27888</v>
      </c>
      <c r="D7895" t="s">
        <v>27979</v>
      </c>
      <c r="G7895" t="s">
        <v>12</v>
      </c>
      <c r="H7895" s="1">
        <v>46085.479328214918</v>
      </c>
      <c r="I7895" s="1">
        <v>46085.479328226487</v>
      </c>
    </row>
    <row r="7896" spans="1:9" x14ac:dyDescent="0.35">
      <c r="A7896" t="s">
        <v>27980</v>
      </c>
      <c r="B7896" t="s">
        <v>27981</v>
      </c>
      <c r="C7896" t="s">
        <v>17938</v>
      </c>
      <c r="D7896" t="s">
        <v>27981</v>
      </c>
      <c r="G7896" t="s">
        <v>12</v>
      </c>
      <c r="H7896" s="1">
        <v>46085.479328214918</v>
      </c>
      <c r="I7896" s="1">
        <v>46085.479328226487</v>
      </c>
    </row>
    <row r="7897" spans="1:9" x14ac:dyDescent="0.35">
      <c r="A7897" t="s">
        <v>27982</v>
      </c>
      <c r="B7897" t="s">
        <v>27983</v>
      </c>
      <c r="C7897" t="s">
        <v>17938</v>
      </c>
      <c r="D7897" t="s">
        <v>27983</v>
      </c>
      <c r="E7897" t="s">
        <v>27984</v>
      </c>
      <c r="F7897" t="s">
        <v>27985</v>
      </c>
      <c r="G7897" t="s">
        <v>12</v>
      </c>
      <c r="H7897" s="1">
        <v>46085.479328214918</v>
      </c>
      <c r="I7897" s="1">
        <v>46085.479328226487</v>
      </c>
    </row>
    <row r="7898" spans="1:9" x14ac:dyDescent="0.35">
      <c r="A7898" t="s">
        <v>27986</v>
      </c>
      <c r="B7898" t="s">
        <v>27987</v>
      </c>
      <c r="C7898" t="s">
        <v>17938</v>
      </c>
      <c r="D7898" t="s">
        <v>27987</v>
      </c>
      <c r="E7898" t="s">
        <v>27988</v>
      </c>
      <c r="F7898" t="s">
        <v>27989</v>
      </c>
      <c r="G7898" t="s">
        <v>12</v>
      </c>
      <c r="H7898" s="1">
        <v>46085.479328214918</v>
      </c>
      <c r="I7898" s="1">
        <v>46085.479328226487</v>
      </c>
    </row>
    <row r="7899" spans="1:9" x14ac:dyDescent="0.35">
      <c r="A7899" t="s">
        <v>27990</v>
      </c>
      <c r="B7899" t="s">
        <v>27991</v>
      </c>
      <c r="C7899" t="s">
        <v>19988</v>
      </c>
      <c r="D7899" t="s">
        <v>27991</v>
      </c>
      <c r="G7899" t="s">
        <v>12</v>
      </c>
      <c r="H7899" s="1">
        <v>46085.479328214918</v>
      </c>
      <c r="I7899" s="1">
        <v>46085.479328226487</v>
      </c>
    </row>
    <row r="7900" spans="1:9" x14ac:dyDescent="0.35">
      <c r="A7900" t="s">
        <v>27992</v>
      </c>
      <c r="B7900" t="s">
        <v>13750</v>
      </c>
      <c r="C7900" t="s">
        <v>1205</v>
      </c>
      <c r="D7900" t="s">
        <v>13750</v>
      </c>
      <c r="E7900" t="s">
        <v>27993</v>
      </c>
      <c r="F7900" t="s">
        <v>27994</v>
      </c>
      <c r="G7900" t="s">
        <v>12</v>
      </c>
      <c r="H7900" s="1">
        <v>46085.479328214918</v>
      </c>
      <c r="I7900" s="1">
        <v>46085.479328226487</v>
      </c>
    </row>
    <row r="7901" spans="1:9" x14ac:dyDescent="0.35">
      <c r="A7901" t="s">
        <v>27995</v>
      </c>
      <c r="B7901" t="s">
        <v>27996</v>
      </c>
      <c r="C7901" t="s">
        <v>19988</v>
      </c>
      <c r="D7901" t="s">
        <v>27997</v>
      </c>
      <c r="G7901" t="s">
        <v>12</v>
      </c>
      <c r="H7901" s="1">
        <v>46085.479328214918</v>
      </c>
      <c r="I7901" s="1">
        <v>46085.479328226487</v>
      </c>
    </row>
    <row r="7902" spans="1:9" x14ac:dyDescent="0.35">
      <c r="A7902" t="s">
        <v>27998</v>
      </c>
      <c r="B7902" t="s">
        <v>27999</v>
      </c>
      <c r="C7902" t="s">
        <v>19988</v>
      </c>
      <c r="D7902" t="s">
        <v>28000</v>
      </c>
      <c r="G7902" t="s">
        <v>12</v>
      </c>
      <c r="H7902" s="1">
        <v>46085.479328214918</v>
      </c>
      <c r="I7902" s="1">
        <v>46085.479328226487</v>
      </c>
    </row>
    <row r="7903" spans="1:9" x14ac:dyDescent="0.35">
      <c r="A7903" t="s">
        <v>28001</v>
      </c>
      <c r="B7903" t="s">
        <v>28002</v>
      </c>
      <c r="C7903" t="s">
        <v>5390</v>
      </c>
      <c r="D7903" t="s">
        <v>28002</v>
      </c>
      <c r="E7903" t="s">
        <v>28003</v>
      </c>
      <c r="F7903" t="s">
        <v>28004</v>
      </c>
      <c r="G7903" t="s">
        <v>12</v>
      </c>
      <c r="H7903" s="1">
        <v>46085.479328214918</v>
      </c>
      <c r="I7903" s="1">
        <v>46085.479328226487</v>
      </c>
    </row>
    <row r="7904" spans="1:9" x14ac:dyDescent="0.35">
      <c r="A7904" t="s">
        <v>28005</v>
      </c>
      <c r="B7904" t="s">
        <v>28006</v>
      </c>
      <c r="C7904" t="s">
        <v>5390</v>
      </c>
      <c r="D7904" t="s">
        <v>28006</v>
      </c>
      <c r="G7904" t="s">
        <v>12</v>
      </c>
      <c r="H7904" s="1">
        <v>46085.479328214918</v>
      </c>
      <c r="I7904" s="1">
        <v>46085.479328226487</v>
      </c>
    </row>
    <row r="7905" spans="1:9" x14ac:dyDescent="0.35">
      <c r="A7905" t="s">
        <v>28007</v>
      </c>
      <c r="B7905" t="s">
        <v>28008</v>
      </c>
      <c r="C7905" t="s">
        <v>1205</v>
      </c>
      <c r="D7905" t="s">
        <v>28008</v>
      </c>
      <c r="E7905" t="s">
        <v>28009</v>
      </c>
      <c r="F7905" t="s">
        <v>28010</v>
      </c>
      <c r="G7905" t="s">
        <v>12</v>
      </c>
      <c r="H7905" s="1">
        <v>46085.479328214918</v>
      </c>
      <c r="I7905" s="1">
        <v>46085.479328226487</v>
      </c>
    </row>
    <row r="7906" spans="1:9" x14ac:dyDescent="0.35">
      <c r="A7906" t="s">
        <v>28011</v>
      </c>
      <c r="B7906" t="s">
        <v>28012</v>
      </c>
      <c r="C7906" t="s">
        <v>1205</v>
      </c>
      <c r="D7906" t="s">
        <v>28012</v>
      </c>
      <c r="E7906" t="s">
        <v>28013</v>
      </c>
      <c r="F7906" t="s">
        <v>28014</v>
      </c>
      <c r="G7906" t="s">
        <v>12</v>
      </c>
      <c r="H7906" s="1">
        <v>46085.479328214918</v>
      </c>
      <c r="I7906" s="1">
        <v>46085.479328226487</v>
      </c>
    </row>
    <row r="7907" spans="1:9" x14ac:dyDescent="0.35">
      <c r="A7907" t="s">
        <v>28015</v>
      </c>
      <c r="B7907" t="s">
        <v>28016</v>
      </c>
      <c r="C7907" t="s">
        <v>1205</v>
      </c>
      <c r="D7907" t="s">
        <v>28016</v>
      </c>
      <c r="G7907" t="s">
        <v>12</v>
      </c>
      <c r="H7907" s="1">
        <v>46085.479328214918</v>
      </c>
      <c r="I7907" s="1">
        <v>46085.479328226487</v>
      </c>
    </row>
    <row r="7908" spans="1:9" x14ac:dyDescent="0.35">
      <c r="A7908" t="s">
        <v>28017</v>
      </c>
      <c r="B7908" t="s">
        <v>28018</v>
      </c>
      <c r="C7908" t="s">
        <v>1205</v>
      </c>
      <c r="D7908" t="s">
        <v>28018</v>
      </c>
      <c r="E7908" t="s">
        <v>28019</v>
      </c>
      <c r="F7908" t="s">
        <v>28020</v>
      </c>
      <c r="G7908" t="s">
        <v>12</v>
      </c>
      <c r="H7908" s="1">
        <v>46085.479328214918</v>
      </c>
      <c r="I7908" s="1">
        <v>46085.479328226487</v>
      </c>
    </row>
    <row r="7909" spans="1:9" x14ac:dyDescent="0.35">
      <c r="A7909" t="s">
        <v>28021</v>
      </c>
      <c r="B7909" t="s">
        <v>28022</v>
      </c>
      <c r="C7909" t="s">
        <v>1205</v>
      </c>
      <c r="D7909" t="s">
        <v>28022</v>
      </c>
      <c r="G7909" t="s">
        <v>12</v>
      </c>
      <c r="H7909" s="1">
        <v>46085.479328214918</v>
      </c>
      <c r="I7909" s="1">
        <v>46085.479328226487</v>
      </c>
    </row>
    <row r="7910" spans="1:9" x14ac:dyDescent="0.35">
      <c r="A7910" t="s">
        <v>28023</v>
      </c>
      <c r="B7910" t="s">
        <v>28024</v>
      </c>
      <c r="C7910" t="s">
        <v>1205</v>
      </c>
      <c r="D7910" t="s">
        <v>28024</v>
      </c>
      <c r="E7910" t="s">
        <v>28025</v>
      </c>
      <c r="F7910" t="s">
        <v>28026</v>
      </c>
      <c r="G7910" t="s">
        <v>12</v>
      </c>
      <c r="H7910" s="1">
        <v>46085.479328214918</v>
      </c>
      <c r="I7910" s="1">
        <v>46085.479328226487</v>
      </c>
    </row>
    <row r="7911" spans="1:9" x14ac:dyDescent="0.35">
      <c r="A7911" t="s">
        <v>28027</v>
      </c>
      <c r="B7911" t="s">
        <v>28028</v>
      </c>
      <c r="C7911" t="s">
        <v>1205</v>
      </c>
      <c r="D7911" t="s">
        <v>28029</v>
      </c>
      <c r="G7911" t="s">
        <v>12</v>
      </c>
      <c r="H7911" s="1">
        <v>46085.479328214918</v>
      </c>
      <c r="I7911" s="1">
        <v>46085.479328226487</v>
      </c>
    </row>
    <row r="7912" spans="1:9" x14ac:dyDescent="0.35">
      <c r="A7912" t="s">
        <v>28030</v>
      </c>
      <c r="B7912" t="s">
        <v>28031</v>
      </c>
      <c r="C7912" t="s">
        <v>1205</v>
      </c>
      <c r="D7912" t="s">
        <v>28031</v>
      </c>
      <c r="E7912" t="s">
        <v>28032</v>
      </c>
      <c r="F7912" t="s">
        <v>28033</v>
      </c>
      <c r="G7912" t="s">
        <v>12</v>
      </c>
      <c r="H7912" s="1">
        <v>46085.479328214918</v>
      </c>
      <c r="I7912" s="1">
        <v>46085.479328226487</v>
      </c>
    </row>
    <row r="7913" spans="1:9" x14ac:dyDescent="0.35">
      <c r="A7913" t="s">
        <v>28034</v>
      </c>
      <c r="B7913" t="s">
        <v>28035</v>
      </c>
      <c r="C7913" t="s">
        <v>1205</v>
      </c>
      <c r="D7913" t="s">
        <v>28035</v>
      </c>
      <c r="G7913" t="s">
        <v>12</v>
      </c>
      <c r="H7913" s="1">
        <v>46085.479328214918</v>
      </c>
      <c r="I7913" s="1">
        <v>46085.479328226487</v>
      </c>
    </row>
    <row r="7914" spans="1:9" x14ac:dyDescent="0.35">
      <c r="A7914" t="s">
        <v>28036</v>
      </c>
      <c r="B7914" t="s">
        <v>28037</v>
      </c>
      <c r="C7914" t="s">
        <v>1205</v>
      </c>
      <c r="D7914" t="s">
        <v>28037</v>
      </c>
      <c r="E7914" t="s">
        <v>28038</v>
      </c>
      <c r="F7914" t="s">
        <v>28039</v>
      </c>
      <c r="G7914" t="s">
        <v>12</v>
      </c>
      <c r="H7914" s="1">
        <v>46085.479328214918</v>
      </c>
      <c r="I7914" s="1">
        <v>46085.479328226487</v>
      </c>
    </row>
    <row r="7915" spans="1:9" x14ac:dyDescent="0.35">
      <c r="A7915" t="s">
        <v>28040</v>
      </c>
      <c r="B7915" t="s">
        <v>28041</v>
      </c>
      <c r="C7915" t="s">
        <v>1205</v>
      </c>
      <c r="D7915" t="s">
        <v>28042</v>
      </c>
      <c r="G7915" t="s">
        <v>12</v>
      </c>
      <c r="H7915" s="1">
        <v>46085.479328214918</v>
      </c>
      <c r="I7915" s="1">
        <v>46085.479328226487</v>
      </c>
    </row>
    <row r="7916" spans="1:9" x14ac:dyDescent="0.35">
      <c r="A7916" t="s">
        <v>28043</v>
      </c>
      <c r="B7916" t="s">
        <v>28044</v>
      </c>
      <c r="C7916" t="s">
        <v>12498</v>
      </c>
      <c r="D7916" t="s">
        <v>28044</v>
      </c>
      <c r="E7916" t="s">
        <v>28045</v>
      </c>
      <c r="F7916" t="s">
        <v>28046</v>
      </c>
      <c r="G7916" t="s">
        <v>12</v>
      </c>
      <c r="H7916" s="1">
        <v>46085.479328214918</v>
      </c>
      <c r="I7916" s="1">
        <v>46085.479328226487</v>
      </c>
    </row>
    <row r="7917" spans="1:9" x14ac:dyDescent="0.35">
      <c r="A7917" t="s">
        <v>28047</v>
      </c>
      <c r="B7917" t="s">
        <v>28048</v>
      </c>
      <c r="C7917" t="s">
        <v>1101</v>
      </c>
      <c r="D7917" t="s">
        <v>28049</v>
      </c>
      <c r="E7917" t="s">
        <v>28050</v>
      </c>
      <c r="F7917" t="s">
        <v>28051</v>
      </c>
      <c r="G7917" t="s">
        <v>12</v>
      </c>
      <c r="H7917" s="1">
        <v>46085.479328214918</v>
      </c>
      <c r="I7917" s="1">
        <v>46085.479328226487</v>
      </c>
    </row>
    <row r="7918" spans="1:9" x14ac:dyDescent="0.35">
      <c r="A7918" t="s">
        <v>28052</v>
      </c>
      <c r="B7918" t="s">
        <v>28053</v>
      </c>
      <c r="C7918" t="s">
        <v>1101</v>
      </c>
      <c r="D7918" t="s">
        <v>28049</v>
      </c>
      <c r="E7918" t="s">
        <v>28054</v>
      </c>
      <c r="F7918" t="s">
        <v>28055</v>
      </c>
      <c r="G7918" t="s">
        <v>12</v>
      </c>
      <c r="H7918" s="1">
        <v>46085.479328214918</v>
      </c>
      <c r="I7918" s="1">
        <v>46085.479328226487</v>
      </c>
    </row>
    <row r="7919" spans="1:9" x14ac:dyDescent="0.35">
      <c r="A7919" t="s">
        <v>28056</v>
      </c>
      <c r="B7919" t="s">
        <v>28057</v>
      </c>
      <c r="C7919" t="s">
        <v>1101</v>
      </c>
      <c r="D7919" t="s">
        <v>28058</v>
      </c>
      <c r="E7919" t="s">
        <v>28059</v>
      </c>
      <c r="F7919" t="s">
        <v>28060</v>
      </c>
      <c r="G7919" t="s">
        <v>12</v>
      </c>
      <c r="H7919" s="1">
        <v>46085.479328214918</v>
      </c>
      <c r="I7919" s="1">
        <v>46085.479328226487</v>
      </c>
    </row>
    <row r="7920" spans="1:9" x14ac:dyDescent="0.35">
      <c r="A7920" t="s">
        <v>28061</v>
      </c>
      <c r="B7920" t="s">
        <v>28062</v>
      </c>
      <c r="C7920" t="s">
        <v>1101</v>
      </c>
      <c r="D7920" t="s">
        <v>28049</v>
      </c>
      <c r="E7920" t="s">
        <v>28063</v>
      </c>
      <c r="F7920" t="s">
        <v>28064</v>
      </c>
      <c r="G7920" t="s">
        <v>12</v>
      </c>
      <c r="H7920" s="1">
        <v>46085.479328214918</v>
      </c>
      <c r="I7920" s="1">
        <v>46085.479328226487</v>
      </c>
    </row>
    <row r="7921" spans="1:9" x14ac:dyDescent="0.35">
      <c r="A7921" t="s">
        <v>28065</v>
      </c>
      <c r="B7921" t="s">
        <v>28066</v>
      </c>
      <c r="C7921" t="s">
        <v>1101</v>
      </c>
      <c r="D7921" t="s">
        <v>28058</v>
      </c>
      <c r="E7921" t="s">
        <v>28067</v>
      </c>
      <c r="F7921" t="s">
        <v>28068</v>
      </c>
      <c r="G7921" t="s">
        <v>12</v>
      </c>
      <c r="H7921" s="1">
        <v>46085.479328214918</v>
      </c>
      <c r="I7921" s="1">
        <v>46085.479328226487</v>
      </c>
    </row>
    <row r="7922" spans="1:9" x14ac:dyDescent="0.35">
      <c r="A7922" t="s">
        <v>28069</v>
      </c>
      <c r="B7922" t="s">
        <v>28070</v>
      </c>
      <c r="C7922" t="s">
        <v>1101</v>
      </c>
      <c r="D7922" t="s">
        <v>28058</v>
      </c>
      <c r="E7922" t="s">
        <v>28071</v>
      </c>
      <c r="F7922" t="s">
        <v>28072</v>
      </c>
      <c r="G7922" t="s">
        <v>12</v>
      </c>
      <c r="H7922" s="1">
        <v>46085.479328214918</v>
      </c>
      <c r="I7922" s="1">
        <v>46085.479328226487</v>
      </c>
    </row>
    <row r="7923" spans="1:9" x14ac:dyDescent="0.35">
      <c r="A7923" t="s">
        <v>28073</v>
      </c>
      <c r="B7923" t="s">
        <v>28074</v>
      </c>
      <c r="C7923" t="s">
        <v>1101</v>
      </c>
      <c r="D7923" t="s">
        <v>28058</v>
      </c>
      <c r="E7923" t="s">
        <v>28075</v>
      </c>
      <c r="F7923" t="s">
        <v>28076</v>
      </c>
      <c r="G7923" t="s">
        <v>12</v>
      </c>
      <c r="H7923" s="1">
        <v>46085.479328214918</v>
      </c>
      <c r="I7923" s="1">
        <v>46085.479328226487</v>
      </c>
    </row>
    <row r="7924" spans="1:9" x14ac:dyDescent="0.35">
      <c r="A7924" t="s">
        <v>28077</v>
      </c>
      <c r="B7924" t="s">
        <v>28078</v>
      </c>
      <c r="C7924" t="s">
        <v>1101</v>
      </c>
      <c r="D7924" t="s">
        <v>28058</v>
      </c>
      <c r="E7924" t="s">
        <v>28079</v>
      </c>
      <c r="F7924" t="s">
        <v>28080</v>
      </c>
      <c r="G7924" t="s">
        <v>12</v>
      </c>
      <c r="H7924" s="1">
        <v>46085.479328214918</v>
      </c>
      <c r="I7924" s="1">
        <v>46085.479328226487</v>
      </c>
    </row>
    <row r="7925" spans="1:9" x14ac:dyDescent="0.35">
      <c r="A7925" t="s">
        <v>28081</v>
      </c>
      <c r="B7925" t="s">
        <v>28082</v>
      </c>
      <c r="C7925" t="s">
        <v>1101</v>
      </c>
      <c r="D7925" t="s">
        <v>28049</v>
      </c>
      <c r="E7925" t="s">
        <v>28083</v>
      </c>
      <c r="F7925" t="s">
        <v>28084</v>
      </c>
      <c r="G7925" t="s">
        <v>12</v>
      </c>
      <c r="H7925" s="1">
        <v>46085.479328214918</v>
      </c>
      <c r="I7925" s="1">
        <v>46085.479328226487</v>
      </c>
    </row>
    <row r="7926" spans="1:9" x14ac:dyDescent="0.35">
      <c r="A7926" t="s">
        <v>28085</v>
      </c>
      <c r="B7926" t="s">
        <v>28086</v>
      </c>
      <c r="C7926" t="s">
        <v>1101</v>
      </c>
      <c r="D7926" t="s">
        <v>28049</v>
      </c>
      <c r="E7926" t="s">
        <v>28087</v>
      </c>
      <c r="F7926" t="s">
        <v>28088</v>
      </c>
      <c r="G7926" t="s">
        <v>12</v>
      </c>
      <c r="H7926" s="1">
        <v>46085.479328214918</v>
      </c>
      <c r="I7926" s="1">
        <v>46085.479328226487</v>
      </c>
    </row>
    <row r="7927" spans="1:9" x14ac:dyDescent="0.35">
      <c r="A7927" t="s">
        <v>28089</v>
      </c>
      <c r="B7927" t="s">
        <v>28090</v>
      </c>
      <c r="C7927" t="s">
        <v>1101</v>
      </c>
      <c r="D7927" t="s">
        <v>28049</v>
      </c>
      <c r="E7927" t="s">
        <v>28091</v>
      </c>
      <c r="F7927" t="s">
        <v>28092</v>
      </c>
      <c r="G7927" t="s">
        <v>12</v>
      </c>
      <c r="H7927" s="1">
        <v>46085.479328214918</v>
      </c>
      <c r="I7927" s="1">
        <v>46085.479328226487</v>
      </c>
    </row>
    <row r="7928" spans="1:9" x14ac:dyDescent="0.35">
      <c r="A7928" t="s">
        <v>28093</v>
      </c>
      <c r="B7928" t="s">
        <v>28094</v>
      </c>
      <c r="C7928" t="s">
        <v>1101</v>
      </c>
      <c r="D7928" t="s">
        <v>28094</v>
      </c>
      <c r="E7928" t="s">
        <v>28095</v>
      </c>
      <c r="F7928" t="s">
        <v>28096</v>
      </c>
      <c r="G7928" t="s">
        <v>12</v>
      </c>
      <c r="H7928" s="1">
        <v>46085.479328214918</v>
      </c>
      <c r="I7928" s="1">
        <v>46085.479328226487</v>
      </c>
    </row>
    <row r="7929" spans="1:9" x14ac:dyDescent="0.35">
      <c r="A7929" t="s">
        <v>28097</v>
      </c>
      <c r="B7929" t="s">
        <v>28098</v>
      </c>
      <c r="C7929" t="s">
        <v>1101</v>
      </c>
      <c r="D7929" t="s">
        <v>28058</v>
      </c>
      <c r="E7929" t="s">
        <v>28099</v>
      </c>
      <c r="F7929" t="s">
        <v>28100</v>
      </c>
      <c r="G7929" t="s">
        <v>12</v>
      </c>
      <c r="H7929" s="1">
        <v>46085.479328214918</v>
      </c>
      <c r="I7929" s="1">
        <v>46085.479328226487</v>
      </c>
    </row>
    <row r="7930" spans="1:9" x14ac:dyDescent="0.35">
      <c r="A7930" t="s">
        <v>28101</v>
      </c>
      <c r="B7930" t="s">
        <v>28102</v>
      </c>
      <c r="C7930" t="s">
        <v>1101</v>
      </c>
      <c r="D7930" t="s">
        <v>28102</v>
      </c>
      <c r="E7930" t="s">
        <v>28103</v>
      </c>
      <c r="F7930" t="s">
        <v>28104</v>
      </c>
      <c r="G7930" t="s">
        <v>12</v>
      </c>
      <c r="H7930" s="1">
        <v>46085.479328214918</v>
      </c>
      <c r="I7930" s="1">
        <v>46085.479328226487</v>
      </c>
    </row>
    <row r="7931" spans="1:9" x14ac:dyDescent="0.35">
      <c r="A7931" t="s">
        <v>28105</v>
      </c>
      <c r="B7931" t="s">
        <v>28106</v>
      </c>
      <c r="C7931" t="s">
        <v>1101</v>
      </c>
      <c r="D7931" t="s">
        <v>28106</v>
      </c>
      <c r="E7931" t="s">
        <v>28107</v>
      </c>
      <c r="F7931" t="s">
        <v>28108</v>
      </c>
      <c r="G7931" t="s">
        <v>12</v>
      </c>
      <c r="H7931" s="1">
        <v>46085.479328214918</v>
      </c>
      <c r="I7931" s="1">
        <v>46085.479328226487</v>
      </c>
    </row>
    <row r="7932" spans="1:9" x14ac:dyDescent="0.35">
      <c r="A7932" t="s">
        <v>28109</v>
      </c>
      <c r="B7932" t="s">
        <v>28110</v>
      </c>
      <c r="C7932" t="s">
        <v>1101</v>
      </c>
      <c r="D7932" t="s">
        <v>28110</v>
      </c>
      <c r="E7932" t="s">
        <v>28111</v>
      </c>
      <c r="F7932" t="s">
        <v>28112</v>
      </c>
      <c r="G7932" t="s">
        <v>12</v>
      </c>
      <c r="H7932" s="1">
        <v>46085.479328214918</v>
      </c>
      <c r="I7932" s="1">
        <v>46085.479328226487</v>
      </c>
    </row>
    <row r="7933" spans="1:9" x14ac:dyDescent="0.35">
      <c r="A7933" t="s">
        <v>28113</v>
      </c>
      <c r="B7933" t="s">
        <v>28114</v>
      </c>
      <c r="C7933" t="s">
        <v>1101</v>
      </c>
      <c r="D7933" t="s">
        <v>28115</v>
      </c>
      <c r="E7933" t="s">
        <v>28116</v>
      </c>
      <c r="F7933" t="s">
        <v>28117</v>
      </c>
      <c r="G7933" t="s">
        <v>12</v>
      </c>
      <c r="H7933" s="1">
        <v>46085.479328214918</v>
      </c>
      <c r="I7933" s="1">
        <v>46085.479328226487</v>
      </c>
    </row>
    <row r="7934" spans="1:9" x14ac:dyDescent="0.35">
      <c r="A7934" t="s">
        <v>28118</v>
      </c>
      <c r="B7934" t="s">
        <v>28119</v>
      </c>
      <c r="C7934" t="s">
        <v>1101</v>
      </c>
      <c r="D7934" t="s">
        <v>28119</v>
      </c>
      <c r="E7934" t="s">
        <v>28120</v>
      </c>
      <c r="F7934" t="s">
        <v>28121</v>
      </c>
      <c r="G7934" t="s">
        <v>12</v>
      </c>
      <c r="H7934" s="1">
        <v>46085.479328214918</v>
      </c>
      <c r="I7934" s="1">
        <v>46085.479328226487</v>
      </c>
    </row>
    <row r="7935" spans="1:9" x14ac:dyDescent="0.35">
      <c r="A7935" t="s">
        <v>28122</v>
      </c>
      <c r="B7935" t="s">
        <v>28123</v>
      </c>
      <c r="C7935" t="s">
        <v>1101</v>
      </c>
      <c r="D7935" t="s">
        <v>28123</v>
      </c>
      <c r="E7935" t="s">
        <v>28124</v>
      </c>
      <c r="F7935" t="s">
        <v>28125</v>
      </c>
      <c r="G7935" t="s">
        <v>12</v>
      </c>
      <c r="H7935" s="1">
        <v>46085.479328214918</v>
      </c>
      <c r="I7935" s="1">
        <v>46085.479328226487</v>
      </c>
    </row>
    <row r="7936" spans="1:9" x14ac:dyDescent="0.35">
      <c r="A7936" t="s">
        <v>28126</v>
      </c>
      <c r="B7936" t="s">
        <v>28127</v>
      </c>
      <c r="C7936" t="s">
        <v>1101</v>
      </c>
      <c r="D7936" t="s">
        <v>28127</v>
      </c>
      <c r="E7936" t="s">
        <v>28128</v>
      </c>
      <c r="F7936" t="s">
        <v>28129</v>
      </c>
      <c r="G7936" t="s">
        <v>12</v>
      </c>
      <c r="H7936" s="1">
        <v>46085.479328214918</v>
      </c>
      <c r="I7936" s="1">
        <v>46085.479328226487</v>
      </c>
    </row>
    <row r="7937" spans="1:9" x14ac:dyDescent="0.35">
      <c r="A7937" t="s">
        <v>28130</v>
      </c>
      <c r="B7937" t="s">
        <v>28131</v>
      </c>
      <c r="C7937" t="s">
        <v>1101</v>
      </c>
      <c r="D7937" t="s">
        <v>28131</v>
      </c>
      <c r="E7937" t="s">
        <v>28132</v>
      </c>
      <c r="F7937" t="s">
        <v>28133</v>
      </c>
      <c r="G7937" t="s">
        <v>12</v>
      </c>
      <c r="H7937" s="1">
        <v>46085.479328214918</v>
      </c>
      <c r="I7937" s="1">
        <v>46085.479328226487</v>
      </c>
    </row>
    <row r="7938" spans="1:9" x14ac:dyDescent="0.35">
      <c r="A7938" t="s">
        <v>28134</v>
      </c>
      <c r="B7938" t="s">
        <v>28135</v>
      </c>
      <c r="C7938" t="s">
        <v>3066</v>
      </c>
      <c r="D7938" t="s">
        <v>3330</v>
      </c>
      <c r="E7938" t="s">
        <v>28136</v>
      </c>
      <c r="G7938" t="s">
        <v>12</v>
      </c>
      <c r="H7938" s="1">
        <v>46085.479328214918</v>
      </c>
      <c r="I7938" s="1">
        <v>46085.479328226487</v>
      </c>
    </row>
    <row r="7939" spans="1:9" x14ac:dyDescent="0.35">
      <c r="A7939" t="s">
        <v>28137</v>
      </c>
      <c r="B7939" t="s">
        <v>28138</v>
      </c>
      <c r="C7939" t="s">
        <v>3066</v>
      </c>
      <c r="D7939" t="s">
        <v>28139</v>
      </c>
      <c r="G7939" t="s">
        <v>12</v>
      </c>
      <c r="H7939" s="1">
        <v>46085.479328214918</v>
      </c>
      <c r="I7939" s="1">
        <v>46085.479328226487</v>
      </c>
    </row>
    <row r="7940" spans="1:9" x14ac:dyDescent="0.35">
      <c r="A7940" t="s">
        <v>28140</v>
      </c>
      <c r="B7940" t="s">
        <v>28141</v>
      </c>
      <c r="C7940" t="s">
        <v>3066</v>
      </c>
      <c r="D7940" t="s">
        <v>12704</v>
      </c>
      <c r="E7940" t="s">
        <v>28142</v>
      </c>
      <c r="F7940" t="s">
        <v>28143</v>
      </c>
      <c r="G7940" t="s">
        <v>12</v>
      </c>
      <c r="H7940" s="1">
        <v>46085.479328214918</v>
      </c>
      <c r="I7940" s="1">
        <v>46085.479328226487</v>
      </c>
    </row>
    <row r="7941" spans="1:9" x14ac:dyDescent="0.35">
      <c r="A7941" t="s">
        <v>28144</v>
      </c>
      <c r="B7941" t="s">
        <v>28145</v>
      </c>
      <c r="C7941" t="s">
        <v>3066</v>
      </c>
      <c r="D7941" t="s">
        <v>28145</v>
      </c>
      <c r="E7941" t="s">
        <v>28146</v>
      </c>
      <c r="F7941" t="s">
        <v>28147</v>
      </c>
      <c r="G7941" t="s">
        <v>12</v>
      </c>
      <c r="H7941" s="1">
        <v>46085.479328214918</v>
      </c>
      <c r="I7941" s="1">
        <v>46085.479328226487</v>
      </c>
    </row>
    <row r="7942" spans="1:9" x14ac:dyDescent="0.35">
      <c r="A7942" t="s">
        <v>28148</v>
      </c>
      <c r="B7942" t="s">
        <v>28149</v>
      </c>
      <c r="C7942" t="s">
        <v>5390</v>
      </c>
      <c r="D7942" t="s">
        <v>28149</v>
      </c>
      <c r="G7942" t="s">
        <v>12</v>
      </c>
      <c r="H7942" s="1">
        <v>46085.479328214918</v>
      </c>
      <c r="I7942" s="1">
        <v>46085.479328226487</v>
      </c>
    </row>
    <row r="7943" spans="1:9" x14ac:dyDescent="0.35">
      <c r="A7943" t="s">
        <v>28150</v>
      </c>
      <c r="B7943" t="s">
        <v>28151</v>
      </c>
      <c r="C7943" t="s">
        <v>1205</v>
      </c>
      <c r="D7943" t="s">
        <v>28151</v>
      </c>
      <c r="E7943" t="s">
        <v>28152</v>
      </c>
      <c r="F7943" t="s">
        <v>28153</v>
      </c>
      <c r="G7943" t="s">
        <v>12</v>
      </c>
      <c r="H7943" s="1">
        <v>46085.479328214918</v>
      </c>
      <c r="I7943" s="1">
        <v>46085.479328226487</v>
      </c>
    </row>
    <row r="7944" spans="1:9" x14ac:dyDescent="0.35">
      <c r="A7944" t="s">
        <v>28154</v>
      </c>
      <c r="B7944" t="s">
        <v>28155</v>
      </c>
      <c r="C7944" t="s">
        <v>3066</v>
      </c>
      <c r="D7944" t="s">
        <v>12704</v>
      </c>
      <c r="E7944" t="s">
        <v>28156</v>
      </c>
      <c r="G7944" t="s">
        <v>12</v>
      </c>
      <c r="H7944" s="1">
        <v>46085.479328214918</v>
      </c>
      <c r="I7944" s="1">
        <v>46085.479328226487</v>
      </c>
    </row>
    <row r="7945" spans="1:9" x14ac:dyDescent="0.35">
      <c r="A7945" t="s">
        <v>28157</v>
      </c>
      <c r="B7945" t="s">
        <v>28158</v>
      </c>
      <c r="C7945" t="s">
        <v>28159</v>
      </c>
      <c r="D7945" t="s">
        <v>28158</v>
      </c>
      <c r="G7945" t="s">
        <v>12</v>
      </c>
      <c r="H7945" s="1">
        <v>46085.479328214918</v>
      </c>
      <c r="I7945" s="1">
        <v>46085.479328226487</v>
      </c>
    </row>
    <row r="7946" spans="1:9" x14ac:dyDescent="0.35">
      <c r="A7946" t="s">
        <v>28160</v>
      </c>
      <c r="B7946" t="s">
        <v>28161</v>
      </c>
      <c r="C7946" t="s">
        <v>28162</v>
      </c>
      <c r="D7946" t="s">
        <v>28161</v>
      </c>
      <c r="G7946" t="s">
        <v>12</v>
      </c>
      <c r="H7946" s="1">
        <v>46085.479328214918</v>
      </c>
      <c r="I7946" s="1">
        <v>46085.479328226487</v>
      </c>
    </row>
    <row r="7947" spans="1:9" x14ac:dyDescent="0.35">
      <c r="A7947" t="s">
        <v>28163</v>
      </c>
      <c r="B7947" t="s">
        <v>28164</v>
      </c>
      <c r="C7947" t="s">
        <v>28162</v>
      </c>
      <c r="D7947" t="s">
        <v>28164</v>
      </c>
      <c r="E7947" t="s">
        <v>28165</v>
      </c>
      <c r="F7947" t="s">
        <v>28166</v>
      </c>
      <c r="G7947" t="s">
        <v>12</v>
      </c>
      <c r="H7947" s="1">
        <v>46085.479328214918</v>
      </c>
      <c r="I7947" s="1">
        <v>46085.479328226487</v>
      </c>
    </row>
    <row r="7948" spans="1:9" x14ac:dyDescent="0.35">
      <c r="A7948" t="s">
        <v>28167</v>
      </c>
      <c r="B7948" t="s">
        <v>28168</v>
      </c>
      <c r="C7948" t="s">
        <v>28162</v>
      </c>
      <c r="D7948" t="s">
        <v>28168</v>
      </c>
      <c r="E7948" t="s">
        <v>28169</v>
      </c>
      <c r="F7948" t="s">
        <v>28170</v>
      </c>
      <c r="G7948" t="s">
        <v>12</v>
      </c>
      <c r="H7948" s="1">
        <v>46085.479328214918</v>
      </c>
      <c r="I7948" s="1">
        <v>46085.479328226487</v>
      </c>
    </row>
    <row r="7949" spans="1:9" x14ac:dyDescent="0.35">
      <c r="A7949" t="s">
        <v>28171</v>
      </c>
      <c r="B7949" t="s">
        <v>28172</v>
      </c>
      <c r="C7949" t="s">
        <v>28162</v>
      </c>
      <c r="D7949" t="s">
        <v>28172</v>
      </c>
      <c r="E7949" t="s">
        <v>28173</v>
      </c>
      <c r="F7949" t="s">
        <v>28174</v>
      </c>
      <c r="G7949" t="s">
        <v>12</v>
      </c>
      <c r="H7949" s="1">
        <v>46085.479328214918</v>
      </c>
      <c r="I7949" s="1">
        <v>46085.479328226487</v>
      </c>
    </row>
    <row r="7950" spans="1:9" x14ac:dyDescent="0.35">
      <c r="A7950" t="s">
        <v>28175</v>
      </c>
      <c r="B7950" t="s">
        <v>28176</v>
      </c>
      <c r="C7950" t="s">
        <v>28162</v>
      </c>
      <c r="D7950" t="s">
        <v>28176</v>
      </c>
      <c r="E7950" t="s">
        <v>28177</v>
      </c>
      <c r="F7950" t="s">
        <v>28178</v>
      </c>
      <c r="G7950" t="s">
        <v>12</v>
      </c>
      <c r="H7950" s="1">
        <v>46085.479328214918</v>
      </c>
      <c r="I7950" s="1">
        <v>46085.479328226487</v>
      </c>
    </row>
    <row r="7951" spans="1:9" x14ac:dyDescent="0.35">
      <c r="A7951" t="s">
        <v>28179</v>
      </c>
      <c r="B7951" t="s">
        <v>28180</v>
      </c>
      <c r="C7951" t="s">
        <v>28162</v>
      </c>
      <c r="D7951" t="s">
        <v>28180</v>
      </c>
      <c r="E7951" t="s">
        <v>28181</v>
      </c>
      <c r="F7951" t="s">
        <v>28182</v>
      </c>
      <c r="G7951" t="s">
        <v>12</v>
      </c>
      <c r="H7951" s="1">
        <v>46085.479328214918</v>
      </c>
      <c r="I7951" s="1">
        <v>46085.479328226487</v>
      </c>
    </row>
    <row r="7952" spans="1:9" x14ac:dyDescent="0.35">
      <c r="A7952" t="s">
        <v>28183</v>
      </c>
      <c r="B7952" t="s">
        <v>28184</v>
      </c>
      <c r="C7952" t="s">
        <v>28162</v>
      </c>
      <c r="D7952" t="s">
        <v>28184</v>
      </c>
      <c r="E7952" t="s">
        <v>28185</v>
      </c>
      <c r="F7952" t="s">
        <v>28186</v>
      </c>
      <c r="G7952" t="s">
        <v>12</v>
      </c>
      <c r="H7952" s="1">
        <v>46085.479328214918</v>
      </c>
      <c r="I7952" s="1">
        <v>46085.479328226487</v>
      </c>
    </row>
    <row r="7953" spans="1:9" x14ac:dyDescent="0.35">
      <c r="A7953" t="s">
        <v>28187</v>
      </c>
      <c r="B7953" t="s">
        <v>28188</v>
      </c>
      <c r="C7953" t="s">
        <v>28162</v>
      </c>
      <c r="D7953" t="s">
        <v>28188</v>
      </c>
      <c r="E7953" t="s">
        <v>28189</v>
      </c>
      <c r="F7953" t="s">
        <v>28190</v>
      </c>
      <c r="G7953" t="s">
        <v>12</v>
      </c>
      <c r="H7953" s="1">
        <v>46085.479328214918</v>
      </c>
      <c r="I7953" s="1">
        <v>46085.479328226487</v>
      </c>
    </row>
    <row r="7954" spans="1:9" x14ac:dyDescent="0.35">
      <c r="A7954" t="s">
        <v>28191</v>
      </c>
      <c r="B7954" t="s">
        <v>28192</v>
      </c>
      <c r="C7954" t="s">
        <v>28162</v>
      </c>
      <c r="D7954" t="s">
        <v>28192</v>
      </c>
      <c r="E7954" t="s">
        <v>28193</v>
      </c>
      <c r="F7954" t="s">
        <v>28194</v>
      </c>
      <c r="G7954" t="s">
        <v>12</v>
      </c>
      <c r="H7954" s="1">
        <v>46085.479328214918</v>
      </c>
      <c r="I7954" s="1">
        <v>46085.479328226487</v>
      </c>
    </row>
    <row r="7955" spans="1:9" x14ac:dyDescent="0.35">
      <c r="A7955" t="s">
        <v>28195</v>
      </c>
      <c r="B7955" t="s">
        <v>28196</v>
      </c>
      <c r="C7955" t="s">
        <v>28162</v>
      </c>
      <c r="D7955" t="s">
        <v>28196</v>
      </c>
      <c r="E7955" t="s">
        <v>28197</v>
      </c>
      <c r="F7955" t="s">
        <v>28198</v>
      </c>
      <c r="G7955" t="s">
        <v>12</v>
      </c>
      <c r="H7955" s="1">
        <v>46085.479328214918</v>
      </c>
      <c r="I7955" s="1">
        <v>46085.479328226487</v>
      </c>
    </row>
    <row r="7956" spans="1:9" x14ac:dyDescent="0.35">
      <c r="A7956" t="s">
        <v>28199</v>
      </c>
      <c r="B7956" t="s">
        <v>28200</v>
      </c>
      <c r="C7956" t="s">
        <v>28162</v>
      </c>
      <c r="D7956" t="s">
        <v>28200</v>
      </c>
      <c r="E7956" t="s">
        <v>28201</v>
      </c>
      <c r="F7956" t="s">
        <v>28202</v>
      </c>
      <c r="G7956" t="s">
        <v>12</v>
      </c>
      <c r="H7956" s="1">
        <v>46085.479328214918</v>
      </c>
      <c r="I7956" s="1">
        <v>46085.479328226487</v>
      </c>
    </row>
    <row r="7957" spans="1:9" x14ac:dyDescent="0.35">
      <c r="A7957" t="s">
        <v>28203</v>
      </c>
      <c r="B7957" t="s">
        <v>28204</v>
      </c>
      <c r="C7957" t="s">
        <v>28162</v>
      </c>
      <c r="D7957" t="s">
        <v>28204</v>
      </c>
      <c r="E7957" t="s">
        <v>28205</v>
      </c>
      <c r="F7957" t="s">
        <v>28206</v>
      </c>
      <c r="G7957" t="s">
        <v>12</v>
      </c>
      <c r="H7957" s="1">
        <v>46085.479328214918</v>
      </c>
      <c r="I7957" s="1">
        <v>46085.479328226487</v>
      </c>
    </row>
    <row r="7958" spans="1:9" x14ac:dyDescent="0.35">
      <c r="A7958" t="s">
        <v>28207</v>
      </c>
      <c r="B7958" t="s">
        <v>28208</v>
      </c>
      <c r="C7958" t="s">
        <v>21219</v>
      </c>
      <c r="D7958" t="s">
        <v>28209</v>
      </c>
      <c r="E7958" t="s">
        <v>28210</v>
      </c>
      <c r="F7958" t="s">
        <v>28211</v>
      </c>
      <c r="G7958" t="s">
        <v>12</v>
      </c>
      <c r="H7958" s="1">
        <v>46085.479328214918</v>
      </c>
      <c r="I7958" s="1">
        <v>46085.479328226487</v>
      </c>
    </row>
    <row r="7959" spans="1:9" x14ac:dyDescent="0.35">
      <c r="A7959" t="s">
        <v>28212</v>
      </c>
      <c r="B7959" t="s">
        <v>28213</v>
      </c>
      <c r="C7959" t="s">
        <v>2585</v>
      </c>
      <c r="D7959" t="s">
        <v>28213</v>
      </c>
      <c r="E7959" t="s">
        <v>28214</v>
      </c>
      <c r="F7959" t="s">
        <v>28215</v>
      </c>
      <c r="G7959" t="s">
        <v>12</v>
      </c>
      <c r="H7959" s="1">
        <v>46085.479328214918</v>
      </c>
      <c r="I7959" s="1">
        <v>46085.479328226487</v>
      </c>
    </row>
    <row r="7960" spans="1:9" x14ac:dyDescent="0.35">
      <c r="A7960" t="s">
        <v>28216</v>
      </c>
      <c r="B7960" t="s">
        <v>28217</v>
      </c>
      <c r="C7960" t="s">
        <v>2585</v>
      </c>
      <c r="D7960" t="s">
        <v>28217</v>
      </c>
      <c r="E7960" t="s">
        <v>28218</v>
      </c>
      <c r="F7960" t="s">
        <v>28219</v>
      </c>
      <c r="G7960" t="s">
        <v>12</v>
      </c>
      <c r="H7960" s="1">
        <v>46085.479328214918</v>
      </c>
      <c r="I7960" s="1">
        <v>46085.479328226487</v>
      </c>
    </row>
    <row r="7961" spans="1:9" x14ac:dyDescent="0.35">
      <c r="A7961" t="s">
        <v>28220</v>
      </c>
      <c r="B7961" t="s">
        <v>28221</v>
      </c>
      <c r="C7961" t="s">
        <v>2585</v>
      </c>
      <c r="D7961" t="s">
        <v>28221</v>
      </c>
      <c r="E7961" t="s">
        <v>28222</v>
      </c>
      <c r="F7961" t="s">
        <v>28223</v>
      </c>
      <c r="G7961" t="s">
        <v>12</v>
      </c>
      <c r="H7961" s="1">
        <v>46085.479328214918</v>
      </c>
      <c r="I7961" s="1">
        <v>46085.479328226487</v>
      </c>
    </row>
    <row r="7962" spans="1:9" x14ac:dyDescent="0.35">
      <c r="A7962" t="s">
        <v>28224</v>
      </c>
      <c r="B7962" t="s">
        <v>28225</v>
      </c>
      <c r="C7962" t="s">
        <v>28226</v>
      </c>
      <c r="D7962" t="s">
        <v>28225</v>
      </c>
      <c r="E7962" t="s">
        <v>28227</v>
      </c>
      <c r="F7962" t="s">
        <v>28228</v>
      </c>
      <c r="G7962" t="s">
        <v>12</v>
      </c>
      <c r="H7962" s="1">
        <v>46085.479328214918</v>
      </c>
      <c r="I7962" s="1">
        <v>46085.479328226487</v>
      </c>
    </row>
    <row r="7963" spans="1:9" x14ac:dyDescent="0.35">
      <c r="A7963" t="s">
        <v>28229</v>
      </c>
      <c r="B7963" t="s">
        <v>28230</v>
      </c>
      <c r="C7963" t="s">
        <v>28226</v>
      </c>
      <c r="D7963" t="s">
        <v>28230</v>
      </c>
      <c r="G7963" t="s">
        <v>12</v>
      </c>
      <c r="H7963" s="1">
        <v>46085.479328214918</v>
      </c>
      <c r="I7963" s="1">
        <v>46085.479328226487</v>
      </c>
    </row>
    <row r="7964" spans="1:9" x14ac:dyDescent="0.35">
      <c r="A7964" t="s">
        <v>28231</v>
      </c>
      <c r="B7964" t="s">
        <v>28232</v>
      </c>
      <c r="C7964" t="s">
        <v>28226</v>
      </c>
      <c r="D7964" t="s">
        <v>28232</v>
      </c>
      <c r="E7964" t="s">
        <v>28233</v>
      </c>
      <c r="F7964" t="s">
        <v>28234</v>
      </c>
      <c r="G7964" t="s">
        <v>12</v>
      </c>
      <c r="H7964" s="1">
        <v>46085.479328214918</v>
      </c>
      <c r="I7964" s="1">
        <v>46085.479328226487</v>
      </c>
    </row>
    <row r="7965" spans="1:9" x14ac:dyDescent="0.35">
      <c r="A7965" t="s">
        <v>28235</v>
      </c>
      <c r="B7965" t="s">
        <v>28236</v>
      </c>
      <c r="C7965" t="s">
        <v>28226</v>
      </c>
      <c r="D7965" t="s">
        <v>28236</v>
      </c>
      <c r="G7965" t="s">
        <v>12</v>
      </c>
      <c r="H7965" s="1">
        <v>46085.479328214918</v>
      </c>
      <c r="I7965" s="1">
        <v>46085.479328226487</v>
      </c>
    </row>
    <row r="7966" spans="1:9" x14ac:dyDescent="0.35">
      <c r="A7966" t="s">
        <v>28237</v>
      </c>
      <c r="B7966" t="s">
        <v>28238</v>
      </c>
      <c r="C7966" t="s">
        <v>28226</v>
      </c>
      <c r="D7966" t="s">
        <v>28238</v>
      </c>
      <c r="G7966" t="s">
        <v>12</v>
      </c>
      <c r="H7966" s="1">
        <v>46085.479328214918</v>
      </c>
      <c r="I7966" s="1">
        <v>46085.479328226487</v>
      </c>
    </row>
    <row r="7967" spans="1:9" x14ac:dyDescent="0.35">
      <c r="A7967" t="s">
        <v>28239</v>
      </c>
      <c r="B7967" t="s">
        <v>28240</v>
      </c>
      <c r="C7967" t="s">
        <v>28226</v>
      </c>
      <c r="D7967" t="s">
        <v>28240</v>
      </c>
      <c r="G7967" t="s">
        <v>12</v>
      </c>
      <c r="H7967" s="1">
        <v>46085.479328214918</v>
      </c>
      <c r="I7967" s="1">
        <v>46085.479328226487</v>
      </c>
    </row>
    <row r="7968" spans="1:9" x14ac:dyDescent="0.35">
      <c r="A7968" t="s">
        <v>28241</v>
      </c>
      <c r="B7968" t="s">
        <v>28242</v>
      </c>
      <c r="C7968" t="s">
        <v>28226</v>
      </c>
      <c r="D7968" t="s">
        <v>28242</v>
      </c>
      <c r="G7968" t="s">
        <v>12</v>
      </c>
      <c r="H7968" s="1">
        <v>46085.479328214918</v>
      </c>
      <c r="I7968" s="1">
        <v>46085.479328226487</v>
      </c>
    </row>
    <row r="7969" spans="1:9" x14ac:dyDescent="0.35">
      <c r="A7969" t="s">
        <v>28243</v>
      </c>
      <c r="B7969" t="s">
        <v>28244</v>
      </c>
      <c r="C7969" t="s">
        <v>28226</v>
      </c>
      <c r="D7969" t="s">
        <v>28244</v>
      </c>
      <c r="G7969" t="s">
        <v>12</v>
      </c>
      <c r="H7969" s="1">
        <v>46085.479328214918</v>
      </c>
      <c r="I7969" s="1">
        <v>46085.479328226487</v>
      </c>
    </row>
    <row r="7970" spans="1:9" x14ac:dyDescent="0.35">
      <c r="A7970" t="s">
        <v>28245</v>
      </c>
      <c r="B7970" t="s">
        <v>28246</v>
      </c>
      <c r="C7970" t="s">
        <v>28226</v>
      </c>
      <c r="D7970" t="s">
        <v>28246</v>
      </c>
      <c r="E7970" t="s">
        <v>28247</v>
      </c>
      <c r="F7970" t="s">
        <v>28248</v>
      </c>
      <c r="G7970" t="s">
        <v>12</v>
      </c>
      <c r="H7970" s="1">
        <v>46085.479328214918</v>
      </c>
      <c r="I7970" s="1">
        <v>46085.479328226487</v>
      </c>
    </row>
    <row r="7971" spans="1:9" x14ac:dyDescent="0.35">
      <c r="A7971" t="s">
        <v>28249</v>
      </c>
      <c r="B7971" t="s">
        <v>28250</v>
      </c>
      <c r="C7971" t="s">
        <v>28226</v>
      </c>
      <c r="D7971" t="s">
        <v>28250</v>
      </c>
      <c r="E7971" t="s">
        <v>28251</v>
      </c>
      <c r="F7971" t="s">
        <v>28252</v>
      </c>
      <c r="G7971" t="s">
        <v>12</v>
      </c>
      <c r="H7971" s="1">
        <v>46085.479328214918</v>
      </c>
      <c r="I7971" s="1">
        <v>46085.479328226487</v>
      </c>
    </row>
    <row r="7972" spans="1:9" x14ac:dyDescent="0.35">
      <c r="A7972" t="s">
        <v>28253</v>
      </c>
      <c r="B7972" t="s">
        <v>28254</v>
      </c>
      <c r="C7972" t="s">
        <v>28226</v>
      </c>
      <c r="D7972" t="s">
        <v>28254</v>
      </c>
      <c r="E7972" t="s">
        <v>28255</v>
      </c>
      <c r="F7972" t="s">
        <v>28256</v>
      </c>
      <c r="G7972" t="s">
        <v>12</v>
      </c>
      <c r="H7972" s="1">
        <v>46085.479328214918</v>
      </c>
      <c r="I7972" s="1">
        <v>46085.479328226487</v>
      </c>
    </row>
    <row r="7973" spans="1:9" x14ac:dyDescent="0.35">
      <c r="A7973" t="s">
        <v>28257</v>
      </c>
      <c r="B7973" t="s">
        <v>28258</v>
      </c>
      <c r="C7973" t="s">
        <v>28226</v>
      </c>
      <c r="D7973" t="s">
        <v>28258</v>
      </c>
      <c r="G7973" t="s">
        <v>12</v>
      </c>
      <c r="H7973" s="1">
        <v>46085.479328214918</v>
      </c>
      <c r="I7973" s="1">
        <v>46085.479328226487</v>
      </c>
    </row>
    <row r="7974" spans="1:9" x14ac:dyDescent="0.35">
      <c r="A7974" t="s">
        <v>28259</v>
      </c>
      <c r="B7974" t="s">
        <v>28260</v>
      </c>
      <c r="C7974" t="s">
        <v>28226</v>
      </c>
      <c r="D7974" t="s">
        <v>28260</v>
      </c>
      <c r="G7974" t="s">
        <v>12</v>
      </c>
      <c r="H7974" s="1">
        <v>46085.479328214918</v>
      </c>
      <c r="I7974" s="1">
        <v>46085.479328226487</v>
      </c>
    </row>
    <row r="7975" spans="1:9" x14ac:dyDescent="0.35">
      <c r="A7975" t="s">
        <v>28261</v>
      </c>
      <c r="B7975" t="s">
        <v>28262</v>
      </c>
      <c r="C7975" t="s">
        <v>28226</v>
      </c>
      <c r="D7975" t="s">
        <v>28262</v>
      </c>
      <c r="E7975" t="s">
        <v>28263</v>
      </c>
      <c r="F7975" t="s">
        <v>28264</v>
      </c>
      <c r="G7975" t="s">
        <v>12</v>
      </c>
      <c r="H7975" s="1">
        <v>46085.479328214918</v>
      </c>
      <c r="I7975" s="1">
        <v>46085.479328226487</v>
      </c>
    </row>
    <row r="7976" spans="1:9" x14ac:dyDescent="0.35">
      <c r="A7976" t="s">
        <v>28265</v>
      </c>
      <c r="B7976" t="s">
        <v>28266</v>
      </c>
      <c r="C7976" t="s">
        <v>28226</v>
      </c>
      <c r="D7976" t="s">
        <v>28266</v>
      </c>
      <c r="E7976" t="s">
        <v>28267</v>
      </c>
      <c r="F7976" t="s">
        <v>28268</v>
      </c>
      <c r="G7976" t="s">
        <v>12</v>
      </c>
      <c r="H7976" s="1">
        <v>46085.479328214918</v>
      </c>
      <c r="I7976" s="1">
        <v>46085.479328226487</v>
      </c>
    </row>
    <row r="7977" spans="1:9" x14ac:dyDescent="0.35">
      <c r="A7977" t="s">
        <v>28269</v>
      </c>
      <c r="B7977" t="s">
        <v>28270</v>
      </c>
      <c r="C7977" t="s">
        <v>28226</v>
      </c>
      <c r="D7977" t="s">
        <v>28270</v>
      </c>
      <c r="E7977" t="s">
        <v>28271</v>
      </c>
      <c r="F7977" t="s">
        <v>28272</v>
      </c>
      <c r="G7977" t="s">
        <v>12</v>
      </c>
      <c r="H7977" s="1">
        <v>46085.479328214918</v>
      </c>
      <c r="I7977" s="1">
        <v>46085.479328226487</v>
      </c>
    </row>
    <row r="7978" spans="1:9" x14ac:dyDescent="0.35">
      <c r="A7978" t="s">
        <v>28273</v>
      </c>
      <c r="B7978" t="s">
        <v>28274</v>
      </c>
      <c r="C7978" t="s">
        <v>28226</v>
      </c>
      <c r="D7978" t="s">
        <v>28274</v>
      </c>
      <c r="G7978" t="s">
        <v>12</v>
      </c>
      <c r="H7978" s="1">
        <v>46085.479328214918</v>
      </c>
      <c r="I7978" s="1">
        <v>46085.479328226487</v>
      </c>
    </row>
    <row r="7979" spans="1:9" x14ac:dyDescent="0.35">
      <c r="A7979" t="s">
        <v>28275</v>
      </c>
      <c r="B7979" t="s">
        <v>28276</v>
      </c>
      <c r="C7979" t="s">
        <v>28226</v>
      </c>
      <c r="D7979" t="s">
        <v>28276</v>
      </c>
      <c r="E7979" t="s">
        <v>28277</v>
      </c>
      <c r="F7979" t="s">
        <v>28278</v>
      </c>
      <c r="G7979" t="s">
        <v>12</v>
      </c>
      <c r="H7979" s="1">
        <v>46085.479328214918</v>
      </c>
      <c r="I7979" s="1">
        <v>46085.479328226487</v>
      </c>
    </row>
    <row r="7980" spans="1:9" x14ac:dyDescent="0.35">
      <c r="A7980" t="s">
        <v>28279</v>
      </c>
      <c r="B7980" t="s">
        <v>28280</v>
      </c>
      <c r="C7980" t="s">
        <v>28226</v>
      </c>
      <c r="D7980" t="s">
        <v>28280</v>
      </c>
      <c r="E7980" t="s">
        <v>28281</v>
      </c>
      <c r="F7980" t="s">
        <v>28282</v>
      </c>
      <c r="G7980" t="s">
        <v>12</v>
      </c>
      <c r="H7980" s="1">
        <v>46085.479328214918</v>
      </c>
      <c r="I7980" s="1">
        <v>46085.479328226487</v>
      </c>
    </row>
    <row r="7981" spans="1:9" x14ac:dyDescent="0.35">
      <c r="A7981" t="s">
        <v>28283</v>
      </c>
      <c r="B7981" t="s">
        <v>28284</v>
      </c>
      <c r="C7981" t="s">
        <v>28226</v>
      </c>
      <c r="D7981" t="s">
        <v>28284</v>
      </c>
      <c r="E7981" t="s">
        <v>28285</v>
      </c>
      <c r="F7981" t="s">
        <v>28286</v>
      </c>
      <c r="G7981" t="s">
        <v>12</v>
      </c>
      <c r="H7981" s="1">
        <v>46085.479328214918</v>
      </c>
      <c r="I7981" s="1">
        <v>46085.479328226487</v>
      </c>
    </row>
    <row r="7982" spans="1:9" x14ac:dyDescent="0.35">
      <c r="A7982" t="s">
        <v>28287</v>
      </c>
      <c r="B7982" t="s">
        <v>28288</v>
      </c>
      <c r="C7982" t="s">
        <v>28226</v>
      </c>
      <c r="D7982" t="s">
        <v>28288</v>
      </c>
      <c r="E7982" t="s">
        <v>28289</v>
      </c>
      <c r="F7982" t="s">
        <v>28290</v>
      </c>
      <c r="G7982" t="s">
        <v>12</v>
      </c>
      <c r="H7982" s="1">
        <v>46085.479328214918</v>
      </c>
      <c r="I7982" s="1">
        <v>46085.479328226487</v>
      </c>
    </row>
    <row r="7983" spans="1:9" x14ac:dyDescent="0.35">
      <c r="A7983" t="s">
        <v>28291</v>
      </c>
      <c r="B7983" t="s">
        <v>28292</v>
      </c>
      <c r="C7983" t="s">
        <v>28226</v>
      </c>
      <c r="D7983" t="s">
        <v>28292</v>
      </c>
      <c r="E7983" t="s">
        <v>28293</v>
      </c>
      <c r="F7983" t="s">
        <v>28294</v>
      </c>
      <c r="G7983" t="s">
        <v>12</v>
      </c>
      <c r="H7983" s="1">
        <v>46085.479328214918</v>
      </c>
      <c r="I7983" s="1">
        <v>46085.479328226487</v>
      </c>
    </row>
    <row r="7984" spans="1:9" x14ac:dyDescent="0.35">
      <c r="A7984" t="s">
        <v>28295</v>
      </c>
      <c r="B7984" t="s">
        <v>28296</v>
      </c>
      <c r="C7984" t="s">
        <v>28226</v>
      </c>
      <c r="D7984" t="s">
        <v>28296</v>
      </c>
      <c r="E7984" t="s">
        <v>28297</v>
      </c>
      <c r="F7984" t="s">
        <v>28298</v>
      </c>
      <c r="G7984" t="s">
        <v>12</v>
      </c>
      <c r="H7984" s="1">
        <v>46085.479328214918</v>
      </c>
      <c r="I7984" s="1">
        <v>46085.479328226487</v>
      </c>
    </row>
    <row r="7985" spans="1:9" x14ac:dyDescent="0.35">
      <c r="A7985" t="s">
        <v>28299</v>
      </c>
      <c r="B7985" t="s">
        <v>28300</v>
      </c>
      <c r="C7985" t="s">
        <v>28226</v>
      </c>
      <c r="D7985" t="s">
        <v>28300</v>
      </c>
      <c r="G7985" t="s">
        <v>12</v>
      </c>
      <c r="H7985" s="1">
        <v>46085.479328214918</v>
      </c>
      <c r="I7985" s="1">
        <v>46085.479328226487</v>
      </c>
    </row>
    <row r="7986" spans="1:9" x14ac:dyDescent="0.35">
      <c r="A7986" t="s">
        <v>28301</v>
      </c>
      <c r="B7986" t="s">
        <v>28302</v>
      </c>
      <c r="C7986" t="s">
        <v>28226</v>
      </c>
      <c r="D7986" t="s">
        <v>28302</v>
      </c>
      <c r="G7986" t="s">
        <v>12</v>
      </c>
      <c r="H7986" s="1">
        <v>46085.479328214918</v>
      </c>
      <c r="I7986" s="1">
        <v>46085.479328226487</v>
      </c>
    </row>
    <row r="7987" spans="1:9" x14ac:dyDescent="0.35">
      <c r="A7987" t="s">
        <v>28303</v>
      </c>
      <c r="B7987" t="s">
        <v>28304</v>
      </c>
      <c r="C7987" t="s">
        <v>28226</v>
      </c>
      <c r="D7987" t="s">
        <v>28304</v>
      </c>
      <c r="G7987" t="s">
        <v>12</v>
      </c>
      <c r="H7987" s="1">
        <v>46085.479328214918</v>
      </c>
      <c r="I7987" s="1">
        <v>46085.479328226487</v>
      </c>
    </row>
    <row r="7988" spans="1:9" x14ac:dyDescent="0.35">
      <c r="A7988" t="s">
        <v>28305</v>
      </c>
      <c r="B7988" t="s">
        <v>28306</v>
      </c>
      <c r="C7988" t="s">
        <v>28226</v>
      </c>
      <c r="D7988" t="s">
        <v>28306</v>
      </c>
      <c r="G7988" t="s">
        <v>12</v>
      </c>
      <c r="H7988" s="1">
        <v>46085.479328214918</v>
      </c>
      <c r="I7988" s="1">
        <v>46085.479328226487</v>
      </c>
    </row>
    <row r="7989" spans="1:9" x14ac:dyDescent="0.35">
      <c r="A7989" t="s">
        <v>28307</v>
      </c>
      <c r="B7989" t="s">
        <v>28308</v>
      </c>
      <c r="C7989" t="s">
        <v>28226</v>
      </c>
      <c r="D7989" t="s">
        <v>28308</v>
      </c>
      <c r="G7989" t="s">
        <v>12</v>
      </c>
      <c r="H7989" s="1">
        <v>46085.479328214918</v>
      </c>
      <c r="I7989" s="1">
        <v>46085.479328226487</v>
      </c>
    </row>
    <row r="7990" spans="1:9" x14ac:dyDescent="0.35">
      <c r="A7990" t="s">
        <v>28309</v>
      </c>
      <c r="B7990" t="s">
        <v>28310</v>
      </c>
      <c r="C7990" t="s">
        <v>28226</v>
      </c>
      <c r="D7990" t="s">
        <v>28310</v>
      </c>
      <c r="G7990" t="s">
        <v>12</v>
      </c>
      <c r="H7990" s="1">
        <v>46085.479328214918</v>
      </c>
      <c r="I7990" s="1">
        <v>46085.479328226487</v>
      </c>
    </row>
    <row r="7991" spans="1:9" x14ac:dyDescent="0.35">
      <c r="A7991" t="s">
        <v>28311</v>
      </c>
      <c r="B7991" t="s">
        <v>28312</v>
      </c>
      <c r="C7991" t="s">
        <v>28226</v>
      </c>
      <c r="D7991" t="s">
        <v>28312</v>
      </c>
      <c r="G7991" t="s">
        <v>12</v>
      </c>
      <c r="H7991" s="1">
        <v>46085.479328214918</v>
      </c>
      <c r="I7991" s="1">
        <v>46085.479328226487</v>
      </c>
    </row>
    <row r="7992" spans="1:9" x14ac:dyDescent="0.35">
      <c r="A7992" t="s">
        <v>28313</v>
      </c>
      <c r="B7992" t="s">
        <v>28314</v>
      </c>
      <c r="C7992" t="s">
        <v>28226</v>
      </c>
      <c r="D7992" t="s">
        <v>28314</v>
      </c>
      <c r="G7992" t="s">
        <v>12</v>
      </c>
      <c r="H7992" s="1">
        <v>46085.479328214918</v>
      </c>
      <c r="I7992" s="1">
        <v>46085.479328226487</v>
      </c>
    </row>
    <row r="7993" spans="1:9" x14ac:dyDescent="0.35">
      <c r="A7993" t="s">
        <v>28315</v>
      </c>
      <c r="B7993" t="s">
        <v>28316</v>
      </c>
      <c r="C7993" t="s">
        <v>28226</v>
      </c>
      <c r="D7993" t="s">
        <v>28316</v>
      </c>
      <c r="G7993" t="s">
        <v>12</v>
      </c>
      <c r="H7993" s="1">
        <v>46085.479328214918</v>
      </c>
      <c r="I7993" s="1">
        <v>46085.479328226487</v>
      </c>
    </row>
    <row r="7994" spans="1:9" x14ac:dyDescent="0.35">
      <c r="A7994" t="s">
        <v>28317</v>
      </c>
      <c r="B7994" t="s">
        <v>28318</v>
      </c>
      <c r="C7994" t="s">
        <v>28226</v>
      </c>
      <c r="D7994" t="s">
        <v>28318</v>
      </c>
      <c r="G7994" t="s">
        <v>12</v>
      </c>
      <c r="H7994" s="1">
        <v>46085.479328214918</v>
      </c>
      <c r="I7994" s="1">
        <v>46085.479328226487</v>
      </c>
    </row>
    <row r="7995" spans="1:9" x14ac:dyDescent="0.35">
      <c r="A7995" t="s">
        <v>28319</v>
      </c>
      <c r="B7995" t="s">
        <v>28320</v>
      </c>
      <c r="C7995" t="s">
        <v>28226</v>
      </c>
      <c r="D7995" t="s">
        <v>28320</v>
      </c>
      <c r="G7995" t="s">
        <v>12</v>
      </c>
      <c r="H7995" s="1">
        <v>46085.479328214918</v>
      </c>
      <c r="I7995" s="1">
        <v>46085.479328226487</v>
      </c>
    </row>
    <row r="7996" spans="1:9" x14ac:dyDescent="0.35">
      <c r="A7996" t="s">
        <v>28321</v>
      </c>
      <c r="B7996" t="s">
        <v>28322</v>
      </c>
      <c r="C7996" t="s">
        <v>28226</v>
      </c>
      <c r="D7996" t="s">
        <v>28322</v>
      </c>
      <c r="G7996" t="s">
        <v>12</v>
      </c>
      <c r="H7996" s="1">
        <v>46085.479328214918</v>
      </c>
      <c r="I7996" s="1">
        <v>46085.479328226487</v>
      </c>
    </row>
    <row r="7997" spans="1:9" x14ac:dyDescent="0.35">
      <c r="A7997" t="s">
        <v>28323</v>
      </c>
      <c r="B7997" t="s">
        <v>28324</v>
      </c>
      <c r="C7997" t="s">
        <v>28325</v>
      </c>
      <c r="D7997" t="s">
        <v>28324</v>
      </c>
      <c r="E7997" t="s">
        <v>28326</v>
      </c>
      <c r="F7997" t="s">
        <v>28327</v>
      </c>
      <c r="G7997" t="s">
        <v>12</v>
      </c>
      <c r="H7997" s="1">
        <v>46085.479328214918</v>
      </c>
      <c r="I7997" s="1">
        <v>46085.479328226487</v>
      </c>
    </row>
    <row r="7998" spans="1:9" x14ac:dyDescent="0.35">
      <c r="A7998" t="s">
        <v>28328</v>
      </c>
      <c r="B7998" t="s">
        <v>28329</v>
      </c>
      <c r="C7998" t="s">
        <v>28325</v>
      </c>
      <c r="D7998" t="s">
        <v>28329</v>
      </c>
      <c r="E7998" t="s">
        <v>28330</v>
      </c>
      <c r="F7998" t="s">
        <v>28331</v>
      </c>
      <c r="G7998" t="s">
        <v>12</v>
      </c>
      <c r="H7998" s="1">
        <v>46085.479328214918</v>
      </c>
      <c r="I7998" s="1">
        <v>46085.479328226487</v>
      </c>
    </row>
    <row r="7999" spans="1:9" x14ac:dyDescent="0.35">
      <c r="A7999" t="s">
        <v>28332</v>
      </c>
      <c r="B7999" t="s">
        <v>28333</v>
      </c>
      <c r="C7999" t="s">
        <v>28325</v>
      </c>
      <c r="D7999" t="s">
        <v>28333</v>
      </c>
      <c r="E7999" t="s">
        <v>28334</v>
      </c>
      <c r="F7999" t="s">
        <v>28335</v>
      </c>
      <c r="G7999" t="s">
        <v>12</v>
      </c>
      <c r="H7999" s="1">
        <v>46085.479328214918</v>
      </c>
      <c r="I7999" s="1">
        <v>46085.479328226487</v>
      </c>
    </row>
    <row r="8000" spans="1:9" x14ac:dyDescent="0.35">
      <c r="A8000" t="s">
        <v>28336</v>
      </c>
      <c r="B8000" t="s">
        <v>28337</v>
      </c>
      <c r="C8000" t="s">
        <v>28325</v>
      </c>
      <c r="D8000" t="s">
        <v>28337</v>
      </c>
      <c r="E8000" t="s">
        <v>28338</v>
      </c>
      <c r="F8000" t="s">
        <v>28339</v>
      </c>
      <c r="G8000" t="s">
        <v>12</v>
      </c>
      <c r="H8000" s="1">
        <v>46085.479328214918</v>
      </c>
      <c r="I8000" s="1">
        <v>46085.479328226487</v>
      </c>
    </row>
    <row r="8001" spans="1:9" x14ac:dyDescent="0.35">
      <c r="A8001" t="s">
        <v>28340</v>
      </c>
      <c r="B8001" t="s">
        <v>28341</v>
      </c>
      <c r="C8001" t="s">
        <v>28325</v>
      </c>
      <c r="D8001" t="s">
        <v>28341</v>
      </c>
      <c r="E8001" t="s">
        <v>28342</v>
      </c>
      <c r="F8001" t="s">
        <v>28343</v>
      </c>
      <c r="G8001" t="s">
        <v>12</v>
      </c>
      <c r="H8001" s="1">
        <v>46085.479328214918</v>
      </c>
      <c r="I8001" s="1">
        <v>46085.479328226487</v>
      </c>
    </row>
    <row r="8002" spans="1:9" x14ac:dyDescent="0.35">
      <c r="A8002" t="s">
        <v>28344</v>
      </c>
      <c r="B8002" t="s">
        <v>28345</v>
      </c>
      <c r="C8002" t="s">
        <v>28325</v>
      </c>
      <c r="D8002" t="s">
        <v>28345</v>
      </c>
      <c r="E8002" t="s">
        <v>28346</v>
      </c>
      <c r="F8002" t="s">
        <v>28347</v>
      </c>
      <c r="G8002" t="s">
        <v>12</v>
      </c>
      <c r="H8002" s="1">
        <v>46085.479328214918</v>
      </c>
      <c r="I8002" s="1">
        <v>46085.479328226487</v>
      </c>
    </row>
    <row r="8003" spans="1:9" x14ac:dyDescent="0.35">
      <c r="A8003" t="s">
        <v>28348</v>
      </c>
      <c r="B8003" t="s">
        <v>28349</v>
      </c>
      <c r="C8003" t="s">
        <v>28325</v>
      </c>
      <c r="D8003" t="s">
        <v>28349</v>
      </c>
      <c r="E8003" t="s">
        <v>28350</v>
      </c>
      <c r="F8003" t="s">
        <v>28351</v>
      </c>
      <c r="G8003" t="s">
        <v>12</v>
      </c>
      <c r="H8003" s="1">
        <v>46085.479328214918</v>
      </c>
      <c r="I8003" s="1">
        <v>46085.479328226487</v>
      </c>
    </row>
    <row r="8004" spans="1:9" x14ac:dyDescent="0.35">
      <c r="A8004" t="s">
        <v>28352</v>
      </c>
      <c r="B8004" t="s">
        <v>28353</v>
      </c>
      <c r="C8004" t="s">
        <v>28325</v>
      </c>
      <c r="D8004" t="s">
        <v>28353</v>
      </c>
      <c r="E8004" t="s">
        <v>28354</v>
      </c>
      <c r="F8004" t="s">
        <v>28355</v>
      </c>
      <c r="G8004" t="s">
        <v>12</v>
      </c>
      <c r="H8004" s="1">
        <v>46085.479328214918</v>
      </c>
      <c r="I8004" s="1">
        <v>46085.479328226487</v>
      </c>
    </row>
    <row r="8005" spans="1:9" x14ac:dyDescent="0.35">
      <c r="A8005" t="s">
        <v>28356</v>
      </c>
      <c r="B8005" t="s">
        <v>28357</v>
      </c>
      <c r="C8005" t="s">
        <v>28325</v>
      </c>
      <c r="D8005" t="s">
        <v>28357</v>
      </c>
      <c r="E8005" t="s">
        <v>28358</v>
      </c>
      <c r="F8005" t="s">
        <v>28359</v>
      </c>
      <c r="G8005" t="s">
        <v>12</v>
      </c>
      <c r="H8005" s="1">
        <v>46085.479328214918</v>
      </c>
      <c r="I8005" s="1">
        <v>46085.479328226487</v>
      </c>
    </row>
    <row r="8006" spans="1:9" x14ac:dyDescent="0.35">
      <c r="A8006" t="s">
        <v>28360</v>
      </c>
      <c r="B8006" t="s">
        <v>28361</v>
      </c>
      <c r="C8006" t="s">
        <v>28325</v>
      </c>
      <c r="D8006" t="s">
        <v>28361</v>
      </c>
      <c r="E8006" t="s">
        <v>28362</v>
      </c>
      <c r="F8006" t="s">
        <v>28363</v>
      </c>
      <c r="G8006" t="s">
        <v>12</v>
      </c>
      <c r="H8006" s="1">
        <v>46085.479328214918</v>
      </c>
      <c r="I8006" s="1">
        <v>46085.479328226487</v>
      </c>
    </row>
    <row r="8007" spans="1:9" x14ac:dyDescent="0.35">
      <c r="A8007" t="s">
        <v>28364</v>
      </c>
      <c r="B8007" t="s">
        <v>28365</v>
      </c>
      <c r="C8007" t="s">
        <v>28325</v>
      </c>
      <c r="D8007" t="s">
        <v>28365</v>
      </c>
      <c r="E8007" t="s">
        <v>28366</v>
      </c>
      <c r="F8007" t="s">
        <v>28367</v>
      </c>
      <c r="G8007" t="s">
        <v>12</v>
      </c>
      <c r="H8007" s="1">
        <v>46085.479328214918</v>
      </c>
      <c r="I8007" s="1">
        <v>46085.479328226487</v>
      </c>
    </row>
    <row r="8008" spans="1:9" x14ac:dyDescent="0.35">
      <c r="A8008" t="s">
        <v>28368</v>
      </c>
      <c r="B8008" t="s">
        <v>28369</v>
      </c>
      <c r="C8008" t="s">
        <v>28325</v>
      </c>
      <c r="D8008" t="s">
        <v>28369</v>
      </c>
      <c r="E8008" t="s">
        <v>28370</v>
      </c>
      <c r="F8008" t="s">
        <v>28371</v>
      </c>
      <c r="G8008" t="s">
        <v>12</v>
      </c>
      <c r="H8008" s="1">
        <v>46085.479328214918</v>
      </c>
      <c r="I8008" s="1">
        <v>46085.479328226487</v>
      </c>
    </row>
    <row r="8009" spans="1:9" x14ac:dyDescent="0.35">
      <c r="A8009" t="s">
        <v>28372</v>
      </c>
      <c r="B8009" t="s">
        <v>28373</v>
      </c>
      <c r="C8009" t="s">
        <v>28325</v>
      </c>
      <c r="D8009" t="s">
        <v>28373</v>
      </c>
      <c r="E8009" t="s">
        <v>28374</v>
      </c>
      <c r="F8009" t="s">
        <v>28375</v>
      </c>
      <c r="G8009" t="s">
        <v>12</v>
      </c>
      <c r="H8009" s="1">
        <v>46085.479328214918</v>
      </c>
      <c r="I8009" s="1">
        <v>46085.479328226487</v>
      </c>
    </row>
    <row r="8010" spans="1:9" x14ac:dyDescent="0.35">
      <c r="A8010" t="s">
        <v>28376</v>
      </c>
      <c r="B8010" t="s">
        <v>28377</v>
      </c>
      <c r="C8010" t="s">
        <v>28325</v>
      </c>
      <c r="D8010" t="s">
        <v>28377</v>
      </c>
      <c r="E8010" t="s">
        <v>28378</v>
      </c>
      <c r="F8010" t="s">
        <v>28379</v>
      </c>
      <c r="G8010" t="s">
        <v>12</v>
      </c>
      <c r="H8010" s="1">
        <v>46085.479328214918</v>
      </c>
      <c r="I8010" s="1">
        <v>46085.479328226487</v>
      </c>
    </row>
    <row r="8011" spans="1:9" x14ac:dyDescent="0.35">
      <c r="A8011" t="s">
        <v>28380</v>
      </c>
      <c r="B8011" t="s">
        <v>28381</v>
      </c>
      <c r="C8011" t="s">
        <v>28325</v>
      </c>
      <c r="D8011" t="s">
        <v>28381</v>
      </c>
      <c r="E8011" t="s">
        <v>28378</v>
      </c>
      <c r="F8011" t="s">
        <v>28382</v>
      </c>
      <c r="G8011" t="s">
        <v>12</v>
      </c>
      <c r="H8011" s="1">
        <v>46085.479328214918</v>
      </c>
      <c r="I8011" s="1">
        <v>46085.479328226487</v>
      </c>
    </row>
    <row r="8012" spans="1:9" x14ac:dyDescent="0.35">
      <c r="A8012" t="s">
        <v>28383</v>
      </c>
      <c r="B8012" t="s">
        <v>28384</v>
      </c>
      <c r="C8012" t="s">
        <v>28325</v>
      </c>
      <c r="D8012" t="s">
        <v>28384</v>
      </c>
      <c r="E8012" t="s">
        <v>28385</v>
      </c>
      <c r="F8012" t="s">
        <v>28386</v>
      </c>
      <c r="G8012" t="s">
        <v>12</v>
      </c>
      <c r="H8012" s="1">
        <v>46085.479328214918</v>
      </c>
      <c r="I8012" s="1">
        <v>46085.479328226487</v>
      </c>
    </row>
    <row r="8013" spans="1:9" x14ac:dyDescent="0.35">
      <c r="A8013" t="s">
        <v>28387</v>
      </c>
      <c r="B8013" t="s">
        <v>28388</v>
      </c>
      <c r="C8013" t="s">
        <v>28325</v>
      </c>
      <c r="D8013" t="s">
        <v>28388</v>
      </c>
      <c r="E8013" t="s">
        <v>28389</v>
      </c>
      <c r="F8013" t="s">
        <v>28390</v>
      </c>
      <c r="G8013" t="s">
        <v>12</v>
      </c>
      <c r="H8013" s="1">
        <v>46085.479328214918</v>
      </c>
      <c r="I8013" s="1">
        <v>46085.479328226487</v>
      </c>
    </row>
    <row r="8014" spans="1:9" x14ac:dyDescent="0.35">
      <c r="A8014" t="s">
        <v>28391</v>
      </c>
      <c r="B8014" t="s">
        <v>28392</v>
      </c>
      <c r="C8014" t="s">
        <v>28325</v>
      </c>
      <c r="D8014" t="s">
        <v>28392</v>
      </c>
      <c r="E8014" t="s">
        <v>28378</v>
      </c>
      <c r="F8014" t="s">
        <v>28393</v>
      </c>
      <c r="G8014" t="s">
        <v>12</v>
      </c>
      <c r="H8014" s="1">
        <v>46085.479328214918</v>
      </c>
      <c r="I8014" s="1">
        <v>46085.479328226487</v>
      </c>
    </row>
    <row r="8015" spans="1:9" x14ac:dyDescent="0.35">
      <c r="A8015" t="s">
        <v>28394</v>
      </c>
      <c r="B8015" t="s">
        <v>28395</v>
      </c>
      <c r="C8015" t="s">
        <v>28325</v>
      </c>
      <c r="D8015" t="s">
        <v>28395</v>
      </c>
      <c r="E8015" t="s">
        <v>28378</v>
      </c>
      <c r="F8015" t="s">
        <v>28396</v>
      </c>
      <c r="G8015" t="s">
        <v>12</v>
      </c>
      <c r="H8015" s="1">
        <v>46085.479328214918</v>
      </c>
      <c r="I8015" s="1">
        <v>46085.479328226487</v>
      </c>
    </row>
    <row r="8016" spans="1:9" x14ac:dyDescent="0.35">
      <c r="A8016" t="s">
        <v>28397</v>
      </c>
      <c r="B8016" t="s">
        <v>28398</v>
      </c>
      <c r="C8016" t="s">
        <v>28325</v>
      </c>
      <c r="D8016" t="s">
        <v>28398</v>
      </c>
      <c r="E8016" t="s">
        <v>28378</v>
      </c>
      <c r="F8016" t="s">
        <v>28399</v>
      </c>
      <c r="G8016" t="s">
        <v>12</v>
      </c>
      <c r="H8016" s="1">
        <v>46085.479328214918</v>
      </c>
      <c r="I8016" s="1">
        <v>46085.479328226487</v>
      </c>
    </row>
    <row r="8017" spans="1:9" x14ac:dyDescent="0.35">
      <c r="A8017" t="s">
        <v>28400</v>
      </c>
      <c r="B8017" t="s">
        <v>28401</v>
      </c>
      <c r="C8017" t="s">
        <v>28325</v>
      </c>
      <c r="D8017" t="s">
        <v>28401</v>
      </c>
      <c r="E8017" t="s">
        <v>28378</v>
      </c>
      <c r="F8017" t="s">
        <v>28402</v>
      </c>
      <c r="G8017" t="s">
        <v>12</v>
      </c>
      <c r="H8017" s="1">
        <v>46085.479328214918</v>
      </c>
      <c r="I8017" s="1">
        <v>46085.479328226487</v>
      </c>
    </row>
    <row r="8018" spans="1:9" x14ac:dyDescent="0.35">
      <c r="A8018" t="s">
        <v>28403</v>
      </c>
      <c r="B8018" t="s">
        <v>28404</v>
      </c>
      <c r="C8018" t="s">
        <v>28325</v>
      </c>
      <c r="D8018" t="s">
        <v>28404</v>
      </c>
      <c r="E8018" t="s">
        <v>28405</v>
      </c>
      <c r="F8018" t="s">
        <v>28406</v>
      </c>
      <c r="G8018" t="s">
        <v>12</v>
      </c>
      <c r="H8018" s="1">
        <v>46085.479328214918</v>
      </c>
      <c r="I8018" s="1">
        <v>46085.479328226487</v>
      </c>
    </row>
    <row r="8019" spans="1:9" x14ac:dyDescent="0.35">
      <c r="A8019" t="s">
        <v>28407</v>
      </c>
      <c r="B8019" t="s">
        <v>28408</v>
      </c>
      <c r="C8019" t="s">
        <v>28325</v>
      </c>
      <c r="D8019" t="s">
        <v>28408</v>
      </c>
      <c r="E8019" t="s">
        <v>28378</v>
      </c>
      <c r="F8019" t="s">
        <v>28409</v>
      </c>
      <c r="G8019" t="s">
        <v>12</v>
      </c>
      <c r="H8019" s="1">
        <v>46085.479328214918</v>
      </c>
      <c r="I8019" s="1">
        <v>46085.479328226487</v>
      </c>
    </row>
    <row r="8020" spans="1:9" x14ac:dyDescent="0.35">
      <c r="A8020" t="s">
        <v>28410</v>
      </c>
      <c r="B8020" t="s">
        <v>28411</v>
      </c>
      <c r="C8020" t="s">
        <v>28325</v>
      </c>
      <c r="D8020" t="s">
        <v>28411</v>
      </c>
      <c r="E8020" t="s">
        <v>28378</v>
      </c>
      <c r="F8020" t="s">
        <v>28412</v>
      </c>
      <c r="G8020" t="s">
        <v>12</v>
      </c>
      <c r="H8020" s="1">
        <v>46085.479328214918</v>
      </c>
      <c r="I8020" s="1">
        <v>46085.479328226487</v>
      </c>
    </row>
    <row r="8021" spans="1:9" x14ac:dyDescent="0.35">
      <c r="A8021" t="s">
        <v>28413</v>
      </c>
      <c r="B8021" t="s">
        <v>28414</v>
      </c>
      <c r="C8021" t="s">
        <v>28325</v>
      </c>
      <c r="D8021" t="s">
        <v>28414</v>
      </c>
      <c r="E8021" t="s">
        <v>28378</v>
      </c>
      <c r="F8021" t="s">
        <v>28415</v>
      </c>
      <c r="G8021" t="s">
        <v>12</v>
      </c>
      <c r="H8021" s="1">
        <v>46085.479328214918</v>
      </c>
      <c r="I8021" s="1">
        <v>46085.479328226487</v>
      </c>
    </row>
    <row r="8022" spans="1:9" x14ac:dyDescent="0.35">
      <c r="A8022" t="s">
        <v>28416</v>
      </c>
      <c r="B8022" t="s">
        <v>28417</v>
      </c>
      <c r="C8022" t="s">
        <v>28325</v>
      </c>
      <c r="D8022" t="s">
        <v>28417</v>
      </c>
      <c r="E8022" t="s">
        <v>28418</v>
      </c>
      <c r="F8022" t="s">
        <v>28419</v>
      </c>
      <c r="G8022" t="s">
        <v>12</v>
      </c>
      <c r="H8022" s="1">
        <v>46085.479328214918</v>
      </c>
      <c r="I8022" s="1">
        <v>46085.479328226487</v>
      </c>
    </row>
    <row r="8023" spans="1:9" x14ac:dyDescent="0.35">
      <c r="A8023" t="s">
        <v>28420</v>
      </c>
      <c r="B8023" t="s">
        <v>28421</v>
      </c>
      <c r="C8023" t="s">
        <v>28325</v>
      </c>
      <c r="D8023" t="s">
        <v>28421</v>
      </c>
      <c r="E8023" t="s">
        <v>28422</v>
      </c>
      <c r="F8023" t="s">
        <v>28423</v>
      </c>
      <c r="G8023" t="s">
        <v>12</v>
      </c>
      <c r="H8023" s="1">
        <v>46085.479328214918</v>
      </c>
      <c r="I8023" s="1">
        <v>46085.479328226487</v>
      </c>
    </row>
    <row r="8024" spans="1:9" x14ac:dyDescent="0.35">
      <c r="A8024" t="s">
        <v>28424</v>
      </c>
      <c r="B8024" t="s">
        <v>28425</v>
      </c>
      <c r="C8024" t="s">
        <v>28325</v>
      </c>
      <c r="D8024" t="s">
        <v>28425</v>
      </c>
      <c r="E8024" t="s">
        <v>28378</v>
      </c>
      <c r="F8024" t="s">
        <v>28426</v>
      </c>
      <c r="G8024" t="s">
        <v>12</v>
      </c>
      <c r="H8024" s="1">
        <v>46085.479328214918</v>
      </c>
      <c r="I8024" s="1">
        <v>46085.479328226487</v>
      </c>
    </row>
    <row r="8025" spans="1:9" x14ac:dyDescent="0.35">
      <c r="A8025" t="s">
        <v>28427</v>
      </c>
      <c r="B8025" t="s">
        <v>28428</v>
      </c>
      <c r="C8025" t="s">
        <v>28325</v>
      </c>
      <c r="D8025" t="s">
        <v>28428</v>
      </c>
      <c r="E8025" t="s">
        <v>28378</v>
      </c>
      <c r="F8025" t="s">
        <v>28429</v>
      </c>
      <c r="G8025" t="s">
        <v>12</v>
      </c>
      <c r="H8025" s="1">
        <v>46085.479328214918</v>
      </c>
      <c r="I8025" s="1">
        <v>46085.479328226487</v>
      </c>
    </row>
    <row r="8026" spans="1:9" x14ac:dyDescent="0.35">
      <c r="A8026" t="s">
        <v>28430</v>
      </c>
      <c r="B8026" t="s">
        <v>28431</v>
      </c>
      <c r="C8026" t="s">
        <v>28325</v>
      </c>
      <c r="D8026" t="s">
        <v>28431</v>
      </c>
      <c r="E8026" t="s">
        <v>28378</v>
      </c>
      <c r="F8026" t="s">
        <v>28432</v>
      </c>
      <c r="G8026" t="s">
        <v>12</v>
      </c>
      <c r="H8026" s="1">
        <v>46085.479328214918</v>
      </c>
      <c r="I8026" s="1">
        <v>46085.479328226487</v>
      </c>
    </row>
    <row r="8027" spans="1:9" x14ac:dyDescent="0.35">
      <c r="A8027" t="s">
        <v>28433</v>
      </c>
      <c r="B8027" t="s">
        <v>28434</v>
      </c>
      <c r="C8027" t="s">
        <v>28325</v>
      </c>
      <c r="D8027" t="s">
        <v>28434</v>
      </c>
      <c r="E8027" t="s">
        <v>28435</v>
      </c>
      <c r="F8027" t="s">
        <v>28436</v>
      </c>
      <c r="G8027" t="s">
        <v>12</v>
      </c>
      <c r="H8027" s="1">
        <v>46085.479328214918</v>
      </c>
      <c r="I8027" s="1">
        <v>46085.479328226487</v>
      </c>
    </row>
    <row r="8028" spans="1:9" x14ac:dyDescent="0.35">
      <c r="A8028" t="s">
        <v>28437</v>
      </c>
      <c r="B8028" t="s">
        <v>28438</v>
      </c>
      <c r="C8028" t="s">
        <v>28325</v>
      </c>
      <c r="D8028" t="s">
        <v>28438</v>
      </c>
      <c r="E8028" t="s">
        <v>28378</v>
      </c>
      <c r="F8028" t="s">
        <v>28439</v>
      </c>
      <c r="G8028" t="s">
        <v>12</v>
      </c>
      <c r="H8028" s="1">
        <v>46085.479328214918</v>
      </c>
      <c r="I8028" s="1">
        <v>46085.479328226487</v>
      </c>
    </row>
    <row r="8029" spans="1:9" x14ac:dyDescent="0.35">
      <c r="A8029" t="s">
        <v>28440</v>
      </c>
      <c r="B8029" t="s">
        <v>28441</v>
      </c>
      <c r="C8029" t="s">
        <v>28325</v>
      </c>
      <c r="D8029" t="s">
        <v>28441</v>
      </c>
      <c r="E8029" t="s">
        <v>28442</v>
      </c>
      <c r="F8029" t="s">
        <v>28443</v>
      </c>
      <c r="G8029" t="s">
        <v>12</v>
      </c>
      <c r="H8029" s="1">
        <v>46085.479328214918</v>
      </c>
      <c r="I8029" s="1">
        <v>46085.479328226487</v>
      </c>
    </row>
    <row r="8030" spans="1:9" x14ac:dyDescent="0.35">
      <c r="A8030" t="s">
        <v>28444</v>
      </c>
      <c r="B8030" t="s">
        <v>28445</v>
      </c>
      <c r="C8030" t="s">
        <v>28325</v>
      </c>
      <c r="D8030" t="s">
        <v>28445</v>
      </c>
      <c r="G8030" t="s">
        <v>12</v>
      </c>
      <c r="H8030" s="1">
        <v>46085.479328214918</v>
      </c>
      <c r="I8030" s="1">
        <v>46085.479328226487</v>
      </c>
    </row>
    <row r="8031" spans="1:9" x14ac:dyDescent="0.35">
      <c r="A8031" t="s">
        <v>28446</v>
      </c>
      <c r="B8031" t="s">
        <v>28447</v>
      </c>
      <c r="C8031" t="s">
        <v>28325</v>
      </c>
      <c r="D8031" t="s">
        <v>28447</v>
      </c>
      <c r="E8031" t="s">
        <v>28448</v>
      </c>
      <c r="F8031" t="s">
        <v>28449</v>
      </c>
      <c r="G8031" t="s">
        <v>12</v>
      </c>
      <c r="H8031" s="1">
        <v>46085.479328214918</v>
      </c>
      <c r="I8031" s="1">
        <v>46085.479328226487</v>
      </c>
    </row>
    <row r="8032" spans="1:9" x14ac:dyDescent="0.35">
      <c r="A8032" t="s">
        <v>28450</v>
      </c>
      <c r="B8032" t="s">
        <v>28451</v>
      </c>
      <c r="C8032" t="s">
        <v>28162</v>
      </c>
      <c r="D8032" t="s">
        <v>28451</v>
      </c>
      <c r="G8032" t="s">
        <v>12</v>
      </c>
      <c r="H8032" s="1">
        <v>46085.479328214918</v>
      </c>
      <c r="I8032" s="1">
        <v>46085.479328226487</v>
      </c>
    </row>
    <row r="8033" spans="1:9" x14ac:dyDescent="0.35">
      <c r="A8033" t="s">
        <v>28452</v>
      </c>
      <c r="B8033" t="s">
        <v>28453</v>
      </c>
      <c r="C8033" t="s">
        <v>28325</v>
      </c>
      <c r="D8033" t="s">
        <v>28453</v>
      </c>
      <c r="E8033" t="s">
        <v>28454</v>
      </c>
      <c r="F8033" t="s">
        <v>28455</v>
      </c>
      <c r="G8033" t="s">
        <v>12</v>
      </c>
      <c r="H8033" s="1">
        <v>46085.479328214918</v>
      </c>
      <c r="I8033" s="1">
        <v>46085.479328226487</v>
      </c>
    </row>
    <row r="8034" spans="1:9" x14ac:dyDescent="0.35">
      <c r="A8034" t="s">
        <v>28456</v>
      </c>
      <c r="B8034" t="s">
        <v>28457</v>
      </c>
      <c r="C8034" t="s">
        <v>28325</v>
      </c>
      <c r="D8034" t="s">
        <v>28457</v>
      </c>
      <c r="E8034" t="s">
        <v>28458</v>
      </c>
      <c r="F8034" t="s">
        <v>28459</v>
      </c>
      <c r="G8034" t="s">
        <v>12</v>
      </c>
      <c r="H8034" s="1">
        <v>46085.479328214918</v>
      </c>
      <c r="I8034" s="1">
        <v>46085.479328226487</v>
      </c>
    </row>
    <row r="8035" spans="1:9" x14ac:dyDescent="0.35">
      <c r="A8035" t="s">
        <v>28460</v>
      </c>
      <c r="B8035" t="s">
        <v>28461</v>
      </c>
      <c r="C8035" t="s">
        <v>28325</v>
      </c>
      <c r="D8035" t="s">
        <v>28461</v>
      </c>
      <c r="E8035" t="s">
        <v>28462</v>
      </c>
      <c r="F8035" t="s">
        <v>28463</v>
      </c>
      <c r="G8035" t="s">
        <v>12</v>
      </c>
      <c r="H8035" s="1">
        <v>46085.479328214918</v>
      </c>
      <c r="I8035" s="1">
        <v>46085.479328226487</v>
      </c>
    </row>
    <row r="8036" spans="1:9" x14ac:dyDescent="0.35">
      <c r="A8036" t="s">
        <v>28464</v>
      </c>
      <c r="B8036" t="s">
        <v>28465</v>
      </c>
      <c r="C8036" t="s">
        <v>28325</v>
      </c>
      <c r="D8036" t="s">
        <v>28465</v>
      </c>
      <c r="E8036" t="s">
        <v>28466</v>
      </c>
      <c r="F8036" t="s">
        <v>28467</v>
      </c>
      <c r="G8036" t="s">
        <v>12</v>
      </c>
      <c r="H8036" s="1">
        <v>46085.479328214918</v>
      </c>
      <c r="I8036" s="1">
        <v>46085.479328226487</v>
      </c>
    </row>
    <row r="8037" spans="1:9" x14ac:dyDescent="0.35">
      <c r="A8037" t="s">
        <v>28468</v>
      </c>
      <c r="B8037" t="s">
        <v>28469</v>
      </c>
      <c r="C8037" t="s">
        <v>28325</v>
      </c>
      <c r="D8037" t="s">
        <v>28469</v>
      </c>
      <c r="E8037" t="s">
        <v>28470</v>
      </c>
      <c r="F8037" t="s">
        <v>28471</v>
      </c>
      <c r="G8037" t="s">
        <v>12</v>
      </c>
      <c r="H8037" s="1">
        <v>46085.479328214918</v>
      </c>
      <c r="I8037" s="1">
        <v>46085.479328226487</v>
      </c>
    </row>
    <row r="8038" spans="1:9" x14ac:dyDescent="0.35">
      <c r="A8038" t="s">
        <v>28472</v>
      </c>
      <c r="B8038" t="s">
        <v>28473</v>
      </c>
      <c r="C8038" t="s">
        <v>5390</v>
      </c>
      <c r="D8038" t="s">
        <v>28473</v>
      </c>
      <c r="E8038" t="s">
        <v>28474</v>
      </c>
      <c r="F8038" t="s">
        <v>28475</v>
      </c>
      <c r="G8038" t="s">
        <v>12</v>
      </c>
      <c r="H8038" s="1">
        <v>46085.479328214918</v>
      </c>
      <c r="I8038" s="1">
        <v>46085.479328226487</v>
      </c>
    </row>
    <row r="8039" spans="1:9" x14ac:dyDescent="0.35">
      <c r="A8039" t="s">
        <v>28476</v>
      </c>
      <c r="B8039" t="s">
        <v>28477</v>
      </c>
      <c r="C8039" t="s">
        <v>5390</v>
      </c>
      <c r="D8039" t="s">
        <v>28477</v>
      </c>
      <c r="E8039" t="s">
        <v>28478</v>
      </c>
      <c r="F8039" t="s">
        <v>28479</v>
      </c>
      <c r="G8039" t="s">
        <v>12</v>
      </c>
      <c r="H8039" s="1">
        <v>46085.479328214918</v>
      </c>
      <c r="I8039" s="1">
        <v>46085.479328226487</v>
      </c>
    </row>
    <row r="8040" spans="1:9" x14ac:dyDescent="0.35">
      <c r="A8040" t="s">
        <v>28480</v>
      </c>
      <c r="B8040" t="s">
        <v>28481</v>
      </c>
      <c r="C8040" t="s">
        <v>5390</v>
      </c>
      <c r="D8040" t="s">
        <v>28481</v>
      </c>
      <c r="E8040" t="s">
        <v>28482</v>
      </c>
      <c r="F8040" t="s">
        <v>28483</v>
      </c>
      <c r="G8040" t="s">
        <v>12</v>
      </c>
      <c r="H8040" s="1">
        <v>46085.479328214918</v>
      </c>
      <c r="I8040" s="1">
        <v>46085.479328226487</v>
      </c>
    </row>
    <row r="8041" spans="1:9" x14ac:dyDescent="0.35">
      <c r="A8041" t="s">
        <v>28484</v>
      </c>
      <c r="B8041" t="s">
        <v>28485</v>
      </c>
      <c r="C8041" t="s">
        <v>5390</v>
      </c>
      <c r="D8041" t="s">
        <v>28485</v>
      </c>
      <c r="E8041" t="s">
        <v>28486</v>
      </c>
      <c r="F8041" t="s">
        <v>28487</v>
      </c>
      <c r="G8041" t="s">
        <v>12</v>
      </c>
      <c r="H8041" s="1">
        <v>46085.479328214918</v>
      </c>
      <c r="I8041" s="1">
        <v>46085.479328226487</v>
      </c>
    </row>
    <row r="8042" spans="1:9" x14ac:dyDescent="0.35">
      <c r="A8042" t="s">
        <v>28488</v>
      </c>
      <c r="B8042" t="s">
        <v>28489</v>
      </c>
      <c r="C8042" t="s">
        <v>5390</v>
      </c>
      <c r="D8042" t="s">
        <v>28489</v>
      </c>
      <c r="E8042" t="s">
        <v>28490</v>
      </c>
      <c r="F8042" t="s">
        <v>28491</v>
      </c>
      <c r="G8042" t="s">
        <v>12</v>
      </c>
      <c r="H8042" s="1">
        <v>46085.479328214918</v>
      </c>
      <c r="I8042" s="1">
        <v>46085.479328226487</v>
      </c>
    </row>
    <row r="8043" spans="1:9" x14ac:dyDescent="0.35">
      <c r="A8043" t="s">
        <v>28492</v>
      </c>
      <c r="B8043" t="s">
        <v>28493</v>
      </c>
      <c r="C8043" t="s">
        <v>5390</v>
      </c>
      <c r="D8043" t="s">
        <v>28493</v>
      </c>
      <c r="E8043" t="s">
        <v>28494</v>
      </c>
      <c r="F8043" t="s">
        <v>28495</v>
      </c>
      <c r="G8043" t="s">
        <v>12</v>
      </c>
      <c r="H8043" s="1">
        <v>46085.479328214918</v>
      </c>
      <c r="I8043" s="1">
        <v>46085.479328226487</v>
      </c>
    </row>
    <row r="8044" spans="1:9" x14ac:dyDescent="0.35">
      <c r="A8044" t="s">
        <v>28496</v>
      </c>
      <c r="B8044" t="s">
        <v>28497</v>
      </c>
      <c r="C8044" t="s">
        <v>24588</v>
      </c>
      <c r="D8044" t="s">
        <v>28497</v>
      </c>
      <c r="G8044" t="s">
        <v>12</v>
      </c>
      <c r="H8044" s="1">
        <v>46085.479328214918</v>
      </c>
      <c r="I8044" s="1">
        <v>46085.479328226487</v>
      </c>
    </row>
    <row r="8045" spans="1:9" x14ac:dyDescent="0.35">
      <c r="A8045" t="s">
        <v>28498</v>
      </c>
      <c r="B8045" t="s">
        <v>28499</v>
      </c>
      <c r="C8045" t="s">
        <v>24588</v>
      </c>
      <c r="D8045" t="s">
        <v>28499</v>
      </c>
      <c r="G8045" t="s">
        <v>12</v>
      </c>
      <c r="H8045" s="1">
        <v>46085.479328214918</v>
      </c>
      <c r="I8045" s="1">
        <v>46085.479328226487</v>
      </c>
    </row>
    <row r="8046" spans="1:9" x14ac:dyDescent="0.35">
      <c r="A8046" t="s">
        <v>28500</v>
      </c>
      <c r="B8046" t="s">
        <v>28501</v>
      </c>
      <c r="C8046" t="s">
        <v>24588</v>
      </c>
      <c r="D8046" t="s">
        <v>28501</v>
      </c>
      <c r="G8046" t="s">
        <v>12</v>
      </c>
      <c r="H8046" s="1">
        <v>46085.479328214918</v>
      </c>
      <c r="I8046" s="1">
        <v>46085.479328226487</v>
      </c>
    </row>
    <row r="8047" spans="1:9" x14ac:dyDescent="0.35">
      <c r="A8047" t="s">
        <v>28502</v>
      </c>
      <c r="B8047" t="s">
        <v>28503</v>
      </c>
      <c r="C8047" t="s">
        <v>1322</v>
      </c>
      <c r="D8047" t="s">
        <v>28503</v>
      </c>
      <c r="E8047" t="s">
        <v>28504</v>
      </c>
      <c r="F8047" t="s">
        <v>28505</v>
      </c>
      <c r="G8047" t="s">
        <v>12</v>
      </c>
      <c r="H8047" s="1">
        <v>46085.479328214918</v>
      </c>
      <c r="I8047" s="1">
        <v>46085.479328226487</v>
      </c>
    </row>
    <row r="8048" spans="1:9" x14ac:dyDescent="0.35">
      <c r="A8048" t="s">
        <v>28506</v>
      </c>
      <c r="B8048" t="s">
        <v>28507</v>
      </c>
      <c r="C8048" t="s">
        <v>1322</v>
      </c>
      <c r="D8048" t="s">
        <v>28507</v>
      </c>
      <c r="E8048" t="s">
        <v>28508</v>
      </c>
      <c r="F8048" t="s">
        <v>28509</v>
      </c>
      <c r="G8048" t="s">
        <v>12</v>
      </c>
      <c r="H8048" s="1">
        <v>46085.479328214918</v>
      </c>
      <c r="I8048" s="1">
        <v>46085.479328226487</v>
      </c>
    </row>
    <row r="8049" spans="1:9" x14ac:dyDescent="0.35">
      <c r="A8049" t="s">
        <v>28510</v>
      </c>
      <c r="B8049" t="s">
        <v>28511</v>
      </c>
      <c r="C8049" t="s">
        <v>1322</v>
      </c>
      <c r="D8049" t="s">
        <v>28511</v>
      </c>
      <c r="E8049" t="s">
        <v>28512</v>
      </c>
      <c r="F8049" t="s">
        <v>28513</v>
      </c>
      <c r="G8049" t="s">
        <v>12</v>
      </c>
      <c r="H8049" s="1">
        <v>46085.479328214918</v>
      </c>
      <c r="I8049" s="1">
        <v>46085.479328226487</v>
      </c>
    </row>
    <row r="8050" spans="1:9" x14ac:dyDescent="0.35">
      <c r="A8050" t="s">
        <v>28514</v>
      </c>
      <c r="B8050" t="s">
        <v>28515</v>
      </c>
      <c r="C8050" t="s">
        <v>1322</v>
      </c>
      <c r="D8050" t="s">
        <v>28516</v>
      </c>
      <c r="E8050" t="s">
        <v>28517</v>
      </c>
      <c r="F8050" t="s">
        <v>28518</v>
      </c>
      <c r="G8050" t="s">
        <v>12</v>
      </c>
      <c r="H8050" s="1">
        <v>46085.479328214918</v>
      </c>
      <c r="I8050" s="1">
        <v>46085.479328226487</v>
      </c>
    </row>
    <row r="8051" spans="1:9" x14ac:dyDescent="0.35">
      <c r="A8051" t="s">
        <v>28519</v>
      </c>
      <c r="B8051" t="s">
        <v>28520</v>
      </c>
      <c r="C8051" t="s">
        <v>1322</v>
      </c>
      <c r="D8051" t="s">
        <v>28520</v>
      </c>
      <c r="G8051" t="s">
        <v>12</v>
      </c>
      <c r="H8051" s="1">
        <v>46085.479328214918</v>
      </c>
      <c r="I8051" s="1">
        <v>46085.479328226487</v>
      </c>
    </row>
    <row r="8052" spans="1:9" x14ac:dyDescent="0.35">
      <c r="A8052" t="s">
        <v>28521</v>
      </c>
      <c r="B8052" t="s">
        <v>28522</v>
      </c>
      <c r="C8052" t="s">
        <v>1322</v>
      </c>
      <c r="D8052" t="s">
        <v>28522</v>
      </c>
      <c r="G8052" t="s">
        <v>12</v>
      </c>
      <c r="H8052" s="1">
        <v>46085.479328214918</v>
      </c>
      <c r="I8052" s="1">
        <v>46085.479328226487</v>
      </c>
    </row>
    <row r="8053" spans="1:9" x14ac:dyDescent="0.35">
      <c r="A8053" t="s">
        <v>28523</v>
      </c>
      <c r="B8053" t="s">
        <v>28524</v>
      </c>
      <c r="C8053" t="s">
        <v>2283</v>
      </c>
      <c r="D8053" t="s">
        <v>28524</v>
      </c>
      <c r="E8053" t="s">
        <v>28525</v>
      </c>
      <c r="F8053" t="s">
        <v>28526</v>
      </c>
      <c r="G8053" t="s">
        <v>12</v>
      </c>
      <c r="H8053" s="1">
        <v>46085.479328214918</v>
      </c>
      <c r="I8053" s="1">
        <v>46085.479328226487</v>
      </c>
    </row>
    <row r="8054" spans="1:9" x14ac:dyDescent="0.35">
      <c r="A8054" t="s">
        <v>28527</v>
      </c>
      <c r="B8054" t="s">
        <v>28528</v>
      </c>
      <c r="C8054" t="s">
        <v>28162</v>
      </c>
      <c r="D8054" t="s">
        <v>28528</v>
      </c>
      <c r="E8054" t="s">
        <v>28529</v>
      </c>
      <c r="F8054" t="s">
        <v>28530</v>
      </c>
      <c r="G8054" t="s">
        <v>12</v>
      </c>
      <c r="H8054" s="1">
        <v>46085.479328214918</v>
      </c>
      <c r="I8054" s="1">
        <v>46085.479328226487</v>
      </c>
    </row>
    <row r="8055" spans="1:9" x14ac:dyDescent="0.35">
      <c r="A8055" t="s">
        <v>28531</v>
      </c>
      <c r="B8055" t="s">
        <v>28532</v>
      </c>
      <c r="C8055" t="s">
        <v>28162</v>
      </c>
      <c r="D8055" t="s">
        <v>28532</v>
      </c>
      <c r="E8055" t="s">
        <v>28533</v>
      </c>
      <c r="F8055" t="s">
        <v>28534</v>
      </c>
      <c r="G8055" t="s">
        <v>12</v>
      </c>
      <c r="H8055" s="1">
        <v>46085.479328214918</v>
      </c>
      <c r="I8055" s="1">
        <v>46085.479328226487</v>
      </c>
    </row>
    <row r="8056" spans="1:9" x14ac:dyDescent="0.35">
      <c r="A8056" t="s">
        <v>28535</v>
      </c>
      <c r="B8056" t="s">
        <v>28536</v>
      </c>
      <c r="C8056" t="s">
        <v>28162</v>
      </c>
      <c r="D8056" t="s">
        <v>28536</v>
      </c>
      <c r="E8056" t="s">
        <v>28537</v>
      </c>
      <c r="F8056" t="s">
        <v>28538</v>
      </c>
      <c r="G8056" t="s">
        <v>12</v>
      </c>
      <c r="H8056" s="1">
        <v>46085.479328214918</v>
      </c>
      <c r="I8056" s="1">
        <v>46085.479328226487</v>
      </c>
    </row>
    <row r="8057" spans="1:9" x14ac:dyDescent="0.35">
      <c r="A8057" t="s">
        <v>28539</v>
      </c>
      <c r="B8057" t="s">
        <v>28540</v>
      </c>
      <c r="C8057" t="s">
        <v>28162</v>
      </c>
      <c r="D8057" t="s">
        <v>28540</v>
      </c>
      <c r="E8057" t="s">
        <v>28541</v>
      </c>
      <c r="F8057" t="s">
        <v>28542</v>
      </c>
      <c r="G8057" t="s">
        <v>12</v>
      </c>
      <c r="H8057" s="1">
        <v>46085.479328214918</v>
      </c>
      <c r="I8057" s="1">
        <v>46085.479328226487</v>
      </c>
    </row>
    <row r="8058" spans="1:9" x14ac:dyDescent="0.35">
      <c r="A8058" t="s">
        <v>28543</v>
      </c>
      <c r="B8058" t="s">
        <v>28544</v>
      </c>
      <c r="C8058" t="s">
        <v>28162</v>
      </c>
      <c r="D8058" t="s">
        <v>28544</v>
      </c>
      <c r="E8058" t="s">
        <v>28545</v>
      </c>
      <c r="F8058" t="s">
        <v>28546</v>
      </c>
      <c r="G8058" t="s">
        <v>12</v>
      </c>
      <c r="H8058" s="1">
        <v>46085.479328214918</v>
      </c>
      <c r="I8058" s="1">
        <v>46085.479328226487</v>
      </c>
    </row>
    <row r="8059" spans="1:9" x14ac:dyDescent="0.35">
      <c r="A8059" t="s">
        <v>28547</v>
      </c>
      <c r="B8059" t="s">
        <v>28548</v>
      </c>
      <c r="C8059" t="s">
        <v>28162</v>
      </c>
      <c r="D8059" t="s">
        <v>28548</v>
      </c>
      <c r="E8059" t="s">
        <v>28549</v>
      </c>
      <c r="F8059" t="s">
        <v>28550</v>
      </c>
      <c r="G8059" t="s">
        <v>12</v>
      </c>
      <c r="H8059" s="1">
        <v>46085.479328214918</v>
      </c>
      <c r="I8059" s="1">
        <v>46085.479328226487</v>
      </c>
    </row>
    <row r="8060" spans="1:9" x14ac:dyDescent="0.35">
      <c r="A8060" t="s">
        <v>28551</v>
      </c>
      <c r="B8060" t="s">
        <v>28552</v>
      </c>
      <c r="C8060" t="s">
        <v>28162</v>
      </c>
      <c r="D8060" t="s">
        <v>28552</v>
      </c>
      <c r="E8060" t="s">
        <v>28553</v>
      </c>
      <c r="F8060" t="s">
        <v>28554</v>
      </c>
      <c r="G8060" t="s">
        <v>12</v>
      </c>
      <c r="H8060" s="1">
        <v>46085.479328214918</v>
      </c>
      <c r="I8060" s="1">
        <v>46085.479328226487</v>
      </c>
    </row>
    <row r="8061" spans="1:9" x14ac:dyDescent="0.35">
      <c r="A8061" t="s">
        <v>28555</v>
      </c>
      <c r="B8061" t="s">
        <v>28556</v>
      </c>
      <c r="C8061" t="s">
        <v>28162</v>
      </c>
      <c r="D8061" t="s">
        <v>28556</v>
      </c>
      <c r="E8061" t="s">
        <v>28557</v>
      </c>
      <c r="F8061" t="s">
        <v>28558</v>
      </c>
      <c r="G8061" t="s">
        <v>12</v>
      </c>
      <c r="H8061" s="1">
        <v>46085.479328214918</v>
      </c>
      <c r="I8061" s="1">
        <v>46085.479328226487</v>
      </c>
    </row>
    <row r="8062" spans="1:9" x14ac:dyDescent="0.35">
      <c r="A8062" t="s">
        <v>28559</v>
      </c>
      <c r="B8062" t="s">
        <v>28560</v>
      </c>
      <c r="C8062" t="s">
        <v>28162</v>
      </c>
      <c r="D8062" t="s">
        <v>28560</v>
      </c>
      <c r="E8062" t="s">
        <v>28561</v>
      </c>
      <c r="F8062" t="s">
        <v>28562</v>
      </c>
      <c r="G8062" t="s">
        <v>12</v>
      </c>
      <c r="H8062" s="1">
        <v>46085.479328214918</v>
      </c>
      <c r="I8062" s="1">
        <v>46085.479328226487</v>
      </c>
    </row>
    <row r="8063" spans="1:9" x14ac:dyDescent="0.35">
      <c r="A8063" t="s">
        <v>28563</v>
      </c>
      <c r="B8063" t="s">
        <v>28564</v>
      </c>
      <c r="C8063" t="s">
        <v>28162</v>
      </c>
      <c r="D8063" t="s">
        <v>28564</v>
      </c>
      <c r="E8063" t="s">
        <v>28565</v>
      </c>
      <c r="F8063" t="s">
        <v>28566</v>
      </c>
      <c r="G8063" t="s">
        <v>12</v>
      </c>
      <c r="H8063" s="1">
        <v>46085.479328214918</v>
      </c>
      <c r="I8063" s="1">
        <v>46085.479328226487</v>
      </c>
    </row>
    <row r="8064" spans="1:9" x14ac:dyDescent="0.35">
      <c r="A8064" t="s">
        <v>28567</v>
      </c>
      <c r="B8064" t="s">
        <v>28568</v>
      </c>
      <c r="C8064" t="s">
        <v>28162</v>
      </c>
      <c r="D8064" t="s">
        <v>28568</v>
      </c>
      <c r="E8064" t="s">
        <v>28569</v>
      </c>
      <c r="F8064" t="s">
        <v>28570</v>
      </c>
      <c r="G8064" t="s">
        <v>12</v>
      </c>
      <c r="H8064" s="1">
        <v>46085.479328214918</v>
      </c>
      <c r="I8064" s="1">
        <v>46085.479328226487</v>
      </c>
    </row>
    <row r="8065" spans="1:9" x14ac:dyDescent="0.35">
      <c r="A8065" t="s">
        <v>28571</v>
      </c>
      <c r="B8065" t="s">
        <v>28572</v>
      </c>
      <c r="C8065" t="s">
        <v>28162</v>
      </c>
      <c r="D8065" t="s">
        <v>28572</v>
      </c>
      <c r="E8065" t="s">
        <v>28573</v>
      </c>
      <c r="F8065" t="s">
        <v>28574</v>
      </c>
      <c r="G8065" t="s">
        <v>12</v>
      </c>
      <c r="H8065" s="1">
        <v>46085.479328214918</v>
      </c>
      <c r="I8065" s="1">
        <v>46085.479328226487</v>
      </c>
    </row>
    <row r="8066" spans="1:9" x14ac:dyDescent="0.35">
      <c r="A8066" t="s">
        <v>28575</v>
      </c>
      <c r="B8066" t="s">
        <v>28576</v>
      </c>
      <c r="C8066" t="s">
        <v>20304</v>
      </c>
      <c r="D8066" t="s">
        <v>28576</v>
      </c>
      <c r="E8066" t="s">
        <v>28577</v>
      </c>
      <c r="F8066" t="s">
        <v>28578</v>
      </c>
      <c r="G8066" t="s">
        <v>12</v>
      </c>
      <c r="H8066" s="1">
        <v>46085.479328214918</v>
      </c>
      <c r="I8066" s="1">
        <v>46085.479328226487</v>
      </c>
    </row>
    <row r="8067" spans="1:9" x14ac:dyDescent="0.35">
      <c r="A8067" t="s">
        <v>28579</v>
      </c>
      <c r="B8067" t="s">
        <v>28580</v>
      </c>
      <c r="C8067" t="s">
        <v>19988</v>
      </c>
      <c r="D8067" t="s">
        <v>28580</v>
      </c>
      <c r="G8067" t="s">
        <v>12</v>
      </c>
      <c r="H8067" s="1">
        <v>46085.479328214918</v>
      </c>
      <c r="I8067" s="1">
        <v>46085.479328226487</v>
      </c>
    </row>
    <row r="8068" spans="1:9" x14ac:dyDescent="0.35">
      <c r="A8068" t="s">
        <v>28581</v>
      </c>
      <c r="B8068" t="s">
        <v>28582</v>
      </c>
      <c r="C8068" t="s">
        <v>19988</v>
      </c>
      <c r="D8068" t="s">
        <v>28582</v>
      </c>
      <c r="E8068" t="s">
        <v>28583</v>
      </c>
      <c r="F8068" t="s">
        <v>28584</v>
      </c>
      <c r="G8068" t="s">
        <v>12</v>
      </c>
      <c r="H8068" s="1">
        <v>46085.479328214918</v>
      </c>
      <c r="I8068" s="1">
        <v>46085.479328226487</v>
      </c>
    </row>
    <row r="8069" spans="1:9" x14ac:dyDescent="0.35">
      <c r="A8069" t="s">
        <v>28585</v>
      </c>
      <c r="B8069" t="s">
        <v>28586</v>
      </c>
      <c r="C8069" t="s">
        <v>28162</v>
      </c>
      <c r="D8069" t="s">
        <v>28586</v>
      </c>
      <c r="E8069" t="s">
        <v>28587</v>
      </c>
      <c r="F8069" t="s">
        <v>28588</v>
      </c>
      <c r="G8069" t="s">
        <v>12</v>
      </c>
      <c r="H8069" s="1">
        <v>46085.479328214918</v>
      </c>
      <c r="I8069" s="1">
        <v>46085.479328226487</v>
      </c>
    </row>
    <row r="8070" spans="1:9" x14ac:dyDescent="0.35">
      <c r="A8070" t="s">
        <v>28589</v>
      </c>
      <c r="B8070" t="s">
        <v>28590</v>
      </c>
      <c r="C8070" t="s">
        <v>28162</v>
      </c>
      <c r="D8070" t="s">
        <v>28590</v>
      </c>
      <c r="E8070" t="s">
        <v>28591</v>
      </c>
      <c r="F8070" t="s">
        <v>28592</v>
      </c>
      <c r="G8070" t="s">
        <v>12</v>
      </c>
      <c r="H8070" s="1">
        <v>46085.479328214918</v>
      </c>
      <c r="I8070" s="1">
        <v>46085.479328226487</v>
      </c>
    </row>
    <row r="8071" spans="1:9" x14ac:dyDescent="0.35">
      <c r="A8071" t="s">
        <v>28593</v>
      </c>
      <c r="B8071" t="s">
        <v>28594</v>
      </c>
      <c r="C8071" t="s">
        <v>28162</v>
      </c>
      <c r="D8071" t="s">
        <v>28594</v>
      </c>
      <c r="E8071" t="s">
        <v>28595</v>
      </c>
      <c r="F8071" t="s">
        <v>28596</v>
      </c>
      <c r="G8071" t="s">
        <v>12</v>
      </c>
      <c r="H8071" s="1">
        <v>46085.479328214918</v>
      </c>
      <c r="I8071" s="1">
        <v>46085.479328226487</v>
      </c>
    </row>
    <row r="8072" spans="1:9" x14ac:dyDescent="0.35">
      <c r="A8072" t="s">
        <v>28597</v>
      </c>
      <c r="B8072" t="s">
        <v>28598</v>
      </c>
      <c r="C8072" t="s">
        <v>28162</v>
      </c>
      <c r="D8072" t="s">
        <v>28598</v>
      </c>
      <c r="E8072" t="s">
        <v>28599</v>
      </c>
      <c r="F8072" t="s">
        <v>28600</v>
      </c>
      <c r="G8072" t="s">
        <v>12</v>
      </c>
      <c r="H8072" s="1">
        <v>46085.479328214918</v>
      </c>
      <c r="I8072" s="1">
        <v>46085.479328226487</v>
      </c>
    </row>
    <row r="8073" spans="1:9" x14ac:dyDescent="0.35">
      <c r="A8073" t="s">
        <v>28601</v>
      </c>
      <c r="B8073" t="s">
        <v>28602</v>
      </c>
      <c r="C8073" t="s">
        <v>28162</v>
      </c>
      <c r="D8073" t="s">
        <v>28602</v>
      </c>
      <c r="E8073" t="s">
        <v>28603</v>
      </c>
      <c r="F8073" t="s">
        <v>28604</v>
      </c>
      <c r="G8073" t="s">
        <v>12</v>
      </c>
      <c r="H8073" s="1">
        <v>46085.479328214918</v>
      </c>
      <c r="I8073" s="1">
        <v>46085.479328226487</v>
      </c>
    </row>
    <row r="8074" spans="1:9" x14ac:dyDescent="0.35">
      <c r="A8074" t="s">
        <v>28605</v>
      </c>
      <c r="B8074" t="s">
        <v>28606</v>
      </c>
      <c r="C8074" t="s">
        <v>28162</v>
      </c>
      <c r="D8074" t="s">
        <v>28606</v>
      </c>
      <c r="E8074" t="s">
        <v>28607</v>
      </c>
      <c r="F8074" t="s">
        <v>28608</v>
      </c>
      <c r="G8074" t="s">
        <v>12</v>
      </c>
      <c r="H8074" s="1">
        <v>46085.479328214918</v>
      </c>
      <c r="I8074" s="1">
        <v>46085.479328226487</v>
      </c>
    </row>
    <row r="8075" spans="1:9" x14ac:dyDescent="0.35">
      <c r="A8075" t="s">
        <v>28609</v>
      </c>
      <c r="B8075" t="s">
        <v>28610</v>
      </c>
      <c r="C8075" t="s">
        <v>28162</v>
      </c>
      <c r="D8075" t="s">
        <v>28610</v>
      </c>
      <c r="E8075" t="s">
        <v>28611</v>
      </c>
      <c r="F8075" t="s">
        <v>28612</v>
      </c>
      <c r="G8075" t="s">
        <v>12</v>
      </c>
      <c r="H8075" s="1">
        <v>46085.479328214918</v>
      </c>
      <c r="I8075" s="1">
        <v>46085.479328226487</v>
      </c>
    </row>
    <row r="8076" spans="1:9" x14ac:dyDescent="0.35">
      <c r="A8076" t="s">
        <v>28613</v>
      </c>
      <c r="B8076" t="s">
        <v>28614</v>
      </c>
      <c r="C8076" t="s">
        <v>28162</v>
      </c>
      <c r="D8076" t="s">
        <v>28614</v>
      </c>
      <c r="E8076" t="s">
        <v>28615</v>
      </c>
      <c r="F8076" t="s">
        <v>28616</v>
      </c>
      <c r="G8076" t="s">
        <v>12</v>
      </c>
      <c r="H8076" s="1">
        <v>46085.479328214918</v>
      </c>
      <c r="I8076" s="1">
        <v>46085.479328226487</v>
      </c>
    </row>
    <row r="8077" spans="1:9" x14ac:dyDescent="0.35">
      <c r="A8077" t="s">
        <v>28617</v>
      </c>
      <c r="B8077" t="s">
        <v>28618</v>
      </c>
      <c r="C8077" t="s">
        <v>28162</v>
      </c>
      <c r="D8077" t="s">
        <v>28618</v>
      </c>
      <c r="E8077" t="s">
        <v>28619</v>
      </c>
      <c r="F8077" t="s">
        <v>28620</v>
      </c>
      <c r="G8077" t="s">
        <v>12</v>
      </c>
      <c r="H8077" s="1">
        <v>46085.479328214918</v>
      </c>
      <c r="I8077" s="1">
        <v>46085.479328226487</v>
      </c>
    </row>
    <row r="8078" spans="1:9" x14ac:dyDescent="0.35">
      <c r="A8078" t="s">
        <v>28621</v>
      </c>
      <c r="B8078" t="s">
        <v>28622</v>
      </c>
      <c r="C8078" t="s">
        <v>28162</v>
      </c>
      <c r="D8078" t="s">
        <v>28622</v>
      </c>
      <c r="E8078" t="s">
        <v>28623</v>
      </c>
      <c r="F8078" t="s">
        <v>28624</v>
      </c>
      <c r="G8078" t="s">
        <v>12</v>
      </c>
      <c r="H8078" s="1">
        <v>46085.479328214918</v>
      </c>
      <c r="I8078" s="1">
        <v>46085.479328226487</v>
      </c>
    </row>
    <row r="8079" spans="1:9" x14ac:dyDescent="0.35">
      <c r="A8079" t="s">
        <v>28625</v>
      </c>
      <c r="B8079" t="s">
        <v>28626</v>
      </c>
      <c r="C8079" t="s">
        <v>28162</v>
      </c>
      <c r="D8079" t="s">
        <v>28626</v>
      </c>
      <c r="E8079" t="s">
        <v>28627</v>
      </c>
      <c r="F8079" t="s">
        <v>28628</v>
      </c>
      <c r="G8079" t="s">
        <v>12</v>
      </c>
      <c r="H8079" s="1">
        <v>46085.479328214918</v>
      </c>
      <c r="I8079" s="1">
        <v>46085.479328226487</v>
      </c>
    </row>
    <row r="8080" spans="1:9" x14ac:dyDescent="0.35">
      <c r="A8080" t="s">
        <v>28629</v>
      </c>
      <c r="B8080" t="s">
        <v>28630</v>
      </c>
      <c r="C8080" t="s">
        <v>28162</v>
      </c>
      <c r="D8080" t="s">
        <v>28630</v>
      </c>
      <c r="E8080" t="s">
        <v>28631</v>
      </c>
      <c r="F8080" t="s">
        <v>28632</v>
      </c>
      <c r="G8080" t="s">
        <v>12</v>
      </c>
      <c r="H8080" s="1">
        <v>46085.479328214918</v>
      </c>
      <c r="I8080" s="1">
        <v>46085.479328226487</v>
      </c>
    </row>
    <row r="8081" spans="1:9" x14ac:dyDescent="0.35">
      <c r="A8081" t="s">
        <v>28633</v>
      </c>
      <c r="B8081" t="s">
        <v>28634</v>
      </c>
      <c r="C8081" t="s">
        <v>28162</v>
      </c>
      <c r="D8081" t="s">
        <v>28634</v>
      </c>
      <c r="E8081" t="s">
        <v>28635</v>
      </c>
      <c r="F8081" t="s">
        <v>28636</v>
      </c>
      <c r="G8081" t="s">
        <v>12</v>
      </c>
      <c r="H8081" s="1">
        <v>46085.479328214918</v>
      </c>
      <c r="I8081" s="1">
        <v>46085.479328226487</v>
      </c>
    </row>
    <row r="8082" spans="1:9" x14ac:dyDescent="0.35">
      <c r="A8082" t="s">
        <v>28637</v>
      </c>
      <c r="B8082" t="s">
        <v>28638</v>
      </c>
      <c r="C8082" t="s">
        <v>20304</v>
      </c>
      <c r="D8082" t="s">
        <v>28638</v>
      </c>
      <c r="G8082" t="s">
        <v>12</v>
      </c>
      <c r="H8082" s="1">
        <v>46085.479328214918</v>
      </c>
      <c r="I8082" s="1">
        <v>46085.479328226487</v>
      </c>
    </row>
    <row r="8083" spans="1:9" x14ac:dyDescent="0.35">
      <c r="A8083" t="s">
        <v>28639</v>
      </c>
      <c r="B8083" t="s">
        <v>28640</v>
      </c>
      <c r="C8083" t="s">
        <v>28641</v>
      </c>
      <c r="D8083" t="s">
        <v>28642</v>
      </c>
      <c r="E8083" t="s">
        <v>28643</v>
      </c>
      <c r="F8083" t="s">
        <v>28644</v>
      </c>
      <c r="G8083" t="s">
        <v>12</v>
      </c>
      <c r="H8083" s="1">
        <v>46085.479328214918</v>
      </c>
      <c r="I8083" s="1">
        <v>46085.479328226487</v>
      </c>
    </row>
    <row r="8084" spans="1:9" x14ac:dyDescent="0.35">
      <c r="A8084" t="s">
        <v>28645</v>
      </c>
      <c r="B8084" t="s">
        <v>28646</v>
      </c>
      <c r="C8084" t="s">
        <v>28641</v>
      </c>
      <c r="D8084" t="s">
        <v>28642</v>
      </c>
      <c r="E8084" t="s">
        <v>28647</v>
      </c>
      <c r="F8084" t="s">
        <v>28648</v>
      </c>
      <c r="G8084" t="s">
        <v>12</v>
      </c>
      <c r="H8084" s="1">
        <v>46085.479328214918</v>
      </c>
      <c r="I8084" s="1">
        <v>46085.479328226487</v>
      </c>
    </row>
    <row r="8085" spans="1:9" x14ac:dyDescent="0.35">
      <c r="A8085" t="s">
        <v>28649</v>
      </c>
      <c r="B8085" t="s">
        <v>28650</v>
      </c>
      <c r="C8085" t="s">
        <v>28641</v>
      </c>
      <c r="D8085" t="s">
        <v>28651</v>
      </c>
      <c r="E8085" t="s">
        <v>28652</v>
      </c>
      <c r="F8085" t="s">
        <v>28653</v>
      </c>
      <c r="G8085" t="s">
        <v>12</v>
      </c>
      <c r="H8085" s="1">
        <v>46085.479328214918</v>
      </c>
      <c r="I8085" s="1">
        <v>46085.479328226487</v>
      </c>
    </row>
    <row r="8086" spans="1:9" x14ac:dyDescent="0.35">
      <c r="A8086" t="s">
        <v>28654</v>
      </c>
      <c r="B8086" t="s">
        <v>28655</v>
      </c>
      <c r="C8086" t="s">
        <v>28641</v>
      </c>
      <c r="D8086" t="s">
        <v>28656</v>
      </c>
      <c r="E8086" t="s">
        <v>28657</v>
      </c>
      <c r="F8086" t="s">
        <v>28658</v>
      </c>
      <c r="G8086" t="s">
        <v>12</v>
      </c>
      <c r="H8086" s="1">
        <v>46085.479328214918</v>
      </c>
      <c r="I8086" s="1">
        <v>46085.479328226487</v>
      </c>
    </row>
    <row r="8087" spans="1:9" x14ac:dyDescent="0.35">
      <c r="A8087" t="s">
        <v>28659</v>
      </c>
      <c r="B8087" t="s">
        <v>28660</v>
      </c>
      <c r="C8087" t="s">
        <v>28641</v>
      </c>
      <c r="D8087" t="s">
        <v>28661</v>
      </c>
      <c r="E8087" t="s">
        <v>28662</v>
      </c>
      <c r="F8087" t="s">
        <v>28663</v>
      </c>
      <c r="G8087" t="s">
        <v>12</v>
      </c>
      <c r="H8087" s="1">
        <v>46085.479328214918</v>
      </c>
      <c r="I8087" s="1">
        <v>46085.479328226487</v>
      </c>
    </row>
    <row r="8088" spans="1:9" x14ac:dyDescent="0.35">
      <c r="A8088" t="s">
        <v>28664</v>
      </c>
      <c r="B8088" t="s">
        <v>28665</v>
      </c>
      <c r="C8088" t="s">
        <v>28641</v>
      </c>
      <c r="D8088" t="s">
        <v>28666</v>
      </c>
      <c r="G8088" t="s">
        <v>12</v>
      </c>
      <c r="H8088" s="1">
        <v>46085.479328214918</v>
      </c>
      <c r="I8088" s="1">
        <v>46085.479328226487</v>
      </c>
    </row>
    <row r="8089" spans="1:9" x14ac:dyDescent="0.35">
      <c r="A8089" t="s">
        <v>28667</v>
      </c>
      <c r="B8089" t="s">
        <v>28668</v>
      </c>
      <c r="C8089" t="s">
        <v>28641</v>
      </c>
      <c r="D8089" t="s">
        <v>28669</v>
      </c>
      <c r="E8089" t="s">
        <v>28670</v>
      </c>
      <c r="F8089" t="s">
        <v>28671</v>
      </c>
      <c r="G8089" t="s">
        <v>12</v>
      </c>
      <c r="H8089" s="1">
        <v>46085.479328214918</v>
      </c>
      <c r="I8089" s="1">
        <v>46085.479328226487</v>
      </c>
    </row>
    <row r="8090" spans="1:9" x14ac:dyDescent="0.35">
      <c r="A8090" t="s">
        <v>28672</v>
      </c>
      <c r="B8090" t="s">
        <v>28646</v>
      </c>
      <c r="C8090" t="s">
        <v>28641</v>
      </c>
      <c r="D8090" t="s">
        <v>28673</v>
      </c>
      <c r="E8090" t="s">
        <v>28674</v>
      </c>
      <c r="F8090" t="s">
        <v>28675</v>
      </c>
      <c r="G8090" t="s">
        <v>12</v>
      </c>
      <c r="H8090" s="1">
        <v>46085.479328214918</v>
      </c>
      <c r="I8090" s="1">
        <v>46085.479328226487</v>
      </c>
    </row>
    <row r="8091" spans="1:9" x14ac:dyDescent="0.35">
      <c r="A8091" t="s">
        <v>28676</v>
      </c>
      <c r="B8091" t="s">
        <v>28677</v>
      </c>
      <c r="C8091" t="s">
        <v>28641</v>
      </c>
      <c r="D8091" t="s">
        <v>28678</v>
      </c>
      <c r="E8091" t="s">
        <v>28679</v>
      </c>
      <c r="F8091" t="s">
        <v>28680</v>
      </c>
      <c r="G8091" t="s">
        <v>12</v>
      </c>
      <c r="H8091" s="1">
        <v>46085.479328214918</v>
      </c>
      <c r="I8091" s="1">
        <v>46085.479328226487</v>
      </c>
    </row>
    <row r="8092" spans="1:9" x14ac:dyDescent="0.35">
      <c r="A8092" t="s">
        <v>28681</v>
      </c>
      <c r="B8092" t="s">
        <v>28682</v>
      </c>
      <c r="C8092" t="s">
        <v>28641</v>
      </c>
      <c r="D8092" t="s">
        <v>28683</v>
      </c>
      <c r="E8092" t="s">
        <v>28684</v>
      </c>
      <c r="F8092" t="s">
        <v>28685</v>
      </c>
      <c r="G8092" t="s">
        <v>12</v>
      </c>
      <c r="H8092" s="1">
        <v>46085.479328214918</v>
      </c>
      <c r="I8092" s="1">
        <v>46085.479328226487</v>
      </c>
    </row>
    <row r="8093" spans="1:9" x14ac:dyDescent="0.35">
      <c r="A8093" t="s">
        <v>28686</v>
      </c>
      <c r="B8093" t="s">
        <v>28687</v>
      </c>
      <c r="C8093" t="s">
        <v>28641</v>
      </c>
      <c r="D8093" t="s">
        <v>28687</v>
      </c>
      <c r="E8093" t="s">
        <v>28688</v>
      </c>
      <c r="F8093" t="s">
        <v>28689</v>
      </c>
      <c r="G8093" t="s">
        <v>12</v>
      </c>
      <c r="H8093" s="1">
        <v>46085.479328214918</v>
      </c>
      <c r="I8093" s="1">
        <v>46085.479328226487</v>
      </c>
    </row>
    <row r="8094" spans="1:9" x14ac:dyDescent="0.35">
      <c r="A8094" t="s">
        <v>28690</v>
      </c>
      <c r="B8094" t="s">
        <v>28691</v>
      </c>
      <c r="C8094" t="s">
        <v>28641</v>
      </c>
      <c r="D8094" t="s">
        <v>28691</v>
      </c>
      <c r="E8094" t="s">
        <v>28692</v>
      </c>
      <c r="F8094" t="s">
        <v>28693</v>
      </c>
      <c r="G8094" t="s">
        <v>12</v>
      </c>
      <c r="H8094" s="1">
        <v>46085.479328214918</v>
      </c>
      <c r="I8094" s="1">
        <v>46085.479328226487</v>
      </c>
    </row>
    <row r="8095" spans="1:9" x14ac:dyDescent="0.35">
      <c r="A8095" t="s">
        <v>28694</v>
      </c>
      <c r="B8095" t="s">
        <v>28695</v>
      </c>
      <c r="C8095" t="s">
        <v>28641</v>
      </c>
      <c r="D8095" t="s">
        <v>28695</v>
      </c>
      <c r="E8095" t="s">
        <v>28696</v>
      </c>
      <c r="F8095" t="s">
        <v>28697</v>
      </c>
      <c r="G8095" t="s">
        <v>12</v>
      </c>
      <c r="H8095" s="1">
        <v>46085.479328214918</v>
      </c>
      <c r="I8095" s="1">
        <v>46085.479328226487</v>
      </c>
    </row>
    <row r="8096" spans="1:9" x14ac:dyDescent="0.35">
      <c r="A8096" t="s">
        <v>28698</v>
      </c>
      <c r="B8096" t="s">
        <v>28699</v>
      </c>
      <c r="C8096" t="s">
        <v>28641</v>
      </c>
      <c r="D8096" t="s">
        <v>28699</v>
      </c>
      <c r="G8096" t="s">
        <v>12</v>
      </c>
      <c r="H8096" s="1">
        <v>46085.479328214918</v>
      </c>
      <c r="I8096" s="1">
        <v>46085.479328226487</v>
      </c>
    </row>
    <row r="8097" spans="1:9" x14ac:dyDescent="0.35">
      <c r="A8097" t="s">
        <v>28700</v>
      </c>
      <c r="B8097" t="s">
        <v>28701</v>
      </c>
      <c r="C8097" t="s">
        <v>28641</v>
      </c>
      <c r="D8097" t="s">
        <v>28701</v>
      </c>
      <c r="E8097" t="s">
        <v>28702</v>
      </c>
      <c r="F8097" t="s">
        <v>28703</v>
      </c>
      <c r="G8097" t="s">
        <v>12</v>
      </c>
      <c r="H8097" s="1">
        <v>46085.479328214918</v>
      </c>
      <c r="I8097" s="1">
        <v>46085.479328226487</v>
      </c>
    </row>
    <row r="8098" spans="1:9" x14ac:dyDescent="0.35">
      <c r="A8098" t="s">
        <v>28704</v>
      </c>
      <c r="B8098" t="s">
        <v>28705</v>
      </c>
      <c r="C8098" t="s">
        <v>28641</v>
      </c>
      <c r="D8098" t="s">
        <v>28705</v>
      </c>
      <c r="E8098" t="s">
        <v>28706</v>
      </c>
      <c r="F8098" t="s">
        <v>28707</v>
      </c>
      <c r="G8098" t="s">
        <v>12</v>
      </c>
      <c r="H8098" s="1">
        <v>46085.479328214918</v>
      </c>
      <c r="I8098" s="1">
        <v>46085.479328226487</v>
      </c>
    </row>
    <row r="8099" spans="1:9" x14ac:dyDescent="0.35">
      <c r="A8099" t="s">
        <v>28708</v>
      </c>
      <c r="B8099" t="s">
        <v>28709</v>
      </c>
      <c r="C8099" t="s">
        <v>28641</v>
      </c>
      <c r="D8099" t="s">
        <v>28710</v>
      </c>
      <c r="E8099" t="s">
        <v>28711</v>
      </c>
      <c r="F8099" t="s">
        <v>28712</v>
      </c>
      <c r="G8099" t="s">
        <v>12</v>
      </c>
      <c r="H8099" s="1">
        <v>46085.479328214918</v>
      </c>
      <c r="I8099" s="1">
        <v>46085.479328226487</v>
      </c>
    </row>
    <row r="8100" spans="1:9" x14ac:dyDescent="0.35">
      <c r="A8100" t="s">
        <v>28713</v>
      </c>
      <c r="B8100" t="s">
        <v>28714</v>
      </c>
      <c r="C8100" t="s">
        <v>28641</v>
      </c>
      <c r="D8100" t="s">
        <v>28714</v>
      </c>
      <c r="E8100" t="s">
        <v>28715</v>
      </c>
      <c r="F8100" t="s">
        <v>28716</v>
      </c>
      <c r="G8100" t="s">
        <v>12</v>
      </c>
      <c r="H8100" s="1">
        <v>46085.479328214918</v>
      </c>
      <c r="I8100" s="1">
        <v>46085.479328226487</v>
      </c>
    </row>
    <row r="8101" spans="1:9" x14ac:dyDescent="0.35">
      <c r="A8101" t="s">
        <v>28717</v>
      </c>
      <c r="B8101" t="s">
        <v>28718</v>
      </c>
      <c r="C8101" t="s">
        <v>28641</v>
      </c>
      <c r="D8101" t="s">
        <v>28718</v>
      </c>
      <c r="E8101" t="s">
        <v>28719</v>
      </c>
      <c r="F8101" t="s">
        <v>28720</v>
      </c>
      <c r="G8101" t="s">
        <v>12</v>
      </c>
      <c r="H8101" s="1">
        <v>46085.479328214918</v>
      </c>
      <c r="I8101" s="1">
        <v>46085.479328226487</v>
      </c>
    </row>
    <row r="8102" spans="1:9" x14ac:dyDescent="0.35">
      <c r="A8102" t="s">
        <v>28721</v>
      </c>
      <c r="B8102" t="s">
        <v>28722</v>
      </c>
      <c r="C8102" t="s">
        <v>28641</v>
      </c>
      <c r="D8102" t="s">
        <v>28722</v>
      </c>
      <c r="E8102" t="s">
        <v>28723</v>
      </c>
      <c r="F8102" t="s">
        <v>28724</v>
      </c>
      <c r="G8102" t="s">
        <v>12</v>
      </c>
      <c r="H8102" s="1">
        <v>46085.479328214918</v>
      </c>
      <c r="I8102" s="1">
        <v>46085.479328226487</v>
      </c>
    </row>
    <row r="8103" spans="1:9" x14ac:dyDescent="0.35">
      <c r="A8103" t="s">
        <v>28725</v>
      </c>
      <c r="B8103" t="s">
        <v>28726</v>
      </c>
      <c r="C8103" t="s">
        <v>28641</v>
      </c>
      <c r="D8103" t="s">
        <v>28727</v>
      </c>
      <c r="E8103" t="s">
        <v>28728</v>
      </c>
      <c r="F8103" t="s">
        <v>28729</v>
      </c>
      <c r="G8103" t="s">
        <v>12</v>
      </c>
      <c r="H8103" s="1">
        <v>46085.479328214918</v>
      </c>
      <c r="I8103" s="1">
        <v>46085.479328226487</v>
      </c>
    </row>
    <row r="8104" spans="1:9" x14ac:dyDescent="0.35">
      <c r="A8104" t="s">
        <v>28730</v>
      </c>
      <c r="B8104" t="s">
        <v>28731</v>
      </c>
      <c r="C8104" t="s">
        <v>28641</v>
      </c>
      <c r="D8104" t="s">
        <v>28727</v>
      </c>
      <c r="E8104" t="s">
        <v>28732</v>
      </c>
      <c r="F8104" t="s">
        <v>28733</v>
      </c>
      <c r="G8104" t="s">
        <v>12</v>
      </c>
      <c r="H8104" s="1">
        <v>46085.479328214918</v>
      </c>
      <c r="I8104" s="1">
        <v>46085.479328226487</v>
      </c>
    </row>
    <row r="8105" spans="1:9" x14ac:dyDescent="0.35">
      <c r="A8105" t="s">
        <v>28734</v>
      </c>
      <c r="B8105" t="s">
        <v>28735</v>
      </c>
      <c r="C8105" t="s">
        <v>28162</v>
      </c>
      <c r="D8105" t="s">
        <v>28735</v>
      </c>
      <c r="E8105" t="s">
        <v>28736</v>
      </c>
      <c r="F8105" t="s">
        <v>28737</v>
      </c>
      <c r="G8105" t="s">
        <v>12</v>
      </c>
      <c r="H8105" s="1">
        <v>46085.479328214918</v>
      </c>
      <c r="I8105" s="1">
        <v>46085.479328226487</v>
      </c>
    </row>
    <row r="8106" spans="1:9" x14ac:dyDescent="0.35">
      <c r="A8106" t="s">
        <v>28738</v>
      </c>
      <c r="B8106" t="s">
        <v>28739</v>
      </c>
      <c r="C8106" t="s">
        <v>28162</v>
      </c>
      <c r="D8106" t="s">
        <v>28739</v>
      </c>
      <c r="E8106" t="s">
        <v>28740</v>
      </c>
      <c r="F8106" t="s">
        <v>28741</v>
      </c>
      <c r="G8106" t="s">
        <v>12</v>
      </c>
      <c r="H8106" s="1">
        <v>46085.479328214918</v>
      </c>
      <c r="I8106" s="1">
        <v>46085.479328226487</v>
      </c>
    </row>
    <row r="8107" spans="1:9" x14ac:dyDescent="0.35">
      <c r="A8107" t="s">
        <v>28742</v>
      </c>
      <c r="B8107" t="s">
        <v>28743</v>
      </c>
      <c r="C8107" t="s">
        <v>28162</v>
      </c>
      <c r="D8107" t="s">
        <v>28743</v>
      </c>
      <c r="E8107" t="s">
        <v>28744</v>
      </c>
      <c r="F8107" t="s">
        <v>28745</v>
      </c>
      <c r="G8107" t="s">
        <v>12</v>
      </c>
      <c r="H8107" s="1">
        <v>46085.479328214918</v>
      </c>
      <c r="I8107" s="1">
        <v>46085.479328226487</v>
      </c>
    </row>
    <row r="8108" spans="1:9" x14ac:dyDescent="0.35">
      <c r="A8108" t="s">
        <v>28746</v>
      </c>
      <c r="B8108" t="s">
        <v>28747</v>
      </c>
      <c r="C8108" t="s">
        <v>28162</v>
      </c>
      <c r="D8108" t="s">
        <v>28747</v>
      </c>
      <c r="E8108" t="s">
        <v>28748</v>
      </c>
      <c r="F8108" t="s">
        <v>28749</v>
      </c>
      <c r="G8108" t="s">
        <v>12</v>
      </c>
      <c r="H8108" s="1">
        <v>46085.479328214918</v>
      </c>
      <c r="I8108" s="1">
        <v>46085.479328226487</v>
      </c>
    </row>
    <row r="8109" spans="1:9" x14ac:dyDescent="0.35">
      <c r="A8109" t="s">
        <v>28750</v>
      </c>
      <c r="B8109" t="s">
        <v>28751</v>
      </c>
      <c r="C8109" t="s">
        <v>28162</v>
      </c>
      <c r="D8109" t="s">
        <v>28751</v>
      </c>
      <c r="E8109" t="s">
        <v>28752</v>
      </c>
      <c r="F8109" t="s">
        <v>28753</v>
      </c>
      <c r="G8109" t="s">
        <v>12</v>
      </c>
      <c r="H8109" s="1">
        <v>46085.479328214918</v>
      </c>
      <c r="I8109" s="1">
        <v>46085.479328226487</v>
      </c>
    </row>
    <row r="8110" spans="1:9" x14ac:dyDescent="0.35">
      <c r="A8110" t="s">
        <v>28754</v>
      </c>
      <c r="B8110" t="s">
        <v>28755</v>
      </c>
      <c r="C8110" t="s">
        <v>28162</v>
      </c>
      <c r="D8110" t="s">
        <v>28755</v>
      </c>
      <c r="E8110" t="s">
        <v>28756</v>
      </c>
      <c r="F8110" t="s">
        <v>28757</v>
      </c>
      <c r="G8110" t="s">
        <v>12</v>
      </c>
      <c r="H8110" s="1">
        <v>46085.479328214918</v>
      </c>
      <c r="I8110" s="1">
        <v>46085.479328226487</v>
      </c>
    </row>
    <row r="8111" spans="1:9" x14ac:dyDescent="0.35">
      <c r="A8111" t="s">
        <v>28758</v>
      </c>
      <c r="B8111" t="s">
        <v>28759</v>
      </c>
      <c r="C8111" t="s">
        <v>28162</v>
      </c>
      <c r="D8111" t="s">
        <v>28759</v>
      </c>
      <c r="E8111" t="s">
        <v>28760</v>
      </c>
      <c r="F8111" t="s">
        <v>28761</v>
      </c>
      <c r="G8111" t="s">
        <v>12</v>
      </c>
      <c r="H8111" s="1">
        <v>46085.479328214918</v>
      </c>
      <c r="I8111" s="1">
        <v>46085.479328226487</v>
      </c>
    </row>
    <row r="8112" spans="1:9" x14ac:dyDescent="0.35">
      <c r="A8112" t="s">
        <v>28762</v>
      </c>
      <c r="B8112" t="s">
        <v>28763</v>
      </c>
      <c r="C8112" t="s">
        <v>28162</v>
      </c>
      <c r="D8112" t="s">
        <v>28763</v>
      </c>
      <c r="E8112" t="s">
        <v>28764</v>
      </c>
      <c r="F8112" t="s">
        <v>28765</v>
      </c>
      <c r="G8112" t="s">
        <v>12</v>
      </c>
      <c r="H8112" s="1">
        <v>46085.479328214918</v>
      </c>
      <c r="I8112" s="1">
        <v>46085.479328226487</v>
      </c>
    </row>
    <row r="8113" spans="1:9" x14ac:dyDescent="0.35">
      <c r="A8113" t="s">
        <v>28766</v>
      </c>
      <c r="B8113" t="s">
        <v>28767</v>
      </c>
      <c r="C8113" t="s">
        <v>28162</v>
      </c>
      <c r="D8113" t="s">
        <v>28767</v>
      </c>
      <c r="E8113" t="s">
        <v>28768</v>
      </c>
      <c r="F8113" t="s">
        <v>28769</v>
      </c>
      <c r="G8113" t="s">
        <v>12</v>
      </c>
      <c r="H8113" s="1">
        <v>46085.479328214918</v>
      </c>
      <c r="I8113" s="1">
        <v>46085.479328226487</v>
      </c>
    </row>
    <row r="8114" spans="1:9" x14ac:dyDescent="0.35">
      <c r="A8114" t="s">
        <v>28770</v>
      </c>
      <c r="B8114" t="s">
        <v>28771</v>
      </c>
      <c r="C8114" t="s">
        <v>28162</v>
      </c>
      <c r="D8114" t="s">
        <v>28771</v>
      </c>
      <c r="E8114" t="s">
        <v>28772</v>
      </c>
      <c r="F8114" t="s">
        <v>28773</v>
      </c>
      <c r="G8114" t="s">
        <v>12</v>
      </c>
      <c r="H8114" s="1">
        <v>46085.479328214918</v>
      </c>
      <c r="I8114" s="1">
        <v>46085.479328226487</v>
      </c>
    </row>
    <row r="8115" spans="1:9" x14ac:dyDescent="0.35">
      <c r="A8115" t="s">
        <v>28774</v>
      </c>
      <c r="B8115" t="s">
        <v>28775</v>
      </c>
      <c r="C8115" t="s">
        <v>28162</v>
      </c>
      <c r="D8115" t="s">
        <v>28775</v>
      </c>
      <c r="E8115" t="s">
        <v>28776</v>
      </c>
      <c r="F8115" t="s">
        <v>28777</v>
      </c>
      <c r="G8115" t="s">
        <v>12</v>
      </c>
      <c r="H8115" s="1">
        <v>46085.479328214918</v>
      </c>
      <c r="I8115" s="1">
        <v>46085.479328226487</v>
      </c>
    </row>
    <row r="8116" spans="1:9" x14ac:dyDescent="0.35">
      <c r="A8116" t="s">
        <v>28778</v>
      </c>
      <c r="B8116" t="s">
        <v>28779</v>
      </c>
      <c r="C8116" t="s">
        <v>28162</v>
      </c>
      <c r="D8116" t="s">
        <v>28779</v>
      </c>
      <c r="E8116" t="s">
        <v>28780</v>
      </c>
      <c r="F8116" t="s">
        <v>28781</v>
      </c>
      <c r="G8116" t="s">
        <v>12</v>
      </c>
      <c r="H8116" s="1">
        <v>46085.479328214918</v>
      </c>
      <c r="I8116" s="1">
        <v>46085.479328226487</v>
      </c>
    </row>
    <row r="8117" spans="1:9" x14ac:dyDescent="0.35">
      <c r="A8117" t="s">
        <v>28782</v>
      </c>
      <c r="B8117" t="s">
        <v>28783</v>
      </c>
      <c r="C8117" t="s">
        <v>28162</v>
      </c>
      <c r="D8117" t="s">
        <v>28783</v>
      </c>
      <c r="E8117" t="s">
        <v>28784</v>
      </c>
      <c r="F8117" t="s">
        <v>28785</v>
      </c>
      <c r="G8117" t="s">
        <v>12</v>
      </c>
      <c r="H8117" s="1">
        <v>46085.479328214918</v>
      </c>
      <c r="I8117" s="1">
        <v>46085.479328226487</v>
      </c>
    </row>
    <row r="8118" spans="1:9" x14ac:dyDescent="0.35">
      <c r="A8118" t="s">
        <v>28786</v>
      </c>
      <c r="B8118" t="s">
        <v>28787</v>
      </c>
      <c r="C8118" t="s">
        <v>28162</v>
      </c>
      <c r="D8118" t="s">
        <v>28787</v>
      </c>
      <c r="E8118" t="s">
        <v>28788</v>
      </c>
      <c r="F8118" t="s">
        <v>28789</v>
      </c>
      <c r="G8118" t="s">
        <v>12</v>
      </c>
      <c r="H8118" s="1">
        <v>46085.479328214918</v>
      </c>
      <c r="I8118" s="1">
        <v>46085.479328226487</v>
      </c>
    </row>
    <row r="8119" spans="1:9" x14ac:dyDescent="0.35">
      <c r="A8119" t="s">
        <v>28790</v>
      </c>
      <c r="B8119" t="s">
        <v>28791</v>
      </c>
      <c r="C8119" t="s">
        <v>28162</v>
      </c>
      <c r="D8119" t="s">
        <v>28791</v>
      </c>
      <c r="E8119" t="s">
        <v>28792</v>
      </c>
      <c r="F8119" t="s">
        <v>28793</v>
      </c>
      <c r="G8119" t="s">
        <v>12</v>
      </c>
      <c r="H8119" s="1">
        <v>46085.479328214918</v>
      </c>
      <c r="I8119" s="1">
        <v>46085.479328226487</v>
      </c>
    </row>
    <row r="8120" spans="1:9" x14ac:dyDescent="0.35">
      <c r="A8120" t="s">
        <v>28794</v>
      </c>
      <c r="B8120" t="s">
        <v>28795</v>
      </c>
      <c r="C8120" t="s">
        <v>28162</v>
      </c>
      <c r="D8120" t="s">
        <v>28795</v>
      </c>
      <c r="E8120" t="s">
        <v>28796</v>
      </c>
      <c r="F8120" t="s">
        <v>28797</v>
      </c>
      <c r="G8120" t="s">
        <v>12</v>
      </c>
      <c r="H8120" s="1">
        <v>46085.479328214918</v>
      </c>
      <c r="I8120" s="1">
        <v>46085.479328226487</v>
      </c>
    </row>
    <row r="8121" spans="1:9" x14ac:dyDescent="0.35">
      <c r="A8121" t="s">
        <v>28798</v>
      </c>
      <c r="B8121" t="s">
        <v>28799</v>
      </c>
      <c r="C8121" t="s">
        <v>28162</v>
      </c>
      <c r="D8121" t="s">
        <v>28799</v>
      </c>
      <c r="E8121" t="s">
        <v>28800</v>
      </c>
      <c r="F8121" t="s">
        <v>28801</v>
      </c>
      <c r="G8121" t="s">
        <v>12</v>
      </c>
      <c r="H8121" s="1">
        <v>46085.479328214918</v>
      </c>
      <c r="I8121" s="1">
        <v>46085.479328226487</v>
      </c>
    </row>
    <row r="8122" spans="1:9" x14ac:dyDescent="0.35">
      <c r="A8122" t="s">
        <v>28802</v>
      </c>
      <c r="B8122" t="s">
        <v>28803</v>
      </c>
      <c r="C8122" t="s">
        <v>5547</v>
      </c>
      <c r="D8122" t="s">
        <v>28804</v>
      </c>
      <c r="E8122" t="s">
        <v>28805</v>
      </c>
      <c r="F8122" t="s">
        <v>28806</v>
      </c>
      <c r="G8122" t="s">
        <v>12</v>
      </c>
      <c r="H8122" s="1">
        <v>46085.479328214918</v>
      </c>
      <c r="I8122" s="1">
        <v>46085.479328226487</v>
      </c>
    </row>
    <row r="8123" spans="1:9" x14ac:dyDescent="0.35">
      <c r="A8123" t="s">
        <v>28807</v>
      </c>
      <c r="B8123" t="s">
        <v>28808</v>
      </c>
      <c r="C8123" t="s">
        <v>5547</v>
      </c>
      <c r="D8123" t="s">
        <v>28809</v>
      </c>
      <c r="E8123" t="s">
        <v>28810</v>
      </c>
      <c r="F8123" t="s">
        <v>28811</v>
      </c>
      <c r="G8123" t="s">
        <v>12</v>
      </c>
      <c r="H8123" s="1">
        <v>46085.479328214918</v>
      </c>
      <c r="I8123" s="1">
        <v>46085.479328226487</v>
      </c>
    </row>
    <row r="8124" spans="1:9" x14ac:dyDescent="0.35">
      <c r="A8124" t="s">
        <v>28812</v>
      </c>
      <c r="B8124" t="s">
        <v>28813</v>
      </c>
      <c r="C8124" t="s">
        <v>5547</v>
      </c>
      <c r="D8124" t="s">
        <v>28813</v>
      </c>
      <c r="E8124" t="s">
        <v>28814</v>
      </c>
      <c r="F8124" t="s">
        <v>28815</v>
      </c>
      <c r="G8124" t="s">
        <v>12</v>
      </c>
      <c r="H8124" s="1">
        <v>46085.479328214918</v>
      </c>
      <c r="I8124" s="1">
        <v>46085.479328226487</v>
      </c>
    </row>
    <row r="8125" spans="1:9" x14ac:dyDescent="0.35">
      <c r="A8125" t="s">
        <v>28816</v>
      </c>
      <c r="B8125" t="s">
        <v>28817</v>
      </c>
      <c r="C8125" t="s">
        <v>5547</v>
      </c>
      <c r="D8125" t="s">
        <v>28817</v>
      </c>
      <c r="E8125" t="s">
        <v>28818</v>
      </c>
      <c r="F8125" t="s">
        <v>28819</v>
      </c>
      <c r="G8125" t="s">
        <v>12</v>
      </c>
      <c r="H8125" s="1">
        <v>46085.479328214918</v>
      </c>
      <c r="I8125" s="1">
        <v>46085.479328226487</v>
      </c>
    </row>
    <row r="8126" spans="1:9" x14ac:dyDescent="0.35">
      <c r="A8126" t="s">
        <v>28820</v>
      </c>
      <c r="B8126" t="s">
        <v>28821</v>
      </c>
      <c r="C8126" t="s">
        <v>5547</v>
      </c>
      <c r="D8126" t="s">
        <v>28821</v>
      </c>
      <c r="G8126" t="s">
        <v>12</v>
      </c>
      <c r="H8126" s="1">
        <v>46085.479328214918</v>
      </c>
      <c r="I8126" s="1">
        <v>46085.479328226487</v>
      </c>
    </row>
    <row r="8127" spans="1:9" x14ac:dyDescent="0.35">
      <c r="A8127" t="s">
        <v>28822</v>
      </c>
      <c r="B8127" t="s">
        <v>28821</v>
      </c>
      <c r="C8127" t="s">
        <v>5547</v>
      </c>
      <c r="D8127" t="s">
        <v>28821</v>
      </c>
      <c r="E8127" t="s">
        <v>28823</v>
      </c>
      <c r="F8127" t="s">
        <v>28824</v>
      </c>
      <c r="G8127" t="s">
        <v>12</v>
      </c>
      <c r="H8127" s="1">
        <v>46085.479328214918</v>
      </c>
      <c r="I8127" s="1">
        <v>46085.479328226487</v>
      </c>
    </row>
    <row r="8128" spans="1:9" x14ac:dyDescent="0.35">
      <c r="A8128" t="s">
        <v>28825</v>
      </c>
      <c r="B8128" t="s">
        <v>28826</v>
      </c>
      <c r="C8128" t="s">
        <v>2283</v>
      </c>
      <c r="D8128" t="s">
        <v>28827</v>
      </c>
      <c r="G8128" t="s">
        <v>12</v>
      </c>
      <c r="H8128" s="1">
        <v>46085.479328214918</v>
      </c>
      <c r="I8128" s="1">
        <v>46085.479328226487</v>
      </c>
    </row>
    <row r="8129" spans="1:9" x14ac:dyDescent="0.35">
      <c r="A8129" t="s">
        <v>28828</v>
      </c>
      <c r="B8129" t="s">
        <v>28829</v>
      </c>
      <c r="C8129" t="s">
        <v>2283</v>
      </c>
      <c r="D8129" t="s">
        <v>28829</v>
      </c>
      <c r="E8129" t="s">
        <v>28830</v>
      </c>
      <c r="F8129" t="s">
        <v>28831</v>
      </c>
      <c r="G8129" t="s">
        <v>12</v>
      </c>
      <c r="H8129" s="1">
        <v>46085.479328214918</v>
      </c>
      <c r="I8129" s="1">
        <v>46085.479328226487</v>
      </c>
    </row>
    <row r="8130" spans="1:9" x14ac:dyDescent="0.35">
      <c r="A8130" t="s">
        <v>28832</v>
      </c>
      <c r="B8130" t="s">
        <v>28833</v>
      </c>
      <c r="C8130" t="s">
        <v>2283</v>
      </c>
      <c r="D8130" t="s">
        <v>28833</v>
      </c>
      <c r="E8130" t="s">
        <v>28834</v>
      </c>
      <c r="F8130" t="s">
        <v>28835</v>
      </c>
      <c r="G8130" t="s">
        <v>12</v>
      </c>
      <c r="H8130" s="1">
        <v>46085.479328214918</v>
      </c>
      <c r="I8130" s="1">
        <v>46085.479328226487</v>
      </c>
    </row>
    <row r="8131" spans="1:9" x14ac:dyDescent="0.35">
      <c r="A8131" t="s">
        <v>28836</v>
      </c>
      <c r="B8131" t="s">
        <v>28829</v>
      </c>
      <c r="C8131" t="s">
        <v>2283</v>
      </c>
      <c r="D8131" t="s">
        <v>28829</v>
      </c>
      <c r="E8131" t="s">
        <v>28830</v>
      </c>
      <c r="F8131" t="s">
        <v>28837</v>
      </c>
      <c r="G8131" t="s">
        <v>12</v>
      </c>
      <c r="H8131" s="1">
        <v>46085.479328214918</v>
      </c>
      <c r="I8131" s="1">
        <v>46085.479328226487</v>
      </c>
    </row>
    <row r="8132" spans="1:9" x14ac:dyDescent="0.35">
      <c r="A8132" t="s">
        <v>28838</v>
      </c>
      <c r="B8132" t="s">
        <v>28839</v>
      </c>
      <c r="C8132" t="s">
        <v>2283</v>
      </c>
      <c r="D8132" t="s">
        <v>28839</v>
      </c>
      <c r="E8132" t="s">
        <v>28840</v>
      </c>
      <c r="F8132" t="s">
        <v>28841</v>
      </c>
      <c r="G8132" t="s">
        <v>12</v>
      </c>
      <c r="H8132" s="1">
        <v>46085.479328214918</v>
      </c>
      <c r="I8132" s="1">
        <v>46085.479328226487</v>
      </c>
    </row>
    <row r="8133" spans="1:9" x14ac:dyDescent="0.35">
      <c r="A8133" t="s">
        <v>28842</v>
      </c>
      <c r="B8133" t="s">
        <v>28843</v>
      </c>
      <c r="C8133" t="s">
        <v>2283</v>
      </c>
      <c r="D8133" t="s">
        <v>28843</v>
      </c>
      <c r="G8133" t="s">
        <v>12</v>
      </c>
      <c r="H8133" s="1">
        <v>46085.479328214918</v>
      </c>
      <c r="I8133" s="1">
        <v>46085.479328226487</v>
      </c>
    </row>
    <row r="8134" spans="1:9" x14ac:dyDescent="0.35">
      <c r="A8134" t="s">
        <v>28844</v>
      </c>
      <c r="B8134" t="s">
        <v>28845</v>
      </c>
      <c r="C8134" t="s">
        <v>2283</v>
      </c>
      <c r="D8134" t="s">
        <v>28845</v>
      </c>
      <c r="G8134" t="s">
        <v>12</v>
      </c>
      <c r="H8134" s="1">
        <v>46085.479328214918</v>
      </c>
      <c r="I8134" s="1">
        <v>46085.479328226487</v>
      </c>
    </row>
    <row r="8135" spans="1:9" x14ac:dyDescent="0.35">
      <c r="A8135" t="s">
        <v>28846</v>
      </c>
      <c r="B8135" t="s">
        <v>28847</v>
      </c>
      <c r="C8135" t="s">
        <v>2283</v>
      </c>
      <c r="D8135" t="s">
        <v>28847</v>
      </c>
      <c r="E8135" t="s">
        <v>28848</v>
      </c>
      <c r="F8135" t="s">
        <v>28849</v>
      </c>
      <c r="G8135" t="s">
        <v>12</v>
      </c>
      <c r="H8135" s="1">
        <v>46085.479328214918</v>
      </c>
      <c r="I8135" s="1">
        <v>46085.479328226487</v>
      </c>
    </row>
    <row r="8136" spans="1:9" x14ac:dyDescent="0.35">
      <c r="A8136" t="s">
        <v>28850</v>
      </c>
      <c r="B8136" t="s">
        <v>28851</v>
      </c>
      <c r="C8136" t="s">
        <v>15949</v>
      </c>
      <c r="D8136" t="s">
        <v>28852</v>
      </c>
      <c r="E8136" t="s">
        <v>28853</v>
      </c>
      <c r="F8136" t="s">
        <v>28854</v>
      </c>
      <c r="G8136" t="s">
        <v>12</v>
      </c>
      <c r="H8136" s="1">
        <v>46085.479328214918</v>
      </c>
      <c r="I8136" s="1">
        <v>46085.479328226487</v>
      </c>
    </row>
    <row r="8137" spans="1:9" x14ac:dyDescent="0.35">
      <c r="A8137" t="s">
        <v>28855</v>
      </c>
      <c r="B8137" t="s">
        <v>28856</v>
      </c>
      <c r="C8137" t="s">
        <v>15949</v>
      </c>
      <c r="D8137" t="s">
        <v>28857</v>
      </c>
      <c r="E8137" t="s">
        <v>28858</v>
      </c>
      <c r="F8137" t="s">
        <v>28859</v>
      </c>
      <c r="G8137" t="s">
        <v>12</v>
      </c>
      <c r="H8137" s="1">
        <v>46085.479328214918</v>
      </c>
      <c r="I8137" s="1">
        <v>46085.479328226487</v>
      </c>
    </row>
    <row r="8138" spans="1:9" x14ac:dyDescent="0.35">
      <c r="A8138" t="s">
        <v>28860</v>
      </c>
      <c r="B8138" t="s">
        <v>28861</v>
      </c>
      <c r="C8138" t="s">
        <v>15949</v>
      </c>
      <c r="D8138" t="s">
        <v>28862</v>
      </c>
      <c r="G8138" t="s">
        <v>12</v>
      </c>
      <c r="H8138" s="1">
        <v>46085.479328214918</v>
      </c>
      <c r="I8138" s="1">
        <v>46085.479328226487</v>
      </c>
    </row>
    <row r="8139" spans="1:9" x14ac:dyDescent="0.35">
      <c r="A8139" t="s">
        <v>28863</v>
      </c>
      <c r="B8139" t="s">
        <v>28864</v>
      </c>
      <c r="C8139" t="s">
        <v>15949</v>
      </c>
      <c r="D8139" t="s">
        <v>28864</v>
      </c>
      <c r="E8139" t="s">
        <v>28865</v>
      </c>
      <c r="F8139" t="s">
        <v>28866</v>
      </c>
      <c r="G8139" t="s">
        <v>12</v>
      </c>
      <c r="H8139" s="1">
        <v>46085.479328214918</v>
      </c>
      <c r="I8139" s="1">
        <v>46085.479328226487</v>
      </c>
    </row>
    <row r="8140" spans="1:9" x14ac:dyDescent="0.35">
      <c r="A8140" t="s">
        <v>28867</v>
      </c>
      <c r="B8140" t="s">
        <v>28868</v>
      </c>
      <c r="C8140" t="s">
        <v>1325</v>
      </c>
      <c r="D8140" t="s">
        <v>28868</v>
      </c>
      <c r="E8140" t="s">
        <v>28869</v>
      </c>
      <c r="G8140" t="s">
        <v>12</v>
      </c>
      <c r="H8140" s="1">
        <v>46085.479328214918</v>
      </c>
      <c r="I8140" s="1">
        <v>46085.479328226487</v>
      </c>
    </row>
    <row r="8141" spans="1:9" x14ac:dyDescent="0.35">
      <c r="A8141" t="s">
        <v>28870</v>
      </c>
      <c r="B8141" t="s">
        <v>28871</v>
      </c>
      <c r="C8141" t="s">
        <v>15949</v>
      </c>
      <c r="D8141" t="s">
        <v>28871</v>
      </c>
      <c r="G8141" t="s">
        <v>12</v>
      </c>
      <c r="H8141" s="1">
        <v>46085.479328214918</v>
      </c>
      <c r="I8141" s="1">
        <v>46085.479328226487</v>
      </c>
    </row>
    <row r="8142" spans="1:9" x14ac:dyDescent="0.35">
      <c r="A8142" t="s">
        <v>28872</v>
      </c>
      <c r="B8142" t="s">
        <v>28873</v>
      </c>
      <c r="C8142" t="s">
        <v>15949</v>
      </c>
      <c r="D8142" t="s">
        <v>28874</v>
      </c>
      <c r="G8142" t="s">
        <v>12</v>
      </c>
      <c r="H8142" s="1">
        <v>46085.479328214918</v>
      </c>
      <c r="I8142" s="1">
        <v>46085.479328226487</v>
      </c>
    </row>
    <row r="8143" spans="1:9" x14ac:dyDescent="0.35">
      <c r="A8143" t="s">
        <v>28875</v>
      </c>
      <c r="B8143" t="s">
        <v>28876</v>
      </c>
      <c r="C8143" t="s">
        <v>15949</v>
      </c>
      <c r="D8143" t="s">
        <v>28874</v>
      </c>
      <c r="G8143" t="s">
        <v>12</v>
      </c>
      <c r="H8143" s="1">
        <v>46085.479328214918</v>
      </c>
      <c r="I8143" s="1">
        <v>46085.479328226487</v>
      </c>
    </row>
    <row r="8144" spans="1:9" x14ac:dyDescent="0.35">
      <c r="A8144" t="s">
        <v>28877</v>
      </c>
      <c r="B8144" t="s">
        <v>28878</v>
      </c>
      <c r="C8144" t="s">
        <v>15949</v>
      </c>
      <c r="D8144" t="s">
        <v>28879</v>
      </c>
      <c r="E8144" t="s">
        <v>28880</v>
      </c>
      <c r="F8144" t="s">
        <v>28881</v>
      </c>
      <c r="G8144" t="s">
        <v>12</v>
      </c>
      <c r="H8144" s="1">
        <v>46085.479328214918</v>
      </c>
      <c r="I8144" s="1">
        <v>46085.479328226487</v>
      </c>
    </row>
    <row r="8145" spans="1:9" x14ac:dyDescent="0.35">
      <c r="A8145" t="s">
        <v>28882</v>
      </c>
      <c r="B8145" t="s">
        <v>28883</v>
      </c>
      <c r="C8145" t="s">
        <v>15949</v>
      </c>
      <c r="D8145" t="s">
        <v>28883</v>
      </c>
      <c r="G8145" t="s">
        <v>12</v>
      </c>
      <c r="H8145" s="1">
        <v>46085.479328214918</v>
      </c>
      <c r="I8145" s="1">
        <v>46085.479328226487</v>
      </c>
    </row>
    <row r="8146" spans="1:9" x14ac:dyDescent="0.35">
      <c r="A8146" t="s">
        <v>28884</v>
      </c>
      <c r="B8146" t="s">
        <v>28885</v>
      </c>
      <c r="C8146" t="s">
        <v>15949</v>
      </c>
      <c r="D8146" t="s">
        <v>28885</v>
      </c>
      <c r="G8146" t="s">
        <v>12</v>
      </c>
      <c r="H8146" s="1">
        <v>46085.479328214918</v>
      </c>
      <c r="I8146" s="1">
        <v>46085.479328226487</v>
      </c>
    </row>
    <row r="8147" spans="1:9" x14ac:dyDescent="0.35">
      <c r="A8147" t="s">
        <v>28886</v>
      </c>
      <c r="B8147" t="s">
        <v>28887</v>
      </c>
      <c r="C8147" t="s">
        <v>26837</v>
      </c>
      <c r="D8147" t="s">
        <v>28887</v>
      </c>
      <c r="E8147" t="s">
        <v>28888</v>
      </c>
      <c r="F8147" t="s">
        <v>28889</v>
      </c>
      <c r="G8147" t="s">
        <v>12</v>
      </c>
      <c r="H8147" s="1">
        <v>46085.479328214918</v>
      </c>
      <c r="I8147" s="1">
        <v>46085.479328226487</v>
      </c>
    </row>
    <row r="8148" spans="1:9" x14ac:dyDescent="0.35">
      <c r="A8148" t="s">
        <v>28890</v>
      </c>
      <c r="B8148" t="s">
        <v>28891</v>
      </c>
      <c r="C8148" t="s">
        <v>28892</v>
      </c>
      <c r="D8148" t="s">
        <v>28891</v>
      </c>
      <c r="E8148" t="s">
        <v>28893</v>
      </c>
      <c r="F8148" t="s">
        <v>28894</v>
      </c>
      <c r="G8148" t="s">
        <v>12</v>
      </c>
      <c r="H8148" s="1">
        <v>46085.479328214918</v>
      </c>
      <c r="I8148" s="1">
        <v>46085.479328226487</v>
      </c>
    </row>
    <row r="8149" spans="1:9" x14ac:dyDescent="0.35">
      <c r="A8149" t="s">
        <v>28895</v>
      </c>
      <c r="B8149" t="s">
        <v>28896</v>
      </c>
      <c r="C8149" t="s">
        <v>28892</v>
      </c>
      <c r="D8149" t="s">
        <v>28896</v>
      </c>
      <c r="G8149" t="s">
        <v>12</v>
      </c>
      <c r="H8149" s="1">
        <v>46085.479328214918</v>
      </c>
      <c r="I8149" s="1">
        <v>46085.479328226487</v>
      </c>
    </row>
    <row r="8150" spans="1:9" x14ac:dyDescent="0.35">
      <c r="A8150" t="s">
        <v>28897</v>
      </c>
      <c r="B8150" t="s">
        <v>28898</v>
      </c>
      <c r="C8150" t="s">
        <v>2283</v>
      </c>
      <c r="D8150" t="s">
        <v>28898</v>
      </c>
      <c r="E8150" t="s">
        <v>28899</v>
      </c>
      <c r="F8150" t="s">
        <v>28900</v>
      </c>
      <c r="G8150" t="s">
        <v>12</v>
      </c>
      <c r="H8150" s="1">
        <v>46085.479328214918</v>
      </c>
      <c r="I8150" s="1">
        <v>46085.479328226487</v>
      </c>
    </row>
    <row r="8151" spans="1:9" x14ac:dyDescent="0.35">
      <c r="A8151" t="s">
        <v>28901</v>
      </c>
      <c r="B8151" t="s">
        <v>28902</v>
      </c>
      <c r="C8151" t="s">
        <v>21957</v>
      </c>
      <c r="D8151" t="s">
        <v>28902</v>
      </c>
      <c r="F8151" t="s">
        <v>28903</v>
      </c>
      <c r="G8151" t="s">
        <v>12</v>
      </c>
      <c r="H8151" s="1">
        <v>46085.479328214918</v>
      </c>
      <c r="I8151" s="1">
        <v>46085.479328226487</v>
      </c>
    </row>
    <row r="8152" spans="1:9" x14ac:dyDescent="0.35">
      <c r="A8152" t="s">
        <v>28904</v>
      </c>
      <c r="B8152" t="s">
        <v>28905</v>
      </c>
      <c r="C8152" t="s">
        <v>21957</v>
      </c>
      <c r="D8152" t="s">
        <v>28905</v>
      </c>
      <c r="F8152" t="s">
        <v>28906</v>
      </c>
      <c r="G8152" t="s">
        <v>12</v>
      </c>
      <c r="H8152" s="1">
        <v>46085.479328214918</v>
      </c>
      <c r="I8152" s="1">
        <v>46085.479328226487</v>
      </c>
    </row>
    <row r="8153" spans="1:9" x14ac:dyDescent="0.35">
      <c r="A8153" t="s">
        <v>28907</v>
      </c>
      <c r="B8153" t="s">
        <v>28908</v>
      </c>
      <c r="C8153" t="s">
        <v>15949</v>
      </c>
      <c r="D8153" t="s">
        <v>28908</v>
      </c>
      <c r="E8153" t="s">
        <v>28909</v>
      </c>
      <c r="F8153" t="s">
        <v>28910</v>
      </c>
      <c r="G8153" t="s">
        <v>12</v>
      </c>
      <c r="H8153" s="1">
        <v>46085.479328214918</v>
      </c>
      <c r="I8153" s="1">
        <v>46085.479328226487</v>
      </c>
    </row>
    <row r="8154" spans="1:9" x14ac:dyDescent="0.35">
      <c r="A8154" t="s">
        <v>28911</v>
      </c>
      <c r="B8154" t="s">
        <v>28912</v>
      </c>
      <c r="C8154" t="s">
        <v>2283</v>
      </c>
      <c r="D8154" t="s">
        <v>28912</v>
      </c>
      <c r="E8154" t="s">
        <v>28913</v>
      </c>
      <c r="F8154" t="s">
        <v>28914</v>
      </c>
      <c r="G8154" t="s">
        <v>12</v>
      </c>
      <c r="H8154" s="1">
        <v>46085.479328214918</v>
      </c>
      <c r="I8154" s="1">
        <v>46085.479328226487</v>
      </c>
    </row>
    <row r="8155" spans="1:9" x14ac:dyDescent="0.35">
      <c r="A8155" t="s">
        <v>28915</v>
      </c>
      <c r="B8155" t="s">
        <v>28916</v>
      </c>
      <c r="C8155" t="s">
        <v>2283</v>
      </c>
      <c r="D8155" t="s">
        <v>28917</v>
      </c>
      <c r="G8155" t="s">
        <v>12</v>
      </c>
      <c r="H8155" s="1">
        <v>46085.479328214918</v>
      </c>
      <c r="I8155" s="1">
        <v>46085.479328226487</v>
      </c>
    </row>
    <row r="8156" spans="1:9" x14ac:dyDescent="0.35">
      <c r="A8156" t="s">
        <v>28918</v>
      </c>
      <c r="B8156" t="s">
        <v>28919</v>
      </c>
      <c r="C8156" t="s">
        <v>2283</v>
      </c>
      <c r="D8156" t="s">
        <v>28920</v>
      </c>
      <c r="E8156" t="s">
        <v>28921</v>
      </c>
      <c r="F8156" t="s">
        <v>28922</v>
      </c>
      <c r="G8156" t="s">
        <v>12</v>
      </c>
      <c r="H8156" s="1">
        <v>46085.479328214918</v>
      </c>
      <c r="I8156" s="1">
        <v>46085.479328226487</v>
      </c>
    </row>
    <row r="8157" spans="1:9" x14ac:dyDescent="0.35">
      <c r="A8157" t="s">
        <v>28923</v>
      </c>
      <c r="B8157" t="s">
        <v>28924</v>
      </c>
      <c r="C8157" t="s">
        <v>21957</v>
      </c>
      <c r="D8157" t="s">
        <v>28924</v>
      </c>
      <c r="G8157" t="s">
        <v>12</v>
      </c>
      <c r="H8157" s="1">
        <v>46085.479328214918</v>
      </c>
      <c r="I8157" s="1">
        <v>46085.479328226487</v>
      </c>
    </row>
    <row r="8158" spans="1:9" x14ac:dyDescent="0.35">
      <c r="A8158" t="s">
        <v>28925</v>
      </c>
      <c r="B8158" t="s">
        <v>28926</v>
      </c>
      <c r="C8158" t="s">
        <v>12498</v>
      </c>
      <c r="D8158" t="s">
        <v>28926</v>
      </c>
      <c r="E8158" t="s">
        <v>28927</v>
      </c>
      <c r="F8158" t="s">
        <v>28928</v>
      </c>
      <c r="G8158" t="s">
        <v>12</v>
      </c>
      <c r="H8158" s="1">
        <v>46085.479328214918</v>
      </c>
      <c r="I8158" s="1">
        <v>46085.479328226487</v>
      </c>
    </row>
    <row r="8159" spans="1:9" x14ac:dyDescent="0.35">
      <c r="A8159" t="s">
        <v>28929</v>
      </c>
      <c r="B8159" t="s">
        <v>28930</v>
      </c>
      <c r="C8159" t="s">
        <v>12498</v>
      </c>
      <c r="D8159" t="s">
        <v>28930</v>
      </c>
      <c r="E8159" t="s">
        <v>28931</v>
      </c>
      <c r="F8159" t="s">
        <v>28932</v>
      </c>
      <c r="G8159" t="s">
        <v>12</v>
      </c>
      <c r="H8159" s="1">
        <v>46085.479328214918</v>
      </c>
      <c r="I8159" s="1">
        <v>46085.479328226487</v>
      </c>
    </row>
    <row r="8160" spans="1:9" x14ac:dyDescent="0.35">
      <c r="A8160" t="s">
        <v>28933</v>
      </c>
      <c r="B8160" t="s">
        <v>28934</v>
      </c>
      <c r="C8160" t="s">
        <v>12498</v>
      </c>
      <c r="D8160" t="s">
        <v>28934</v>
      </c>
      <c r="E8160" t="s">
        <v>28935</v>
      </c>
      <c r="F8160" t="s">
        <v>28936</v>
      </c>
      <c r="G8160" t="s">
        <v>12</v>
      </c>
      <c r="H8160" s="1">
        <v>46085.479328214918</v>
      </c>
      <c r="I8160" s="1">
        <v>46085.479328226487</v>
      </c>
    </row>
    <row r="8161" spans="1:9" x14ac:dyDescent="0.35">
      <c r="A8161" t="s">
        <v>28937</v>
      </c>
      <c r="B8161" t="s">
        <v>28938</v>
      </c>
      <c r="C8161" t="s">
        <v>12498</v>
      </c>
      <c r="D8161" t="s">
        <v>28938</v>
      </c>
      <c r="E8161" t="s">
        <v>28935</v>
      </c>
      <c r="F8161" t="s">
        <v>28939</v>
      </c>
      <c r="G8161" t="s">
        <v>12</v>
      </c>
      <c r="H8161" s="1">
        <v>46085.479328214918</v>
      </c>
      <c r="I8161" s="1">
        <v>46085.479328226487</v>
      </c>
    </row>
    <row r="8162" spans="1:9" x14ac:dyDescent="0.35">
      <c r="A8162" t="s">
        <v>28940</v>
      </c>
      <c r="B8162" t="s">
        <v>28941</v>
      </c>
      <c r="C8162" t="s">
        <v>12498</v>
      </c>
      <c r="D8162" t="s">
        <v>28941</v>
      </c>
      <c r="E8162" t="s">
        <v>28942</v>
      </c>
      <c r="F8162" t="s">
        <v>28943</v>
      </c>
      <c r="G8162" t="s">
        <v>12</v>
      </c>
      <c r="H8162" s="1">
        <v>46085.479328214918</v>
      </c>
      <c r="I8162" s="1">
        <v>46085.479328226487</v>
      </c>
    </row>
    <row r="8163" spans="1:9" x14ac:dyDescent="0.35">
      <c r="A8163" t="s">
        <v>28944</v>
      </c>
      <c r="B8163" t="s">
        <v>28945</v>
      </c>
      <c r="C8163" t="s">
        <v>12498</v>
      </c>
      <c r="D8163" t="s">
        <v>28945</v>
      </c>
      <c r="G8163" t="s">
        <v>12</v>
      </c>
      <c r="H8163" s="1">
        <v>46085.479328214918</v>
      </c>
      <c r="I8163" s="1">
        <v>46085.479328226487</v>
      </c>
    </row>
    <row r="8164" spans="1:9" x14ac:dyDescent="0.35">
      <c r="A8164" t="s">
        <v>28946</v>
      </c>
      <c r="B8164" t="s">
        <v>28947</v>
      </c>
      <c r="C8164" t="s">
        <v>12498</v>
      </c>
      <c r="D8164" t="s">
        <v>28947</v>
      </c>
      <c r="G8164" t="s">
        <v>12</v>
      </c>
      <c r="H8164" s="1">
        <v>46085.479328214918</v>
      </c>
      <c r="I8164" s="1">
        <v>46085.479328226487</v>
      </c>
    </row>
    <row r="8165" spans="1:9" x14ac:dyDescent="0.35">
      <c r="A8165" t="s">
        <v>28948</v>
      </c>
      <c r="B8165" t="s">
        <v>28949</v>
      </c>
      <c r="C8165" t="s">
        <v>12498</v>
      </c>
      <c r="D8165" t="s">
        <v>28949</v>
      </c>
      <c r="G8165" t="s">
        <v>12</v>
      </c>
      <c r="H8165" s="1">
        <v>46085.479328214918</v>
      </c>
      <c r="I8165" s="1">
        <v>46085.479328226487</v>
      </c>
    </row>
    <row r="8166" spans="1:9" x14ac:dyDescent="0.35">
      <c r="A8166" t="s">
        <v>28950</v>
      </c>
      <c r="B8166" t="s">
        <v>28951</v>
      </c>
      <c r="C8166" t="s">
        <v>28952</v>
      </c>
      <c r="D8166" t="s">
        <v>28951</v>
      </c>
      <c r="E8166" t="s">
        <v>28953</v>
      </c>
      <c r="F8166" t="s">
        <v>28954</v>
      </c>
      <c r="G8166" t="s">
        <v>12</v>
      </c>
      <c r="H8166" s="1">
        <v>46085.479328214918</v>
      </c>
      <c r="I8166" s="1">
        <v>46085.479328226487</v>
      </c>
    </row>
    <row r="8167" spans="1:9" x14ac:dyDescent="0.35">
      <c r="A8167" t="s">
        <v>28955</v>
      </c>
      <c r="B8167" t="s">
        <v>28956</v>
      </c>
      <c r="C8167" t="s">
        <v>28952</v>
      </c>
      <c r="D8167" t="s">
        <v>28956</v>
      </c>
      <c r="E8167" t="s">
        <v>28957</v>
      </c>
      <c r="F8167" t="s">
        <v>28958</v>
      </c>
      <c r="G8167" t="s">
        <v>12</v>
      </c>
      <c r="H8167" s="1">
        <v>46085.479328214918</v>
      </c>
      <c r="I8167" s="1">
        <v>46085.479328226487</v>
      </c>
    </row>
    <row r="8168" spans="1:9" x14ac:dyDescent="0.35">
      <c r="A8168" t="s">
        <v>28959</v>
      </c>
      <c r="B8168" t="s">
        <v>28960</v>
      </c>
      <c r="C8168" t="s">
        <v>28952</v>
      </c>
      <c r="D8168" t="s">
        <v>28960</v>
      </c>
      <c r="E8168" t="s">
        <v>28961</v>
      </c>
      <c r="F8168" t="s">
        <v>28962</v>
      </c>
      <c r="G8168" t="s">
        <v>12</v>
      </c>
      <c r="H8168" s="1">
        <v>46085.479328214918</v>
      </c>
      <c r="I8168" s="1">
        <v>46085.479328226487</v>
      </c>
    </row>
    <row r="8169" spans="1:9" x14ac:dyDescent="0.35">
      <c r="A8169" t="s">
        <v>28963</v>
      </c>
      <c r="B8169" t="s">
        <v>28964</v>
      </c>
      <c r="C8169" t="s">
        <v>28952</v>
      </c>
      <c r="D8169" t="s">
        <v>28964</v>
      </c>
      <c r="E8169" t="s">
        <v>28965</v>
      </c>
      <c r="F8169" t="s">
        <v>28966</v>
      </c>
      <c r="G8169" t="s">
        <v>12</v>
      </c>
      <c r="H8169" s="1">
        <v>46085.479328214918</v>
      </c>
      <c r="I8169" s="1">
        <v>46085.479328226487</v>
      </c>
    </row>
    <row r="8170" spans="1:9" x14ac:dyDescent="0.35">
      <c r="A8170" t="s">
        <v>28967</v>
      </c>
      <c r="B8170" t="s">
        <v>28968</v>
      </c>
      <c r="C8170" t="s">
        <v>28952</v>
      </c>
      <c r="D8170" t="s">
        <v>28968</v>
      </c>
      <c r="E8170" t="s">
        <v>28969</v>
      </c>
      <c r="F8170" t="s">
        <v>28970</v>
      </c>
      <c r="G8170" t="s">
        <v>12</v>
      </c>
      <c r="H8170" s="1">
        <v>46085.479328214918</v>
      </c>
      <c r="I8170" s="1">
        <v>46085.479328226487</v>
      </c>
    </row>
    <row r="8171" spans="1:9" x14ac:dyDescent="0.35">
      <c r="A8171" t="s">
        <v>28971</v>
      </c>
      <c r="B8171" t="s">
        <v>28972</v>
      </c>
      <c r="C8171" t="s">
        <v>28952</v>
      </c>
      <c r="D8171" t="s">
        <v>28972</v>
      </c>
      <c r="E8171" t="s">
        <v>28973</v>
      </c>
      <c r="F8171" t="s">
        <v>28974</v>
      </c>
      <c r="G8171" t="s">
        <v>12</v>
      </c>
      <c r="H8171" s="1">
        <v>46085.479328214918</v>
      </c>
      <c r="I8171" s="1">
        <v>46085.479328226487</v>
      </c>
    </row>
    <row r="8172" spans="1:9" x14ac:dyDescent="0.35">
      <c r="A8172" t="s">
        <v>28975</v>
      </c>
      <c r="B8172" t="s">
        <v>28976</v>
      </c>
      <c r="C8172" t="s">
        <v>28952</v>
      </c>
      <c r="D8172" t="s">
        <v>28976</v>
      </c>
      <c r="E8172" t="s">
        <v>28977</v>
      </c>
      <c r="F8172" t="s">
        <v>28978</v>
      </c>
      <c r="G8172" t="s">
        <v>12</v>
      </c>
      <c r="H8172" s="1">
        <v>46085.479328214918</v>
      </c>
      <c r="I8172" s="1">
        <v>46085.479328226487</v>
      </c>
    </row>
    <row r="8173" spans="1:9" x14ac:dyDescent="0.35">
      <c r="A8173" t="s">
        <v>28979</v>
      </c>
      <c r="B8173" t="s">
        <v>28980</v>
      </c>
      <c r="C8173" t="s">
        <v>28952</v>
      </c>
      <c r="D8173" t="s">
        <v>28980</v>
      </c>
      <c r="E8173" t="s">
        <v>28981</v>
      </c>
      <c r="F8173" t="s">
        <v>28982</v>
      </c>
      <c r="G8173" t="s">
        <v>12</v>
      </c>
      <c r="H8173" s="1">
        <v>46085.479328214918</v>
      </c>
      <c r="I8173" s="1">
        <v>46085.479328226487</v>
      </c>
    </row>
    <row r="8174" spans="1:9" x14ac:dyDescent="0.35">
      <c r="A8174" t="s">
        <v>28983</v>
      </c>
      <c r="B8174" t="s">
        <v>28984</v>
      </c>
      <c r="C8174" t="s">
        <v>28952</v>
      </c>
      <c r="D8174" t="s">
        <v>28984</v>
      </c>
      <c r="E8174" t="s">
        <v>28985</v>
      </c>
      <c r="F8174" t="s">
        <v>28986</v>
      </c>
      <c r="G8174" t="s">
        <v>12</v>
      </c>
      <c r="H8174" s="1">
        <v>46085.479328214918</v>
      </c>
      <c r="I8174" s="1">
        <v>46085.479328226487</v>
      </c>
    </row>
    <row r="8175" spans="1:9" x14ac:dyDescent="0.35">
      <c r="A8175" t="s">
        <v>28987</v>
      </c>
      <c r="B8175" t="s">
        <v>28988</v>
      </c>
      <c r="C8175" t="s">
        <v>28952</v>
      </c>
      <c r="D8175" t="s">
        <v>28988</v>
      </c>
      <c r="E8175" t="s">
        <v>28989</v>
      </c>
      <c r="F8175" t="s">
        <v>28990</v>
      </c>
      <c r="G8175" t="s">
        <v>12</v>
      </c>
      <c r="H8175" s="1">
        <v>46085.479328214918</v>
      </c>
      <c r="I8175" s="1">
        <v>46085.479328226487</v>
      </c>
    </row>
    <row r="8176" spans="1:9" x14ac:dyDescent="0.35">
      <c r="A8176" t="s">
        <v>28991</v>
      </c>
      <c r="B8176" t="s">
        <v>28992</v>
      </c>
      <c r="C8176" t="s">
        <v>28952</v>
      </c>
      <c r="D8176" t="s">
        <v>28992</v>
      </c>
      <c r="G8176" t="s">
        <v>12</v>
      </c>
      <c r="H8176" s="1">
        <v>46085.479328214918</v>
      </c>
      <c r="I8176" s="1">
        <v>46085.479328226487</v>
      </c>
    </row>
    <row r="8177" spans="1:9" x14ac:dyDescent="0.35">
      <c r="A8177" t="s">
        <v>28993</v>
      </c>
      <c r="B8177" t="s">
        <v>28994</v>
      </c>
      <c r="C8177" t="s">
        <v>28952</v>
      </c>
      <c r="D8177" t="s">
        <v>28994</v>
      </c>
      <c r="E8177" t="s">
        <v>28995</v>
      </c>
      <c r="F8177" t="s">
        <v>28996</v>
      </c>
      <c r="G8177" t="s">
        <v>12</v>
      </c>
      <c r="H8177" s="1">
        <v>46085.479328214918</v>
      </c>
      <c r="I8177" s="1">
        <v>46085.479328226487</v>
      </c>
    </row>
    <row r="8178" spans="1:9" x14ac:dyDescent="0.35">
      <c r="A8178" t="s">
        <v>28997</v>
      </c>
      <c r="B8178" t="s">
        <v>28998</v>
      </c>
      <c r="C8178" t="s">
        <v>28952</v>
      </c>
      <c r="D8178" t="s">
        <v>28998</v>
      </c>
      <c r="E8178" t="s">
        <v>28999</v>
      </c>
      <c r="F8178" t="s">
        <v>29000</v>
      </c>
      <c r="G8178" t="s">
        <v>12</v>
      </c>
      <c r="H8178" s="1">
        <v>46085.479328214918</v>
      </c>
      <c r="I8178" s="1">
        <v>46085.479328226487</v>
      </c>
    </row>
    <row r="8179" spans="1:9" x14ac:dyDescent="0.35">
      <c r="A8179" t="s">
        <v>29001</v>
      </c>
      <c r="B8179" t="s">
        <v>29002</v>
      </c>
      <c r="C8179" t="s">
        <v>28952</v>
      </c>
      <c r="D8179" t="s">
        <v>29002</v>
      </c>
      <c r="E8179" t="s">
        <v>29003</v>
      </c>
      <c r="F8179" t="s">
        <v>29004</v>
      </c>
      <c r="G8179" t="s">
        <v>12</v>
      </c>
      <c r="H8179" s="1">
        <v>46085.479328214918</v>
      </c>
      <c r="I8179" s="1">
        <v>46085.479328226487</v>
      </c>
    </row>
    <row r="8180" spans="1:9" x14ac:dyDescent="0.35">
      <c r="A8180" t="s">
        <v>29005</v>
      </c>
      <c r="B8180" t="s">
        <v>29006</v>
      </c>
      <c r="C8180" t="s">
        <v>21219</v>
      </c>
      <c r="D8180" t="s">
        <v>29006</v>
      </c>
      <c r="E8180" t="s">
        <v>29007</v>
      </c>
      <c r="F8180" t="s">
        <v>29008</v>
      </c>
      <c r="G8180" t="s">
        <v>12</v>
      </c>
      <c r="H8180" s="1">
        <v>46085.479328214918</v>
      </c>
      <c r="I8180" s="1">
        <v>46085.479328226487</v>
      </c>
    </row>
    <row r="8181" spans="1:9" x14ac:dyDescent="0.35">
      <c r="A8181" t="s">
        <v>29009</v>
      </c>
      <c r="B8181" t="s">
        <v>29010</v>
      </c>
      <c r="C8181" t="s">
        <v>21957</v>
      </c>
      <c r="D8181" t="s">
        <v>29010</v>
      </c>
      <c r="F8181" t="s">
        <v>29011</v>
      </c>
      <c r="G8181" t="s">
        <v>12</v>
      </c>
      <c r="H8181" s="1">
        <v>46085.479328214918</v>
      </c>
      <c r="I8181" s="1">
        <v>46085.479328226487</v>
      </c>
    </row>
    <row r="8182" spans="1:9" x14ac:dyDescent="0.35">
      <c r="A8182" t="s">
        <v>29012</v>
      </c>
      <c r="B8182" t="s">
        <v>29013</v>
      </c>
      <c r="C8182" t="s">
        <v>21957</v>
      </c>
      <c r="D8182" t="s">
        <v>29013</v>
      </c>
      <c r="G8182" t="s">
        <v>12</v>
      </c>
      <c r="H8182" s="1">
        <v>46085.479328214918</v>
      </c>
      <c r="I8182" s="1">
        <v>46085.479328226487</v>
      </c>
    </row>
    <row r="8183" spans="1:9" x14ac:dyDescent="0.35">
      <c r="A8183" t="s">
        <v>29014</v>
      </c>
      <c r="B8183" t="s">
        <v>29015</v>
      </c>
      <c r="C8183" t="s">
        <v>21957</v>
      </c>
      <c r="D8183" t="s">
        <v>29015</v>
      </c>
      <c r="G8183" t="s">
        <v>12</v>
      </c>
      <c r="H8183" s="1">
        <v>46085.479328214918</v>
      </c>
      <c r="I8183" s="1">
        <v>46085.479328226487</v>
      </c>
    </row>
    <row r="8184" spans="1:9" x14ac:dyDescent="0.35">
      <c r="A8184" t="s">
        <v>29016</v>
      </c>
      <c r="B8184" t="s">
        <v>29017</v>
      </c>
      <c r="C8184" t="s">
        <v>21957</v>
      </c>
      <c r="D8184" t="s">
        <v>29017</v>
      </c>
      <c r="G8184" t="s">
        <v>12</v>
      </c>
      <c r="H8184" s="1">
        <v>46085.479328214918</v>
      </c>
      <c r="I8184" s="1">
        <v>46085.479328226487</v>
      </c>
    </row>
    <row r="8185" spans="1:9" x14ac:dyDescent="0.35">
      <c r="A8185" t="s">
        <v>29018</v>
      </c>
      <c r="B8185" t="s">
        <v>29019</v>
      </c>
      <c r="C8185" t="s">
        <v>21957</v>
      </c>
      <c r="D8185" t="s">
        <v>29019</v>
      </c>
      <c r="F8185" t="s">
        <v>29020</v>
      </c>
      <c r="G8185" t="s">
        <v>12</v>
      </c>
      <c r="H8185" s="1">
        <v>46085.479328214918</v>
      </c>
      <c r="I8185" s="1">
        <v>46085.479328226487</v>
      </c>
    </row>
    <row r="8186" spans="1:9" x14ac:dyDescent="0.35">
      <c r="A8186" t="s">
        <v>29021</v>
      </c>
      <c r="B8186" t="s">
        <v>29022</v>
      </c>
      <c r="C8186" t="s">
        <v>21957</v>
      </c>
      <c r="D8186" t="s">
        <v>29022</v>
      </c>
      <c r="F8186" t="s">
        <v>29023</v>
      </c>
      <c r="G8186" t="s">
        <v>12</v>
      </c>
      <c r="H8186" s="1">
        <v>46085.479328214918</v>
      </c>
      <c r="I8186" s="1">
        <v>46085.479328226487</v>
      </c>
    </row>
    <row r="8187" spans="1:9" x14ac:dyDescent="0.35">
      <c r="A8187" t="s">
        <v>29024</v>
      </c>
      <c r="B8187" t="s">
        <v>29025</v>
      </c>
      <c r="C8187" t="s">
        <v>21957</v>
      </c>
      <c r="D8187" t="s">
        <v>29025</v>
      </c>
      <c r="F8187" t="s">
        <v>29026</v>
      </c>
      <c r="G8187" t="s">
        <v>12</v>
      </c>
      <c r="H8187" s="1">
        <v>46085.479328214918</v>
      </c>
      <c r="I8187" s="1">
        <v>46085.479328226487</v>
      </c>
    </row>
    <row r="8188" spans="1:9" x14ac:dyDescent="0.35">
      <c r="A8188" t="s">
        <v>29027</v>
      </c>
      <c r="B8188" t="s">
        <v>29028</v>
      </c>
      <c r="C8188" t="s">
        <v>21957</v>
      </c>
      <c r="D8188" t="s">
        <v>29028</v>
      </c>
      <c r="F8188" t="s">
        <v>29029</v>
      </c>
      <c r="G8188" t="s">
        <v>12</v>
      </c>
      <c r="H8188" s="1">
        <v>46085.479328214918</v>
      </c>
      <c r="I8188" s="1">
        <v>46085.479328226487</v>
      </c>
    </row>
    <row r="8189" spans="1:9" x14ac:dyDescent="0.35">
      <c r="A8189" t="s">
        <v>29030</v>
      </c>
      <c r="B8189" t="s">
        <v>29031</v>
      </c>
      <c r="C8189" t="s">
        <v>20390</v>
      </c>
      <c r="D8189" t="s">
        <v>29031</v>
      </c>
      <c r="E8189" t="s">
        <v>29032</v>
      </c>
      <c r="F8189" t="s">
        <v>29033</v>
      </c>
      <c r="G8189" t="s">
        <v>12</v>
      </c>
      <c r="H8189" s="1">
        <v>46085.479328214918</v>
      </c>
      <c r="I8189" s="1">
        <v>46085.479328226487</v>
      </c>
    </row>
    <row r="8190" spans="1:9" x14ac:dyDescent="0.35">
      <c r="A8190" t="s">
        <v>29034</v>
      </c>
      <c r="B8190" t="s">
        <v>29035</v>
      </c>
      <c r="C8190" t="s">
        <v>20390</v>
      </c>
      <c r="D8190" t="s">
        <v>29035</v>
      </c>
      <c r="E8190" t="s">
        <v>29036</v>
      </c>
      <c r="F8190" t="s">
        <v>29037</v>
      </c>
      <c r="G8190" t="s">
        <v>12</v>
      </c>
      <c r="H8190" s="1">
        <v>46085.479328214918</v>
      </c>
      <c r="I8190" s="1">
        <v>46085.479328226487</v>
      </c>
    </row>
    <row r="8191" spans="1:9" x14ac:dyDescent="0.35">
      <c r="A8191" t="s">
        <v>29038</v>
      </c>
      <c r="B8191" t="s">
        <v>29039</v>
      </c>
      <c r="C8191" t="s">
        <v>20390</v>
      </c>
      <c r="D8191" t="s">
        <v>29039</v>
      </c>
      <c r="E8191" t="s">
        <v>29040</v>
      </c>
      <c r="F8191" t="s">
        <v>29041</v>
      </c>
      <c r="G8191" t="s">
        <v>12</v>
      </c>
      <c r="H8191" s="1">
        <v>46085.479328214918</v>
      </c>
      <c r="I8191" s="1">
        <v>46085.479328226487</v>
      </c>
    </row>
    <row r="8192" spans="1:9" x14ac:dyDescent="0.35">
      <c r="A8192" t="s">
        <v>29042</v>
      </c>
      <c r="B8192" t="s">
        <v>29043</v>
      </c>
      <c r="C8192" t="s">
        <v>20390</v>
      </c>
      <c r="D8192" t="s">
        <v>29043</v>
      </c>
      <c r="E8192" t="s">
        <v>29044</v>
      </c>
      <c r="F8192" t="s">
        <v>29045</v>
      </c>
      <c r="G8192" t="s">
        <v>12</v>
      </c>
      <c r="H8192" s="1">
        <v>46085.479328214918</v>
      </c>
      <c r="I8192" s="1">
        <v>46085.479328226487</v>
      </c>
    </row>
    <row r="8193" spans="1:9" x14ac:dyDescent="0.35">
      <c r="A8193" t="s">
        <v>29046</v>
      </c>
      <c r="B8193" t="s">
        <v>29047</v>
      </c>
      <c r="C8193" t="s">
        <v>20390</v>
      </c>
      <c r="D8193" t="s">
        <v>29047</v>
      </c>
      <c r="E8193" t="s">
        <v>29048</v>
      </c>
      <c r="F8193" t="s">
        <v>29049</v>
      </c>
      <c r="G8193" t="s">
        <v>12</v>
      </c>
      <c r="H8193" s="1">
        <v>46085.479328214918</v>
      </c>
      <c r="I8193" s="1">
        <v>46085.479328226487</v>
      </c>
    </row>
    <row r="8194" spans="1:9" x14ac:dyDescent="0.35">
      <c r="A8194" t="s">
        <v>29050</v>
      </c>
      <c r="B8194" t="s">
        <v>29051</v>
      </c>
      <c r="C8194" t="s">
        <v>15949</v>
      </c>
      <c r="D8194" t="s">
        <v>29051</v>
      </c>
      <c r="G8194" t="s">
        <v>12</v>
      </c>
      <c r="H8194" s="1">
        <v>46085.479328214918</v>
      </c>
      <c r="I8194" s="1">
        <v>46085.479328226487</v>
      </c>
    </row>
    <row r="8195" spans="1:9" x14ac:dyDescent="0.35">
      <c r="A8195" t="s">
        <v>29052</v>
      </c>
      <c r="B8195" t="s">
        <v>29053</v>
      </c>
      <c r="C8195" t="s">
        <v>15949</v>
      </c>
      <c r="D8195" t="s">
        <v>29054</v>
      </c>
      <c r="E8195" t="s">
        <v>29055</v>
      </c>
      <c r="F8195" t="s">
        <v>29056</v>
      </c>
      <c r="G8195" t="s">
        <v>12</v>
      </c>
      <c r="H8195" s="1">
        <v>46085.479328214918</v>
      </c>
      <c r="I8195" s="1">
        <v>46085.479328226487</v>
      </c>
    </row>
    <row r="8196" spans="1:9" x14ac:dyDescent="0.35">
      <c r="A8196" t="s">
        <v>29057</v>
      </c>
      <c r="B8196" t="s">
        <v>29058</v>
      </c>
      <c r="C8196" t="s">
        <v>15949</v>
      </c>
      <c r="D8196" t="s">
        <v>29058</v>
      </c>
      <c r="E8196" t="s">
        <v>29059</v>
      </c>
      <c r="F8196" t="s">
        <v>29060</v>
      </c>
      <c r="G8196" t="s">
        <v>12</v>
      </c>
      <c r="H8196" s="1">
        <v>46085.479328214918</v>
      </c>
      <c r="I8196" s="1">
        <v>46085.479328226487</v>
      </c>
    </row>
    <row r="8197" spans="1:9" x14ac:dyDescent="0.35">
      <c r="A8197" t="s">
        <v>29061</v>
      </c>
      <c r="B8197" t="s">
        <v>29062</v>
      </c>
      <c r="C8197" t="s">
        <v>15949</v>
      </c>
      <c r="D8197" t="s">
        <v>29062</v>
      </c>
      <c r="G8197" t="s">
        <v>12</v>
      </c>
      <c r="H8197" s="1">
        <v>46085.479328214918</v>
      </c>
      <c r="I8197" s="1">
        <v>46085.479328226487</v>
      </c>
    </row>
    <row r="8198" spans="1:9" x14ac:dyDescent="0.35">
      <c r="A8198" t="s">
        <v>29063</v>
      </c>
      <c r="B8198" t="s">
        <v>29062</v>
      </c>
      <c r="C8198" t="s">
        <v>15949</v>
      </c>
      <c r="D8198" t="s">
        <v>29062</v>
      </c>
      <c r="G8198" t="s">
        <v>12</v>
      </c>
      <c r="H8198" s="1">
        <v>46085.479328214918</v>
      </c>
      <c r="I8198" s="1">
        <v>46085.479328226487</v>
      </c>
    </row>
    <row r="8199" spans="1:9" x14ac:dyDescent="0.35">
      <c r="A8199" t="s">
        <v>29064</v>
      </c>
      <c r="B8199" t="s">
        <v>29065</v>
      </c>
      <c r="C8199" t="s">
        <v>15949</v>
      </c>
      <c r="D8199" t="s">
        <v>29065</v>
      </c>
      <c r="G8199" t="s">
        <v>12</v>
      </c>
      <c r="H8199" s="1">
        <v>46085.479328214918</v>
      </c>
      <c r="I8199" s="1">
        <v>46085.479328226487</v>
      </c>
    </row>
    <row r="8200" spans="1:9" x14ac:dyDescent="0.35">
      <c r="A8200" t="s">
        <v>29066</v>
      </c>
      <c r="B8200" t="s">
        <v>29067</v>
      </c>
      <c r="C8200" t="s">
        <v>15949</v>
      </c>
      <c r="D8200" t="s">
        <v>29067</v>
      </c>
      <c r="G8200" t="s">
        <v>12</v>
      </c>
      <c r="H8200" s="1">
        <v>46085.479328214918</v>
      </c>
      <c r="I8200" s="1">
        <v>46085.479328226487</v>
      </c>
    </row>
    <row r="8201" spans="1:9" x14ac:dyDescent="0.35">
      <c r="A8201" t="s">
        <v>29068</v>
      </c>
      <c r="B8201" t="s">
        <v>29069</v>
      </c>
      <c r="C8201" t="s">
        <v>15949</v>
      </c>
      <c r="D8201" t="s">
        <v>29069</v>
      </c>
      <c r="E8201" t="s">
        <v>29070</v>
      </c>
      <c r="F8201" t="s">
        <v>29071</v>
      </c>
      <c r="G8201" t="s">
        <v>12</v>
      </c>
      <c r="H8201" s="1">
        <v>46085.479328214918</v>
      </c>
      <c r="I8201" s="1">
        <v>46085.479328226487</v>
      </c>
    </row>
    <row r="8202" spans="1:9" x14ac:dyDescent="0.35">
      <c r="A8202" t="s">
        <v>29072</v>
      </c>
      <c r="B8202" t="s">
        <v>29069</v>
      </c>
      <c r="C8202" t="s">
        <v>15949</v>
      </c>
      <c r="D8202" t="s">
        <v>29069</v>
      </c>
      <c r="E8202" t="s">
        <v>29073</v>
      </c>
      <c r="F8202" t="s">
        <v>29074</v>
      </c>
      <c r="G8202" t="s">
        <v>12</v>
      </c>
      <c r="H8202" s="1">
        <v>46085.479328214918</v>
      </c>
      <c r="I8202" s="1">
        <v>46085.479328226487</v>
      </c>
    </row>
    <row r="8203" spans="1:9" x14ac:dyDescent="0.35">
      <c r="A8203" t="s">
        <v>29075</v>
      </c>
      <c r="B8203" t="s">
        <v>29076</v>
      </c>
      <c r="C8203" t="s">
        <v>15949</v>
      </c>
      <c r="D8203" t="s">
        <v>29077</v>
      </c>
      <c r="E8203" t="s">
        <v>29078</v>
      </c>
      <c r="F8203" t="s">
        <v>29079</v>
      </c>
      <c r="G8203" t="s">
        <v>12</v>
      </c>
      <c r="H8203" s="1">
        <v>46085.479328214918</v>
      </c>
      <c r="I8203" s="1">
        <v>46085.479328226487</v>
      </c>
    </row>
    <row r="8204" spans="1:9" x14ac:dyDescent="0.35">
      <c r="A8204" t="s">
        <v>29080</v>
      </c>
      <c r="B8204" t="s">
        <v>29081</v>
      </c>
      <c r="C8204" t="s">
        <v>15949</v>
      </c>
      <c r="D8204" t="s">
        <v>29082</v>
      </c>
      <c r="E8204" t="s">
        <v>29083</v>
      </c>
      <c r="F8204" t="s">
        <v>29084</v>
      </c>
      <c r="G8204" t="s">
        <v>12</v>
      </c>
      <c r="H8204" s="1">
        <v>46085.479328214918</v>
      </c>
      <c r="I8204" s="1">
        <v>46085.479328226487</v>
      </c>
    </row>
    <row r="8205" spans="1:9" x14ac:dyDescent="0.35">
      <c r="A8205" t="s">
        <v>29085</v>
      </c>
      <c r="B8205" t="s">
        <v>29086</v>
      </c>
      <c r="C8205" t="s">
        <v>29087</v>
      </c>
      <c r="D8205" t="s">
        <v>29086</v>
      </c>
      <c r="G8205" t="s">
        <v>12</v>
      </c>
      <c r="H8205" s="1">
        <v>46085.479328214918</v>
      </c>
      <c r="I8205" s="1">
        <v>46085.479328226487</v>
      </c>
    </row>
    <row r="8206" spans="1:9" x14ac:dyDescent="0.35">
      <c r="A8206" t="s">
        <v>29088</v>
      </c>
      <c r="B8206" t="s">
        <v>29089</v>
      </c>
      <c r="C8206" t="s">
        <v>29087</v>
      </c>
      <c r="D8206" t="s">
        <v>29089</v>
      </c>
      <c r="G8206" t="s">
        <v>12</v>
      </c>
      <c r="H8206" s="1">
        <v>46085.479328214918</v>
      </c>
      <c r="I8206" s="1">
        <v>46085.479328226487</v>
      </c>
    </row>
    <row r="8207" spans="1:9" x14ac:dyDescent="0.35">
      <c r="A8207" t="s">
        <v>29090</v>
      </c>
      <c r="B8207" t="s">
        <v>29091</v>
      </c>
      <c r="C8207" t="s">
        <v>29087</v>
      </c>
      <c r="D8207" t="s">
        <v>29091</v>
      </c>
      <c r="G8207" t="s">
        <v>12</v>
      </c>
      <c r="H8207" s="1">
        <v>46085.479328214918</v>
      </c>
      <c r="I8207" s="1">
        <v>46085.479328226487</v>
      </c>
    </row>
    <row r="8208" spans="1:9" x14ac:dyDescent="0.35">
      <c r="A8208" t="s">
        <v>29092</v>
      </c>
      <c r="B8208" t="s">
        <v>29093</v>
      </c>
      <c r="C8208" t="s">
        <v>29087</v>
      </c>
      <c r="D8208" t="s">
        <v>29093</v>
      </c>
      <c r="G8208" t="s">
        <v>12</v>
      </c>
      <c r="H8208" s="1">
        <v>46085.479328214918</v>
      </c>
      <c r="I8208" s="1">
        <v>46085.479328226487</v>
      </c>
    </row>
    <row r="8209" spans="1:9" x14ac:dyDescent="0.35">
      <c r="A8209" t="s">
        <v>29094</v>
      </c>
      <c r="B8209" t="s">
        <v>29095</v>
      </c>
      <c r="C8209" t="s">
        <v>29087</v>
      </c>
      <c r="D8209" t="s">
        <v>29095</v>
      </c>
      <c r="G8209" t="s">
        <v>12</v>
      </c>
      <c r="H8209" s="1">
        <v>46085.479328214918</v>
      </c>
      <c r="I8209" s="1">
        <v>46085.479328226487</v>
      </c>
    </row>
    <row r="8210" spans="1:9" x14ac:dyDescent="0.35">
      <c r="A8210" t="s">
        <v>29096</v>
      </c>
      <c r="B8210" t="s">
        <v>29097</v>
      </c>
      <c r="C8210" t="s">
        <v>29087</v>
      </c>
      <c r="D8210" t="s">
        <v>29097</v>
      </c>
      <c r="G8210" t="s">
        <v>12</v>
      </c>
      <c r="H8210" s="1">
        <v>46085.479328214918</v>
      </c>
      <c r="I8210" s="1">
        <v>46085.479328226487</v>
      </c>
    </row>
    <row r="8211" spans="1:9" x14ac:dyDescent="0.35">
      <c r="A8211" t="s">
        <v>29098</v>
      </c>
      <c r="B8211" t="s">
        <v>29099</v>
      </c>
      <c r="C8211" t="s">
        <v>29087</v>
      </c>
      <c r="D8211" t="s">
        <v>29099</v>
      </c>
      <c r="G8211" t="s">
        <v>12</v>
      </c>
      <c r="H8211" s="1">
        <v>46085.479328214918</v>
      </c>
      <c r="I8211" s="1">
        <v>46085.479328226487</v>
      </c>
    </row>
    <row r="8212" spans="1:9" x14ac:dyDescent="0.35">
      <c r="A8212" t="s">
        <v>29100</v>
      </c>
      <c r="B8212" t="s">
        <v>29101</v>
      </c>
      <c r="C8212" t="s">
        <v>29087</v>
      </c>
      <c r="D8212" t="s">
        <v>29101</v>
      </c>
      <c r="G8212" t="s">
        <v>12</v>
      </c>
      <c r="H8212" s="1">
        <v>46085.479328214918</v>
      </c>
      <c r="I8212" s="1">
        <v>46085.479328226487</v>
      </c>
    </row>
    <row r="8213" spans="1:9" x14ac:dyDescent="0.35">
      <c r="A8213" t="s">
        <v>29102</v>
      </c>
      <c r="B8213" t="s">
        <v>29103</v>
      </c>
      <c r="C8213" t="s">
        <v>29087</v>
      </c>
      <c r="D8213" t="s">
        <v>29103</v>
      </c>
      <c r="G8213" t="s">
        <v>12</v>
      </c>
      <c r="H8213" s="1">
        <v>46085.479328214918</v>
      </c>
      <c r="I8213" s="1">
        <v>46085.479328226487</v>
      </c>
    </row>
    <row r="8214" spans="1:9" x14ac:dyDescent="0.35">
      <c r="A8214" t="s">
        <v>29104</v>
      </c>
      <c r="B8214" t="s">
        <v>29105</v>
      </c>
      <c r="C8214" t="s">
        <v>29087</v>
      </c>
      <c r="D8214" t="s">
        <v>29105</v>
      </c>
      <c r="G8214" t="s">
        <v>12</v>
      </c>
      <c r="H8214" s="1">
        <v>46085.479328214918</v>
      </c>
      <c r="I8214" s="1">
        <v>46085.479328226487</v>
      </c>
    </row>
    <row r="8215" spans="1:9" x14ac:dyDescent="0.35">
      <c r="A8215" t="s">
        <v>29106</v>
      </c>
      <c r="B8215" t="s">
        <v>29107</v>
      </c>
      <c r="C8215" t="s">
        <v>29087</v>
      </c>
      <c r="D8215" t="s">
        <v>29107</v>
      </c>
      <c r="G8215" t="s">
        <v>12</v>
      </c>
      <c r="H8215" s="1">
        <v>46085.479328214918</v>
      </c>
      <c r="I8215" s="1">
        <v>46085.479328226487</v>
      </c>
    </row>
    <row r="8216" spans="1:9" x14ac:dyDescent="0.35">
      <c r="A8216" t="s">
        <v>29108</v>
      </c>
      <c r="B8216" t="s">
        <v>29109</v>
      </c>
      <c r="C8216" t="s">
        <v>29087</v>
      </c>
      <c r="D8216" t="s">
        <v>29109</v>
      </c>
      <c r="G8216" t="s">
        <v>12</v>
      </c>
      <c r="H8216" s="1">
        <v>46085.479328214918</v>
      </c>
      <c r="I8216" s="1">
        <v>46085.479328226487</v>
      </c>
    </row>
    <row r="8217" spans="1:9" x14ac:dyDescent="0.35">
      <c r="A8217" t="s">
        <v>29110</v>
      </c>
      <c r="B8217" t="s">
        <v>29111</v>
      </c>
      <c r="C8217" t="s">
        <v>29087</v>
      </c>
      <c r="D8217" t="s">
        <v>29111</v>
      </c>
      <c r="G8217" t="s">
        <v>12</v>
      </c>
      <c r="H8217" s="1">
        <v>46085.479328214918</v>
      </c>
      <c r="I8217" s="1">
        <v>46085.479328226487</v>
      </c>
    </row>
    <row r="8218" spans="1:9" x14ac:dyDescent="0.35">
      <c r="A8218" t="s">
        <v>29112</v>
      </c>
      <c r="B8218" t="s">
        <v>29113</v>
      </c>
      <c r="C8218" t="s">
        <v>29087</v>
      </c>
      <c r="D8218" t="s">
        <v>29113</v>
      </c>
      <c r="G8218" t="s">
        <v>12</v>
      </c>
      <c r="H8218" s="1">
        <v>46085.479328214918</v>
      </c>
      <c r="I8218" s="1">
        <v>46085.479328226487</v>
      </c>
    </row>
    <row r="8219" spans="1:9" x14ac:dyDescent="0.35">
      <c r="A8219" t="s">
        <v>29114</v>
      </c>
      <c r="B8219" t="s">
        <v>29115</v>
      </c>
      <c r="C8219" t="s">
        <v>29087</v>
      </c>
      <c r="D8219" t="s">
        <v>29115</v>
      </c>
      <c r="G8219" t="s">
        <v>12</v>
      </c>
      <c r="H8219" s="1">
        <v>46085.479328214918</v>
      </c>
      <c r="I8219" s="1">
        <v>46085.479328226487</v>
      </c>
    </row>
    <row r="8220" spans="1:9" x14ac:dyDescent="0.35">
      <c r="A8220" t="s">
        <v>29116</v>
      </c>
      <c r="B8220" t="s">
        <v>29117</v>
      </c>
      <c r="C8220" t="s">
        <v>29087</v>
      </c>
      <c r="D8220" t="s">
        <v>29117</v>
      </c>
      <c r="G8220" t="s">
        <v>12</v>
      </c>
      <c r="H8220" s="1">
        <v>46085.479328214918</v>
      </c>
      <c r="I8220" s="1">
        <v>46085.479328226487</v>
      </c>
    </row>
    <row r="8221" spans="1:9" x14ac:dyDescent="0.35">
      <c r="A8221" t="s">
        <v>29118</v>
      </c>
      <c r="B8221" t="s">
        <v>29119</v>
      </c>
      <c r="C8221" t="s">
        <v>29087</v>
      </c>
      <c r="D8221" t="s">
        <v>29119</v>
      </c>
      <c r="G8221" t="s">
        <v>12</v>
      </c>
      <c r="H8221" s="1">
        <v>46085.479328214918</v>
      </c>
      <c r="I8221" s="1">
        <v>46085.479328226487</v>
      </c>
    </row>
    <row r="8222" spans="1:9" x14ac:dyDescent="0.35">
      <c r="A8222" t="s">
        <v>29120</v>
      </c>
      <c r="B8222" t="s">
        <v>29121</v>
      </c>
      <c r="C8222" t="s">
        <v>29087</v>
      </c>
      <c r="D8222" t="s">
        <v>29121</v>
      </c>
      <c r="G8222" t="s">
        <v>12</v>
      </c>
      <c r="H8222" s="1">
        <v>46085.479328214918</v>
      </c>
      <c r="I8222" s="1">
        <v>46085.479328226487</v>
      </c>
    </row>
    <row r="8223" spans="1:9" x14ac:dyDescent="0.35">
      <c r="A8223" t="s">
        <v>29122</v>
      </c>
      <c r="B8223" t="s">
        <v>29123</v>
      </c>
      <c r="C8223" t="s">
        <v>29087</v>
      </c>
      <c r="D8223" t="s">
        <v>29123</v>
      </c>
      <c r="G8223" t="s">
        <v>12</v>
      </c>
      <c r="H8223" s="1">
        <v>46085.479328214918</v>
      </c>
      <c r="I8223" s="1">
        <v>46085.479328226487</v>
      </c>
    </row>
    <row r="8224" spans="1:9" x14ac:dyDescent="0.35">
      <c r="A8224" t="s">
        <v>29124</v>
      </c>
      <c r="B8224" t="s">
        <v>29125</v>
      </c>
      <c r="C8224" t="s">
        <v>29087</v>
      </c>
      <c r="D8224" t="s">
        <v>29125</v>
      </c>
      <c r="G8224" t="s">
        <v>12</v>
      </c>
      <c r="H8224" s="1">
        <v>46085.479328214918</v>
      </c>
      <c r="I8224" s="1">
        <v>46085.479328226487</v>
      </c>
    </row>
    <row r="8225" spans="1:9" x14ac:dyDescent="0.35">
      <c r="A8225" t="s">
        <v>29126</v>
      </c>
      <c r="B8225" t="s">
        <v>29127</v>
      </c>
      <c r="C8225" t="s">
        <v>29087</v>
      </c>
      <c r="D8225" t="s">
        <v>29127</v>
      </c>
      <c r="G8225" t="s">
        <v>12</v>
      </c>
      <c r="H8225" s="1">
        <v>46085.479328214918</v>
      </c>
      <c r="I8225" s="1">
        <v>46085.479328226487</v>
      </c>
    </row>
    <row r="8226" spans="1:9" x14ac:dyDescent="0.35">
      <c r="A8226" t="s">
        <v>29128</v>
      </c>
      <c r="B8226" t="s">
        <v>29129</v>
      </c>
      <c r="C8226" t="s">
        <v>29087</v>
      </c>
      <c r="D8226" t="s">
        <v>29129</v>
      </c>
      <c r="G8226" t="s">
        <v>12</v>
      </c>
      <c r="H8226" s="1">
        <v>46085.479328214918</v>
      </c>
      <c r="I8226" s="1">
        <v>46085.479328226487</v>
      </c>
    </row>
    <row r="8227" spans="1:9" x14ac:dyDescent="0.35">
      <c r="A8227" t="s">
        <v>29130</v>
      </c>
      <c r="B8227" t="s">
        <v>29131</v>
      </c>
      <c r="C8227" t="s">
        <v>29087</v>
      </c>
      <c r="D8227" t="s">
        <v>29131</v>
      </c>
      <c r="G8227" t="s">
        <v>12</v>
      </c>
      <c r="H8227" s="1">
        <v>46085.479328214918</v>
      </c>
      <c r="I8227" s="1">
        <v>46085.479328226487</v>
      </c>
    </row>
    <row r="8228" spans="1:9" x14ac:dyDescent="0.35">
      <c r="A8228" t="s">
        <v>29132</v>
      </c>
      <c r="B8228" t="s">
        <v>29133</v>
      </c>
      <c r="C8228" t="s">
        <v>29087</v>
      </c>
      <c r="D8228" t="s">
        <v>29133</v>
      </c>
      <c r="G8228" t="s">
        <v>12</v>
      </c>
      <c r="H8228" s="1">
        <v>46085.479328214918</v>
      </c>
      <c r="I8228" s="1">
        <v>46085.479328226487</v>
      </c>
    </row>
    <row r="8229" spans="1:9" x14ac:dyDescent="0.35">
      <c r="A8229" t="s">
        <v>29134</v>
      </c>
      <c r="B8229" t="s">
        <v>29135</v>
      </c>
      <c r="C8229" t="s">
        <v>29087</v>
      </c>
      <c r="D8229" t="s">
        <v>29135</v>
      </c>
      <c r="G8229" t="s">
        <v>12</v>
      </c>
      <c r="H8229" s="1">
        <v>46085.479328214918</v>
      </c>
      <c r="I8229" s="1">
        <v>46085.479328226487</v>
      </c>
    </row>
    <row r="8230" spans="1:9" x14ac:dyDescent="0.35">
      <c r="A8230" t="s">
        <v>29136</v>
      </c>
      <c r="B8230" t="s">
        <v>29137</v>
      </c>
      <c r="C8230" t="s">
        <v>29087</v>
      </c>
      <c r="D8230" t="s">
        <v>29137</v>
      </c>
      <c r="G8230" t="s">
        <v>12</v>
      </c>
      <c r="H8230" s="1">
        <v>46085.479328214918</v>
      </c>
      <c r="I8230" s="1">
        <v>46085.479328226487</v>
      </c>
    </row>
    <row r="8231" spans="1:9" x14ac:dyDescent="0.35">
      <c r="A8231" t="s">
        <v>29138</v>
      </c>
      <c r="B8231" t="s">
        <v>29139</v>
      </c>
      <c r="C8231" t="s">
        <v>5547</v>
      </c>
      <c r="D8231" t="s">
        <v>29139</v>
      </c>
      <c r="G8231" t="s">
        <v>12</v>
      </c>
      <c r="H8231" s="1">
        <v>46085.479328214918</v>
      </c>
      <c r="I8231" s="1">
        <v>46085.479328226487</v>
      </c>
    </row>
    <row r="8232" spans="1:9" x14ac:dyDescent="0.35">
      <c r="A8232" t="s">
        <v>29140</v>
      </c>
      <c r="B8232" t="s">
        <v>29141</v>
      </c>
      <c r="C8232" t="s">
        <v>29142</v>
      </c>
      <c r="D8232" t="s">
        <v>29141</v>
      </c>
      <c r="G8232" t="s">
        <v>12</v>
      </c>
      <c r="H8232" s="1">
        <v>46085.479328214918</v>
      </c>
      <c r="I8232" s="1">
        <v>46085.479328226487</v>
      </c>
    </row>
    <row r="8233" spans="1:9" x14ac:dyDescent="0.35">
      <c r="A8233" t="s">
        <v>29143</v>
      </c>
      <c r="B8233" t="s">
        <v>29144</v>
      </c>
      <c r="C8233" t="s">
        <v>1443</v>
      </c>
      <c r="D8233" t="s">
        <v>29144</v>
      </c>
      <c r="E8233" t="s">
        <v>29145</v>
      </c>
      <c r="F8233" t="s">
        <v>29146</v>
      </c>
      <c r="G8233" t="s">
        <v>12</v>
      </c>
      <c r="H8233" s="1">
        <v>46085.479328214918</v>
      </c>
      <c r="I8233" s="1">
        <v>46085.479328226487</v>
      </c>
    </row>
    <row r="8234" spans="1:9" x14ac:dyDescent="0.35">
      <c r="A8234" t="s">
        <v>29147</v>
      </c>
      <c r="B8234" t="s">
        <v>29148</v>
      </c>
      <c r="C8234" t="s">
        <v>1443</v>
      </c>
      <c r="D8234" t="s">
        <v>29148</v>
      </c>
      <c r="E8234" t="s">
        <v>29149</v>
      </c>
      <c r="F8234" t="s">
        <v>29150</v>
      </c>
      <c r="G8234" t="s">
        <v>12</v>
      </c>
      <c r="H8234" s="1">
        <v>46085.479328214918</v>
      </c>
      <c r="I8234" s="1">
        <v>46085.479328226487</v>
      </c>
    </row>
    <row r="8235" spans="1:9" x14ac:dyDescent="0.35">
      <c r="A8235" t="s">
        <v>29151</v>
      </c>
      <c r="B8235" t="s">
        <v>29152</v>
      </c>
      <c r="C8235" t="s">
        <v>1443</v>
      </c>
      <c r="D8235" t="s">
        <v>29152</v>
      </c>
      <c r="E8235" t="s">
        <v>29153</v>
      </c>
      <c r="F8235" t="s">
        <v>29154</v>
      </c>
      <c r="G8235" t="s">
        <v>12</v>
      </c>
      <c r="H8235" s="1">
        <v>46085.479328214918</v>
      </c>
      <c r="I8235" s="1">
        <v>46085.479328226487</v>
      </c>
    </row>
    <row r="8236" spans="1:9" x14ac:dyDescent="0.35">
      <c r="A8236" t="s">
        <v>29155</v>
      </c>
      <c r="B8236" t="s">
        <v>29156</v>
      </c>
      <c r="C8236" t="s">
        <v>1443</v>
      </c>
      <c r="D8236" t="s">
        <v>29156</v>
      </c>
      <c r="E8236" t="s">
        <v>29157</v>
      </c>
      <c r="F8236" t="s">
        <v>29158</v>
      </c>
      <c r="G8236" t="s">
        <v>12</v>
      </c>
      <c r="H8236" s="1">
        <v>46085.479328214918</v>
      </c>
      <c r="I8236" s="1">
        <v>46085.479328226487</v>
      </c>
    </row>
    <row r="8237" spans="1:9" x14ac:dyDescent="0.35">
      <c r="A8237" t="s">
        <v>29159</v>
      </c>
      <c r="B8237" t="s">
        <v>29160</v>
      </c>
      <c r="C8237" t="s">
        <v>1443</v>
      </c>
      <c r="D8237" t="s">
        <v>29160</v>
      </c>
      <c r="E8237" t="s">
        <v>29161</v>
      </c>
      <c r="F8237" t="s">
        <v>29162</v>
      </c>
      <c r="G8237" t="s">
        <v>12</v>
      </c>
      <c r="H8237" s="1">
        <v>46085.479328214918</v>
      </c>
      <c r="I8237" s="1">
        <v>46085.479328226487</v>
      </c>
    </row>
    <row r="8238" spans="1:9" x14ac:dyDescent="0.35">
      <c r="A8238" t="s">
        <v>29163</v>
      </c>
      <c r="B8238" t="s">
        <v>29164</v>
      </c>
      <c r="C8238" t="s">
        <v>691</v>
      </c>
      <c r="D8238" t="s">
        <v>29164</v>
      </c>
      <c r="E8238" t="s">
        <v>29165</v>
      </c>
      <c r="F8238" t="s">
        <v>29166</v>
      </c>
      <c r="G8238" t="s">
        <v>12</v>
      </c>
      <c r="H8238" s="1">
        <v>46085.479328214918</v>
      </c>
      <c r="I8238" s="1">
        <v>46085.479328226487</v>
      </c>
    </row>
    <row r="8239" spans="1:9" x14ac:dyDescent="0.35">
      <c r="A8239" t="s">
        <v>29167</v>
      </c>
      <c r="B8239" t="s">
        <v>29168</v>
      </c>
      <c r="C8239" t="s">
        <v>1443</v>
      </c>
      <c r="D8239" t="s">
        <v>29168</v>
      </c>
      <c r="E8239" t="s">
        <v>29169</v>
      </c>
      <c r="F8239" t="s">
        <v>29170</v>
      </c>
      <c r="G8239" t="s">
        <v>12</v>
      </c>
      <c r="H8239" s="1">
        <v>46085.479328214918</v>
      </c>
      <c r="I8239" s="1">
        <v>46085.479328226487</v>
      </c>
    </row>
    <row r="8240" spans="1:9" x14ac:dyDescent="0.35">
      <c r="A8240" t="s">
        <v>29171</v>
      </c>
      <c r="B8240" t="s">
        <v>29172</v>
      </c>
      <c r="C8240" t="s">
        <v>2283</v>
      </c>
      <c r="D8240" t="s">
        <v>29172</v>
      </c>
      <c r="E8240" t="s">
        <v>29173</v>
      </c>
      <c r="F8240" t="s">
        <v>29174</v>
      </c>
      <c r="G8240" t="s">
        <v>12</v>
      </c>
      <c r="H8240" s="1">
        <v>46085.479328214918</v>
      </c>
      <c r="I8240" s="1">
        <v>46085.479328226487</v>
      </c>
    </row>
    <row r="8241" spans="1:9" x14ac:dyDescent="0.35">
      <c r="A8241" t="s">
        <v>29175</v>
      </c>
      <c r="B8241" t="s">
        <v>29176</v>
      </c>
      <c r="C8241" t="s">
        <v>19988</v>
      </c>
      <c r="D8241" t="s">
        <v>29176</v>
      </c>
      <c r="G8241" t="s">
        <v>12</v>
      </c>
      <c r="H8241" s="1">
        <v>46085.479328214918</v>
      </c>
      <c r="I8241" s="1">
        <v>46085.479328226487</v>
      </c>
    </row>
    <row r="8242" spans="1:9" x14ac:dyDescent="0.35">
      <c r="A8242" t="s">
        <v>29177</v>
      </c>
      <c r="B8242" t="s">
        <v>29178</v>
      </c>
      <c r="C8242" t="s">
        <v>19988</v>
      </c>
      <c r="D8242" t="s">
        <v>29178</v>
      </c>
      <c r="G8242" t="s">
        <v>12</v>
      </c>
      <c r="H8242" s="1">
        <v>46085.479328214918</v>
      </c>
      <c r="I8242" s="1">
        <v>46085.479328226487</v>
      </c>
    </row>
    <row r="8243" spans="1:9" x14ac:dyDescent="0.35">
      <c r="A8243" t="s">
        <v>29179</v>
      </c>
      <c r="B8243" t="s">
        <v>29180</v>
      </c>
      <c r="C8243" t="s">
        <v>19988</v>
      </c>
      <c r="D8243" t="s">
        <v>29180</v>
      </c>
      <c r="G8243" t="s">
        <v>12</v>
      </c>
      <c r="H8243" s="1">
        <v>46085.479328214918</v>
      </c>
      <c r="I8243" s="1">
        <v>46085.479328226487</v>
      </c>
    </row>
    <row r="8244" spans="1:9" x14ac:dyDescent="0.35">
      <c r="A8244" t="s">
        <v>29181</v>
      </c>
      <c r="B8244" t="s">
        <v>29182</v>
      </c>
      <c r="C8244" t="s">
        <v>19988</v>
      </c>
      <c r="D8244" t="s">
        <v>29182</v>
      </c>
      <c r="E8244" t="s">
        <v>29183</v>
      </c>
      <c r="F8244" t="s">
        <v>29184</v>
      </c>
      <c r="G8244" t="s">
        <v>12</v>
      </c>
      <c r="H8244" s="1">
        <v>46085.479328214918</v>
      </c>
      <c r="I8244" s="1">
        <v>46085.479328226487</v>
      </c>
    </row>
    <row r="8245" spans="1:9" x14ac:dyDescent="0.35">
      <c r="A8245" t="s">
        <v>29185</v>
      </c>
      <c r="B8245" t="s">
        <v>29186</v>
      </c>
      <c r="C8245" t="s">
        <v>19988</v>
      </c>
      <c r="D8245" t="s">
        <v>29186</v>
      </c>
      <c r="F8245" t="s">
        <v>29187</v>
      </c>
      <c r="G8245" t="s">
        <v>12</v>
      </c>
      <c r="H8245" s="1">
        <v>46085.479328214918</v>
      </c>
      <c r="I8245" s="1">
        <v>46085.479328226487</v>
      </c>
    </row>
    <row r="8246" spans="1:9" x14ac:dyDescent="0.35">
      <c r="A8246" t="s">
        <v>29188</v>
      </c>
      <c r="B8246" t="s">
        <v>29189</v>
      </c>
      <c r="C8246" t="s">
        <v>19988</v>
      </c>
      <c r="D8246" t="s">
        <v>29189</v>
      </c>
      <c r="G8246" t="s">
        <v>12</v>
      </c>
      <c r="H8246" s="1">
        <v>46085.479328214918</v>
      </c>
      <c r="I8246" s="1">
        <v>46085.479328226487</v>
      </c>
    </row>
    <row r="8247" spans="1:9" x14ac:dyDescent="0.35">
      <c r="A8247" t="s">
        <v>29190</v>
      </c>
      <c r="B8247" t="s">
        <v>29191</v>
      </c>
      <c r="C8247" t="s">
        <v>19988</v>
      </c>
      <c r="D8247" t="s">
        <v>29191</v>
      </c>
      <c r="G8247" t="s">
        <v>12</v>
      </c>
      <c r="H8247" s="1">
        <v>46085.479328214918</v>
      </c>
      <c r="I8247" s="1">
        <v>46085.479328226487</v>
      </c>
    </row>
    <row r="8248" spans="1:9" x14ac:dyDescent="0.35">
      <c r="A8248" t="s">
        <v>29192</v>
      </c>
      <c r="B8248" t="s">
        <v>29193</v>
      </c>
      <c r="C8248" t="s">
        <v>19988</v>
      </c>
      <c r="D8248" t="s">
        <v>29193</v>
      </c>
      <c r="E8248" t="s">
        <v>29194</v>
      </c>
      <c r="F8248" t="s">
        <v>29195</v>
      </c>
      <c r="G8248" t="s">
        <v>12</v>
      </c>
      <c r="H8248" s="1">
        <v>46085.479328214918</v>
      </c>
      <c r="I8248" s="1">
        <v>46085.479328226487</v>
      </c>
    </row>
    <row r="8249" spans="1:9" x14ac:dyDescent="0.35">
      <c r="A8249" t="s">
        <v>29196</v>
      </c>
      <c r="B8249" t="s">
        <v>29197</v>
      </c>
      <c r="C8249" t="s">
        <v>19988</v>
      </c>
      <c r="D8249" t="s">
        <v>29197</v>
      </c>
      <c r="E8249" t="s">
        <v>29198</v>
      </c>
      <c r="F8249" t="s">
        <v>29199</v>
      </c>
      <c r="G8249" t="s">
        <v>12</v>
      </c>
      <c r="H8249" s="1">
        <v>46085.479328214918</v>
      </c>
      <c r="I8249" s="1">
        <v>46085.479328226487</v>
      </c>
    </row>
    <row r="8250" spans="1:9" x14ac:dyDescent="0.35">
      <c r="A8250" t="s">
        <v>29200</v>
      </c>
      <c r="B8250" t="s">
        <v>29201</v>
      </c>
      <c r="C8250" t="s">
        <v>19988</v>
      </c>
      <c r="D8250" t="s">
        <v>29202</v>
      </c>
      <c r="E8250" t="s">
        <v>29203</v>
      </c>
      <c r="F8250" t="s">
        <v>29204</v>
      </c>
      <c r="G8250" t="s">
        <v>12</v>
      </c>
      <c r="H8250" s="1">
        <v>46085.479328214918</v>
      </c>
      <c r="I8250" s="1">
        <v>46085.479328226487</v>
      </c>
    </row>
    <row r="8251" spans="1:9" x14ac:dyDescent="0.35">
      <c r="A8251" t="s">
        <v>29205</v>
      </c>
      <c r="B8251" t="s">
        <v>29206</v>
      </c>
      <c r="C8251" t="s">
        <v>5547</v>
      </c>
      <c r="D8251" t="s">
        <v>29206</v>
      </c>
      <c r="E8251" t="s">
        <v>29207</v>
      </c>
      <c r="F8251" t="s">
        <v>29208</v>
      </c>
      <c r="G8251" t="s">
        <v>12</v>
      </c>
      <c r="H8251" s="1">
        <v>46085.479328214918</v>
      </c>
      <c r="I8251" s="1">
        <v>46085.479328226487</v>
      </c>
    </row>
    <row r="8252" spans="1:9" x14ac:dyDescent="0.35">
      <c r="A8252" t="s">
        <v>29209</v>
      </c>
      <c r="B8252" t="s">
        <v>29210</v>
      </c>
      <c r="C8252" t="s">
        <v>19988</v>
      </c>
      <c r="D8252" t="s">
        <v>29210</v>
      </c>
      <c r="G8252" t="s">
        <v>12</v>
      </c>
      <c r="H8252" s="1">
        <v>46085.479328214918</v>
      </c>
      <c r="I8252" s="1">
        <v>46085.479328226487</v>
      </c>
    </row>
    <row r="8253" spans="1:9" x14ac:dyDescent="0.35">
      <c r="A8253" t="s">
        <v>29211</v>
      </c>
      <c r="B8253" t="s">
        <v>29212</v>
      </c>
      <c r="C8253" t="s">
        <v>155</v>
      </c>
      <c r="D8253" t="s">
        <v>29212</v>
      </c>
      <c r="E8253" t="s">
        <v>29213</v>
      </c>
      <c r="F8253" t="s">
        <v>29214</v>
      </c>
      <c r="G8253" t="s">
        <v>12</v>
      </c>
      <c r="H8253" s="1">
        <v>46085.479328214918</v>
      </c>
      <c r="I8253" s="1">
        <v>46085.479328226487</v>
      </c>
    </row>
    <row r="8254" spans="1:9" x14ac:dyDescent="0.35">
      <c r="A8254" t="s">
        <v>29215</v>
      </c>
      <c r="B8254" t="s">
        <v>29216</v>
      </c>
      <c r="C8254" t="s">
        <v>155</v>
      </c>
      <c r="D8254" t="s">
        <v>29216</v>
      </c>
      <c r="G8254" t="s">
        <v>12</v>
      </c>
      <c r="H8254" s="1">
        <v>46085.479328214918</v>
      </c>
      <c r="I8254" s="1">
        <v>46085.479328226487</v>
      </c>
    </row>
    <row r="8255" spans="1:9" x14ac:dyDescent="0.35">
      <c r="A8255" t="s">
        <v>29217</v>
      </c>
      <c r="B8255" t="s">
        <v>29218</v>
      </c>
      <c r="C8255" t="s">
        <v>155</v>
      </c>
      <c r="D8255" t="s">
        <v>29218</v>
      </c>
      <c r="G8255" t="s">
        <v>12</v>
      </c>
      <c r="H8255" s="1">
        <v>46085.479328214918</v>
      </c>
      <c r="I8255" s="1">
        <v>46085.479328226487</v>
      </c>
    </row>
    <row r="8256" spans="1:9" x14ac:dyDescent="0.35">
      <c r="A8256" t="s">
        <v>29219</v>
      </c>
      <c r="B8256" t="s">
        <v>29220</v>
      </c>
      <c r="C8256" t="s">
        <v>155</v>
      </c>
      <c r="D8256" t="s">
        <v>7600</v>
      </c>
      <c r="G8256" t="s">
        <v>12</v>
      </c>
      <c r="H8256" s="1">
        <v>46085.479328214918</v>
      </c>
      <c r="I8256" s="1">
        <v>46085.479328226487</v>
      </c>
    </row>
    <row r="8257" spans="1:9" x14ac:dyDescent="0.35">
      <c r="A8257" t="s">
        <v>29221</v>
      </c>
      <c r="B8257" t="s">
        <v>29222</v>
      </c>
      <c r="C8257" t="s">
        <v>29223</v>
      </c>
      <c r="D8257" t="s">
        <v>29222</v>
      </c>
      <c r="E8257" t="s">
        <v>29224</v>
      </c>
      <c r="F8257" t="s">
        <v>29225</v>
      </c>
      <c r="G8257" t="s">
        <v>12</v>
      </c>
      <c r="H8257" s="1">
        <v>46085.479328214918</v>
      </c>
      <c r="I8257" s="1">
        <v>46085.479328226487</v>
      </c>
    </row>
    <row r="8258" spans="1:9" x14ac:dyDescent="0.35">
      <c r="A8258" t="s">
        <v>29226</v>
      </c>
      <c r="B8258" t="s">
        <v>29227</v>
      </c>
      <c r="C8258" t="s">
        <v>29223</v>
      </c>
      <c r="D8258" t="s">
        <v>29227</v>
      </c>
      <c r="E8258" t="s">
        <v>29228</v>
      </c>
      <c r="F8258" t="s">
        <v>29229</v>
      </c>
      <c r="G8258" t="s">
        <v>12</v>
      </c>
      <c r="H8258" s="1">
        <v>46085.479328214918</v>
      </c>
      <c r="I8258" s="1">
        <v>46085.479328226487</v>
      </c>
    </row>
    <row r="8259" spans="1:9" x14ac:dyDescent="0.35">
      <c r="A8259" t="s">
        <v>29230</v>
      </c>
      <c r="B8259" t="s">
        <v>29231</v>
      </c>
      <c r="C8259" t="s">
        <v>29223</v>
      </c>
      <c r="D8259" t="s">
        <v>29231</v>
      </c>
      <c r="E8259" t="s">
        <v>29232</v>
      </c>
      <c r="F8259" t="s">
        <v>29233</v>
      </c>
      <c r="G8259" t="s">
        <v>12</v>
      </c>
      <c r="H8259" s="1">
        <v>46085.479328214918</v>
      </c>
      <c r="I8259" s="1">
        <v>46085.479328226487</v>
      </c>
    </row>
    <row r="8260" spans="1:9" x14ac:dyDescent="0.35">
      <c r="A8260" t="s">
        <v>29234</v>
      </c>
      <c r="B8260" t="s">
        <v>29235</v>
      </c>
      <c r="C8260" t="s">
        <v>29223</v>
      </c>
      <c r="D8260" t="s">
        <v>29235</v>
      </c>
      <c r="E8260" t="s">
        <v>29236</v>
      </c>
      <c r="F8260" t="s">
        <v>29237</v>
      </c>
      <c r="G8260" t="s">
        <v>12</v>
      </c>
      <c r="H8260" s="1">
        <v>46085.479328214918</v>
      </c>
      <c r="I8260" s="1">
        <v>46085.479328226487</v>
      </c>
    </row>
    <row r="8261" spans="1:9" x14ac:dyDescent="0.35">
      <c r="A8261" t="s">
        <v>29238</v>
      </c>
      <c r="B8261" t="s">
        <v>29239</v>
      </c>
      <c r="C8261" t="s">
        <v>29223</v>
      </c>
      <c r="D8261" t="s">
        <v>29239</v>
      </c>
      <c r="E8261" t="s">
        <v>29240</v>
      </c>
      <c r="F8261" t="s">
        <v>29241</v>
      </c>
      <c r="G8261" t="s">
        <v>12</v>
      </c>
      <c r="H8261" s="1">
        <v>46085.479328214918</v>
      </c>
      <c r="I8261" s="1">
        <v>46085.479328226487</v>
      </c>
    </row>
    <row r="8262" spans="1:9" x14ac:dyDescent="0.35">
      <c r="A8262" t="s">
        <v>29242</v>
      </c>
      <c r="B8262" t="s">
        <v>29243</v>
      </c>
      <c r="C8262" t="s">
        <v>29223</v>
      </c>
      <c r="D8262" t="s">
        <v>29243</v>
      </c>
      <c r="E8262" t="s">
        <v>29244</v>
      </c>
      <c r="F8262" t="s">
        <v>29245</v>
      </c>
      <c r="G8262" t="s">
        <v>12</v>
      </c>
      <c r="H8262" s="1">
        <v>46085.479328214918</v>
      </c>
      <c r="I8262" s="1">
        <v>46085.479328226487</v>
      </c>
    </row>
    <row r="8263" spans="1:9" x14ac:dyDescent="0.35">
      <c r="A8263" t="s">
        <v>29246</v>
      </c>
      <c r="B8263" t="s">
        <v>29247</v>
      </c>
      <c r="C8263" t="s">
        <v>29223</v>
      </c>
      <c r="D8263" t="s">
        <v>29247</v>
      </c>
      <c r="E8263" t="s">
        <v>29248</v>
      </c>
      <c r="F8263" t="s">
        <v>29249</v>
      </c>
      <c r="G8263" t="s">
        <v>12</v>
      </c>
      <c r="H8263" s="1">
        <v>46085.479328214918</v>
      </c>
      <c r="I8263" s="1">
        <v>46085.479328226487</v>
      </c>
    </row>
    <row r="8264" spans="1:9" x14ac:dyDescent="0.35">
      <c r="A8264" t="s">
        <v>29250</v>
      </c>
      <c r="B8264" t="s">
        <v>29251</v>
      </c>
      <c r="C8264" t="s">
        <v>29223</v>
      </c>
      <c r="D8264" t="s">
        <v>29251</v>
      </c>
      <c r="E8264" t="s">
        <v>29252</v>
      </c>
      <c r="F8264" t="s">
        <v>29253</v>
      </c>
      <c r="G8264" t="s">
        <v>12</v>
      </c>
      <c r="H8264" s="1">
        <v>46085.479328214918</v>
      </c>
      <c r="I8264" s="1">
        <v>46085.479328226487</v>
      </c>
    </row>
    <row r="8265" spans="1:9" x14ac:dyDescent="0.35">
      <c r="A8265" t="s">
        <v>29254</v>
      </c>
      <c r="B8265" t="s">
        <v>29255</v>
      </c>
      <c r="C8265" t="s">
        <v>1443</v>
      </c>
      <c r="D8265" t="s">
        <v>29255</v>
      </c>
      <c r="G8265" t="s">
        <v>12</v>
      </c>
      <c r="H8265" s="1">
        <v>46085.479328214918</v>
      </c>
      <c r="I8265" s="1">
        <v>46085.479328226487</v>
      </c>
    </row>
    <row r="8266" spans="1:9" x14ac:dyDescent="0.35">
      <c r="A8266" t="s">
        <v>29256</v>
      </c>
      <c r="B8266" t="s">
        <v>29257</v>
      </c>
      <c r="C8266" t="s">
        <v>1443</v>
      </c>
      <c r="D8266" t="s">
        <v>29257</v>
      </c>
      <c r="E8266" t="s">
        <v>29258</v>
      </c>
      <c r="F8266" t="s">
        <v>29259</v>
      </c>
      <c r="G8266" t="s">
        <v>12</v>
      </c>
      <c r="H8266" s="1">
        <v>46085.479328214918</v>
      </c>
      <c r="I8266" s="1">
        <v>46085.479328226487</v>
      </c>
    </row>
    <row r="8267" spans="1:9" x14ac:dyDescent="0.35">
      <c r="A8267" t="s">
        <v>29260</v>
      </c>
      <c r="B8267" t="s">
        <v>29261</v>
      </c>
      <c r="C8267" t="s">
        <v>12399</v>
      </c>
      <c r="D8267" t="s">
        <v>29261</v>
      </c>
      <c r="G8267" t="s">
        <v>12</v>
      </c>
      <c r="H8267" s="1">
        <v>46085.479328214918</v>
      </c>
      <c r="I8267" s="1">
        <v>46085.479328226487</v>
      </c>
    </row>
    <row r="8268" spans="1:9" x14ac:dyDescent="0.35">
      <c r="A8268" t="s">
        <v>29262</v>
      </c>
      <c r="B8268" t="s">
        <v>29263</v>
      </c>
      <c r="C8268" t="s">
        <v>12399</v>
      </c>
      <c r="D8268" t="s">
        <v>29263</v>
      </c>
      <c r="E8268" t="s">
        <v>29264</v>
      </c>
      <c r="F8268" t="s">
        <v>29265</v>
      </c>
      <c r="G8268" t="s">
        <v>12</v>
      </c>
      <c r="H8268" s="1">
        <v>46085.479328214918</v>
      </c>
      <c r="I8268" s="1">
        <v>46085.479328226487</v>
      </c>
    </row>
    <row r="8269" spans="1:9" x14ac:dyDescent="0.35">
      <c r="A8269" t="s">
        <v>29266</v>
      </c>
      <c r="B8269" t="s">
        <v>29267</v>
      </c>
      <c r="C8269" t="s">
        <v>12399</v>
      </c>
      <c r="D8269" t="s">
        <v>29267</v>
      </c>
      <c r="G8269" t="s">
        <v>12</v>
      </c>
      <c r="H8269" s="1">
        <v>46085.479328214918</v>
      </c>
      <c r="I8269" s="1">
        <v>46085.479328226487</v>
      </c>
    </row>
    <row r="8270" spans="1:9" x14ac:dyDescent="0.35">
      <c r="A8270" t="s">
        <v>29268</v>
      </c>
      <c r="B8270" t="s">
        <v>29269</v>
      </c>
      <c r="C8270" t="s">
        <v>12399</v>
      </c>
      <c r="D8270" t="s">
        <v>29269</v>
      </c>
      <c r="E8270" t="s">
        <v>29270</v>
      </c>
      <c r="F8270" t="s">
        <v>29271</v>
      </c>
      <c r="G8270" t="s">
        <v>12</v>
      </c>
      <c r="H8270" s="1">
        <v>46085.479328214918</v>
      </c>
      <c r="I8270" s="1">
        <v>46085.479328226487</v>
      </c>
    </row>
    <row r="8271" spans="1:9" x14ac:dyDescent="0.35">
      <c r="A8271" t="s">
        <v>29272</v>
      </c>
      <c r="B8271" t="s">
        <v>29273</v>
      </c>
      <c r="C8271" t="s">
        <v>12399</v>
      </c>
      <c r="D8271" t="s">
        <v>29273</v>
      </c>
      <c r="E8271" t="s">
        <v>29274</v>
      </c>
      <c r="F8271" t="s">
        <v>29275</v>
      </c>
      <c r="G8271" t="s">
        <v>12</v>
      </c>
      <c r="H8271" s="1">
        <v>46085.479328214918</v>
      </c>
      <c r="I8271" s="1">
        <v>46085.479328226487</v>
      </c>
    </row>
    <row r="8272" spans="1:9" x14ac:dyDescent="0.35">
      <c r="A8272" t="s">
        <v>29276</v>
      </c>
      <c r="B8272" t="s">
        <v>29277</v>
      </c>
      <c r="C8272" t="s">
        <v>12399</v>
      </c>
      <c r="D8272" t="s">
        <v>29277</v>
      </c>
      <c r="E8272" t="s">
        <v>29278</v>
      </c>
      <c r="F8272" t="s">
        <v>29279</v>
      </c>
      <c r="G8272" t="s">
        <v>12</v>
      </c>
      <c r="H8272" s="1">
        <v>46085.479328214918</v>
      </c>
      <c r="I8272" s="1">
        <v>46085.479328226487</v>
      </c>
    </row>
    <row r="8273" spans="1:9" x14ac:dyDescent="0.35">
      <c r="A8273" t="s">
        <v>29280</v>
      </c>
      <c r="B8273" t="s">
        <v>29281</v>
      </c>
      <c r="C8273" t="s">
        <v>12399</v>
      </c>
      <c r="D8273" t="s">
        <v>29281</v>
      </c>
      <c r="G8273" t="s">
        <v>12</v>
      </c>
      <c r="H8273" s="1">
        <v>46085.479328214918</v>
      </c>
      <c r="I8273" s="1">
        <v>46085.479328226487</v>
      </c>
    </row>
    <row r="8274" spans="1:9" x14ac:dyDescent="0.35">
      <c r="A8274" t="s">
        <v>29282</v>
      </c>
      <c r="B8274" t="s">
        <v>29283</v>
      </c>
      <c r="C8274" t="s">
        <v>12399</v>
      </c>
      <c r="D8274" t="s">
        <v>29283</v>
      </c>
      <c r="G8274" t="s">
        <v>12</v>
      </c>
      <c r="H8274" s="1">
        <v>46085.479328214918</v>
      </c>
      <c r="I8274" s="1">
        <v>46085.479328226487</v>
      </c>
    </row>
    <row r="8275" spans="1:9" x14ac:dyDescent="0.35">
      <c r="A8275" t="s">
        <v>29284</v>
      </c>
      <c r="B8275" t="s">
        <v>29285</v>
      </c>
      <c r="C8275" t="s">
        <v>5396</v>
      </c>
      <c r="D8275" t="s">
        <v>29285</v>
      </c>
      <c r="E8275" t="s">
        <v>29286</v>
      </c>
      <c r="F8275" t="s">
        <v>29287</v>
      </c>
      <c r="G8275" t="s">
        <v>12</v>
      </c>
      <c r="H8275" s="1">
        <v>46085.479328214918</v>
      </c>
      <c r="I8275" s="1">
        <v>46085.479328226487</v>
      </c>
    </row>
    <row r="8276" spans="1:9" x14ac:dyDescent="0.35">
      <c r="A8276" t="s">
        <v>29288</v>
      </c>
      <c r="B8276" t="s">
        <v>29289</v>
      </c>
      <c r="C8276" t="s">
        <v>5396</v>
      </c>
      <c r="D8276" t="s">
        <v>29289</v>
      </c>
      <c r="G8276" t="s">
        <v>12</v>
      </c>
      <c r="H8276" s="1">
        <v>46085.479328214918</v>
      </c>
      <c r="I8276" s="1">
        <v>46085.479328226487</v>
      </c>
    </row>
    <row r="8277" spans="1:9" x14ac:dyDescent="0.35">
      <c r="A8277" t="s">
        <v>29290</v>
      </c>
      <c r="B8277" t="s">
        <v>29291</v>
      </c>
      <c r="C8277" t="s">
        <v>4437</v>
      </c>
      <c r="D8277" t="s">
        <v>29291</v>
      </c>
      <c r="G8277" t="s">
        <v>12</v>
      </c>
      <c r="H8277" s="1">
        <v>46085.479328214918</v>
      </c>
      <c r="I8277" s="1">
        <v>46085.479328226487</v>
      </c>
    </row>
    <row r="8278" spans="1:9" x14ac:dyDescent="0.35">
      <c r="A8278" t="s">
        <v>29292</v>
      </c>
      <c r="B8278" t="s">
        <v>29293</v>
      </c>
      <c r="C8278" t="s">
        <v>4437</v>
      </c>
      <c r="D8278" t="s">
        <v>29294</v>
      </c>
      <c r="E8278" t="s">
        <v>29295</v>
      </c>
      <c r="F8278" t="s">
        <v>29296</v>
      </c>
      <c r="G8278" t="s">
        <v>12</v>
      </c>
      <c r="H8278" s="1">
        <v>46085.479328214918</v>
      </c>
      <c r="I8278" s="1">
        <v>46085.479328226487</v>
      </c>
    </row>
    <row r="8279" spans="1:9" x14ac:dyDescent="0.35">
      <c r="A8279" t="s">
        <v>29297</v>
      </c>
      <c r="B8279" t="s">
        <v>29298</v>
      </c>
      <c r="C8279" t="s">
        <v>4437</v>
      </c>
      <c r="D8279" t="s">
        <v>29298</v>
      </c>
      <c r="F8279" t="s">
        <v>29299</v>
      </c>
      <c r="G8279" t="s">
        <v>12</v>
      </c>
      <c r="H8279" s="1">
        <v>46085.479328214918</v>
      </c>
      <c r="I8279" s="1">
        <v>46085.479328226487</v>
      </c>
    </row>
    <row r="8280" spans="1:9" x14ac:dyDescent="0.35">
      <c r="A8280" t="s">
        <v>29300</v>
      </c>
      <c r="B8280" t="s">
        <v>29301</v>
      </c>
      <c r="C8280" t="s">
        <v>29302</v>
      </c>
      <c r="D8280" t="s">
        <v>29303</v>
      </c>
      <c r="G8280" t="s">
        <v>12</v>
      </c>
      <c r="H8280" s="1">
        <v>46085.479328214918</v>
      </c>
      <c r="I8280" s="1">
        <v>46085.479328226487</v>
      </c>
    </row>
    <row r="8281" spans="1:9" x14ac:dyDescent="0.35">
      <c r="A8281" t="s">
        <v>29304</v>
      </c>
      <c r="B8281" t="s">
        <v>29305</v>
      </c>
      <c r="C8281" t="s">
        <v>29302</v>
      </c>
      <c r="D8281" t="s">
        <v>29306</v>
      </c>
      <c r="G8281" t="s">
        <v>12</v>
      </c>
      <c r="H8281" s="1">
        <v>46085.479328214918</v>
      </c>
      <c r="I8281" s="1">
        <v>46085.479328226487</v>
      </c>
    </row>
    <row r="8282" spans="1:9" x14ac:dyDescent="0.35">
      <c r="A8282" t="s">
        <v>29307</v>
      </c>
      <c r="B8282" t="s">
        <v>29308</v>
      </c>
      <c r="C8282" t="s">
        <v>29302</v>
      </c>
      <c r="D8282" t="s">
        <v>29309</v>
      </c>
      <c r="G8282" t="s">
        <v>12</v>
      </c>
      <c r="H8282" s="1">
        <v>46085.479328214918</v>
      </c>
      <c r="I8282" s="1">
        <v>46085.479328226487</v>
      </c>
    </row>
    <row r="8283" spans="1:9" x14ac:dyDescent="0.35">
      <c r="A8283" t="s">
        <v>29310</v>
      </c>
      <c r="B8283" t="s">
        <v>29311</v>
      </c>
      <c r="C8283" t="s">
        <v>29302</v>
      </c>
      <c r="D8283" t="s">
        <v>29312</v>
      </c>
      <c r="G8283" t="s">
        <v>12</v>
      </c>
      <c r="H8283" s="1">
        <v>46085.479328214918</v>
      </c>
      <c r="I8283" s="1">
        <v>46085.479328226487</v>
      </c>
    </row>
    <row r="8284" spans="1:9" x14ac:dyDescent="0.35">
      <c r="A8284" t="s">
        <v>29313</v>
      </c>
      <c r="B8284" t="s">
        <v>29314</v>
      </c>
      <c r="C8284" t="s">
        <v>29302</v>
      </c>
      <c r="D8284" t="s">
        <v>29303</v>
      </c>
      <c r="G8284" t="s">
        <v>12</v>
      </c>
      <c r="H8284" s="1">
        <v>46085.479328214918</v>
      </c>
      <c r="I8284" s="1">
        <v>46085.479328226487</v>
      </c>
    </row>
    <row r="8285" spans="1:9" x14ac:dyDescent="0.35">
      <c r="A8285" t="s">
        <v>29315</v>
      </c>
      <c r="B8285" t="s">
        <v>29316</v>
      </c>
      <c r="C8285" t="s">
        <v>29302</v>
      </c>
      <c r="D8285" t="s">
        <v>29303</v>
      </c>
      <c r="G8285" t="s">
        <v>12</v>
      </c>
      <c r="H8285" s="1">
        <v>46085.479328214918</v>
      </c>
      <c r="I8285" s="1">
        <v>46085.479328226487</v>
      </c>
    </row>
    <row r="8286" spans="1:9" x14ac:dyDescent="0.35">
      <c r="A8286" t="s">
        <v>29317</v>
      </c>
      <c r="B8286" t="s">
        <v>29318</v>
      </c>
      <c r="C8286" t="s">
        <v>29302</v>
      </c>
      <c r="D8286" t="s">
        <v>29303</v>
      </c>
      <c r="G8286" t="s">
        <v>12</v>
      </c>
      <c r="H8286" s="1">
        <v>46085.479328214918</v>
      </c>
      <c r="I8286" s="1">
        <v>46085.479328226487</v>
      </c>
    </row>
    <row r="8287" spans="1:9" x14ac:dyDescent="0.35">
      <c r="A8287" t="s">
        <v>29319</v>
      </c>
      <c r="B8287" t="s">
        <v>29320</v>
      </c>
      <c r="C8287" t="s">
        <v>29302</v>
      </c>
      <c r="D8287" t="s">
        <v>29321</v>
      </c>
      <c r="G8287" t="s">
        <v>12</v>
      </c>
      <c r="H8287" s="1">
        <v>46085.479328214918</v>
      </c>
      <c r="I8287" s="1">
        <v>46085.479328226487</v>
      </c>
    </row>
    <row r="8288" spans="1:9" x14ac:dyDescent="0.35">
      <c r="A8288" t="s">
        <v>29322</v>
      </c>
      <c r="B8288" t="s">
        <v>29323</v>
      </c>
      <c r="C8288" t="s">
        <v>29302</v>
      </c>
      <c r="D8288" t="s">
        <v>29321</v>
      </c>
      <c r="G8288" t="s">
        <v>12</v>
      </c>
      <c r="H8288" s="1">
        <v>46085.479328214918</v>
      </c>
      <c r="I8288" s="1">
        <v>46085.479328226487</v>
      </c>
    </row>
    <row r="8289" spans="1:9" x14ac:dyDescent="0.35">
      <c r="A8289" t="s">
        <v>29324</v>
      </c>
      <c r="B8289" t="s">
        <v>29325</v>
      </c>
      <c r="C8289" t="s">
        <v>29302</v>
      </c>
      <c r="D8289" t="s">
        <v>29326</v>
      </c>
      <c r="G8289" t="s">
        <v>12</v>
      </c>
      <c r="H8289" s="1">
        <v>46085.479328214918</v>
      </c>
      <c r="I8289" s="1">
        <v>46085.479328226487</v>
      </c>
    </row>
    <row r="8290" spans="1:9" x14ac:dyDescent="0.35">
      <c r="A8290" t="s">
        <v>29327</v>
      </c>
      <c r="B8290" t="s">
        <v>29328</v>
      </c>
      <c r="C8290" t="s">
        <v>29302</v>
      </c>
      <c r="D8290" t="s">
        <v>29303</v>
      </c>
      <c r="G8290" t="s">
        <v>12</v>
      </c>
      <c r="H8290" s="1">
        <v>46085.479328214918</v>
      </c>
      <c r="I8290" s="1">
        <v>46085.479328226487</v>
      </c>
    </row>
    <row r="8291" spans="1:9" x14ac:dyDescent="0.35">
      <c r="A8291" t="s">
        <v>29329</v>
      </c>
      <c r="B8291" t="s">
        <v>29330</v>
      </c>
      <c r="C8291" t="s">
        <v>29302</v>
      </c>
      <c r="D8291" t="s">
        <v>29303</v>
      </c>
      <c r="G8291" t="s">
        <v>12</v>
      </c>
      <c r="H8291" s="1">
        <v>46085.479328214918</v>
      </c>
      <c r="I8291" s="1">
        <v>46085.479328226487</v>
      </c>
    </row>
    <row r="8292" spans="1:9" x14ac:dyDescent="0.35">
      <c r="A8292" t="s">
        <v>29331</v>
      </c>
      <c r="B8292" t="s">
        <v>29332</v>
      </c>
      <c r="C8292" t="s">
        <v>29302</v>
      </c>
      <c r="D8292" t="s">
        <v>29321</v>
      </c>
      <c r="G8292" t="s">
        <v>12</v>
      </c>
      <c r="H8292" s="1">
        <v>46085.479328214918</v>
      </c>
      <c r="I8292" s="1">
        <v>46085.479328226487</v>
      </c>
    </row>
    <row r="8293" spans="1:9" x14ac:dyDescent="0.35">
      <c r="A8293" t="s">
        <v>29333</v>
      </c>
      <c r="B8293" t="s">
        <v>29334</v>
      </c>
      <c r="C8293" t="s">
        <v>29302</v>
      </c>
      <c r="D8293" t="s">
        <v>29312</v>
      </c>
      <c r="G8293" t="s">
        <v>12</v>
      </c>
      <c r="H8293" s="1">
        <v>46085.479328214918</v>
      </c>
      <c r="I8293" s="1">
        <v>46085.479328226487</v>
      </c>
    </row>
    <row r="8294" spans="1:9" x14ac:dyDescent="0.35">
      <c r="A8294" t="s">
        <v>29335</v>
      </c>
      <c r="B8294" t="s">
        <v>29336</v>
      </c>
      <c r="C8294" t="s">
        <v>5396</v>
      </c>
      <c r="D8294" t="s">
        <v>29336</v>
      </c>
      <c r="G8294" t="s">
        <v>12</v>
      </c>
      <c r="H8294" s="1">
        <v>46085.479328214918</v>
      </c>
      <c r="I8294" s="1">
        <v>46085.479328226487</v>
      </c>
    </row>
    <row r="8295" spans="1:9" x14ac:dyDescent="0.35">
      <c r="A8295" t="s">
        <v>29337</v>
      </c>
      <c r="B8295" t="s">
        <v>29338</v>
      </c>
      <c r="C8295" t="s">
        <v>1205</v>
      </c>
      <c r="D8295" t="s">
        <v>29338</v>
      </c>
      <c r="G8295" t="s">
        <v>12</v>
      </c>
      <c r="H8295" s="1">
        <v>46085.479328214918</v>
      </c>
      <c r="I8295" s="1">
        <v>46085.479328226487</v>
      </c>
    </row>
    <row r="8296" spans="1:9" x14ac:dyDescent="0.35">
      <c r="A8296" t="s">
        <v>29339</v>
      </c>
      <c r="B8296" t="s">
        <v>29340</v>
      </c>
      <c r="C8296" t="s">
        <v>4437</v>
      </c>
      <c r="D8296" t="s">
        <v>29341</v>
      </c>
      <c r="E8296" t="s">
        <v>29342</v>
      </c>
      <c r="F8296" t="s">
        <v>29343</v>
      </c>
      <c r="G8296" t="s">
        <v>12</v>
      </c>
      <c r="H8296" s="1">
        <v>46085.479328214918</v>
      </c>
      <c r="I8296" s="1">
        <v>46085.479328226487</v>
      </c>
    </row>
    <row r="8297" spans="1:9" x14ac:dyDescent="0.35">
      <c r="A8297" t="s">
        <v>29344</v>
      </c>
      <c r="B8297" t="s">
        <v>29345</v>
      </c>
      <c r="C8297" t="s">
        <v>4437</v>
      </c>
      <c r="D8297" t="s">
        <v>29346</v>
      </c>
      <c r="E8297" t="s">
        <v>29347</v>
      </c>
      <c r="F8297" t="s">
        <v>29348</v>
      </c>
      <c r="G8297" t="s">
        <v>12</v>
      </c>
      <c r="H8297" s="1">
        <v>46085.479328214918</v>
      </c>
      <c r="I8297" s="1">
        <v>46085.479328226487</v>
      </c>
    </row>
    <row r="8298" spans="1:9" x14ac:dyDescent="0.35">
      <c r="A8298" t="s">
        <v>29349</v>
      </c>
      <c r="B8298" t="s">
        <v>29350</v>
      </c>
      <c r="C8298" t="s">
        <v>4437</v>
      </c>
      <c r="D8298" t="s">
        <v>29351</v>
      </c>
      <c r="E8298" t="s">
        <v>29352</v>
      </c>
      <c r="F8298" t="s">
        <v>29353</v>
      </c>
      <c r="G8298" t="s">
        <v>12</v>
      </c>
      <c r="H8298" s="1">
        <v>46085.479328214918</v>
      </c>
      <c r="I8298" s="1">
        <v>46085.479328226487</v>
      </c>
    </row>
    <row r="8299" spans="1:9" x14ac:dyDescent="0.35">
      <c r="A8299" t="s">
        <v>29354</v>
      </c>
      <c r="B8299" t="s">
        <v>29355</v>
      </c>
      <c r="C8299" t="s">
        <v>4437</v>
      </c>
      <c r="D8299" t="s">
        <v>29356</v>
      </c>
      <c r="E8299" t="s">
        <v>29357</v>
      </c>
      <c r="F8299" t="s">
        <v>29358</v>
      </c>
      <c r="G8299" t="s">
        <v>12</v>
      </c>
      <c r="H8299" s="1">
        <v>46085.479328214918</v>
      </c>
      <c r="I8299" s="1">
        <v>46085.479328226487</v>
      </c>
    </row>
    <row r="8300" spans="1:9" x14ac:dyDescent="0.35">
      <c r="A8300" t="s">
        <v>29359</v>
      </c>
      <c r="B8300" t="s">
        <v>29360</v>
      </c>
      <c r="C8300" t="s">
        <v>1443</v>
      </c>
      <c r="D8300" t="s">
        <v>29360</v>
      </c>
      <c r="E8300" t="s">
        <v>29361</v>
      </c>
      <c r="F8300" t="s">
        <v>29362</v>
      </c>
      <c r="G8300" t="s">
        <v>12</v>
      </c>
      <c r="H8300" s="1">
        <v>46085.479328214918</v>
      </c>
      <c r="I8300" s="1">
        <v>46085.479328226487</v>
      </c>
    </row>
    <row r="8301" spans="1:9" x14ac:dyDescent="0.35">
      <c r="A8301" t="s">
        <v>29363</v>
      </c>
      <c r="B8301" t="s">
        <v>29364</v>
      </c>
      <c r="C8301" t="s">
        <v>5396</v>
      </c>
      <c r="D8301" t="s">
        <v>29364</v>
      </c>
      <c r="E8301" t="s">
        <v>29365</v>
      </c>
      <c r="F8301" t="s">
        <v>29366</v>
      </c>
      <c r="G8301" t="s">
        <v>12</v>
      </c>
      <c r="H8301" s="1">
        <v>46085.479328214918</v>
      </c>
      <c r="I8301" s="1">
        <v>46085.479328226487</v>
      </c>
    </row>
    <row r="8302" spans="1:9" x14ac:dyDescent="0.35">
      <c r="A8302" t="s">
        <v>29367</v>
      </c>
      <c r="B8302" t="s">
        <v>29368</v>
      </c>
      <c r="C8302" t="s">
        <v>5396</v>
      </c>
      <c r="D8302" t="s">
        <v>29368</v>
      </c>
      <c r="G8302" t="s">
        <v>12</v>
      </c>
      <c r="H8302" s="1">
        <v>46085.479328214918</v>
      </c>
      <c r="I8302" s="1">
        <v>46085.479328226487</v>
      </c>
    </row>
    <row r="8303" spans="1:9" x14ac:dyDescent="0.35">
      <c r="A8303" t="s">
        <v>29369</v>
      </c>
      <c r="B8303" t="s">
        <v>29370</v>
      </c>
      <c r="C8303" t="s">
        <v>1205</v>
      </c>
      <c r="D8303" t="s">
        <v>29370</v>
      </c>
      <c r="E8303" t="s">
        <v>29371</v>
      </c>
      <c r="F8303" t="s">
        <v>29372</v>
      </c>
      <c r="G8303" t="s">
        <v>12</v>
      </c>
      <c r="H8303" s="1">
        <v>46085.479328214918</v>
      </c>
      <c r="I8303" s="1">
        <v>46085.479328226487</v>
      </c>
    </row>
    <row r="8304" spans="1:9" x14ac:dyDescent="0.35">
      <c r="A8304" t="s">
        <v>29373</v>
      </c>
      <c r="B8304" t="s">
        <v>29374</v>
      </c>
      <c r="C8304" t="s">
        <v>4437</v>
      </c>
      <c r="D8304" t="s">
        <v>29375</v>
      </c>
      <c r="G8304" t="s">
        <v>12</v>
      </c>
      <c r="H8304" s="1">
        <v>46085.479328214918</v>
      </c>
      <c r="I8304" s="1">
        <v>46085.479328226487</v>
      </c>
    </row>
    <row r="8305" spans="1:9" x14ac:dyDescent="0.35">
      <c r="A8305" t="s">
        <v>29376</v>
      </c>
      <c r="B8305" t="s">
        <v>29377</v>
      </c>
      <c r="C8305" t="s">
        <v>4437</v>
      </c>
      <c r="D8305" t="s">
        <v>29378</v>
      </c>
      <c r="E8305" t="s">
        <v>29379</v>
      </c>
      <c r="F8305" t="s">
        <v>29380</v>
      </c>
      <c r="G8305" t="s">
        <v>12</v>
      </c>
      <c r="H8305" s="1">
        <v>46085.479328214918</v>
      </c>
      <c r="I8305" s="1">
        <v>46085.479328226487</v>
      </c>
    </row>
    <row r="8306" spans="1:9" x14ac:dyDescent="0.35">
      <c r="A8306" t="s">
        <v>29381</v>
      </c>
      <c r="B8306" t="s">
        <v>29382</v>
      </c>
      <c r="C8306" t="s">
        <v>4437</v>
      </c>
      <c r="D8306" t="s">
        <v>29378</v>
      </c>
      <c r="E8306" t="s">
        <v>29383</v>
      </c>
      <c r="F8306" t="s">
        <v>29384</v>
      </c>
      <c r="G8306" t="s">
        <v>12</v>
      </c>
      <c r="H8306" s="1">
        <v>46085.479328214918</v>
      </c>
      <c r="I8306" s="1">
        <v>46085.479328226487</v>
      </c>
    </row>
    <row r="8307" spans="1:9" x14ac:dyDescent="0.35">
      <c r="A8307" t="s">
        <v>29385</v>
      </c>
      <c r="B8307" t="s">
        <v>29386</v>
      </c>
      <c r="C8307" t="s">
        <v>4437</v>
      </c>
      <c r="D8307" t="s">
        <v>29378</v>
      </c>
      <c r="E8307" t="s">
        <v>29387</v>
      </c>
      <c r="F8307" t="s">
        <v>29388</v>
      </c>
      <c r="G8307" t="s">
        <v>12</v>
      </c>
      <c r="H8307" s="1">
        <v>46085.479328214918</v>
      </c>
      <c r="I8307" s="1">
        <v>46085.479328226487</v>
      </c>
    </row>
    <row r="8308" spans="1:9" x14ac:dyDescent="0.35">
      <c r="A8308" t="s">
        <v>29389</v>
      </c>
      <c r="B8308" t="s">
        <v>29390</v>
      </c>
      <c r="C8308" t="s">
        <v>4437</v>
      </c>
      <c r="D8308" t="s">
        <v>29378</v>
      </c>
      <c r="E8308" t="s">
        <v>29391</v>
      </c>
      <c r="F8308" t="s">
        <v>29392</v>
      </c>
      <c r="G8308" t="s">
        <v>12</v>
      </c>
      <c r="H8308" s="1">
        <v>46085.479328214918</v>
      </c>
      <c r="I8308" s="1">
        <v>46085.479328226487</v>
      </c>
    </row>
    <row r="8309" spans="1:9" x14ac:dyDescent="0.35">
      <c r="A8309" t="s">
        <v>29393</v>
      </c>
      <c r="B8309" t="s">
        <v>29394</v>
      </c>
      <c r="C8309" t="s">
        <v>4437</v>
      </c>
      <c r="D8309" t="s">
        <v>29378</v>
      </c>
      <c r="E8309" t="s">
        <v>29395</v>
      </c>
      <c r="F8309" t="s">
        <v>29396</v>
      </c>
      <c r="G8309" t="s">
        <v>12</v>
      </c>
      <c r="H8309" s="1">
        <v>46085.479328214918</v>
      </c>
      <c r="I8309" s="1">
        <v>46085.479328226487</v>
      </c>
    </row>
    <row r="8310" spans="1:9" x14ac:dyDescent="0.35">
      <c r="A8310" t="s">
        <v>29397</v>
      </c>
      <c r="B8310" t="s">
        <v>29398</v>
      </c>
      <c r="C8310" t="s">
        <v>4437</v>
      </c>
      <c r="D8310" t="s">
        <v>29378</v>
      </c>
      <c r="E8310" t="s">
        <v>29399</v>
      </c>
      <c r="F8310" t="s">
        <v>29400</v>
      </c>
      <c r="G8310" t="s">
        <v>12</v>
      </c>
      <c r="H8310" s="1">
        <v>46085.479328214918</v>
      </c>
      <c r="I8310" s="1">
        <v>46085.479328226487</v>
      </c>
    </row>
    <row r="8311" spans="1:9" x14ac:dyDescent="0.35">
      <c r="A8311" t="s">
        <v>29401</v>
      </c>
      <c r="B8311" t="s">
        <v>29402</v>
      </c>
      <c r="C8311" t="s">
        <v>4437</v>
      </c>
      <c r="D8311" t="s">
        <v>29378</v>
      </c>
      <c r="E8311" t="s">
        <v>29403</v>
      </c>
      <c r="F8311" t="s">
        <v>29404</v>
      </c>
      <c r="G8311" t="s">
        <v>12</v>
      </c>
      <c r="H8311" s="1">
        <v>46085.479328214918</v>
      </c>
      <c r="I8311" s="1">
        <v>46085.479328226487</v>
      </c>
    </row>
    <row r="8312" spans="1:9" x14ac:dyDescent="0.35">
      <c r="A8312" t="s">
        <v>29405</v>
      </c>
      <c r="B8312" t="s">
        <v>29406</v>
      </c>
      <c r="C8312" t="s">
        <v>4437</v>
      </c>
      <c r="D8312" t="s">
        <v>29378</v>
      </c>
      <c r="E8312" t="s">
        <v>29407</v>
      </c>
      <c r="F8312" t="s">
        <v>29408</v>
      </c>
      <c r="G8312" t="s">
        <v>12</v>
      </c>
      <c r="H8312" s="1">
        <v>46085.479328214918</v>
      </c>
      <c r="I8312" s="1">
        <v>46085.479328226487</v>
      </c>
    </row>
    <row r="8313" spans="1:9" x14ac:dyDescent="0.35">
      <c r="A8313" t="s">
        <v>29409</v>
      </c>
      <c r="B8313" t="s">
        <v>29410</v>
      </c>
      <c r="C8313" t="s">
        <v>4437</v>
      </c>
      <c r="D8313" t="s">
        <v>29410</v>
      </c>
      <c r="E8313" t="s">
        <v>29407</v>
      </c>
      <c r="F8313" t="s">
        <v>29411</v>
      </c>
      <c r="G8313" t="s">
        <v>12</v>
      </c>
      <c r="H8313" s="1">
        <v>46085.479328214918</v>
      </c>
      <c r="I8313" s="1">
        <v>46085.479328226487</v>
      </c>
    </row>
    <row r="8314" spans="1:9" x14ac:dyDescent="0.35">
      <c r="A8314" t="s">
        <v>29412</v>
      </c>
      <c r="B8314" t="s">
        <v>29413</v>
      </c>
      <c r="C8314" t="s">
        <v>4437</v>
      </c>
      <c r="D8314" t="s">
        <v>29414</v>
      </c>
      <c r="E8314" t="s">
        <v>29415</v>
      </c>
      <c r="F8314" t="s">
        <v>29416</v>
      </c>
      <c r="G8314" t="s">
        <v>12</v>
      </c>
      <c r="H8314" s="1">
        <v>46085.479328214918</v>
      </c>
      <c r="I8314" s="1">
        <v>46085.479328226487</v>
      </c>
    </row>
    <row r="8315" spans="1:9" x14ac:dyDescent="0.35">
      <c r="A8315" t="s">
        <v>29417</v>
      </c>
      <c r="B8315" t="s">
        <v>29418</v>
      </c>
      <c r="C8315" t="s">
        <v>4437</v>
      </c>
      <c r="D8315" t="s">
        <v>29418</v>
      </c>
      <c r="E8315" t="s">
        <v>29419</v>
      </c>
      <c r="F8315" t="s">
        <v>29420</v>
      </c>
      <c r="G8315" t="s">
        <v>12</v>
      </c>
      <c r="H8315" s="1">
        <v>46085.479328214918</v>
      </c>
      <c r="I8315" s="1">
        <v>46085.479328226487</v>
      </c>
    </row>
    <row r="8316" spans="1:9" x14ac:dyDescent="0.35">
      <c r="A8316" t="s">
        <v>29421</v>
      </c>
      <c r="B8316" t="s">
        <v>29422</v>
      </c>
      <c r="C8316" t="s">
        <v>4437</v>
      </c>
      <c r="D8316" t="s">
        <v>29422</v>
      </c>
      <c r="E8316" t="s">
        <v>29423</v>
      </c>
      <c r="F8316" t="s">
        <v>29424</v>
      </c>
      <c r="G8316" t="s">
        <v>12</v>
      </c>
      <c r="H8316" s="1">
        <v>46085.479328214918</v>
      </c>
      <c r="I8316" s="1">
        <v>46085.479328226487</v>
      </c>
    </row>
    <row r="8317" spans="1:9" x14ac:dyDescent="0.35">
      <c r="A8317" t="s">
        <v>29425</v>
      </c>
      <c r="B8317" t="s">
        <v>29426</v>
      </c>
      <c r="C8317" t="s">
        <v>4437</v>
      </c>
      <c r="D8317" t="s">
        <v>29426</v>
      </c>
      <c r="E8317" t="s">
        <v>29427</v>
      </c>
      <c r="F8317" t="s">
        <v>29428</v>
      </c>
      <c r="G8317" t="s">
        <v>12</v>
      </c>
      <c r="H8317" s="1">
        <v>46085.479328214918</v>
      </c>
      <c r="I8317" s="1">
        <v>46085.479328226487</v>
      </c>
    </row>
    <row r="8318" spans="1:9" x14ac:dyDescent="0.35">
      <c r="A8318" t="s">
        <v>29429</v>
      </c>
      <c r="B8318" t="s">
        <v>29430</v>
      </c>
      <c r="C8318" t="s">
        <v>4437</v>
      </c>
      <c r="D8318" t="s">
        <v>29431</v>
      </c>
      <c r="E8318" t="s">
        <v>29432</v>
      </c>
      <c r="F8318" t="s">
        <v>29433</v>
      </c>
      <c r="G8318" t="s">
        <v>12</v>
      </c>
      <c r="H8318" s="1">
        <v>46085.479328214918</v>
      </c>
      <c r="I8318" s="1">
        <v>46085.479328226487</v>
      </c>
    </row>
    <row r="8319" spans="1:9" x14ac:dyDescent="0.35">
      <c r="A8319" t="s">
        <v>29434</v>
      </c>
      <c r="B8319" t="s">
        <v>29435</v>
      </c>
      <c r="C8319" t="s">
        <v>4437</v>
      </c>
      <c r="D8319" t="s">
        <v>29431</v>
      </c>
      <c r="E8319" t="s">
        <v>29436</v>
      </c>
      <c r="F8319" t="s">
        <v>29437</v>
      </c>
      <c r="G8319" t="s">
        <v>12</v>
      </c>
      <c r="H8319" s="1">
        <v>46085.479328214918</v>
      </c>
      <c r="I8319" s="1">
        <v>46085.479328226487</v>
      </c>
    </row>
    <row r="8320" spans="1:9" x14ac:dyDescent="0.35">
      <c r="A8320" t="s">
        <v>29438</v>
      </c>
      <c r="B8320" t="s">
        <v>29439</v>
      </c>
      <c r="C8320" t="s">
        <v>4437</v>
      </c>
      <c r="D8320" t="s">
        <v>29431</v>
      </c>
      <c r="E8320" t="s">
        <v>29440</v>
      </c>
      <c r="F8320" t="s">
        <v>29441</v>
      </c>
      <c r="G8320" t="s">
        <v>12</v>
      </c>
      <c r="H8320" s="1">
        <v>46085.479328214918</v>
      </c>
      <c r="I8320" s="1">
        <v>46085.479328226487</v>
      </c>
    </row>
    <row r="8321" spans="1:9" x14ac:dyDescent="0.35">
      <c r="A8321" t="s">
        <v>29442</v>
      </c>
      <c r="B8321" t="s">
        <v>29443</v>
      </c>
      <c r="C8321" t="s">
        <v>4437</v>
      </c>
      <c r="D8321" t="s">
        <v>29431</v>
      </c>
      <c r="E8321" t="s">
        <v>29444</v>
      </c>
      <c r="F8321" t="s">
        <v>29445</v>
      </c>
      <c r="G8321" t="s">
        <v>12</v>
      </c>
      <c r="H8321" s="1">
        <v>46085.479328214918</v>
      </c>
      <c r="I8321" s="1">
        <v>46085.479328226487</v>
      </c>
    </row>
    <row r="8322" spans="1:9" x14ac:dyDescent="0.35">
      <c r="A8322" t="s">
        <v>29446</v>
      </c>
      <c r="B8322" t="s">
        <v>29447</v>
      </c>
      <c r="C8322" t="s">
        <v>4437</v>
      </c>
      <c r="D8322" t="s">
        <v>29431</v>
      </c>
      <c r="E8322" t="s">
        <v>29448</v>
      </c>
      <c r="F8322" t="s">
        <v>29449</v>
      </c>
      <c r="G8322" t="s">
        <v>12</v>
      </c>
      <c r="H8322" s="1">
        <v>46085.479328214918</v>
      </c>
      <c r="I8322" s="1">
        <v>46085.479328226487</v>
      </c>
    </row>
    <row r="8323" spans="1:9" x14ac:dyDescent="0.35">
      <c r="A8323" t="s">
        <v>29450</v>
      </c>
      <c r="B8323" t="s">
        <v>29451</v>
      </c>
      <c r="C8323" t="s">
        <v>4437</v>
      </c>
      <c r="D8323" t="s">
        <v>29431</v>
      </c>
      <c r="E8323" t="s">
        <v>29452</v>
      </c>
      <c r="F8323" t="s">
        <v>29453</v>
      </c>
      <c r="G8323" t="s">
        <v>12</v>
      </c>
      <c r="H8323" s="1">
        <v>46085.479328214918</v>
      </c>
      <c r="I8323" s="1">
        <v>46085.479328226487</v>
      </c>
    </row>
    <row r="8324" spans="1:9" x14ac:dyDescent="0.35">
      <c r="A8324" t="s">
        <v>29454</v>
      </c>
      <c r="B8324" t="s">
        <v>29455</v>
      </c>
      <c r="C8324" t="s">
        <v>4437</v>
      </c>
      <c r="D8324" t="s">
        <v>29455</v>
      </c>
      <c r="E8324" t="s">
        <v>29456</v>
      </c>
      <c r="F8324" t="s">
        <v>29457</v>
      </c>
      <c r="G8324" t="s">
        <v>12</v>
      </c>
      <c r="H8324" s="1">
        <v>46085.479328214918</v>
      </c>
      <c r="I8324" s="1">
        <v>46085.479328226487</v>
      </c>
    </row>
    <row r="8325" spans="1:9" x14ac:dyDescent="0.35">
      <c r="A8325" t="s">
        <v>29458</v>
      </c>
      <c r="B8325" t="s">
        <v>29459</v>
      </c>
      <c r="C8325" t="s">
        <v>4437</v>
      </c>
      <c r="D8325" t="s">
        <v>29459</v>
      </c>
      <c r="E8325" t="s">
        <v>29460</v>
      </c>
      <c r="F8325" t="s">
        <v>29461</v>
      </c>
      <c r="G8325" t="s">
        <v>12</v>
      </c>
      <c r="H8325" s="1">
        <v>46085.479328214918</v>
      </c>
      <c r="I8325" s="1">
        <v>46085.479328226487</v>
      </c>
    </row>
    <row r="8326" spans="1:9" x14ac:dyDescent="0.35">
      <c r="A8326" t="s">
        <v>29462</v>
      </c>
      <c r="B8326" t="s">
        <v>29463</v>
      </c>
      <c r="C8326" t="s">
        <v>4437</v>
      </c>
      <c r="D8326" t="s">
        <v>29463</v>
      </c>
      <c r="E8326" t="s">
        <v>29464</v>
      </c>
      <c r="F8326" t="s">
        <v>29465</v>
      </c>
      <c r="G8326" t="s">
        <v>12</v>
      </c>
      <c r="H8326" s="1">
        <v>46085.479328214918</v>
      </c>
      <c r="I8326" s="1">
        <v>46085.479328226487</v>
      </c>
    </row>
    <row r="8327" spans="1:9" x14ac:dyDescent="0.35">
      <c r="A8327" t="s">
        <v>29466</v>
      </c>
      <c r="B8327" t="s">
        <v>29467</v>
      </c>
      <c r="C8327" t="s">
        <v>4437</v>
      </c>
      <c r="D8327" t="s">
        <v>29467</v>
      </c>
      <c r="E8327" t="s">
        <v>29468</v>
      </c>
      <c r="F8327" t="s">
        <v>29469</v>
      </c>
      <c r="G8327" t="s">
        <v>12</v>
      </c>
      <c r="H8327" s="1">
        <v>46085.479328214918</v>
      </c>
      <c r="I8327" s="1">
        <v>46085.479328226487</v>
      </c>
    </row>
    <row r="8328" spans="1:9" x14ac:dyDescent="0.35">
      <c r="A8328" t="s">
        <v>29470</v>
      </c>
      <c r="B8328" t="s">
        <v>29471</v>
      </c>
      <c r="C8328" t="s">
        <v>4437</v>
      </c>
      <c r="D8328" t="s">
        <v>29471</v>
      </c>
      <c r="E8328" t="s">
        <v>29472</v>
      </c>
      <c r="F8328" t="s">
        <v>29473</v>
      </c>
      <c r="G8328" t="s">
        <v>12</v>
      </c>
      <c r="H8328" s="1">
        <v>46085.479328214918</v>
      </c>
      <c r="I8328" s="1">
        <v>46085.479328226487</v>
      </c>
    </row>
    <row r="8329" spans="1:9" x14ac:dyDescent="0.35">
      <c r="A8329" t="s">
        <v>29474</v>
      </c>
      <c r="B8329" t="s">
        <v>29475</v>
      </c>
      <c r="C8329" t="s">
        <v>4437</v>
      </c>
      <c r="D8329" t="s">
        <v>29475</v>
      </c>
      <c r="E8329" t="s">
        <v>29476</v>
      </c>
      <c r="F8329" t="s">
        <v>29477</v>
      </c>
      <c r="G8329" t="s">
        <v>12</v>
      </c>
      <c r="H8329" s="1">
        <v>46085.479328214918</v>
      </c>
      <c r="I8329" s="1">
        <v>46085.479328226487</v>
      </c>
    </row>
    <row r="8330" spans="1:9" x14ac:dyDescent="0.35">
      <c r="A8330" t="s">
        <v>29478</v>
      </c>
      <c r="B8330" t="s">
        <v>29479</v>
      </c>
      <c r="C8330" t="s">
        <v>4437</v>
      </c>
      <c r="D8330" t="s">
        <v>29479</v>
      </c>
      <c r="E8330" t="s">
        <v>29480</v>
      </c>
      <c r="F8330" t="s">
        <v>29481</v>
      </c>
      <c r="G8330" t="s">
        <v>12</v>
      </c>
      <c r="H8330" s="1">
        <v>46085.479328214918</v>
      </c>
      <c r="I8330" s="1">
        <v>46085.479328226487</v>
      </c>
    </row>
    <row r="8331" spans="1:9" x14ac:dyDescent="0.35">
      <c r="A8331" t="s">
        <v>29482</v>
      </c>
      <c r="B8331" t="s">
        <v>29483</v>
      </c>
      <c r="C8331" t="s">
        <v>4437</v>
      </c>
      <c r="D8331" t="s">
        <v>29483</v>
      </c>
      <c r="E8331" t="s">
        <v>29484</v>
      </c>
      <c r="F8331" t="s">
        <v>29485</v>
      </c>
      <c r="G8331" t="s">
        <v>12</v>
      </c>
      <c r="H8331" s="1">
        <v>46085.479328214918</v>
      </c>
      <c r="I8331" s="1">
        <v>46085.479328226487</v>
      </c>
    </row>
    <row r="8332" spans="1:9" x14ac:dyDescent="0.35">
      <c r="A8332" t="s">
        <v>29486</v>
      </c>
      <c r="B8332" t="s">
        <v>29487</v>
      </c>
      <c r="C8332" t="s">
        <v>4437</v>
      </c>
      <c r="D8332" t="s">
        <v>29487</v>
      </c>
      <c r="E8332" t="s">
        <v>29488</v>
      </c>
      <c r="F8332" t="s">
        <v>29489</v>
      </c>
      <c r="G8332" t="s">
        <v>12</v>
      </c>
      <c r="H8332" s="1">
        <v>46085.479328214918</v>
      </c>
      <c r="I8332" s="1">
        <v>46085.479328226487</v>
      </c>
    </row>
    <row r="8333" spans="1:9" x14ac:dyDescent="0.35">
      <c r="A8333" t="s">
        <v>29490</v>
      </c>
      <c r="B8333" t="s">
        <v>29491</v>
      </c>
      <c r="C8333" t="s">
        <v>27888</v>
      </c>
      <c r="D8333" t="s">
        <v>29491</v>
      </c>
      <c r="G8333" t="s">
        <v>12</v>
      </c>
      <c r="H8333" s="1">
        <v>46085.479328214918</v>
      </c>
      <c r="I8333" s="1">
        <v>46085.479328226487</v>
      </c>
    </row>
    <row r="8334" spans="1:9" x14ac:dyDescent="0.35">
      <c r="A8334" t="s">
        <v>29492</v>
      </c>
      <c r="B8334" t="s">
        <v>29493</v>
      </c>
      <c r="C8334" t="s">
        <v>24588</v>
      </c>
      <c r="D8334" t="s">
        <v>29493</v>
      </c>
      <c r="E8334" t="s">
        <v>29494</v>
      </c>
      <c r="F8334" t="s">
        <v>29495</v>
      </c>
      <c r="G8334" t="s">
        <v>12</v>
      </c>
      <c r="H8334" s="1">
        <v>46085.479328214918</v>
      </c>
      <c r="I8334" s="1">
        <v>46085.479328226487</v>
      </c>
    </row>
    <row r="8335" spans="1:9" x14ac:dyDescent="0.35">
      <c r="A8335" t="s">
        <v>29496</v>
      </c>
      <c r="B8335" t="s">
        <v>29497</v>
      </c>
      <c r="C8335" t="s">
        <v>24588</v>
      </c>
      <c r="D8335" t="s">
        <v>29497</v>
      </c>
      <c r="E8335" t="s">
        <v>29498</v>
      </c>
      <c r="F8335" t="s">
        <v>29499</v>
      </c>
      <c r="G8335" t="s">
        <v>12</v>
      </c>
      <c r="H8335" s="1">
        <v>46085.479328214918</v>
      </c>
      <c r="I8335" s="1">
        <v>46085.479328226487</v>
      </c>
    </row>
    <row r="8336" spans="1:9" x14ac:dyDescent="0.35">
      <c r="A8336" t="s">
        <v>29500</v>
      </c>
      <c r="B8336" t="s">
        <v>29501</v>
      </c>
      <c r="C8336" t="s">
        <v>24588</v>
      </c>
      <c r="D8336" t="s">
        <v>29501</v>
      </c>
      <c r="E8336" t="s">
        <v>29502</v>
      </c>
      <c r="F8336" t="s">
        <v>29503</v>
      </c>
      <c r="G8336" t="s">
        <v>12</v>
      </c>
      <c r="H8336" s="1">
        <v>46085.479328214918</v>
      </c>
      <c r="I8336" s="1">
        <v>46085.479328226487</v>
      </c>
    </row>
    <row r="8337" spans="1:9" x14ac:dyDescent="0.35">
      <c r="A8337" t="s">
        <v>29504</v>
      </c>
      <c r="B8337" t="s">
        <v>29505</v>
      </c>
      <c r="C8337" t="s">
        <v>24588</v>
      </c>
      <c r="D8337" t="s">
        <v>29505</v>
      </c>
      <c r="G8337" t="s">
        <v>12</v>
      </c>
      <c r="H8337" s="1">
        <v>46085.479328214918</v>
      </c>
      <c r="I8337" s="1">
        <v>46085.479328226487</v>
      </c>
    </row>
    <row r="8338" spans="1:9" x14ac:dyDescent="0.35">
      <c r="A8338" t="s">
        <v>29506</v>
      </c>
      <c r="B8338" t="s">
        <v>29507</v>
      </c>
      <c r="C8338" t="s">
        <v>24588</v>
      </c>
      <c r="D8338" t="s">
        <v>29508</v>
      </c>
      <c r="E8338" t="s">
        <v>29509</v>
      </c>
      <c r="F8338" t="s">
        <v>29510</v>
      </c>
      <c r="G8338" t="s">
        <v>12</v>
      </c>
      <c r="H8338" s="1">
        <v>46085.479328214918</v>
      </c>
      <c r="I8338" s="1">
        <v>46085.479328226487</v>
      </c>
    </row>
    <row r="8339" spans="1:9" x14ac:dyDescent="0.35">
      <c r="A8339" t="s">
        <v>29511</v>
      </c>
      <c r="B8339" t="s">
        <v>29512</v>
      </c>
      <c r="C8339" t="s">
        <v>24588</v>
      </c>
      <c r="D8339" t="s">
        <v>29512</v>
      </c>
      <c r="G8339" t="s">
        <v>12</v>
      </c>
      <c r="H8339" s="1">
        <v>46085.479328214918</v>
      </c>
      <c r="I8339" s="1">
        <v>46085.479328226487</v>
      </c>
    </row>
    <row r="8340" spans="1:9" x14ac:dyDescent="0.35">
      <c r="A8340" t="s">
        <v>29513</v>
      </c>
      <c r="B8340" t="s">
        <v>29514</v>
      </c>
      <c r="C8340" t="s">
        <v>5547</v>
      </c>
      <c r="D8340" t="s">
        <v>29514</v>
      </c>
      <c r="E8340" t="s">
        <v>29515</v>
      </c>
      <c r="F8340" t="s">
        <v>29516</v>
      </c>
      <c r="G8340" t="s">
        <v>12</v>
      </c>
      <c r="H8340" s="1">
        <v>46085.479328214918</v>
      </c>
      <c r="I8340" s="1">
        <v>46085.479328226487</v>
      </c>
    </row>
    <row r="8341" spans="1:9" x14ac:dyDescent="0.35">
      <c r="A8341" t="s">
        <v>29517</v>
      </c>
      <c r="B8341" t="s">
        <v>29518</v>
      </c>
      <c r="C8341" t="s">
        <v>5547</v>
      </c>
      <c r="D8341" t="s">
        <v>29518</v>
      </c>
      <c r="E8341" t="s">
        <v>29519</v>
      </c>
      <c r="F8341" t="s">
        <v>29520</v>
      </c>
      <c r="G8341" t="s">
        <v>12</v>
      </c>
      <c r="H8341" s="1">
        <v>46085.479328214918</v>
      </c>
      <c r="I8341" s="1">
        <v>46085.479328226487</v>
      </c>
    </row>
    <row r="8342" spans="1:9" x14ac:dyDescent="0.35">
      <c r="A8342" t="s">
        <v>29521</v>
      </c>
      <c r="B8342" t="s">
        <v>29522</v>
      </c>
      <c r="C8342" t="s">
        <v>5547</v>
      </c>
      <c r="D8342" t="s">
        <v>29522</v>
      </c>
      <c r="E8342" t="s">
        <v>29523</v>
      </c>
      <c r="F8342" t="s">
        <v>29524</v>
      </c>
      <c r="G8342" t="s">
        <v>12</v>
      </c>
      <c r="H8342" s="1">
        <v>46085.479328214918</v>
      </c>
      <c r="I8342" s="1">
        <v>46085.479328226487</v>
      </c>
    </row>
    <row r="8343" spans="1:9" x14ac:dyDescent="0.35">
      <c r="A8343" t="s">
        <v>29525</v>
      </c>
      <c r="B8343" t="s">
        <v>29526</v>
      </c>
      <c r="C8343" t="s">
        <v>5547</v>
      </c>
      <c r="D8343" t="s">
        <v>29526</v>
      </c>
      <c r="E8343" t="s">
        <v>29527</v>
      </c>
      <c r="F8343" t="s">
        <v>29528</v>
      </c>
      <c r="G8343" t="s">
        <v>12</v>
      </c>
      <c r="H8343" s="1">
        <v>46085.479328214918</v>
      </c>
      <c r="I8343" s="1">
        <v>46085.479328226487</v>
      </c>
    </row>
    <row r="8344" spans="1:9" x14ac:dyDescent="0.35">
      <c r="A8344" t="s">
        <v>29529</v>
      </c>
      <c r="B8344" t="s">
        <v>29530</v>
      </c>
      <c r="C8344" t="s">
        <v>2283</v>
      </c>
      <c r="D8344" t="s">
        <v>29530</v>
      </c>
      <c r="E8344" t="s">
        <v>29531</v>
      </c>
      <c r="F8344" t="s">
        <v>29532</v>
      </c>
      <c r="G8344" t="s">
        <v>12</v>
      </c>
      <c r="H8344" s="1">
        <v>46085.479328214918</v>
      </c>
      <c r="I8344" s="1">
        <v>46085.479328226487</v>
      </c>
    </row>
    <row r="8345" spans="1:9" x14ac:dyDescent="0.35">
      <c r="A8345" t="s">
        <v>29533</v>
      </c>
      <c r="B8345" t="s">
        <v>29534</v>
      </c>
      <c r="C8345" t="s">
        <v>27888</v>
      </c>
      <c r="D8345" t="s">
        <v>29535</v>
      </c>
      <c r="G8345" t="s">
        <v>12</v>
      </c>
      <c r="H8345" s="1">
        <v>46085.479328214918</v>
      </c>
      <c r="I8345" s="1">
        <v>46085.479328226487</v>
      </c>
    </row>
    <row r="8346" spans="1:9" x14ac:dyDescent="0.35">
      <c r="A8346" t="s">
        <v>29536</v>
      </c>
      <c r="B8346" t="s">
        <v>29537</v>
      </c>
      <c r="C8346" t="s">
        <v>27888</v>
      </c>
      <c r="D8346" t="s">
        <v>29538</v>
      </c>
      <c r="G8346" t="s">
        <v>12</v>
      </c>
      <c r="H8346" s="1">
        <v>46085.479328214918</v>
      </c>
      <c r="I8346" s="1">
        <v>46085.479328226487</v>
      </c>
    </row>
    <row r="8347" spans="1:9" x14ac:dyDescent="0.35">
      <c r="A8347" t="s">
        <v>29539</v>
      </c>
      <c r="B8347" t="s">
        <v>29540</v>
      </c>
      <c r="C8347" t="s">
        <v>29541</v>
      </c>
      <c r="D8347" t="s">
        <v>29540</v>
      </c>
      <c r="G8347" t="s">
        <v>12</v>
      </c>
      <c r="H8347" s="1">
        <v>46085.479328214918</v>
      </c>
      <c r="I8347" s="1">
        <v>46085.479328226487</v>
      </c>
    </row>
    <row r="8348" spans="1:9" x14ac:dyDescent="0.35">
      <c r="A8348" t="s">
        <v>29542</v>
      </c>
      <c r="B8348" t="s">
        <v>29543</v>
      </c>
      <c r="C8348" t="s">
        <v>29541</v>
      </c>
      <c r="D8348" t="s">
        <v>29543</v>
      </c>
      <c r="G8348" t="s">
        <v>12</v>
      </c>
      <c r="H8348" s="1">
        <v>46085.479328214918</v>
      </c>
      <c r="I8348" s="1">
        <v>46085.479328226487</v>
      </c>
    </row>
    <row r="8349" spans="1:9" x14ac:dyDescent="0.35">
      <c r="A8349" t="s">
        <v>29544</v>
      </c>
      <c r="B8349" t="s">
        <v>29545</v>
      </c>
      <c r="C8349" t="s">
        <v>29541</v>
      </c>
      <c r="D8349" t="s">
        <v>29545</v>
      </c>
      <c r="G8349" t="s">
        <v>12</v>
      </c>
      <c r="H8349" s="1">
        <v>46085.479328214918</v>
      </c>
      <c r="I8349" s="1">
        <v>46085.479328226487</v>
      </c>
    </row>
    <row r="8350" spans="1:9" x14ac:dyDescent="0.35">
      <c r="A8350" t="s">
        <v>29546</v>
      </c>
      <c r="B8350" t="s">
        <v>29547</v>
      </c>
      <c r="C8350" t="s">
        <v>29541</v>
      </c>
      <c r="D8350" t="s">
        <v>29547</v>
      </c>
      <c r="G8350" t="s">
        <v>12</v>
      </c>
      <c r="H8350" s="1">
        <v>46085.479328214918</v>
      </c>
      <c r="I8350" s="1">
        <v>46085.479328226487</v>
      </c>
    </row>
    <row r="8351" spans="1:9" x14ac:dyDescent="0.35">
      <c r="A8351" t="s">
        <v>29548</v>
      </c>
      <c r="B8351" t="s">
        <v>29549</v>
      </c>
      <c r="C8351" t="s">
        <v>29541</v>
      </c>
      <c r="D8351" t="s">
        <v>29549</v>
      </c>
      <c r="G8351" t="s">
        <v>12</v>
      </c>
      <c r="H8351" s="1">
        <v>46085.479328214918</v>
      </c>
      <c r="I8351" s="1">
        <v>46085.479328226487</v>
      </c>
    </row>
    <row r="8352" spans="1:9" x14ac:dyDescent="0.35">
      <c r="A8352" t="s">
        <v>29550</v>
      </c>
      <c r="B8352" t="s">
        <v>29551</v>
      </c>
      <c r="C8352" t="s">
        <v>29541</v>
      </c>
      <c r="D8352" t="s">
        <v>29551</v>
      </c>
      <c r="G8352" t="s">
        <v>12</v>
      </c>
      <c r="H8352" s="1">
        <v>46085.479328214918</v>
      </c>
      <c r="I8352" s="1">
        <v>46085.479328226487</v>
      </c>
    </row>
    <row r="8353" spans="1:9" x14ac:dyDescent="0.35">
      <c r="A8353" t="s">
        <v>29552</v>
      </c>
      <c r="B8353" t="s">
        <v>29553</v>
      </c>
      <c r="C8353" t="s">
        <v>155</v>
      </c>
      <c r="D8353" t="s">
        <v>29553</v>
      </c>
      <c r="G8353" t="s">
        <v>12</v>
      </c>
      <c r="H8353" s="1">
        <v>46085.479328214918</v>
      </c>
      <c r="I8353" s="1">
        <v>46085.479328226487</v>
      </c>
    </row>
    <row r="8354" spans="1:9" x14ac:dyDescent="0.35">
      <c r="A8354" t="s">
        <v>29554</v>
      </c>
      <c r="B8354" t="s">
        <v>29555</v>
      </c>
      <c r="C8354" t="s">
        <v>27046</v>
      </c>
      <c r="D8354" t="s">
        <v>29555</v>
      </c>
      <c r="G8354" t="s">
        <v>12</v>
      </c>
      <c r="H8354" s="1">
        <v>46085.479328214918</v>
      </c>
      <c r="I8354" s="1">
        <v>46085.479328226487</v>
      </c>
    </row>
    <row r="8355" spans="1:9" x14ac:dyDescent="0.35">
      <c r="A8355" t="s">
        <v>29556</v>
      </c>
      <c r="B8355" t="s">
        <v>29557</v>
      </c>
      <c r="C8355" t="s">
        <v>27046</v>
      </c>
      <c r="D8355" t="s">
        <v>29557</v>
      </c>
      <c r="E8355" t="s">
        <v>29558</v>
      </c>
      <c r="F8355" t="s">
        <v>29559</v>
      </c>
      <c r="G8355" t="s">
        <v>12</v>
      </c>
      <c r="H8355" s="1">
        <v>46085.479328214918</v>
      </c>
      <c r="I8355" s="1">
        <v>46085.479328226487</v>
      </c>
    </row>
    <row r="8356" spans="1:9" x14ac:dyDescent="0.35">
      <c r="A8356" t="s">
        <v>29560</v>
      </c>
      <c r="B8356" t="s">
        <v>29561</v>
      </c>
      <c r="C8356" t="s">
        <v>27046</v>
      </c>
      <c r="D8356" t="s">
        <v>29562</v>
      </c>
      <c r="E8356" t="s">
        <v>29563</v>
      </c>
      <c r="F8356" t="s">
        <v>29564</v>
      </c>
      <c r="G8356" t="s">
        <v>12</v>
      </c>
      <c r="H8356" s="1">
        <v>46085.479328214918</v>
      </c>
      <c r="I8356" s="1">
        <v>46085.479328226487</v>
      </c>
    </row>
    <row r="8357" spans="1:9" x14ac:dyDescent="0.35">
      <c r="A8357" t="s">
        <v>29565</v>
      </c>
      <c r="B8357" t="s">
        <v>29566</v>
      </c>
      <c r="C8357" t="s">
        <v>27046</v>
      </c>
      <c r="D8357" t="s">
        <v>29566</v>
      </c>
      <c r="G8357" t="s">
        <v>12</v>
      </c>
      <c r="H8357" s="1">
        <v>46085.479328214918</v>
      </c>
      <c r="I8357" s="1">
        <v>46085.479328226487</v>
      </c>
    </row>
    <row r="8358" spans="1:9" x14ac:dyDescent="0.35">
      <c r="A8358" t="s">
        <v>29567</v>
      </c>
      <c r="B8358" t="s">
        <v>29568</v>
      </c>
      <c r="C8358" t="s">
        <v>27046</v>
      </c>
      <c r="D8358" t="s">
        <v>29568</v>
      </c>
      <c r="G8358" t="s">
        <v>12</v>
      </c>
      <c r="H8358" s="1">
        <v>46085.479328214918</v>
      </c>
      <c r="I8358" s="1">
        <v>46085.479328226487</v>
      </c>
    </row>
    <row r="8359" spans="1:9" x14ac:dyDescent="0.35">
      <c r="A8359" t="s">
        <v>29569</v>
      </c>
      <c r="B8359" t="s">
        <v>29570</v>
      </c>
      <c r="C8359" t="s">
        <v>27046</v>
      </c>
      <c r="D8359" t="s">
        <v>29570</v>
      </c>
      <c r="E8359" t="s">
        <v>29571</v>
      </c>
      <c r="F8359" t="s">
        <v>29572</v>
      </c>
      <c r="G8359" t="s">
        <v>12</v>
      </c>
      <c r="H8359" s="1">
        <v>46085.479328214918</v>
      </c>
      <c r="I8359" s="1">
        <v>46085.479328226487</v>
      </c>
    </row>
    <row r="8360" spans="1:9" x14ac:dyDescent="0.35">
      <c r="A8360" t="s">
        <v>29573</v>
      </c>
      <c r="B8360" t="s">
        <v>29574</v>
      </c>
      <c r="C8360" t="s">
        <v>27046</v>
      </c>
      <c r="D8360" t="s">
        <v>29574</v>
      </c>
      <c r="E8360" t="s">
        <v>29575</v>
      </c>
      <c r="F8360" t="s">
        <v>29576</v>
      </c>
      <c r="G8360" t="s">
        <v>12</v>
      </c>
      <c r="H8360" s="1">
        <v>46085.479328214918</v>
      </c>
      <c r="I8360" s="1">
        <v>46085.479328226487</v>
      </c>
    </row>
    <row r="8361" spans="1:9" x14ac:dyDescent="0.35">
      <c r="A8361" t="s">
        <v>29577</v>
      </c>
      <c r="B8361" t="s">
        <v>29578</v>
      </c>
      <c r="C8361" t="s">
        <v>27046</v>
      </c>
      <c r="D8361" t="s">
        <v>29579</v>
      </c>
      <c r="E8361" t="s">
        <v>29580</v>
      </c>
      <c r="F8361" t="s">
        <v>29581</v>
      </c>
      <c r="G8361" t="s">
        <v>12</v>
      </c>
      <c r="H8361" s="1">
        <v>46085.479328214918</v>
      </c>
      <c r="I8361" s="1">
        <v>46085.479328226487</v>
      </c>
    </row>
    <row r="8362" spans="1:9" x14ac:dyDescent="0.35">
      <c r="A8362" t="s">
        <v>29582</v>
      </c>
      <c r="B8362" t="s">
        <v>29583</v>
      </c>
      <c r="C8362" t="s">
        <v>29584</v>
      </c>
      <c r="D8362" t="s">
        <v>29583</v>
      </c>
      <c r="G8362" t="s">
        <v>12</v>
      </c>
      <c r="H8362" s="1">
        <v>46085.479328214918</v>
      </c>
      <c r="I8362" s="1">
        <v>46085.479328226487</v>
      </c>
    </row>
    <row r="8363" spans="1:9" x14ac:dyDescent="0.35">
      <c r="A8363" t="s">
        <v>29585</v>
      </c>
      <c r="B8363" t="s">
        <v>29586</v>
      </c>
      <c r="C8363" t="s">
        <v>15949</v>
      </c>
      <c r="D8363" t="s">
        <v>29587</v>
      </c>
      <c r="G8363" t="s">
        <v>12</v>
      </c>
      <c r="H8363" s="1">
        <v>46085.479328214918</v>
      </c>
      <c r="I8363" s="1">
        <v>46085.479328226487</v>
      </c>
    </row>
    <row r="8364" spans="1:9" x14ac:dyDescent="0.35">
      <c r="A8364" t="s">
        <v>29588</v>
      </c>
      <c r="B8364" t="s">
        <v>29589</v>
      </c>
      <c r="C8364" t="s">
        <v>15949</v>
      </c>
      <c r="D8364" t="s">
        <v>29589</v>
      </c>
      <c r="E8364" t="s">
        <v>29590</v>
      </c>
      <c r="F8364" t="s">
        <v>29591</v>
      </c>
      <c r="G8364" t="s">
        <v>12</v>
      </c>
      <c r="H8364" s="1">
        <v>46085.479328214918</v>
      </c>
      <c r="I8364" s="1">
        <v>46085.479328226487</v>
      </c>
    </row>
    <row r="8365" spans="1:9" x14ac:dyDescent="0.35">
      <c r="A8365" t="s">
        <v>29592</v>
      </c>
      <c r="B8365" t="s">
        <v>29593</v>
      </c>
      <c r="C8365" t="s">
        <v>15949</v>
      </c>
      <c r="D8365" t="s">
        <v>29593</v>
      </c>
      <c r="E8365" t="s">
        <v>29594</v>
      </c>
      <c r="F8365" t="s">
        <v>29595</v>
      </c>
      <c r="G8365" t="s">
        <v>12</v>
      </c>
      <c r="H8365" s="1">
        <v>46085.479328214918</v>
      </c>
      <c r="I8365" s="1">
        <v>46085.479328226487</v>
      </c>
    </row>
    <row r="8366" spans="1:9" x14ac:dyDescent="0.35">
      <c r="A8366" t="s">
        <v>29596</v>
      </c>
      <c r="B8366" t="s">
        <v>29597</v>
      </c>
      <c r="C8366" t="s">
        <v>29598</v>
      </c>
      <c r="D8366" t="s">
        <v>29599</v>
      </c>
      <c r="G8366" t="s">
        <v>12</v>
      </c>
      <c r="H8366" s="1">
        <v>46085.479328214918</v>
      </c>
      <c r="I8366" s="1">
        <v>46085.479328226487</v>
      </c>
    </row>
    <row r="8367" spans="1:9" x14ac:dyDescent="0.35">
      <c r="A8367" t="s">
        <v>29600</v>
      </c>
      <c r="B8367" t="s">
        <v>29601</v>
      </c>
      <c r="C8367" t="s">
        <v>4437</v>
      </c>
      <c r="D8367" t="s">
        <v>29601</v>
      </c>
      <c r="G8367" t="s">
        <v>12</v>
      </c>
      <c r="H8367" s="1">
        <v>46085.479328214918</v>
      </c>
      <c r="I8367" s="1">
        <v>46085.479328226487</v>
      </c>
    </row>
    <row r="8368" spans="1:9" x14ac:dyDescent="0.35">
      <c r="A8368" t="s">
        <v>29602</v>
      </c>
      <c r="B8368" t="s">
        <v>29603</v>
      </c>
      <c r="C8368" t="s">
        <v>15949</v>
      </c>
      <c r="D8368" t="s">
        <v>29604</v>
      </c>
      <c r="E8368" t="s">
        <v>29605</v>
      </c>
      <c r="F8368" t="s">
        <v>29606</v>
      </c>
      <c r="G8368" t="s">
        <v>12</v>
      </c>
      <c r="H8368" s="1">
        <v>46085.479328214918</v>
      </c>
      <c r="I8368" s="1">
        <v>46085.479328226487</v>
      </c>
    </row>
    <row r="8369" spans="1:9" x14ac:dyDescent="0.35">
      <c r="A8369" t="s">
        <v>29607</v>
      </c>
      <c r="B8369" t="s">
        <v>29608</v>
      </c>
      <c r="C8369" t="s">
        <v>15949</v>
      </c>
      <c r="D8369" t="s">
        <v>29608</v>
      </c>
      <c r="G8369" t="s">
        <v>12</v>
      </c>
      <c r="H8369" s="1">
        <v>46085.479328214918</v>
      </c>
      <c r="I8369" s="1">
        <v>46085.479328226487</v>
      </c>
    </row>
    <row r="8370" spans="1:9" x14ac:dyDescent="0.35">
      <c r="A8370" t="s">
        <v>29609</v>
      </c>
      <c r="B8370" t="s">
        <v>29610</v>
      </c>
      <c r="C8370" t="s">
        <v>15949</v>
      </c>
      <c r="D8370" t="s">
        <v>29610</v>
      </c>
      <c r="G8370" t="s">
        <v>12</v>
      </c>
      <c r="H8370" s="1">
        <v>46085.479328214918</v>
      </c>
      <c r="I8370" s="1">
        <v>46085.479328226487</v>
      </c>
    </row>
    <row r="8371" spans="1:9" x14ac:dyDescent="0.35">
      <c r="A8371" t="s">
        <v>29611</v>
      </c>
      <c r="B8371" t="s">
        <v>29612</v>
      </c>
      <c r="C8371" t="s">
        <v>1443</v>
      </c>
      <c r="D8371" t="s">
        <v>29612</v>
      </c>
      <c r="E8371" t="s">
        <v>29613</v>
      </c>
      <c r="F8371" t="s">
        <v>29614</v>
      </c>
      <c r="G8371" t="s">
        <v>12</v>
      </c>
      <c r="H8371" s="1">
        <v>46085.479328214918</v>
      </c>
      <c r="I8371" s="1">
        <v>46085.479328226487</v>
      </c>
    </row>
    <row r="8372" spans="1:9" x14ac:dyDescent="0.35">
      <c r="A8372" t="s">
        <v>29615</v>
      </c>
      <c r="B8372" t="s">
        <v>29616</v>
      </c>
      <c r="C8372" t="s">
        <v>5547</v>
      </c>
      <c r="D8372" t="s">
        <v>29616</v>
      </c>
      <c r="E8372" t="s">
        <v>29617</v>
      </c>
      <c r="F8372" t="s">
        <v>29618</v>
      </c>
      <c r="G8372" t="s">
        <v>12</v>
      </c>
      <c r="H8372" s="1">
        <v>46085.479328214918</v>
      </c>
      <c r="I8372" s="1">
        <v>46085.479328226487</v>
      </c>
    </row>
    <row r="8373" spans="1:9" x14ac:dyDescent="0.35">
      <c r="A8373" t="s">
        <v>29619</v>
      </c>
      <c r="B8373" t="s">
        <v>29620</v>
      </c>
      <c r="C8373" t="s">
        <v>5547</v>
      </c>
      <c r="D8373" t="s">
        <v>29620</v>
      </c>
      <c r="G8373" t="s">
        <v>12</v>
      </c>
      <c r="H8373" s="1">
        <v>46085.479328214918</v>
      </c>
      <c r="I8373" s="1">
        <v>46085.479328226487</v>
      </c>
    </row>
    <row r="8374" spans="1:9" x14ac:dyDescent="0.35">
      <c r="A8374" t="s">
        <v>29621</v>
      </c>
      <c r="B8374" t="s">
        <v>29622</v>
      </c>
      <c r="C8374" t="s">
        <v>27046</v>
      </c>
      <c r="D8374" t="s">
        <v>29622</v>
      </c>
      <c r="G8374" t="s">
        <v>12</v>
      </c>
      <c r="H8374" s="1">
        <v>46085.479328214918</v>
      </c>
      <c r="I8374" s="1">
        <v>46085.479328226487</v>
      </c>
    </row>
    <row r="8375" spans="1:9" x14ac:dyDescent="0.35">
      <c r="A8375" t="s">
        <v>29623</v>
      </c>
      <c r="B8375" t="s">
        <v>29624</v>
      </c>
      <c r="C8375" t="s">
        <v>5547</v>
      </c>
      <c r="D8375" t="s">
        <v>29625</v>
      </c>
      <c r="G8375" t="s">
        <v>12</v>
      </c>
      <c r="H8375" s="1">
        <v>46085.479328214918</v>
      </c>
      <c r="I8375" s="1">
        <v>46085.479328226487</v>
      </c>
    </row>
    <row r="8376" spans="1:9" x14ac:dyDescent="0.35">
      <c r="A8376" t="s">
        <v>29626</v>
      </c>
      <c r="B8376" t="s">
        <v>29627</v>
      </c>
      <c r="C8376" t="s">
        <v>5547</v>
      </c>
      <c r="D8376" t="s">
        <v>29627</v>
      </c>
      <c r="E8376" t="s">
        <v>29628</v>
      </c>
      <c r="F8376" t="s">
        <v>29629</v>
      </c>
      <c r="G8376" t="s">
        <v>12</v>
      </c>
      <c r="H8376" s="1">
        <v>46085.479328214918</v>
      </c>
      <c r="I8376" s="1">
        <v>46085.479328226487</v>
      </c>
    </row>
    <row r="8377" spans="1:9" x14ac:dyDescent="0.35">
      <c r="A8377" t="s">
        <v>29630</v>
      </c>
      <c r="B8377" t="s">
        <v>29631</v>
      </c>
      <c r="C8377" t="s">
        <v>2283</v>
      </c>
      <c r="D8377" t="s">
        <v>29631</v>
      </c>
      <c r="G8377" t="s">
        <v>12</v>
      </c>
      <c r="H8377" s="1">
        <v>46085.479328214918</v>
      </c>
      <c r="I8377" s="1">
        <v>46085.479328226487</v>
      </c>
    </row>
    <row r="8378" spans="1:9" x14ac:dyDescent="0.35">
      <c r="A8378" t="s">
        <v>29632</v>
      </c>
      <c r="B8378" t="s">
        <v>29633</v>
      </c>
      <c r="C8378" t="s">
        <v>2283</v>
      </c>
      <c r="D8378" t="s">
        <v>29633</v>
      </c>
      <c r="E8378" t="s">
        <v>29634</v>
      </c>
      <c r="F8378" t="s">
        <v>29635</v>
      </c>
      <c r="G8378" t="s">
        <v>12</v>
      </c>
      <c r="H8378" s="1">
        <v>46085.479328214918</v>
      </c>
      <c r="I8378" s="1">
        <v>46085.479328226487</v>
      </c>
    </row>
    <row r="8379" spans="1:9" x14ac:dyDescent="0.35">
      <c r="A8379" t="s">
        <v>29636</v>
      </c>
      <c r="B8379" t="s">
        <v>29637</v>
      </c>
      <c r="C8379" t="s">
        <v>2283</v>
      </c>
      <c r="D8379" t="s">
        <v>29637</v>
      </c>
      <c r="E8379" t="s">
        <v>29638</v>
      </c>
      <c r="F8379" t="s">
        <v>29639</v>
      </c>
      <c r="G8379" t="s">
        <v>12</v>
      </c>
      <c r="H8379" s="1">
        <v>46085.479328214918</v>
      </c>
      <c r="I8379" s="1">
        <v>46085.479328226487</v>
      </c>
    </row>
    <row r="8380" spans="1:9" x14ac:dyDescent="0.35">
      <c r="A8380" t="s">
        <v>29640</v>
      </c>
      <c r="B8380" t="s">
        <v>29641</v>
      </c>
      <c r="C8380" t="s">
        <v>22140</v>
      </c>
      <c r="D8380" t="s">
        <v>29641</v>
      </c>
      <c r="G8380" t="s">
        <v>12</v>
      </c>
      <c r="H8380" s="1">
        <v>46085.479328214918</v>
      </c>
      <c r="I8380" s="1">
        <v>46085.479328226487</v>
      </c>
    </row>
    <row r="8381" spans="1:9" x14ac:dyDescent="0.35">
      <c r="A8381" t="s">
        <v>29642</v>
      </c>
      <c r="B8381" t="s">
        <v>29643</v>
      </c>
      <c r="C8381" t="s">
        <v>22140</v>
      </c>
      <c r="D8381" t="s">
        <v>29643</v>
      </c>
      <c r="G8381" t="s">
        <v>12</v>
      </c>
      <c r="H8381" s="1">
        <v>46085.479328214918</v>
      </c>
      <c r="I8381" s="1">
        <v>46085.479328226487</v>
      </c>
    </row>
    <row r="8382" spans="1:9" x14ac:dyDescent="0.35">
      <c r="A8382" t="s">
        <v>29644</v>
      </c>
      <c r="B8382" t="s">
        <v>29645</v>
      </c>
      <c r="C8382" t="s">
        <v>22140</v>
      </c>
      <c r="D8382" t="s">
        <v>29645</v>
      </c>
      <c r="G8382" t="s">
        <v>12</v>
      </c>
      <c r="H8382" s="1">
        <v>46085.479328214918</v>
      </c>
      <c r="I8382" s="1">
        <v>46085.479328226487</v>
      </c>
    </row>
    <row r="8383" spans="1:9" x14ac:dyDescent="0.35">
      <c r="A8383" t="s">
        <v>29646</v>
      </c>
      <c r="B8383" t="s">
        <v>29647</v>
      </c>
      <c r="C8383" t="s">
        <v>27046</v>
      </c>
      <c r="D8383" t="s">
        <v>29647</v>
      </c>
      <c r="G8383" t="s">
        <v>12</v>
      </c>
      <c r="H8383" s="1">
        <v>46085.479328214918</v>
      </c>
      <c r="I8383" s="1">
        <v>46085.479328226487</v>
      </c>
    </row>
    <row r="8384" spans="1:9" x14ac:dyDescent="0.35">
      <c r="A8384" t="s">
        <v>29648</v>
      </c>
      <c r="B8384" t="s">
        <v>29649</v>
      </c>
      <c r="C8384" t="s">
        <v>27046</v>
      </c>
      <c r="D8384" t="s">
        <v>29649</v>
      </c>
      <c r="G8384" t="s">
        <v>12</v>
      </c>
      <c r="H8384" s="1">
        <v>46085.479328214918</v>
      </c>
      <c r="I8384" s="1">
        <v>46085.479328226487</v>
      </c>
    </row>
    <row r="8385" spans="1:9" x14ac:dyDescent="0.35">
      <c r="A8385" t="s">
        <v>29650</v>
      </c>
      <c r="B8385" t="s">
        <v>29651</v>
      </c>
      <c r="C8385" t="s">
        <v>27046</v>
      </c>
      <c r="D8385" t="s">
        <v>29651</v>
      </c>
      <c r="E8385" t="s">
        <v>29652</v>
      </c>
      <c r="F8385" t="s">
        <v>29653</v>
      </c>
      <c r="G8385" t="s">
        <v>12</v>
      </c>
      <c r="H8385" s="1">
        <v>46085.479328214918</v>
      </c>
      <c r="I8385" s="1">
        <v>46085.479328226487</v>
      </c>
    </row>
    <row r="8386" spans="1:9" x14ac:dyDescent="0.35">
      <c r="A8386" t="s">
        <v>29654</v>
      </c>
      <c r="B8386" t="s">
        <v>29655</v>
      </c>
      <c r="C8386" t="s">
        <v>27046</v>
      </c>
      <c r="D8386" t="s">
        <v>29655</v>
      </c>
      <c r="E8386" t="s">
        <v>29656</v>
      </c>
      <c r="F8386" t="s">
        <v>29657</v>
      </c>
      <c r="G8386" t="s">
        <v>12</v>
      </c>
      <c r="H8386" s="1">
        <v>46085.479328214918</v>
      </c>
      <c r="I8386" s="1">
        <v>46085.479328226487</v>
      </c>
    </row>
    <row r="8387" spans="1:9" x14ac:dyDescent="0.35">
      <c r="A8387" t="s">
        <v>29658</v>
      </c>
      <c r="B8387" t="s">
        <v>29659</v>
      </c>
      <c r="C8387" t="s">
        <v>28892</v>
      </c>
      <c r="D8387" t="s">
        <v>29659</v>
      </c>
      <c r="G8387" t="s">
        <v>12</v>
      </c>
      <c r="H8387" s="1">
        <v>46085.479328214918</v>
      </c>
      <c r="I8387" s="1">
        <v>46085.479328226487</v>
      </c>
    </row>
    <row r="8388" spans="1:9" x14ac:dyDescent="0.35">
      <c r="A8388" t="s">
        <v>29660</v>
      </c>
      <c r="B8388" t="s">
        <v>29661</v>
      </c>
      <c r="C8388" t="s">
        <v>29662</v>
      </c>
      <c r="D8388" t="s">
        <v>29661</v>
      </c>
      <c r="E8388" t="s">
        <v>29663</v>
      </c>
      <c r="F8388" t="s">
        <v>29664</v>
      </c>
      <c r="G8388" t="s">
        <v>12</v>
      </c>
      <c r="H8388" s="1">
        <v>46085.479328214918</v>
      </c>
      <c r="I8388" s="1">
        <v>46085.479328226487</v>
      </c>
    </row>
    <row r="8389" spans="1:9" x14ac:dyDescent="0.35">
      <c r="A8389" t="s">
        <v>29665</v>
      </c>
      <c r="B8389" t="s">
        <v>29666</v>
      </c>
      <c r="C8389" t="s">
        <v>15949</v>
      </c>
      <c r="D8389" t="s">
        <v>29666</v>
      </c>
      <c r="G8389" t="s">
        <v>12</v>
      </c>
      <c r="H8389" s="1">
        <v>46085.479328214918</v>
      </c>
      <c r="I8389" s="1">
        <v>46085.479328226487</v>
      </c>
    </row>
    <row r="8390" spans="1:9" x14ac:dyDescent="0.35">
      <c r="A8390" t="s">
        <v>29667</v>
      </c>
      <c r="B8390" t="s">
        <v>29668</v>
      </c>
      <c r="C8390" t="s">
        <v>9704</v>
      </c>
      <c r="D8390" t="s">
        <v>29668</v>
      </c>
      <c r="E8390" t="s">
        <v>29669</v>
      </c>
      <c r="F8390" t="s">
        <v>29670</v>
      </c>
      <c r="G8390" t="s">
        <v>12</v>
      </c>
      <c r="H8390" s="1">
        <v>46085.479328214918</v>
      </c>
      <c r="I8390" s="1">
        <v>46085.479328226487</v>
      </c>
    </row>
    <row r="8391" spans="1:9" x14ac:dyDescent="0.35">
      <c r="A8391" t="s">
        <v>29671</v>
      </c>
      <c r="B8391" t="s">
        <v>29672</v>
      </c>
      <c r="C8391" t="s">
        <v>27046</v>
      </c>
      <c r="D8391" t="s">
        <v>29672</v>
      </c>
      <c r="E8391" t="s">
        <v>29673</v>
      </c>
      <c r="F8391" t="s">
        <v>29674</v>
      </c>
      <c r="G8391" t="s">
        <v>12</v>
      </c>
      <c r="H8391" s="1">
        <v>46085.479328214918</v>
      </c>
      <c r="I8391" s="1">
        <v>46085.479328226487</v>
      </c>
    </row>
    <row r="8392" spans="1:9" x14ac:dyDescent="0.35">
      <c r="A8392" t="s">
        <v>29675</v>
      </c>
      <c r="B8392" t="s">
        <v>29676</v>
      </c>
      <c r="C8392" t="s">
        <v>23252</v>
      </c>
      <c r="D8392" t="s">
        <v>29676</v>
      </c>
      <c r="G8392" t="s">
        <v>12</v>
      </c>
      <c r="H8392" s="1">
        <v>46085.479328214918</v>
      </c>
      <c r="I8392" s="1">
        <v>46085.479328226487</v>
      </c>
    </row>
    <row r="8393" spans="1:9" x14ac:dyDescent="0.35">
      <c r="A8393" t="s">
        <v>29677</v>
      </c>
      <c r="B8393" t="s">
        <v>29678</v>
      </c>
      <c r="C8393" t="s">
        <v>5547</v>
      </c>
      <c r="D8393" t="s">
        <v>29678</v>
      </c>
      <c r="G8393" t="s">
        <v>12</v>
      </c>
      <c r="H8393" s="1">
        <v>46085.479328214918</v>
      </c>
      <c r="I8393" s="1">
        <v>46085.479328226487</v>
      </c>
    </row>
    <row r="8394" spans="1:9" x14ac:dyDescent="0.35">
      <c r="A8394" t="s">
        <v>29679</v>
      </c>
      <c r="B8394" t="s">
        <v>29680</v>
      </c>
      <c r="C8394" t="s">
        <v>27046</v>
      </c>
      <c r="D8394" t="s">
        <v>29680</v>
      </c>
      <c r="E8394" t="s">
        <v>29681</v>
      </c>
      <c r="F8394" t="s">
        <v>29682</v>
      </c>
      <c r="G8394" t="s">
        <v>12</v>
      </c>
      <c r="H8394" s="1">
        <v>46085.479328214918</v>
      </c>
      <c r="I8394" s="1">
        <v>46085.479328226487</v>
      </c>
    </row>
    <row r="8395" spans="1:9" x14ac:dyDescent="0.35">
      <c r="A8395" t="s">
        <v>29683</v>
      </c>
      <c r="B8395" t="s">
        <v>29684</v>
      </c>
      <c r="C8395" t="s">
        <v>27046</v>
      </c>
      <c r="D8395" t="s">
        <v>29684</v>
      </c>
      <c r="E8395" t="s">
        <v>29685</v>
      </c>
      <c r="F8395" t="s">
        <v>29686</v>
      </c>
      <c r="G8395" t="s">
        <v>12</v>
      </c>
      <c r="H8395" s="1">
        <v>46085.479328214918</v>
      </c>
      <c r="I8395" s="1">
        <v>46085.479328226487</v>
      </c>
    </row>
    <row r="8396" spans="1:9" x14ac:dyDescent="0.35">
      <c r="A8396" t="s">
        <v>29687</v>
      </c>
      <c r="B8396" t="s">
        <v>29688</v>
      </c>
      <c r="C8396" t="s">
        <v>27046</v>
      </c>
      <c r="D8396" t="s">
        <v>29688</v>
      </c>
      <c r="E8396" t="s">
        <v>29689</v>
      </c>
      <c r="F8396" t="s">
        <v>29690</v>
      </c>
      <c r="G8396" t="s">
        <v>12</v>
      </c>
      <c r="H8396" s="1">
        <v>46085.479328214918</v>
      </c>
      <c r="I8396" s="1">
        <v>46085.479328226487</v>
      </c>
    </row>
    <row r="8397" spans="1:9" x14ac:dyDescent="0.35">
      <c r="A8397" t="s">
        <v>29691</v>
      </c>
      <c r="B8397" t="s">
        <v>29692</v>
      </c>
      <c r="C8397" t="s">
        <v>27046</v>
      </c>
      <c r="D8397" t="s">
        <v>29692</v>
      </c>
      <c r="E8397" t="s">
        <v>29693</v>
      </c>
      <c r="F8397" t="s">
        <v>29694</v>
      </c>
      <c r="G8397" t="s">
        <v>12</v>
      </c>
      <c r="H8397" s="1">
        <v>46085.479328214918</v>
      </c>
      <c r="I8397" s="1">
        <v>46085.479328226487</v>
      </c>
    </row>
    <row r="8398" spans="1:9" x14ac:dyDescent="0.35">
      <c r="A8398" t="s">
        <v>29695</v>
      </c>
      <c r="B8398" t="s">
        <v>29696</v>
      </c>
      <c r="C8398" t="s">
        <v>27046</v>
      </c>
      <c r="D8398" t="s">
        <v>29696</v>
      </c>
      <c r="E8398" t="s">
        <v>29697</v>
      </c>
      <c r="F8398" t="s">
        <v>29698</v>
      </c>
      <c r="G8398" t="s">
        <v>12</v>
      </c>
      <c r="H8398" s="1">
        <v>46085.479328214918</v>
      </c>
      <c r="I8398" s="1">
        <v>46085.479328226487</v>
      </c>
    </row>
    <row r="8399" spans="1:9" x14ac:dyDescent="0.35">
      <c r="A8399" t="s">
        <v>29699</v>
      </c>
      <c r="B8399" t="s">
        <v>29700</v>
      </c>
      <c r="C8399" t="s">
        <v>27046</v>
      </c>
      <c r="D8399" t="s">
        <v>29701</v>
      </c>
      <c r="G8399" t="s">
        <v>12</v>
      </c>
      <c r="H8399" s="1">
        <v>46085.479328214918</v>
      </c>
      <c r="I8399" s="1">
        <v>46085.479328226487</v>
      </c>
    </row>
    <row r="8400" spans="1:9" x14ac:dyDescent="0.35">
      <c r="A8400" t="s">
        <v>29702</v>
      </c>
      <c r="B8400" t="s">
        <v>29703</v>
      </c>
      <c r="C8400" t="s">
        <v>27046</v>
      </c>
      <c r="D8400" t="s">
        <v>29704</v>
      </c>
      <c r="E8400" t="s">
        <v>29705</v>
      </c>
      <c r="F8400" t="s">
        <v>29706</v>
      </c>
      <c r="G8400" t="s">
        <v>12</v>
      </c>
      <c r="H8400" s="1">
        <v>46085.479328214918</v>
      </c>
      <c r="I8400" s="1">
        <v>46085.479328226487</v>
      </c>
    </row>
    <row r="8401" spans="1:9" x14ac:dyDescent="0.35">
      <c r="A8401" t="s">
        <v>29707</v>
      </c>
      <c r="B8401" t="s">
        <v>29708</v>
      </c>
      <c r="C8401" t="s">
        <v>27046</v>
      </c>
      <c r="D8401" t="s">
        <v>29709</v>
      </c>
      <c r="E8401" t="s">
        <v>29710</v>
      </c>
      <c r="F8401" t="s">
        <v>29711</v>
      </c>
      <c r="G8401" t="s">
        <v>12</v>
      </c>
      <c r="H8401" s="1">
        <v>46085.479328214918</v>
      </c>
      <c r="I8401" s="1">
        <v>46085.479328226487</v>
      </c>
    </row>
    <row r="8402" spans="1:9" x14ac:dyDescent="0.35">
      <c r="A8402" t="s">
        <v>29712</v>
      </c>
      <c r="B8402" t="s">
        <v>29713</v>
      </c>
      <c r="C8402" t="s">
        <v>27046</v>
      </c>
      <c r="D8402" t="s">
        <v>29713</v>
      </c>
      <c r="E8402" t="s">
        <v>29714</v>
      </c>
      <c r="F8402" t="s">
        <v>29715</v>
      </c>
      <c r="G8402" t="s">
        <v>12</v>
      </c>
      <c r="H8402" s="1">
        <v>46085.479328214918</v>
      </c>
      <c r="I8402" s="1">
        <v>46085.479328226487</v>
      </c>
    </row>
    <row r="8403" spans="1:9" x14ac:dyDescent="0.35">
      <c r="A8403" t="s">
        <v>29716</v>
      </c>
      <c r="B8403" t="s">
        <v>29717</v>
      </c>
      <c r="C8403" t="s">
        <v>27046</v>
      </c>
      <c r="D8403" t="s">
        <v>29718</v>
      </c>
      <c r="E8403" t="s">
        <v>29719</v>
      </c>
      <c r="F8403" t="s">
        <v>29720</v>
      </c>
      <c r="G8403" t="s">
        <v>12</v>
      </c>
      <c r="H8403" s="1">
        <v>46085.479328214918</v>
      </c>
      <c r="I8403" s="1">
        <v>46085.479328226487</v>
      </c>
    </row>
    <row r="8404" spans="1:9" x14ac:dyDescent="0.35">
      <c r="A8404" t="s">
        <v>29721</v>
      </c>
      <c r="B8404" t="s">
        <v>29722</v>
      </c>
      <c r="C8404" t="s">
        <v>27046</v>
      </c>
      <c r="D8404" t="s">
        <v>29722</v>
      </c>
      <c r="E8404" t="s">
        <v>29723</v>
      </c>
      <c r="F8404" t="s">
        <v>29724</v>
      </c>
      <c r="G8404" t="s">
        <v>12</v>
      </c>
      <c r="H8404" s="1">
        <v>46085.479328214918</v>
      </c>
      <c r="I8404" s="1">
        <v>46085.479328226487</v>
      </c>
    </row>
    <row r="8405" spans="1:9" x14ac:dyDescent="0.35">
      <c r="A8405" t="s">
        <v>29725</v>
      </c>
      <c r="B8405" t="s">
        <v>29726</v>
      </c>
      <c r="C8405" t="s">
        <v>27046</v>
      </c>
      <c r="D8405" t="s">
        <v>29727</v>
      </c>
      <c r="E8405" t="s">
        <v>29728</v>
      </c>
      <c r="F8405" t="s">
        <v>29729</v>
      </c>
      <c r="G8405" t="s">
        <v>12</v>
      </c>
      <c r="H8405" s="1">
        <v>46085.479328214918</v>
      </c>
      <c r="I8405" s="1">
        <v>46085.479328226487</v>
      </c>
    </row>
    <row r="8406" spans="1:9" x14ac:dyDescent="0.35">
      <c r="A8406" t="s">
        <v>29730</v>
      </c>
      <c r="B8406" t="s">
        <v>29731</v>
      </c>
      <c r="C8406" t="s">
        <v>21832</v>
      </c>
      <c r="D8406" t="s">
        <v>29731</v>
      </c>
      <c r="E8406" t="s">
        <v>29732</v>
      </c>
      <c r="F8406" t="s">
        <v>29733</v>
      </c>
      <c r="G8406" t="s">
        <v>12</v>
      </c>
      <c r="H8406" s="1">
        <v>46085.479328214918</v>
      </c>
      <c r="I8406" s="1">
        <v>46085.479328226487</v>
      </c>
    </row>
    <row r="8407" spans="1:9" x14ac:dyDescent="0.35">
      <c r="A8407" t="s">
        <v>29734</v>
      </c>
      <c r="B8407" t="s">
        <v>29735</v>
      </c>
      <c r="C8407" t="s">
        <v>21832</v>
      </c>
      <c r="D8407" t="s">
        <v>29735</v>
      </c>
      <c r="E8407" t="s">
        <v>29736</v>
      </c>
      <c r="F8407" t="s">
        <v>29737</v>
      </c>
      <c r="G8407" t="s">
        <v>12</v>
      </c>
      <c r="H8407" s="1">
        <v>46085.479328214918</v>
      </c>
      <c r="I8407" s="1">
        <v>46085.479328226487</v>
      </c>
    </row>
    <row r="8408" spans="1:9" x14ac:dyDescent="0.35">
      <c r="A8408" t="s">
        <v>29738</v>
      </c>
      <c r="B8408" t="s">
        <v>29739</v>
      </c>
      <c r="C8408" t="s">
        <v>21832</v>
      </c>
      <c r="D8408" t="s">
        <v>29739</v>
      </c>
      <c r="E8408" t="s">
        <v>29740</v>
      </c>
      <c r="F8408" t="s">
        <v>29741</v>
      </c>
      <c r="G8408" t="s">
        <v>12</v>
      </c>
      <c r="H8408" s="1">
        <v>46085.479328214918</v>
      </c>
      <c r="I8408" s="1">
        <v>46085.479328226487</v>
      </c>
    </row>
    <row r="8409" spans="1:9" x14ac:dyDescent="0.35">
      <c r="A8409" t="s">
        <v>29742</v>
      </c>
      <c r="B8409" t="s">
        <v>29743</v>
      </c>
      <c r="C8409" t="s">
        <v>21832</v>
      </c>
      <c r="D8409" t="s">
        <v>29743</v>
      </c>
      <c r="E8409" t="s">
        <v>29736</v>
      </c>
      <c r="F8409" t="s">
        <v>29744</v>
      </c>
      <c r="G8409" t="s">
        <v>12</v>
      </c>
      <c r="H8409" s="1">
        <v>46085.479328214918</v>
      </c>
      <c r="I8409" s="1">
        <v>46085.479328226487</v>
      </c>
    </row>
    <row r="8410" spans="1:9" x14ac:dyDescent="0.35">
      <c r="A8410" t="s">
        <v>29745</v>
      </c>
      <c r="B8410" t="s">
        <v>29746</v>
      </c>
      <c r="C8410" t="s">
        <v>21832</v>
      </c>
      <c r="D8410" t="s">
        <v>29746</v>
      </c>
      <c r="E8410" t="s">
        <v>29747</v>
      </c>
      <c r="F8410" t="s">
        <v>29748</v>
      </c>
      <c r="G8410" t="s">
        <v>12</v>
      </c>
      <c r="H8410" s="1">
        <v>46085.479328214918</v>
      </c>
      <c r="I8410" s="1">
        <v>46085.479328226487</v>
      </c>
    </row>
    <row r="8411" spans="1:9" x14ac:dyDescent="0.35">
      <c r="A8411" t="s">
        <v>29749</v>
      </c>
      <c r="B8411" t="s">
        <v>29750</v>
      </c>
      <c r="C8411" t="s">
        <v>21832</v>
      </c>
      <c r="D8411" t="s">
        <v>29750</v>
      </c>
      <c r="E8411" t="s">
        <v>29751</v>
      </c>
      <c r="F8411" t="s">
        <v>29752</v>
      </c>
      <c r="G8411" t="s">
        <v>12</v>
      </c>
      <c r="H8411" s="1">
        <v>46085.479328214918</v>
      </c>
      <c r="I8411" s="1">
        <v>46085.479328226487</v>
      </c>
    </row>
    <row r="8412" spans="1:9" x14ac:dyDescent="0.35">
      <c r="A8412" t="s">
        <v>29753</v>
      </c>
      <c r="B8412" t="s">
        <v>29754</v>
      </c>
      <c r="C8412" t="s">
        <v>21832</v>
      </c>
      <c r="D8412" t="s">
        <v>29754</v>
      </c>
      <c r="E8412" t="s">
        <v>29755</v>
      </c>
      <c r="F8412" t="s">
        <v>29756</v>
      </c>
      <c r="G8412" t="s">
        <v>12</v>
      </c>
      <c r="H8412" s="1">
        <v>46085.479328214918</v>
      </c>
      <c r="I8412" s="1">
        <v>46085.479328226487</v>
      </c>
    </row>
    <row r="8413" spans="1:9" x14ac:dyDescent="0.35">
      <c r="A8413" t="s">
        <v>29757</v>
      </c>
      <c r="B8413" t="s">
        <v>29758</v>
      </c>
      <c r="C8413" t="s">
        <v>4437</v>
      </c>
      <c r="D8413" t="s">
        <v>29759</v>
      </c>
      <c r="G8413" t="s">
        <v>12</v>
      </c>
      <c r="H8413" s="1">
        <v>46085.479328214918</v>
      </c>
      <c r="I8413" s="1">
        <v>46085.479328226487</v>
      </c>
    </row>
    <row r="8414" spans="1:9" x14ac:dyDescent="0.35">
      <c r="A8414" t="s">
        <v>29760</v>
      </c>
      <c r="B8414" t="s">
        <v>29761</v>
      </c>
      <c r="C8414" t="s">
        <v>4437</v>
      </c>
      <c r="D8414" t="s">
        <v>29759</v>
      </c>
      <c r="G8414" t="s">
        <v>12</v>
      </c>
      <c r="H8414" s="1">
        <v>46085.479328214918</v>
      </c>
      <c r="I8414" s="1">
        <v>46085.479328226487</v>
      </c>
    </row>
    <row r="8415" spans="1:9" x14ac:dyDescent="0.35">
      <c r="A8415" t="s">
        <v>29762</v>
      </c>
      <c r="B8415" t="s">
        <v>29763</v>
      </c>
      <c r="C8415" t="s">
        <v>4437</v>
      </c>
      <c r="D8415" t="s">
        <v>29759</v>
      </c>
      <c r="G8415" t="s">
        <v>12</v>
      </c>
      <c r="H8415" s="1">
        <v>46085.479328214918</v>
      </c>
      <c r="I8415" s="1">
        <v>46085.479328226487</v>
      </c>
    </row>
    <row r="8416" spans="1:9" x14ac:dyDescent="0.35">
      <c r="A8416" t="s">
        <v>29764</v>
      </c>
      <c r="B8416" t="s">
        <v>29765</v>
      </c>
      <c r="C8416" t="s">
        <v>4437</v>
      </c>
      <c r="D8416" t="s">
        <v>29766</v>
      </c>
      <c r="G8416" t="s">
        <v>12</v>
      </c>
      <c r="H8416" s="1">
        <v>46085.479328214918</v>
      </c>
      <c r="I8416" s="1">
        <v>46085.479328226487</v>
      </c>
    </row>
    <row r="8417" spans="1:9" x14ac:dyDescent="0.35">
      <c r="A8417" t="s">
        <v>29767</v>
      </c>
      <c r="B8417" t="s">
        <v>29768</v>
      </c>
      <c r="C8417" t="s">
        <v>4437</v>
      </c>
      <c r="D8417" t="s">
        <v>29766</v>
      </c>
      <c r="G8417" t="s">
        <v>12</v>
      </c>
      <c r="H8417" s="1">
        <v>46085.479328214918</v>
      </c>
      <c r="I8417" s="1">
        <v>46085.479328226487</v>
      </c>
    </row>
    <row r="8418" spans="1:9" x14ac:dyDescent="0.35">
      <c r="A8418" t="s">
        <v>29769</v>
      </c>
      <c r="B8418" t="s">
        <v>29770</v>
      </c>
      <c r="C8418" t="s">
        <v>4437</v>
      </c>
      <c r="D8418" t="s">
        <v>29771</v>
      </c>
      <c r="G8418" t="s">
        <v>12</v>
      </c>
      <c r="H8418" s="1">
        <v>46085.479328214918</v>
      </c>
      <c r="I8418" s="1">
        <v>46085.479328226487</v>
      </c>
    </row>
    <row r="8419" spans="1:9" x14ac:dyDescent="0.35">
      <c r="A8419" t="s">
        <v>29772</v>
      </c>
      <c r="B8419" t="s">
        <v>29773</v>
      </c>
      <c r="C8419" t="s">
        <v>4437</v>
      </c>
      <c r="D8419" t="s">
        <v>29771</v>
      </c>
      <c r="G8419" t="s">
        <v>12</v>
      </c>
      <c r="H8419" s="1">
        <v>46085.479328214918</v>
      </c>
      <c r="I8419" s="1">
        <v>46085.479328226487</v>
      </c>
    </row>
    <row r="8420" spans="1:9" x14ac:dyDescent="0.35">
      <c r="A8420" t="s">
        <v>29774</v>
      </c>
      <c r="B8420" t="s">
        <v>29775</v>
      </c>
      <c r="C8420" t="s">
        <v>4453</v>
      </c>
      <c r="D8420" t="s">
        <v>29775</v>
      </c>
      <c r="E8420" t="s">
        <v>29776</v>
      </c>
      <c r="F8420" t="s">
        <v>29777</v>
      </c>
      <c r="G8420" t="s">
        <v>12</v>
      </c>
      <c r="H8420" s="1">
        <v>46085.479328214918</v>
      </c>
      <c r="I8420" s="1">
        <v>46085.479328226487</v>
      </c>
    </row>
    <row r="8421" spans="1:9" x14ac:dyDescent="0.35">
      <c r="A8421" t="s">
        <v>29778</v>
      </c>
      <c r="B8421" t="s">
        <v>29779</v>
      </c>
      <c r="C8421" t="s">
        <v>15949</v>
      </c>
      <c r="D8421" t="s">
        <v>29779</v>
      </c>
      <c r="G8421" t="s">
        <v>12</v>
      </c>
      <c r="H8421" s="1">
        <v>46085.479328214918</v>
      </c>
      <c r="I8421" s="1">
        <v>46085.479328226487</v>
      </c>
    </row>
    <row r="8422" spans="1:9" x14ac:dyDescent="0.35">
      <c r="A8422" t="s">
        <v>29780</v>
      </c>
      <c r="B8422" t="s">
        <v>29781</v>
      </c>
      <c r="C8422" t="s">
        <v>15949</v>
      </c>
      <c r="D8422" t="s">
        <v>29781</v>
      </c>
      <c r="G8422" t="s">
        <v>12</v>
      </c>
      <c r="H8422" s="1">
        <v>46085.479328214918</v>
      </c>
      <c r="I8422" s="1">
        <v>46085.479328226487</v>
      </c>
    </row>
    <row r="8423" spans="1:9" x14ac:dyDescent="0.35">
      <c r="A8423" t="s">
        <v>29782</v>
      </c>
      <c r="B8423" t="s">
        <v>29783</v>
      </c>
      <c r="C8423" t="s">
        <v>15949</v>
      </c>
      <c r="D8423" t="s">
        <v>29783</v>
      </c>
      <c r="G8423" t="s">
        <v>12</v>
      </c>
      <c r="H8423" s="1">
        <v>46085.479328214918</v>
      </c>
      <c r="I8423" s="1">
        <v>46085.479328226487</v>
      </c>
    </row>
    <row r="8424" spans="1:9" x14ac:dyDescent="0.35">
      <c r="A8424" t="s">
        <v>29784</v>
      </c>
      <c r="B8424" t="s">
        <v>29785</v>
      </c>
      <c r="C8424" t="s">
        <v>15949</v>
      </c>
      <c r="D8424" t="s">
        <v>29785</v>
      </c>
      <c r="G8424" t="s">
        <v>12</v>
      </c>
      <c r="H8424" s="1">
        <v>46085.479328214918</v>
      </c>
      <c r="I8424" s="1">
        <v>46085.479328226487</v>
      </c>
    </row>
    <row r="8425" spans="1:9" x14ac:dyDescent="0.35">
      <c r="A8425" t="s">
        <v>29786</v>
      </c>
      <c r="B8425" t="s">
        <v>29787</v>
      </c>
      <c r="C8425" t="s">
        <v>1205</v>
      </c>
      <c r="D8425" t="s">
        <v>29787</v>
      </c>
      <c r="E8425" t="s">
        <v>29788</v>
      </c>
      <c r="F8425" t="s">
        <v>29789</v>
      </c>
      <c r="G8425" t="s">
        <v>12</v>
      </c>
      <c r="H8425" s="1">
        <v>46085.479328214918</v>
      </c>
      <c r="I8425" s="1">
        <v>46085.479328226487</v>
      </c>
    </row>
    <row r="8426" spans="1:9" x14ac:dyDescent="0.35">
      <c r="A8426" t="s">
        <v>29790</v>
      </c>
      <c r="B8426" t="s">
        <v>29791</v>
      </c>
      <c r="C8426" t="s">
        <v>3072</v>
      </c>
      <c r="D8426" t="s">
        <v>29791</v>
      </c>
      <c r="G8426" t="s">
        <v>12</v>
      </c>
      <c r="H8426" s="1">
        <v>46085.479328214918</v>
      </c>
      <c r="I8426" s="1">
        <v>46085.479328226487</v>
      </c>
    </row>
    <row r="8427" spans="1:9" x14ac:dyDescent="0.35">
      <c r="A8427" t="s">
        <v>29792</v>
      </c>
      <c r="B8427" t="s">
        <v>29793</v>
      </c>
      <c r="C8427" t="s">
        <v>3072</v>
      </c>
      <c r="D8427" t="s">
        <v>29793</v>
      </c>
      <c r="G8427" t="s">
        <v>12</v>
      </c>
      <c r="H8427" s="1">
        <v>46085.479328214918</v>
      </c>
      <c r="I8427" s="1">
        <v>46085.479328226487</v>
      </c>
    </row>
    <row r="8428" spans="1:9" x14ac:dyDescent="0.35">
      <c r="A8428" t="s">
        <v>29794</v>
      </c>
      <c r="B8428" t="s">
        <v>29795</v>
      </c>
      <c r="C8428" t="s">
        <v>20390</v>
      </c>
      <c r="D8428" t="s">
        <v>29796</v>
      </c>
      <c r="E8428" t="s">
        <v>29797</v>
      </c>
      <c r="F8428" t="s">
        <v>29798</v>
      </c>
      <c r="G8428" t="s">
        <v>12</v>
      </c>
      <c r="H8428" s="1">
        <v>46085.479328214918</v>
      </c>
      <c r="I8428" s="1">
        <v>46085.479328226487</v>
      </c>
    </row>
    <row r="8429" spans="1:9" x14ac:dyDescent="0.35">
      <c r="A8429" t="s">
        <v>29799</v>
      </c>
      <c r="B8429" t="s">
        <v>29800</v>
      </c>
      <c r="C8429" t="s">
        <v>1205</v>
      </c>
      <c r="D8429" t="s">
        <v>29800</v>
      </c>
      <c r="E8429" t="s">
        <v>29801</v>
      </c>
      <c r="F8429" t="s">
        <v>29802</v>
      </c>
      <c r="G8429" t="s">
        <v>12</v>
      </c>
      <c r="H8429" s="1">
        <v>46085.479328214918</v>
      </c>
      <c r="I8429" s="1">
        <v>46085.479328226487</v>
      </c>
    </row>
    <row r="8430" spans="1:9" x14ac:dyDescent="0.35">
      <c r="A8430" t="s">
        <v>29803</v>
      </c>
      <c r="B8430" t="s">
        <v>29804</v>
      </c>
      <c r="C8430" t="s">
        <v>2283</v>
      </c>
      <c r="D8430" t="s">
        <v>29804</v>
      </c>
      <c r="E8430" t="s">
        <v>29805</v>
      </c>
      <c r="F8430" t="s">
        <v>29806</v>
      </c>
      <c r="G8430" t="s">
        <v>12</v>
      </c>
      <c r="H8430" s="1">
        <v>46085.479328214918</v>
      </c>
      <c r="I8430" s="1">
        <v>46085.479328226487</v>
      </c>
    </row>
    <row r="8431" spans="1:9" x14ac:dyDescent="0.35">
      <c r="A8431" t="s">
        <v>29807</v>
      </c>
      <c r="B8431" t="s">
        <v>29808</v>
      </c>
      <c r="C8431" t="s">
        <v>2283</v>
      </c>
      <c r="D8431" t="s">
        <v>29808</v>
      </c>
      <c r="E8431" t="s">
        <v>29809</v>
      </c>
      <c r="F8431" t="s">
        <v>29810</v>
      </c>
      <c r="G8431" t="s">
        <v>12</v>
      </c>
      <c r="H8431" s="1">
        <v>46085.479328214918</v>
      </c>
      <c r="I8431" s="1">
        <v>46085.479328226487</v>
      </c>
    </row>
    <row r="8432" spans="1:9" x14ac:dyDescent="0.35">
      <c r="A8432" t="s">
        <v>29811</v>
      </c>
      <c r="B8432" t="s">
        <v>29812</v>
      </c>
      <c r="C8432" t="s">
        <v>1443</v>
      </c>
      <c r="D8432" t="s">
        <v>29812</v>
      </c>
      <c r="E8432" t="s">
        <v>29813</v>
      </c>
      <c r="F8432" t="s">
        <v>29814</v>
      </c>
      <c r="G8432" t="s">
        <v>12</v>
      </c>
      <c r="H8432" s="1">
        <v>46085.479328214918</v>
      </c>
      <c r="I8432" s="1">
        <v>46085.479328226487</v>
      </c>
    </row>
    <row r="8433" spans="1:9" x14ac:dyDescent="0.35">
      <c r="A8433" t="s">
        <v>29815</v>
      </c>
      <c r="B8433" t="s">
        <v>29816</v>
      </c>
      <c r="C8433" t="s">
        <v>1443</v>
      </c>
      <c r="D8433" t="s">
        <v>29816</v>
      </c>
      <c r="E8433" t="s">
        <v>29817</v>
      </c>
      <c r="F8433" t="s">
        <v>29818</v>
      </c>
      <c r="G8433" t="s">
        <v>12</v>
      </c>
      <c r="H8433" s="1">
        <v>46085.479328214918</v>
      </c>
      <c r="I8433" s="1">
        <v>46085.479328226487</v>
      </c>
    </row>
    <row r="8434" spans="1:9" x14ac:dyDescent="0.35">
      <c r="A8434" t="s">
        <v>29819</v>
      </c>
      <c r="B8434" t="s">
        <v>29820</v>
      </c>
      <c r="C8434" t="s">
        <v>2283</v>
      </c>
      <c r="D8434" t="s">
        <v>29820</v>
      </c>
      <c r="G8434" t="s">
        <v>12</v>
      </c>
      <c r="H8434" s="1">
        <v>46085.479328214918</v>
      </c>
      <c r="I8434" s="1">
        <v>46085.479328226487</v>
      </c>
    </row>
    <row r="8435" spans="1:9" x14ac:dyDescent="0.35">
      <c r="A8435" t="s">
        <v>29821</v>
      </c>
      <c r="B8435" t="s">
        <v>29822</v>
      </c>
      <c r="C8435" t="s">
        <v>29823</v>
      </c>
      <c r="D8435" t="s">
        <v>29822</v>
      </c>
      <c r="G8435" t="s">
        <v>12</v>
      </c>
      <c r="H8435" s="1">
        <v>46085.479328214918</v>
      </c>
      <c r="I8435" s="1">
        <v>46085.479328226487</v>
      </c>
    </row>
    <row r="8436" spans="1:9" x14ac:dyDescent="0.35">
      <c r="A8436" t="s">
        <v>29824</v>
      </c>
      <c r="B8436" t="s">
        <v>29825</v>
      </c>
      <c r="C8436" t="s">
        <v>20119</v>
      </c>
      <c r="D8436" t="s">
        <v>29825</v>
      </c>
      <c r="G8436" t="s">
        <v>12</v>
      </c>
      <c r="H8436" s="1">
        <v>46085.479328214918</v>
      </c>
      <c r="I8436" s="1">
        <v>46085.479328226487</v>
      </c>
    </row>
    <row r="8437" spans="1:9" x14ac:dyDescent="0.35">
      <c r="A8437" t="s">
        <v>29826</v>
      </c>
      <c r="B8437" t="s">
        <v>29827</v>
      </c>
      <c r="C8437" t="s">
        <v>2283</v>
      </c>
      <c r="D8437" t="s">
        <v>29827</v>
      </c>
      <c r="E8437" t="s">
        <v>29828</v>
      </c>
      <c r="F8437" t="s">
        <v>29829</v>
      </c>
      <c r="G8437" t="s">
        <v>12</v>
      </c>
      <c r="H8437" s="1">
        <v>46085.479328214918</v>
      </c>
      <c r="I8437" s="1">
        <v>46085.479328226487</v>
      </c>
    </row>
    <row r="8438" spans="1:9" x14ac:dyDescent="0.35">
      <c r="A8438" t="s">
        <v>29830</v>
      </c>
      <c r="B8438" t="s">
        <v>29831</v>
      </c>
      <c r="C8438" t="s">
        <v>2283</v>
      </c>
      <c r="D8438" t="s">
        <v>29831</v>
      </c>
      <c r="E8438" t="s">
        <v>29832</v>
      </c>
      <c r="F8438" t="s">
        <v>29833</v>
      </c>
      <c r="G8438" t="s">
        <v>12</v>
      </c>
      <c r="H8438" s="1">
        <v>46085.479328214918</v>
      </c>
      <c r="I8438" s="1">
        <v>46085.479328226487</v>
      </c>
    </row>
    <row r="8439" spans="1:9" x14ac:dyDescent="0.35">
      <c r="A8439" t="s">
        <v>29834</v>
      </c>
      <c r="B8439" t="s">
        <v>29835</v>
      </c>
      <c r="C8439" t="s">
        <v>1325</v>
      </c>
      <c r="D8439" t="s">
        <v>29835</v>
      </c>
      <c r="E8439" t="s">
        <v>29836</v>
      </c>
      <c r="F8439" t="s">
        <v>29837</v>
      </c>
      <c r="G8439" t="s">
        <v>12</v>
      </c>
      <c r="H8439" s="1">
        <v>46085.479328214918</v>
      </c>
      <c r="I8439" s="1">
        <v>46085.479328226487</v>
      </c>
    </row>
    <row r="8440" spans="1:9" x14ac:dyDescent="0.35">
      <c r="A8440" t="s">
        <v>29838</v>
      </c>
      <c r="B8440" t="s">
        <v>29839</v>
      </c>
      <c r="C8440" t="s">
        <v>1325</v>
      </c>
      <c r="D8440" t="s">
        <v>29839</v>
      </c>
      <c r="E8440" t="s">
        <v>29840</v>
      </c>
      <c r="F8440" t="s">
        <v>29841</v>
      </c>
      <c r="G8440" t="s">
        <v>12</v>
      </c>
      <c r="H8440" s="1">
        <v>46085.479328214918</v>
      </c>
      <c r="I8440" s="1">
        <v>46085.479328226487</v>
      </c>
    </row>
    <row r="8441" spans="1:9" x14ac:dyDescent="0.35">
      <c r="A8441" t="s">
        <v>29842</v>
      </c>
      <c r="B8441" t="s">
        <v>29843</v>
      </c>
      <c r="C8441" t="s">
        <v>2283</v>
      </c>
      <c r="D8441" t="s">
        <v>29843</v>
      </c>
      <c r="E8441" t="s">
        <v>29844</v>
      </c>
      <c r="F8441" t="s">
        <v>29845</v>
      </c>
      <c r="G8441" t="s">
        <v>12</v>
      </c>
      <c r="H8441" s="1">
        <v>46085.479328214918</v>
      </c>
      <c r="I8441" s="1">
        <v>46085.479328226487</v>
      </c>
    </row>
    <row r="8442" spans="1:9" x14ac:dyDescent="0.35">
      <c r="A8442" t="s">
        <v>29846</v>
      </c>
      <c r="B8442" t="s">
        <v>29847</v>
      </c>
      <c r="C8442" t="s">
        <v>2283</v>
      </c>
      <c r="D8442" t="s">
        <v>29847</v>
      </c>
      <c r="E8442" t="s">
        <v>29848</v>
      </c>
      <c r="F8442" t="s">
        <v>29849</v>
      </c>
      <c r="G8442" t="s">
        <v>12</v>
      </c>
      <c r="H8442" s="1">
        <v>46085.479328214918</v>
      </c>
      <c r="I8442" s="1">
        <v>46085.479328226487</v>
      </c>
    </row>
    <row r="8443" spans="1:9" x14ac:dyDescent="0.35">
      <c r="A8443" t="s">
        <v>29850</v>
      </c>
      <c r="B8443" t="s">
        <v>29851</v>
      </c>
      <c r="C8443" t="s">
        <v>12498</v>
      </c>
      <c r="D8443" t="s">
        <v>29851</v>
      </c>
      <c r="E8443" t="s">
        <v>29852</v>
      </c>
      <c r="F8443" t="s">
        <v>29853</v>
      </c>
      <c r="G8443" t="s">
        <v>12</v>
      </c>
      <c r="H8443" s="1">
        <v>46085.479328214918</v>
      </c>
      <c r="I8443" s="1">
        <v>46085.479328226487</v>
      </c>
    </row>
    <row r="8444" spans="1:9" x14ac:dyDescent="0.35">
      <c r="A8444" t="s">
        <v>29854</v>
      </c>
      <c r="B8444" t="s">
        <v>29855</v>
      </c>
      <c r="C8444" t="s">
        <v>12498</v>
      </c>
      <c r="D8444" t="s">
        <v>29855</v>
      </c>
      <c r="E8444" t="s">
        <v>29856</v>
      </c>
      <c r="F8444" t="s">
        <v>29857</v>
      </c>
      <c r="G8444" t="s">
        <v>12</v>
      </c>
      <c r="H8444" s="1">
        <v>46085.479328214918</v>
      </c>
      <c r="I8444" s="1">
        <v>46085.479328226487</v>
      </c>
    </row>
    <row r="8445" spans="1:9" x14ac:dyDescent="0.35">
      <c r="A8445" t="s">
        <v>29858</v>
      </c>
      <c r="B8445" t="s">
        <v>29859</v>
      </c>
      <c r="C8445" t="s">
        <v>12498</v>
      </c>
      <c r="D8445" t="s">
        <v>29859</v>
      </c>
      <c r="E8445" t="s">
        <v>29860</v>
      </c>
      <c r="F8445" t="s">
        <v>29861</v>
      </c>
      <c r="G8445" t="s">
        <v>12</v>
      </c>
      <c r="H8445" s="1">
        <v>46085.479328214918</v>
      </c>
      <c r="I8445" s="1">
        <v>46085.479328226487</v>
      </c>
    </row>
    <row r="8446" spans="1:9" x14ac:dyDescent="0.35">
      <c r="A8446" t="s">
        <v>29862</v>
      </c>
      <c r="B8446" t="s">
        <v>29863</v>
      </c>
      <c r="C8446" t="s">
        <v>12498</v>
      </c>
      <c r="D8446" t="s">
        <v>29863</v>
      </c>
      <c r="E8446" t="s">
        <v>29864</v>
      </c>
      <c r="F8446" t="s">
        <v>29865</v>
      </c>
      <c r="G8446" t="s">
        <v>12</v>
      </c>
      <c r="H8446" s="1">
        <v>46085.479328214918</v>
      </c>
      <c r="I8446" s="1">
        <v>46085.479328226487</v>
      </c>
    </row>
    <row r="8447" spans="1:9" x14ac:dyDescent="0.35">
      <c r="A8447" t="s">
        <v>29866</v>
      </c>
      <c r="B8447" t="s">
        <v>29867</v>
      </c>
      <c r="C8447" t="s">
        <v>12498</v>
      </c>
      <c r="D8447" t="s">
        <v>29867</v>
      </c>
      <c r="E8447" t="s">
        <v>29868</v>
      </c>
      <c r="F8447" t="s">
        <v>29869</v>
      </c>
      <c r="G8447" t="s">
        <v>12</v>
      </c>
      <c r="H8447" s="1">
        <v>46085.479328214918</v>
      </c>
      <c r="I8447" s="1">
        <v>46085.479328226487</v>
      </c>
    </row>
    <row r="8448" spans="1:9" x14ac:dyDescent="0.35">
      <c r="A8448" t="s">
        <v>29870</v>
      </c>
      <c r="B8448" t="s">
        <v>29871</v>
      </c>
      <c r="C8448" t="s">
        <v>807</v>
      </c>
      <c r="D8448" t="s">
        <v>29872</v>
      </c>
      <c r="G8448" t="s">
        <v>12</v>
      </c>
      <c r="H8448" s="1">
        <v>46085.479328214918</v>
      </c>
      <c r="I8448" s="1">
        <v>46085.479328226487</v>
      </c>
    </row>
    <row r="8449" spans="1:9" x14ac:dyDescent="0.35">
      <c r="A8449" t="s">
        <v>29873</v>
      </c>
      <c r="B8449" t="s">
        <v>29874</v>
      </c>
      <c r="C8449" t="s">
        <v>5547</v>
      </c>
      <c r="D8449" t="s">
        <v>29874</v>
      </c>
      <c r="G8449" t="s">
        <v>12</v>
      </c>
      <c r="H8449" s="1">
        <v>46085.479328214918</v>
      </c>
      <c r="I8449" s="1">
        <v>46085.479328226487</v>
      </c>
    </row>
    <row r="8450" spans="1:9" x14ac:dyDescent="0.35">
      <c r="A8450" t="s">
        <v>29875</v>
      </c>
      <c r="B8450" t="s">
        <v>29876</v>
      </c>
      <c r="C8450" t="s">
        <v>1443</v>
      </c>
      <c r="D8450" t="s">
        <v>29876</v>
      </c>
      <c r="E8450" t="s">
        <v>29877</v>
      </c>
      <c r="F8450" t="s">
        <v>29878</v>
      </c>
      <c r="G8450" t="s">
        <v>12</v>
      </c>
      <c r="H8450" s="1">
        <v>46085.479328214918</v>
      </c>
      <c r="I8450" s="1">
        <v>46085.479328226487</v>
      </c>
    </row>
    <row r="8451" spans="1:9" x14ac:dyDescent="0.35">
      <c r="A8451" t="s">
        <v>29879</v>
      </c>
      <c r="B8451" t="s">
        <v>29880</v>
      </c>
      <c r="C8451" t="s">
        <v>20143</v>
      </c>
      <c r="D8451" t="s">
        <v>29880</v>
      </c>
      <c r="G8451" t="s">
        <v>12</v>
      </c>
      <c r="H8451" s="1">
        <v>46085.479328214918</v>
      </c>
      <c r="I8451" s="1">
        <v>46085.479328226487</v>
      </c>
    </row>
    <row r="8452" spans="1:9" x14ac:dyDescent="0.35">
      <c r="A8452" t="s">
        <v>29881</v>
      </c>
      <c r="B8452" t="s">
        <v>29882</v>
      </c>
      <c r="C8452" t="s">
        <v>20143</v>
      </c>
      <c r="D8452" t="s">
        <v>29882</v>
      </c>
      <c r="G8452" t="s">
        <v>12</v>
      </c>
      <c r="H8452" s="1">
        <v>46085.479328214918</v>
      </c>
      <c r="I8452" s="1">
        <v>46085.479328226487</v>
      </c>
    </row>
    <row r="8453" spans="1:9" x14ac:dyDescent="0.35">
      <c r="A8453" t="s">
        <v>29883</v>
      </c>
      <c r="B8453" t="s">
        <v>29884</v>
      </c>
      <c r="C8453" t="s">
        <v>20143</v>
      </c>
      <c r="D8453" t="s">
        <v>29884</v>
      </c>
      <c r="G8453" t="s">
        <v>12</v>
      </c>
      <c r="H8453" s="1">
        <v>46085.479328214918</v>
      </c>
      <c r="I8453" s="1">
        <v>46085.479328226487</v>
      </c>
    </row>
    <row r="8454" spans="1:9" x14ac:dyDescent="0.35">
      <c r="A8454" t="s">
        <v>29885</v>
      </c>
      <c r="B8454" t="s">
        <v>29886</v>
      </c>
      <c r="C8454" t="s">
        <v>20143</v>
      </c>
      <c r="D8454" t="s">
        <v>29886</v>
      </c>
      <c r="G8454" t="s">
        <v>12</v>
      </c>
      <c r="H8454" s="1">
        <v>46085.479328214918</v>
      </c>
      <c r="I8454" s="1">
        <v>46085.479328226487</v>
      </c>
    </row>
    <row r="8455" spans="1:9" x14ac:dyDescent="0.35">
      <c r="A8455" t="s">
        <v>29887</v>
      </c>
      <c r="B8455" t="s">
        <v>29888</v>
      </c>
      <c r="C8455" t="s">
        <v>20143</v>
      </c>
      <c r="D8455" t="s">
        <v>29888</v>
      </c>
      <c r="E8455" t="s">
        <v>29889</v>
      </c>
      <c r="F8455" t="s">
        <v>29890</v>
      </c>
      <c r="G8455" t="s">
        <v>12</v>
      </c>
      <c r="H8455" s="1">
        <v>46085.479328214918</v>
      </c>
      <c r="I8455" s="1">
        <v>46085.479328226487</v>
      </c>
    </row>
    <row r="8456" spans="1:9" x14ac:dyDescent="0.35">
      <c r="A8456" t="s">
        <v>29891</v>
      </c>
      <c r="B8456" t="s">
        <v>29892</v>
      </c>
      <c r="C8456" t="s">
        <v>20143</v>
      </c>
      <c r="D8456" t="s">
        <v>29892</v>
      </c>
      <c r="G8456" t="s">
        <v>12</v>
      </c>
      <c r="H8456" s="1">
        <v>46085.479328214918</v>
      </c>
      <c r="I8456" s="1">
        <v>46085.479328226487</v>
      </c>
    </row>
    <row r="8457" spans="1:9" x14ac:dyDescent="0.35">
      <c r="A8457" t="s">
        <v>29893</v>
      </c>
      <c r="B8457" t="s">
        <v>29894</v>
      </c>
      <c r="C8457" t="s">
        <v>20143</v>
      </c>
      <c r="D8457" t="s">
        <v>29894</v>
      </c>
      <c r="G8457" t="s">
        <v>12</v>
      </c>
      <c r="H8457" s="1">
        <v>46085.479328214918</v>
      </c>
      <c r="I8457" s="1">
        <v>46085.479328226487</v>
      </c>
    </row>
    <row r="8458" spans="1:9" x14ac:dyDescent="0.35">
      <c r="A8458" t="s">
        <v>29895</v>
      </c>
      <c r="B8458" t="s">
        <v>29896</v>
      </c>
      <c r="C8458" t="s">
        <v>20143</v>
      </c>
      <c r="D8458" t="s">
        <v>29896</v>
      </c>
      <c r="G8458" t="s">
        <v>12</v>
      </c>
      <c r="H8458" s="1">
        <v>46085.479328214918</v>
      </c>
      <c r="I8458" s="1">
        <v>46085.479328226487</v>
      </c>
    </row>
    <row r="8459" spans="1:9" x14ac:dyDescent="0.35">
      <c r="A8459" t="s">
        <v>29897</v>
      </c>
      <c r="B8459" t="s">
        <v>29898</v>
      </c>
      <c r="C8459" t="s">
        <v>20143</v>
      </c>
      <c r="D8459" t="s">
        <v>29898</v>
      </c>
      <c r="G8459" t="s">
        <v>12</v>
      </c>
      <c r="H8459" s="1">
        <v>46085.479328214918</v>
      </c>
      <c r="I8459" s="1">
        <v>46085.479328226487</v>
      </c>
    </row>
    <row r="8460" spans="1:9" x14ac:dyDescent="0.35">
      <c r="A8460" t="s">
        <v>29899</v>
      </c>
      <c r="B8460" t="s">
        <v>29900</v>
      </c>
      <c r="C8460" t="s">
        <v>12498</v>
      </c>
      <c r="D8460" t="s">
        <v>29900</v>
      </c>
      <c r="E8460" t="s">
        <v>29901</v>
      </c>
      <c r="F8460" t="s">
        <v>29902</v>
      </c>
      <c r="G8460" t="s">
        <v>12</v>
      </c>
      <c r="H8460" s="1">
        <v>46085.479328214918</v>
      </c>
      <c r="I8460" s="1">
        <v>46085.479328226487</v>
      </c>
    </row>
    <row r="8461" spans="1:9" x14ac:dyDescent="0.35">
      <c r="A8461" t="s">
        <v>29903</v>
      </c>
      <c r="B8461" t="s">
        <v>29904</v>
      </c>
      <c r="C8461" t="s">
        <v>12498</v>
      </c>
      <c r="D8461" t="s">
        <v>29904</v>
      </c>
      <c r="E8461" t="s">
        <v>29905</v>
      </c>
      <c r="F8461" t="s">
        <v>29906</v>
      </c>
      <c r="G8461" t="s">
        <v>12</v>
      </c>
      <c r="H8461" s="1">
        <v>46085.479328214918</v>
      </c>
      <c r="I8461" s="1">
        <v>46085.479328226487</v>
      </c>
    </row>
    <row r="8462" spans="1:9" x14ac:dyDescent="0.35">
      <c r="A8462" t="s">
        <v>29907</v>
      </c>
      <c r="B8462" t="s">
        <v>29908</v>
      </c>
      <c r="C8462" t="s">
        <v>155</v>
      </c>
      <c r="D8462" t="s">
        <v>29908</v>
      </c>
      <c r="E8462" t="s">
        <v>29909</v>
      </c>
      <c r="F8462" t="s">
        <v>29910</v>
      </c>
      <c r="G8462" t="s">
        <v>12</v>
      </c>
      <c r="H8462" s="1">
        <v>46085.479328214918</v>
      </c>
      <c r="I8462" s="1">
        <v>46085.479328226487</v>
      </c>
    </row>
    <row r="8463" spans="1:9" x14ac:dyDescent="0.35">
      <c r="A8463" t="s">
        <v>29911</v>
      </c>
      <c r="B8463" t="s">
        <v>29912</v>
      </c>
      <c r="C8463" t="s">
        <v>2283</v>
      </c>
      <c r="D8463" t="s">
        <v>29912</v>
      </c>
      <c r="E8463" t="s">
        <v>29913</v>
      </c>
      <c r="F8463" t="s">
        <v>29914</v>
      </c>
      <c r="G8463" t="s">
        <v>12</v>
      </c>
      <c r="H8463" s="1">
        <v>46085.479328214918</v>
      </c>
      <c r="I8463" s="1">
        <v>46085.479328226487</v>
      </c>
    </row>
    <row r="8464" spans="1:9" x14ac:dyDescent="0.35">
      <c r="A8464" t="s">
        <v>29915</v>
      </c>
      <c r="B8464" t="s">
        <v>29916</v>
      </c>
      <c r="C8464" t="s">
        <v>1325</v>
      </c>
      <c r="D8464" t="s">
        <v>29917</v>
      </c>
      <c r="E8464" t="s">
        <v>29918</v>
      </c>
      <c r="F8464" t="s">
        <v>29919</v>
      </c>
      <c r="G8464" t="s">
        <v>12</v>
      </c>
      <c r="H8464" s="1">
        <v>46085.479328214918</v>
      </c>
      <c r="I8464" s="1">
        <v>46085.479328226487</v>
      </c>
    </row>
    <row r="8465" spans="1:9" x14ac:dyDescent="0.35">
      <c r="A8465" t="s">
        <v>29920</v>
      </c>
      <c r="B8465" t="s">
        <v>29921</v>
      </c>
      <c r="C8465" t="s">
        <v>1325</v>
      </c>
      <c r="D8465" t="s">
        <v>29922</v>
      </c>
      <c r="E8465" t="s">
        <v>29923</v>
      </c>
      <c r="F8465" t="s">
        <v>29924</v>
      </c>
      <c r="G8465" t="s">
        <v>12</v>
      </c>
      <c r="H8465" s="1">
        <v>46085.479328214918</v>
      </c>
      <c r="I8465" s="1">
        <v>46085.479328226487</v>
      </c>
    </row>
    <row r="8466" spans="1:9" x14ac:dyDescent="0.35">
      <c r="A8466" t="s">
        <v>29925</v>
      </c>
      <c r="B8466" t="s">
        <v>29926</v>
      </c>
      <c r="C8466" t="s">
        <v>2283</v>
      </c>
      <c r="D8466" t="s">
        <v>29926</v>
      </c>
      <c r="E8466" t="s">
        <v>29927</v>
      </c>
      <c r="F8466" t="s">
        <v>29928</v>
      </c>
      <c r="G8466" t="s">
        <v>12</v>
      </c>
      <c r="H8466" s="1">
        <v>46085.479328214918</v>
      </c>
      <c r="I8466" s="1">
        <v>46085.479328226487</v>
      </c>
    </row>
    <row r="8467" spans="1:9" x14ac:dyDescent="0.35">
      <c r="A8467" t="s">
        <v>29929</v>
      </c>
      <c r="B8467" t="s">
        <v>29930</v>
      </c>
      <c r="C8467" t="s">
        <v>2283</v>
      </c>
      <c r="D8467" t="s">
        <v>29930</v>
      </c>
      <c r="G8467" t="s">
        <v>12</v>
      </c>
      <c r="H8467" s="1">
        <v>46085.479328214918</v>
      </c>
      <c r="I8467" s="1">
        <v>46085.479328226487</v>
      </c>
    </row>
    <row r="8468" spans="1:9" x14ac:dyDescent="0.35">
      <c r="A8468" t="s">
        <v>29931</v>
      </c>
      <c r="B8468" t="s">
        <v>29932</v>
      </c>
      <c r="C8468" t="s">
        <v>2283</v>
      </c>
      <c r="D8468" t="s">
        <v>29933</v>
      </c>
      <c r="E8468" t="s">
        <v>29934</v>
      </c>
      <c r="F8468" t="s">
        <v>29935</v>
      </c>
      <c r="G8468" t="s">
        <v>12</v>
      </c>
      <c r="H8468" s="1">
        <v>46085.479328214918</v>
      </c>
      <c r="I8468" s="1">
        <v>46085.479328226487</v>
      </c>
    </row>
    <row r="8469" spans="1:9" x14ac:dyDescent="0.35">
      <c r="A8469" t="s">
        <v>29936</v>
      </c>
      <c r="B8469" t="s">
        <v>29937</v>
      </c>
      <c r="C8469" t="s">
        <v>2283</v>
      </c>
      <c r="D8469" t="s">
        <v>29937</v>
      </c>
      <c r="E8469" t="s">
        <v>29938</v>
      </c>
      <c r="F8469" t="s">
        <v>29939</v>
      </c>
      <c r="G8469" t="s">
        <v>12</v>
      </c>
      <c r="H8469" s="1">
        <v>46085.479328214918</v>
      </c>
      <c r="I8469" s="1">
        <v>46085.479328226487</v>
      </c>
    </row>
    <row r="8470" spans="1:9" x14ac:dyDescent="0.35">
      <c r="A8470" t="s">
        <v>29940</v>
      </c>
      <c r="B8470" t="s">
        <v>29941</v>
      </c>
      <c r="C8470" t="s">
        <v>12498</v>
      </c>
      <c r="D8470" t="s">
        <v>29941</v>
      </c>
      <c r="E8470" t="s">
        <v>29942</v>
      </c>
      <c r="F8470" t="s">
        <v>29943</v>
      </c>
      <c r="G8470" t="s">
        <v>12</v>
      </c>
      <c r="H8470" s="1">
        <v>46085.479328214918</v>
      </c>
      <c r="I8470" s="1">
        <v>46085.479328226487</v>
      </c>
    </row>
    <row r="8471" spans="1:9" x14ac:dyDescent="0.35">
      <c r="A8471" t="s">
        <v>29944</v>
      </c>
      <c r="B8471" t="s">
        <v>29945</v>
      </c>
      <c r="C8471" t="s">
        <v>12498</v>
      </c>
      <c r="D8471" t="s">
        <v>29945</v>
      </c>
      <c r="E8471" t="s">
        <v>29946</v>
      </c>
      <c r="F8471" t="s">
        <v>29947</v>
      </c>
      <c r="G8471" t="s">
        <v>12</v>
      </c>
      <c r="H8471" s="1">
        <v>46085.479328214918</v>
      </c>
      <c r="I8471" s="1">
        <v>46085.479328226487</v>
      </c>
    </row>
    <row r="8472" spans="1:9" x14ac:dyDescent="0.35">
      <c r="A8472" t="s">
        <v>29948</v>
      </c>
      <c r="B8472" t="s">
        <v>29949</v>
      </c>
      <c r="C8472" t="s">
        <v>12498</v>
      </c>
      <c r="D8472" t="s">
        <v>29949</v>
      </c>
      <c r="E8472" t="s">
        <v>29950</v>
      </c>
      <c r="F8472" t="s">
        <v>29951</v>
      </c>
      <c r="G8472" t="s">
        <v>12</v>
      </c>
      <c r="H8472" s="1">
        <v>46085.479328214918</v>
      </c>
      <c r="I8472" s="1">
        <v>46085.479328226487</v>
      </c>
    </row>
    <row r="8473" spans="1:9" x14ac:dyDescent="0.35">
      <c r="A8473" t="s">
        <v>29952</v>
      </c>
      <c r="B8473" t="s">
        <v>29953</v>
      </c>
      <c r="C8473" t="s">
        <v>12498</v>
      </c>
      <c r="D8473" t="s">
        <v>29953</v>
      </c>
      <c r="E8473" t="s">
        <v>29954</v>
      </c>
      <c r="F8473" t="s">
        <v>29955</v>
      </c>
      <c r="G8473" t="s">
        <v>12</v>
      </c>
      <c r="H8473" s="1">
        <v>46085.479328214918</v>
      </c>
      <c r="I8473" s="1">
        <v>46085.479328226487</v>
      </c>
    </row>
    <row r="8474" spans="1:9" x14ac:dyDescent="0.35">
      <c r="A8474" t="s">
        <v>29956</v>
      </c>
      <c r="B8474" t="s">
        <v>29957</v>
      </c>
      <c r="C8474" t="s">
        <v>12498</v>
      </c>
      <c r="D8474" t="s">
        <v>29957</v>
      </c>
      <c r="E8474" t="s">
        <v>29958</v>
      </c>
      <c r="F8474" t="s">
        <v>29959</v>
      </c>
      <c r="G8474" t="s">
        <v>12</v>
      </c>
      <c r="H8474" s="1">
        <v>46085.479328214918</v>
      </c>
      <c r="I8474" s="1">
        <v>46085.479328226487</v>
      </c>
    </row>
    <row r="8475" spans="1:9" x14ac:dyDescent="0.35">
      <c r="A8475" t="s">
        <v>29960</v>
      </c>
      <c r="B8475" t="s">
        <v>29961</v>
      </c>
      <c r="C8475" t="s">
        <v>12498</v>
      </c>
      <c r="D8475" t="s">
        <v>29961</v>
      </c>
      <c r="E8475" t="s">
        <v>29962</v>
      </c>
      <c r="G8475" t="s">
        <v>12</v>
      </c>
      <c r="H8475" s="1">
        <v>46085.479328214918</v>
      </c>
      <c r="I8475" s="1">
        <v>46085.479328226487</v>
      </c>
    </row>
    <row r="8476" spans="1:9" x14ac:dyDescent="0.35">
      <c r="A8476" t="s">
        <v>29963</v>
      </c>
      <c r="B8476" t="s">
        <v>29964</v>
      </c>
      <c r="C8476" t="s">
        <v>20143</v>
      </c>
      <c r="D8476" t="s">
        <v>29964</v>
      </c>
      <c r="G8476" t="s">
        <v>12</v>
      </c>
      <c r="H8476" s="1">
        <v>46085.479328214918</v>
      </c>
      <c r="I8476" s="1">
        <v>46085.479328226487</v>
      </c>
    </row>
    <row r="8477" spans="1:9" x14ac:dyDescent="0.35">
      <c r="A8477" t="s">
        <v>29965</v>
      </c>
      <c r="B8477" t="s">
        <v>29966</v>
      </c>
      <c r="C8477" t="s">
        <v>20143</v>
      </c>
      <c r="D8477" t="s">
        <v>29966</v>
      </c>
      <c r="G8477" t="s">
        <v>12</v>
      </c>
      <c r="H8477" s="1">
        <v>46085.479328214918</v>
      </c>
      <c r="I8477" s="1">
        <v>46085.479328226487</v>
      </c>
    </row>
    <row r="8478" spans="1:9" x14ac:dyDescent="0.35">
      <c r="A8478" t="s">
        <v>29967</v>
      </c>
      <c r="B8478" t="s">
        <v>29968</v>
      </c>
      <c r="C8478" t="s">
        <v>20143</v>
      </c>
      <c r="D8478" t="s">
        <v>29968</v>
      </c>
      <c r="E8478" t="s">
        <v>29969</v>
      </c>
      <c r="F8478" t="s">
        <v>29970</v>
      </c>
      <c r="G8478" t="s">
        <v>12</v>
      </c>
      <c r="H8478" s="1">
        <v>46085.479328214918</v>
      </c>
      <c r="I8478" s="1">
        <v>46085.479328226487</v>
      </c>
    </row>
    <row r="8479" spans="1:9" x14ac:dyDescent="0.35">
      <c r="A8479" t="s">
        <v>29971</v>
      </c>
      <c r="B8479" t="s">
        <v>29972</v>
      </c>
      <c r="C8479" t="s">
        <v>29823</v>
      </c>
      <c r="D8479" t="s">
        <v>29972</v>
      </c>
      <c r="E8479" t="s">
        <v>29973</v>
      </c>
      <c r="F8479" t="s">
        <v>29974</v>
      </c>
      <c r="G8479" t="s">
        <v>12</v>
      </c>
      <c r="H8479" s="1">
        <v>46085.479328214918</v>
      </c>
      <c r="I8479" s="1">
        <v>46085.479328226487</v>
      </c>
    </row>
    <row r="8480" spans="1:9" x14ac:dyDescent="0.35">
      <c r="A8480" t="s">
        <v>29975</v>
      </c>
      <c r="B8480" t="s">
        <v>29976</v>
      </c>
      <c r="C8480" t="s">
        <v>22140</v>
      </c>
      <c r="D8480" t="s">
        <v>29976</v>
      </c>
      <c r="G8480" t="s">
        <v>12</v>
      </c>
      <c r="H8480" s="1">
        <v>46085.479328214918</v>
      </c>
      <c r="I8480" s="1">
        <v>46085.479328226487</v>
      </c>
    </row>
    <row r="8481" spans="1:9" x14ac:dyDescent="0.35">
      <c r="A8481" t="s">
        <v>29977</v>
      </c>
      <c r="B8481" t="s">
        <v>29978</v>
      </c>
      <c r="C8481" t="s">
        <v>17938</v>
      </c>
      <c r="D8481" t="s">
        <v>29978</v>
      </c>
      <c r="G8481" t="s">
        <v>12</v>
      </c>
      <c r="H8481" s="1">
        <v>46085.479328214918</v>
      </c>
      <c r="I8481" s="1">
        <v>46085.479328226487</v>
      </c>
    </row>
    <row r="8482" spans="1:9" x14ac:dyDescent="0.35">
      <c r="A8482" t="s">
        <v>29979</v>
      </c>
      <c r="B8482" t="s">
        <v>29980</v>
      </c>
      <c r="C8482" t="s">
        <v>17938</v>
      </c>
      <c r="D8482" t="s">
        <v>29980</v>
      </c>
      <c r="G8482" t="s">
        <v>12</v>
      </c>
      <c r="H8482" s="1">
        <v>46085.479328214918</v>
      </c>
      <c r="I8482" s="1">
        <v>46085.479328226487</v>
      </c>
    </row>
    <row r="8483" spans="1:9" x14ac:dyDescent="0.35">
      <c r="A8483" t="s">
        <v>29981</v>
      </c>
      <c r="B8483" t="s">
        <v>29982</v>
      </c>
      <c r="C8483" t="s">
        <v>20143</v>
      </c>
      <c r="D8483" t="s">
        <v>29982</v>
      </c>
      <c r="E8483" t="s">
        <v>29983</v>
      </c>
      <c r="F8483" t="s">
        <v>29984</v>
      </c>
      <c r="G8483" t="s">
        <v>12</v>
      </c>
      <c r="H8483" s="1">
        <v>46085.479328214918</v>
      </c>
      <c r="I8483" s="1">
        <v>46085.479328226487</v>
      </c>
    </row>
    <row r="8484" spans="1:9" x14ac:dyDescent="0.35">
      <c r="A8484" t="s">
        <v>29985</v>
      </c>
      <c r="B8484" t="s">
        <v>29986</v>
      </c>
      <c r="C8484" t="s">
        <v>20143</v>
      </c>
      <c r="D8484" t="s">
        <v>29986</v>
      </c>
      <c r="E8484" t="s">
        <v>29987</v>
      </c>
      <c r="F8484" t="s">
        <v>29988</v>
      </c>
      <c r="G8484" t="s">
        <v>12</v>
      </c>
      <c r="H8484" s="1">
        <v>46085.479328214918</v>
      </c>
      <c r="I8484" s="1">
        <v>46085.479328226487</v>
      </c>
    </row>
    <row r="8485" spans="1:9" x14ac:dyDescent="0.35">
      <c r="A8485" t="s">
        <v>29989</v>
      </c>
      <c r="B8485" t="s">
        <v>29990</v>
      </c>
      <c r="C8485" t="s">
        <v>20143</v>
      </c>
      <c r="D8485" t="s">
        <v>29990</v>
      </c>
      <c r="G8485" t="s">
        <v>12</v>
      </c>
      <c r="H8485" s="1">
        <v>46085.479328214918</v>
      </c>
      <c r="I8485" s="1">
        <v>46085.479328226487</v>
      </c>
    </row>
    <row r="8486" spans="1:9" x14ac:dyDescent="0.35">
      <c r="A8486" t="s">
        <v>29991</v>
      </c>
      <c r="B8486" t="s">
        <v>29992</v>
      </c>
      <c r="C8486" t="s">
        <v>20143</v>
      </c>
      <c r="D8486" t="s">
        <v>29992</v>
      </c>
      <c r="G8486" t="s">
        <v>12</v>
      </c>
      <c r="H8486" s="1">
        <v>46085.479328214918</v>
      </c>
      <c r="I8486" s="1">
        <v>46085.479328226487</v>
      </c>
    </row>
    <row r="8487" spans="1:9" x14ac:dyDescent="0.35">
      <c r="A8487" t="s">
        <v>29993</v>
      </c>
      <c r="B8487" t="s">
        <v>29994</v>
      </c>
      <c r="C8487" t="s">
        <v>20143</v>
      </c>
      <c r="D8487" t="s">
        <v>29994</v>
      </c>
      <c r="G8487" t="s">
        <v>12</v>
      </c>
      <c r="H8487" s="1">
        <v>46085.479328214918</v>
      </c>
      <c r="I8487" s="1">
        <v>46085.479328226487</v>
      </c>
    </row>
    <row r="8488" spans="1:9" x14ac:dyDescent="0.35">
      <c r="A8488" t="s">
        <v>29995</v>
      </c>
      <c r="B8488" t="s">
        <v>29996</v>
      </c>
      <c r="C8488" t="s">
        <v>20143</v>
      </c>
      <c r="D8488" t="s">
        <v>29996</v>
      </c>
      <c r="G8488" t="s">
        <v>12</v>
      </c>
      <c r="H8488" s="1">
        <v>46085.479328214918</v>
      </c>
      <c r="I8488" s="1">
        <v>46085.479328226487</v>
      </c>
    </row>
    <row r="8489" spans="1:9" x14ac:dyDescent="0.35">
      <c r="A8489" t="s">
        <v>29997</v>
      </c>
      <c r="B8489" t="s">
        <v>29998</v>
      </c>
      <c r="C8489" t="s">
        <v>20143</v>
      </c>
      <c r="D8489" t="s">
        <v>29998</v>
      </c>
      <c r="G8489" t="s">
        <v>12</v>
      </c>
      <c r="H8489" s="1">
        <v>46085.479328214918</v>
      </c>
      <c r="I8489" s="1">
        <v>46085.479328226487</v>
      </c>
    </row>
    <row r="8490" spans="1:9" x14ac:dyDescent="0.35">
      <c r="A8490" t="s">
        <v>29999</v>
      </c>
      <c r="B8490" t="s">
        <v>30000</v>
      </c>
      <c r="C8490" t="s">
        <v>20143</v>
      </c>
      <c r="D8490" t="s">
        <v>30000</v>
      </c>
      <c r="G8490" t="s">
        <v>12</v>
      </c>
      <c r="H8490" s="1">
        <v>46085.479328214918</v>
      </c>
      <c r="I8490" s="1">
        <v>46085.479328226487</v>
      </c>
    </row>
    <row r="8491" spans="1:9" x14ac:dyDescent="0.35">
      <c r="A8491" t="s">
        <v>30001</v>
      </c>
      <c r="B8491" t="s">
        <v>30002</v>
      </c>
      <c r="C8491" t="s">
        <v>19988</v>
      </c>
      <c r="D8491" t="s">
        <v>30002</v>
      </c>
      <c r="G8491" t="s">
        <v>12</v>
      </c>
      <c r="H8491" s="1">
        <v>46085.479328214918</v>
      </c>
      <c r="I8491" s="1">
        <v>46085.479328226487</v>
      </c>
    </row>
    <row r="8492" spans="1:9" x14ac:dyDescent="0.35">
      <c r="A8492" t="s">
        <v>30003</v>
      </c>
      <c r="B8492" t="s">
        <v>30004</v>
      </c>
      <c r="C8492" t="s">
        <v>19988</v>
      </c>
      <c r="D8492" t="s">
        <v>30005</v>
      </c>
      <c r="E8492" t="s">
        <v>30006</v>
      </c>
      <c r="F8492" t="s">
        <v>30007</v>
      </c>
      <c r="G8492" t="s">
        <v>12</v>
      </c>
      <c r="H8492" s="1">
        <v>46085.479328214918</v>
      </c>
      <c r="I8492" s="1">
        <v>46085.479328226487</v>
      </c>
    </row>
    <row r="8493" spans="1:9" x14ac:dyDescent="0.35">
      <c r="A8493" t="s">
        <v>30008</v>
      </c>
      <c r="B8493" t="s">
        <v>30009</v>
      </c>
      <c r="C8493" t="s">
        <v>19988</v>
      </c>
      <c r="D8493" t="s">
        <v>30009</v>
      </c>
      <c r="E8493" t="s">
        <v>30010</v>
      </c>
      <c r="F8493" t="s">
        <v>30011</v>
      </c>
      <c r="G8493" t="s">
        <v>12</v>
      </c>
      <c r="H8493" s="1">
        <v>46085.479328214918</v>
      </c>
      <c r="I8493" s="1">
        <v>46085.479328226487</v>
      </c>
    </row>
    <row r="8494" spans="1:9" x14ac:dyDescent="0.35">
      <c r="A8494" t="s">
        <v>30012</v>
      </c>
      <c r="B8494" t="s">
        <v>30013</v>
      </c>
      <c r="C8494" t="s">
        <v>19988</v>
      </c>
      <c r="D8494" t="s">
        <v>30013</v>
      </c>
      <c r="E8494" t="s">
        <v>30014</v>
      </c>
      <c r="F8494" t="s">
        <v>30015</v>
      </c>
      <c r="G8494" t="s">
        <v>12</v>
      </c>
      <c r="H8494" s="1">
        <v>46085.479328214918</v>
      </c>
      <c r="I8494" s="1">
        <v>46085.479328226487</v>
      </c>
    </row>
    <row r="8495" spans="1:9" x14ac:dyDescent="0.35">
      <c r="A8495" t="s">
        <v>30016</v>
      </c>
      <c r="B8495" t="s">
        <v>30017</v>
      </c>
      <c r="C8495" t="s">
        <v>19988</v>
      </c>
      <c r="D8495" t="s">
        <v>30017</v>
      </c>
      <c r="E8495" t="s">
        <v>30018</v>
      </c>
      <c r="F8495" t="s">
        <v>30019</v>
      </c>
      <c r="G8495" t="s">
        <v>12</v>
      </c>
      <c r="H8495" s="1">
        <v>46085.479328214918</v>
      </c>
      <c r="I8495" s="1">
        <v>46085.479328226487</v>
      </c>
    </row>
    <row r="8496" spans="1:9" x14ac:dyDescent="0.35">
      <c r="A8496" t="s">
        <v>30020</v>
      </c>
      <c r="B8496" t="s">
        <v>30021</v>
      </c>
      <c r="C8496" t="s">
        <v>19988</v>
      </c>
      <c r="D8496" t="s">
        <v>30021</v>
      </c>
      <c r="E8496" t="s">
        <v>30022</v>
      </c>
      <c r="F8496" t="s">
        <v>30023</v>
      </c>
      <c r="G8496" t="s">
        <v>12</v>
      </c>
      <c r="H8496" s="1">
        <v>46085.479328214918</v>
      </c>
      <c r="I8496" s="1">
        <v>46085.479328226487</v>
      </c>
    </row>
    <row r="8497" spans="1:9" x14ac:dyDescent="0.35">
      <c r="A8497" t="s">
        <v>30024</v>
      </c>
      <c r="B8497" t="s">
        <v>30025</v>
      </c>
      <c r="C8497" t="s">
        <v>19988</v>
      </c>
      <c r="D8497" t="s">
        <v>30025</v>
      </c>
      <c r="E8497" t="s">
        <v>30026</v>
      </c>
      <c r="F8497" t="s">
        <v>30027</v>
      </c>
      <c r="G8497" t="s">
        <v>12</v>
      </c>
      <c r="H8497" s="1">
        <v>46085.479328214918</v>
      </c>
      <c r="I8497" s="1">
        <v>46085.479328226487</v>
      </c>
    </row>
    <row r="8498" spans="1:9" x14ac:dyDescent="0.35">
      <c r="A8498" t="s">
        <v>30028</v>
      </c>
      <c r="B8498" t="s">
        <v>30029</v>
      </c>
      <c r="C8498" t="s">
        <v>19988</v>
      </c>
      <c r="D8498" t="s">
        <v>30029</v>
      </c>
      <c r="E8498" t="s">
        <v>30030</v>
      </c>
      <c r="F8498" t="s">
        <v>30031</v>
      </c>
      <c r="G8498" t="s">
        <v>12</v>
      </c>
      <c r="H8498" s="1">
        <v>46085.479328214918</v>
      </c>
      <c r="I8498" s="1">
        <v>46085.479328226487</v>
      </c>
    </row>
    <row r="8499" spans="1:9" x14ac:dyDescent="0.35">
      <c r="A8499" t="s">
        <v>30032</v>
      </c>
      <c r="B8499" t="s">
        <v>30033</v>
      </c>
      <c r="C8499" t="s">
        <v>19988</v>
      </c>
      <c r="D8499" t="s">
        <v>30033</v>
      </c>
      <c r="E8499" t="s">
        <v>30034</v>
      </c>
      <c r="F8499" t="s">
        <v>30035</v>
      </c>
      <c r="G8499" t="s">
        <v>12</v>
      </c>
      <c r="H8499" s="1">
        <v>46085.479328214918</v>
      </c>
      <c r="I8499" s="1">
        <v>46085.479328226487</v>
      </c>
    </row>
    <row r="8500" spans="1:9" x14ac:dyDescent="0.35">
      <c r="A8500" t="s">
        <v>30036</v>
      </c>
      <c r="B8500" t="s">
        <v>30037</v>
      </c>
      <c r="C8500" t="s">
        <v>19988</v>
      </c>
      <c r="D8500" t="s">
        <v>30037</v>
      </c>
      <c r="E8500" t="s">
        <v>30038</v>
      </c>
      <c r="F8500" t="s">
        <v>30039</v>
      </c>
      <c r="G8500" t="s">
        <v>12</v>
      </c>
      <c r="H8500" s="1">
        <v>46085.479328214918</v>
      </c>
      <c r="I8500" s="1">
        <v>46085.479328226487</v>
      </c>
    </row>
    <row r="8501" spans="1:9" x14ac:dyDescent="0.35">
      <c r="A8501" t="s">
        <v>30040</v>
      </c>
      <c r="B8501" t="s">
        <v>12255</v>
      </c>
      <c r="C8501" t="s">
        <v>868</v>
      </c>
      <c r="D8501" t="s">
        <v>12255</v>
      </c>
      <c r="E8501" t="s">
        <v>30041</v>
      </c>
      <c r="F8501" t="s">
        <v>30042</v>
      </c>
      <c r="G8501" t="s">
        <v>12</v>
      </c>
      <c r="H8501" s="1">
        <v>46085.479328214918</v>
      </c>
      <c r="I8501" s="1">
        <v>46085.479328226487</v>
      </c>
    </row>
    <row r="8502" spans="1:9" x14ac:dyDescent="0.35">
      <c r="A8502" t="s">
        <v>30043</v>
      </c>
      <c r="B8502" t="s">
        <v>30044</v>
      </c>
      <c r="C8502" t="s">
        <v>12399</v>
      </c>
      <c r="D8502" t="s">
        <v>30044</v>
      </c>
      <c r="G8502" t="s">
        <v>12</v>
      </c>
      <c r="H8502" s="1">
        <v>46085.479328214918</v>
      </c>
      <c r="I8502" s="1">
        <v>46085.479328226487</v>
      </c>
    </row>
    <row r="8503" spans="1:9" x14ac:dyDescent="0.35">
      <c r="A8503" t="s">
        <v>30045</v>
      </c>
      <c r="B8503" t="s">
        <v>30046</v>
      </c>
      <c r="C8503" t="s">
        <v>868</v>
      </c>
      <c r="D8503" t="s">
        <v>30047</v>
      </c>
      <c r="E8503" t="s">
        <v>30048</v>
      </c>
      <c r="F8503" t="s">
        <v>30049</v>
      </c>
      <c r="G8503" t="s">
        <v>12</v>
      </c>
      <c r="H8503" s="1">
        <v>46085.479328214918</v>
      </c>
      <c r="I8503" s="1">
        <v>46085.479328226487</v>
      </c>
    </row>
    <row r="8504" spans="1:9" x14ac:dyDescent="0.35">
      <c r="A8504" t="s">
        <v>30050</v>
      </c>
      <c r="B8504" t="s">
        <v>30051</v>
      </c>
      <c r="C8504" t="s">
        <v>12399</v>
      </c>
      <c r="D8504" t="s">
        <v>30051</v>
      </c>
      <c r="G8504" t="s">
        <v>12</v>
      </c>
      <c r="H8504" s="1">
        <v>46085.479328214918</v>
      </c>
      <c r="I8504" s="1">
        <v>46085.479328226487</v>
      </c>
    </row>
    <row r="8505" spans="1:9" x14ac:dyDescent="0.35">
      <c r="A8505" t="s">
        <v>30052</v>
      </c>
      <c r="B8505" t="s">
        <v>30053</v>
      </c>
      <c r="C8505" t="s">
        <v>1469</v>
      </c>
      <c r="D8505" t="s">
        <v>30053</v>
      </c>
      <c r="G8505" t="s">
        <v>12</v>
      </c>
      <c r="H8505" s="1">
        <v>46085.479328214918</v>
      </c>
      <c r="I8505" s="1">
        <v>46085.479328226487</v>
      </c>
    </row>
    <row r="8506" spans="1:9" x14ac:dyDescent="0.35">
      <c r="A8506" t="s">
        <v>30054</v>
      </c>
      <c r="B8506" t="s">
        <v>30055</v>
      </c>
      <c r="C8506" t="s">
        <v>20119</v>
      </c>
      <c r="D8506" t="s">
        <v>30055</v>
      </c>
      <c r="G8506" t="s">
        <v>12</v>
      </c>
      <c r="H8506" s="1">
        <v>46085.479328214918</v>
      </c>
      <c r="I8506" s="1">
        <v>46085.479328226487</v>
      </c>
    </row>
    <row r="8507" spans="1:9" x14ac:dyDescent="0.35">
      <c r="A8507" t="s">
        <v>30056</v>
      </c>
      <c r="B8507" t="s">
        <v>30057</v>
      </c>
      <c r="C8507" t="s">
        <v>20119</v>
      </c>
      <c r="D8507" t="s">
        <v>30057</v>
      </c>
      <c r="G8507" t="s">
        <v>12</v>
      </c>
      <c r="H8507" s="1">
        <v>46085.479328214918</v>
      </c>
      <c r="I8507" s="1">
        <v>46085.479328226487</v>
      </c>
    </row>
    <row r="8508" spans="1:9" x14ac:dyDescent="0.35">
      <c r="A8508" t="s">
        <v>30058</v>
      </c>
      <c r="B8508" t="s">
        <v>30059</v>
      </c>
      <c r="C8508" t="s">
        <v>7008</v>
      </c>
      <c r="D8508" t="s">
        <v>30059</v>
      </c>
      <c r="G8508" t="s">
        <v>12</v>
      </c>
      <c r="H8508" s="1">
        <v>46085.479328214918</v>
      </c>
      <c r="I8508" s="1">
        <v>46085.479328226487</v>
      </c>
    </row>
    <row r="8509" spans="1:9" x14ac:dyDescent="0.35">
      <c r="A8509" t="s">
        <v>30060</v>
      </c>
      <c r="B8509" t="s">
        <v>30061</v>
      </c>
      <c r="C8509" t="s">
        <v>30062</v>
      </c>
      <c r="D8509" t="s">
        <v>30061</v>
      </c>
      <c r="G8509" t="s">
        <v>12</v>
      </c>
      <c r="H8509" s="1">
        <v>46085.479328214918</v>
      </c>
      <c r="I8509" s="1">
        <v>46085.479328226487</v>
      </c>
    </row>
    <row r="8510" spans="1:9" x14ac:dyDescent="0.35">
      <c r="A8510" t="s">
        <v>30063</v>
      </c>
      <c r="B8510" t="s">
        <v>30064</v>
      </c>
      <c r="C8510" t="s">
        <v>20143</v>
      </c>
      <c r="D8510" t="s">
        <v>30064</v>
      </c>
      <c r="G8510" t="s">
        <v>12</v>
      </c>
      <c r="H8510" s="1">
        <v>46085.479328214918</v>
      </c>
      <c r="I8510" s="1">
        <v>46085.479328226487</v>
      </c>
    </row>
    <row r="8511" spans="1:9" x14ac:dyDescent="0.35">
      <c r="A8511" t="s">
        <v>30065</v>
      </c>
      <c r="B8511" t="s">
        <v>30066</v>
      </c>
      <c r="C8511" t="s">
        <v>22140</v>
      </c>
      <c r="D8511" t="s">
        <v>30066</v>
      </c>
      <c r="E8511" t="s">
        <v>30067</v>
      </c>
      <c r="F8511" t="s">
        <v>30068</v>
      </c>
      <c r="G8511" t="s">
        <v>12</v>
      </c>
      <c r="H8511" s="1">
        <v>46085.479328214918</v>
      </c>
      <c r="I8511" s="1">
        <v>46085.479328226487</v>
      </c>
    </row>
    <row r="8512" spans="1:9" x14ac:dyDescent="0.35">
      <c r="A8512" t="s">
        <v>30069</v>
      </c>
      <c r="B8512" t="s">
        <v>30070</v>
      </c>
      <c r="C8512" t="s">
        <v>20119</v>
      </c>
      <c r="D8512" t="s">
        <v>30070</v>
      </c>
      <c r="G8512" t="s">
        <v>12</v>
      </c>
      <c r="H8512" s="1">
        <v>46085.479328214918</v>
      </c>
      <c r="I8512" s="1">
        <v>46085.479328226487</v>
      </c>
    </row>
    <row r="8513" spans="1:9" x14ac:dyDescent="0.35">
      <c r="A8513" t="s">
        <v>30071</v>
      </c>
      <c r="B8513" t="s">
        <v>30072</v>
      </c>
      <c r="C8513" t="s">
        <v>20143</v>
      </c>
      <c r="D8513" t="s">
        <v>30072</v>
      </c>
      <c r="G8513" t="s">
        <v>12</v>
      </c>
      <c r="H8513" s="1">
        <v>46085.479328214918</v>
      </c>
      <c r="I8513" s="1">
        <v>46085.479328226487</v>
      </c>
    </row>
    <row r="8514" spans="1:9" x14ac:dyDescent="0.35">
      <c r="A8514" t="s">
        <v>30073</v>
      </c>
      <c r="B8514" t="s">
        <v>30074</v>
      </c>
      <c r="C8514" t="s">
        <v>29223</v>
      </c>
      <c r="D8514" t="s">
        <v>30074</v>
      </c>
      <c r="E8514" t="s">
        <v>30075</v>
      </c>
      <c r="F8514" t="s">
        <v>30076</v>
      </c>
      <c r="G8514" t="s">
        <v>12</v>
      </c>
      <c r="H8514" s="1">
        <v>46085.479328214918</v>
      </c>
      <c r="I8514" s="1">
        <v>46085.479328226487</v>
      </c>
    </row>
    <row r="8515" spans="1:9" x14ac:dyDescent="0.35">
      <c r="A8515" t="s">
        <v>30077</v>
      </c>
      <c r="B8515" t="s">
        <v>30078</v>
      </c>
      <c r="C8515" t="s">
        <v>29223</v>
      </c>
      <c r="D8515" t="s">
        <v>30078</v>
      </c>
      <c r="E8515" t="s">
        <v>30079</v>
      </c>
      <c r="G8515" t="s">
        <v>12</v>
      </c>
      <c r="H8515" s="1">
        <v>46085.479328214918</v>
      </c>
      <c r="I8515" s="1">
        <v>46085.479328226487</v>
      </c>
    </row>
    <row r="8516" spans="1:9" x14ac:dyDescent="0.35">
      <c r="A8516" t="s">
        <v>30080</v>
      </c>
      <c r="B8516" t="s">
        <v>30081</v>
      </c>
      <c r="C8516" t="s">
        <v>29223</v>
      </c>
      <c r="D8516" t="s">
        <v>30081</v>
      </c>
      <c r="E8516" t="s">
        <v>30082</v>
      </c>
      <c r="G8516" t="s">
        <v>12</v>
      </c>
      <c r="H8516" s="1">
        <v>46085.479328214918</v>
      </c>
      <c r="I8516" s="1">
        <v>46085.479328226487</v>
      </c>
    </row>
    <row r="8517" spans="1:9" x14ac:dyDescent="0.35">
      <c r="A8517" t="s">
        <v>30083</v>
      </c>
      <c r="B8517" t="s">
        <v>30084</v>
      </c>
      <c r="C8517" t="s">
        <v>29223</v>
      </c>
      <c r="D8517" t="s">
        <v>30084</v>
      </c>
      <c r="E8517" t="s">
        <v>30085</v>
      </c>
      <c r="F8517" t="s">
        <v>30086</v>
      </c>
      <c r="G8517" t="s">
        <v>12</v>
      </c>
      <c r="H8517" s="1">
        <v>46085.479328214918</v>
      </c>
      <c r="I8517" s="1">
        <v>46085.479328226487</v>
      </c>
    </row>
    <row r="8518" spans="1:9" x14ac:dyDescent="0.35">
      <c r="A8518" t="s">
        <v>30087</v>
      </c>
      <c r="B8518" t="s">
        <v>30088</v>
      </c>
      <c r="C8518" t="s">
        <v>30089</v>
      </c>
      <c r="D8518" t="s">
        <v>30088</v>
      </c>
      <c r="E8518" t="s">
        <v>30090</v>
      </c>
      <c r="F8518" t="s">
        <v>30091</v>
      </c>
      <c r="G8518" t="s">
        <v>12</v>
      </c>
      <c r="H8518" s="1">
        <v>46085.479328214918</v>
      </c>
      <c r="I8518" s="1">
        <v>46085.479328226487</v>
      </c>
    </row>
    <row r="8519" spans="1:9" x14ac:dyDescent="0.35">
      <c r="A8519" t="s">
        <v>30092</v>
      </c>
      <c r="B8519" t="s">
        <v>30093</v>
      </c>
      <c r="C8519" t="s">
        <v>30089</v>
      </c>
      <c r="D8519" t="s">
        <v>30093</v>
      </c>
      <c r="E8519" t="s">
        <v>30094</v>
      </c>
      <c r="F8519" t="s">
        <v>30095</v>
      </c>
      <c r="G8519" t="s">
        <v>12</v>
      </c>
      <c r="H8519" s="1">
        <v>46085.479328214918</v>
      </c>
      <c r="I8519" s="1">
        <v>46085.479328226487</v>
      </c>
    </row>
    <row r="8520" spans="1:9" x14ac:dyDescent="0.35">
      <c r="A8520" t="s">
        <v>30096</v>
      </c>
      <c r="B8520" t="s">
        <v>30097</v>
      </c>
      <c r="C8520" t="s">
        <v>30089</v>
      </c>
      <c r="D8520" t="s">
        <v>30097</v>
      </c>
      <c r="G8520" t="s">
        <v>12</v>
      </c>
      <c r="H8520" s="1">
        <v>46085.479328214918</v>
      </c>
      <c r="I8520" s="1">
        <v>46085.479328226487</v>
      </c>
    </row>
    <row r="8521" spans="1:9" x14ac:dyDescent="0.35">
      <c r="A8521" t="s">
        <v>30098</v>
      </c>
      <c r="B8521" t="s">
        <v>30099</v>
      </c>
      <c r="C8521" t="s">
        <v>30089</v>
      </c>
      <c r="D8521" t="s">
        <v>30099</v>
      </c>
      <c r="G8521" t="s">
        <v>12</v>
      </c>
      <c r="H8521" s="1">
        <v>46085.479328214918</v>
      </c>
      <c r="I8521" s="1">
        <v>46085.479328226487</v>
      </c>
    </row>
    <row r="8522" spans="1:9" x14ac:dyDescent="0.35">
      <c r="A8522" t="s">
        <v>30100</v>
      </c>
      <c r="B8522" t="s">
        <v>30101</v>
      </c>
      <c r="C8522" t="s">
        <v>29223</v>
      </c>
      <c r="D8522" t="s">
        <v>30101</v>
      </c>
      <c r="E8522" t="s">
        <v>30102</v>
      </c>
      <c r="G8522" t="s">
        <v>12</v>
      </c>
      <c r="H8522" s="1">
        <v>46085.479328214918</v>
      </c>
      <c r="I8522" s="1">
        <v>46085.479328226487</v>
      </c>
    </row>
    <row r="8523" spans="1:9" x14ac:dyDescent="0.35">
      <c r="A8523" t="s">
        <v>30103</v>
      </c>
      <c r="B8523" t="s">
        <v>30104</v>
      </c>
      <c r="C8523" t="s">
        <v>29223</v>
      </c>
      <c r="D8523" t="s">
        <v>30104</v>
      </c>
      <c r="E8523" t="s">
        <v>30105</v>
      </c>
      <c r="G8523" t="s">
        <v>12</v>
      </c>
      <c r="H8523" s="1">
        <v>46085.479328214918</v>
      </c>
      <c r="I8523" s="1">
        <v>46085.479328226487</v>
      </c>
    </row>
    <row r="8524" spans="1:9" x14ac:dyDescent="0.35">
      <c r="A8524" t="s">
        <v>30106</v>
      </c>
      <c r="B8524" t="s">
        <v>30107</v>
      </c>
      <c r="C8524" t="s">
        <v>30089</v>
      </c>
      <c r="D8524" t="s">
        <v>30107</v>
      </c>
      <c r="E8524" t="s">
        <v>30108</v>
      </c>
      <c r="F8524" t="s">
        <v>30109</v>
      </c>
      <c r="G8524" t="s">
        <v>12</v>
      </c>
      <c r="H8524" s="1">
        <v>46085.479328214918</v>
      </c>
      <c r="I8524" s="1">
        <v>46085.479328226487</v>
      </c>
    </row>
    <row r="8525" spans="1:9" x14ac:dyDescent="0.35">
      <c r="A8525" t="s">
        <v>30110</v>
      </c>
      <c r="B8525" t="s">
        <v>30111</v>
      </c>
      <c r="C8525" t="s">
        <v>30089</v>
      </c>
      <c r="D8525" t="s">
        <v>30111</v>
      </c>
      <c r="E8525" t="s">
        <v>30112</v>
      </c>
      <c r="F8525" t="s">
        <v>30113</v>
      </c>
      <c r="G8525" t="s">
        <v>12</v>
      </c>
      <c r="H8525" s="1">
        <v>46085.479328214918</v>
      </c>
      <c r="I8525" s="1">
        <v>46085.479328226487</v>
      </c>
    </row>
    <row r="8526" spans="1:9" x14ac:dyDescent="0.35">
      <c r="A8526" t="s">
        <v>30114</v>
      </c>
      <c r="B8526" t="s">
        <v>30115</v>
      </c>
      <c r="C8526" t="s">
        <v>7008</v>
      </c>
      <c r="D8526" t="s">
        <v>30115</v>
      </c>
      <c r="G8526" t="s">
        <v>12</v>
      </c>
      <c r="H8526" s="1">
        <v>46085.479328214918</v>
      </c>
      <c r="I8526" s="1">
        <v>46085.479328226487</v>
      </c>
    </row>
    <row r="8527" spans="1:9" x14ac:dyDescent="0.35">
      <c r="A8527" t="s">
        <v>30116</v>
      </c>
      <c r="B8527" t="s">
        <v>30117</v>
      </c>
      <c r="C8527" t="s">
        <v>27241</v>
      </c>
      <c r="D8527" t="s">
        <v>30117</v>
      </c>
      <c r="G8527" t="s">
        <v>12</v>
      </c>
      <c r="H8527" s="1">
        <v>46085.479328214918</v>
      </c>
      <c r="I8527" s="1">
        <v>46085.479328226487</v>
      </c>
    </row>
    <row r="8528" spans="1:9" x14ac:dyDescent="0.35">
      <c r="A8528" t="s">
        <v>30118</v>
      </c>
      <c r="B8528" t="s">
        <v>30119</v>
      </c>
      <c r="C8528" t="s">
        <v>1661</v>
      </c>
      <c r="D8528" t="s">
        <v>30120</v>
      </c>
      <c r="G8528" t="s">
        <v>12</v>
      </c>
      <c r="H8528" s="1">
        <v>46085.479328214918</v>
      </c>
      <c r="I8528" s="1">
        <v>46085.479328226487</v>
      </c>
    </row>
    <row r="8529" spans="1:9" x14ac:dyDescent="0.35">
      <c r="A8529" t="s">
        <v>30121</v>
      </c>
      <c r="B8529" t="s">
        <v>30122</v>
      </c>
      <c r="C8529" t="s">
        <v>1325</v>
      </c>
      <c r="D8529" t="s">
        <v>30122</v>
      </c>
      <c r="E8529" t="s">
        <v>30123</v>
      </c>
      <c r="F8529" t="s">
        <v>30124</v>
      </c>
      <c r="G8529" t="s">
        <v>12</v>
      </c>
      <c r="H8529" s="1">
        <v>46085.479328214918</v>
      </c>
      <c r="I8529" s="1">
        <v>46085.479328226487</v>
      </c>
    </row>
    <row r="8530" spans="1:9" x14ac:dyDescent="0.35">
      <c r="A8530" t="s">
        <v>30125</v>
      </c>
      <c r="B8530" t="s">
        <v>30126</v>
      </c>
      <c r="C8530" t="s">
        <v>1325</v>
      </c>
      <c r="D8530" t="s">
        <v>30126</v>
      </c>
      <c r="E8530" t="s">
        <v>30127</v>
      </c>
      <c r="G8530" t="s">
        <v>12</v>
      </c>
      <c r="H8530" s="1">
        <v>46085.479328214918</v>
      </c>
      <c r="I8530" s="1">
        <v>46085.479328226487</v>
      </c>
    </row>
    <row r="8531" spans="1:9" x14ac:dyDescent="0.35">
      <c r="A8531" t="s">
        <v>30128</v>
      </c>
      <c r="B8531" t="s">
        <v>30129</v>
      </c>
      <c r="C8531" t="s">
        <v>1325</v>
      </c>
      <c r="D8531" t="s">
        <v>30129</v>
      </c>
      <c r="E8531" t="s">
        <v>30130</v>
      </c>
      <c r="F8531" t="s">
        <v>30131</v>
      </c>
      <c r="G8531" t="s">
        <v>12</v>
      </c>
      <c r="H8531" s="1">
        <v>46085.479328214918</v>
      </c>
      <c r="I8531" s="1">
        <v>46085.479328226487</v>
      </c>
    </row>
    <row r="8532" spans="1:9" x14ac:dyDescent="0.35">
      <c r="A8532" t="s">
        <v>30132</v>
      </c>
      <c r="B8532" t="s">
        <v>30133</v>
      </c>
      <c r="C8532" t="s">
        <v>1325</v>
      </c>
      <c r="D8532" t="s">
        <v>30133</v>
      </c>
      <c r="E8532" t="s">
        <v>30134</v>
      </c>
      <c r="F8532" t="s">
        <v>30135</v>
      </c>
      <c r="G8532" t="s">
        <v>12</v>
      </c>
      <c r="H8532" s="1">
        <v>46085.479328214918</v>
      </c>
      <c r="I8532" s="1">
        <v>46085.479328226487</v>
      </c>
    </row>
    <row r="8533" spans="1:9" x14ac:dyDescent="0.35">
      <c r="A8533" t="s">
        <v>30136</v>
      </c>
      <c r="B8533" t="s">
        <v>30137</v>
      </c>
      <c r="C8533" t="s">
        <v>1661</v>
      </c>
      <c r="D8533" t="s">
        <v>30138</v>
      </c>
      <c r="E8533" t="s">
        <v>30139</v>
      </c>
      <c r="F8533" t="s">
        <v>30140</v>
      </c>
      <c r="G8533" t="s">
        <v>12</v>
      </c>
      <c r="H8533" s="1">
        <v>46085.479328214918</v>
      </c>
      <c r="I8533" s="1">
        <v>46085.479328226487</v>
      </c>
    </row>
    <row r="8534" spans="1:9" x14ac:dyDescent="0.35">
      <c r="A8534" t="s">
        <v>30141</v>
      </c>
      <c r="B8534" t="s">
        <v>30142</v>
      </c>
      <c r="C8534" t="s">
        <v>1661</v>
      </c>
      <c r="D8534" t="s">
        <v>30142</v>
      </c>
      <c r="E8534" t="s">
        <v>30143</v>
      </c>
      <c r="F8534" t="s">
        <v>30144</v>
      </c>
      <c r="G8534" t="s">
        <v>12</v>
      </c>
      <c r="H8534" s="1">
        <v>46085.479328214918</v>
      </c>
      <c r="I8534" s="1">
        <v>46085.479328226487</v>
      </c>
    </row>
    <row r="8535" spans="1:9" x14ac:dyDescent="0.35">
      <c r="A8535" t="s">
        <v>30145</v>
      </c>
      <c r="B8535" t="s">
        <v>30146</v>
      </c>
      <c r="C8535" t="s">
        <v>27241</v>
      </c>
      <c r="D8535" t="s">
        <v>30146</v>
      </c>
      <c r="E8535" t="s">
        <v>30147</v>
      </c>
      <c r="F8535" t="s">
        <v>30148</v>
      </c>
      <c r="G8535" t="s">
        <v>12</v>
      </c>
      <c r="H8535" s="1">
        <v>46085.479328214918</v>
      </c>
      <c r="I8535" s="1">
        <v>46085.479328226487</v>
      </c>
    </row>
    <row r="8536" spans="1:9" x14ac:dyDescent="0.35">
      <c r="A8536" t="s">
        <v>30149</v>
      </c>
      <c r="B8536" t="s">
        <v>30150</v>
      </c>
      <c r="C8536" t="s">
        <v>15949</v>
      </c>
      <c r="D8536" t="s">
        <v>30151</v>
      </c>
      <c r="G8536" t="s">
        <v>12</v>
      </c>
      <c r="H8536" s="1">
        <v>46085.479328214918</v>
      </c>
      <c r="I8536" s="1">
        <v>46085.479328226487</v>
      </c>
    </row>
    <row r="8537" spans="1:9" x14ac:dyDescent="0.35">
      <c r="A8537" t="s">
        <v>30152</v>
      </c>
      <c r="B8537" t="s">
        <v>30153</v>
      </c>
      <c r="C8537" t="s">
        <v>15949</v>
      </c>
      <c r="D8537" t="s">
        <v>30153</v>
      </c>
      <c r="G8537" t="s">
        <v>12</v>
      </c>
      <c r="H8537" s="1">
        <v>46085.479328214918</v>
      </c>
      <c r="I8537" s="1">
        <v>46085.479328226487</v>
      </c>
    </row>
    <row r="8538" spans="1:9" x14ac:dyDescent="0.35">
      <c r="A8538" t="s">
        <v>30154</v>
      </c>
      <c r="B8538" t="s">
        <v>30155</v>
      </c>
      <c r="C8538" t="s">
        <v>15949</v>
      </c>
      <c r="D8538" t="s">
        <v>30155</v>
      </c>
      <c r="E8538" t="s">
        <v>30156</v>
      </c>
      <c r="F8538" t="s">
        <v>30157</v>
      </c>
      <c r="G8538" t="s">
        <v>12</v>
      </c>
      <c r="H8538" s="1">
        <v>46085.479328214918</v>
      </c>
      <c r="I8538" s="1">
        <v>46085.479328226487</v>
      </c>
    </row>
    <row r="8539" spans="1:9" x14ac:dyDescent="0.35">
      <c r="A8539" t="s">
        <v>30158</v>
      </c>
      <c r="B8539" t="s">
        <v>30159</v>
      </c>
      <c r="C8539" t="s">
        <v>30160</v>
      </c>
      <c r="D8539" t="s">
        <v>30161</v>
      </c>
      <c r="G8539" t="s">
        <v>12</v>
      </c>
      <c r="H8539" s="1">
        <v>46085.479328214918</v>
      </c>
      <c r="I8539" s="1">
        <v>46085.479328226487</v>
      </c>
    </row>
    <row r="8540" spans="1:9" x14ac:dyDescent="0.35">
      <c r="A8540" t="s">
        <v>30162</v>
      </c>
      <c r="B8540" t="s">
        <v>30163</v>
      </c>
      <c r="C8540" t="s">
        <v>30160</v>
      </c>
      <c r="D8540" t="s">
        <v>30161</v>
      </c>
      <c r="G8540" t="s">
        <v>12</v>
      </c>
      <c r="H8540" s="1">
        <v>46085.479328214918</v>
      </c>
      <c r="I8540" s="1">
        <v>46085.479328226487</v>
      </c>
    </row>
    <row r="8541" spans="1:9" x14ac:dyDescent="0.35">
      <c r="A8541" t="s">
        <v>30164</v>
      </c>
      <c r="B8541" t="s">
        <v>30165</v>
      </c>
      <c r="C8541" t="s">
        <v>30160</v>
      </c>
      <c r="D8541" t="s">
        <v>30165</v>
      </c>
      <c r="G8541" t="s">
        <v>12</v>
      </c>
      <c r="H8541" s="1">
        <v>46085.479328214918</v>
      </c>
      <c r="I8541" s="1">
        <v>46085.479328226487</v>
      </c>
    </row>
    <row r="8542" spans="1:9" x14ac:dyDescent="0.35">
      <c r="A8542" t="s">
        <v>30166</v>
      </c>
      <c r="B8542" t="s">
        <v>30167</v>
      </c>
      <c r="C8542" t="s">
        <v>30160</v>
      </c>
      <c r="D8542" t="s">
        <v>30168</v>
      </c>
      <c r="G8542" t="s">
        <v>12</v>
      </c>
      <c r="H8542" s="1">
        <v>46085.479328214918</v>
      </c>
      <c r="I8542" s="1">
        <v>46085.479328226487</v>
      </c>
    </row>
    <row r="8543" spans="1:9" x14ac:dyDescent="0.35">
      <c r="A8543" t="s">
        <v>30169</v>
      </c>
      <c r="B8543" t="s">
        <v>30170</v>
      </c>
      <c r="C8543" t="s">
        <v>30160</v>
      </c>
      <c r="D8543" t="s">
        <v>30168</v>
      </c>
      <c r="G8543" t="s">
        <v>12</v>
      </c>
      <c r="H8543" s="1">
        <v>46085.479328214918</v>
      </c>
      <c r="I8543" s="1">
        <v>46085.479328226487</v>
      </c>
    </row>
    <row r="8544" spans="1:9" x14ac:dyDescent="0.35">
      <c r="A8544" t="s">
        <v>30171</v>
      </c>
      <c r="B8544" t="s">
        <v>30172</v>
      </c>
      <c r="C8544" t="s">
        <v>30160</v>
      </c>
      <c r="D8544" t="s">
        <v>30168</v>
      </c>
      <c r="G8544" t="s">
        <v>12</v>
      </c>
      <c r="H8544" s="1">
        <v>46085.479328214918</v>
      </c>
      <c r="I8544" s="1">
        <v>46085.479328226487</v>
      </c>
    </row>
    <row r="8545" spans="1:9" x14ac:dyDescent="0.35">
      <c r="A8545" t="s">
        <v>30173</v>
      </c>
      <c r="B8545" t="s">
        <v>30174</v>
      </c>
      <c r="C8545" t="s">
        <v>30160</v>
      </c>
      <c r="D8545" t="s">
        <v>30168</v>
      </c>
      <c r="E8545" t="s">
        <v>30175</v>
      </c>
      <c r="F8545" t="s">
        <v>30176</v>
      </c>
      <c r="G8545" t="s">
        <v>12</v>
      </c>
      <c r="H8545" s="1">
        <v>46085.479328214918</v>
      </c>
      <c r="I8545" s="1">
        <v>46085.479328226487</v>
      </c>
    </row>
    <row r="8546" spans="1:9" x14ac:dyDescent="0.35">
      <c r="A8546" t="s">
        <v>30177</v>
      </c>
      <c r="B8546" t="s">
        <v>30178</v>
      </c>
      <c r="C8546" t="s">
        <v>30160</v>
      </c>
      <c r="D8546" t="s">
        <v>30168</v>
      </c>
      <c r="G8546" t="s">
        <v>12</v>
      </c>
      <c r="H8546" s="1">
        <v>46085.479328214918</v>
      </c>
      <c r="I8546" s="1">
        <v>46085.479328226487</v>
      </c>
    </row>
    <row r="8547" spans="1:9" x14ac:dyDescent="0.35">
      <c r="A8547" t="s">
        <v>30179</v>
      </c>
      <c r="B8547" t="s">
        <v>30180</v>
      </c>
      <c r="C8547" t="s">
        <v>30160</v>
      </c>
      <c r="D8547" t="s">
        <v>30168</v>
      </c>
      <c r="E8547" t="s">
        <v>30181</v>
      </c>
      <c r="F8547" t="s">
        <v>30182</v>
      </c>
      <c r="G8547" t="s">
        <v>12</v>
      </c>
      <c r="H8547" s="1">
        <v>46085.479328214918</v>
      </c>
      <c r="I8547" s="1">
        <v>46085.479328226487</v>
      </c>
    </row>
    <row r="8548" spans="1:9" x14ac:dyDescent="0.35">
      <c r="A8548" t="s">
        <v>30183</v>
      </c>
      <c r="B8548" t="s">
        <v>30184</v>
      </c>
      <c r="C8548" t="s">
        <v>30160</v>
      </c>
      <c r="D8548" t="s">
        <v>30168</v>
      </c>
      <c r="E8548" t="s">
        <v>30185</v>
      </c>
      <c r="F8548" t="s">
        <v>30186</v>
      </c>
      <c r="G8548" t="s">
        <v>12</v>
      </c>
      <c r="H8548" s="1">
        <v>46085.479328214918</v>
      </c>
      <c r="I8548" s="1">
        <v>46085.479328226487</v>
      </c>
    </row>
    <row r="8549" spans="1:9" x14ac:dyDescent="0.35">
      <c r="A8549" t="s">
        <v>30187</v>
      </c>
      <c r="B8549" t="s">
        <v>30188</v>
      </c>
      <c r="C8549" t="s">
        <v>30160</v>
      </c>
      <c r="D8549" t="s">
        <v>30188</v>
      </c>
      <c r="G8549" t="s">
        <v>12</v>
      </c>
      <c r="H8549" s="1">
        <v>46085.479328214918</v>
      </c>
      <c r="I8549" s="1">
        <v>46085.479328226487</v>
      </c>
    </row>
    <row r="8550" spans="1:9" x14ac:dyDescent="0.35">
      <c r="A8550" t="s">
        <v>30189</v>
      </c>
      <c r="B8550" t="s">
        <v>30190</v>
      </c>
      <c r="C8550" t="s">
        <v>30160</v>
      </c>
      <c r="D8550" t="s">
        <v>30191</v>
      </c>
      <c r="G8550" t="s">
        <v>12</v>
      </c>
      <c r="H8550" s="1">
        <v>46085.479328214918</v>
      </c>
      <c r="I8550" s="1">
        <v>46085.479328226487</v>
      </c>
    </row>
    <row r="8551" spans="1:9" x14ac:dyDescent="0.35">
      <c r="A8551" t="s">
        <v>30192</v>
      </c>
      <c r="B8551" t="s">
        <v>30193</v>
      </c>
      <c r="C8551" t="s">
        <v>30160</v>
      </c>
      <c r="D8551" t="s">
        <v>30193</v>
      </c>
      <c r="G8551" t="s">
        <v>12</v>
      </c>
      <c r="H8551" s="1">
        <v>46085.479328214918</v>
      </c>
      <c r="I8551" s="1">
        <v>46085.479328226487</v>
      </c>
    </row>
    <row r="8552" spans="1:9" x14ac:dyDescent="0.35">
      <c r="A8552" t="s">
        <v>30194</v>
      </c>
      <c r="B8552" t="s">
        <v>30195</v>
      </c>
      <c r="C8552" t="s">
        <v>30160</v>
      </c>
      <c r="D8552" t="s">
        <v>30191</v>
      </c>
      <c r="G8552" t="s">
        <v>12</v>
      </c>
      <c r="H8552" s="1">
        <v>46085.479328214918</v>
      </c>
      <c r="I8552" s="1">
        <v>46085.479328226487</v>
      </c>
    </row>
    <row r="8553" spans="1:9" x14ac:dyDescent="0.35">
      <c r="A8553" t="s">
        <v>30196</v>
      </c>
      <c r="B8553" t="s">
        <v>30197</v>
      </c>
      <c r="C8553" t="s">
        <v>30160</v>
      </c>
      <c r="D8553" t="s">
        <v>30191</v>
      </c>
      <c r="G8553" t="s">
        <v>12</v>
      </c>
      <c r="H8553" s="1">
        <v>46085.479328214918</v>
      </c>
      <c r="I8553" s="1">
        <v>46085.479328226487</v>
      </c>
    </row>
    <row r="8554" spans="1:9" x14ac:dyDescent="0.35">
      <c r="A8554" t="s">
        <v>30198</v>
      </c>
      <c r="B8554" t="s">
        <v>30199</v>
      </c>
      <c r="C8554" t="s">
        <v>30160</v>
      </c>
      <c r="D8554" t="s">
        <v>30199</v>
      </c>
      <c r="G8554" t="s">
        <v>12</v>
      </c>
      <c r="H8554" s="1">
        <v>46085.479328214918</v>
      </c>
      <c r="I8554" s="1">
        <v>46085.479328226487</v>
      </c>
    </row>
    <row r="8555" spans="1:9" x14ac:dyDescent="0.35">
      <c r="A8555" t="s">
        <v>30200</v>
      </c>
      <c r="B8555" t="s">
        <v>30201</v>
      </c>
      <c r="C8555" t="s">
        <v>30160</v>
      </c>
      <c r="D8555" t="s">
        <v>30202</v>
      </c>
      <c r="G8555" t="s">
        <v>12</v>
      </c>
      <c r="H8555" s="1">
        <v>46085.479328214918</v>
      </c>
      <c r="I8555" s="1">
        <v>46085.479328226487</v>
      </c>
    </row>
    <row r="8556" spans="1:9" x14ac:dyDescent="0.35">
      <c r="A8556" t="s">
        <v>30203</v>
      </c>
      <c r="B8556" t="s">
        <v>30204</v>
      </c>
      <c r="C8556" t="s">
        <v>30160</v>
      </c>
      <c r="D8556" t="s">
        <v>30204</v>
      </c>
      <c r="G8556" t="s">
        <v>12</v>
      </c>
      <c r="H8556" s="1">
        <v>46085.479328214918</v>
      </c>
      <c r="I8556" s="1">
        <v>46085.479328226487</v>
      </c>
    </row>
    <row r="8557" spans="1:9" x14ac:dyDescent="0.35">
      <c r="A8557" t="s">
        <v>30205</v>
      </c>
      <c r="B8557" t="s">
        <v>30206</v>
      </c>
      <c r="C8557" t="s">
        <v>30160</v>
      </c>
      <c r="D8557" t="s">
        <v>30206</v>
      </c>
      <c r="G8557" t="s">
        <v>12</v>
      </c>
      <c r="H8557" s="1">
        <v>46085.479328214918</v>
      </c>
      <c r="I8557" s="1">
        <v>46085.479328226487</v>
      </c>
    </row>
    <row r="8558" spans="1:9" x14ac:dyDescent="0.35">
      <c r="A8558" t="s">
        <v>30207</v>
      </c>
      <c r="B8558" t="s">
        <v>30208</v>
      </c>
      <c r="C8558" t="s">
        <v>30160</v>
      </c>
      <c r="D8558" t="s">
        <v>30209</v>
      </c>
      <c r="G8558" t="s">
        <v>12</v>
      </c>
      <c r="H8558" s="1">
        <v>46085.479328214918</v>
      </c>
      <c r="I8558" s="1">
        <v>46085.479328226487</v>
      </c>
    </row>
    <row r="8559" spans="1:9" x14ac:dyDescent="0.35">
      <c r="A8559" t="s">
        <v>30210</v>
      </c>
      <c r="B8559" t="s">
        <v>30211</v>
      </c>
      <c r="C8559" t="s">
        <v>30160</v>
      </c>
      <c r="D8559" t="s">
        <v>30209</v>
      </c>
      <c r="G8559" t="s">
        <v>12</v>
      </c>
      <c r="H8559" s="1">
        <v>46085.479328214918</v>
      </c>
      <c r="I8559" s="1">
        <v>46085.479328226487</v>
      </c>
    </row>
    <row r="8560" spans="1:9" x14ac:dyDescent="0.35">
      <c r="A8560" t="s">
        <v>30212</v>
      </c>
      <c r="B8560" t="s">
        <v>30213</v>
      </c>
      <c r="C8560" t="s">
        <v>30160</v>
      </c>
      <c r="D8560" t="s">
        <v>30213</v>
      </c>
      <c r="G8560" t="s">
        <v>12</v>
      </c>
      <c r="H8560" s="1">
        <v>46085.479328214918</v>
      </c>
      <c r="I8560" s="1">
        <v>46085.479328226487</v>
      </c>
    </row>
    <row r="8561" spans="1:9" x14ac:dyDescent="0.35">
      <c r="A8561" t="s">
        <v>30214</v>
      </c>
      <c r="B8561" t="s">
        <v>30215</v>
      </c>
      <c r="C8561" t="s">
        <v>30160</v>
      </c>
      <c r="D8561" t="s">
        <v>30215</v>
      </c>
      <c r="G8561" t="s">
        <v>12</v>
      </c>
      <c r="H8561" s="1">
        <v>46085.479328214918</v>
      </c>
      <c r="I8561" s="1">
        <v>46085.479328226487</v>
      </c>
    </row>
    <row r="8562" spans="1:9" x14ac:dyDescent="0.35">
      <c r="A8562" t="s">
        <v>30216</v>
      </c>
      <c r="B8562" t="s">
        <v>30217</v>
      </c>
      <c r="C8562" t="s">
        <v>30160</v>
      </c>
      <c r="D8562" t="s">
        <v>30218</v>
      </c>
      <c r="G8562" t="s">
        <v>12</v>
      </c>
      <c r="H8562" s="1">
        <v>46085.479328214918</v>
      </c>
      <c r="I8562" s="1">
        <v>46085.479328226487</v>
      </c>
    </row>
    <row r="8563" spans="1:9" x14ac:dyDescent="0.35">
      <c r="A8563" t="s">
        <v>30219</v>
      </c>
      <c r="B8563" t="s">
        <v>30220</v>
      </c>
      <c r="C8563" t="s">
        <v>30160</v>
      </c>
      <c r="D8563" t="s">
        <v>30220</v>
      </c>
      <c r="G8563" t="s">
        <v>12</v>
      </c>
      <c r="H8563" s="1">
        <v>46085.479328214918</v>
      </c>
      <c r="I8563" s="1">
        <v>46085.479328226487</v>
      </c>
    </row>
    <row r="8564" spans="1:9" x14ac:dyDescent="0.35">
      <c r="A8564" t="s">
        <v>30221</v>
      </c>
      <c r="B8564" t="s">
        <v>30222</v>
      </c>
      <c r="C8564" t="s">
        <v>30160</v>
      </c>
      <c r="D8564" t="s">
        <v>30218</v>
      </c>
      <c r="G8564" t="s">
        <v>12</v>
      </c>
      <c r="H8564" s="1">
        <v>46085.479328214918</v>
      </c>
      <c r="I8564" s="1">
        <v>46085.479328226487</v>
      </c>
    </row>
    <row r="8565" spans="1:9" x14ac:dyDescent="0.35">
      <c r="A8565" t="s">
        <v>30223</v>
      </c>
      <c r="B8565" t="s">
        <v>30224</v>
      </c>
      <c r="C8565" t="s">
        <v>30160</v>
      </c>
      <c r="D8565" t="s">
        <v>30224</v>
      </c>
      <c r="G8565" t="s">
        <v>12</v>
      </c>
      <c r="H8565" s="1">
        <v>46085.479328214918</v>
      </c>
      <c r="I8565" s="1">
        <v>46085.479328226487</v>
      </c>
    </row>
    <row r="8566" spans="1:9" x14ac:dyDescent="0.35">
      <c r="A8566" t="s">
        <v>30225</v>
      </c>
      <c r="B8566" t="s">
        <v>30226</v>
      </c>
      <c r="C8566" t="s">
        <v>5547</v>
      </c>
      <c r="D8566" t="s">
        <v>30226</v>
      </c>
      <c r="E8566" t="s">
        <v>30227</v>
      </c>
      <c r="F8566" t="s">
        <v>30228</v>
      </c>
      <c r="G8566" t="s">
        <v>12</v>
      </c>
      <c r="H8566" s="1">
        <v>46085.479328214918</v>
      </c>
      <c r="I8566" s="1">
        <v>46085.479328226487</v>
      </c>
    </row>
    <row r="8567" spans="1:9" x14ac:dyDescent="0.35">
      <c r="A8567" t="s">
        <v>30229</v>
      </c>
      <c r="B8567" t="s">
        <v>30230</v>
      </c>
      <c r="C8567" t="s">
        <v>5547</v>
      </c>
      <c r="D8567" t="s">
        <v>30231</v>
      </c>
      <c r="E8567" t="s">
        <v>30232</v>
      </c>
      <c r="F8567" t="s">
        <v>30233</v>
      </c>
      <c r="G8567" t="s">
        <v>12</v>
      </c>
      <c r="H8567" s="1">
        <v>46085.479328214918</v>
      </c>
      <c r="I8567" s="1">
        <v>46085.479328226487</v>
      </c>
    </row>
    <row r="8568" spans="1:9" x14ac:dyDescent="0.35">
      <c r="A8568" t="s">
        <v>30234</v>
      </c>
      <c r="B8568" t="s">
        <v>30235</v>
      </c>
      <c r="C8568" t="s">
        <v>5547</v>
      </c>
      <c r="D8568" t="s">
        <v>30236</v>
      </c>
      <c r="G8568" t="s">
        <v>12</v>
      </c>
      <c r="H8568" s="1">
        <v>46085.479328214918</v>
      </c>
      <c r="I8568" s="1">
        <v>46085.479328226487</v>
      </c>
    </row>
    <row r="8569" spans="1:9" x14ac:dyDescent="0.35">
      <c r="A8569" t="s">
        <v>30237</v>
      </c>
      <c r="B8569" t="s">
        <v>30238</v>
      </c>
      <c r="C8569" t="s">
        <v>5547</v>
      </c>
      <c r="D8569" t="s">
        <v>30238</v>
      </c>
      <c r="E8569" t="s">
        <v>30239</v>
      </c>
      <c r="F8569" t="s">
        <v>30240</v>
      </c>
      <c r="G8569" t="s">
        <v>12</v>
      </c>
      <c r="H8569" s="1">
        <v>46085.479328214918</v>
      </c>
      <c r="I8569" s="1">
        <v>46085.479328226487</v>
      </c>
    </row>
    <row r="8570" spans="1:9" x14ac:dyDescent="0.35">
      <c r="A8570" t="s">
        <v>30241</v>
      </c>
      <c r="B8570" t="s">
        <v>30242</v>
      </c>
      <c r="C8570" t="s">
        <v>5547</v>
      </c>
      <c r="D8570" t="s">
        <v>30242</v>
      </c>
      <c r="G8570" t="s">
        <v>12</v>
      </c>
      <c r="H8570" s="1">
        <v>46085.479328214918</v>
      </c>
      <c r="I8570" s="1">
        <v>46085.479328226487</v>
      </c>
    </row>
    <row r="8571" spans="1:9" x14ac:dyDescent="0.35">
      <c r="A8571" t="s">
        <v>30243</v>
      </c>
      <c r="B8571" t="s">
        <v>30244</v>
      </c>
      <c r="C8571" t="s">
        <v>5547</v>
      </c>
      <c r="D8571" t="s">
        <v>30244</v>
      </c>
      <c r="G8571" t="s">
        <v>12</v>
      </c>
      <c r="H8571" s="1">
        <v>46085.479328214918</v>
      </c>
      <c r="I8571" s="1">
        <v>46085.479328226487</v>
      </c>
    </row>
    <row r="8572" spans="1:9" x14ac:dyDescent="0.35">
      <c r="A8572" t="s">
        <v>30245</v>
      </c>
      <c r="B8572" t="s">
        <v>30246</v>
      </c>
      <c r="C8572" t="s">
        <v>5547</v>
      </c>
      <c r="D8572" t="s">
        <v>30247</v>
      </c>
      <c r="E8572" t="s">
        <v>30248</v>
      </c>
      <c r="F8572" t="s">
        <v>30249</v>
      </c>
      <c r="G8572" t="s">
        <v>12</v>
      </c>
      <c r="H8572" s="1">
        <v>46085.479328214918</v>
      </c>
      <c r="I8572" s="1">
        <v>46085.479328226487</v>
      </c>
    </row>
    <row r="8573" spans="1:9" x14ac:dyDescent="0.35">
      <c r="A8573" t="s">
        <v>30250</v>
      </c>
      <c r="B8573" t="s">
        <v>30251</v>
      </c>
      <c r="C8573" t="s">
        <v>5547</v>
      </c>
      <c r="D8573" t="s">
        <v>30251</v>
      </c>
      <c r="E8573" t="s">
        <v>30252</v>
      </c>
      <c r="F8573" t="s">
        <v>30253</v>
      </c>
      <c r="G8573" t="s">
        <v>12</v>
      </c>
      <c r="H8573" s="1">
        <v>46085.479328214918</v>
      </c>
      <c r="I8573" s="1">
        <v>46085.479328226487</v>
      </c>
    </row>
    <row r="8574" spans="1:9" x14ac:dyDescent="0.35">
      <c r="A8574" t="s">
        <v>30254</v>
      </c>
      <c r="B8574" t="s">
        <v>30255</v>
      </c>
      <c r="C8574" t="s">
        <v>5547</v>
      </c>
      <c r="D8574" t="s">
        <v>30256</v>
      </c>
      <c r="E8574" t="s">
        <v>30257</v>
      </c>
      <c r="F8574" t="s">
        <v>30258</v>
      </c>
      <c r="G8574" t="s">
        <v>12</v>
      </c>
      <c r="H8574" s="1">
        <v>46085.479328214918</v>
      </c>
      <c r="I8574" s="1">
        <v>46085.479328226487</v>
      </c>
    </row>
    <row r="8575" spans="1:9" x14ac:dyDescent="0.35">
      <c r="A8575" t="s">
        <v>30259</v>
      </c>
      <c r="B8575" t="s">
        <v>30260</v>
      </c>
      <c r="C8575" t="s">
        <v>1322</v>
      </c>
      <c r="D8575" t="s">
        <v>30261</v>
      </c>
      <c r="E8575" t="s">
        <v>30262</v>
      </c>
      <c r="F8575" t="s">
        <v>30263</v>
      </c>
      <c r="G8575" t="s">
        <v>12</v>
      </c>
      <c r="H8575" s="1">
        <v>46085.479328214918</v>
      </c>
      <c r="I8575" s="1">
        <v>46085.479328226487</v>
      </c>
    </row>
    <row r="8576" spans="1:9" x14ac:dyDescent="0.35">
      <c r="A8576" t="s">
        <v>30264</v>
      </c>
      <c r="B8576" t="s">
        <v>30265</v>
      </c>
      <c r="C8576" t="s">
        <v>26837</v>
      </c>
      <c r="D8576" t="s">
        <v>30265</v>
      </c>
      <c r="G8576" t="s">
        <v>12</v>
      </c>
      <c r="H8576" s="1">
        <v>46085.479328214918</v>
      </c>
      <c r="I8576" s="1">
        <v>46085.479328226487</v>
      </c>
    </row>
    <row r="8577" spans="1:9" x14ac:dyDescent="0.35">
      <c r="A8577" t="s">
        <v>30266</v>
      </c>
      <c r="B8577" t="s">
        <v>30267</v>
      </c>
      <c r="C8577" t="s">
        <v>26837</v>
      </c>
      <c r="D8577" t="s">
        <v>30267</v>
      </c>
      <c r="G8577" t="s">
        <v>12</v>
      </c>
      <c r="H8577" s="1">
        <v>46085.479328214918</v>
      </c>
      <c r="I8577" s="1">
        <v>46085.479328226487</v>
      </c>
    </row>
    <row r="8578" spans="1:9" x14ac:dyDescent="0.35">
      <c r="A8578" t="s">
        <v>30268</v>
      </c>
      <c r="B8578" t="s">
        <v>30269</v>
      </c>
      <c r="C8578" t="s">
        <v>1322</v>
      </c>
      <c r="D8578" t="s">
        <v>30269</v>
      </c>
      <c r="E8578" t="s">
        <v>30270</v>
      </c>
      <c r="F8578" t="s">
        <v>30271</v>
      </c>
      <c r="G8578" t="s">
        <v>12</v>
      </c>
      <c r="H8578" s="1">
        <v>46085.479328214918</v>
      </c>
      <c r="I8578" s="1">
        <v>46085.479328226487</v>
      </c>
    </row>
    <row r="8579" spans="1:9" x14ac:dyDescent="0.35">
      <c r="A8579" t="s">
        <v>30272</v>
      </c>
      <c r="B8579" t="s">
        <v>30273</v>
      </c>
      <c r="C8579" t="s">
        <v>1322</v>
      </c>
      <c r="D8579" t="s">
        <v>30274</v>
      </c>
      <c r="E8579" t="s">
        <v>30275</v>
      </c>
      <c r="F8579" t="s">
        <v>30276</v>
      </c>
      <c r="G8579" t="s">
        <v>12</v>
      </c>
      <c r="H8579" s="1">
        <v>46085.479328214918</v>
      </c>
      <c r="I8579" s="1">
        <v>46085.479328226487</v>
      </c>
    </row>
    <row r="8580" spans="1:9" x14ac:dyDescent="0.35">
      <c r="A8580" t="s">
        <v>30277</v>
      </c>
      <c r="B8580" t="s">
        <v>30278</v>
      </c>
      <c r="C8580" t="s">
        <v>1322</v>
      </c>
      <c r="D8580" t="s">
        <v>30278</v>
      </c>
      <c r="E8580" t="s">
        <v>30279</v>
      </c>
      <c r="F8580" t="s">
        <v>30280</v>
      </c>
      <c r="G8580" t="s">
        <v>12</v>
      </c>
      <c r="H8580" s="1">
        <v>46085.479328214918</v>
      </c>
      <c r="I8580" s="1">
        <v>46085.479328226487</v>
      </c>
    </row>
    <row r="8581" spans="1:9" x14ac:dyDescent="0.35">
      <c r="A8581" t="s">
        <v>30281</v>
      </c>
      <c r="B8581" t="s">
        <v>30282</v>
      </c>
      <c r="C8581" t="s">
        <v>1629</v>
      </c>
      <c r="D8581" t="s">
        <v>30283</v>
      </c>
      <c r="G8581" t="s">
        <v>12</v>
      </c>
      <c r="H8581" s="1">
        <v>46085.479328214918</v>
      </c>
      <c r="I8581" s="1">
        <v>46085.479328226487</v>
      </c>
    </row>
    <row r="8582" spans="1:9" x14ac:dyDescent="0.35">
      <c r="A8582" t="s">
        <v>30284</v>
      </c>
      <c r="B8582" t="s">
        <v>30285</v>
      </c>
      <c r="C8582" t="s">
        <v>1629</v>
      </c>
      <c r="D8582" t="s">
        <v>30285</v>
      </c>
      <c r="E8582" t="s">
        <v>30286</v>
      </c>
      <c r="F8582" t="s">
        <v>30287</v>
      </c>
      <c r="G8582" t="s">
        <v>12</v>
      </c>
      <c r="H8582" s="1">
        <v>46085.479328214918</v>
      </c>
      <c r="I8582" s="1">
        <v>46085.479328226487</v>
      </c>
    </row>
    <row r="8583" spans="1:9" x14ac:dyDescent="0.35">
      <c r="A8583" t="s">
        <v>30288</v>
      </c>
      <c r="B8583" t="s">
        <v>30289</v>
      </c>
      <c r="C8583" t="s">
        <v>1629</v>
      </c>
      <c r="D8583" t="s">
        <v>30289</v>
      </c>
      <c r="E8583" t="s">
        <v>30290</v>
      </c>
      <c r="F8583" t="s">
        <v>30291</v>
      </c>
      <c r="G8583" t="s">
        <v>12</v>
      </c>
      <c r="H8583" s="1">
        <v>46085.479328214918</v>
      </c>
      <c r="I8583" s="1">
        <v>46085.479328226487</v>
      </c>
    </row>
    <row r="8584" spans="1:9" x14ac:dyDescent="0.35">
      <c r="A8584" t="s">
        <v>30292</v>
      </c>
      <c r="B8584" t="s">
        <v>30293</v>
      </c>
      <c r="C8584" t="s">
        <v>1629</v>
      </c>
      <c r="D8584" t="s">
        <v>30294</v>
      </c>
      <c r="G8584" t="s">
        <v>12</v>
      </c>
      <c r="H8584" s="1">
        <v>46085.479328214918</v>
      </c>
      <c r="I8584" s="1">
        <v>46085.479328226487</v>
      </c>
    </row>
    <row r="8585" spans="1:9" x14ac:dyDescent="0.35">
      <c r="A8585" t="s">
        <v>30295</v>
      </c>
      <c r="B8585" t="s">
        <v>30296</v>
      </c>
      <c r="C8585" t="s">
        <v>1629</v>
      </c>
      <c r="D8585" t="s">
        <v>30296</v>
      </c>
      <c r="E8585" t="s">
        <v>30297</v>
      </c>
      <c r="F8585" t="s">
        <v>30298</v>
      </c>
      <c r="G8585" t="s">
        <v>12</v>
      </c>
      <c r="H8585" s="1">
        <v>46085.479328214918</v>
      </c>
      <c r="I8585" s="1">
        <v>46085.479328226487</v>
      </c>
    </row>
    <row r="8586" spans="1:9" x14ac:dyDescent="0.35">
      <c r="A8586" t="s">
        <v>30299</v>
      </c>
      <c r="B8586" t="s">
        <v>30300</v>
      </c>
      <c r="C8586" t="s">
        <v>1629</v>
      </c>
      <c r="D8586" t="s">
        <v>30301</v>
      </c>
      <c r="G8586" t="s">
        <v>12</v>
      </c>
      <c r="H8586" s="1">
        <v>46085.479328214918</v>
      </c>
      <c r="I8586" s="1">
        <v>46085.479328226487</v>
      </c>
    </row>
    <row r="8587" spans="1:9" x14ac:dyDescent="0.35">
      <c r="A8587" t="s">
        <v>30302</v>
      </c>
      <c r="B8587" t="s">
        <v>30303</v>
      </c>
      <c r="C8587" t="s">
        <v>1469</v>
      </c>
      <c r="D8587" t="s">
        <v>30303</v>
      </c>
      <c r="E8587" t="s">
        <v>30304</v>
      </c>
      <c r="F8587" t="s">
        <v>30305</v>
      </c>
      <c r="G8587" t="s">
        <v>12</v>
      </c>
      <c r="H8587" s="1">
        <v>46085.479328214918</v>
      </c>
      <c r="I8587" s="1">
        <v>46085.479328226487</v>
      </c>
    </row>
    <row r="8588" spans="1:9" x14ac:dyDescent="0.35">
      <c r="A8588" t="s">
        <v>30306</v>
      </c>
      <c r="B8588" t="s">
        <v>30307</v>
      </c>
      <c r="C8588" t="s">
        <v>13301</v>
      </c>
      <c r="D8588" t="s">
        <v>30308</v>
      </c>
      <c r="G8588" t="s">
        <v>12</v>
      </c>
      <c r="H8588" s="1">
        <v>46085.479328214918</v>
      </c>
      <c r="I8588" s="1">
        <v>46085.479328226487</v>
      </c>
    </row>
    <row r="8589" spans="1:9" x14ac:dyDescent="0.35">
      <c r="A8589" t="s">
        <v>30309</v>
      </c>
      <c r="B8589" t="s">
        <v>30310</v>
      </c>
      <c r="C8589" t="s">
        <v>13301</v>
      </c>
      <c r="D8589" t="s">
        <v>30310</v>
      </c>
      <c r="G8589" t="s">
        <v>12</v>
      </c>
      <c r="H8589" s="1">
        <v>46085.479328214918</v>
      </c>
      <c r="I8589" s="1">
        <v>46085.479328226487</v>
      </c>
    </row>
    <row r="8590" spans="1:9" x14ac:dyDescent="0.35">
      <c r="A8590" t="s">
        <v>30311</v>
      </c>
      <c r="B8590" t="s">
        <v>30312</v>
      </c>
      <c r="C8590" t="s">
        <v>13301</v>
      </c>
      <c r="D8590" t="s">
        <v>30312</v>
      </c>
      <c r="E8590" t="s">
        <v>30313</v>
      </c>
      <c r="F8590" t="s">
        <v>30314</v>
      </c>
      <c r="G8590" t="s">
        <v>12</v>
      </c>
      <c r="H8590" s="1">
        <v>46085.479328214918</v>
      </c>
      <c r="I8590" s="1">
        <v>46085.479328226487</v>
      </c>
    </row>
    <row r="8591" spans="1:9" x14ac:dyDescent="0.35">
      <c r="A8591" t="s">
        <v>30315</v>
      </c>
      <c r="B8591" t="s">
        <v>30316</v>
      </c>
      <c r="C8591" t="s">
        <v>13301</v>
      </c>
      <c r="D8591" t="s">
        <v>30316</v>
      </c>
      <c r="E8591" t="s">
        <v>30317</v>
      </c>
      <c r="F8591" t="s">
        <v>30318</v>
      </c>
      <c r="G8591" t="s">
        <v>12</v>
      </c>
      <c r="H8591" s="1">
        <v>46085.479328214918</v>
      </c>
      <c r="I8591" s="1">
        <v>46085.479328226487</v>
      </c>
    </row>
    <row r="8592" spans="1:9" x14ac:dyDescent="0.35">
      <c r="A8592" t="s">
        <v>30319</v>
      </c>
      <c r="B8592" t="s">
        <v>30320</v>
      </c>
      <c r="C8592" t="s">
        <v>13301</v>
      </c>
      <c r="D8592" t="s">
        <v>30320</v>
      </c>
      <c r="G8592" t="s">
        <v>12</v>
      </c>
      <c r="H8592" s="1">
        <v>46085.479328214918</v>
      </c>
      <c r="I8592" s="1">
        <v>46085.479328226487</v>
      </c>
    </row>
    <row r="8593" spans="1:9" x14ac:dyDescent="0.35">
      <c r="A8593" t="s">
        <v>30321</v>
      </c>
      <c r="B8593" t="s">
        <v>30322</v>
      </c>
      <c r="C8593" t="s">
        <v>13301</v>
      </c>
      <c r="D8593" t="s">
        <v>30322</v>
      </c>
      <c r="G8593" t="s">
        <v>12</v>
      </c>
      <c r="H8593" s="1">
        <v>46085.479328214918</v>
      </c>
      <c r="I8593" s="1">
        <v>46085.479328226487</v>
      </c>
    </row>
    <row r="8594" spans="1:9" x14ac:dyDescent="0.35">
      <c r="A8594" t="s">
        <v>30323</v>
      </c>
      <c r="B8594" t="s">
        <v>30324</v>
      </c>
      <c r="C8594" t="s">
        <v>13301</v>
      </c>
      <c r="D8594" t="s">
        <v>30324</v>
      </c>
      <c r="G8594" t="s">
        <v>12</v>
      </c>
      <c r="H8594" s="1">
        <v>46085.479328214918</v>
      </c>
      <c r="I8594" s="1">
        <v>46085.479328226487</v>
      </c>
    </row>
    <row r="8595" spans="1:9" x14ac:dyDescent="0.35">
      <c r="A8595" t="s">
        <v>30325</v>
      </c>
      <c r="B8595" t="s">
        <v>30326</v>
      </c>
      <c r="C8595" t="s">
        <v>13301</v>
      </c>
      <c r="D8595" t="s">
        <v>30327</v>
      </c>
      <c r="G8595" t="s">
        <v>12</v>
      </c>
      <c r="H8595" s="1">
        <v>46085.479328214918</v>
      </c>
      <c r="I8595" s="1">
        <v>46085.479328226487</v>
      </c>
    </row>
    <row r="8596" spans="1:9" x14ac:dyDescent="0.35">
      <c r="A8596" t="s">
        <v>30328</v>
      </c>
      <c r="B8596" t="s">
        <v>30329</v>
      </c>
      <c r="C8596" t="s">
        <v>13301</v>
      </c>
      <c r="D8596" t="s">
        <v>30327</v>
      </c>
      <c r="G8596" t="s">
        <v>12</v>
      </c>
      <c r="H8596" s="1">
        <v>46085.479328214918</v>
      </c>
      <c r="I8596" s="1">
        <v>46085.479328226487</v>
      </c>
    </row>
    <row r="8597" spans="1:9" x14ac:dyDescent="0.35">
      <c r="A8597" t="s">
        <v>30330</v>
      </c>
      <c r="B8597" t="s">
        <v>30331</v>
      </c>
      <c r="C8597" t="s">
        <v>13301</v>
      </c>
      <c r="D8597" t="s">
        <v>30331</v>
      </c>
      <c r="G8597" t="s">
        <v>12</v>
      </c>
      <c r="H8597" s="1">
        <v>46085.479328214918</v>
      </c>
      <c r="I8597" s="1">
        <v>46085.479328226487</v>
      </c>
    </row>
    <row r="8598" spans="1:9" x14ac:dyDescent="0.35">
      <c r="A8598" t="s">
        <v>30332</v>
      </c>
      <c r="B8598" t="s">
        <v>30333</v>
      </c>
      <c r="C8598" t="s">
        <v>13301</v>
      </c>
      <c r="D8598" t="s">
        <v>30333</v>
      </c>
      <c r="G8598" t="s">
        <v>12</v>
      </c>
      <c r="H8598" s="1">
        <v>46085.479328214918</v>
      </c>
      <c r="I8598" s="1">
        <v>46085.479328226487</v>
      </c>
    </row>
    <row r="8599" spans="1:9" x14ac:dyDescent="0.35">
      <c r="A8599" t="s">
        <v>30334</v>
      </c>
      <c r="B8599" t="s">
        <v>30335</v>
      </c>
      <c r="C8599" t="s">
        <v>13301</v>
      </c>
      <c r="D8599" t="s">
        <v>30335</v>
      </c>
      <c r="G8599" t="s">
        <v>12</v>
      </c>
      <c r="H8599" s="1">
        <v>46085.479328214918</v>
      </c>
      <c r="I8599" s="1">
        <v>46085.479328226487</v>
      </c>
    </row>
    <row r="8600" spans="1:9" x14ac:dyDescent="0.35">
      <c r="A8600" t="s">
        <v>30336</v>
      </c>
      <c r="B8600" t="s">
        <v>30337</v>
      </c>
      <c r="C8600" t="s">
        <v>13301</v>
      </c>
      <c r="D8600" t="s">
        <v>30337</v>
      </c>
      <c r="G8600" t="s">
        <v>12</v>
      </c>
      <c r="H8600" s="1">
        <v>46085.479328214918</v>
      </c>
      <c r="I8600" s="1">
        <v>46085.479328226487</v>
      </c>
    </row>
    <row r="8601" spans="1:9" x14ac:dyDescent="0.35">
      <c r="A8601" t="s">
        <v>30338</v>
      </c>
      <c r="B8601" t="s">
        <v>30339</v>
      </c>
      <c r="C8601" t="s">
        <v>13301</v>
      </c>
      <c r="D8601" t="s">
        <v>30340</v>
      </c>
      <c r="G8601" t="s">
        <v>12</v>
      </c>
      <c r="H8601" s="1">
        <v>46085.479328214918</v>
      </c>
      <c r="I8601" s="1">
        <v>46085.479328226487</v>
      </c>
    </row>
    <row r="8602" spans="1:9" x14ac:dyDescent="0.35">
      <c r="A8602" t="s">
        <v>30341</v>
      </c>
      <c r="B8602" t="s">
        <v>30342</v>
      </c>
      <c r="C8602" t="s">
        <v>13301</v>
      </c>
      <c r="D8602" t="s">
        <v>30340</v>
      </c>
      <c r="G8602" t="s">
        <v>12</v>
      </c>
      <c r="H8602" s="1">
        <v>46085.479328214918</v>
      </c>
      <c r="I8602" s="1">
        <v>46085.479328226487</v>
      </c>
    </row>
    <row r="8603" spans="1:9" x14ac:dyDescent="0.35">
      <c r="A8603" t="s">
        <v>30343</v>
      </c>
      <c r="B8603" t="s">
        <v>30344</v>
      </c>
      <c r="C8603" t="s">
        <v>13301</v>
      </c>
      <c r="D8603" t="s">
        <v>30345</v>
      </c>
      <c r="G8603" t="s">
        <v>12</v>
      </c>
      <c r="H8603" s="1">
        <v>46085.479328214918</v>
      </c>
      <c r="I8603" s="1">
        <v>46085.479328226487</v>
      </c>
    </row>
    <row r="8604" spans="1:9" x14ac:dyDescent="0.35">
      <c r="A8604" t="s">
        <v>30346</v>
      </c>
      <c r="B8604" t="s">
        <v>30347</v>
      </c>
      <c r="C8604" t="s">
        <v>13301</v>
      </c>
      <c r="D8604" t="s">
        <v>30345</v>
      </c>
      <c r="G8604" t="s">
        <v>12</v>
      </c>
      <c r="H8604" s="1">
        <v>46085.479328214918</v>
      </c>
      <c r="I8604" s="1">
        <v>46085.479328226487</v>
      </c>
    </row>
    <row r="8605" spans="1:9" x14ac:dyDescent="0.35">
      <c r="A8605" t="s">
        <v>30348</v>
      </c>
      <c r="B8605" t="s">
        <v>30349</v>
      </c>
      <c r="C8605" t="s">
        <v>13301</v>
      </c>
      <c r="D8605" t="s">
        <v>30349</v>
      </c>
      <c r="G8605" t="s">
        <v>12</v>
      </c>
      <c r="H8605" s="1">
        <v>46085.479328214918</v>
      </c>
      <c r="I8605" s="1">
        <v>46085.479328226487</v>
      </c>
    </row>
    <row r="8606" spans="1:9" x14ac:dyDescent="0.35">
      <c r="A8606" t="s">
        <v>30350</v>
      </c>
      <c r="B8606" t="s">
        <v>30351</v>
      </c>
      <c r="C8606" t="s">
        <v>13301</v>
      </c>
      <c r="D8606" t="s">
        <v>30351</v>
      </c>
      <c r="G8606" t="s">
        <v>12</v>
      </c>
      <c r="H8606" s="1">
        <v>46085.479328214918</v>
      </c>
      <c r="I8606" s="1">
        <v>46085.479328226487</v>
      </c>
    </row>
    <row r="8607" spans="1:9" x14ac:dyDescent="0.35">
      <c r="A8607" t="s">
        <v>30352</v>
      </c>
      <c r="B8607" t="s">
        <v>30353</v>
      </c>
      <c r="C8607" t="s">
        <v>13301</v>
      </c>
      <c r="D8607" t="s">
        <v>30353</v>
      </c>
      <c r="G8607" t="s">
        <v>12</v>
      </c>
      <c r="H8607" s="1">
        <v>46085.479328214918</v>
      </c>
      <c r="I8607" s="1">
        <v>46085.479328226487</v>
      </c>
    </row>
    <row r="8608" spans="1:9" x14ac:dyDescent="0.35">
      <c r="A8608" t="s">
        <v>30354</v>
      </c>
      <c r="B8608" t="s">
        <v>30355</v>
      </c>
      <c r="C8608" t="s">
        <v>13301</v>
      </c>
      <c r="D8608" t="s">
        <v>30355</v>
      </c>
      <c r="G8608" t="s">
        <v>12</v>
      </c>
      <c r="H8608" s="1">
        <v>46085.479328214918</v>
      </c>
      <c r="I8608" s="1">
        <v>46085.479328226487</v>
      </c>
    </row>
    <row r="8609" spans="1:9" x14ac:dyDescent="0.35">
      <c r="A8609" t="s">
        <v>30356</v>
      </c>
      <c r="B8609" t="s">
        <v>30357</v>
      </c>
      <c r="C8609" t="s">
        <v>13301</v>
      </c>
      <c r="D8609" t="s">
        <v>30357</v>
      </c>
      <c r="G8609" t="s">
        <v>12</v>
      </c>
      <c r="H8609" s="1">
        <v>46085.479328214918</v>
      </c>
      <c r="I8609" s="1">
        <v>46085.479328226487</v>
      </c>
    </row>
    <row r="8610" spans="1:9" x14ac:dyDescent="0.35">
      <c r="A8610" t="s">
        <v>30358</v>
      </c>
      <c r="B8610" t="s">
        <v>30359</v>
      </c>
      <c r="C8610" t="s">
        <v>13301</v>
      </c>
      <c r="D8610" t="s">
        <v>30360</v>
      </c>
      <c r="G8610" t="s">
        <v>12</v>
      </c>
      <c r="H8610" s="1">
        <v>46085.479328214918</v>
      </c>
      <c r="I8610" s="1">
        <v>46085.479328226487</v>
      </c>
    </row>
    <row r="8611" spans="1:9" x14ac:dyDescent="0.35">
      <c r="A8611" t="s">
        <v>30361</v>
      </c>
      <c r="B8611" t="s">
        <v>30362</v>
      </c>
      <c r="C8611" t="s">
        <v>13301</v>
      </c>
      <c r="D8611" t="s">
        <v>30360</v>
      </c>
      <c r="G8611" t="s">
        <v>12</v>
      </c>
      <c r="H8611" s="1">
        <v>46085.479328214918</v>
      </c>
      <c r="I8611" s="1">
        <v>46085.479328226487</v>
      </c>
    </row>
    <row r="8612" spans="1:9" x14ac:dyDescent="0.35">
      <c r="A8612" t="s">
        <v>30363</v>
      </c>
      <c r="B8612" t="s">
        <v>30364</v>
      </c>
      <c r="C8612" t="s">
        <v>13301</v>
      </c>
      <c r="D8612" t="s">
        <v>30364</v>
      </c>
      <c r="G8612" t="s">
        <v>12</v>
      </c>
      <c r="H8612" s="1">
        <v>46085.479328214918</v>
      </c>
      <c r="I8612" s="1">
        <v>46085.479328226487</v>
      </c>
    </row>
    <row r="8613" spans="1:9" x14ac:dyDescent="0.35">
      <c r="A8613" t="s">
        <v>30365</v>
      </c>
      <c r="B8613" t="s">
        <v>30366</v>
      </c>
      <c r="C8613" t="s">
        <v>13301</v>
      </c>
      <c r="D8613" t="s">
        <v>30366</v>
      </c>
      <c r="G8613" t="s">
        <v>12</v>
      </c>
      <c r="H8613" s="1">
        <v>46085.479328214918</v>
      </c>
      <c r="I8613" s="1">
        <v>46085.479328226487</v>
      </c>
    </row>
    <row r="8614" spans="1:9" x14ac:dyDescent="0.35">
      <c r="A8614" t="s">
        <v>30367</v>
      </c>
      <c r="B8614" t="s">
        <v>30368</v>
      </c>
      <c r="C8614" t="s">
        <v>13301</v>
      </c>
      <c r="D8614" t="s">
        <v>30368</v>
      </c>
      <c r="G8614" t="s">
        <v>12</v>
      </c>
      <c r="H8614" s="1">
        <v>46085.479328214918</v>
      </c>
      <c r="I8614" s="1">
        <v>46085.479328226487</v>
      </c>
    </row>
    <row r="8615" spans="1:9" x14ac:dyDescent="0.35">
      <c r="A8615" t="s">
        <v>30369</v>
      </c>
      <c r="B8615" t="s">
        <v>30370</v>
      </c>
      <c r="C8615" t="s">
        <v>13301</v>
      </c>
      <c r="D8615" t="s">
        <v>30371</v>
      </c>
      <c r="E8615" t="s">
        <v>30372</v>
      </c>
      <c r="F8615" t="s">
        <v>30373</v>
      </c>
      <c r="G8615" t="s">
        <v>12</v>
      </c>
      <c r="H8615" s="1">
        <v>46085.479328214918</v>
      </c>
      <c r="I8615" s="1">
        <v>46085.479328226487</v>
      </c>
    </row>
    <row r="8616" spans="1:9" x14ac:dyDescent="0.35">
      <c r="A8616" t="s">
        <v>30374</v>
      </c>
      <c r="B8616" t="s">
        <v>30375</v>
      </c>
      <c r="C8616" t="s">
        <v>15949</v>
      </c>
      <c r="D8616" t="s">
        <v>30376</v>
      </c>
      <c r="G8616" t="s">
        <v>12</v>
      </c>
      <c r="H8616" s="1">
        <v>46085.479328214918</v>
      </c>
      <c r="I8616" s="1">
        <v>46085.479328226487</v>
      </c>
    </row>
    <row r="8617" spans="1:9" x14ac:dyDescent="0.35">
      <c r="A8617" t="s">
        <v>30377</v>
      </c>
      <c r="B8617" t="s">
        <v>30378</v>
      </c>
      <c r="C8617" t="s">
        <v>15949</v>
      </c>
      <c r="D8617" t="s">
        <v>30378</v>
      </c>
      <c r="G8617" t="s">
        <v>12</v>
      </c>
      <c r="H8617" s="1">
        <v>46085.479328214918</v>
      </c>
      <c r="I8617" s="1">
        <v>46085.479328226487</v>
      </c>
    </row>
    <row r="8618" spans="1:9" x14ac:dyDescent="0.35">
      <c r="A8618" t="s">
        <v>30379</v>
      </c>
      <c r="B8618" t="s">
        <v>30380</v>
      </c>
      <c r="C8618" t="s">
        <v>15949</v>
      </c>
      <c r="D8618" t="s">
        <v>30380</v>
      </c>
      <c r="G8618" t="s">
        <v>12</v>
      </c>
      <c r="H8618" s="1">
        <v>46085.479328214918</v>
      </c>
      <c r="I8618" s="1">
        <v>46085.479328226487</v>
      </c>
    </row>
    <row r="8619" spans="1:9" x14ac:dyDescent="0.35">
      <c r="A8619" t="s">
        <v>30381</v>
      </c>
      <c r="B8619" t="s">
        <v>30382</v>
      </c>
      <c r="C8619" t="s">
        <v>15949</v>
      </c>
      <c r="D8619" t="s">
        <v>30383</v>
      </c>
      <c r="G8619" t="s">
        <v>12</v>
      </c>
      <c r="H8619" s="1">
        <v>46085.479328214918</v>
      </c>
      <c r="I8619" s="1">
        <v>46085.479328226487</v>
      </c>
    </row>
    <row r="8620" spans="1:9" x14ac:dyDescent="0.35">
      <c r="A8620" t="s">
        <v>30384</v>
      </c>
      <c r="B8620" t="s">
        <v>30385</v>
      </c>
      <c r="C8620" t="s">
        <v>15949</v>
      </c>
      <c r="D8620" t="s">
        <v>30385</v>
      </c>
      <c r="G8620" t="s">
        <v>12</v>
      </c>
      <c r="H8620" s="1">
        <v>46085.479328214918</v>
      </c>
      <c r="I8620" s="1">
        <v>46085.479328226487</v>
      </c>
    </row>
    <row r="8621" spans="1:9" x14ac:dyDescent="0.35">
      <c r="A8621" t="s">
        <v>30386</v>
      </c>
      <c r="B8621" t="s">
        <v>30385</v>
      </c>
      <c r="C8621" t="s">
        <v>15949</v>
      </c>
      <c r="D8621" t="s">
        <v>30385</v>
      </c>
      <c r="G8621" t="s">
        <v>12</v>
      </c>
      <c r="H8621" s="1">
        <v>46085.479328214918</v>
      </c>
      <c r="I8621" s="1">
        <v>46085.479328226487</v>
      </c>
    </row>
    <row r="8622" spans="1:9" x14ac:dyDescent="0.35">
      <c r="A8622" t="s">
        <v>30387</v>
      </c>
      <c r="B8622" t="s">
        <v>30388</v>
      </c>
      <c r="C8622" t="s">
        <v>15949</v>
      </c>
      <c r="D8622" t="s">
        <v>30388</v>
      </c>
      <c r="G8622" t="s">
        <v>12</v>
      </c>
      <c r="H8622" s="1">
        <v>46085.479328214918</v>
      </c>
      <c r="I8622" s="1">
        <v>46085.479328226487</v>
      </c>
    </row>
    <row r="8623" spans="1:9" x14ac:dyDescent="0.35">
      <c r="A8623" t="s">
        <v>30389</v>
      </c>
      <c r="B8623" t="s">
        <v>30390</v>
      </c>
      <c r="C8623" t="s">
        <v>15949</v>
      </c>
      <c r="D8623" t="s">
        <v>30390</v>
      </c>
      <c r="G8623" t="s">
        <v>12</v>
      </c>
      <c r="H8623" s="1">
        <v>46085.479328214918</v>
      </c>
      <c r="I8623" s="1">
        <v>46085.479328226487</v>
      </c>
    </row>
    <row r="8624" spans="1:9" x14ac:dyDescent="0.35">
      <c r="A8624" t="s">
        <v>30391</v>
      </c>
      <c r="B8624" t="s">
        <v>30392</v>
      </c>
      <c r="C8624" t="s">
        <v>15949</v>
      </c>
      <c r="D8624" t="s">
        <v>30392</v>
      </c>
      <c r="E8624" t="s">
        <v>30393</v>
      </c>
      <c r="F8624" t="s">
        <v>30394</v>
      </c>
      <c r="G8624" t="s">
        <v>12</v>
      </c>
      <c r="H8624" s="1">
        <v>46085.479328214918</v>
      </c>
      <c r="I8624" s="1">
        <v>46085.479328226487</v>
      </c>
    </row>
    <row r="8625" spans="1:9" x14ac:dyDescent="0.35">
      <c r="A8625" t="s">
        <v>30395</v>
      </c>
      <c r="B8625" t="s">
        <v>30396</v>
      </c>
      <c r="C8625" t="s">
        <v>15949</v>
      </c>
      <c r="D8625" t="s">
        <v>30397</v>
      </c>
      <c r="E8625" t="s">
        <v>30398</v>
      </c>
      <c r="F8625" t="s">
        <v>30399</v>
      </c>
      <c r="G8625" t="s">
        <v>12</v>
      </c>
      <c r="H8625" s="1">
        <v>46085.479328214918</v>
      </c>
      <c r="I8625" s="1">
        <v>46085.479328226487</v>
      </c>
    </row>
    <row r="8626" spans="1:9" x14ac:dyDescent="0.35">
      <c r="A8626" t="s">
        <v>30400</v>
      </c>
      <c r="B8626" t="s">
        <v>30401</v>
      </c>
      <c r="C8626" t="s">
        <v>15949</v>
      </c>
      <c r="D8626" t="s">
        <v>30401</v>
      </c>
      <c r="G8626" t="s">
        <v>12</v>
      </c>
      <c r="H8626" s="1">
        <v>46085.479328214918</v>
      </c>
      <c r="I8626" s="1">
        <v>46085.479328226487</v>
      </c>
    </row>
    <row r="8627" spans="1:9" x14ac:dyDescent="0.35">
      <c r="A8627" t="s">
        <v>30402</v>
      </c>
      <c r="B8627" t="s">
        <v>30403</v>
      </c>
      <c r="C8627" t="s">
        <v>15949</v>
      </c>
      <c r="D8627" t="s">
        <v>30404</v>
      </c>
      <c r="E8627" t="s">
        <v>30405</v>
      </c>
      <c r="F8627" t="s">
        <v>30406</v>
      </c>
      <c r="G8627" t="s">
        <v>12</v>
      </c>
      <c r="H8627" s="1">
        <v>46085.479328214918</v>
      </c>
      <c r="I8627" s="1">
        <v>46085.479328226487</v>
      </c>
    </row>
    <row r="8628" spans="1:9" x14ac:dyDescent="0.35">
      <c r="A8628" t="s">
        <v>30407</v>
      </c>
      <c r="B8628" t="s">
        <v>30408</v>
      </c>
      <c r="C8628" t="s">
        <v>21832</v>
      </c>
      <c r="D8628" t="s">
        <v>30408</v>
      </c>
      <c r="E8628" t="s">
        <v>30409</v>
      </c>
      <c r="F8628" t="s">
        <v>30410</v>
      </c>
      <c r="G8628" t="s">
        <v>12</v>
      </c>
      <c r="H8628" s="1">
        <v>46085.479328214918</v>
      </c>
      <c r="I8628" s="1">
        <v>46085.479328226487</v>
      </c>
    </row>
    <row r="8629" spans="1:9" x14ac:dyDescent="0.35">
      <c r="A8629" t="s">
        <v>30411</v>
      </c>
      <c r="B8629" t="s">
        <v>30412</v>
      </c>
      <c r="C8629" t="s">
        <v>21832</v>
      </c>
      <c r="D8629" t="s">
        <v>30412</v>
      </c>
      <c r="G8629" t="s">
        <v>12</v>
      </c>
      <c r="H8629" s="1">
        <v>46085.479328214918</v>
      </c>
      <c r="I8629" s="1">
        <v>46085.479328226487</v>
      </c>
    </row>
    <row r="8630" spans="1:9" x14ac:dyDescent="0.35">
      <c r="A8630" t="s">
        <v>30413</v>
      </c>
      <c r="B8630" t="s">
        <v>30414</v>
      </c>
      <c r="C8630" t="s">
        <v>15949</v>
      </c>
      <c r="D8630" t="s">
        <v>30414</v>
      </c>
      <c r="F8630" t="s">
        <v>30415</v>
      </c>
      <c r="G8630" t="s">
        <v>12</v>
      </c>
      <c r="H8630" s="1">
        <v>46085.479328214918</v>
      </c>
      <c r="I8630" s="1">
        <v>46085.479328226487</v>
      </c>
    </row>
    <row r="8631" spans="1:9" x14ac:dyDescent="0.35">
      <c r="A8631" t="s">
        <v>30416</v>
      </c>
      <c r="B8631" t="s">
        <v>30417</v>
      </c>
      <c r="C8631" t="s">
        <v>15949</v>
      </c>
      <c r="D8631" t="s">
        <v>30418</v>
      </c>
      <c r="F8631" t="s">
        <v>30419</v>
      </c>
      <c r="G8631" t="s">
        <v>12</v>
      </c>
      <c r="H8631" s="1">
        <v>46085.479328214918</v>
      </c>
      <c r="I8631" s="1">
        <v>46085.479328226487</v>
      </c>
    </row>
    <row r="8632" spans="1:9" x14ac:dyDescent="0.35">
      <c r="A8632" t="s">
        <v>30420</v>
      </c>
      <c r="B8632" t="s">
        <v>30421</v>
      </c>
      <c r="C8632" t="s">
        <v>1469</v>
      </c>
      <c r="D8632" t="s">
        <v>30421</v>
      </c>
      <c r="E8632" t="s">
        <v>30422</v>
      </c>
      <c r="F8632" t="s">
        <v>30423</v>
      </c>
      <c r="G8632" t="s">
        <v>12</v>
      </c>
      <c r="H8632" s="1">
        <v>46085.479328214918</v>
      </c>
      <c r="I8632" s="1">
        <v>46085.479328226487</v>
      </c>
    </row>
    <row r="8633" spans="1:9" x14ac:dyDescent="0.35">
      <c r="A8633" t="s">
        <v>30424</v>
      </c>
      <c r="B8633" t="s">
        <v>30425</v>
      </c>
      <c r="C8633" t="s">
        <v>1469</v>
      </c>
      <c r="D8633" t="s">
        <v>30426</v>
      </c>
      <c r="G8633" t="s">
        <v>12</v>
      </c>
      <c r="H8633" s="1">
        <v>46085.479328214918</v>
      </c>
      <c r="I8633" s="1">
        <v>46085.479328226487</v>
      </c>
    </row>
    <row r="8634" spans="1:9" x14ac:dyDescent="0.35">
      <c r="A8634" t="s">
        <v>30427</v>
      </c>
      <c r="B8634" t="s">
        <v>30428</v>
      </c>
      <c r="C8634" t="s">
        <v>1469</v>
      </c>
      <c r="D8634" t="s">
        <v>30428</v>
      </c>
      <c r="E8634" t="s">
        <v>30429</v>
      </c>
      <c r="F8634" t="s">
        <v>30430</v>
      </c>
      <c r="G8634" t="s">
        <v>12</v>
      </c>
      <c r="H8634" s="1">
        <v>46085.479328214918</v>
      </c>
      <c r="I8634" s="1">
        <v>46085.479328226487</v>
      </c>
    </row>
    <row r="8635" spans="1:9" x14ac:dyDescent="0.35">
      <c r="A8635" t="s">
        <v>30431</v>
      </c>
      <c r="B8635" t="s">
        <v>30432</v>
      </c>
      <c r="C8635" t="s">
        <v>15949</v>
      </c>
      <c r="D8635" t="s">
        <v>30433</v>
      </c>
      <c r="G8635" t="s">
        <v>12</v>
      </c>
      <c r="H8635" s="1">
        <v>46085.479328214918</v>
      </c>
      <c r="I8635" s="1">
        <v>46085.479328226487</v>
      </c>
    </row>
    <row r="8636" spans="1:9" x14ac:dyDescent="0.35">
      <c r="A8636" t="s">
        <v>30434</v>
      </c>
      <c r="B8636" t="s">
        <v>30435</v>
      </c>
      <c r="C8636" t="s">
        <v>15949</v>
      </c>
      <c r="D8636" t="s">
        <v>30436</v>
      </c>
      <c r="G8636" t="s">
        <v>12</v>
      </c>
      <c r="H8636" s="1">
        <v>46085.479328214918</v>
      </c>
      <c r="I8636" s="1">
        <v>46085.479328226487</v>
      </c>
    </row>
    <row r="8637" spans="1:9" x14ac:dyDescent="0.35">
      <c r="A8637" t="s">
        <v>30437</v>
      </c>
      <c r="B8637" t="s">
        <v>30438</v>
      </c>
      <c r="C8637" t="s">
        <v>15949</v>
      </c>
      <c r="D8637" t="s">
        <v>30436</v>
      </c>
      <c r="F8637" t="s">
        <v>30439</v>
      </c>
      <c r="G8637" t="s">
        <v>12</v>
      </c>
      <c r="H8637" s="1">
        <v>46085.479328214918</v>
      </c>
      <c r="I8637" s="1">
        <v>46085.479328226487</v>
      </c>
    </row>
    <row r="8638" spans="1:9" x14ac:dyDescent="0.35">
      <c r="A8638" t="s">
        <v>30440</v>
      </c>
      <c r="B8638" t="s">
        <v>30441</v>
      </c>
      <c r="C8638" t="s">
        <v>1629</v>
      </c>
      <c r="D8638" t="s">
        <v>30442</v>
      </c>
      <c r="G8638" t="s">
        <v>12</v>
      </c>
      <c r="H8638" s="1">
        <v>46085.479328214918</v>
      </c>
      <c r="I8638" s="1">
        <v>46085.479328226487</v>
      </c>
    </row>
    <row r="8639" spans="1:9" x14ac:dyDescent="0.35">
      <c r="A8639" t="s">
        <v>30443</v>
      </c>
      <c r="B8639" t="s">
        <v>30444</v>
      </c>
      <c r="C8639" t="s">
        <v>1629</v>
      </c>
      <c r="D8639" t="s">
        <v>30444</v>
      </c>
      <c r="F8639" t="s">
        <v>30445</v>
      </c>
      <c r="G8639" t="s">
        <v>12</v>
      </c>
      <c r="H8639" s="1">
        <v>46085.479328214918</v>
      </c>
      <c r="I8639" s="1">
        <v>46085.479328226487</v>
      </c>
    </row>
    <row r="8640" spans="1:9" x14ac:dyDescent="0.35">
      <c r="A8640" t="s">
        <v>30446</v>
      </c>
      <c r="B8640" t="s">
        <v>30447</v>
      </c>
      <c r="C8640" t="s">
        <v>1629</v>
      </c>
      <c r="D8640" t="s">
        <v>30447</v>
      </c>
      <c r="F8640" t="s">
        <v>30448</v>
      </c>
      <c r="G8640" t="s">
        <v>12</v>
      </c>
      <c r="H8640" s="1">
        <v>46085.479328214918</v>
      </c>
      <c r="I8640" s="1">
        <v>46085.479328226487</v>
      </c>
    </row>
    <row r="8641" spans="1:9" x14ac:dyDescent="0.35">
      <c r="A8641" t="s">
        <v>30449</v>
      </c>
      <c r="B8641" t="s">
        <v>30450</v>
      </c>
      <c r="C8641" t="s">
        <v>1629</v>
      </c>
      <c r="D8641" t="s">
        <v>30450</v>
      </c>
      <c r="F8641" t="s">
        <v>30451</v>
      </c>
      <c r="G8641" t="s">
        <v>12</v>
      </c>
      <c r="H8641" s="1">
        <v>46085.479328214918</v>
      </c>
      <c r="I8641" s="1">
        <v>46085.479328226487</v>
      </c>
    </row>
    <row r="8642" spans="1:9" x14ac:dyDescent="0.35">
      <c r="A8642" t="s">
        <v>30452</v>
      </c>
      <c r="B8642" t="s">
        <v>30453</v>
      </c>
      <c r="C8642" t="s">
        <v>1629</v>
      </c>
      <c r="D8642" t="s">
        <v>30453</v>
      </c>
      <c r="F8642" t="s">
        <v>30454</v>
      </c>
      <c r="G8642" t="s">
        <v>12</v>
      </c>
      <c r="H8642" s="1">
        <v>46085.479328214918</v>
      </c>
      <c r="I8642" s="1">
        <v>46085.479328226487</v>
      </c>
    </row>
    <row r="8643" spans="1:9" x14ac:dyDescent="0.35">
      <c r="A8643" t="s">
        <v>30455</v>
      </c>
      <c r="B8643" t="s">
        <v>30456</v>
      </c>
      <c r="C8643" t="s">
        <v>15949</v>
      </c>
      <c r="D8643" t="s">
        <v>30457</v>
      </c>
      <c r="F8643" t="s">
        <v>30458</v>
      </c>
      <c r="G8643" t="s">
        <v>12</v>
      </c>
      <c r="H8643" s="1">
        <v>46085.479328214918</v>
      </c>
      <c r="I8643" s="1">
        <v>46085.479328226487</v>
      </c>
    </row>
    <row r="8644" spans="1:9" x14ac:dyDescent="0.35">
      <c r="A8644" t="s">
        <v>30459</v>
      </c>
      <c r="B8644" t="s">
        <v>30460</v>
      </c>
      <c r="C8644" t="s">
        <v>15949</v>
      </c>
      <c r="D8644" t="s">
        <v>30460</v>
      </c>
      <c r="E8644" t="s">
        <v>30461</v>
      </c>
      <c r="F8644" t="s">
        <v>30462</v>
      </c>
      <c r="G8644" t="s">
        <v>12</v>
      </c>
      <c r="H8644" s="1">
        <v>46085.479328214918</v>
      </c>
      <c r="I8644" s="1">
        <v>46085.479328226487</v>
      </c>
    </row>
    <row r="8645" spans="1:9" x14ac:dyDescent="0.35">
      <c r="A8645" t="s">
        <v>30463</v>
      </c>
      <c r="B8645" t="s">
        <v>30464</v>
      </c>
      <c r="C8645" t="s">
        <v>15949</v>
      </c>
      <c r="D8645" t="s">
        <v>30465</v>
      </c>
      <c r="F8645" t="s">
        <v>30466</v>
      </c>
      <c r="G8645" t="s">
        <v>12</v>
      </c>
      <c r="H8645" s="1">
        <v>46085.479328214918</v>
      </c>
      <c r="I8645" s="1">
        <v>46085.479328226487</v>
      </c>
    </row>
    <row r="8646" spans="1:9" x14ac:dyDescent="0.35">
      <c r="A8646" t="s">
        <v>30467</v>
      </c>
      <c r="B8646" t="s">
        <v>30468</v>
      </c>
      <c r="C8646" t="s">
        <v>27046</v>
      </c>
      <c r="D8646" t="s">
        <v>30468</v>
      </c>
      <c r="G8646" t="s">
        <v>12</v>
      </c>
      <c r="H8646" s="1">
        <v>46085.479328214918</v>
      </c>
      <c r="I8646" s="1">
        <v>46085.479328226487</v>
      </c>
    </row>
    <row r="8647" spans="1:9" x14ac:dyDescent="0.35">
      <c r="A8647" t="s">
        <v>30469</v>
      </c>
      <c r="B8647" t="s">
        <v>30470</v>
      </c>
      <c r="C8647" t="s">
        <v>27046</v>
      </c>
      <c r="D8647" t="s">
        <v>30470</v>
      </c>
      <c r="E8647" t="s">
        <v>30471</v>
      </c>
      <c r="F8647" t="s">
        <v>30472</v>
      </c>
      <c r="G8647" t="s">
        <v>12</v>
      </c>
      <c r="H8647" s="1">
        <v>46085.479328214918</v>
      </c>
      <c r="I8647" s="1">
        <v>46085.479328226487</v>
      </c>
    </row>
    <row r="8648" spans="1:9" x14ac:dyDescent="0.35">
      <c r="A8648" t="s">
        <v>30473</v>
      </c>
      <c r="B8648" t="s">
        <v>30474</v>
      </c>
      <c r="C8648" t="s">
        <v>27046</v>
      </c>
      <c r="D8648" t="s">
        <v>30474</v>
      </c>
      <c r="G8648" t="s">
        <v>12</v>
      </c>
      <c r="H8648" s="1">
        <v>46085.479328214918</v>
      </c>
      <c r="I8648" s="1">
        <v>46085.479328226487</v>
      </c>
    </row>
    <row r="8649" spans="1:9" x14ac:dyDescent="0.35">
      <c r="A8649" t="s">
        <v>30475</v>
      </c>
      <c r="B8649" t="s">
        <v>30476</v>
      </c>
      <c r="C8649" t="s">
        <v>15949</v>
      </c>
      <c r="D8649" t="s">
        <v>30476</v>
      </c>
      <c r="G8649" t="s">
        <v>12</v>
      </c>
      <c r="H8649" s="1">
        <v>46085.479328214918</v>
      </c>
      <c r="I8649" s="1">
        <v>46085.479328226487</v>
      </c>
    </row>
    <row r="8650" spans="1:9" x14ac:dyDescent="0.35">
      <c r="A8650" t="s">
        <v>30477</v>
      </c>
      <c r="B8650" t="s">
        <v>30478</v>
      </c>
      <c r="C8650" t="s">
        <v>30479</v>
      </c>
      <c r="D8650" t="s">
        <v>30478</v>
      </c>
      <c r="E8650" t="s">
        <v>30480</v>
      </c>
      <c r="F8650" t="s">
        <v>30481</v>
      </c>
      <c r="G8650" t="s">
        <v>12</v>
      </c>
      <c r="H8650" s="1">
        <v>46085.479328214918</v>
      </c>
      <c r="I8650" s="1">
        <v>46085.479328226487</v>
      </c>
    </row>
    <row r="8651" spans="1:9" x14ac:dyDescent="0.35">
      <c r="A8651" t="s">
        <v>30482</v>
      </c>
      <c r="B8651" t="s">
        <v>30483</v>
      </c>
      <c r="C8651" t="s">
        <v>30479</v>
      </c>
      <c r="D8651" t="s">
        <v>30483</v>
      </c>
      <c r="G8651" t="s">
        <v>12</v>
      </c>
      <c r="H8651" s="1">
        <v>46085.479328214918</v>
      </c>
      <c r="I8651" s="1">
        <v>46085.479328226487</v>
      </c>
    </row>
    <row r="8652" spans="1:9" x14ac:dyDescent="0.35">
      <c r="A8652" t="s">
        <v>30484</v>
      </c>
      <c r="B8652" t="s">
        <v>30485</v>
      </c>
      <c r="C8652" t="s">
        <v>15949</v>
      </c>
      <c r="D8652" t="s">
        <v>30486</v>
      </c>
      <c r="E8652" t="s">
        <v>30487</v>
      </c>
      <c r="F8652" t="s">
        <v>30488</v>
      </c>
      <c r="G8652" t="s">
        <v>12</v>
      </c>
      <c r="H8652" s="1">
        <v>46085.479328214918</v>
      </c>
      <c r="I8652" s="1">
        <v>46085.479328226487</v>
      </c>
    </row>
    <row r="8653" spans="1:9" x14ac:dyDescent="0.35">
      <c r="A8653" t="s">
        <v>30489</v>
      </c>
      <c r="B8653" t="s">
        <v>30490</v>
      </c>
      <c r="C8653" t="s">
        <v>15949</v>
      </c>
      <c r="D8653" t="s">
        <v>30491</v>
      </c>
      <c r="G8653" t="s">
        <v>12</v>
      </c>
      <c r="H8653" s="1">
        <v>46085.479328214918</v>
      </c>
      <c r="I8653" s="1">
        <v>46085.479328226487</v>
      </c>
    </row>
    <row r="8654" spans="1:9" x14ac:dyDescent="0.35">
      <c r="A8654" t="s">
        <v>30492</v>
      </c>
      <c r="B8654" t="s">
        <v>30493</v>
      </c>
      <c r="C8654" t="s">
        <v>15949</v>
      </c>
      <c r="D8654" t="s">
        <v>30493</v>
      </c>
      <c r="E8654" t="s">
        <v>30494</v>
      </c>
      <c r="F8654" t="s">
        <v>30495</v>
      </c>
      <c r="G8654" t="s">
        <v>12</v>
      </c>
      <c r="H8654" s="1">
        <v>46085.479328214918</v>
      </c>
      <c r="I8654" s="1">
        <v>46085.479328226487</v>
      </c>
    </row>
    <row r="8655" spans="1:9" x14ac:dyDescent="0.35">
      <c r="A8655" t="s">
        <v>30496</v>
      </c>
      <c r="B8655" t="s">
        <v>30497</v>
      </c>
      <c r="C8655" t="s">
        <v>1490</v>
      </c>
      <c r="D8655" t="s">
        <v>30497</v>
      </c>
      <c r="G8655" t="s">
        <v>12</v>
      </c>
      <c r="H8655" s="1">
        <v>46085.479328214918</v>
      </c>
      <c r="I8655" s="1">
        <v>46085.479328226487</v>
      </c>
    </row>
    <row r="8656" spans="1:9" x14ac:dyDescent="0.35">
      <c r="A8656" t="s">
        <v>30498</v>
      </c>
      <c r="B8656" t="s">
        <v>30499</v>
      </c>
      <c r="C8656" t="s">
        <v>26837</v>
      </c>
      <c r="D8656" t="s">
        <v>30499</v>
      </c>
      <c r="G8656" t="s">
        <v>12</v>
      </c>
      <c r="H8656" s="1">
        <v>46085.479328214918</v>
      </c>
      <c r="I8656" s="1">
        <v>46085.479328226487</v>
      </c>
    </row>
    <row r="8657" spans="1:9" x14ac:dyDescent="0.35">
      <c r="A8657" t="s">
        <v>30500</v>
      </c>
      <c r="B8657" t="s">
        <v>30501</v>
      </c>
      <c r="C8657" t="s">
        <v>26837</v>
      </c>
      <c r="D8657" t="s">
        <v>30501</v>
      </c>
      <c r="G8657" t="s">
        <v>12</v>
      </c>
      <c r="H8657" s="1">
        <v>46085.479328214918</v>
      </c>
      <c r="I8657" s="1">
        <v>46085.479328226487</v>
      </c>
    </row>
    <row r="8658" spans="1:9" x14ac:dyDescent="0.35">
      <c r="A8658" t="s">
        <v>30502</v>
      </c>
      <c r="B8658" t="s">
        <v>30503</v>
      </c>
      <c r="C8658" t="s">
        <v>26837</v>
      </c>
      <c r="D8658" t="s">
        <v>30503</v>
      </c>
      <c r="E8658" t="s">
        <v>30504</v>
      </c>
      <c r="F8658" t="s">
        <v>30505</v>
      </c>
      <c r="G8658" t="s">
        <v>12</v>
      </c>
      <c r="H8658" s="1">
        <v>46085.479328214918</v>
      </c>
      <c r="I8658" s="1">
        <v>46085.479328226487</v>
      </c>
    </row>
    <row r="8659" spans="1:9" x14ac:dyDescent="0.35">
      <c r="A8659" t="s">
        <v>30506</v>
      </c>
      <c r="B8659" t="s">
        <v>30507</v>
      </c>
      <c r="C8659" t="s">
        <v>13301</v>
      </c>
      <c r="D8659" t="s">
        <v>30507</v>
      </c>
      <c r="E8659" t="s">
        <v>30508</v>
      </c>
      <c r="F8659" t="s">
        <v>30509</v>
      </c>
      <c r="G8659" t="s">
        <v>12</v>
      </c>
      <c r="H8659" s="1">
        <v>46085.479328214918</v>
      </c>
      <c r="I8659" s="1">
        <v>46085.479328226487</v>
      </c>
    </row>
    <row r="8660" spans="1:9" x14ac:dyDescent="0.35">
      <c r="A8660" t="s">
        <v>30510</v>
      </c>
      <c r="B8660" t="s">
        <v>30511</v>
      </c>
      <c r="C8660" t="s">
        <v>13301</v>
      </c>
      <c r="D8660" t="s">
        <v>30512</v>
      </c>
      <c r="G8660" t="s">
        <v>12</v>
      </c>
      <c r="H8660" s="1">
        <v>46085.479328214918</v>
      </c>
      <c r="I8660" s="1">
        <v>46085.479328226487</v>
      </c>
    </row>
    <row r="8661" spans="1:9" x14ac:dyDescent="0.35">
      <c r="A8661" t="s">
        <v>30513</v>
      </c>
      <c r="B8661" t="s">
        <v>30514</v>
      </c>
      <c r="C8661" t="s">
        <v>29223</v>
      </c>
      <c r="D8661" t="s">
        <v>30514</v>
      </c>
      <c r="E8661" t="s">
        <v>30515</v>
      </c>
      <c r="F8661" t="s">
        <v>30516</v>
      </c>
      <c r="G8661" t="s">
        <v>12</v>
      </c>
      <c r="H8661" s="1">
        <v>46085.479328214918</v>
      </c>
      <c r="I8661" s="1">
        <v>46085.479328226487</v>
      </c>
    </row>
    <row r="8662" spans="1:9" x14ac:dyDescent="0.35">
      <c r="A8662" t="s">
        <v>30517</v>
      </c>
      <c r="B8662" t="s">
        <v>30518</v>
      </c>
      <c r="C8662" t="s">
        <v>29223</v>
      </c>
      <c r="D8662" t="s">
        <v>30518</v>
      </c>
      <c r="E8662" t="s">
        <v>30519</v>
      </c>
      <c r="F8662" t="s">
        <v>30520</v>
      </c>
      <c r="G8662" t="s">
        <v>12</v>
      </c>
      <c r="H8662" s="1">
        <v>46085.479328214918</v>
      </c>
      <c r="I8662" s="1">
        <v>46085.479328226487</v>
      </c>
    </row>
    <row r="8663" spans="1:9" x14ac:dyDescent="0.35">
      <c r="A8663" t="s">
        <v>30521</v>
      </c>
      <c r="B8663" t="s">
        <v>30522</v>
      </c>
      <c r="C8663" t="s">
        <v>29223</v>
      </c>
      <c r="D8663" t="s">
        <v>30522</v>
      </c>
      <c r="E8663" t="s">
        <v>30523</v>
      </c>
      <c r="F8663" t="s">
        <v>30524</v>
      </c>
      <c r="G8663" t="s">
        <v>12</v>
      </c>
      <c r="H8663" s="1">
        <v>46085.479328214918</v>
      </c>
      <c r="I8663" s="1">
        <v>46085.479328226487</v>
      </c>
    </row>
    <row r="8664" spans="1:9" x14ac:dyDescent="0.35">
      <c r="A8664" t="s">
        <v>30525</v>
      </c>
      <c r="B8664" t="s">
        <v>30526</v>
      </c>
      <c r="C8664" t="s">
        <v>29223</v>
      </c>
      <c r="D8664" t="s">
        <v>30526</v>
      </c>
      <c r="E8664" t="s">
        <v>30527</v>
      </c>
      <c r="F8664" t="s">
        <v>30528</v>
      </c>
      <c r="G8664" t="s">
        <v>12</v>
      </c>
      <c r="H8664" s="1">
        <v>46085.479328214918</v>
      </c>
      <c r="I8664" s="1">
        <v>46085.479328226487</v>
      </c>
    </row>
    <row r="8665" spans="1:9" x14ac:dyDescent="0.35">
      <c r="A8665" t="s">
        <v>30529</v>
      </c>
      <c r="B8665" t="s">
        <v>30530</v>
      </c>
      <c r="C8665" t="s">
        <v>29223</v>
      </c>
      <c r="D8665" t="s">
        <v>30530</v>
      </c>
      <c r="E8665" t="s">
        <v>30531</v>
      </c>
      <c r="F8665" t="s">
        <v>30532</v>
      </c>
      <c r="G8665" t="s">
        <v>12</v>
      </c>
      <c r="H8665" s="1">
        <v>46085.479328214918</v>
      </c>
      <c r="I8665" s="1">
        <v>46085.479328226487</v>
      </c>
    </row>
    <row r="8666" spans="1:9" x14ac:dyDescent="0.35">
      <c r="A8666" t="s">
        <v>30533</v>
      </c>
      <c r="B8666" t="s">
        <v>30534</v>
      </c>
      <c r="C8666" t="s">
        <v>29223</v>
      </c>
      <c r="D8666" t="s">
        <v>30534</v>
      </c>
      <c r="E8666" t="s">
        <v>30535</v>
      </c>
      <c r="F8666" t="s">
        <v>30536</v>
      </c>
      <c r="G8666" t="s">
        <v>12</v>
      </c>
      <c r="H8666" s="1">
        <v>46085.479328214918</v>
      </c>
      <c r="I8666" s="1">
        <v>46085.479328226487</v>
      </c>
    </row>
    <row r="8667" spans="1:9" x14ac:dyDescent="0.35">
      <c r="A8667" t="s">
        <v>30537</v>
      </c>
      <c r="B8667" t="s">
        <v>30538</v>
      </c>
      <c r="C8667" t="s">
        <v>29223</v>
      </c>
      <c r="D8667" t="s">
        <v>30538</v>
      </c>
      <c r="E8667" t="s">
        <v>30539</v>
      </c>
      <c r="F8667" t="s">
        <v>30540</v>
      </c>
      <c r="G8667" t="s">
        <v>12</v>
      </c>
      <c r="H8667" s="1">
        <v>46085.479328214918</v>
      </c>
      <c r="I8667" s="1">
        <v>46085.479328226487</v>
      </c>
    </row>
    <row r="8668" spans="1:9" x14ac:dyDescent="0.35">
      <c r="A8668" t="s">
        <v>30541</v>
      </c>
      <c r="B8668" t="s">
        <v>30542</v>
      </c>
      <c r="C8668" t="s">
        <v>29223</v>
      </c>
      <c r="D8668" t="s">
        <v>30542</v>
      </c>
      <c r="E8668" t="s">
        <v>30543</v>
      </c>
      <c r="F8668" t="s">
        <v>30544</v>
      </c>
      <c r="G8668" t="s">
        <v>12</v>
      </c>
      <c r="H8668" s="1">
        <v>46085.479328214918</v>
      </c>
      <c r="I8668" s="1">
        <v>46085.479328226487</v>
      </c>
    </row>
    <row r="8669" spans="1:9" x14ac:dyDescent="0.35">
      <c r="A8669" t="s">
        <v>30545</v>
      </c>
      <c r="B8669" t="s">
        <v>30546</v>
      </c>
      <c r="C8669" t="s">
        <v>29223</v>
      </c>
      <c r="D8669" t="s">
        <v>30546</v>
      </c>
      <c r="G8669" t="s">
        <v>12</v>
      </c>
      <c r="H8669" s="1">
        <v>46085.479328214918</v>
      </c>
      <c r="I8669" s="1">
        <v>46085.479328226487</v>
      </c>
    </row>
    <row r="8670" spans="1:9" x14ac:dyDescent="0.35">
      <c r="A8670" t="s">
        <v>30547</v>
      </c>
      <c r="B8670" t="s">
        <v>30548</v>
      </c>
      <c r="C8670" t="s">
        <v>29223</v>
      </c>
      <c r="D8670" t="s">
        <v>30548</v>
      </c>
      <c r="E8670" t="s">
        <v>30549</v>
      </c>
      <c r="F8670" t="s">
        <v>30550</v>
      </c>
      <c r="G8670" t="s">
        <v>12</v>
      </c>
      <c r="H8670" s="1">
        <v>46085.479328214918</v>
      </c>
      <c r="I8670" s="1">
        <v>46085.479328226487</v>
      </c>
    </row>
    <row r="8671" spans="1:9" x14ac:dyDescent="0.35">
      <c r="A8671" t="s">
        <v>30551</v>
      </c>
      <c r="B8671" t="s">
        <v>30552</v>
      </c>
      <c r="C8671" t="s">
        <v>29223</v>
      </c>
      <c r="D8671" t="s">
        <v>30552</v>
      </c>
      <c r="E8671" t="s">
        <v>30553</v>
      </c>
      <c r="F8671" t="s">
        <v>30554</v>
      </c>
      <c r="G8671" t="s">
        <v>12</v>
      </c>
      <c r="H8671" s="1">
        <v>46085.479328214918</v>
      </c>
      <c r="I8671" s="1">
        <v>46085.479328226487</v>
      </c>
    </row>
    <row r="8672" spans="1:9" x14ac:dyDescent="0.35">
      <c r="A8672" t="s">
        <v>30555</v>
      </c>
      <c r="B8672" t="s">
        <v>30556</v>
      </c>
      <c r="C8672" t="s">
        <v>30089</v>
      </c>
      <c r="D8672" t="s">
        <v>30556</v>
      </c>
      <c r="E8672" t="s">
        <v>30557</v>
      </c>
      <c r="F8672" t="s">
        <v>30558</v>
      </c>
      <c r="G8672" t="s">
        <v>12</v>
      </c>
      <c r="H8672" s="1">
        <v>46085.479328214918</v>
      </c>
      <c r="I8672" s="1">
        <v>46085.479328226487</v>
      </c>
    </row>
    <row r="8673" spans="1:9" x14ac:dyDescent="0.35">
      <c r="A8673" t="s">
        <v>30559</v>
      </c>
      <c r="B8673" t="s">
        <v>30560</v>
      </c>
      <c r="C8673" t="s">
        <v>30089</v>
      </c>
      <c r="D8673" t="s">
        <v>30560</v>
      </c>
      <c r="E8673" t="s">
        <v>30561</v>
      </c>
      <c r="F8673" t="s">
        <v>30562</v>
      </c>
      <c r="G8673" t="s">
        <v>12</v>
      </c>
      <c r="H8673" s="1">
        <v>46085.479328214918</v>
      </c>
      <c r="I8673" s="1">
        <v>46085.479328226487</v>
      </c>
    </row>
    <row r="8674" spans="1:9" x14ac:dyDescent="0.35">
      <c r="A8674" t="s">
        <v>30563</v>
      </c>
      <c r="B8674" t="s">
        <v>30564</v>
      </c>
      <c r="C8674" t="s">
        <v>30089</v>
      </c>
      <c r="D8674" t="s">
        <v>30564</v>
      </c>
      <c r="E8674" t="s">
        <v>30565</v>
      </c>
      <c r="F8674" t="s">
        <v>30566</v>
      </c>
      <c r="G8674" t="s">
        <v>12</v>
      </c>
      <c r="H8674" s="1">
        <v>46085.479328214918</v>
      </c>
      <c r="I8674" s="1">
        <v>46085.479328226487</v>
      </c>
    </row>
    <row r="8675" spans="1:9" x14ac:dyDescent="0.35">
      <c r="A8675" t="s">
        <v>30567</v>
      </c>
      <c r="B8675" t="s">
        <v>30568</v>
      </c>
      <c r="C8675" t="s">
        <v>30089</v>
      </c>
      <c r="D8675" t="s">
        <v>30568</v>
      </c>
      <c r="E8675" t="s">
        <v>30090</v>
      </c>
      <c r="F8675" t="s">
        <v>30569</v>
      </c>
      <c r="G8675" t="s">
        <v>12</v>
      </c>
      <c r="H8675" s="1">
        <v>46085.479328214918</v>
      </c>
      <c r="I8675" s="1">
        <v>46085.479328226487</v>
      </c>
    </row>
    <row r="8676" spans="1:9" x14ac:dyDescent="0.35">
      <c r="A8676" t="s">
        <v>30570</v>
      </c>
      <c r="B8676" t="s">
        <v>30571</v>
      </c>
      <c r="C8676" t="s">
        <v>30089</v>
      </c>
      <c r="D8676" t="s">
        <v>30571</v>
      </c>
      <c r="E8676" t="s">
        <v>30094</v>
      </c>
      <c r="F8676" t="s">
        <v>30572</v>
      </c>
      <c r="G8676" t="s">
        <v>12</v>
      </c>
      <c r="H8676" s="1">
        <v>46085.479328214918</v>
      </c>
      <c r="I8676" s="1">
        <v>46085.479328226487</v>
      </c>
    </row>
    <row r="8677" spans="1:9" x14ac:dyDescent="0.35">
      <c r="A8677" t="s">
        <v>30573</v>
      </c>
      <c r="B8677" t="s">
        <v>30574</v>
      </c>
      <c r="C8677" t="s">
        <v>30089</v>
      </c>
      <c r="D8677" t="s">
        <v>30574</v>
      </c>
      <c r="E8677" t="s">
        <v>30575</v>
      </c>
      <c r="F8677" t="s">
        <v>30576</v>
      </c>
      <c r="G8677" t="s">
        <v>12</v>
      </c>
      <c r="H8677" s="1">
        <v>46085.479328214918</v>
      </c>
      <c r="I8677" s="1">
        <v>46085.479328226487</v>
      </c>
    </row>
    <row r="8678" spans="1:9" x14ac:dyDescent="0.35">
      <c r="A8678" t="s">
        <v>30577</v>
      </c>
      <c r="B8678" t="s">
        <v>30578</v>
      </c>
      <c r="C8678" t="s">
        <v>30089</v>
      </c>
      <c r="D8678" t="s">
        <v>30578</v>
      </c>
      <c r="E8678" t="s">
        <v>30579</v>
      </c>
      <c r="F8678" t="s">
        <v>30580</v>
      </c>
      <c r="G8678" t="s">
        <v>12</v>
      </c>
      <c r="H8678" s="1">
        <v>46085.479328214918</v>
      </c>
      <c r="I8678" s="1">
        <v>46085.479328226487</v>
      </c>
    </row>
    <row r="8679" spans="1:9" x14ac:dyDescent="0.35">
      <c r="A8679" t="s">
        <v>30581</v>
      </c>
      <c r="B8679" t="s">
        <v>30582</v>
      </c>
      <c r="C8679" t="s">
        <v>30089</v>
      </c>
      <c r="D8679" t="s">
        <v>30582</v>
      </c>
      <c r="E8679" t="s">
        <v>30583</v>
      </c>
      <c r="F8679" t="s">
        <v>30584</v>
      </c>
      <c r="G8679" t="s">
        <v>12</v>
      </c>
      <c r="H8679" s="1">
        <v>46085.479328214918</v>
      </c>
      <c r="I8679" s="1">
        <v>46085.479328226487</v>
      </c>
    </row>
    <row r="8680" spans="1:9" x14ac:dyDescent="0.35">
      <c r="A8680" t="s">
        <v>30585</v>
      </c>
      <c r="B8680" t="s">
        <v>30586</v>
      </c>
      <c r="C8680" t="s">
        <v>30089</v>
      </c>
      <c r="D8680" t="s">
        <v>30586</v>
      </c>
      <c r="E8680" t="s">
        <v>30587</v>
      </c>
      <c r="F8680" t="s">
        <v>30588</v>
      </c>
      <c r="G8680" t="s">
        <v>12</v>
      </c>
      <c r="H8680" s="1">
        <v>46085.479328214918</v>
      </c>
      <c r="I8680" s="1">
        <v>46085.479328226487</v>
      </c>
    </row>
    <row r="8681" spans="1:9" x14ac:dyDescent="0.35">
      <c r="A8681" t="s">
        <v>30589</v>
      </c>
      <c r="B8681" t="s">
        <v>30590</v>
      </c>
      <c r="C8681" t="s">
        <v>30089</v>
      </c>
      <c r="D8681" t="s">
        <v>30590</v>
      </c>
      <c r="E8681" t="s">
        <v>30591</v>
      </c>
      <c r="F8681" t="s">
        <v>30592</v>
      </c>
      <c r="G8681" t="s">
        <v>12</v>
      </c>
      <c r="H8681" s="1">
        <v>46085.479328214918</v>
      </c>
      <c r="I8681" s="1">
        <v>46085.479328226487</v>
      </c>
    </row>
    <row r="8682" spans="1:9" x14ac:dyDescent="0.35">
      <c r="A8682" t="s">
        <v>30593</v>
      </c>
      <c r="B8682" t="s">
        <v>30594</v>
      </c>
      <c r="C8682" t="s">
        <v>30089</v>
      </c>
      <c r="D8682" t="s">
        <v>30594</v>
      </c>
      <c r="E8682" t="s">
        <v>30595</v>
      </c>
      <c r="F8682" t="s">
        <v>30596</v>
      </c>
      <c r="G8682" t="s">
        <v>12</v>
      </c>
      <c r="H8682" s="1">
        <v>46085.479328214918</v>
      </c>
      <c r="I8682" s="1">
        <v>46085.479328226487</v>
      </c>
    </row>
    <row r="8683" spans="1:9" x14ac:dyDescent="0.35">
      <c r="A8683" t="s">
        <v>30597</v>
      </c>
      <c r="B8683" t="s">
        <v>30598</v>
      </c>
      <c r="C8683" t="s">
        <v>30089</v>
      </c>
      <c r="D8683" t="s">
        <v>30598</v>
      </c>
      <c r="E8683" t="s">
        <v>30599</v>
      </c>
      <c r="F8683" t="s">
        <v>30600</v>
      </c>
      <c r="G8683" t="s">
        <v>12</v>
      </c>
      <c r="H8683" s="1">
        <v>46085.479328214918</v>
      </c>
      <c r="I8683" s="1">
        <v>46085.479328226487</v>
      </c>
    </row>
    <row r="8684" spans="1:9" x14ac:dyDescent="0.35">
      <c r="A8684" t="s">
        <v>30601</v>
      </c>
      <c r="B8684" t="s">
        <v>30602</v>
      </c>
      <c r="C8684" t="s">
        <v>30089</v>
      </c>
      <c r="D8684" t="s">
        <v>30602</v>
      </c>
      <c r="E8684" t="s">
        <v>30603</v>
      </c>
      <c r="F8684" t="s">
        <v>30604</v>
      </c>
      <c r="G8684" t="s">
        <v>12</v>
      </c>
      <c r="H8684" s="1">
        <v>46085.479328214918</v>
      </c>
      <c r="I8684" s="1">
        <v>46085.479328226487</v>
      </c>
    </row>
    <row r="8685" spans="1:9" x14ac:dyDescent="0.35">
      <c r="A8685" t="s">
        <v>30605</v>
      </c>
      <c r="B8685" t="s">
        <v>30606</v>
      </c>
      <c r="C8685" t="s">
        <v>30089</v>
      </c>
      <c r="D8685" t="s">
        <v>30606</v>
      </c>
      <c r="E8685" t="s">
        <v>30607</v>
      </c>
      <c r="F8685" t="s">
        <v>30608</v>
      </c>
      <c r="G8685" t="s">
        <v>12</v>
      </c>
      <c r="H8685" s="1">
        <v>46085.479328214918</v>
      </c>
      <c r="I8685" s="1">
        <v>46085.479328226487</v>
      </c>
    </row>
    <row r="8686" spans="1:9" x14ac:dyDescent="0.35">
      <c r="A8686" t="s">
        <v>30609</v>
      </c>
      <c r="B8686" t="s">
        <v>30610</v>
      </c>
      <c r="C8686" t="s">
        <v>29223</v>
      </c>
      <c r="D8686" t="s">
        <v>30610</v>
      </c>
      <c r="E8686" t="s">
        <v>30611</v>
      </c>
      <c r="F8686" t="s">
        <v>30612</v>
      </c>
      <c r="G8686" t="s">
        <v>12</v>
      </c>
      <c r="H8686" s="1">
        <v>46085.479328214918</v>
      </c>
      <c r="I8686" s="1">
        <v>46085.479328226487</v>
      </c>
    </row>
    <row r="8687" spans="1:9" x14ac:dyDescent="0.35">
      <c r="A8687" t="s">
        <v>30613</v>
      </c>
      <c r="B8687" t="s">
        <v>30614</v>
      </c>
      <c r="C8687" t="s">
        <v>29223</v>
      </c>
      <c r="D8687" t="s">
        <v>30614</v>
      </c>
      <c r="G8687" t="s">
        <v>12</v>
      </c>
      <c r="H8687" s="1">
        <v>46085.479328214918</v>
      </c>
      <c r="I8687" s="1">
        <v>46085.479328226487</v>
      </c>
    </row>
    <row r="8688" spans="1:9" x14ac:dyDescent="0.35">
      <c r="A8688" t="s">
        <v>30615</v>
      </c>
      <c r="B8688" t="s">
        <v>30616</v>
      </c>
      <c r="C8688" t="s">
        <v>29223</v>
      </c>
      <c r="D8688" t="s">
        <v>30616</v>
      </c>
      <c r="E8688" t="s">
        <v>30617</v>
      </c>
      <c r="F8688" t="s">
        <v>30618</v>
      </c>
      <c r="G8688" t="s">
        <v>12</v>
      </c>
      <c r="H8688" s="1">
        <v>46085.479328214918</v>
      </c>
      <c r="I8688" s="1">
        <v>46085.479328226487</v>
      </c>
    </row>
    <row r="8689" spans="1:9" x14ac:dyDescent="0.35">
      <c r="A8689" t="s">
        <v>30619</v>
      </c>
      <c r="B8689" t="s">
        <v>30620</v>
      </c>
      <c r="C8689" t="s">
        <v>29223</v>
      </c>
      <c r="D8689" t="s">
        <v>30620</v>
      </c>
      <c r="E8689" t="s">
        <v>30621</v>
      </c>
      <c r="F8689" t="s">
        <v>30622</v>
      </c>
      <c r="G8689" t="s">
        <v>12</v>
      </c>
      <c r="H8689" s="1">
        <v>46085.479328214918</v>
      </c>
      <c r="I8689" s="1">
        <v>46085.479328226487</v>
      </c>
    </row>
    <row r="8690" spans="1:9" x14ac:dyDescent="0.35">
      <c r="A8690" t="s">
        <v>30623</v>
      </c>
      <c r="B8690" t="s">
        <v>30624</v>
      </c>
      <c r="C8690" t="s">
        <v>29223</v>
      </c>
      <c r="D8690" t="s">
        <v>30624</v>
      </c>
      <c r="G8690" t="s">
        <v>12</v>
      </c>
      <c r="H8690" s="1">
        <v>46085.479328214918</v>
      </c>
      <c r="I8690" s="1">
        <v>46085.479328226487</v>
      </c>
    </row>
    <row r="8691" spans="1:9" x14ac:dyDescent="0.35">
      <c r="A8691" t="s">
        <v>30625</v>
      </c>
      <c r="B8691" t="s">
        <v>30626</v>
      </c>
      <c r="C8691" t="s">
        <v>29223</v>
      </c>
      <c r="D8691" t="s">
        <v>30626</v>
      </c>
      <c r="E8691" t="s">
        <v>30627</v>
      </c>
      <c r="F8691" t="s">
        <v>30628</v>
      </c>
      <c r="G8691" t="s">
        <v>12</v>
      </c>
      <c r="H8691" s="1">
        <v>46085.479328214918</v>
      </c>
      <c r="I8691" s="1">
        <v>46085.479328226487</v>
      </c>
    </row>
    <row r="8692" spans="1:9" x14ac:dyDescent="0.35">
      <c r="A8692" t="s">
        <v>30629</v>
      </c>
      <c r="B8692" t="s">
        <v>30630</v>
      </c>
      <c r="C8692" t="s">
        <v>29223</v>
      </c>
      <c r="D8692" t="s">
        <v>30630</v>
      </c>
      <c r="E8692" t="s">
        <v>30631</v>
      </c>
      <c r="F8692" t="s">
        <v>30632</v>
      </c>
      <c r="G8692" t="s">
        <v>12</v>
      </c>
      <c r="H8692" s="1">
        <v>46085.479328214918</v>
      </c>
      <c r="I8692" s="1">
        <v>46085.479328226487</v>
      </c>
    </row>
    <row r="8693" spans="1:9" x14ac:dyDescent="0.35">
      <c r="A8693" t="s">
        <v>30633</v>
      </c>
      <c r="B8693" t="s">
        <v>30634</v>
      </c>
      <c r="C8693" t="s">
        <v>29223</v>
      </c>
      <c r="D8693" t="s">
        <v>30634</v>
      </c>
      <c r="E8693" t="s">
        <v>30635</v>
      </c>
      <c r="F8693" t="s">
        <v>30636</v>
      </c>
      <c r="G8693" t="s">
        <v>12</v>
      </c>
      <c r="H8693" s="1">
        <v>46085.479328214918</v>
      </c>
      <c r="I8693" s="1">
        <v>46085.479328226487</v>
      </c>
    </row>
    <row r="8694" spans="1:9" x14ac:dyDescent="0.35">
      <c r="A8694" t="s">
        <v>30637</v>
      </c>
      <c r="B8694" t="s">
        <v>30638</v>
      </c>
      <c r="C8694" t="s">
        <v>29223</v>
      </c>
      <c r="D8694" t="s">
        <v>30638</v>
      </c>
      <c r="E8694" t="s">
        <v>30639</v>
      </c>
      <c r="F8694" t="s">
        <v>30640</v>
      </c>
      <c r="G8694" t="s">
        <v>12</v>
      </c>
      <c r="H8694" s="1">
        <v>46085.479328214918</v>
      </c>
      <c r="I8694" s="1">
        <v>46085.479328226487</v>
      </c>
    </row>
    <row r="8695" spans="1:9" x14ac:dyDescent="0.35">
      <c r="A8695" t="s">
        <v>30641</v>
      </c>
      <c r="B8695" t="s">
        <v>30642</v>
      </c>
      <c r="C8695" t="s">
        <v>30643</v>
      </c>
      <c r="D8695" t="s">
        <v>30642</v>
      </c>
      <c r="E8695" t="s">
        <v>30644</v>
      </c>
      <c r="F8695" t="s">
        <v>30645</v>
      </c>
      <c r="G8695" t="s">
        <v>12</v>
      </c>
      <c r="H8695" s="1">
        <v>46085.479328214918</v>
      </c>
      <c r="I8695" s="1">
        <v>46085.479328226487</v>
      </c>
    </row>
    <row r="8696" spans="1:9" x14ac:dyDescent="0.35">
      <c r="A8696" t="s">
        <v>30646</v>
      </c>
      <c r="B8696" t="s">
        <v>30647</v>
      </c>
      <c r="C8696" t="s">
        <v>30643</v>
      </c>
      <c r="D8696" t="s">
        <v>30647</v>
      </c>
      <c r="E8696" t="s">
        <v>30648</v>
      </c>
      <c r="F8696" t="s">
        <v>30649</v>
      </c>
      <c r="G8696" t="s">
        <v>12</v>
      </c>
      <c r="H8696" s="1">
        <v>46085.479328214918</v>
      </c>
      <c r="I8696" s="1">
        <v>46085.479328226487</v>
      </c>
    </row>
    <row r="8697" spans="1:9" x14ac:dyDescent="0.35">
      <c r="A8697" t="s">
        <v>30650</v>
      </c>
      <c r="B8697" t="s">
        <v>30651</v>
      </c>
      <c r="C8697" t="s">
        <v>30643</v>
      </c>
      <c r="D8697" t="s">
        <v>30651</v>
      </c>
      <c r="E8697" t="s">
        <v>30652</v>
      </c>
      <c r="F8697" t="s">
        <v>30653</v>
      </c>
      <c r="G8697" t="s">
        <v>12</v>
      </c>
      <c r="H8697" s="1">
        <v>46085.479328214918</v>
      </c>
      <c r="I8697" s="1">
        <v>46085.479328226487</v>
      </c>
    </row>
    <row r="8698" spans="1:9" x14ac:dyDescent="0.35">
      <c r="A8698" t="s">
        <v>30654</v>
      </c>
      <c r="B8698" t="s">
        <v>30655</v>
      </c>
      <c r="C8698" t="s">
        <v>30089</v>
      </c>
      <c r="D8698" t="s">
        <v>30655</v>
      </c>
      <c r="E8698" t="s">
        <v>30656</v>
      </c>
      <c r="F8698" t="s">
        <v>30657</v>
      </c>
      <c r="G8698" t="s">
        <v>12</v>
      </c>
      <c r="H8698" s="1">
        <v>46085.479328214918</v>
      </c>
      <c r="I8698" s="1">
        <v>46085.479328226487</v>
      </c>
    </row>
    <row r="8699" spans="1:9" x14ac:dyDescent="0.35">
      <c r="A8699" t="s">
        <v>30658</v>
      </c>
      <c r="B8699" t="s">
        <v>30659</v>
      </c>
      <c r="C8699" t="s">
        <v>30089</v>
      </c>
      <c r="D8699" t="s">
        <v>30659</v>
      </c>
      <c r="G8699" t="s">
        <v>12</v>
      </c>
      <c r="H8699" s="1">
        <v>46085.479328214918</v>
      </c>
      <c r="I8699" s="1">
        <v>46085.479328226487</v>
      </c>
    </row>
    <row r="8700" spans="1:9" x14ac:dyDescent="0.35">
      <c r="A8700" t="s">
        <v>30660</v>
      </c>
      <c r="B8700" t="s">
        <v>30661</v>
      </c>
      <c r="C8700" t="s">
        <v>30089</v>
      </c>
      <c r="D8700" t="s">
        <v>30661</v>
      </c>
      <c r="E8700" t="s">
        <v>30662</v>
      </c>
      <c r="F8700" t="s">
        <v>30663</v>
      </c>
      <c r="G8700" t="s">
        <v>12</v>
      </c>
      <c r="H8700" s="1">
        <v>46085.479328214918</v>
      </c>
      <c r="I8700" s="1">
        <v>46085.479328226487</v>
      </c>
    </row>
    <row r="8701" spans="1:9" x14ac:dyDescent="0.35">
      <c r="A8701" t="s">
        <v>30664</v>
      </c>
      <c r="B8701" t="s">
        <v>30665</v>
      </c>
      <c r="C8701" t="s">
        <v>30089</v>
      </c>
      <c r="D8701" t="s">
        <v>30665</v>
      </c>
      <c r="E8701" t="s">
        <v>30666</v>
      </c>
      <c r="F8701" t="s">
        <v>30667</v>
      </c>
      <c r="G8701" t="s">
        <v>12</v>
      </c>
      <c r="H8701" s="1">
        <v>46085.479328214918</v>
      </c>
      <c r="I8701" s="1">
        <v>46085.479328226487</v>
      </c>
    </row>
    <row r="8702" spans="1:9" x14ac:dyDescent="0.35">
      <c r="A8702" t="s">
        <v>30668</v>
      </c>
      <c r="B8702" t="s">
        <v>30669</v>
      </c>
      <c r="C8702" t="s">
        <v>30089</v>
      </c>
      <c r="D8702" t="s">
        <v>30669</v>
      </c>
      <c r="E8702" t="s">
        <v>30670</v>
      </c>
      <c r="F8702" t="s">
        <v>30671</v>
      </c>
      <c r="G8702" t="s">
        <v>12</v>
      </c>
      <c r="H8702" s="1">
        <v>46085.479328214918</v>
      </c>
      <c r="I8702" s="1">
        <v>46085.479328226487</v>
      </c>
    </row>
    <row r="8703" spans="1:9" x14ac:dyDescent="0.35">
      <c r="A8703" t="s">
        <v>30672</v>
      </c>
      <c r="B8703" t="s">
        <v>30673</v>
      </c>
      <c r="C8703" t="s">
        <v>30089</v>
      </c>
      <c r="D8703" t="s">
        <v>30673</v>
      </c>
      <c r="E8703" t="s">
        <v>30674</v>
      </c>
      <c r="F8703" t="s">
        <v>30675</v>
      </c>
      <c r="G8703" t="s">
        <v>12</v>
      </c>
      <c r="H8703" s="1">
        <v>46085.479328214918</v>
      </c>
      <c r="I8703" s="1">
        <v>46085.479328226487</v>
      </c>
    </row>
    <row r="8704" spans="1:9" x14ac:dyDescent="0.35">
      <c r="A8704" t="s">
        <v>30676</v>
      </c>
      <c r="B8704" t="s">
        <v>30677</v>
      </c>
      <c r="C8704" t="s">
        <v>30089</v>
      </c>
      <c r="D8704" t="s">
        <v>30677</v>
      </c>
      <c r="E8704" t="s">
        <v>30678</v>
      </c>
      <c r="F8704" t="s">
        <v>30679</v>
      </c>
      <c r="G8704" t="s">
        <v>12</v>
      </c>
      <c r="H8704" s="1">
        <v>46085.479328214918</v>
      </c>
      <c r="I8704" s="1">
        <v>46085.479328226487</v>
      </c>
    </row>
    <row r="8705" spans="1:9" x14ac:dyDescent="0.35">
      <c r="A8705" t="s">
        <v>30680</v>
      </c>
      <c r="B8705" t="s">
        <v>30681</v>
      </c>
      <c r="C8705" t="s">
        <v>30089</v>
      </c>
      <c r="D8705" t="s">
        <v>30681</v>
      </c>
      <c r="E8705" t="s">
        <v>30682</v>
      </c>
      <c r="F8705" t="s">
        <v>30683</v>
      </c>
      <c r="G8705" t="s">
        <v>12</v>
      </c>
      <c r="H8705" s="1">
        <v>46085.479328214918</v>
      </c>
      <c r="I8705" s="1">
        <v>46085.479328226487</v>
      </c>
    </row>
    <row r="8706" spans="1:9" x14ac:dyDescent="0.35">
      <c r="A8706" t="s">
        <v>30684</v>
      </c>
      <c r="B8706" t="s">
        <v>30685</v>
      </c>
      <c r="C8706" t="s">
        <v>30089</v>
      </c>
      <c r="D8706" t="s">
        <v>30685</v>
      </c>
      <c r="G8706" t="s">
        <v>12</v>
      </c>
      <c r="H8706" s="1">
        <v>46085.479328214918</v>
      </c>
      <c r="I8706" s="1">
        <v>46085.479328226487</v>
      </c>
    </row>
    <row r="8707" spans="1:9" x14ac:dyDescent="0.35">
      <c r="A8707" t="s">
        <v>30686</v>
      </c>
      <c r="B8707" t="s">
        <v>30687</v>
      </c>
      <c r="C8707" t="s">
        <v>30089</v>
      </c>
      <c r="D8707" t="s">
        <v>30687</v>
      </c>
      <c r="E8707" t="s">
        <v>30688</v>
      </c>
      <c r="F8707" t="s">
        <v>30689</v>
      </c>
      <c r="G8707" t="s">
        <v>12</v>
      </c>
      <c r="H8707" s="1">
        <v>46085.479328214918</v>
      </c>
      <c r="I8707" s="1">
        <v>46085.479328226487</v>
      </c>
    </row>
    <row r="8708" spans="1:9" x14ac:dyDescent="0.35">
      <c r="A8708" t="s">
        <v>30690</v>
      </c>
      <c r="B8708" t="s">
        <v>30691</v>
      </c>
      <c r="C8708" t="s">
        <v>30089</v>
      </c>
      <c r="D8708" t="s">
        <v>30691</v>
      </c>
      <c r="E8708" t="s">
        <v>30692</v>
      </c>
      <c r="F8708" t="s">
        <v>30693</v>
      </c>
      <c r="G8708" t="s">
        <v>12</v>
      </c>
      <c r="H8708" s="1">
        <v>46085.479328214918</v>
      </c>
      <c r="I8708" s="1">
        <v>46085.479328226487</v>
      </c>
    </row>
    <row r="8709" spans="1:9" x14ac:dyDescent="0.35">
      <c r="A8709" t="s">
        <v>30694</v>
      </c>
      <c r="B8709" t="s">
        <v>30695</v>
      </c>
      <c r="C8709" t="s">
        <v>30089</v>
      </c>
      <c r="D8709" t="s">
        <v>30695</v>
      </c>
      <c r="E8709" t="s">
        <v>30696</v>
      </c>
      <c r="F8709" t="s">
        <v>30697</v>
      </c>
      <c r="G8709" t="s">
        <v>12</v>
      </c>
      <c r="H8709" s="1">
        <v>46085.479328214918</v>
      </c>
      <c r="I8709" s="1">
        <v>46085.479328226487</v>
      </c>
    </row>
    <row r="8710" spans="1:9" x14ac:dyDescent="0.35">
      <c r="A8710" t="s">
        <v>30698</v>
      </c>
      <c r="B8710" t="s">
        <v>30699</v>
      </c>
      <c r="C8710" t="s">
        <v>29223</v>
      </c>
      <c r="D8710" t="s">
        <v>30699</v>
      </c>
      <c r="G8710" t="s">
        <v>12</v>
      </c>
      <c r="H8710" s="1">
        <v>46085.479328214918</v>
      </c>
      <c r="I8710" s="1">
        <v>46085.479328226487</v>
      </c>
    </row>
    <row r="8711" spans="1:9" x14ac:dyDescent="0.35">
      <c r="A8711" t="s">
        <v>30700</v>
      </c>
      <c r="B8711" t="s">
        <v>30701</v>
      </c>
      <c r="C8711" t="s">
        <v>29223</v>
      </c>
      <c r="D8711" t="s">
        <v>30701</v>
      </c>
      <c r="E8711" t="s">
        <v>30621</v>
      </c>
      <c r="F8711" t="s">
        <v>30702</v>
      </c>
      <c r="G8711" t="s">
        <v>12</v>
      </c>
      <c r="H8711" s="1">
        <v>46085.479328214918</v>
      </c>
      <c r="I8711" s="1">
        <v>46085.479328226487</v>
      </c>
    </row>
    <row r="8712" spans="1:9" x14ac:dyDescent="0.35">
      <c r="A8712" t="s">
        <v>30703</v>
      </c>
      <c r="B8712" t="s">
        <v>30704</v>
      </c>
      <c r="C8712" t="s">
        <v>29223</v>
      </c>
      <c r="D8712" t="s">
        <v>30704</v>
      </c>
      <c r="E8712" t="s">
        <v>30627</v>
      </c>
      <c r="F8712" t="s">
        <v>30705</v>
      </c>
      <c r="G8712" t="s">
        <v>12</v>
      </c>
      <c r="H8712" s="1">
        <v>46085.479328214918</v>
      </c>
      <c r="I8712" s="1">
        <v>46085.479328226487</v>
      </c>
    </row>
    <row r="8713" spans="1:9" x14ac:dyDescent="0.35">
      <c r="A8713" t="s">
        <v>30706</v>
      </c>
      <c r="B8713" t="s">
        <v>30707</v>
      </c>
      <c r="C8713" t="s">
        <v>29223</v>
      </c>
      <c r="D8713" t="s">
        <v>30707</v>
      </c>
      <c r="G8713" t="s">
        <v>12</v>
      </c>
      <c r="H8713" s="1">
        <v>46085.479328214918</v>
      </c>
      <c r="I8713" s="1">
        <v>46085.479328226487</v>
      </c>
    </row>
    <row r="8714" spans="1:9" x14ac:dyDescent="0.35">
      <c r="A8714" t="s">
        <v>30708</v>
      </c>
      <c r="B8714" t="s">
        <v>30709</v>
      </c>
      <c r="C8714" t="s">
        <v>21957</v>
      </c>
      <c r="D8714" t="s">
        <v>30709</v>
      </c>
      <c r="G8714" t="s">
        <v>12</v>
      </c>
      <c r="H8714" s="1">
        <v>46085.479328214918</v>
      </c>
      <c r="I8714" s="1">
        <v>46085.479328226487</v>
      </c>
    </row>
    <row r="8715" spans="1:9" x14ac:dyDescent="0.35">
      <c r="A8715" t="s">
        <v>30710</v>
      </c>
      <c r="B8715" t="s">
        <v>30711</v>
      </c>
      <c r="C8715" t="s">
        <v>21957</v>
      </c>
      <c r="D8715" t="s">
        <v>30711</v>
      </c>
      <c r="G8715" t="s">
        <v>12</v>
      </c>
      <c r="H8715" s="1">
        <v>46085.479328214918</v>
      </c>
      <c r="I8715" s="1">
        <v>46085.479328226487</v>
      </c>
    </row>
    <row r="8716" spans="1:9" x14ac:dyDescent="0.35">
      <c r="A8716" t="s">
        <v>30712</v>
      </c>
      <c r="B8716" t="s">
        <v>30713</v>
      </c>
      <c r="C8716" t="s">
        <v>30714</v>
      </c>
      <c r="D8716" t="s">
        <v>30713</v>
      </c>
      <c r="G8716" t="s">
        <v>12</v>
      </c>
      <c r="H8716" s="1">
        <v>46085.479328214918</v>
      </c>
      <c r="I8716" s="1">
        <v>46085.479328226487</v>
      </c>
    </row>
    <row r="8717" spans="1:9" x14ac:dyDescent="0.35">
      <c r="A8717" t="s">
        <v>30715</v>
      </c>
      <c r="B8717" t="s">
        <v>30716</v>
      </c>
      <c r="C8717" t="s">
        <v>30714</v>
      </c>
      <c r="D8717" t="s">
        <v>30716</v>
      </c>
      <c r="G8717" t="s">
        <v>12</v>
      </c>
      <c r="H8717" s="1">
        <v>46085.479328214918</v>
      </c>
      <c r="I8717" s="1">
        <v>46085.479328226487</v>
      </c>
    </row>
    <row r="8718" spans="1:9" x14ac:dyDescent="0.35">
      <c r="A8718" t="s">
        <v>30717</v>
      </c>
      <c r="B8718" t="s">
        <v>30718</v>
      </c>
      <c r="C8718" t="s">
        <v>30714</v>
      </c>
      <c r="D8718" t="s">
        <v>30718</v>
      </c>
      <c r="G8718" t="s">
        <v>12</v>
      </c>
      <c r="H8718" s="1">
        <v>46085.479328214918</v>
      </c>
      <c r="I8718" s="1">
        <v>46085.479328226487</v>
      </c>
    </row>
    <row r="8719" spans="1:9" x14ac:dyDescent="0.35">
      <c r="A8719" t="s">
        <v>30719</v>
      </c>
      <c r="B8719" t="s">
        <v>30720</v>
      </c>
      <c r="C8719" t="s">
        <v>30714</v>
      </c>
      <c r="D8719" t="s">
        <v>30720</v>
      </c>
      <c r="G8719" t="s">
        <v>12</v>
      </c>
      <c r="H8719" s="1">
        <v>46085.479328214918</v>
      </c>
      <c r="I8719" s="1">
        <v>46085.479328226487</v>
      </c>
    </row>
    <row r="8720" spans="1:9" x14ac:dyDescent="0.35">
      <c r="A8720" t="s">
        <v>30721</v>
      </c>
      <c r="B8720" t="s">
        <v>30722</v>
      </c>
      <c r="C8720" t="s">
        <v>30714</v>
      </c>
      <c r="D8720" t="s">
        <v>30722</v>
      </c>
      <c r="E8720" t="s">
        <v>30723</v>
      </c>
      <c r="F8720" t="s">
        <v>30724</v>
      </c>
      <c r="G8720" t="s">
        <v>12</v>
      </c>
      <c r="H8720" s="1">
        <v>46085.479328214918</v>
      </c>
      <c r="I8720" s="1">
        <v>46085.479328226487</v>
      </c>
    </row>
    <row r="8721" spans="1:9" x14ac:dyDescent="0.35">
      <c r="A8721" t="s">
        <v>30725</v>
      </c>
      <c r="B8721" t="s">
        <v>30726</v>
      </c>
      <c r="C8721" t="s">
        <v>30714</v>
      </c>
      <c r="D8721" t="s">
        <v>30726</v>
      </c>
      <c r="E8721" t="s">
        <v>30727</v>
      </c>
      <c r="F8721" t="s">
        <v>30728</v>
      </c>
      <c r="G8721" t="s">
        <v>12</v>
      </c>
      <c r="H8721" s="1">
        <v>46085.479328214918</v>
      </c>
      <c r="I8721" s="1">
        <v>46085.479328226487</v>
      </c>
    </row>
    <row r="8722" spans="1:9" x14ac:dyDescent="0.35">
      <c r="A8722" t="s">
        <v>30729</v>
      </c>
      <c r="B8722" t="s">
        <v>30730</v>
      </c>
      <c r="C8722" t="s">
        <v>30714</v>
      </c>
      <c r="D8722" t="s">
        <v>30730</v>
      </c>
      <c r="E8722" t="s">
        <v>30731</v>
      </c>
      <c r="F8722" t="s">
        <v>30732</v>
      </c>
      <c r="G8722" t="s">
        <v>12</v>
      </c>
      <c r="H8722" s="1">
        <v>46085.479328214918</v>
      </c>
      <c r="I8722" s="1">
        <v>46085.479328226487</v>
      </c>
    </row>
    <row r="8723" spans="1:9" x14ac:dyDescent="0.35">
      <c r="A8723" t="s">
        <v>30733</v>
      </c>
      <c r="B8723" t="s">
        <v>30734</v>
      </c>
      <c r="C8723" t="s">
        <v>30714</v>
      </c>
      <c r="D8723" t="s">
        <v>30734</v>
      </c>
      <c r="E8723" t="s">
        <v>30735</v>
      </c>
      <c r="F8723" t="s">
        <v>30736</v>
      </c>
      <c r="G8723" t="s">
        <v>12</v>
      </c>
      <c r="H8723" s="1">
        <v>46085.479328214918</v>
      </c>
      <c r="I8723" s="1">
        <v>46085.479328226487</v>
      </c>
    </row>
    <row r="8724" spans="1:9" x14ac:dyDescent="0.35">
      <c r="A8724" t="s">
        <v>30737</v>
      </c>
      <c r="B8724" t="s">
        <v>30738</v>
      </c>
      <c r="C8724" t="s">
        <v>30714</v>
      </c>
      <c r="D8724" t="s">
        <v>30738</v>
      </c>
      <c r="G8724" t="s">
        <v>12</v>
      </c>
      <c r="H8724" s="1">
        <v>46085.479328214918</v>
      </c>
      <c r="I8724" s="1">
        <v>46085.479328226487</v>
      </c>
    </row>
    <row r="8725" spans="1:9" x14ac:dyDescent="0.35">
      <c r="A8725" t="s">
        <v>30739</v>
      </c>
      <c r="B8725" t="s">
        <v>30740</v>
      </c>
      <c r="C8725" t="s">
        <v>21957</v>
      </c>
      <c r="D8725" t="s">
        <v>30740</v>
      </c>
      <c r="G8725" t="s">
        <v>12</v>
      </c>
      <c r="H8725" s="1">
        <v>46085.479328214918</v>
      </c>
      <c r="I8725" s="1">
        <v>46085.479328226487</v>
      </c>
    </row>
    <row r="8726" spans="1:9" x14ac:dyDescent="0.35">
      <c r="A8726" t="s">
        <v>30741</v>
      </c>
      <c r="B8726" t="s">
        <v>30742</v>
      </c>
      <c r="C8726" t="s">
        <v>21957</v>
      </c>
      <c r="D8726" t="s">
        <v>30742</v>
      </c>
      <c r="G8726" t="s">
        <v>12</v>
      </c>
      <c r="H8726" s="1">
        <v>46085.479328214918</v>
      </c>
      <c r="I8726" s="1">
        <v>46085.479328226487</v>
      </c>
    </row>
    <row r="8727" spans="1:9" x14ac:dyDescent="0.35">
      <c r="A8727" t="s">
        <v>30743</v>
      </c>
      <c r="B8727" t="s">
        <v>30744</v>
      </c>
      <c r="C8727" t="s">
        <v>21957</v>
      </c>
      <c r="D8727" t="s">
        <v>30744</v>
      </c>
      <c r="G8727" t="s">
        <v>12</v>
      </c>
      <c r="H8727" s="1">
        <v>46085.479328214918</v>
      </c>
      <c r="I8727" s="1">
        <v>46085.479328226487</v>
      </c>
    </row>
    <row r="8728" spans="1:9" x14ac:dyDescent="0.35">
      <c r="A8728" t="s">
        <v>30745</v>
      </c>
      <c r="B8728" t="s">
        <v>30746</v>
      </c>
      <c r="C8728" t="s">
        <v>21957</v>
      </c>
      <c r="D8728" t="s">
        <v>30746</v>
      </c>
      <c r="G8728" t="s">
        <v>12</v>
      </c>
      <c r="H8728" s="1">
        <v>46085.479328214918</v>
      </c>
      <c r="I8728" s="1">
        <v>46085.479328226487</v>
      </c>
    </row>
    <row r="8729" spans="1:9" x14ac:dyDescent="0.35">
      <c r="A8729" t="s">
        <v>30747</v>
      </c>
      <c r="B8729" t="s">
        <v>30748</v>
      </c>
      <c r="C8729" t="s">
        <v>27888</v>
      </c>
      <c r="D8729" t="s">
        <v>30748</v>
      </c>
      <c r="G8729" t="s">
        <v>12</v>
      </c>
      <c r="H8729" s="1">
        <v>46085.479328214918</v>
      </c>
      <c r="I8729" s="1">
        <v>46085.479328226487</v>
      </c>
    </row>
    <row r="8730" spans="1:9" x14ac:dyDescent="0.35">
      <c r="A8730" t="s">
        <v>30749</v>
      </c>
      <c r="B8730" t="s">
        <v>30750</v>
      </c>
      <c r="C8730" t="s">
        <v>27888</v>
      </c>
      <c r="D8730" t="s">
        <v>30751</v>
      </c>
      <c r="G8730" t="s">
        <v>12</v>
      </c>
      <c r="H8730" s="1">
        <v>46085.479328214918</v>
      </c>
      <c r="I8730" s="1">
        <v>46085.479328226487</v>
      </c>
    </row>
    <row r="8731" spans="1:9" x14ac:dyDescent="0.35">
      <c r="A8731" t="s">
        <v>30752</v>
      </c>
      <c r="B8731" t="s">
        <v>30753</v>
      </c>
      <c r="C8731" t="s">
        <v>27888</v>
      </c>
      <c r="D8731" t="s">
        <v>30751</v>
      </c>
      <c r="G8731" t="s">
        <v>12</v>
      </c>
      <c r="H8731" s="1">
        <v>46085.479328214918</v>
      </c>
      <c r="I8731" s="1">
        <v>46085.479328226487</v>
      </c>
    </row>
    <row r="8732" spans="1:9" x14ac:dyDescent="0.35">
      <c r="A8732" t="s">
        <v>30754</v>
      </c>
      <c r="B8732" t="s">
        <v>30755</v>
      </c>
      <c r="C8732" t="s">
        <v>27888</v>
      </c>
      <c r="D8732" t="s">
        <v>30756</v>
      </c>
      <c r="E8732" t="s">
        <v>30757</v>
      </c>
      <c r="F8732" t="s">
        <v>30758</v>
      </c>
      <c r="G8732" t="s">
        <v>12</v>
      </c>
      <c r="H8732" s="1">
        <v>46085.479328214918</v>
      </c>
      <c r="I8732" s="1">
        <v>46085.479328226487</v>
      </c>
    </row>
    <row r="8733" spans="1:9" x14ac:dyDescent="0.35">
      <c r="A8733" t="s">
        <v>30759</v>
      </c>
      <c r="B8733" t="s">
        <v>30760</v>
      </c>
      <c r="C8733" t="s">
        <v>19988</v>
      </c>
      <c r="D8733" t="s">
        <v>30761</v>
      </c>
      <c r="G8733" t="s">
        <v>12</v>
      </c>
      <c r="H8733" s="1">
        <v>46085.479328214918</v>
      </c>
      <c r="I8733" s="1">
        <v>46085.479328226487</v>
      </c>
    </row>
    <row r="8734" spans="1:9" x14ac:dyDescent="0.35">
      <c r="A8734" t="s">
        <v>30762</v>
      </c>
      <c r="B8734" t="s">
        <v>30763</v>
      </c>
      <c r="C8734" t="s">
        <v>19988</v>
      </c>
      <c r="D8734" t="s">
        <v>30761</v>
      </c>
      <c r="G8734" t="s">
        <v>12</v>
      </c>
      <c r="H8734" s="1">
        <v>46085.479328214918</v>
      </c>
      <c r="I8734" s="1">
        <v>46085.479328226487</v>
      </c>
    </row>
    <row r="8735" spans="1:9" x14ac:dyDescent="0.35">
      <c r="A8735" t="s">
        <v>30764</v>
      </c>
      <c r="B8735" t="s">
        <v>30765</v>
      </c>
      <c r="C8735" t="s">
        <v>29223</v>
      </c>
      <c r="D8735" t="s">
        <v>30765</v>
      </c>
      <c r="E8735" t="s">
        <v>30766</v>
      </c>
      <c r="F8735" t="s">
        <v>30767</v>
      </c>
      <c r="G8735" t="s">
        <v>12</v>
      </c>
      <c r="H8735" s="1">
        <v>46085.479328214918</v>
      </c>
      <c r="I8735" s="1">
        <v>46085.479328226487</v>
      </c>
    </row>
    <row r="8736" spans="1:9" x14ac:dyDescent="0.35">
      <c r="A8736" t="s">
        <v>30768</v>
      </c>
      <c r="B8736" t="s">
        <v>30769</v>
      </c>
      <c r="C8736" t="s">
        <v>29223</v>
      </c>
      <c r="D8736" t="s">
        <v>30769</v>
      </c>
      <c r="E8736" t="s">
        <v>30770</v>
      </c>
      <c r="F8736" t="s">
        <v>30771</v>
      </c>
      <c r="G8736" t="s">
        <v>12</v>
      </c>
      <c r="H8736" s="1">
        <v>46085.479328214918</v>
      </c>
      <c r="I8736" s="1">
        <v>46085.479328226487</v>
      </c>
    </row>
    <row r="8737" spans="1:9" x14ac:dyDescent="0.35">
      <c r="A8737" t="s">
        <v>30772</v>
      </c>
      <c r="B8737" t="s">
        <v>30773</v>
      </c>
      <c r="C8737" t="s">
        <v>29223</v>
      </c>
      <c r="D8737" t="s">
        <v>30773</v>
      </c>
      <c r="E8737" t="s">
        <v>30774</v>
      </c>
      <c r="F8737" t="s">
        <v>30775</v>
      </c>
      <c r="G8737" t="s">
        <v>12</v>
      </c>
      <c r="H8737" s="1">
        <v>46085.479328214918</v>
      </c>
      <c r="I8737" s="1">
        <v>46085.479328226487</v>
      </c>
    </row>
    <row r="8738" spans="1:9" x14ac:dyDescent="0.35">
      <c r="A8738" t="s">
        <v>30776</v>
      </c>
      <c r="B8738" t="s">
        <v>30777</v>
      </c>
      <c r="C8738" t="s">
        <v>29223</v>
      </c>
      <c r="D8738" t="s">
        <v>30777</v>
      </c>
      <c r="E8738" t="s">
        <v>30778</v>
      </c>
      <c r="F8738" t="s">
        <v>30779</v>
      </c>
      <c r="G8738" t="s">
        <v>12</v>
      </c>
      <c r="H8738" s="1">
        <v>46085.479328214918</v>
      </c>
      <c r="I8738" s="1">
        <v>46085.479328226487</v>
      </c>
    </row>
    <row r="8739" spans="1:9" x14ac:dyDescent="0.35">
      <c r="A8739" t="s">
        <v>30780</v>
      </c>
      <c r="B8739" t="s">
        <v>30781</v>
      </c>
      <c r="C8739" t="s">
        <v>30089</v>
      </c>
      <c r="D8739" t="s">
        <v>30781</v>
      </c>
      <c r="E8739" t="s">
        <v>30782</v>
      </c>
      <c r="F8739" t="s">
        <v>30783</v>
      </c>
      <c r="G8739" t="s">
        <v>12</v>
      </c>
      <c r="H8739" s="1">
        <v>46085.479328214918</v>
      </c>
      <c r="I8739" s="1">
        <v>46085.479328226487</v>
      </c>
    </row>
    <row r="8740" spans="1:9" x14ac:dyDescent="0.35">
      <c r="A8740" t="s">
        <v>30784</v>
      </c>
      <c r="B8740" t="s">
        <v>30785</v>
      </c>
      <c r="C8740" t="s">
        <v>30089</v>
      </c>
      <c r="D8740" t="s">
        <v>30785</v>
      </c>
      <c r="E8740" t="s">
        <v>30786</v>
      </c>
      <c r="F8740" t="s">
        <v>30787</v>
      </c>
      <c r="G8740" t="s">
        <v>12</v>
      </c>
      <c r="H8740" s="1">
        <v>46085.479328214918</v>
      </c>
      <c r="I8740" s="1">
        <v>46085.479328226487</v>
      </c>
    </row>
    <row r="8741" spans="1:9" x14ac:dyDescent="0.35">
      <c r="A8741" t="s">
        <v>30788</v>
      </c>
      <c r="B8741" t="s">
        <v>30789</v>
      </c>
      <c r="C8741" t="s">
        <v>29223</v>
      </c>
      <c r="D8741" t="s">
        <v>30789</v>
      </c>
      <c r="E8741" t="s">
        <v>30790</v>
      </c>
      <c r="F8741" t="s">
        <v>30791</v>
      </c>
      <c r="G8741" t="s">
        <v>12</v>
      </c>
      <c r="H8741" s="1">
        <v>46085.479328214918</v>
      </c>
      <c r="I8741" s="1">
        <v>46085.479328226487</v>
      </c>
    </row>
    <row r="8742" spans="1:9" x14ac:dyDescent="0.35">
      <c r="A8742" t="s">
        <v>30792</v>
      </c>
      <c r="B8742" t="s">
        <v>30793</v>
      </c>
      <c r="C8742" t="s">
        <v>29223</v>
      </c>
      <c r="D8742" t="s">
        <v>30793</v>
      </c>
      <c r="E8742" t="s">
        <v>30794</v>
      </c>
      <c r="F8742" t="s">
        <v>30795</v>
      </c>
      <c r="G8742" t="s">
        <v>12</v>
      </c>
      <c r="H8742" s="1">
        <v>46085.479328214918</v>
      </c>
      <c r="I8742" s="1">
        <v>46085.479328226487</v>
      </c>
    </row>
    <row r="8743" spans="1:9" x14ac:dyDescent="0.35">
      <c r="A8743" t="s">
        <v>30796</v>
      </c>
      <c r="B8743" t="s">
        <v>30797</v>
      </c>
      <c r="C8743" t="s">
        <v>5547</v>
      </c>
      <c r="D8743" t="s">
        <v>30797</v>
      </c>
      <c r="E8743" t="s">
        <v>30798</v>
      </c>
      <c r="F8743" t="s">
        <v>30799</v>
      </c>
      <c r="G8743" t="s">
        <v>12</v>
      </c>
      <c r="H8743" s="1">
        <v>46085.479328214918</v>
      </c>
      <c r="I8743" s="1">
        <v>46085.479328226487</v>
      </c>
    </row>
    <row r="8744" spans="1:9" x14ac:dyDescent="0.35">
      <c r="A8744" t="s">
        <v>30800</v>
      </c>
      <c r="B8744" t="s">
        <v>30801</v>
      </c>
      <c r="C8744" t="s">
        <v>5547</v>
      </c>
      <c r="D8744" t="s">
        <v>30801</v>
      </c>
      <c r="E8744" t="s">
        <v>30802</v>
      </c>
      <c r="F8744" t="s">
        <v>30803</v>
      </c>
      <c r="G8744" t="s">
        <v>12</v>
      </c>
      <c r="H8744" s="1">
        <v>46085.479328214918</v>
      </c>
      <c r="I8744" s="1">
        <v>46085.479328226487</v>
      </c>
    </row>
    <row r="8745" spans="1:9" x14ac:dyDescent="0.35">
      <c r="A8745" t="s">
        <v>30804</v>
      </c>
      <c r="B8745" t="s">
        <v>30805</v>
      </c>
      <c r="C8745" t="s">
        <v>5547</v>
      </c>
      <c r="D8745" t="s">
        <v>30806</v>
      </c>
      <c r="E8745" t="s">
        <v>30807</v>
      </c>
      <c r="F8745" t="s">
        <v>30808</v>
      </c>
      <c r="G8745" t="s">
        <v>12</v>
      </c>
      <c r="H8745" s="1">
        <v>46085.479328214918</v>
      </c>
      <c r="I8745" s="1">
        <v>46085.479328226487</v>
      </c>
    </row>
    <row r="8746" spans="1:9" x14ac:dyDescent="0.35">
      <c r="A8746" t="s">
        <v>30809</v>
      </c>
      <c r="B8746" t="s">
        <v>30810</v>
      </c>
      <c r="C8746" t="s">
        <v>5390</v>
      </c>
      <c r="D8746" t="s">
        <v>30810</v>
      </c>
      <c r="E8746" t="s">
        <v>30811</v>
      </c>
      <c r="F8746" t="s">
        <v>30812</v>
      </c>
      <c r="G8746" t="s">
        <v>12</v>
      </c>
      <c r="H8746" s="1">
        <v>46085.479328214918</v>
      </c>
      <c r="I8746" s="1">
        <v>46085.479328226487</v>
      </c>
    </row>
    <row r="8747" spans="1:9" x14ac:dyDescent="0.35">
      <c r="A8747" t="s">
        <v>30813</v>
      </c>
      <c r="B8747" t="s">
        <v>30814</v>
      </c>
      <c r="C8747" t="s">
        <v>5390</v>
      </c>
      <c r="D8747" t="s">
        <v>30814</v>
      </c>
      <c r="E8747" t="s">
        <v>30815</v>
      </c>
      <c r="F8747" t="s">
        <v>30816</v>
      </c>
      <c r="G8747" t="s">
        <v>12</v>
      </c>
      <c r="H8747" s="1">
        <v>46085.479328214918</v>
      </c>
      <c r="I8747" s="1">
        <v>46085.479328226487</v>
      </c>
    </row>
    <row r="8748" spans="1:9" x14ac:dyDescent="0.35">
      <c r="A8748" t="s">
        <v>30817</v>
      </c>
      <c r="B8748" t="s">
        <v>30818</v>
      </c>
      <c r="C8748" t="s">
        <v>5390</v>
      </c>
      <c r="D8748" t="s">
        <v>30818</v>
      </c>
      <c r="E8748" t="s">
        <v>30819</v>
      </c>
      <c r="F8748" t="s">
        <v>30820</v>
      </c>
      <c r="G8748" t="s">
        <v>12</v>
      </c>
      <c r="H8748" s="1">
        <v>46085.479328214918</v>
      </c>
      <c r="I8748" s="1">
        <v>46085.479328226487</v>
      </c>
    </row>
    <row r="8749" spans="1:9" x14ac:dyDescent="0.35">
      <c r="A8749" t="s">
        <v>30821</v>
      </c>
      <c r="B8749" t="s">
        <v>30822</v>
      </c>
      <c r="C8749" t="s">
        <v>5390</v>
      </c>
      <c r="D8749" t="s">
        <v>30823</v>
      </c>
      <c r="G8749" t="s">
        <v>12</v>
      </c>
      <c r="H8749" s="1">
        <v>46085.479328214918</v>
      </c>
      <c r="I8749" s="1">
        <v>46085.479328226487</v>
      </c>
    </row>
    <row r="8750" spans="1:9" x14ac:dyDescent="0.35">
      <c r="A8750" t="s">
        <v>30824</v>
      </c>
      <c r="B8750" t="s">
        <v>30825</v>
      </c>
      <c r="C8750" t="s">
        <v>5390</v>
      </c>
      <c r="D8750" t="s">
        <v>30825</v>
      </c>
      <c r="E8750" t="s">
        <v>30826</v>
      </c>
      <c r="F8750" t="s">
        <v>30827</v>
      </c>
      <c r="G8750" t="s">
        <v>12</v>
      </c>
      <c r="H8750" s="1">
        <v>46085.479328214918</v>
      </c>
      <c r="I8750" s="1">
        <v>46085.479328226487</v>
      </c>
    </row>
    <row r="8751" spans="1:9" x14ac:dyDescent="0.35">
      <c r="A8751" t="s">
        <v>30828</v>
      </c>
      <c r="B8751" t="s">
        <v>30829</v>
      </c>
      <c r="C8751" t="s">
        <v>5390</v>
      </c>
      <c r="D8751" t="s">
        <v>30829</v>
      </c>
      <c r="E8751" t="s">
        <v>30830</v>
      </c>
      <c r="F8751" t="s">
        <v>30831</v>
      </c>
      <c r="G8751" t="s">
        <v>12</v>
      </c>
      <c r="H8751" s="1">
        <v>46085.479328214918</v>
      </c>
      <c r="I8751" s="1">
        <v>46085.479328226487</v>
      </c>
    </row>
    <row r="8752" spans="1:9" x14ac:dyDescent="0.35">
      <c r="A8752" t="s">
        <v>30832</v>
      </c>
      <c r="B8752" t="s">
        <v>30833</v>
      </c>
      <c r="C8752" t="s">
        <v>5547</v>
      </c>
      <c r="D8752" t="s">
        <v>30834</v>
      </c>
      <c r="E8752" t="s">
        <v>30835</v>
      </c>
      <c r="F8752" t="s">
        <v>30836</v>
      </c>
      <c r="G8752" t="s">
        <v>12</v>
      </c>
      <c r="H8752" s="1">
        <v>46085.479328214918</v>
      </c>
      <c r="I8752" s="1">
        <v>46085.479328226487</v>
      </c>
    </row>
    <row r="8753" spans="1:9" x14ac:dyDescent="0.35">
      <c r="A8753" t="s">
        <v>30837</v>
      </c>
      <c r="B8753" t="s">
        <v>30838</v>
      </c>
      <c r="C8753" t="s">
        <v>5547</v>
      </c>
      <c r="D8753" t="s">
        <v>30839</v>
      </c>
      <c r="E8753" t="s">
        <v>30840</v>
      </c>
      <c r="F8753" t="s">
        <v>30841</v>
      </c>
      <c r="G8753" t="s">
        <v>12</v>
      </c>
      <c r="H8753" s="1">
        <v>46085.479328214918</v>
      </c>
      <c r="I8753" s="1">
        <v>46085.479328226487</v>
      </c>
    </row>
    <row r="8754" spans="1:9" x14ac:dyDescent="0.35">
      <c r="A8754" t="s">
        <v>30842</v>
      </c>
      <c r="B8754" t="s">
        <v>30843</v>
      </c>
      <c r="C8754" t="s">
        <v>5547</v>
      </c>
      <c r="D8754" t="s">
        <v>30843</v>
      </c>
      <c r="E8754" t="s">
        <v>30844</v>
      </c>
      <c r="F8754" t="s">
        <v>30845</v>
      </c>
      <c r="G8754" t="s">
        <v>12</v>
      </c>
      <c r="H8754" s="1">
        <v>46085.479328214918</v>
      </c>
      <c r="I8754" s="1">
        <v>46085.479328226487</v>
      </c>
    </row>
    <row r="8755" spans="1:9" x14ac:dyDescent="0.35">
      <c r="A8755" t="s">
        <v>30846</v>
      </c>
      <c r="B8755" t="s">
        <v>30847</v>
      </c>
      <c r="C8755" t="s">
        <v>5547</v>
      </c>
      <c r="D8755" t="s">
        <v>30847</v>
      </c>
      <c r="G8755" t="s">
        <v>12</v>
      </c>
      <c r="H8755" s="1">
        <v>46085.479328214918</v>
      </c>
      <c r="I8755" s="1">
        <v>46085.479328226487</v>
      </c>
    </row>
    <row r="8756" spans="1:9" x14ac:dyDescent="0.35">
      <c r="A8756" t="s">
        <v>30848</v>
      </c>
      <c r="B8756" t="s">
        <v>30849</v>
      </c>
      <c r="C8756" t="s">
        <v>21198</v>
      </c>
      <c r="D8756" t="s">
        <v>30849</v>
      </c>
      <c r="E8756" t="s">
        <v>30850</v>
      </c>
      <c r="F8756" t="s">
        <v>30851</v>
      </c>
      <c r="G8756" t="s">
        <v>12</v>
      </c>
      <c r="H8756" s="1">
        <v>46085.479328214918</v>
      </c>
      <c r="I8756" s="1">
        <v>46085.479328226487</v>
      </c>
    </row>
    <row r="8757" spans="1:9" x14ac:dyDescent="0.35">
      <c r="A8757" t="s">
        <v>30852</v>
      </c>
      <c r="B8757" t="s">
        <v>30853</v>
      </c>
      <c r="C8757" t="s">
        <v>21198</v>
      </c>
      <c r="D8757" t="s">
        <v>30853</v>
      </c>
      <c r="G8757" t="s">
        <v>12</v>
      </c>
      <c r="H8757" s="1">
        <v>46085.479328214918</v>
      </c>
      <c r="I8757" s="1">
        <v>46085.479328226487</v>
      </c>
    </row>
    <row r="8758" spans="1:9" x14ac:dyDescent="0.35">
      <c r="A8758" t="s">
        <v>30854</v>
      </c>
      <c r="B8758" t="s">
        <v>30855</v>
      </c>
      <c r="C8758" t="s">
        <v>21198</v>
      </c>
      <c r="D8758" t="s">
        <v>30855</v>
      </c>
      <c r="G8758" t="s">
        <v>12</v>
      </c>
      <c r="H8758" s="1">
        <v>46085.479328214918</v>
      </c>
      <c r="I8758" s="1">
        <v>46085.479328226487</v>
      </c>
    </row>
    <row r="8759" spans="1:9" x14ac:dyDescent="0.35">
      <c r="A8759" t="s">
        <v>30856</v>
      </c>
      <c r="B8759" t="s">
        <v>30857</v>
      </c>
      <c r="C8759" t="s">
        <v>21198</v>
      </c>
      <c r="D8759" t="s">
        <v>30857</v>
      </c>
      <c r="G8759" t="s">
        <v>12</v>
      </c>
      <c r="H8759" s="1">
        <v>46085.479328214918</v>
      </c>
      <c r="I8759" s="1">
        <v>46085.479328226487</v>
      </c>
    </row>
    <row r="8760" spans="1:9" x14ac:dyDescent="0.35">
      <c r="A8760" t="s">
        <v>30858</v>
      </c>
      <c r="B8760" t="s">
        <v>30859</v>
      </c>
      <c r="C8760" t="s">
        <v>30714</v>
      </c>
      <c r="D8760" t="s">
        <v>30859</v>
      </c>
      <c r="E8760" t="s">
        <v>30860</v>
      </c>
      <c r="F8760" t="s">
        <v>30861</v>
      </c>
      <c r="G8760" t="s">
        <v>12</v>
      </c>
      <c r="H8760" s="1">
        <v>46085.479328214918</v>
      </c>
      <c r="I8760" s="1">
        <v>46085.479328226487</v>
      </c>
    </row>
    <row r="8761" spans="1:9" x14ac:dyDescent="0.35">
      <c r="A8761" t="s">
        <v>30862</v>
      </c>
      <c r="B8761" t="s">
        <v>30863</v>
      </c>
      <c r="C8761" t="s">
        <v>30714</v>
      </c>
      <c r="D8761" t="s">
        <v>30863</v>
      </c>
      <c r="E8761" t="s">
        <v>30864</v>
      </c>
      <c r="F8761" t="s">
        <v>30865</v>
      </c>
      <c r="G8761" t="s">
        <v>12</v>
      </c>
      <c r="H8761" s="1">
        <v>46085.479328214918</v>
      </c>
      <c r="I8761" s="1">
        <v>46085.479328226487</v>
      </c>
    </row>
    <row r="8762" spans="1:9" x14ac:dyDescent="0.35">
      <c r="A8762" t="s">
        <v>30866</v>
      </c>
      <c r="B8762" t="s">
        <v>30867</v>
      </c>
      <c r="C8762" t="s">
        <v>30714</v>
      </c>
      <c r="D8762" t="s">
        <v>30867</v>
      </c>
      <c r="E8762" t="s">
        <v>30868</v>
      </c>
      <c r="F8762" t="s">
        <v>30869</v>
      </c>
      <c r="G8762" t="s">
        <v>12</v>
      </c>
      <c r="H8762" s="1">
        <v>46085.479328214918</v>
      </c>
      <c r="I8762" s="1">
        <v>46085.479328226487</v>
      </c>
    </row>
    <row r="8763" spans="1:9" x14ac:dyDescent="0.35">
      <c r="A8763" t="s">
        <v>30870</v>
      </c>
      <c r="B8763" t="s">
        <v>30871</v>
      </c>
      <c r="C8763" t="s">
        <v>30714</v>
      </c>
      <c r="D8763" t="s">
        <v>30871</v>
      </c>
      <c r="G8763" t="s">
        <v>12</v>
      </c>
      <c r="H8763" s="1">
        <v>46085.479328214918</v>
      </c>
      <c r="I8763" s="1">
        <v>46085.479328226487</v>
      </c>
    </row>
    <row r="8764" spans="1:9" x14ac:dyDescent="0.35">
      <c r="A8764" t="s">
        <v>30872</v>
      </c>
      <c r="B8764" t="s">
        <v>30873</v>
      </c>
      <c r="C8764" t="s">
        <v>30714</v>
      </c>
      <c r="D8764" t="s">
        <v>30873</v>
      </c>
      <c r="E8764" t="s">
        <v>30874</v>
      </c>
      <c r="F8764" t="s">
        <v>30875</v>
      </c>
      <c r="G8764" t="s">
        <v>12</v>
      </c>
      <c r="H8764" s="1">
        <v>46085.479328214918</v>
      </c>
      <c r="I8764" s="1">
        <v>46085.479328226487</v>
      </c>
    </row>
    <row r="8765" spans="1:9" x14ac:dyDescent="0.35">
      <c r="A8765" t="s">
        <v>30876</v>
      </c>
      <c r="B8765" t="s">
        <v>30877</v>
      </c>
      <c r="C8765" t="s">
        <v>30714</v>
      </c>
      <c r="D8765" t="s">
        <v>30877</v>
      </c>
      <c r="E8765" t="s">
        <v>30878</v>
      </c>
      <c r="F8765" t="s">
        <v>30879</v>
      </c>
      <c r="G8765" t="s">
        <v>12</v>
      </c>
      <c r="H8765" s="1">
        <v>46085.479328214918</v>
      </c>
      <c r="I8765" s="1">
        <v>46085.479328226487</v>
      </c>
    </row>
    <row r="8766" spans="1:9" x14ac:dyDescent="0.35">
      <c r="A8766" t="s">
        <v>30880</v>
      </c>
      <c r="B8766" t="s">
        <v>30881</v>
      </c>
      <c r="C8766" t="s">
        <v>30714</v>
      </c>
      <c r="D8766" t="s">
        <v>30881</v>
      </c>
      <c r="E8766" t="s">
        <v>30882</v>
      </c>
      <c r="F8766" t="s">
        <v>30883</v>
      </c>
      <c r="G8766" t="s">
        <v>12</v>
      </c>
      <c r="H8766" s="1">
        <v>46085.479328214918</v>
      </c>
      <c r="I8766" s="1">
        <v>46085.479328226487</v>
      </c>
    </row>
    <row r="8767" spans="1:9" x14ac:dyDescent="0.35">
      <c r="A8767" t="s">
        <v>30884</v>
      </c>
      <c r="B8767" t="s">
        <v>30885</v>
      </c>
      <c r="C8767" t="s">
        <v>30714</v>
      </c>
      <c r="D8767" t="s">
        <v>30885</v>
      </c>
      <c r="E8767" t="s">
        <v>30886</v>
      </c>
      <c r="F8767" t="s">
        <v>30887</v>
      </c>
      <c r="G8767" t="s">
        <v>12</v>
      </c>
      <c r="H8767" s="1">
        <v>46085.479328214918</v>
      </c>
      <c r="I8767" s="1">
        <v>46085.479328226487</v>
      </c>
    </row>
    <row r="8768" spans="1:9" x14ac:dyDescent="0.35">
      <c r="A8768" t="s">
        <v>30888</v>
      </c>
      <c r="B8768" t="s">
        <v>30889</v>
      </c>
      <c r="C8768" t="s">
        <v>30714</v>
      </c>
      <c r="D8768" t="s">
        <v>30889</v>
      </c>
      <c r="G8768" t="s">
        <v>12</v>
      </c>
      <c r="H8768" s="1">
        <v>46085.479328214918</v>
      </c>
      <c r="I8768" s="1">
        <v>46085.479328226487</v>
      </c>
    </row>
    <row r="8769" spans="1:9" x14ac:dyDescent="0.35">
      <c r="A8769" t="s">
        <v>30890</v>
      </c>
      <c r="B8769" t="s">
        <v>30891</v>
      </c>
      <c r="C8769" t="s">
        <v>30714</v>
      </c>
      <c r="D8769" t="s">
        <v>30891</v>
      </c>
      <c r="G8769" t="s">
        <v>12</v>
      </c>
      <c r="H8769" s="1">
        <v>46085.479328214918</v>
      </c>
      <c r="I8769" s="1">
        <v>46085.479328226487</v>
      </c>
    </row>
    <row r="8770" spans="1:9" x14ac:dyDescent="0.35">
      <c r="A8770" t="s">
        <v>30892</v>
      </c>
      <c r="B8770" t="s">
        <v>30893</v>
      </c>
      <c r="C8770" t="s">
        <v>27241</v>
      </c>
      <c r="D8770" t="s">
        <v>30893</v>
      </c>
      <c r="G8770" t="s">
        <v>12</v>
      </c>
      <c r="H8770" s="1">
        <v>46085.479328214918</v>
      </c>
      <c r="I8770" s="1">
        <v>46085.479328226487</v>
      </c>
    </row>
    <row r="8771" spans="1:9" x14ac:dyDescent="0.35">
      <c r="A8771" t="s">
        <v>30894</v>
      </c>
      <c r="B8771" t="s">
        <v>30895</v>
      </c>
      <c r="C8771" t="s">
        <v>27241</v>
      </c>
      <c r="D8771" t="s">
        <v>30896</v>
      </c>
      <c r="G8771" t="s">
        <v>12</v>
      </c>
      <c r="H8771" s="1">
        <v>46085.479328214918</v>
      </c>
      <c r="I8771" s="1">
        <v>46085.479328226487</v>
      </c>
    </row>
    <row r="8772" spans="1:9" x14ac:dyDescent="0.35">
      <c r="A8772" t="s">
        <v>30897</v>
      </c>
      <c r="B8772" t="s">
        <v>30898</v>
      </c>
      <c r="C8772" t="s">
        <v>27241</v>
      </c>
      <c r="D8772" t="s">
        <v>30899</v>
      </c>
      <c r="G8772" t="s">
        <v>12</v>
      </c>
      <c r="H8772" s="1">
        <v>46085.479328214918</v>
      </c>
      <c r="I8772" s="1">
        <v>46085.479328226487</v>
      </c>
    </row>
    <row r="8773" spans="1:9" x14ac:dyDescent="0.35">
      <c r="A8773" t="s">
        <v>30900</v>
      </c>
      <c r="B8773" t="s">
        <v>30901</v>
      </c>
      <c r="C8773" t="s">
        <v>27241</v>
      </c>
      <c r="D8773" t="s">
        <v>30901</v>
      </c>
      <c r="E8773" t="s">
        <v>30902</v>
      </c>
      <c r="F8773" t="s">
        <v>30903</v>
      </c>
      <c r="G8773" t="s">
        <v>12</v>
      </c>
      <c r="H8773" s="1">
        <v>46085.479328214918</v>
      </c>
      <c r="I8773" s="1">
        <v>46085.479328226487</v>
      </c>
    </row>
    <row r="8774" spans="1:9" x14ac:dyDescent="0.35">
      <c r="A8774" t="s">
        <v>30904</v>
      </c>
      <c r="B8774" t="s">
        <v>30905</v>
      </c>
      <c r="C8774" t="s">
        <v>21198</v>
      </c>
      <c r="D8774" t="s">
        <v>30905</v>
      </c>
      <c r="E8774" t="s">
        <v>30906</v>
      </c>
      <c r="F8774" t="s">
        <v>30907</v>
      </c>
      <c r="G8774" t="s">
        <v>12</v>
      </c>
      <c r="H8774" s="1">
        <v>46085.479328214918</v>
      </c>
      <c r="I8774" s="1">
        <v>46085.479328226487</v>
      </c>
    </row>
    <row r="8775" spans="1:9" x14ac:dyDescent="0.35">
      <c r="A8775" t="s">
        <v>30908</v>
      </c>
      <c r="B8775" t="s">
        <v>30909</v>
      </c>
      <c r="C8775" t="s">
        <v>21198</v>
      </c>
      <c r="D8775" t="s">
        <v>30909</v>
      </c>
      <c r="E8775" t="s">
        <v>30910</v>
      </c>
      <c r="F8775" t="s">
        <v>30911</v>
      </c>
      <c r="G8775" t="s">
        <v>12</v>
      </c>
      <c r="H8775" s="1">
        <v>46085.479328214918</v>
      </c>
      <c r="I8775" s="1">
        <v>46085.479328226487</v>
      </c>
    </row>
    <row r="8776" spans="1:9" x14ac:dyDescent="0.35">
      <c r="A8776" t="s">
        <v>30912</v>
      </c>
      <c r="B8776" t="s">
        <v>30913</v>
      </c>
      <c r="C8776" t="s">
        <v>21198</v>
      </c>
      <c r="D8776" t="s">
        <v>30913</v>
      </c>
      <c r="E8776" t="s">
        <v>30914</v>
      </c>
      <c r="F8776" t="s">
        <v>30915</v>
      </c>
      <c r="G8776" t="s">
        <v>12</v>
      </c>
      <c r="H8776" s="1">
        <v>46085.479328214918</v>
      </c>
      <c r="I8776" s="1">
        <v>46085.479328226487</v>
      </c>
    </row>
    <row r="8777" spans="1:9" x14ac:dyDescent="0.35">
      <c r="A8777" t="s">
        <v>30916</v>
      </c>
      <c r="B8777" t="s">
        <v>30917</v>
      </c>
      <c r="C8777" t="s">
        <v>21198</v>
      </c>
      <c r="D8777" t="s">
        <v>30917</v>
      </c>
      <c r="E8777" t="s">
        <v>30918</v>
      </c>
      <c r="F8777" t="s">
        <v>30919</v>
      </c>
      <c r="G8777" t="s">
        <v>12</v>
      </c>
      <c r="H8777" s="1">
        <v>46085.479328214918</v>
      </c>
      <c r="I8777" s="1">
        <v>46085.479328226487</v>
      </c>
    </row>
    <row r="8778" spans="1:9" x14ac:dyDescent="0.35">
      <c r="A8778" t="s">
        <v>30920</v>
      </c>
      <c r="B8778" t="s">
        <v>30921</v>
      </c>
      <c r="C8778" t="s">
        <v>21198</v>
      </c>
      <c r="D8778" t="s">
        <v>30921</v>
      </c>
      <c r="G8778" t="s">
        <v>12</v>
      </c>
      <c r="H8778" s="1">
        <v>46085.479328214918</v>
      </c>
      <c r="I8778" s="1">
        <v>46085.479328226487</v>
      </c>
    </row>
    <row r="8779" spans="1:9" x14ac:dyDescent="0.35">
      <c r="A8779" t="s">
        <v>30922</v>
      </c>
      <c r="B8779" t="s">
        <v>30923</v>
      </c>
      <c r="C8779" t="s">
        <v>21198</v>
      </c>
      <c r="D8779" t="s">
        <v>30923</v>
      </c>
      <c r="E8779" t="s">
        <v>30924</v>
      </c>
      <c r="F8779" t="s">
        <v>30925</v>
      </c>
      <c r="G8779" t="s">
        <v>12</v>
      </c>
      <c r="H8779" s="1">
        <v>46085.479328214918</v>
      </c>
      <c r="I8779" s="1">
        <v>46085.479328226487</v>
      </c>
    </row>
    <row r="8780" spans="1:9" x14ac:dyDescent="0.35">
      <c r="A8780" t="s">
        <v>30926</v>
      </c>
      <c r="B8780" t="s">
        <v>30927</v>
      </c>
      <c r="C8780" t="s">
        <v>21198</v>
      </c>
      <c r="D8780" t="s">
        <v>30927</v>
      </c>
      <c r="E8780" t="s">
        <v>30928</v>
      </c>
      <c r="F8780" t="s">
        <v>30929</v>
      </c>
      <c r="G8780" t="s">
        <v>12</v>
      </c>
      <c r="H8780" s="1">
        <v>46085.479328214918</v>
      </c>
      <c r="I8780" s="1">
        <v>46085.479328226487</v>
      </c>
    </row>
    <row r="8781" spans="1:9" x14ac:dyDescent="0.35">
      <c r="A8781" t="s">
        <v>30930</v>
      </c>
      <c r="B8781" t="s">
        <v>30931</v>
      </c>
      <c r="C8781" t="s">
        <v>21198</v>
      </c>
      <c r="D8781" t="s">
        <v>30931</v>
      </c>
      <c r="G8781" t="s">
        <v>12</v>
      </c>
      <c r="H8781" s="1">
        <v>46085.479328214918</v>
      </c>
      <c r="I8781" s="1">
        <v>46085.479328226487</v>
      </c>
    </row>
    <row r="8782" spans="1:9" x14ac:dyDescent="0.35">
      <c r="A8782" t="s">
        <v>30932</v>
      </c>
      <c r="B8782" t="s">
        <v>30933</v>
      </c>
      <c r="C8782" t="s">
        <v>21198</v>
      </c>
      <c r="D8782" t="s">
        <v>30933</v>
      </c>
      <c r="G8782" t="s">
        <v>12</v>
      </c>
      <c r="H8782" s="1">
        <v>46085.479328214918</v>
      </c>
      <c r="I8782" s="1">
        <v>46085.479328226487</v>
      </c>
    </row>
    <row r="8783" spans="1:9" x14ac:dyDescent="0.35">
      <c r="A8783" t="s">
        <v>30934</v>
      </c>
      <c r="B8783" t="s">
        <v>30935</v>
      </c>
      <c r="C8783" t="s">
        <v>21198</v>
      </c>
      <c r="D8783" t="s">
        <v>30935</v>
      </c>
      <c r="E8783" t="s">
        <v>30936</v>
      </c>
      <c r="F8783" t="s">
        <v>30937</v>
      </c>
      <c r="G8783" t="s">
        <v>12</v>
      </c>
      <c r="H8783" s="1">
        <v>46085.479328214918</v>
      </c>
      <c r="I8783" s="1">
        <v>46085.479328226487</v>
      </c>
    </row>
    <row r="8784" spans="1:9" x14ac:dyDescent="0.35">
      <c r="A8784" t="s">
        <v>30938</v>
      </c>
      <c r="B8784" t="s">
        <v>30939</v>
      </c>
      <c r="C8784" t="s">
        <v>21198</v>
      </c>
      <c r="D8784" t="s">
        <v>30939</v>
      </c>
      <c r="G8784" t="s">
        <v>12</v>
      </c>
      <c r="H8784" s="1">
        <v>46085.479328214918</v>
      </c>
      <c r="I8784" s="1">
        <v>46085.479328226487</v>
      </c>
    </row>
    <row r="8785" spans="1:9" x14ac:dyDescent="0.35">
      <c r="A8785" t="s">
        <v>30940</v>
      </c>
      <c r="B8785" t="s">
        <v>30941</v>
      </c>
      <c r="C8785" t="s">
        <v>21198</v>
      </c>
      <c r="D8785" t="s">
        <v>30941</v>
      </c>
      <c r="G8785" t="s">
        <v>12</v>
      </c>
      <c r="H8785" s="1">
        <v>46085.479328214918</v>
      </c>
      <c r="I8785" s="1">
        <v>46085.479328226487</v>
      </c>
    </row>
    <row r="8786" spans="1:9" x14ac:dyDescent="0.35">
      <c r="A8786" t="s">
        <v>30942</v>
      </c>
      <c r="B8786" t="s">
        <v>30943</v>
      </c>
      <c r="C8786" t="s">
        <v>21198</v>
      </c>
      <c r="D8786" t="s">
        <v>30943</v>
      </c>
      <c r="G8786" t="s">
        <v>12</v>
      </c>
      <c r="H8786" s="1">
        <v>46085.479328214918</v>
      </c>
      <c r="I8786" s="1">
        <v>46085.479328226487</v>
      </c>
    </row>
    <row r="8787" spans="1:9" x14ac:dyDescent="0.35">
      <c r="A8787" t="s">
        <v>30944</v>
      </c>
      <c r="B8787" t="s">
        <v>30945</v>
      </c>
      <c r="C8787" t="s">
        <v>21198</v>
      </c>
      <c r="D8787" t="s">
        <v>30945</v>
      </c>
      <c r="G8787" t="s">
        <v>12</v>
      </c>
      <c r="H8787" s="1">
        <v>46085.479328214918</v>
      </c>
      <c r="I8787" s="1">
        <v>46085.479328226487</v>
      </c>
    </row>
    <row r="8788" spans="1:9" x14ac:dyDescent="0.35">
      <c r="A8788" t="s">
        <v>30946</v>
      </c>
      <c r="B8788" t="s">
        <v>30947</v>
      </c>
      <c r="C8788" t="s">
        <v>21198</v>
      </c>
      <c r="D8788" t="s">
        <v>30947</v>
      </c>
      <c r="G8788" t="s">
        <v>12</v>
      </c>
      <c r="H8788" s="1">
        <v>46085.479328214918</v>
      </c>
      <c r="I8788" s="1">
        <v>46085.479328226487</v>
      </c>
    </row>
    <row r="8789" spans="1:9" x14ac:dyDescent="0.35">
      <c r="A8789" t="s">
        <v>30948</v>
      </c>
      <c r="B8789" t="s">
        <v>30949</v>
      </c>
      <c r="C8789" t="s">
        <v>21198</v>
      </c>
      <c r="D8789" t="s">
        <v>30949</v>
      </c>
      <c r="G8789" t="s">
        <v>12</v>
      </c>
      <c r="H8789" s="1">
        <v>46085.479328214918</v>
      </c>
      <c r="I8789" s="1">
        <v>46085.479328226487</v>
      </c>
    </row>
    <row r="8790" spans="1:9" x14ac:dyDescent="0.35">
      <c r="A8790" t="s">
        <v>30950</v>
      </c>
      <c r="B8790" t="s">
        <v>30951</v>
      </c>
      <c r="C8790" t="s">
        <v>21198</v>
      </c>
      <c r="D8790" t="s">
        <v>30951</v>
      </c>
      <c r="E8790" t="s">
        <v>30952</v>
      </c>
      <c r="F8790" t="s">
        <v>30953</v>
      </c>
      <c r="G8790" t="s">
        <v>12</v>
      </c>
      <c r="H8790" s="1">
        <v>46085.479328214918</v>
      </c>
      <c r="I8790" s="1">
        <v>46085.479328226487</v>
      </c>
    </row>
    <row r="8791" spans="1:9" x14ac:dyDescent="0.35">
      <c r="A8791" t="s">
        <v>30954</v>
      </c>
      <c r="B8791" t="s">
        <v>30955</v>
      </c>
      <c r="C8791" t="s">
        <v>21198</v>
      </c>
      <c r="D8791" t="s">
        <v>30955</v>
      </c>
      <c r="E8791" t="s">
        <v>30956</v>
      </c>
      <c r="F8791" t="s">
        <v>30957</v>
      </c>
      <c r="G8791" t="s">
        <v>12</v>
      </c>
      <c r="H8791" s="1">
        <v>46085.479328214918</v>
      </c>
      <c r="I8791" s="1">
        <v>46085.479328226487</v>
      </c>
    </row>
    <row r="8792" spans="1:9" x14ac:dyDescent="0.35">
      <c r="A8792" t="s">
        <v>30958</v>
      </c>
      <c r="B8792" t="s">
        <v>30959</v>
      </c>
      <c r="C8792" t="s">
        <v>21198</v>
      </c>
      <c r="D8792" t="s">
        <v>30959</v>
      </c>
      <c r="E8792" t="s">
        <v>30960</v>
      </c>
      <c r="F8792" t="s">
        <v>30961</v>
      </c>
      <c r="G8792" t="s">
        <v>12</v>
      </c>
      <c r="H8792" s="1">
        <v>46085.479328214918</v>
      </c>
      <c r="I8792" s="1">
        <v>46085.479328226487</v>
      </c>
    </row>
    <row r="8793" spans="1:9" x14ac:dyDescent="0.35">
      <c r="A8793" t="s">
        <v>30962</v>
      </c>
      <c r="B8793" t="s">
        <v>30963</v>
      </c>
      <c r="C8793" t="s">
        <v>21198</v>
      </c>
      <c r="D8793" t="s">
        <v>30963</v>
      </c>
      <c r="E8793" t="s">
        <v>30964</v>
      </c>
      <c r="F8793" t="s">
        <v>30965</v>
      </c>
      <c r="G8793" t="s">
        <v>12</v>
      </c>
      <c r="H8793" s="1">
        <v>46085.479328214918</v>
      </c>
      <c r="I8793" s="1">
        <v>46085.479328226487</v>
      </c>
    </row>
    <row r="8794" spans="1:9" x14ac:dyDescent="0.35">
      <c r="A8794" t="s">
        <v>30966</v>
      </c>
      <c r="B8794" t="s">
        <v>30967</v>
      </c>
      <c r="C8794" t="s">
        <v>21198</v>
      </c>
      <c r="D8794" t="s">
        <v>30967</v>
      </c>
      <c r="G8794" t="s">
        <v>12</v>
      </c>
      <c r="H8794" s="1">
        <v>46085.479328214918</v>
      </c>
      <c r="I8794" s="1">
        <v>46085.479328226487</v>
      </c>
    </row>
    <row r="8795" spans="1:9" x14ac:dyDescent="0.35">
      <c r="A8795" t="s">
        <v>30968</v>
      </c>
      <c r="B8795" t="s">
        <v>30969</v>
      </c>
      <c r="C8795" t="s">
        <v>21198</v>
      </c>
      <c r="D8795" t="s">
        <v>30969</v>
      </c>
      <c r="G8795" t="s">
        <v>12</v>
      </c>
      <c r="H8795" s="1">
        <v>46085.479328214918</v>
      </c>
      <c r="I8795" s="1">
        <v>46085.479328226487</v>
      </c>
    </row>
    <row r="8796" spans="1:9" x14ac:dyDescent="0.35">
      <c r="A8796" t="s">
        <v>30970</v>
      </c>
      <c r="B8796" t="s">
        <v>30971</v>
      </c>
      <c r="C8796" t="s">
        <v>21198</v>
      </c>
      <c r="D8796" t="s">
        <v>30971</v>
      </c>
      <c r="E8796" t="s">
        <v>30972</v>
      </c>
      <c r="F8796" t="s">
        <v>30973</v>
      </c>
      <c r="G8796" t="s">
        <v>12</v>
      </c>
      <c r="H8796" s="1">
        <v>46085.479328214918</v>
      </c>
      <c r="I8796" s="1">
        <v>46085.479328226487</v>
      </c>
    </row>
    <row r="8797" spans="1:9" x14ac:dyDescent="0.35">
      <c r="A8797" t="s">
        <v>30974</v>
      </c>
      <c r="B8797" t="s">
        <v>30975</v>
      </c>
      <c r="C8797" t="s">
        <v>21198</v>
      </c>
      <c r="D8797" t="s">
        <v>30975</v>
      </c>
      <c r="G8797" t="s">
        <v>12</v>
      </c>
      <c r="H8797" s="1">
        <v>46085.479328214918</v>
      </c>
      <c r="I8797" s="1">
        <v>46085.479328226487</v>
      </c>
    </row>
    <row r="8798" spans="1:9" x14ac:dyDescent="0.35">
      <c r="A8798" t="s">
        <v>30976</v>
      </c>
      <c r="B8798" t="s">
        <v>30977</v>
      </c>
      <c r="C8798" t="s">
        <v>21198</v>
      </c>
      <c r="D8798" t="s">
        <v>30977</v>
      </c>
      <c r="E8798" t="s">
        <v>30978</v>
      </c>
      <c r="F8798" t="s">
        <v>30979</v>
      </c>
      <c r="G8798" t="s">
        <v>12</v>
      </c>
      <c r="H8798" s="1">
        <v>46085.479328214918</v>
      </c>
      <c r="I8798" s="1">
        <v>46085.479328226487</v>
      </c>
    </row>
    <row r="8799" spans="1:9" x14ac:dyDescent="0.35">
      <c r="A8799" t="s">
        <v>30980</v>
      </c>
      <c r="B8799" t="s">
        <v>30981</v>
      </c>
      <c r="C8799" t="s">
        <v>21198</v>
      </c>
      <c r="D8799" t="s">
        <v>30981</v>
      </c>
      <c r="G8799" t="s">
        <v>12</v>
      </c>
      <c r="H8799" s="1">
        <v>46085.479328214918</v>
      </c>
      <c r="I8799" s="1">
        <v>46085.479328226487</v>
      </c>
    </row>
    <row r="8800" spans="1:9" x14ac:dyDescent="0.35">
      <c r="A8800" t="s">
        <v>30982</v>
      </c>
      <c r="B8800" t="s">
        <v>30983</v>
      </c>
      <c r="C8800" t="s">
        <v>21198</v>
      </c>
      <c r="D8800" t="s">
        <v>30983</v>
      </c>
      <c r="G8800" t="s">
        <v>12</v>
      </c>
      <c r="H8800" s="1">
        <v>46085.479328214918</v>
      </c>
      <c r="I8800" s="1">
        <v>46085.479328226487</v>
      </c>
    </row>
    <row r="8801" spans="1:9" x14ac:dyDescent="0.35">
      <c r="A8801" t="s">
        <v>30984</v>
      </c>
      <c r="B8801" t="s">
        <v>30985</v>
      </c>
      <c r="C8801" t="s">
        <v>21198</v>
      </c>
      <c r="D8801" t="s">
        <v>30985</v>
      </c>
      <c r="E8801" t="s">
        <v>30986</v>
      </c>
      <c r="F8801" t="s">
        <v>30987</v>
      </c>
      <c r="G8801" t="s">
        <v>12</v>
      </c>
      <c r="H8801" s="1">
        <v>46085.479328214918</v>
      </c>
      <c r="I8801" s="1">
        <v>46085.479328226487</v>
      </c>
    </row>
    <row r="8802" spans="1:9" x14ac:dyDescent="0.35">
      <c r="A8802" t="s">
        <v>30988</v>
      </c>
      <c r="B8802" t="s">
        <v>30989</v>
      </c>
      <c r="C8802" t="s">
        <v>21198</v>
      </c>
      <c r="D8802" t="s">
        <v>30989</v>
      </c>
      <c r="E8802" t="s">
        <v>30990</v>
      </c>
      <c r="F8802" t="s">
        <v>30991</v>
      </c>
      <c r="G8802" t="s">
        <v>12</v>
      </c>
      <c r="H8802" s="1">
        <v>46085.479328214918</v>
      </c>
      <c r="I8802" s="1">
        <v>46085.479328226487</v>
      </c>
    </row>
    <row r="8803" spans="1:9" x14ac:dyDescent="0.35">
      <c r="A8803" t="s">
        <v>30992</v>
      </c>
      <c r="B8803" t="s">
        <v>30993</v>
      </c>
      <c r="C8803" t="s">
        <v>21198</v>
      </c>
      <c r="D8803" t="s">
        <v>30993</v>
      </c>
      <c r="E8803" t="s">
        <v>30994</v>
      </c>
      <c r="F8803" t="s">
        <v>30995</v>
      </c>
      <c r="G8803" t="s">
        <v>12</v>
      </c>
      <c r="H8803" s="1">
        <v>46085.479328214918</v>
      </c>
      <c r="I8803" s="1">
        <v>46085.479328226487</v>
      </c>
    </row>
    <row r="8804" spans="1:9" x14ac:dyDescent="0.35">
      <c r="A8804" t="s">
        <v>30996</v>
      </c>
      <c r="B8804" t="s">
        <v>30997</v>
      </c>
      <c r="C8804" t="s">
        <v>21198</v>
      </c>
      <c r="D8804" t="s">
        <v>30997</v>
      </c>
      <c r="E8804" t="s">
        <v>30998</v>
      </c>
      <c r="F8804" t="s">
        <v>30999</v>
      </c>
      <c r="G8804" t="s">
        <v>12</v>
      </c>
      <c r="H8804" s="1">
        <v>46085.479328214918</v>
      </c>
      <c r="I8804" s="1">
        <v>46085.479328226487</v>
      </c>
    </row>
    <row r="8805" spans="1:9" x14ac:dyDescent="0.35">
      <c r="A8805" t="s">
        <v>31000</v>
      </c>
      <c r="B8805" t="s">
        <v>31001</v>
      </c>
      <c r="C8805" t="s">
        <v>21198</v>
      </c>
      <c r="D8805" t="s">
        <v>31001</v>
      </c>
      <c r="E8805" t="s">
        <v>31002</v>
      </c>
      <c r="F8805" t="s">
        <v>31003</v>
      </c>
      <c r="G8805" t="s">
        <v>12</v>
      </c>
      <c r="H8805" s="1">
        <v>46085.479328214918</v>
      </c>
      <c r="I8805" s="1">
        <v>46085.479328226487</v>
      </c>
    </row>
    <row r="8806" spans="1:9" x14ac:dyDescent="0.35">
      <c r="A8806" t="s">
        <v>31004</v>
      </c>
      <c r="B8806" t="s">
        <v>31005</v>
      </c>
      <c r="C8806" t="s">
        <v>21198</v>
      </c>
      <c r="D8806" t="s">
        <v>31005</v>
      </c>
      <c r="E8806" t="s">
        <v>31006</v>
      </c>
      <c r="F8806" t="s">
        <v>31007</v>
      </c>
      <c r="G8806" t="s">
        <v>12</v>
      </c>
      <c r="H8806" s="1">
        <v>46085.479328214918</v>
      </c>
      <c r="I8806" s="1">
        <v>46085.479328226487</v>
      </c>
    </row>
    <row r="8807" spans="1:9" x14ac:dyDescent="0.35">
      <c r="A8807" t="s">
        <v>31008</v>
      </c>
      <c r="B8807" t="s">
        <v>31009</v>
      </c>
      <c r="C8807" t="s">
        <v>21198</v>
      </c>
      <c r="D8807" t="s">
        <v>31009</v>
      </c>
      <c r="G8807" t="s">
        <v>12</v>
      </c>
      <c r="H8807" s="1">
        <v>46085.479328214918</v>
      </c>
      <c r="I8807" s="1">
        <v>46085.479328226487</v>
      </c>
    </row>
    <row r="8808" spans="1:9" x14ac:dyDescent="0.35">
      <c r="A8808" t="s">
        <v>31010</v>
      </c>
      <c r="B8808" t="s">
        <v>31011</v>
      </c>
      <c r="C8808" t="s">
        <v>21198</v>
      </c>
      <c r="D8808" t="s">
        <v>31011</v>
      </c>
      <c r="E8808" t="s">
        <v>31012</v>
      </c>
      <c r="F8808" t="s">
        <v>31013</v>
      </c>
      <c r="G8808" t="s">
        <v>12</v>
      </c>
      <c r="H8808" s="1">
        <v>46085.479328214918</v>
      </c>
      <c r="I8808" s="1">
        <v>46085.479328226487</v>
      </c>
    </row>
    <row r="8809" spans="1:9" x14ac:dyDescent="0.35">
      <c r="A8809" t="s">
        <v>31014</v>
      </c>
      <c r="B8809" t="s">
        <v>31015</v>
      </c>
      <c r="C8809" t="s">
        <v>21198</v>
      </c>
      <c r="D8809" t="s">
        <v>31015</v>
      </c>
      <c r="E8809" t="s">
        <v>31016</v>
      </c>
      <c r="F8809" t="s">
        <v>31017</v>
      </c>
      <c r="G8809" t="s">
        <v>12</v>
      </c>
      <c r="H8809" s="1">
        <v>46085.479328214918</v>
      </c>
      <c r="I8809" s="1">
        <v>46085.479328226487</v>
      </c>
    </row>
    <row r="8810" spans="1:9" x14ac:dyDescent="0.35">
      <c r="A8810" t="s">
        <v>31018</v>
      </c>
      <c r="B8810" t="s">
        <v>31019</v>
      </c>
      <c r="C8810" t="s">
        <v>21198</v>
      </c>
      <c r="D8810" t="s">
        <v>31019</v>
      </c>
      <c r="E8810" t="s">
        <v>31020</v>
      </c>
      <c r="F8810" t="s">
        <v>31021</v>
      </c>
      <c r="G8810" t="s">
        <v>12</v>
      </c>
      <c r="H8810" s="1">
        <v>46085.479328214918</v>
      </c>
      <c r="I8810" s="1">
        <v>46085.479328226487</v>
      </c>
    </row>
    <row r="8811" spans="1:9" x14ac:dyDescent="0.35">
      <c r="A8811" t="s">
        <v>31022</v>
      </c>
      <c r="B8811" t="s">
        <v>31023</v>
      </c>
      <c r="C8811" t="s">
        <v>21198</v>
      </c>
      <c r="D8811" t="s">
        <v>31023</v>
      </c>
      <c r="E8811" t="s">
        <v>31024</v>
      </c>
      <c r="F8811" t="s">
        <v>31025</v>
      </c>
      <c r="G8811" t="s">
        <v>12</v>
      </c>
      <c r="H8811" s="1">
        <v>46085.479328214918</v>
      </c>
      <c r="I8811" s="1">
        <v>46085.479328226487</v>
      </c>
    </row>
    <row r="8812" spans="1:9" x14ac:dyDescent="0.35">
      <c r="A8812" t="s">
        <v>31026</v>
      </c>
      <c r="B8812" t="s">
        <v>31027</v>
      </c>
      <c r="C8812" t="s">
        <v>21198</v>
      </c>
      <c r="D8812" t="s">
        <v>31027</v>
      </c>
      <c r="E8812" t="s">
        <v>31028</v>
      </c>
      <c r="F8812" t="s">
        <v>31029</v>
      </c>
      <c r="G8812" t="s">
        <v>12</v>
      </c>
      <c r="H8812" s="1">
        <v>46085.479328214918</v>
      </c>
      <c r="I8812" s="1">
        <v>46085.479328226487</v>
      </c>
    </row>
    <row r="8813" spans="1:9" x14ac:dyDescent="0.35">
      <c r="A8813" t="s">
        <v>31030</v>
      </c>
      <c r="B8813" t="s">
        <v>31031</v>
      </c>
      <c r="C8813" t="s">
        <v>21198</v>
      </c>
      <c r="D8813" t="s">
        <v>31031</v>
      </c>
      <c r="E8813" t="s">
        <v>31032</v>
      </c>
      <c r="F8813" t="s">
        <v>31033</v>
      </c>
      <c r="G8813" t="s">
        <v>12</v>
      </c>
      <c r="H8813" s="1">
        <v>46085.479328214918</v>
      </c>
      <c r="I8813" s="1">
        <v>46085.479328226487</v>
      </c>
    </row>
    <row r="8814" spans="1:9" x14ac:dyDescent="0.35">
      <c r="A8814" t="s">
        <v>31034</v>
      </c>
      <c r="B8814" t="s">
        <v>31035</v>
      </c>
      <c r="C8814" t="s">
        <v>21198</v>
      </c>
      <c r="D8814" t="s">
        <v>31035</v>
      </c>
      <c r="E8814" t="s">
        <v>31036</v>
      </c>
      <c r="F8814" t="s">
        <v>31037</v>
      </c>
      <c r="G8814" t="s">
        <v>12</v>
      </c>
      <c r="H8814" s="1">
        <v>46085.479328214918</v>
      </c>
      <c r="I8814" s="1">
        <v>46085.479328226487</v>
      </c>
    </row>
    <row r="8815" spans="1:9" x14ac:dyDescent="0.35">
      <c r="A8815" t="s">
        <v>31038</v>
      </c>
      <c r="B8815" t="s">
        <v>31039</v>
      </c>
      <c r="C8815" t="s">
        <v>21198</v>
      </c>
      <c r="D8815" t="s">
        <v>31039</v>
      </c>
      <c r="E8815" t="s">
        <v>31040</v>
      </c>
      <c r="F8815" t="s">
        <v>31041</v>
      </c>
      <c r="G8815" t="s">
        <v>12</v>
      </c>
      <c r="H8815" s="1">
        <v>46085.479328214918</v>
      </c>
      <c r="I8815" s="1">
        <v>46085.479328226487</v>
      </c>
    </row>
    <row r="8816" spans="1:9" x14ac:dyDescent="0.35">
      <c r="A8816" t="s">
        <v>31042</v>
      </c>
      <c r="B8816" t="s">
        <v>31043</v>
      </c>
      <c r="C8816" t="s">
        <v>21198</v>
      </c>
      <c r="D8816" t="s">
        <v>31043</v>
      </c>
      <c r="E8816" t="s">
        <v>31044</v>
      </c>
      <c r="F8816" t="s">
        <v>31045</v>
      </c>
      <c r="G8816" t="s">
        <v>12</v>
      </c>
      <c r="H8816" s="1">
        <v>46085.479328214918</v>
      </c>
      <c r="I8816" s="1">
        <v>46085.479328226487</v>
      </c>
    </row>
    <row r="8817" spans="1:9" x14ac:dyDescent="0.35">
      <c r="A8817" t="s">
        <v>31046</v>
      </c>
      <c r="B8817" t="s">
        <v>31047</v>
      </c>
      <c r="C8817" t="s">
        <v>21198</v>
      </c>
      <c r="D8817" t="s">
        <v>31047</v>
      </c>
      <c r="E8817" t="s">
        <v>31048</v>
      </c>
      <c r="F8817" t="s">
        <v>31049</v>
      </c>
      <c r="G8817" t="s">
        <v>12</v>
      </c>
      <c r="H8817" s="1">
        <v>46085.479328214918</v>
      </c>
      <c r="I8817" s="1">
        <v>46085.479328226487</v>
      </c>
    </row>
    <row r="8818" spans="1:9" x14ac:dyDescent="0.35">
      <c r="A8818" t="s">
        <v>31050</v>
      </c>
      <c r="B8818" t="s">
        <v>31051</v>
      </c>
      <c r="C8818" t="s">
        <v>21198</v>
      </c>
      <c r="D8818" t="s">
        <v>31051</v>
      </c>
      <c r="E8818" t="s">
        <v>31052</v>
      </c>
      <c r="F8818" t="s">
        <v>31053</v>
      </c>
      <c r="G8818" t="s">
        <v>12</v>
      </c>
      <c r="H8818" s="1">
        <v>46085.479328214918</v>
      </c>
      <c r="I8818" s="1">
        <v>46085.479328226487</v>
      </c>
    </row>
    <row r="8819" spans="1:9" x14ac:dyDescent="0.35">
      <c r="A8819" t="s">
        <v>31054</v>
      </c>
      <c r="B8819" t="s">
        <v>31055</v>
      </c>
      <c r="C8819" t="s">
        <v>21198</v>
      </c>
      <c r="D8819" t="s">
        <v>31055</v>
      </c>
      <c r="E8819" t="s">
        <v>31056</v>
      </c>
      <c r="F8819" t="s">
        <v>31057</v>
      </c>
      <c r="G8819" t="s">
        <v>12</v>
      </c>
      <c r="H8819" s="1">
        <v>46085.479328214918</v>
      </c>
      <c r="I8819" s="1">
        <v>46085.479328226487</v>
      </c>
    </row>
    <row r="8820" spans="1:9" x14ac:dyDescent="0.35">
      <c r="A8820" t="s">
        <v>31058</v>
      </c>
      <c r="B8820" t="s">
        <v>31059</v>
      </c>
      <c r="C8820" t="s">
        <v>21198</v>
      </c>
      <c r="D8820" t="s">
        <v>31059</v>
      </c>
      <c r="E8820" t="s">
        <v>31060</v>
      </c>
      <c r="F8820" t="s">
        <v>31061</v>
      </c>
      <c r="G8820" t="s">
        <v>12</v>
      </c>
      <c r="H8820" s="1">
        <v>46085.479328214918</v>
      </c>
      <c r="I8820" s="1">
        <v>46085.479328226487</v>
      </c>
    </row>
    <row r="8821" spans="1:9" x14ac:dyDescent="0.35">
      <c r="A8821" t="s">
        <v>31062</v>
      </c>
      <c r="B8821" t="s">
        <v>31063</v>
      </c>
      <c r="C8821" t="s">
        <v>21198</v>
      </c>
      <c r="D8821" t="s">
        <v>31063</v>
      </c>
      <c r="E8821" t="s">
        <v>31064</v>
      </c>
      <c r="F8821" t="s">
        <v>31065</v>
      </c>
      <c r="G8821" t="s">
        <v>12</v>
      </c>
      <c r="H8821" s="1">
        <v>46085.479328214918</v>
      </c>
      <c r="I8821" s="1">
        <v>46085.479328226487</v>
      </c>
    </row>
    <row r="8822" spans="1:9" x14ac:dyDescent="0.35">
      <c r="A8822" t="s">
        <v>31066</v>
      </c>
      <c r="B8822" t="s">
        <v>31067</v>
      </c>
      <c r="C8822" t="s">
        <v>21198</v>
      </c>
      <c r="D8822" t="s">
        <v>31067</v>
      </c>
      <c r="G8822" t="s">
        <v>12</v>
      </c>
      <c r="H8822" s="1">
        <v>46085.479328214918</v>
      </c>
      <c r="I8822" s="1">
        <v>46085.479328226487</v>
      </c>
    </row>
    <row r="8823" spans="1:9" x14ac:dyDescent="0.35">
      <c r="A8823" t="s">
        <v>31068</v>
      </c>
      <c r="B8823" t="s">
        <v>31069</v>
      </c>
      <c r="C8823" t="s">
        <v>21832</v>
      </c>
      <c r="D8823" t="s">
        <v>31069</v>
      </c>
      <c r="E8823" t="s">
        <v>31070</v>
      </c>
      <c r="F8823" t="s">
        <v>31071</v>
      </c>
      <c r="G8823" t="s">
        <v>12</v>
      </c>
      <c r="H8823" s="1">
        <v>46085.479328214918</v>
      </c>
      <c r="I8823" s="1">
        <v>46085.479328226487</v>
      </c>
    </row>
    <row r="8824" spans="1:9" x14ac:dyDescent="0.35">
      <c r="A8824" t="s">
        <v>31072</v>
      </c>
      <c r="B8824" t="s">
        <v>31073</v>
      </c>
      <c r="C8824" t="s">
        <v>21957</v>
      </c>
      <c r="D8824" t="s">
        <v>31073</v>
      </c>
      <c r="G8824" t="s">
        <v>12</v>
      </c>
      <c r="H8824" s="1">
        <v>46085.479328214918</v>
      </c>
      <c r="I8824" s="1">
        <v>46085.479328226487</v>
      </c>
    </row>
    <row r="8825" spans="1:9" x14ac:dyDescent="0.35">
      <c r="A8825" t="s">
        <v>31074</v>
      </c>
      <c r="B8825" t="s">
        <v>31075</v>
      </c>
      <c r="C8825" t="s">
        <v>9704</v>
      </c>
      <c r="D8825" t="s">
        <v>31075</v>
      </c>
      <c r="E8825" t="s">
        <v>31076</v>
      </c>
      <c r="F8825" t="s">
        <v>31077</v>
      </c>
      <c r="G8825" t="s">
        <v>12</v>
      </c>
      <c r="H8825" s="1">
        <v>46085.479328214918</v>
      </c>
      <c r="I8825" s="1">
        <v>46085.479328226487</v>
      </c>
    </row>
    <row r="8826" spans="1:9" x14ac:dyDescent="0.35">
      <c r="A8826" t="s">
        <v>31078</v>
      </c>
      <c r="B8826" t="s">
        <v>31079</v>
      </c>
      <c r="C8826" t="s">
        <v>19988</v>
      </c>
      <c r="D8826" t="s">
        <v>31079</v>
      </c>
      <c r="G8826" t="s">
        <v>12</v>
      </c>
      <c r="H8826" s="1">
        <v>46085.479328214918</v>
      </c>
      <c r="I8826" s="1">
        <v>46085.479328226487</v>
      </c>
    </row>
    <row r="8827" spans="1:9" x14ac:dyDescent="0.35">
      <c r="A8827" t="s">
        <v>31080</v>
      </c>
      <c r="B8827" t="s">
        <v>31081</v>
      </c>
      <c r="C8827" t="s">
        <v>21957</v>
      </c>
      <c r="D8827" t="s">
        <v>31081</v>
      </c>
      <c r="G8827" t="s">
        <v>12</v>
      </c>
      <c r="H8827" s="1">
        <v>46085.479328214918</v>
      </c>
      <c r="I8827" s="1">
        <v>46085.479328226487</v>
      </c>
    </row>
    <row r="8828" spans="1:9" x14ac:dyDescent="0.35">
      <c r="A8828" t="s">
        <v>31082</v>
      </c>
      <c r="B8828" t="s">
        <v>31083</v>
      </c>
      <c r="C8828" t="s">
        <v>21957</v>
      </c>
      <c r="D8828" t="s">
        <v>31083</v>
      </c>
      <c r="G8828" t="s">
        <v>12</v>
      </c>
      <c r="H8828" s="1">
        <v>46085.479328214918</v>
      </c>
      <c r="I8828" s="1">
        <v>46085.479328226487</v>
      </c>
    </row>
    <row r="8829" spans="1:9" x14ac:dyDescent="0.35">
      <c r="A8829" t="s">
        <v>31084</v>
      </c>
      <c r="B8829" t="s">
        <v>31085</v>
      </c>
      <c r="C8829" t="s">
        <v>4437</v>
      </c>
      <c r="D8829" t="s">
        <v>31085</v>
      </c>
      <c r="E8829" t="s">
        <v>31086</v>
      </c>
      <c r="F8829" t="s">
        <v>31087</v>
      </c>
      <c r="G8829" t="s">
        <v>12</v>
      </c>
      <c r="H8829" s="1">
        <v>46085.479328214918</v>
      </c>
      <c r="I8829" s="1">
        <v>46085.479328226487</v>
      </c>
    </row>
    <row r="8830" spans="1:9" x14ac:dyDescent="0.35">
      <c r="A8830" t="s">
        <v>31088</v>
      </c>
      <c r="B8830" t="s">
        <v>31089</v>
      </c>
      <c r="C8830" t="s">
        <v>4437</v>
      </c>
      <c r="D8830" t="s">
        <v>31089</v>
      </c>
      <c r="E8830" t="s">
        <v>31090</v>
      </c>
      <c r="F8830" t="s">
        <v>31091</v>
      </c>
      <c r="G8830" t="s">
        <v>12</v>
      </c>
      <c r="H8830" s="1">
        <v>46085.479328214918</v>
      </c>
      <c r="I8830" s="1">
        <v>46085.479328226487</v>
      </c>
    </row>
    <row r="8831" spans="1:9" x14ac:dyDescent="0.35">
      <c r="A8831" t="s">
        <v>31092</v>
      </c>
      <c r="B8831" t="s">
        <v>31093</v>
      </c>
      <c r="C8831" t="s">
        <v>4437</v>
      </c>
      <c r="D8831" t="s">
        <v>31093</v>
      </c>
      <c r="E8831" t="s">
        <v>31094</v>
      </c>
      <c r="F8831" t="s">
        <v>31095</v>
      </c>
      <c r="G8831" t="s">
        <v>12</v>
      </c>
      <c r="H8831" s="1">
        <v>46085.479328214918</v>
      </c>
      <c r="I8831" s="1">
        <v>46085.479328226487</v>
      </c>
    </row>
    <row r="8832" spans="1:9" x14ac:dyDescent="0.35">
      <c r="A8832" t="s">
        <v>31096</v>
      </c>
      <c r="B8832" t="s">
        <v>31097</v>
      </c>
      <c r="C8832" t="s">
        <v>4437</v>
      </c>
      <c r="D8832" t="s">
        <v>31097</v>
      </c>
      <c r="E8832" t="s">
        <v>31098</v>
      </c>
      <c r="F8832" t="s">
        <v>31099</v>
      </c>
      <c r="G8832" t="s">
        <v>12</v>
      </c>
      <c r="H8832" s="1">
        <v>46085.479328214918</v>
      </c>
      <c r="I8832" s="1">
        <v>46085.479328226487</v>
      </c>
    </row>
    <row r="8833" spans="1:9" x14ac:dyDescent="0.35">
      <c r="A8833" t="s">
        <v>31100</v>
      </c>
      <c r="B8833" t="s">
        <v>31101</v>
      </c>
      <c r="C8833" t="s">
        <v>7008</v>
      </c>
      <c r="D8833" t="s">
        <v>31102</v>
      </c>
      <c r="G8833" t="s">
        <v>12</v>
      </c>
      <c r="H8833" s="1">
        <v>46085.479328214918</v>
      </c>
      <c r="I8833" s="1">
        <v>46085.479328226487</v>
      </c>
    </row>
    <row r="8834" spans="1:9" x14ac:dyDescent="0.35">
      <c r="A8834" t="s">
        <v>31103</v>
      </c>
      <c r="B8834" t="s">
        <v>31104</v>
      </c>
      <c r="C8834" t="s">
        <v>4437</v>
      </c>
      <c r="D8834" t="s">
        <v>31105</v>
      </c>
      <c r="F8834" t="s">
        <v>31106</v>
      </c>
      <c r="G8834" t="s">
        <v>12</v>
      </c>
      <c r="H8834" s="1">
        <v>46085.479328214918</v>
      </c>
      <c r="I8834" s="1">
        <v>46085.479328226487</v>
      </c>
    </row>
    <row r="8835" spans="1:9" x14ac:dyDescent="0.35">
      <c r="A8835" t="s">
        <v>31107</v>
      </c>
      <c r="B8835" t="s">
        <v>31108</v>
      </c>
      <c r="C8835" t="s">
        <v>4437</v>
      </c>
      <c r="D8835" t="s">
        <v>31108</v>
      </c>
      <c r="F8835" t="s">
        <v>31109</v>
      </c>
      <c r="G8835" t="s">
        <v>12</v>
      </c>
      <c r="H8835" s="1">
        <v>46085.479328214918</v>
      </c>
      <c r="I8835" s="1">
        <v>46085.479328226487</v>
      </c>
    </row>
    <row r="8836" spans="1:9" x14ac:dyDescent="0.35">
      <c r="A8836" t="s">
        <v>31110</v>
      </c>
      <c r="B8836" t="s">
        <v>31111</v>
      </c>
      <c r="C8836" t="s">
        <v>4437</v>
      </c>
      <c r="D8836" t="s">
        <v>31111</v>
      </c>
      <c r="G8836" t="s">
        <v>12</v>
      </c>
      <c r="H8836" s="1">
        <v>46085.479328214918</v>
      </c>
      <c r="I8836" s="1">
        <v>46085.479328226487</v>
      </c>
    </row>
    <row r="8837" spans="1:9" x14ac:dyDescent="0.35">
      <c r="A8837" t="s">
        <v>31112</v>
      </c>
      <c r="B8837" t="s">
        <v>31113</v>
      </c>
      <c r="C8837" t="s">
        <v>31114</v>
      </c>
      <c r="D8837" t="s">
        <v>31113</v>
      </c>
      <c r="G8837" t="s">
        <v>12</v>
      </c>
      <c r="H8837" s="1">
        <v>46085.479328214918</v>
      </c>
      <c r="I8837" s="1">
        <v>46085.479328226487</v>
      </c>
    </row>
    <row r="8838" spans="1:9" x14ac:dyDescent="0.35">
      <c r="A8838" t="s">
        <v>31115</v>
      </c>
      <c r="B8838" t="s">
        <v>31116</v>
      </c>
      <c r="C8838" t="s">
        <v>31114</v>
      </c>
      <c r="D8838" t="s">
        <v>31116</v>
      </c>
      <c r="G8838" t="s">
        <v>12</v>
      </c>
      <c r="H8838" s="1">
        <v>46085.479328214918</v>
      </c>
      <c r="I8838" s="1">
        <v>46085.479328226487</v>
      </c>
    </row>
    <row r="8839" spans="1:9" x14ac:dyDescent="0.35">
      <c r="A8839" t="s">
        <v>31117</v>
      </c>
      <c r="B8839" t="s">
        <v>31118</v>
      </c>
      <c r="C8839" t="s">
        <v>31114</v>
      </c>
      <c r="D8839" t="s">
        <v>31118</v>
      </c>
      <c r="G8839" t="s">
        <v>12</v>
      </c>
      <c r="H8839" s="1">
        <v>46085.479328214918</v>
      </c>
      <c r="I8839" s="1">
        <v>46085.479328226487</v>
      </c>
    </row>
    <row r="8840" spans="1:9" x14ac:dyDescent="0.35">
      <c r="A8840" t="s">
        <v>31119</v>
      </c>
      <c r="B8840" t="s">
        <v>31120</v>
      </c>
      <c r="C8840" t="s">
        <v>31114</v>
      </c>
      <c r="D8840" t="s">
        <v>31120</v>
      </c>
      <c r="G8840" t="s">
        <v>12</v>
      </c>
      <c r="H8840" s="1">
        <v>46085.479328214918</v>
      </c>
      <c r="I8840" s="1">
        <v>46085.479328226487</v>
      </c>
    </row>
    <row r="8841" spans="1:9" x14ac:dyDescent="0.35">
      <c r="A8841" t="s">
        <v>31121</v>
      </c>
      <c r="B8841" t="s">
        <v>31122</v>
      </c>
      <c r="C8841" t="s">
        <v>31114</v>
      </c>
      <c r="D8841" t="s">
        <v>31122</v>
      </c>
      <c r="G8841" t="s">
        <v>12</v>
      </c>
      <c r="H8841" s="1">
        <v>46085.479328214918</v>
      </c>
      <c r="I8841" s="1">
        <v>46085.479328226487</v>
      </c>
    </row>
    <row r="8842" spans="1:9" x14ac:dyDescent="0.35">
      <c r="A8842" t="s">
        <v>31123</v>
      </c>
      <c r="B8842" t="s">
        <v>31124</v>
      </c>
      <c r="C8842" t="s">
        <v>31114</v>
      </c>
      <c r="D8842" t="s">
        <v>31124</v>
      </c>
      <c r="E8842" t="s">
        <v>31125</v>
      </c>
      <c r="F8842" t="s">
        <v>31126</v>
      </c>
      <c r="G8842" t="s">
        <v>12</v>
      </c>
      <c r="H8842" s="1">
        <v>46085.479328214918</v>
      </c>
      <c r="I8842" s="1">
        <v>46085.479328226487</v>
      </c>
    </row>
    <row r="8843" spans="1:9" x14ac:dyDescent="0.35">
      <c r="A8843" t="s">
        <v>31127</v>
      </c>
      <c r="B8843" t="s">
        <v>31128</v>
      </c>
      <c r="C8843" t="s">
        <v>31114</v>
      </c>
      <c r="D8843" t="s">
        <v>31128</v>
      </c>
      <c r="G8843" t="s">
        <v>12</v>
      </c>
      <c r="H8843" s="1">
        <v>46085.479328214918</v>
      </c>
      <c r="I8843" s="1">
        <v>46085.479328226487</v>
      </c>
    </row>
    <row r="8844" spans="1:9" x14ac:dyDescent="0.35">
      <c r="A8844" t="s">
        <v>31129</v>
      </c>
      <c r="B8844" t="s">
        <v>31130</v>
      </c>
      <c r="C8844" t="s">
        <v>31114</v>
      </c>
      <c r="D8844" t="s">
        <v>31130</v>
      </c>
      <c r="G8844" t="s">
        <v>12</v>
      </c>
      <c r="H8844" s="1">
        <v>46085.479328214918</v>
      </c>
      <c r="I8844" s="1">
        <v>46085.479328226487</v>
      </c>
    </row>
    <row r="8845" spans="1:9" x14ac:dyDescent="0.35">
      <c r="A8845" t="s">
        <v>31131</v>
      </c>
      <c r="B8845" t="s">
        <v>31132</v>
      </c>
      <c r="C8845" t="s">
        <v>31114</v>
      </c>
      <c r="D8845" t="s">
        <v>31132</v>
      </c>
      <c r="G8845" t="s">
        <v>12</v>
      </c>
      <c r="H8845" s="1">
        <v>46085.479328214918</v>
      </c>
      <c r="I8845" s="1">
        <v>46085.479328226487</v>
      </c>
    </row>
    <row r="8846" spans="1:9" x14ac:dyDescent="0.35">
      <c r="A8846" t="s">
        <v>31133</v>
      </c>
      <c r="B8846" t="s">
        <v>31134</v>
      </c>
      <c r="C8846" t="s">
        <v>31114</v>
      </c>
      <c r="D8846" t="s">
        <v>31134</v>
      </c>
      <c r="G8846" t="s">
        <v>12</v>
      </c>
      <c r="H8846" s="1">
        <v>46085.479328214918</v>
      </c>
      <c r="I8846" s="1">
        <v>46085.479328226487</v>
      </c>
    </row>
    <row r="8847" spans="1:9" x14ac:dyDescent="0.35">
      <c r="A8847" t="s">
        <v>31135</v>
      </c>
      <c r="B8847" t="s">
        <v>31136</v>
      </c>
      <c r="C8847" t="s">
        <v>31114</v>
      </c>
      <c r="D8847" t="s">
        <v>31136</v>
      </c>
      <c r="G8847" t="s">
        <v>12</v>
      </c>
      <c r="H8847" s="1">
        <v>46085.479328214918</v>
      </c>
      <c r="I8847" s="1">
        <v>46085.479328226487</v>
      </c>
    </row>
    <row r="8848" spans="1:9" x14ac:dyDescent="0.35">
      <c r="A8848" t="s">
        <v>31137</v>
      </c>
      <c r="B8848" t="s">
        <v>31138</v>
      </c>
      <c r="C8848" t="s">
        <v>31114</v>
      </c>
      <c r="D8848" t="s">
        <v>31138</v>
      </c>
      <c r="G8848" t="s">
        <v>12</v>
      </c>
      <c r="H8848" s="1">
        <v>46085.479328214918</v>
      </c>
      <c r="I8848" s="1">
        <v>46085.479328226487</v>
      </c>
    </row>
    <row r="8849" spans="1:9" x14ac:dyDescent="0.35">
      <c r="A8849" t="s">
        <v>31139</v>
      </c>
      <c r="B8849" t="s">
        <v>31140</v>
      </c>
      <c r="C8849" t="s">
        <v>7008</v>
      </c>
      <c r="D8849" t="s">
        <v>31140</v>
      </c>
      <c r="G8849" t="s">
        <v>12</v>
      </c>
      <c r="H8849" s="1">
        <v>46085.479328214918</v>
      </c>
      <c r="I8849" s="1">
        <v>46085.479328226487</v>
      </c>
    </row>
    <row r="8850" spans="1:9" x14ac:dyDescent="0.35">
      <c r="A8850" t="s">
        <v>31141</v>
      </c>
      <c r="B8850" t="s">
        <v>31142</v>
      </c>
      <c r="C8850" t="s">
        <v>1205</v>
      </c>
      <c r="D8850" t="s">
        <v>31142</v>
      </c>
      <c r="E8850" t="s">
        <v>31143</v>
      </c>
      <c r="F8850" t="s">
        <v>31144</v>
      </c>
      <c r="G8850" t="s">
        <v>12</v>
      </c>
      <c r="H8850" s="1">
        <v>46085.479328214918</v>
      </c>
      <c r="I8850" s="1">
        <v>46085.479328226487</v>
      </c>
    </row>
    <row r="8851" spans="1:9" x14ac:dyDescent="0.35">
      <c r="A8851" t="s">
        <v>31145</v>
      </c>
      <c r="B8851" t="s">
        <v>31146</v>
      </c>
      <c r="C8851" t="s">
        <v>21083</v>
      </c>
      <c r="D8851" t="s">
        <v>31146</v>
      </c>
      <c r="E8851" t="s">
        <v>31147</v>
      </c>
      <c r="F8851" t="s">
        <v>31148</v>
      </c>
      <c r="G8851" t="s">
        <v>12</v>
      </c>
      <c r="H8851" s="1">
        <v>46085.479328214918</v>
      </c>
      <c r="I8851" s="1">
        <v>46085.479328226487</v>
      </c>
    </row>
    <row r="8852" spans="1:9" x14ac:dyDescent="0.35">
      <c r="A8852" t="s">
        <v>31149</v>
      </c>
      <c r="B8852" t="s">
        <v>31150</v>
      </c>
      <c r="C8852" t="s">
        <v>7008</v>
      </c>
      <c r="D8852" t="s">
        <v>31150</v>
      </c>
      <c r="G8852" t="s">
        <v>12</v>
      </c>
      <c r="H8852" s="1">
        <v>46085.479328214918</v>
      </c>
      <c r="I8852" s="1">
        <v>46085.479328226487</v>
      </c>
    </row>
    <row r="8853" spans="1:9" x14ac:dyDescent="0.35">
      <c r="A8853" t="s">
        <v>31151</v>
      </c>
      <c r="B8853" t="s">
        <v>31152</v>
      </c>
      <c r="C8853" t="s">
        <v>1205</v>
      </c>
      <c r="D8853" t="s">
        <v>31152</v>
      </c>
      <c r="G8853" t="s">
        <v>12</v>
      </c>
      <c r="H8853" s="1">
        <v>46085.479328214918</v>
      </c>
      <c r="I8853" s="1">
        <v>46085.479328226487</v>
      </c>
    </row>
    <row r="8854" spans="1:9" x14ac:dyDescent="0.35">
      <c r="A8854" t="s">
        <v>31153</v>
      </c>
      <c r="B8854" t="s">
        <v>31154</v>
      </c>
      <c r="C8854" t="s">
        <v>2283</v>
      </c>
      <c r="D8854" t="s">
        <v>31154</v>
      </c>
      <c r="E8854" t="s">
        <v>31155</v>
      </c>
      <c r="F8854" t="s">
        <v>31156</v>
      </c>
      <c r="G8854" t="s">
        <v>12</v>
      </c>
      <c r="H8854" s="1">
        <v>46085.479328214918</v>
      </c>
      <c r="I8854" s="1">
        <v>46085.479328226487</v>
      </c>
    </row>
    <row r="8855" spans="1:9" x14ac:dyDescent="0.35">
      <c r="A8855" t="s">
        <v>31157</v>
      </c>
      <c r="B8855" t="s">
        <v>31158</v>
      </c>
      <c r="C8855" t="s">
        <v>31159</v>
      </c>
      <c r="D8855" t="s">
        <v>31158</v>
      </c>
      <c r="E8855" t="s">
        <v>31160</v>
      </c>
      <c r="F8855" t="s">
        <v>31161</v>
      </c>
      <c r="G8855" t="s">
        <v>12</v>
      </c>
      <c r="H8855" s="1">
        <v>46085.479328214918</v>
      </c>
      <c r="I8855" s="1">
        <v>46085.479328226487</v>
      </c>
    </row>
    <row r="8856" spans="1:9" x14ac:dyDescent="0.35">
      <c r="A8856" t="s">
        <v>31162</v>
      </c>
      <c r="B8856" t="s">
        <v>31163</v>
      </c>
      <c r="C8856" t="s">
        <v>155</v>
      </c>
      <c r="D8856" t="s">
        <v>31163</v>
      </c>
      <c r="E8856" t="s">
        <v>31164</v>
      </c>
      <c r="F8856" t="s">
        <v>31165</v>
      </c>
      <c r="G8856" t="s">
        <v>12</v>
      </c>
      <c r="H8856" s="1">
        <v>46085.479328214918</v>
      </c>
      <c r="I8856" s="1">
        <v>46085.479328226487</v>
      </c>
    </row>
    <row r="8857" spans="1:9" x14ac:dyDescent="0.35">
      <c r="A8857" t="s">
        <v>31166</v>
      </c>
      <c r="B8857" t="s">
        <v>31167</v>
      </c>
      <c r="C8857" t="s">
        <v>15949</v>
      </c>
      <c r="D8857" t="s">
        <v>31168</v>
      </c>
      <c r="E8857" t="s">
        <v>31169</v>
      </c>
      <c r="F8857" t="s">
        <v>31170</v>
      </c>
      <c r="G8857" t="s">
        <v>12</v>
      </c>
      <c r="H8857" s="1">
        <v>46085.479328214918</v>
      </c>
      <c r="I8857" s="1">
        <v>46085.479328226487</v>
      </c>
    </row>
    <row r="8858" spans="1:9" x14ac:dyDescent="0.35">
      <c r="A8858" t="s">
        <v>31171</v>
      </c>
      <c r="B8858" t="s">
        <v>31172</v>
      </c>
      <c r="C8858" t="s">
        <v>15949</v>
      </c>
      <c r="D8858" t="s">
        <v>31173</v>
      </c>
      <c r="E8858" t="s">
        <v>31174</v>
      </c>
      <c r="F8858" t="s">
        <v>31175</v>
      </c>
      <c r="G8858" t="s">
        <v>12</v>
      </c>
      <c r="H8858" s="1">
        <v>46085.479328214918</v>
      </c>
      <c r="I8858" s="1">
        <v>46085.479328226487</v>
      </c>
    </row>
    <row r="8859" spans="1:9" x14ac:dyDescent="0.35">
      <c r="A8859" t="s">
        <v>31176</v>
      </c>
      <c r="B8859" t="s">
        <v>31177</v>
      </c>
      <c r="C8859" t="s">
        <v>15949</v>
      </c>
      <c r="D8859" t="s">
        <v>31178</v>
      </c>
      <c r="E8859" t="s">
        <v>31179</v>
      </c>
      <c r="F8859" t="s">
        <v>31180</v>
      </c>
      <c r="G8859" t="s">
        <v>12</v>
      </c>
      <c r="H8859" s="1">
        <v>46085.479328214918</v>
      </c>
      <c r="I8859" s="1">
        <v>46085.479328226487</v>
      </c>
    </row>
    <row r="8860" spans="1:9" x14ac:dyDescent="0.35">
      <c r="A8860" t="s">
        <v>31181</v>
      </c>
      <c r="B8860" t="s">
        <v>31182</v>
      </c>
      <c r="C8860" t="s">
        <v>15949</v>
      </c>
      <c r="D8860" t="s">
        <v>31183</v>
      </c>
      <c r="E8860" t="s">
        <v>31184</v>
      </c>
      <c r="F8860" t="s">
        <v>31185</v>
      </c>
      <c r="G8860" t="s">
        <v>12</v>
      </c>
      <c r="H8860" s="1">
        <v>46085.479328214918</v>
      </c>
      <c r="I8860" s="1">
        <v>46085.479328226487</v>
      </c>
    </row>
    <row r="8861" spans="1:9" x14ac:dyDescent="0.35">
      <c r="A8861" t="s">
        <v>31186</v>
      </c>
      <c r="B8861" t="s">
        <v>31187</v>
      </c>
      <c r="C8861" t="s">
        <v>15949</v>
      </c>
      <c r="D8861" t="s">
        <v>31188</v>
      </c>
      <c r="E8861" t="s">
        <v>31189</v>
      </c>
      <c r="F8861" t="s">
        <v>31190</v>
      </c>
      <c r="G8861" t="s">
        <v>12</v>
      </c>
      <c r="H8861" s="1">
        <v>46085.479328214918</v>
      </c>
      <c r="I8861" s="1">
        <v>46085.479328226487</v>
      </c>
    </row>
    <row r="8862" spans="1:9" x14ac:dyDescent="0.35">
      <c r="A8862" t="s">
        <v>31191</v>
      </c>
      <c r="B8862" t="s">
        <v>31192</v>
      </c>
      <c r="C8862" t="s">
        <v>15949</v>
      </c>
      <c r="D8862" t="s">
        <v>31192</v>
      </c>
      <c r="E8862" t="s">
        <v>31193</v>
      </c>
      <c r="F8862" t="s">
        <v>31194</v>
      </c>
      <c r="G8862" t="s">
        <v>12</v>
      </c>
      <c r="H8862" s="1">
        <v>46085.479328214918</v>
      </c>
      <c r="I8862" s="1">
        <v>46085.479328226487</v>
      </c>
    </row>
    <row r="8863" spans="1:9" x14ac:dyDescent="0.35">
      <c r="A8863" t="s">
        <v>31195</v>
      </c>
      <c r="B8863" t="s">
        <v>31196</v>
      </c>
      <c r="C8863" t="s">
        <v>1205</v>
      </c>
      <c r="D8863" t="s">
        <v>31197</v>
      </c>
      <c r="E8863" t="s">
        <v>31198</v>
      </c>
      <c r="F8863" t="s">
        <v>31199</v>
      </c>
      <c r="G8863" t="s">
        <v>12</v>
      </c>
      <c r="H8863" s="1">
        <v>46085.479328214918</v>
      </c>
      <c r="I8863" s="1">
        <v>46085.479328226487</v>
      </c>
    </row>
    <row r="8864" spans="1:9" x14ac:dyDescent="0.35">
      <c r="A8864" t="s">
        <v>31200</v>
      </c>
      <c r="B8864" t="s">
        <v>31201</v>
      </c>
      <c r="C8864" t="s">
        <v>1205</v>
      </c>
      <c r="D8864" t="s">
        <v>31201</v>
      </c>
      <c r="F8864" t="s">
        <v>31202</v>
      </c>
      <c r="G8864" t="s">
        <v>12</v>
      </c>
      <c r="H8864" s="1">
        <v>46085.479328214918</v>
      </c>
      <c r="I8864" s="1">
        <v>46085.479328226487</v>
      </c>
    </row>
    <row r="8865" spans="1:9" x14ac:dyDescent="0.35">
      <c r="A8865" t="s">
        <v>31203</v>
      </c>
      <c r="B8865" t="s">
        <v>31204</v>
      </c>
      <c r="C8865" t="s">
        <v>15949</v>
      </c>
      <c r="D8865" t="s">
        <v>31205</v>
      </c>
      <c r="G8865" t="s">
        <v>12</v>
      </c>
      <c r="H8865" s="1">
        <v>46085.479328214918</v>
      </c>
      <c r="I8865" s="1">
        <v>46085.479328226487</v>
      </c>
    </row>
    <row r="8866" spans="1:9" x14ac:dyDescent="0.35">
      <c r="A8866" t="s">
        <v>31206</v>
      </c>
      <c r="B8866" t="s">
        <v>31207</v>
      </c>
      <c r="C8866" t="s">
        <v>15949</v>
      </c>
      <c r="D8866" t="s">
        <v>31208</v>
      </c>
      <c r="F8866" t="s">
        <v>31209</v>
      </c>
      <c r="G8866" t="s">
        <v>12</v>
      </c>
      <c r="H8866" s="1">
        <v>46085.479328214918</v>
      </c>
      <c r="I8866" s="1">
        <v>46085.479328226487</v>
      </c>
    </row>
    <row r="8867" spans="1:9" x14ac:dyDescent="0.35">
      <c r="A8867" t="s">
        <v>31210</v>
      </c>
      <c r="B8867" t="s">
        <v>31211</v>
      </c>
      <c r="C8867" t="s">
        <v>15949</v>
      </c>
      <c r="D8867" t="s">
        <v>31208</v>
      </c>
      <c r="F8867" t="s">
        <v>31212</v>
      </c>
      <c r="G8867" t="s">
        <v>12</v>
      </c>
      <c r="H8867" s="1">
        <v>46085.479328214918</v>
      </c>
      <c r="I8867" s="1">
        <v>46085.479328226487</v>
      </c>
    </row>
    <row r="8868" spans="1:9" x14ac:dyDescent="0.35">
      <c r="A8868" t="s">
        <v>31213</v>
      </c>
      <c r="B8868" t="s">
        <v>31214</v>
      </c>
      <c r="C8868" t="s">
        <v>15949</v>
      </c>
      <c r="D8868" t="s">
        <v>31214</v>
      </c>
      <c r="G8868" t="s">
        <v>12</v>
      </c>
      <c r="H8868" s="1">
        <v>46085.479328214918</v>
      </c>
      <c r="I8868" s="1">
        <v>46085.479328226487</v>
      </c>
    </row>
    <row r="8869" spans="1:9" x14ac:dyDescent="0.35">
      <c r="A8869" t="s">
        <v>31215</v>
      </c>
      <c r="B8869" t="s">
        <v>31216</v>
      </c>
      <c r="C8869" t="s">
        <v>15949</v>
      </c>
      <c r="D8869" t="s">
        <v>31217</v>
      </c>
      <c r="F8869" t="s">
        <v>31218</v>
      </c>
      <c r="G8869" t="s">
        <v>12</v>
      </c>
      <c r="H8869" s="1">
        <v>46085.479328214918</v>
      </c>
      <c r="I8869" s="1">
        <v>46085.479328226487</v>
      </c>
    </row>
    <row r="8870" spans="1:9" x14ac:dyDescent="0.35">
      <c r="A8870" t="s">
        <v>31219</v>
      </c>
      <c r="B8870" t="s">
        <v>31220</v>
      </c>
      <c r="C8870" t="s">
        <v>15949</v>
      </c>
      <c r="D8870" t="s">
        <v>31217</v>
      </c>
      <c r="G8870" t="s">
        <v>12</v>
      </c>
      <c r="H8870" s="1">
        <v>46085.479328214918</v>
      </c>
      <c r="I8870" s="1">
        <v>46085.479328226487</v>
      </c>
    </row>
    <row r="8871" spans="1:9" x14ac:dyDescent="0.35">
      <c r="A8871" t="s">
        <v>31221</v>
      </c>
      <c r="B8871" t="s">
        <v>31222</v>
      </c>
      <c r="C8871" t="s">
        <v>15949</v>
      </c>
      <c r="D8871" t="s">
        <v>31222</v>
      </c>
      <c r="F8871" t="s">
        <v>31223</v>
      </c>
      <c r="G8871" t="s">
        <v>12</v>
      </c>
      <c r="H8871" s="1">
        <v>46085.479328214918</v>
      </c>
      <c r="I8871" s="1">
        <v>46085.479328226487</v>
      </c>
    </row>
    <row r="8872" spans="1:9" x14ac:dyDescent="0.35">
      <c r="A8872" t="s">
        <v>31224</v>
      </c>
      <c r="B8872" t="s">
        <v>31225</v>
      </c>
      <c r="C8872" t="s">
        <v>15949</v>
      </c>
      <c r="D8872" t="s">
        <v>31225</v>
      </c>
      <c r="F8872" t="s">
        <v>31226</v>
      </c>
      <c r="G8872" t="s">
        <v>12</v>
      </c>
      <c r="H8872" s="1">
        <v>46085.479328214918</v>
      </c>
      <c r="I8872" s="1">
        <v>46085.479328226487</v>
      </c>
    </row>
    <row r="8873" spans="1:9" x14ac:dyDescent="0.35">
      <c r="A8873" t="s">
        <v>31227</v>
      </c>
      <c r="B8873" t="s">
        <v>31228</v>
      </c>
      <c r="C8873" t="s">
        <v>15949</v>
      </c>
      <c r="D8873" t="s">
        <v>31228</v>
      </c>
      <c r="G8873" t="s">
        <v>12</v>
      </c>
      <c r="H8873" s="1">
        <v>46085.479328214918</v>
      </c>
      <c r="I8873" s="1">
        <v>46085.479328226487</v>
      </c>
    </row>
    <row r="8874" spans="1:9" x14ac:dyDescent="0.35">
      <c r="A8874" t="s">
        <v>31229</v>
      </c>
      <c r="B8874" t="s">
        <v>31230</v>
      </c>
      <c r="C8874" t="s">
        <v>31159</v>
      </c>
      <c r="D8874" t="s">
        <v>31230</v>
      </c>
      <c r="G8874" t="s">
        <v>12</v>
      </c>
      <c r="H8874" s="1">
        <v>46085.479328214918</v>
      </c>
      <c r="I8874" s="1">
        <v>46085.479328226487</v>
      </c>
    </row>
    <row r="8875" spans="1:9" x14ac:dyDescent="0.35">
      <c r="A8875" t="s">
        <v>31231</v>
      </c>
      <c r="B8875" t="s">
        <v>31232</v>
      </c>
      <c r="C8875" t="s">
        <v>31159</v>
      </c>
      <c r="D8875" t="s">
        <v>31232</v>
      </c>
      <c r="G8875" t="s">
        <v>12</v>
      </c>
      <c r="H8875" s="1">
        <v>46085.479328214918</v>
      </c>
      <c r="I8875" s="1">
        <v>46085.479328226487</v>
      </c>
    </row>
    <row r="8876" spans="1:9" x14ac:dyDescent="0.35">
      <c r="A8876" t="s">
        <v>31233</v>
      </c>
      <c r="B8876" t="s">
        <v>31234</v>
      </c>
      <c r="C8876" t="s">
        <v>31159</v>
      </c>
      <c r="D8876" t="s">
        <v>31234</v>
      </c>
      <c r="G8876" t="s">
        <v>12</v>
      </c>
      <c r="H8876" s="1">
        <v>46085.479328214918</v>
      </c>
      <c r="I8876" s="1">
        <v>46085.479328226487</v>
      </c>
    </row>
    <row r="8877" spans="1:9" x14ac:dyDescent="0.35">
      <c r="A8877" t="s">
        <v>31235</v>
      </c>
      <c r="B8877" t="s">
        <v>31236</v>
      </c>
      <c r="C8877" t="s">
        <v>31159</v>
      </c>
      <c r="D8877" t="s">
        <v>31236</v>
      </c>
      <c r="G8877" t="s">
        <v>12</v>
      </c>
      <c r="H8877" s="1">
        <v>46085.479328214918</v>
      </c>
      <c r="I8877" s="1">
        <v>46085.479328226487</v>
      </c>
    </row>
    <row r="8878" spans="1:9" x14ac:dyDescent="0.35">
      <c r="A8878" t="s">
        <v>31237</v>
      </c>
      <c r="B8878" t="s">
        <v>31238</v>
      </c>
      <c r="C8878" t="s">
        <v>31159</v>
      </c>
      <c r="D8878" t="s">
        <v>31238</v>
      </c>
      <c r="G8878" t="s">
        <v>12</v>
      </c>
      <c r="H8878" s="1">
        <v>46085.479328214918</v>
      </c>
      <c r="I8878" s="1">
        <v>46085.479328226487</v>
      </c>
    </row>
    <row r="8879" spans="1:9" x14ac:dyDescent="0.35">
      <c r="A8879" t="s">
        <v>31239</v>
      </c>
      <c r="B8879" t="s">
        <v>31240</v>
      </c>
      <c r="C8879" t="s">
        <v>31159</v>
      </c>
      <c r="D8879" t="s">
        <v>31240</v>
      </c>
      <c r="G8879" t="s">
        <v>12</v>
      </c>
      <c r="H8879" s="1">
        <v>46085.479328214918</v>
      </c>
      <c r="I8879" s="1">
        <v>46085.479328226487</v>
      </c>
    </row>
    <row r="8880" spans="1:9" x14ac:dyDescent="0.35">
      <c r="A8880" t="s">
        <v>31241</v>
      </c>
      <c r="B8880" t="s">
        <v>31242</v>
      </c>
      <c r="C8880" t="s">
        <v>31159</v>
      </c>
      <c r="D8880" t="s">
        <v>31242</v>
      </c>
      <c r="G8880" t="s">
        <v>12</v>
      </c>
      <c r="H8880" s="1">
        <v>46085.479328214918</v>
      </c>
      <c r="I8880" s="1">
        <v>46085.479328226487</v>
      </c>
    </row>
    <row r="8881" spans="1:9" x14ac:dyDescent="0.35">
      <c r="A8881" t="s">
        <v>31243</v>
      </c>
      <c r="B8881" t="s">
        <v>31244</v>
      </c>
      <c r="C8881" t="s">
        <v>31159</v>
      </c>
      <c r="D8881" t="s">
        <v>31244</v>
      </c>
      <c r="G8881" t="s">
        <v>12</v>
      </c>
      <c r="H8881" s="1">
        <v>46085.479328214918</v>
      </c>
      <c r="I8881" s="1">
        <v>46085.479328226487</v>
      </c>
    </row>
    <row r="8882" spans="1:9" x14ac:dyDescent="0.35">
      <c r="A8882" t="s">
        <v>31245</v>
      </c>
      <c r="B8882" t="s">
        <v>31246</v>
      </c>
      <c r="C8882" t="s">
        <v>31159</v>
      </c>
      <c r="D8882" t="s">
        <v>31246</v>
      </c>
      <c r="E8882" t="s">
        <v>31247</v>
      </c>
      <c r="F8882" t="s">
        <v>31248</v>
      </c>
      <c r="G8882" t="s">
        <v>12</v>
      </c>
      <c r="H8882" s="1">
        <v>46085.479328214918</v>
      </c>
      <c r="I8882" s="1">
        <v>46085.479328226487</v>
      </c>
    </row>
    <row r="8883" spans="1:9" x14ac:dyDescent="0.35">
      <c r="A8883" t="s">
        <v>31249</v>
      </c>
      <c r="B8883" t="s">
        <v>31250</v>
      </c>
      <c r="C8883" t="s">
        <v>31159</v>
      </c>
      <c r="D8883" t="s">
        <v>31250</v>
      </c>
      <c r="E8883" t="s">
        <v>31251</v>
      </c>
      <c r="F8883" t="s">
        <v>31252</v>
      </c>
      <c r="G8883" t="s">
        <v>12</v>
      </c>
      <c r="H8883" s="1">
        <v>46085.479328214918</v>
      </c>
      <c r="I8883" s="1">
        <v>46085.479328226487</v>
      </c>
    </row>
    <row r="8884" spans="1:9" x14ac:dyDescent="0.35">
      <c r="A8884" t="s">
        <v>31253</v>
      </c>
      <c r="B8884" t="s">
        <v>31254</v>
      </c>
      <c r="C8884" t="s">
        <v>31159</v>
      </c>
      <c r="D8884" t="s">
        <v>31254</v>
      </c>
      <c r="G8884" t="s">
        <v>12</v>
      </c>
      <c r="H8884" s="1">
        <v>46085.479328214918</v>
      </c>
      <c r="I8884" s="1">
        <v>46085.479328226487</v>
      </c>
    </row>
    <row r="8885" spans="1:9" x14ac:dyDescent="0.35">
      <c r="A8885" t="s">
        <v>31255</v>
      </c>
      <c r="B8885" t="s">
        <v>31256</v>
      </c>
      <c r="C8885" t="s">
        <v>31159</v>
      </c>
      <c r="D8885" t="s">
        <v>31256</v>
      </c>
      <c r="G8885" t="s">
        <v>12</v>
      </c>
      <c r="H8885" s="1">
        <v>46085.479328214918</v>
      </c>
      <c r="I8885" s="1">
        <v>46085.479328226487</v>
      </c>
    </row>
    <row r="8886" spans="1:9" x14ac:dyDescent="0.35">
      <c r="A8886" t="s">
        <v>31257</v>
      </c>
      <c r="B8886" t="s">
        <v>31258</v>
      </c>
      <c r="C8886" t="s">
        <v>31159</v>
      </c>
      <c r="D8886" t="s">
        <v>31258</v>
      </c>
      <c r="G8886" t="s">
        <v>12</v>
      </c>
      <c r="H8886" s="1">
        <v>46085.479328214918</v>
      </c>
      <c r="I8886" s="1">
        <v>46085.479328226487</v>
      </c>
    </row>
    <row r="8887" spans="1:9" x14ac:dyDescent="0.35">
      <c r="A8887" t="s">
        <v>31259</v>
      </c>
      <c r="B8887" t="s">
        <v>31260</v>
      </c>
      <c r="C8887" t="s">
        <v>31159</v>
      </c>
      <c r="D8887" t="s">
        <v>31260</v>
      </c>
      <c r="E8887" t="s">
        <v>31261</v>
      </c>
      <c r="F8887" t="s">
        <v>31262</v>
      </c>
      <c r="G8887" t="s">
        <v>12</v>
      </c>
      <c r="H8887" s="1">
        <v>46085.479328214918</v>
      </c>
      <c r="I8887" s="1">
        <v>46085.479328226487</v>
      </c>
    </row>
    <row r="8888" spans="1:9" x14ac:dyDescent="0.35">
      <c r="A8888" t="s">
        <v>31263</v>
      </c>
      <c r="B8888" t="s">
        <v>31264</v>
      </c>
      <c r="C8888" t="s">
        <v>31159</v>
      </c>
      <c r="D8888" t="s">
        <v>31264</v>
      </c>
      <c r="G8888" t="s">
        <v>12</v>
      </c>
      <c r="H8888" s="1">
        <v>46085.479328214918</v>
      </c>
      <c r="I8888" s="1">
        <v>46085.479328226487</v>
      </c>
    </row>
    <row r="8889" spans="1:9" x14ac:dyDescent="0.35">
      <c r="A8889" t="s">
        <v>31265</v>
      </c>
      <c r="B8889" t="s">
        <v>31266</v>
      </c>
      <c r="C8889" t="s">
        <v>31159</v>
      </c>
      <c r="D8889" t="s">
        <v>31266</v>
      </c>
      <c r="G8889" t="s">
        <v>12</v>
      </c>
      <c r="H8889" s="1">
        <v>46085.479328214918</v>
      </c>
      <c r="I8889" s="1">
        <v>46085.479328226487</v>
      </c>
    </row>
    <row r="8890" spans="1:9" x14ac:dyDescent="0.35">
      <c r="A8890" t="s">
        <v>31267</v>
      </c>
      <c r="B8890" t="s">
        <v>31268</v>
      </c>
      <c r="C8890" t="s">
        <v>31159</v>
      </c>
      <c r="D8890" t="s">
        <v>31268</v>
      </c>
      <c r="E8890" t="s">
        <v>31269</v>
      </c>
      <c r="F8890" t="s">
        <v>31270</v>
      </c>
      <c r="G8890" t="s">
        <v>12</v>
      </c>
      <c r="H8890" s="1">
        <v>46085.479328214918</v>
      </c>
      <c r="I8890" s="1">
        <v>46085.479328226487</v>
      </c>
    </row>
    <row r="8891" spans="1:9" x14ac:dyDescent="0.35">
      <c r="A8891" t="s">
        <v>31271</v>
      </c>
      <c r="B8891" t="s">
        <v>31272</v>
      </c>
      <c r="C8891" t="s">
        <v>15949</v>
      </c>
      <c r="D8891" t="s">
        <v>31272</v>
      </c>
      <c r="G8891" t="s">
        <v>12</v>
      </c>
      <c r="H8891" s="1">
        <v>46085.479328214918</v>
      </c>
      <c r="I8891" s="1">
        <v>46085.479328226487</v>
      </c>
    </row>
    <row r="8892" spans="1:9" x14ac:dyDescent="0.35">
      <c r="A8892" t="s">
        <v>31273</v>
      </c>
      <c r="B8892" t="s">
        <v>31274</v>
      </c>
      <c r="C8892" t="s">
        <v>27888</v>
      </c>
      <c r="D8892" t="s">
        <v>31275</v>
      </c>
      <c r="G8892" t="s">
        <v>12</v>
      </c>
      <c r="H8892" s="1">
        <v>46085.479328214918</v>
      </c>
      <c r="I8892" s="1">
        <v>46085.479328226487</v>
      </c>
    </row>
    <row r="8893" spans="1:9" x14ac:dyDescent="0.35">
      <c r="A8893" t="s">
        <v>31276</v>
      </c>
      <c r="B8893" t="s">
        <v>31277</v>
      </c>
      <c r="C8893" t="s">
        <v>27888</v>
      </c>
      <c r="D8893" t="s">
        <v>31275</v>
      </c>
      <c r="E8893" t="s">
        <v>31278</v>
      </c>
      <c r="F8893" t="s">
        <v>31279</v>
      </c>
      <c r="G8893" t="s">
        <v>12</v>
      </c>
      <c r="H8893" s="1">
        <v>46085.479328214918</v>
      </c>
      <c r="I8893" s="1">
        <v>46085.479328226487</v>
      </c>
    </row>
    <row r="8894" spans="1:9" x14ac:dyDescent="0.35">
      <c r="A8894" t="s">
        <v>31280</v>
      </c>
      <c r="B8894" t="s">
        <v>31281</v>
      </c>
      <c r="C8894" t="s">
        <v>27888</v>
      </c>
      <c r="D8894" t="s">
        <v>31281</v>
      </c>
      <c r="E8894" t="s">
        <v>31282</v>
      </c>
      <c r="F8894" t="s">
        <v>31283</v>
      </c>
      <c r="G8894" t="s">
        <v>12</v>
      </c>
      <c r="H8894" s="1">
        <v>46085.479328214918</v>
      </c>
      <c r="I8894" s="1">
        <v>46085.479328226487</v>
      </c>
    </row>
    <row r="8895" spans="1:9" x14ac:dyDescent="0.35">
      <c r="A8895" t="s">
        <v>31284</v>
      </c>
      <c r="B8895" t="s">
        <v>31285</v>
      </c>
      <c r="C8895" t="s">
        <v>27888</v>
      </c>
      <c r="D8895" t="s">
        <v>31285</v>
      </c>
      <c r="E8895" t="s">
        <v>31286</v>
      </c>
      <c r="F8895" t="s">
        <v>31287</v>
      </c>
      <c r="G8895" t="s">
        <v>12</v>
      </c>
      <c r="H8895" s="1">
        <v>46085.479328214918</v>
      </c>
      <c r="I8895" s="1">
        <v>46085.479328226487</v>
      </c>
    </row>
    <row r="8896" spans="1:9" x14ac:dyDescent="0.35">
      <c r="A8896" t="s">
        <v>31288</v>
      </c>
      <c r="B8896" t="s">
        <v>31289</v>
      </c>
      <c r="C8896" t="s">
        <v>27888</v>
      </c>
      <c r="D8896" t="s">
        <v>31289</v>
      </c>
      <c r="E8896" t="s">
        <v>31290</v>
      </c>
      <c r="F8896" t="s">
        <v>31291</v>
      </c>
      <c r="G8896" t="s">
        <v>12</v>
      </c>
      <c r="H8896" s="1">
        <v>46085.479328214918</v>
      </c>
      <c r="I8896" s="1">
        <v>46085.479328226487</v>
      </c>
    </row>
    <row r="8897" spans="1:9" x14ac:dyDescent="0.35">
      <c r="A8897" t="s">
        <v>31292</v>
      </c>
      <c r="B8897" t="s">
        <v>31293</v>
      </c>
      <c r="C8897" t="s">
        <v>27888</v>
      </c>
      <c r="D8897" t="s">
        <v>31293</v>
      </c>
      <c r="G8897" t="s">
        <v>12</v>
      </c>
      <c r="H8897" s="1">
        <v>46085.479328214918</v>
      </c>
      <c r="I8897" s="1">
        <v>46085.479328226487</v>
      </c>
    </row>
    <row r="8898" spans="1:9" x14ac:dyDescent="0.35">
      <c r="A8898" t="s">
        <v>31294</v>
      </c>
      <c r="B8898" t="s">
        <v>31295</v>
      </c>
      <c r="C8898" t="s">
        <v>27888</v>
      </c>
      <c r="D8898" t="s">
        <v>31295</v>
      </c>
      <c r="E8898" t="s">
        <v>31296</v>
      </c>
      <c r="F8898" t="s">
        <v>31297</v>
      </c>
      <c r="G8898" t="s">
        <v>12</v>
      </c>
      <c r="H8898" s="1">
        <v>46085.479328214918</v>
      </c>
      <c r="I8898" s="1">
        <v>46085.479328226487</v>
      </c>
    </row>
    <row r="8899" spans="1:9" x14ac:dyDescent="0.35">
      <c r="A8899" t="s">
        <v>31298</v>
      </c>
      <c r="B8899" t="s">
        <v>31299</v>
      </c>
      <c r="C8899" t="s">
        <v>27888</v>
      </c>
      <c r="D8899" t="s">
        <v>31299</v>
      </c>
      <c r="E8899" t="s">
        <v>31300</v>
      </c>
      <c r="F8899" t="s">
        <v>31301</v>
      </c>
      <c r="G8899" t="s">
        <v>12</v>
      </c>
      <c r="H8899" s="1">
        <v>46085.479328214918</v>
      </c>
      <c r="I8899" s="1">
        <v>46085.479328226487</v>
      </c>
    </row>
    <row r="8900" spans="1:9" x14ac:dyDescent="0.35">
      <c r="A8900" t="s">
        <v>31302</v>
      </c>
      <c r="B8900" t="s">
        <v>31303</v>
      </c>
      <c r="C8900" t="s">
        <v>27888</v>
      </c>
      <c r="D8900" t="s">
        <v>31304</v>
      </c>
      <c r="E8900" t="s">
        <v>31305</v>
      </c>
      <c r="F8900" t="s">
        <v>31306</v>
      </c>
      <c r="G8900" t="s">
        <v>12</v>
      </c>
      <c r="H8900" s="1">
        <v>46085.479328214918</v>
      </c>
      <c r="I8900" s="1">
        <v>46085.479328226487</v>
      </c>
    </row>
    <row r="8901" spans="1:9" x14ac:dyDescent="0.35">
      <c r="A8901" t="s">
        <v>31307</v>
      </c>
      <c r="B8901" t="s">
        <v>31308</v>
      </c>
      <c r="C8901" t="s">
        <v>27888</v>
      </c>
      <c r="D8901" t="s">
        <v>31304</v>
      </c>
      <c r="E8901" t="s">
        <v>31309</v>
      </c>
      <c r="F8901" t="s">
        <v>31310</v>
      </c>
      <c r="G8901" t="s">
        <v>12</v>
      </c>
      <c r="H8901" s="1">
        <v>46085.479328214918</v>
      </c>
      <c r="I8901" s="1">
        <v>46085.479328226487</v>
      </c>
    </row>
    <row r="8902" spans="1:9" x14ac:dyDescent="0.35">
      <c r="A8902" t="s">
        <v>31311</v>
      </c>
      <c r="B8902" t="s">
        <v>31312</v>
      </c>
      <c r="C8902" t="s">
        <v>27888</v>
      </c>
      <c r="D8902" t="s">
        <v>31304</v>
      </c>
      <c r="E8902" t="s">
        <v>31313</v>
      </c>
      <c r="F8902" t="s">
        <v>31314</v>
      </c>
      <c r="G8902" t="s">
        <v>12</v>
      </c>
      <c r="H8902" s="1">
        <v>46085.479328214918</v>
      </c>
      <c r="I8902" s="1">
        <v>46085.479328226487</v>
      </c>
    </row>
    <row r="8903" spans="1:9" x14ac:dyDescent="0.35">
      <c r="A8903" t="s">
        <v>31315</v>
      </c>
      <c r="B8903" t="s">
        <v>31316</v>
      </c>
      <c r="C8903" t="s">
        <v>27888</v>
      </c>
      <c r="D8903" t="s">
        <v>31304</v>
      </c>
      <c r="E8903" t="s">
        <v>31317</v>
      </c>
      <c r="F8903" t="s">
        <v>31318</v>
      </c>
      <c r="G8903" t="s">
        <v>12</v>
      </c>
      <c r="H8903" s="1">
        <v>46085.479328214918</v>
      </c>
      <c r="I8903" s="1">
        <v>46085.479328226487</v>
      </c>
    </row>
    <row r="8904" spans="1:9" x14ac:dyDescent="0.35">
      <c r="A8904" t="s">
        <v>31319</v>
      </c>
      <c r="B8904" t="s">
        <v>31320</v>
      </c>
      <c r="C8904" t="s">
        <v>2283</v>
      </c>
      <c r="D8904" t="s">
        <v>31321</v>
      </c>
      <c r="G8904" t="s">
        <v>12</v>
      </c>
      <c r="H8904" s="1">
        <v>46085.479328214918</v>
      </c>
      <c r="I8904" s="1">
        <v>46085.479328226487</v>
      </c>
    </row>
    <row r="8905" spans="1:9" x14ac:dyDescent="0.35">
      <c r="A8905" t="s">
        <v>31322</v>
      </c>
      <c r="B8905" t="s">
        <v>31323</v>
      </c>
      <c r="C8905" t="s">
        <v>31159</v>
      </c>
      <c r="D8905" t="s">
        <v>31323</v>
      </c>
      <c r="E8905" t="s">
        <v>31324</v>
      </c>
      <c r="F8905" t="s">
        <v>31325</v>
      </c>
      <c r="G8905" t="s">
        <v>12</v>
      </c>
      <c r="H8905" s="1">
        <v>46085.479328214918</v>
      </c>
      <c r="I8905" s="1">
        <v>46085.479328226487</v>
      </c>
    </row>
    <row r="8906" spans="1:9" x14ac:dyDescent="0.35">
      <c r="A8906" t="s">
        <v>31326</v>
      </c>
      <c r="B8906" t="s">
        <v>31327</v>
      </c>
      <c r="C8906" t="s">
        <v>31159</v>
      </c>
      <c r="D8906" t="s">
        <v>31327</v>
      </c>
      <c r="G8906" t="s">
        <v>12</v>
      </c>
      <c r="H8906" s="1">
        <v>46085.479328214918</v>
      </c>
      <c r="I8906" s="1">
        <v>46085.479328226487</v>
      </c>
    </row>
    <row r="8907" spans="1:9" x14ac:dyDescent="0.35">
      <c r="A8907" t="s">
        <v>31328</v>
      </c>
      <c r="B8907" t="s">
        <v>31329</v>
      </c>
      <c r="C8907" t="s">
        <v>31159</v>
      </c>
      <c r="D8907" t="s">
        <v>31329</v>
      </c>
      <c r="G8907" t="s">
        <v>12</v>
      </c>
      <c r="H8907" s="1">
        <v>46085.479328214918</v>
      </c>
      <c r="I8907" s="1">
        <v>46085.479328226487</v>
      </c>
    </row>
    <row r="8908" spans="1:9" x14ac:dyDescent="0.35">
      <c r="A8908" t="s">
        <v>31330</v>
      </c>
      <c r="B8908" t="s">
        <v>31331</v>
      </c>
      <c r="C8908" t="s">
        <v>31159</v>
      </c>
      <c r="D8908" t="s">
        <v>31331</v>
      </c>
      <c r="E8908" t="s">
        <v>31332</v>
      </c>
      <c r="F8908" t="s">
        <v>31333</v>
      </c>
      <c r="G8908" t="s">
        <v>12</v>
      </c>
      <c r="H8908" s="1">
        <v>46085.479328214918</v>
      </c>
      <c r="I8908" s="1">
        <v>46085.479328226487</v>
      </c>
    </row>
    <row r="8909" spans="1:9" x14ac:dyDescent="0.35">
      <c r="A8909" t="s">
        <v>31334</v>
      </c>
      <c r="B8909" t="s">
        <v>31335</v>
      </c>
      <c r="C8909" t="s">
        <v>31159</v>
      </c>
      <c r="D8909" t="s">
        <v>31335</v>
      </c>
      <c r="E8909" t="s">
        <v>31336</v>
      </c>
      <c r="F8909" t="s">
        <v>31337</v>
      </c>
      <c r="G8909" t="s">
        <v>12</v>
      </c>
      <c r="H8909" s="1">
        <v>46085.479328214918</v>
      </c>
      <c r="I8909" s="1">
        <v>46085.479328226487</v>
      </c>
    </row>
    <row r="8910" spans="1:9" x14ac:dyDescent="0.35">
      <c r="A8910" t="s">
        <v>31338</v>
      </c>
      <c r="B8910" t="s">
        <v>31339</v>
      </c>
      <c r="C8910" t="s">
        <v>27888</v>
      </c>
      <c r="D8910" t="s">
        <v>31339</v>
      </c>
      <c r="G8910" t="s">
        <v>12</v>
      </c>
      <c r="H8910" s="1">
        <v>46085.479328214918</v>
      </c>
      <c r="I8910" s="1">
        <v>46085.479328226487</v>
      </c>
    </row>
    <row r="8911" spans="1:9" x14ac:dyDescent="0.35">
      <c r="A8911" t="s">
        <v>31340</v>
      </c>
      <c r="B8911" t="s">
        <v>31341</v>
      </c>
      <c r="C8911" t="s">
        <v>27888</v>
      </c>
      <c r="D8911" t="s">
        <v>31341</v>
      </c>
      <c r="G8911" t="s">
        <v>12</v>
      </c>
      <c r="H8911" s="1">
        <v>46085.479328214918</v>
      </c>
      <c r="I8911" s="1">
        <v>46085.479328226487</v>
      </c>
    </row>
    <row r="8912" spans="1:9" x14ac:dyDescent="0.35">
      <c r="A8912" t="s">
        <v>31342</v>
      </c>
      <c r="B8912" t="s">
        <v>31343</v>
      </c>
      <c r="C8912" t="s">
        <v>27888</v>
      </c>
      <c r="D8912" t="s">
        <v>31343</v>
      </c>
      <c r="G8912" t="s">
        <v>12</v>
      </c>
      <c r="H8912" s="1">
        <v>46085.479328214918</v>
      </c>
      <c r="I8912" s="1">
        <v>46085.479328226487</v>
      </c>
    </row>
    <row r="8913" spans="1:9" x14ac:dyDescent="0.35">
      <c r="A8913" t="s">
        <v>31344</v>
      </c>
      <c r="B8913" t="s">
        <v>31345</v>
      </c>
      <c r="C8913" t="s">
        <v>27888</v>
      </c>
      <c r="D8913" t="s">
        <v>31345</v>
      </c>
      <c r="G8913" t="s">
        <v>12</v>
      </c>
      <c r="H8913" s="1">
        <v>46085.479328214918</v>
      </c>
      <c r="I8913" s="1">
        <v>46085.479328226487</v>
      </c>
    </row>
    <row r="8914" spans="1:9" x14ac:dyDescent="0.35">
      <c r="A8914" t="s">
        <v>31346</v>
      </c>
      <c r="B8914" t="s">
        <v>31347</v>
      </c>
      <c r="C8914" t="s">
        <v>27888</v>
      </c>
      <c r="D8914" t="s">
        <v>31347</v>
      </c>
      <c r="G8914" t="s">
        <v>12</v>
      </c>
      <c r="H8914" s="1">
        <v>46085.479328214918</v>
      </c>
      <c r="I8914" s="1">
        <v>46085.479328226487</v>
      </c>
    </row>
    <row r="8915" spans="1:9" x14ac:dyDescent="0.35">
      <c r="A8915" t="s">
        <v>31348</v>
      </c>
      <c r="B8915" t="s">
        <v>31349</v>
      </c>
      <c r="C8915" t="s">
        <v>27888</v>
      </c>
      <c r="D8915" t="s">
        <v>31349</v>
      </c>
      <c r="G8915" t="s">
        <v>12</v>
      </c>
      <c r="H8915" s="1">
        <v>46085.479328214918</v>
      </c>
      <c r="I8915" s="1">
        <v>46085.479328226487</v>
      </c>
    </row>
    <row r="8916" spans="1:9" x14ac:dyDescent="0.35">
      <c r="A8916" t="s">
        <v>31350</v>
      </c>
      <c r="B8916" t="s">
        <v>31351</v>
      </c>
      <c r="C8916" t="s">
        <v>27888</v>
      </c>
      <c r="D8916" t="s">
        <v>31351</v>
      </c>
      <c r="G8916" t="s">
        <v>12</v>
      </c>
      <c r="H8916" s="1">
        <v>46085.479328214918</v>
      </c>
      <c r="I8916" s="1">
        <v>46085.479328226487</v>
      </c>
    </row>
    <row r="8917" spans="1:9" x14ac:dyDescent="0.35">
      <c r="A8917" t="s">
        <v>31352</v>
      </c>
      <c r="B8917" t="s">
        <v>31353</v>
      </c>
      <c r="C8917" t="s">
        <v>27888</v>
      </c>
      <c r="D8917" t="s">
        <v>31353</v>
      </c>
      <c r="G8917" t="s">
        <v>12</v>
      </c>
      <c r="H8917" s="1">
        <v>46085.479328214918</v>
      </c>
      <c r="I8917" s="1">
        <v>46085.479328226487</v>
      </c>
    </row>
    <row r="8918" spans="1:9" x14ac:dyDescent="0.35">
      <c r="A8918" t="s">
        <v>31354</v>
      </c>
      <c r="B8918" t="s">
        <v>31355</v>
      </c>
      <c r="C8918" t="s">
        <v>27888</v>
      </c>
      <c r="D8918" t="s">
        <v>31355</v>
      </c>
      <c r="E8918" t="s">
        <v>31356</v>
      </c>
      <c r="F8918" t="s">
        <v>31357</v>
      </c>
      <c r="G8918" t="s">
        <v>12</v>
      </c>
      <c r="H8918" s="1">
        <v>46085.479328214918</v>
      </c>
      <c r="I8918" s="1">
        <v>46085.479328226487</v>
      </c>
    </row>
    <row r="8919" spans="1:9" x14ac:dyDescent="0.35">
      <c r="A8919" t="s">
        <v>31358</v>
      </c>
      <c r="B8919" t="s">
        <v>31359</v>
      </c>
      <c r="C8919" t="s">
        <v>27888</v>
      </c>
      <c r="D8919" t="s">
        <v>31359</v>
      </c>
      <c r="E8919" t="s">
        <v>31360</v>
      </c>
      <c r="F8919" t="s">
        <v>31361</v>
      </c>
      <c r="G8919" t="s">
        <v>12</v>
      </c>
      <c r="H8919" s="1">
        <v>46085.479328214918</v>
      </c>
      <c r="I8919" s="1">
        <v>46085.479328226487</v>
      </c>
    </row>
    <row r="8920" spans="1:9" x14ac:dyDescent="0.35">
      <c r="A8920" t="s">
        <v>31362</v>
      </c>
      <c r="B8920" t="s">
        <v>31363</v>
      </c>
      <c r="C8920" t="s">
        <v>27888</v>
      </c>
      <c r="D8920" t="s">
        <v>31363</v>
      </c>
      <c r="E8920" t="s">
        <v>31364</v>
      </c>
      <c r="F8920" t="s">
        <v>31365</v>
      </c>
      <c r="G8920" t="s">
        <v>12</v>
      </c>
      <c r="H8920" s="1">
        <v>46085.479328214918</v>
      </c>
      <c r="I8920" s="1">
        <v>46085.479328226487</v>
      </c>
    </row>
    <row r="8921" spans="1:9" x14ac:dyDescent="0.35">
      <c r="A8921" t="s">
        <v>31366</v>
      </c>
      <c r="B8921" t="s">
        <v>31367</v>
      </c>
      <c r="C8921" t="s">
        <v>27888</v>
      </c>
      <c r="D8921" t="s">
        <v>31367</v>
      </c>
      <c r="E8921" t="s">
        <v>31368</v>
      </c>
      <c r="F8921" t="s">
        <v>31369</v>
      </c>
      <c r="G8921" t="s">
        <v>12</v>
      </c>
      <c r="H8921" s="1">
        <v>46085.479328214918</v>
      </c>
      <c r="I8921" s="1">
        <v>46085.479328226487</v>
      </c>
    </row>
    <row r="8922" spans="1:9" x14ac:dyDescent="0.35">
      <c r="A8922" t="s">
        <v>31370</v>
      </c>
      <c r="B8922" t="s">
        <v>31371</v>
      </c>
      <c r="C8922" t="s">
        <v>27888</v>
      </c>
      <c r="D8922" t="s">
        <v>31371</v>
      </c>
      <c r="E8922" t="s">
        <v>31372</v>
      </c>
      <c r="F8922" t="s">
        <v>31373</v>
      </c>
      <c r="G8922" t="s">
        <v>12</v>
      </c>
      <c r="H8922" s="1">
        <v>46085.479328214918</v>
      </c>
      <c r="I8922" s="1">
        <v>46085.479328226487</v>
      </c>
    </row>
    <row r="8923" spans="1:9" x14ac:dyDescent="0.35">
      <c r="A8923" t="s">
        <v>31374</v>
      </c>
      <c r="B8923" t="s">
        <v>31375</v>
      </c>
      <c r="C8923" t="s">
        <v>27888</v>
      </c>
      <c r="D8923" t="s">
        <v>31375</v>
      </c>
      <c r="E8923" t="s">
        <v>31376</v>
      </c>
      <c r="F8923" t="s">
        <v>31377</v>
      </c>
      <c r="G8923" t="s">
        <v>12</v>
      </c>
      <c r="H8923" s="1">
        <v>46085.479328214918</v>
      </c>
      <c r="I8923" s="1">
        <v>46085.479328226487</v>
      </c>
    </row>
    <row r="8924" spans="1:9" x14ac:dyDescent="0.35">
      <c r="A8924" t="s">
        <v>31378</v>
      </c>
      <c r="B8924" t="s">
        <v>31379</v>
      </c>
      <c r="C8924" t="s">
        <v>27888</v>
      </c>
      <c r="D8924" t="s">
        <v>31379</v>
      </c>
      <c r="E8924" t="s">
        <v>31380</v>
      </c>
      <c r="F8924" t="s">
        <v>31381</v>
      </c>
      <c r="G8924" t="s">
        <v>12</v>
      </c>
      <c r="H8924" s="1">
        <v>46085.479328214918</v>
      </c>
      <c r="I8924" s="1">
        <v>46085.479328226487</v>
      </c>
    </row>
    <row r="8925" spans="1:9" x14ac:dyDescent="0.35">
      <c r="A8925" t="s">
        <v>31382</v>
      </c>
      <c r="B8925" t="s">
        <v>31383</v>
      </c>
      <c r="C8925" t="s">
        <v>27888</v>
      </c>
      <c r="D8925" t="s">
        <v>31383</v>
      </c>
      <c r="E8925" t="s">
        <v>31384</v>
      </c>
      <c r="F8925" t="s">
        <v>31385</v>
      </c>
      <c r="G8925" t="s">
        <v>12</v>
      </c>
      <c r="H8925" s="1">
        <v>46085.479328214918</v>
      </c>
      <c r="I8925" s="1">
        <v>46085.479328226487</v>
      </c>
    </row>
    <row r="8926" spans="1:9" x14ac:dyDescent="0.35">
      <c r="A8926" t="s">
        <v>31386</v>
      </c>
      <c r="B8926" t="s">
        <v>31387</v>
      </c>
      <c r="C8926" t="s">
        <v>27888</v>
      </c>
      <c r="D8926" t="s">
        <v>31387</v>
      </c>
      <c r="G8926" t="s">
        <v>12</v>
      </c>
      <c r="H8926" s="1">
        <v>46085.479328214918</v>
      </c>
      <c r="I8926" s="1">
        <v>46085.479328226487</v>
      </c>
    </row>
    <row r="8927" spans="1:9" x14ac:dyDescent="0.35">
      <c r="A8927" t="s">
        <v>31388</v>
      </c>
      <c r="B8927" t="s">
        <v>31389</v>
      </c>
      <c r="C8927" t="s">
        <v>27888</v>
      </c>
      <c r="D8927" t="s">
        <v>31389</v>
      </c>
      <c r="E8927" t="s">
        <v>31390</v>
      </c>
      <c r="F8927" t="s">
        <v>31391</v>
      </c>
      <c r="G8927" t="s">
        <v>12</v>
      </c>
      <c r="H8927" s="1">
        <v>46085.479328214918</v>
      </c>
      <c r="I8927" s="1">
        <v>46085.479328226487</v>
      </c>
    </row>
    <row r="8928" spans="1:9" x14ac:dyDescent="0.35">
      <c r="A8928" t="s">
        <v>31392</v>
      </c>
      <c r="B8928" t="s">
        <v>31393</v>
      </c>
      <c r="C8928" t="s">
        <v>27888</v>
      </c>
      <c r="D8928" t="s">
        <v>31393</v>
      </c>
      <c r="E8928" t="s">
        <v>31394</v>
      </c>
      <c r="F8928" t="s">
        <v>31395</v>
      </c>
      <c r="G8928" t="s">
        <v>12</v>
      </c>
      <c r="H8928" s="1">
        <v>46085.479328214918</v>
      </c>
      <c r="I8928" s="1">
        <v>46085.479328226487</v>
      </c>
    </row>
    <row r="8929" spans="1:9" x14ac:dyDescent="0.35">
      <c r="A8929" t="s">
        <v>31396</v>
      </c>
      <c r="B8929" t="s">
        <v>31397</v>
      </c>
      <c r="C8929" t="s">
        <v>27888</v>
      </c>
      <c r="D8929" t="s">
        <v>31397</v>
      </c>
      <c r="E8929" t="s">
        <v>31398</v>
      </c>
      <c r="F8929" t="s">
        <v>31399</v>
      </c>
      <c r="G8929" t="s">
        <v>12</v>
      </c>
      <c r="H8929" s="1">
        <v>46085.479328214918</v>
      </c>
      <c r="I8929" s="1">
        <v>46085.479328226487</v>
      </c>
    </row>
    <row r="8930" spans="1:9" x14ac:dyDescent="0.35">
      <c r="A8930" t="s">
        <v>31400</v>
      </c>
      <c r="B8930" t="s">
        <v>31401</v>
      </c>
      <c r="C8930" t="s">
        <v>27888</v>
      </c>
      <c r="D8930" t="s">
        <v>31401</v>
      </c>
      <c r="G8930" t="s">
        <v>12</v>
      </c>
      <c r="H8930" s="1">
        <v>46085.479328214918</v>
      </c>
      <c r="I8930" s="1">
        <v>46085.479328226487</v>
      </c>
    </row>
    <row r="8931" spans="1:9" x14ac:dyDescent="0.35">
      <c r="A8931" t="s">
        <v>31402</v>
      </c>
      <c r="B8931" t="s">
        <v>31403</v>
      </c>
      <c r="C8931" t="s">
        <v>27888</v>
      </c>
      <c r="D8931" t="s">
        <v>31403</v>
      </c>
      <c r="G8931" t="s">
        <v>12</v>
      </c>
      <c r="H8931" s="1">
        <v>46085.479328214918</v>
      </c>
      <c r="I8931" s="1">
        <v>46085.479328226487</v>
      </c>
    </row>
    <row r="8932" spans="1:9" x14ac:dyDescent="0.35">
      <c r="A8932" t="s">
        <v>31404</v>
      </c>
      <c r="B8932" t="s">
        <v>31405</v>
      </c>
      <c r="C8932" t="s">
        <v>27888</v>
      </c>
      <c r="D8932" t="s">
        <v>31405</v>
      </c>
      <c r="G8932" t="s">
        <v>12</v>
      </c>
      <c r="H8932" s="1">
        <v>46085.479328214918</v>
      </c>
      <c r="I8932" s="1">
        <v>46085.479328226487</v>
      </c>
    </row>
    <row r="8933" spans="1:9" x14ac:dyDescent="0.35">
      <c r="A8933" t="s">
        <v>31406</v>
      </c>
      <c r="B8933" t="s">
        <v>31407</v>
      </c>
      <c r="C8933" t="s">
        <v>27888</v>
      </c>
      <c r="D8933" t="s">
        <v>31407</v>
      </c>
      <c r="G8933" t="s">
        <v>12</v>
      </c>
      <c r="H8933" s="1">
        <v>46085.479328214918</v>
      </c>
      <c r="I8933" s="1">
        <v>46085.479328226487</v>
      </c>
    </row>
    <row r="8934" spans="1:9" x14ac:dyDescent="0.35">
      <c r="A8934" t="s">
        <v>31408</v>
      </c>
      <c r="B8934" t="s">
        <v>31409</v>
      </c>
      <c r="C8934" t="s">
        <v>31159</v>
      </c>
      <c r="D8934" t="s">
        <v>31409</v>
      </c>
      <c r="E8934" t="s">
        <v>31410</v>
      </c>
      <c r="F8934" t="s">
        <v>31411</v>
      </c>
      <c r="G8934" t="s">
        <v>12</v>
      </c>
      <c r="H8934" s="1">
        <v>46085.479328214918</v>
      </c>
      <c r="I8934" s="1">
        <v>46085.479328226487</v>
      </c>
    </row>
    <row r="8935" spans="1:9" x14ac:dyDescent="0.35">
      <c r="A8935" t="s">
        <v>31412</v>
      </c>
      <c r="B8935" t="s">
        <v>31413</v>
      </c>
      <c r="C8935" t="s">
        <v>1205</v>
      </c>
      <c r="D8935" t="s">
        <v>31413</v>
      </c>
      <c r="E8935" t="s">
        <v>31414</v>
      </c>
      <c r="F8935" t="s">
        <v>31415</v>
      </c>
      <c r="G8935" t="s">
        <v>12</v>
      </c>
      <c r="H8935" s="1">
        <v>46085.479328214918</v>
      </c>
      <c r="I8935" s="1">
        <v>46085.479328226487</v>
      </c>
    </row>
    <row r="8936" spans="1:9" x14ac:dyDescent="0.35">
      <c r="A8936" t="s">
        <v>31416</v>
      </c>
      <c r="B8936" t="s">
        <v>31417</v>
      </c>
      <c r="C8936" t="s">
        <v>27888</v>
      </c>
      <c r="D8936" t="s">
        <v>31418</v>
      </c>
      <c r="G8936" t="s">
        <v>12</v>
      </c>
      <c r="H8936" s="1">
        <v>46085.479328214918</v>
      </c>
      <c r="I8936" s="1">
        <v>46085.479328226487</v>
      </c>
    </row>
    <row r="8937" spans="1:9" x14ac:dyDescent="0.35">
      <c r="A8937" t="s">
        <v>31419</v>
      </c>
      <c r="B8937" t="s">
        <v>31420</v>
      </c>
      <c r="C8937" t="s">
        <v>27888</v>
      </c>
      <c r="D8937" t="s">
        <v>31418</v>
      </c>
      <c r="G8937" t="s">
        <v>12</v>
      </c>
      <c r="H8937" s="1">
        <v>46085.479328214918</v>
      </c>
      <c r="I8937" s="1">
        <v>46085.479328226487</v>
      </c>
    </row>
    <row r="8938" spans="1:9" x14ac:dyDescent="0.35">
      <c r="A8938" t="s">
        <v>31421</v>
      </c>
      <c r="B8938" t="s">
        <v>31422</v>
      </c>
      <c r="C8938" t="s">
        <v>27888</v>
      </c>
      <c r="D8938" t="s">
        <v>31418</v>
      </c>
      <c r="G8938" t="s">
        <v>12</v>
      </c>
      <c r="H8938" s="1">
        <v>46085.479328214918</v>
      </c>
      <c r="I8938" s="1">
        <v>46085.479328226487</v>
      </c>
    </row>
    <row r="8939" spans="1:9" x14ac:dyDescent="0.35">
      <c r="A8939" t="s">
        <v>31423</v>
      </c>
      <c r="B8939" t="s">
        <v>31424</v>
      </c>
      <c r="C8939" t="s">
        <v>27888</v>
      </c>
      <c r="D8939" t="s">
        <v>31418</v>
      </c>
      <c r="G8939" t="s">
        <v>12</v>
      </c>
      <c r="H8939" s="1">
        <v>46085.479328214918</v>
      </c>
      <c r="I8939" s="1">
        <v>46085.479328226487</v>
      </c>
    </row>
    <row r="8940" spans="1:9" x14ac:dyDescent="0.35">
      <c r="A8940" t="s">
        <v>31425</v>
      </c>
      <c r="B8940" t="s">
        <v>31426</v>
      </c>
      <c r="C8940" t="s">
        <v>27888</v>
      </c>
      <c r="D8940" t="s">
        <v>31418</v>
      </c>
      <c r="G8940" t="s">
        <v>12</v>
      </c>
      <c r="H8940" s="1">
        <v>46085.479328214918</v>
      </c>
      <c r="I8940" s="1">
        <v>46085.479328226487</v>
      </c>
    </row>
    <row r="8941" spans="1:9" x14ac:dyDescent="0.35">
      <c r="A8941" t="s">
        <v>31427</v>
      </c>
      <c r="B8941" t="s">
        <v>31428</v>
      </c>
      <c r="C8941" t="s">
        <v>27888</v>
      </c>
      <c r="D8941" t="s">
        <v>31418</v>
      </c>
      <c r="G8941" t="s">
        <v>12</v>
      </c>
      <c r="H8941" s="1">
        <v>46085.479328214918</v>
      </c>
      <c r="I8941" s="1">
        <v>46085.479328226487</v>
      </c>
    </row>
    <row r="8942" spans="1:9" x14ac:dyDescent="0.35">
      <c r="A8942" t="s">
        <v>31429</v>
      </c>
      <c r="B8942" t="s">
        <v>31430</v>
      </c>
      <c r="C8942" t="s">
        <v>27888</v>
      </c>
      <c r="D8942" t="s">
        <v>31418</v>
      </c>
      <c r="G8942" t="s">
        <v>12</v>
      </c>
      <c r="H8942" s="1">
        <v>46085.479328214918</v>
      </c>
      <c r="I8942" s="1">
        <v>46085.479328226487</v>
      </c>
    </row>
    <row r="8943" spans="1:9" x14ac:dyDescent="0.35">
      <c r="A8943" t="s">
        <v>31431</v>
      </c>
      <c r="B8943" t="s">
        <v>31432</v>
      </c>
      <c r="C8943" t="s">
        <v>27888</v>
      </c>
      <c r="D8943" t="s">
        <v>31418</v>
      </c>
      <c r="G8943" t="s">
        <v>12</v>
      </c>
      <c r="H8943" s="1">
        <v>46085.479328214918</v>
      </c>
      <c r="I8943" s="1">
        <v>46085.479328226487</v>
      </c>
    </row>
    <row r="8944" spans="1:9" x14ac:dyDescent="0.35">
      <c r="A8944" t="s">
        <v>31433</v>
      </c>
      <c r="B8944" t="s">
        <v>31434</v>
      </c>
      <c r="C8944" t="s">
        <v>27888</v>
      </c>
      <c r="D8944" t="s">
        <v>31418</v>
      </c>
      <c r="G8944" t="s">
        <v>12</v>
      </c>
      <c r="H8944" s="1">
        <v>46085.479328214918</v>
      </c>
      <c r="I8944" s="1">
        <v>46085.479328226487</v>
      </c>
    </row>
    <row r="8945" spans="1:9" x14ac:dyDescent="0.35">
      <c r="A8945" t="s">
        <v>31435</v>
      </c>
      <c r="B8945" t="s">
        <v>31436</v>
      </c>
      <c r="C8945" t="s">
        <v>27888</v>
      </c>
      <c r="D8945" t="s">
        <v>31437</v>
      </c>
      <c r="G8945" t="s">
        <v>12</v>
      </c>
      <c r="H8945" s="1">
        <v>46085.479328214918</v>
      </c>
      <c r="I8945" s="1">
        <v>46085.479328226487</v>
      </c>
    </row>
    <row r="8946" spans="1:9" x14ac:dyDescent="0.35">
      <c r="A8946" t="s">
        <v>31438</v>
      </c>
      <c r="B8946" t="s">
        <v>31439</v>
      </c>
      <c r="C8946" t="s">
        <v>27888</v>
      </c>
      <c r="D8946" t="s">
        <v>31440</v>
      </c>
      <c r="G8946" t="s">
        <v>12</v>
      </c>
      <c r="H8946" s="1">
        <v>46085.479328214918</v>
      </c>
      <c r="I8946" s="1">
        <v>46085.479328226487</v>
      </c>
    </row>
    <row r="8947" spans="1:9" x14ac:dyDescent="0.35">
      <c r="A8947" t="s">
        <v>31441</v>
      </c>
      <c r="B8947" t="s">
        <v>31442</v>
      </c>
      <c r="C8947" t="s">
        <v>27888</v>
      </c>
      <c r="D8947" t="s">
        <v>31443</v>
      </c>
      <c r="G8947" t="s">
        <v>12</v>
      </c>
      <c r="H8947" s="1">
        <v>46085.479328214918</v>
      </c>
      <c r="I8947" s="1">
        <v>46085.479328226487</v>
      </c>
    </row>
    <row r="8948" spans="1:9" x14ac:dyDescent="0.35">
      <c r="A8948" t="s">
        <v>31444</v>
      </c>
      <c r="B8948" t="s">
        <v>31445</v>
      </c>
      <c r="C8948" t="s">
        <v>27888</v>
      </c>
      <c r="D8948" t="s">
        <v>31446</v>
      </c>
      <c r="G8948" t="s">
        <v>12</v>
      </c>
      <c r="H8948" s="1">
        <v>46085.479328214918</v>
      </c>
      <c r="I8948" s="1">
        <v>46085.479328226487</v>
      </c>
    </row>
    <row r="8949" spans="1:9" x14ac:dyDescent="0.35">
      <c r="A8949" t="s">
        <v>31447</v>
      </c>
      <c r="B8949" t="s">
        <v>31448</v>
      </c>
      <c r="C8949" t="s">
        <v>27888</v>
      </c>
      <c r="D8949" t="s">
        <v>31437</v>
      </c>
      <c r="G8949" t="s">
        <v>12</v>
      </c>
      <c r="H8949" s="1">
        <v>46085.479328214918</v>
      </c>
      <c r="I8949" s="1">
        <v>46085.479328226487</v>
      </c>
    </row>
    <row r="8950" spans="1:9" x14ac:dyDescent="0.35">
      <c r="A8950" t="s">
        <v>31449</v>
      </c>
      <c r="B8950" t="s">
        <v>31450</v>
      </c>
      <c r="C8950" t="s">
        <v>27888</v>
      </c>
      <c r="D8950" t="s">
        <v>31440</v>
      </c>
      <c r="G8950" t="s">
        <v>12</v>
      </c>
      <c r="H8950" s="1">
        <v>46085.479328214918</v>
      </c>
      <c r="I8950" s="1">
        <v>46085.479328226487</v>
      </c>
    </row>
    <row r="8951" spans="1:9" x14ac:dyDescent="0.35">
      <c r="A8951" t="s">
        <v>31451</v>
      </c>
      <c r="B8951" t="s">
        <v>31452</v>
      </c>
      <c r="C8951" t="s">
        <v>27888</v>
      </c>
      <c r="D8951" t="s">
        <v>31440</v>
      </c>
      <c r="G8951" t="s">
        <v>12</v>
      </c>
      <c r="H8951" s="1">
        <v>46085.479328214918</v>
      </c>
      <c r="I8951" s="1">
        <v>46085.479328226487</v>
      </c>
    </row>
    <row r="8952" spans="1:9" x14ac:dyDescent="0.35">
      <c r="A8952" t="s">
        <v>31453</v>
      </c>
      <c r="B8952" t="s">
        <v>31454</v>
      </c>
      <c r="C8952" t="s">
        <v>27888</v>
      </c>
      <c r="D8952" t="s">
        <v>31455</v>
      </c>
      <c r="E8952" t="s">
        <v>31456</v>
      </c>
      <c r="F8952" t="s">
        <v>31457</v>
      </c>
      <c r="G8952" t="s">
        <v>12</v>
      </c>
      <c r="H8952" s="1">
        <v>46085.479328214918</v>
      </c>
      <c r="I8952" s="1">
        <v>46085.479328226487</v>
      </c>
    </row>
    <row r="8953" spans="1:9" x14ac:dyDescent="0.35">
      <c r="A8953" t="s">
        <v>31458</v>
      </c>
      <c r="B8953" t="s">
        <v>31459</v>
      </c>
      <c r="C8953" t="s">
        <v>27888</v>
      </c>
      <c r="D8953" t="s">
        <v>31437</v>
      </c>
      <c r="E8953" t="s">
        <v>31460</v>
      </c>
      <c r="F8953" t="s">
        <v>31461</v>
      </c>
      <c r="G8953" t="s">
        <v>12</v>
      </c>
      <c r="H8953" s="1">
        <v>46085.479328214918</v>
      </c>
      <c r="I8953" s="1">
        <v>46085.479328226487</v>
      </c>
    </row>
    <row r="8954" spans="1:9" x14ac:dyDescent="0.35">
      <c r="A8954" t="s">
        <v>31462</v>
      </c>
      <c r="B8954" t="s">
        <v>31463</v>
      </c>
      <c r="C8954" t="s">
        <v>27888</v>
      </c>
      <c r="D8954" t="s">
        <v>31437</v>
      </c>
      <c r="G8954" t="s">
        <v>12</v>
      </c>
      <c r="H8954" s="1">
        <v>46085.479328214918</v>
      </c>
      <c r="I8954" s="1">
        <v>46085.479328226487</v>
      </c>
    </row>
    <row r="8955" spans="1:9" x14ac:dyDescent="0.35">
      <c r="A8955" t="s">
        <v>31464</v>
      </c>
      <c r="B8955" t="s">
        <v>31465</v>
      </c>
      <c r="C8955" t="s">
        <v>27888</v>
      </c>
      <c r="D8955" t="s">
        <v>31466</v>
      </c>
      <c r="E8955" t="s">
        <v>31467</v>
      </c>
      <c r="F8955" t="s">
        <v>31468</v>
      </c>
      <c r="G8955" t="s">
        <v>12</v>
      </c>
      <c r="H8955" s="1">
        <v>46085.479328214918</v>
      </c>
      <c r="I8955" s="1">
        <v>46085.479328226487</v>
      </c>
    </row>
    <row r="8956" spans="1:9" x14ac:dyDescent="0.35">
      <c r="A8956" t="s">
        <v>31469</v>
      </c>
      <c r="B8956" t="s">
        <v>31470</v>
      </c>
      <c r="C8956" t="s">
        <v>27888</v>
      </c>
      <c r="D8956" t="s">
        <v>31437</v>
      </c>
      <c r="E8956" t="s">
        <v>31471</v>
      </c>
      <c r="F8956" t="s">
        <v>31472</v>
      </c>
      <c r="G8956" t="s">
        <v>12</v>
      </c>
      <c r="H8956" s="1">
        <v>46085.479328214918</v>
      </c>
      <c r="I8956" s="1">
        <v>46085.479328226487</v>
      </c>
    </row>
    <row r="8957" spans="1:9" x14ac:dyDescent="0.35">
      <c r="A8957" t="s">
        <v>31473</v>
      </c>
      <c r="B8957" t="s">
        <v>31474</v>
      </c>
      <c r="C8957" t="s">
        <v>27888</v>
      </c>
      <c r="D8957" t="s">
        <v>31440</v>
      </c>
      <c r="G8957" t="s">
        <v>12</v>
      </c>
      <c r="H8957" s="1">
        <v>46085.479328214918</v>
      </c>
      <c r="I8957" s="1">
        <v>46085.479328226487</v>
      </c>
    </row>
    <row r="8958" spans="1:9" x14ac:dyDescent="0.35">
      <c r="A8958" t="s">
        <v>31475</v>
      </c>
      <c r="B8958" t="s">
        <v>31476</v>
      </c>
      <c r="C8958" t="s">
        <v>27888</v>
      </c>
      <c r="D8958" t="s">
        <v>31440</v>
      </c>
      <c r="G8958" t="s">
        <v>12</v>
      </c>
      <c r="H8958" s="1">
        <v>46085.479328214918</v>
      </c>
      <c r="I8958" s="1">
        <v>46085.479328226487</v>
      </c>
    </row>
    <row r="8959" spans="1:9" x14ac:dyDescent="0.35">
      <c r="A8959" t="s">
        <v>31477</v>
      </c>
      <c r="B8959" t="s">
        <v>31478</v>
      </c>
      <c r="C8959" t="s">
        <v>27888</v>
      </c>
      <c r="D8959" t="s">
        <v>31478</v>
      </c>
      <c r="G8959" t="s">
        <v>12</v>
      </c>
      <c r="H8959" s="1">
        <v>46085.479328214918</v>
      </c>
      <c r="I8959" s="1">
        <v>46085.479328226487</v>
      </c>
    </row>
    <row r="8960" spans="1:9" x14ac:dyDescent="0.35">
      <c r="A8960" t="s">
        <v>31479</v>
      </c>
      <c r="B8960" t="s">
        <v>31480</v>
      </c>
      <c r="C8960" t="s">
        <v>27888</v>
      </c>
      <c r="D8960" t="s">
        <v>31480</v>
      </c>
      <c r="G8960" t="s">
        <v>12</v>
      </c>
      <c r="H8960" s="1">
        <v>46085.479328214918</v>
      </c>
      <c r="I8960" s="1">
        <v>46085.479328226487</v>
      </c>
    </row>
    <row r="8961" spans="1:9" x14ac:dyDescent="0.35">
      <c r="A8961" t="s">
        <v>31481</v>
      </c>
      <c r="B8961" t="s">
        <v>31482</v>
      </c>
      <c r="C8961" t="s">
        <v>27888</v>
      </c>
      <c r="D8961" t="s">
        <v>31483</v>
      </c>
      <c r="G8961" t="s">
        <v>12</v>
      </c>
      <c r="H8961" s="1">
        <v>46085.479328214918</v>
      </c>
      <c r="I8961" s="1">
        <v>46085.479328226487</v>
      </c>
    </row>
    <row r="8962" spans="1:9" x14ac:dyDescent="0.35">
      <c r="A8962" t="s">
        <v>31484</v>
      </c>
      <c r="B8962" t="s">
        <v>31485</v>
      </c>
      <c r="C8962" t="s">
        <v>27888</v>
      </c>
      <c r="D8962" t="s">
        <v>31485</v>
      </c>
      <c r="E8962" t="s">
        <v>31486</v>
      </c>
      <c r="F8962" t="s">
        <v>31487</v>
      </c>
      <c r="G8962" t="s">
        <v>12</v>
      </c>
      <c r="H8962" s="1">
        <v>46085.479328214918</v>
      </c>
      <c r="I8962" s="1">
        <v>46085.479328226487</v>
      </c>
    </row>
    <row r="8963" spans="1:9" x14ac:dyDescent="0.35">
      <c r="A8963" t="s">
        <v>31488</v>
      </c>
      <c r="B8963" t="s">
        <v>31489</v>
      </c>
      <c r="C8963" t="s">
        <v>27888</v>
      </c>
      <c r="D8963" t="s">
        <v>31489</v>
      </c>
      <c r="E8963" t="s">
        <v>31490</v>
      </c>
      <c r="F8963" t="s">
        <v>31491</v>
      </c>
      <c r="G8963" t="s">
        <v>12</v>
      </c>
      <c r="H8963" s="1">
        <v>46085.479328214918</v>
      </c>
      <c r="I8963" s="1">
        <v>46085.479328226487</v>
      </c>
    </row>
    <row r="8964" spans="1:9" x14ac:dyDescent="0.35">
      <c r="A8964" t="s">
        <v>31492</v>
      </c>
      <c r="B8964" t="s">
        <v>31493</v>
      </c>
      <c r="C8964" t="s">
        <v>27888</v>
      </c>
      <c r="D8964" t="s">
        <v>31437</v>
      </c>
      <c r="G8964" t="s">
        <v>12</v>
      </c>
      <c r="H8964" s="1">
        <v>46085.479328214918</v>
      </c>
      <c r="I8964" s="1">
        <v>46085.479328226487</v>
      </c>
    </row>
    <row r="8965" spans="1:9" x14ac:dyDescent="0.35">
      <c r="A8965" t="s">
        <v>31494</v>
      </c>
      <c r="B8965" t="s">
        <v>31495</v>
      </c>
      <c r="C8965" t="s">
        <v>27888</v>
      </c>
      <c r="D8965" t="s">
        <v>31440</v>
      </c>
      <c r="G8965" t="s">
        <v>12</v>
      </c>
      <c r="H8965" s="1">
        <v>46085.479328214918</v>
      </c>
      <c r="I8965" s="1">
        <v>46085.479328226487</v>
      </c>
    </row>
    <row r="8966" spans="1:9" x14ac:dyDescent="0.35">
      <c r="A8966" t="s">
        <v>31496</v>
      </c>
      <c r="B8966" t="s">
        <v>31497</v>
      </c>
      <c r="C8966" t="s">
        <v>27888</v>
      </c>
      <c r="D8966" t="s">
        <v>31437</v>
      </c>
      <c r="G8966" t="s">
        <v>12</v>
      </c>
      <c r="H8966" s="1">
        <v>46085.479328214918</v>
      </c>
      <c r="I8966" s="1">
        <v>46085.479328226487</v>
      </c>
    </row>
    <row r="8967" spans="1:9" x14ac:dyDescent="0.35">
      <c r="A8967" t="s">
        <v>31498</v>
      </c>
      <c r="B8967" t="s">
        <v>31499</v>
      </c>
      <c r="C8967" t="s">
        <v>27888</v>
      </c>
      <c r="D8967" t="s">
        <v>31437</v>
      </c>
      <c r="G8967" t="s">
        <v>12</v>
      </c>
      <c r="H8967" s="1">
        <v>46085.479328214918</v>
      </c>
      <c r="I8967" s="1">
        <v>46085.479328226487</v>
      </c>
    </row>
    <row r="8968" spans="1:9" x14ac:dyDescent="0.35">
      <c r="A8968" t="s">
        <v>31500</v>
      </c>
      <c r="B8968" t="s">
        <v>31501</v>
      </c>
      <c r="C8968" t="s">
        <v>27888</v>
      </c>
      <c r="D8968" t="s">
        <v>31437</v>
      </c>
      <c r="G8968" t="s">
        <v>12</v>
      </c>
      <c r="H8968" s="1">
        <v>46085.479328214918</v>
      </c>
      <c r="I8968" s="1">
        <v>46085.479328226487</v>
      </c>
    </row>
    <row r="8969" spans="1:9" x14ac:dyDescent="0.35">
      <c r="A8969" t="s">
        <v>31502</v>
      </c>
      <c r="B8969" t="s">
        <v>31503</v>
      </c>
      <c r="C8969" t="s">
        <v>27888</v>
      </c>
      <c r="D8969" t="s">
        <v>31437</v>
      </c>
      <c r="G8969" t="s">
        <v>12</v>
      </c>
      <c r="H8969" s="1">
        <v>46085.479328214918</v>
      </c>
      <c r="I8969" s="1">
        <v>46085.479328226487</v>
      </c>
    </row>
    <row r="8970" spans="1:9" x14ac:dyDescent="0.35">
      <c r="A8970" t="s">
        <v>31504</v>
      </c>
      <c r="B8970" t="s">
        <v>31505</v>
      </c>
      <c r="C8970" t="s">
        <v>27888</v>
      </c>
      <c r="D8970" t="s">
        <v>31505</v>
      </c>
      <c r="E8970" t="s">
        <v>31506</v>
      </c>
      <c r="F8970" t="s">
        <v>31507</v>
      </c>
      <c r="G8970" t="s">
        <v>12</v>
      </c>
      <c r="H8970" s="1">
        <v>46085.479328214918</v>
      </c>
      <c r="I8970" s="1">
        <v>46085.479328226487</v>
      </c>
    </row>
    <row r="8971" spans="1:9" x14ac:dyDescent="0.35">
      <c r="A8971" t="s">
        <v>31508</v>
      </c>
      <c r="B8971" t="s">
        <v>31509</v>
      </c>
      <c r="C8971" t="s">
        <v>27888</v>
      </c>
      <c r="D8971" t="s">
        <v>31510</v>
      </c>
      <c r="G8971" t="s">
        <v>12</v>
      </c>
      <c r="H8971" s="1">
        <v>46085.479328214918</v>
      </c>
      <c r="I8971" s="1">
        <v>46085.479328226487</v>
      </c>
    </row>
    <row r="8972" spans="1:9" x14ac:dyDescent="0.35">
      <c r="A8972" t="s">
        <v>31511</v>
      </c>
      <c r="B8972" t="s">
        <v>31512</v>
      </c>
      <c r="C8972" t="s">
        <v>27888</v>
      </c>
      <c r="D8972" t="s">
        <v>31510</v>
      </c>
      <c r="G8972" t="s">
        <v>12</v>
      </c>
      <c r="H8972" s="1">
        <v>46085.479328214918</v>
      </c>
      <c r="I8972" s="1">
        <v>46085.479328226487</v>
      </c>
    </row>
    <row r="8973" spans="1:9" x14ac:dyDescent="0.35">
      <c r="A8973" t="s">
        <v>31513</v>
      </c>
      <c r="B8973" t="s">
        <v>31514</v>
      </c>
      <c r="C8973" t="s">
        <v>27888</v>
      </c>
      <c r="D8973" t="s">
        <v>31514</v>
      </c>
      <c r="G8973" t="s">
        <v>12</v>
      </c>
      <c r="H8973" s="1">
        <v>46085.479328214918</v>
      </c>
      <c r="I8973" s="1">
        <v>46085.479328226487</v>
      </c>
    </row>
    <row r="8974" spans="1:9" x14ac:dyDescent="0.35">
      <c r="A8974" t="s">
        <v>31515</v>
      </c>
      <c r="B8974" t="s">
        <v>31516</v>
      </c>
      <c r="C8974" t="s">
        <v>27888</v>
      </c>
      <c r="D8974" t="s">
        <v>31516</v>
      </c>
      <c r="G8974" t="s">
        <v>12</v>
      </c>
      <c r="H8974" s="1">
        <v>46085.479328214918</v>
      </c>
      <c r="I8974" s="1">
        <v>46085.479328226487</v>
      </c>
    </row>
    <row r="8975" spans="1:9" x14ac:dyDescent="0.35">
      <c r="A8975" t="s">
        <v>31517</v>
      </c>
      <c r="B8975" t="s">
        <v>31518</v>
      </c>
      <c r="C8975" t="s">
        <v>27888</v>
      </c>
      <c r="D8975" t="s">
        <v>31518</v>
      </c>
      <c r="G8975" t="s">
        <v>12</v>
      </c>
      <c r="H8975" s="1">
        <v>46085.479328214918</v>
      </c>
      <c r="I8975" s="1">
        <v>46085.479328226487</v>
      </c>
    </row>
    <row r="8976" spans="1:9" x14ac:dyDescent="0.35">
      <c r="A8976" t="s">
        <v>31519</v>
      </c>
      <c r="B8976" t="s">
        <v>31520</v>
      </c>
      <c r="C8976" t="s">
        <v>27888</v>
      </c>
      <c r="D8976" t="s">
        <v>31520</v>
      </c>
      <c r="G8976" t="s">
        <v>12</v>
      </c>
      <c r="H8976" s="1">
        <v>46085.479328214918</v>
      </c>
      <c r="I8976" s="1">
        <v>46085.479328226487</v>
      </c>
    </row>
    <row r="8977" spans="1:9" x14ac:dyDescent="0.35">
      <c r="A8977" t="s">
        <v>31521</v>
      </c>
      <c r="B8977" t="s">
        <v>31522</v>
      </c>
      <c r="C8977" t="s">
        <v>27888</v>
      </c>
      <c r="D8977" t="s">
        <v>31522</v>
      </c>
      <c r="E8977" t="s">
        <v>31523</v>
      </c>
      <c r="F8977" t="s">
        <v>31524</v>
      </c>
      <c r="G8977" t="s">
        <v>12</v>
      </c>
      <c r="H8977" s="1">
        <v>46085.479328214918</v>
      </c>
      <c r="I8977" s="1">
        <v>46085.479328226487</v>
      </c>
    </row>
    <row r="8978" spans="1:9" x14ac:dyDescent="0.35">
      <c r="A8978" t="s">
        <v>31525</v>
      </c>
      <c r="B8978" t="s">
        <v>31526</v>
      </c>
      <c r="C8978" t="s">
        <v>27888</v>
      </c>
      <c r="D8978" t="s">
        <v>31526</v>
      </c>
      <c r="G8978" t="s">
        <v>12</v>
      </c>
      <c r="H8978" s="1">
        <v>46085.479328214918</v>
      </c>
      <c r="I8978" s="1">
        <v>46085.479328226487</v>
      </c>
    </row>
    <row r="8979" spans="1:9" x14ac:dyDescent="0.35">
      <c r="A8979" t="s">
        <v>31527</v>
      </c>
      <c r="B8979" t="s">
        <v>31528</v>
      </c>
      <c r="C8979" t="s">
        <v>27888</v>
      </c>
      <c r="D8979" t="s">
        <v>31528</v>
      </c>
      <c r="E8979" t="s">
        <v>31529</v>
      </c>
      <c r="F8979" t="s">
        <v>31530</v>
      </c>
      <c r="G8979" t="s">
        <v>12</v>
      </c>
      <c r="H8979" s="1">
        <v>46085.479328214918</v>
      </c>
      <c r="I8979" s="1">
        <v>46085.479328226487</v>
      </c>
    </row>
    <row r="8980" spans="1:9" x14ac:dyDescent="0.35">
      <c r="A8980" t="s">
        <v>31531</v>
      </c>
      <c r="B8980" t="s">
        <v>31532</v>
      </c>
      <c r="C8980" t="s">
        <v>15949</v>
      </c>
      <c r="D8980" t="s">
        <v>31533</v>
      </c>
      <c r="E8980" t="s">
        <v>31534</v>
      </c>
      <c r="F8980" t="s">
        <v>31535</v>
      </c>
      <c r="G8980" t="s">
        <v>12</v>
      </c>
      <c r="H8980" s="1">
        <v>46085.479328214918</v>
      </c>
      <c r="I8980" s="1">
        <v>46085.479328226487</v>
      </c>
    </row>
    <row r="8981" spans="1:9" x14ac:dyDescent="0.35">
      <c r="A8981" t="s">
        <v>31536</v>
      </c>
      <c r="B8981" t="s">
        <v>31537</v>
      </c>
      <c r="C8981" t="s">
        <v>15949</v>
      </c>
      <c r="D8981" t="s">
        <v>31533</v>
      </c>
      <c r="E8981" t="s">
        <v>31538</v>
      </c>
      <c r="F8981" t="s">
        <v>31539</v>
      </c>
      <c r="G8981" t="s">
        <v>12</v>
      </c>
      <c r="H8981" s="1">
        <v>46085.479328214918</v>
      </c>
      <c r="I8981" s="1">
        <v>46085.479328226487</v>
      </c>
    </row>
    <row r="8982" spans="1:9" x14ac:dyDescent="0.35">
      <c r="A8982" t="s">
        <v>31540</v>
      </c>
      <c r="B8982" t="s">
        <v>31541</v>
      </c>
      <c r="C8982" t="s">
        <v>15953</v>
      </c>
      <c r="D8982" t="s">
        <v>31541</v>
      </c>
      <c r="F8982" t="s">
        <v>31542</v>
      </c>
      <c r="G8982" t="s">
        <v>12</v>
      </c>
      <c r="H8982" s="1">
        <v>46085.479328214918</v>
      </c>
      <c r="I8982" s="1">
        <v>46085.479328226487</v>
      </c>
    </row>
    <row r="8983" spans="1:9" x14ac:dyDescent="0.35">
      <c r="A8983" t="s">
        <v>31543</v>
      </c>
      <c r="B8983" t="s">
        <v>31544</v>
      </c>
      <c r="C8983" t="s">
        <v>15953</v>
      </c>
      <c r="D8983" t="s">
        <v>31544</v>
      </c>
      <c r="F8983" t="s">
        <v>31545</v>
      </c>
      <c r="G8983" t="s">
        <v>12</v>
      </c>
      <c r="H8983" s="1">
        <v>46085.479328214918</v>
      </c>
      <c r="I8983" s="1">
        <v>46085.479328226487</v>
      </c>
    </row>
    <row r="8984" spans="1:9" x14ac:dyDescent="0.35">
      <c r="A8984" t="s">
        <v>31546</v>
      </c>
      <c r="B8984" t="s">
        <v>31547</v>
      </c>
      <c r="C8984" t="s">
        <v>15949</v>
      </c>
      <c r="D8984" t="s">
        <v>24351</v>
      </c>
      <c r="G8984" t="s">
        <v>12</v>
      </c>
      <c r="H8984" s="1">
        <v>46085.479328214918</v>
      </c>
      <c r="I8984" s="1">
        <v>46085.479328226487</v>
      </c>
    </row>
    <row r="8985" spans="1:9" x14ac:dyDescent="0.35">
      <c r="A8985" t="s">
        <v>31548</v>
      </c>
      <c r="B8985" t="s">
        <v>31549</v>
      </c>
      <c r="C8985" t="s">
        <v>15949</v>
      </c>
      <c r="D8985" t="s">
        <v>31550</v>
      </c>
      <c r="G8985" t="s">
        <v>12</v>
      </c>
      <c r="H8985" s="1">
        <v>46085.479328214918</v>
      </c>
      <c r="I8985" s="1">
        <v>46085.479328226487</v>
      </c>
    </row>
    <row r="8986" spans="1:9" x14ac:dyDescent="0.35">
      <c r="A8986" t="s">
        <v>31551</v>
      </c>
      <c r="B8986" t="s">
        <v>31552</v>
      </c>
      <c r="C8986" t="s">
        <v>15949</v>
      </c>
      <c r="D8986" t="s">
        <v>31552</v>
      </c>
      <c r="E8986" t="s">
        <v>31553</v>
      </c>
      <c r="F8986" t="s">
        <v>31554</v>
      </c>
      <c r="G8986" t="s">
        <v>12</v>
      </c>
      <c r="H8986" s="1">
        <v>46085.479328214918</v>
      </c>
      <c r="I8986" s="1">
        <v>46085.479328226487</v>
      </c>
    </row>
    <row r="8987" spans="1:9" x14ac:dyDescent="0.35">
      <c r="A8987" t="s">
        <v>31555</v>
      </c>
      <c r="B8987" t="s">
        <v>31556</v>
      </c>
      <c r="C8987" t="s">
        <v>7514</v>
      </c>
      <c r="D8987" t="s">
        <v>31557</v>
      </c>
      <c r="E8987" t="s">
        <v>31558</v>
      </c>
      <c r="F8987" t="s">
        <v>31559</v>
      </c>
      <c r="G8987" t="s">
        <v>12</v>
      </c>
      <c r="H8987" s="1">
        <v>46085.479328214918</v>
      </c>
      <c r="I8987" s="1">
        <v>46085.479328226487</v>
      </c>
    </row>
    <row r="8988" spans="1:9" x14ac:dyDescent="0.35">
      <c r="A8988" t="s">
        <v>31560</v>
      </c>
      <c r="B8988" t="s">
        <v>31561</v>
      </c>
      <c r="C8988" t="s">
        <v>7514</v>
      </c>
      <c r="D8988" t="s">
        <v>31561</v>
      </c>
      <c r="E8988" t="s">
        <v>31562</v>
      </c>
      <c r="F8988" t="s">
        <v>31563</v>
      </c>
      <c r="G8988" t="s">
        <v>12</v>
      </c>
      <c r="H8988" s="1">
        <v>46085.479328214918</v>
      </c>
      <c r="I8988" s="1">
        <v>46085.479328226487</v>
      </c>
    </row>
    <row r="8989" spans="1:9" x14ac:dyDescent="0.35">
      <c r="A8989" t="s">
        <v>31564</v>
      </c>
      <c r="B8989" t="s">
        <v>31565</v>
      </c>
      <c r="C8989" t="s">
        <v>31159</v>
      </c>
      <c r="D8989" t="s">
        <v>31565</v>
      </c>
      <c r="E8989" t="s">
        <v>31566</v>
      </c>
      <c r="F8989" t="s">
        <v>31567</v>
      </c>
      <c r="G8989" t="s">
        <v>12</v>
      </c>
      <c r="H8989" s="1">
        <v>46085.479328214918</v>
      </c>
      <c r="I8989" s="1">
        <v>46085.479328226487</v>
      </c>
    </row>
    <row r="8990" spans="1:9" x14ac:dyDescent="0.35">
      <c r="A8990" t="s">
        <v>31568</v>
      </c>
      <c r="B8990" t="s">
        <v>31569</v>
      </c>
      <c r="C8990" t="s">
        <v>31570</v>
      </c>
      <c r="D8990" t="s">
        <v>31571</v>
      </c>
      <c r="E8990" t="s">
        <v>31572</v>
      </c>
      <c r="F8990" t="s">
        <v>31573</v>
      </c>
      <c r="G8990" t="s">
        <v>12</v>
      </c>
      <c r="H8990" s="1">
        <v>46085.479328214918</v>
      </c>
      <c r="I8990" s="1">
        <v>46085.479328226487</v>
      </c>
    </row>
    <row r="8991" spans="1:9" x14ac:dyDescent="0.35">
      <c r="A8991" t="s">
        <v>31574</v>
      </c>
      <c r="B8991" t="s">
        <v>31575</v>
      </c>
      <c r="C8991" t="s">
        <v>31570</v>
      </c>
      <c r="D8991" t="s">
        <v>31571</v>
      </c>
      <c r="E8991" t="s">
        <v>31576</v>
      </c>
      <c r="F8991" t="s">
        <v>31577</v>
      </c>
      <c r="G8991" t="s">
        <v>12</v>
      </c>
      <c r="H8991" s="1">
        <v>46085.479328214918</v>
      </c>
      <c r="I8991" s="1">
        <v>46085.479328226487</v>
      </c>
    </row>
    <row r="8992" spans="1:9" x14ac:dyDescent="0.35">
      <c r="A8992" t="s">
        <v>31578</v>
      </c>
      <c r="B8992" t="s">
        <v>31579</v>
      </c>
      <c r="C8992" t="s">
        <v>31570</v>
      </c>
      <c r="D8992" t="s">
        <v>31571</v>
      </c>
      <c r="E8992" t="s">
        <v>31580</v>
      </c>
      <c r="F8992" t="s">
        <v>31581</v>
      </c>
      <c r="G8992" t="s">
        <v>12</v>
      </c>
      <c r="H8992" s="1">
        <v>46085.479328214918</v>
      </c>
      <c r="I8992" s="1">
        <v>46085.479328226487</v>
      </c>
    </row>
    <row r="8993" spans="1:9" x14ac:dyDescent="0.35">
      <c r="A8993" t="s">
        <v>31582</v>
      </c>
      <c r="B8993" t="s">
        <v>31583</v>
      </c>
      <c r="C8993" t="s">
        <v>31570</v>
      </c>
      <c r="D8993" t="s">
        <v>31571</v>
      </c>
      <c r="E8993" t="s">
        <v>31584</v>
      </c>
      <c r="F8993" t="s">
        <v>31585</v>
      </c>
      <c r="G8993" t="s">
        <v>12</v>
      </c>
      <c r="H8993" s="1">
        <v>46085.479328214918</v>
      </c>
      <c r="I8993" s="1">
        <v>46085.479328226487</v>
      </c>
    </row>
    <row r="8994" spans="1:9" x14ac:dyDescent="0.35">
      <c r="A8994" t="s">
        <v>31586</v>
      </c>
      <c r="B8994" t="s">
        <v>31587</v>
      </c>
      <c r="C8994" t="s">
        <v>31570</v>
      </c>
      <c r="D8994" t="s">
        <v>31588</v>
      </c>
      <c r="G8994" t="s">
        <v>12</v>
      </c>
      <c r="H8994" s="1">
        <v>46085.479328214918</v>
      </c>
      <c r="I8994" s="1">
        <v>46085.479328226487</v>
      </c>
    </row>
    <row r="8995" spans="1:9" x14ac:dyDescent="0.35">
      <c r="A8995" t="s">
        <v>31589</v>
      </c>
      <c r="B8995" t="s">
        <v>31590</v>
      </c>
      <c r="C8995" t="s">
        <v>31570</v>
      </c>
      <c r="D8995" t="s">
        <v>31588</v>
      </c>
      <c r="G8995" t="s">
        <v>12</v>
      </c>
      <c r="H8995" s="1">
        <v>46085.479328214918</v>
      </c>
      <c r="I8995" s="1">
        <v>46085.479328226487</v>
      </c>
    </row>
    <row r="8996" spans="1:9" x14ac:dyDescent="0.35">
      <c r="A8996" t="s">
        <v>31591</v>
      </c>
      <c r="B8996" t="s">
        <v>31592</v>
      </c>
      <c r="C8996" t="s">
        <v>31570</v>
      </c>
      <c r="D8996" t="s">
        <v>31588</v>
      </c>
      <c r="G8996" t="s">
        <v>12</v>
      </c>
      <c r="H8996" s="1">
        <v>46085.479328214918</v>
      </c>
      <c r="I8996" s="1">
        <v>46085.479328226487</v>
      </c>
    </row>
    <row r="8997" spans="1:9" x14ac:dyDescent="0.35">
      <c r="A8997" t="s">
        <v>31593</v>
      </c>
      <c r="B8997" t="s">
        <v>31594</v>
      </c>
      <c r="C8997" t="s">
        <v>31570</v>
      </c>
      <c r="D8997" t="s">
        <v>31588</v>
      </c>
      <c r="G8997" t="s">
        <v>12</v>
      </c>
      <c r="H8997" s="1">
        <v>46085.479328214918</v>
      </c>
      <c r="I8997" s="1">
        <v>46085.479328226487</v>
      </c>
    </row>
    <row r="8998" spans="1:9" x14ac:dyDescent="0.35">
      <c r="A8998" t="s">
        <v>31595</v>
      </c>
      <c r="B8998" t="s">
        <v>31596</v>
      </c>
      <c r="C8998" t="s">
        <v>31570</v>
      </c>
      <c r="D8998" t="s">
        <v>31588</v>
      </c>
      <c r="G8998" t="s">
        <v>12</v>
      </c>
      <c r="H8998" s="1">
        <v>46085.479328214918</v>
      </c>
      <c r="I8998" s="1">
        <v>46085.479328226487</v>
      </c>
    </row>
    <row r="8999" spans="1:9" x14ac:dyDescent="0.35">
      <c r="A8999" t="s">
        <v>31597</v>
      </c>
      <c r="B8999" t="s">
        <v>31598</v>
      </c>
      <c r="C8999" t="s">
        <v>31570</v>
      </c>
      <c r="D8999" t="s">
        <v>31588</v>
      </c>
      <c r="G8999" t="s">
        <v>12</v>
      </c>
      <c r="H8999" s="1">
        <v>46085.479328214918</v>
      </c>
      <c r="I8999" s="1">
        <v>46085.479328226487</v>
      </c>
    </row>
    <row r="9000" spans="1:9" x14ac:dyDescent="0.35">
      <c r="A9000" t="s">
        <v>31599</v>
      </c>
      <c r="B9000" t="s">
        <v>31600</v>
      </c>
      <c r="C9000" t="s">
        <v>31570</v>
      </c>
      <c r="D9000" t="s">
        <v>31588</v>
      </c>
      <c r="G9000" t="s">
        <v>12</v>
      </c>
      <c r="H9000" s="1">
        <v>46085.479328214918</v>
      </c>
      <c r="I9000" s="1">
        <v>46085.479328226487</v>
      </c>
    </row>
    <row r="9001" spans="1:9" x14ac:dyDescent="0.35">
      <c r="A9001" t="s">
        <v>31601</v>
      </c>
      <c r="B9001" t="s">
        <v>31602</v>
      </c>
      <c r="C9001" t="s">
        <v>31570</v>
      </c>
      <c r="D9001" t="s">
        <v>31571</v>
      </c>
      <c r="E9001" t="s">
        <v>31603</v>
      </c>
      <c r="F9001" t="s">
        <v>31604</v>
      </c>
      <c r="G9001" t="s">
        <v>12</v>
      </c>
      <c r="H9001" s="1">
        <v>46085.479328214918</v>
      </c>
      <c r="I9001" s="1">
        <v>46085.479328226487</v>
      </c>
    </row>
    <row r="9002" spans="1:9" x14ac:dyDescent="0.35">
      <c r="A9002" t="s">
        <v>31605</v>
      </c>
      <c r="B9002" t="s">
        <v>31606</v>
      </c>
      <c r="C9002" t="s">
        <v>31570</v>
      </c>
      <c r="D9002" t="s">
        <v>31571</v>
      </c>
      <c r="E9002" t="s">
        <v>31607</v>
      </c>
      <c r="F9002" t="s">
        <v>31608</v>
      </c>
      <c r="G9002" t="s">
        <v>12</v>
      </c>
      <c r="H9002" s="1">
        <v>46085.479328214918</v>
      </c>
      <c r="I9002" s="1">
        <v>46085.479328226487</v>
      </c>
    </row>
    <row r="9003" spans="1:9" x14ac:dyDescent="0.35">
      <c r="A9003" t="s">
        <v>31609</v>
      </c>
      <c r="B9003" t="s">
        <v>31610</v>
      </c>
      <c r="C9003" t="s">
        <v>31570</v>
      </c>
      <c r="D9003" t="s">
        <v>31571</v>
      </c>
      <c r="E9003" t="s">
        <v>31611</v>
      </c>
      <c r="F9003" t="s">
        <v>31612</v>
      </c>
      <c r="G9003" t="s">
        <v>12</v>
      </c>
      <c r="H9003" s="1">
        <v>46085.479328214918</v>
      </c>
      <c r="I9003" s="1">
        <v>46085.479328226487</v>
      </c>
    </row>
    <row r="9004" spans="1:9" x14ac:dyDescent="0.35">
      <c r="A9004" t="s">
        <v>31613</v>
      </c>
      <c r="B9004" t="s">
        <v>31614</v>
      </c>
      <c r="C9004" t="s">
        <v>31570</v>
      </c>
      <c r="D9004" t="s">
        <v>31571</v>
      </c>
      <c r="E9004" t="s">
        <v>31615</v>
      </c>
      <c r="F9004" t="s">
        <v>31616</v>
      </c>
      <c r="G9004" t="s">
        <v>12</v>
      </c>
      <c r="H9004" s="1">
        <v>46085.479328214918</v>
      </c>
      <c r="I9004" s="1">
        <v>46085.479328226487</v>
      </c>
    </row>
    <row r="9005" spans="1:9" x14ac:dyDescent="0.35">
      <c r="A9005" t="s">
        <v>31617</v>
      </c>
      <c r="B9005" t="s">
        <v>31618</v>
      </c>
      <c r="C9005" t="s">
        <v>31570</v>
      </c>
      <c r="D9005" t="s">
        <v>31619</v>
      </c>
      <c r="G9005" t="s">
        <v>12</v>
      </c>
      <c r="H9005" s="1">
        <v>46085.479328214918</v>
      </c>
      <c r="I9005" s="1">
        <v>46085.479328226487</v>
      </c>
    </row>
    <row r="9006" spans="1:9" x14ac:dyDescent="0.35">
      <c r="A9006" t="s">
        <v>31620</v>
      </c>
      <c r="B9006" t="s">
        <v>31621</v>
      </c>
      <c r="C9006" t="s">
        <v>31570</v>
      </c>
      <c r="D9006" t="s">
        <v>31619</v>
      </c>
      <c r="G9006" t="s">
        <v>12</v>
      </c>
      <c r="H9006" s="1">
        <v>46085.479328214918</v>
      </c>
      <c r="I9006" s="1">
        <v>46085.479328226487</v>
      </c>
    </row>
    <row r="9007" spans="1:9" x14ac:dyDescent="0.35">
      <c r="A9007" t="s">
        <v>31622</v>
      </c>
      <c r="B9007" t="s">
        <v>31623</v>
      </c>
      <c r="C9007" t="s">
        <v>31570</v>
      </c>
      <c r="D9007" t="s">
        <v>31619</v>
      </c>
      <c r="G9007" t="s">
        <v>12</v>
      </c>
      <c r="H9007" s="1">
        <v>46085.479328214918</v>
      </c>
      <c r="I9007" s="1">
        <v>46085.479328226487</v>
      </c>
    </row>
    <row r="9008" spans="1:9" x14ac:dyDescent="0.35">
      <c r="A9008" t="s">
        <v>31624</v>
      </c>
      <c r="B9008" t="s">
        <v>31625</v>
      </c>
      <c r="C9008" t="s">
        <v>31570</v>
      </c>
      <c r="D9008" t="s">
        <v>31619</v>
      </c>
      <c r="G9008" t="s">
        <v>12</v>
      </c>
      <c r="H9008" s="1">
        <v>46085.479328214918</v>
      </c>
      <c r="I9008" s="1">
        <v>46085.479328226487</v>
      </c>
    </row>
    <row r="9009" spans="1:9" x14ac:dyDescent="0.35">
      <c r="A9009" t="s">
        <v>31626</v>
      </c>
      <c r="B9009" t="s">
        <v>31627</v>
      </c>
      <c r="C9009" t="s">
        <v>31570</v>
      </c>
      <c r="D9009" t="s">
        <v>31619</v>
      </c>
      <c r="G9009" t="s">
        <v>12</v>
      </c>
      <c r="H9009" s="1">
        <v>46085.479328214918</v>
      </c>
      <c r="I9009" s="1">
        <v>46085.479328226487</v>
      </c>
    </row>
    <row r="9010" spans="1:9" x14ac:dyDescent="0.35">
      <c r="A9010" t="s">
        <v>31628</v>
      </c>
      <c r="B9010" t="s">
        <v>31629</v>
      </c>
      <c r="C9010" t="s">
        <v>31570</v>
      </c>
      <c r="D9010" t="s">
        <v>31619</v>
      </c>
      <c r="G9010" t="s">
        <v>12</v>
      </c>
      <c r="H9010" s="1">
        <v>46085.479328214918</v>
      </c>
      <c r="I9010" s="1">
        <v>46085.479328226487</v>
      </c>
    </row>
    <row r="9011" spans="1:9" x14ac:dyDescent="0.35">
      <c r="A9011" t="s">
        <v>31630</v>
      </c>
      <c r="B9011" t="s">
        <v>31631</v>
      </c>
      <c r="C9011" t="s">
        <v>31570</v>
      </c>
      <c r="D9011" t="s">
        <v>31619</v>
      </c>
      <c r="G9011" t="s">
        <v>12</v>
      </c>
      <c r="H9011" s="1">
        <v>46085.479328214918</v>
      </c>
      <c r="I9011" s="1">
        <v>46085.479328226487</v>
      </c>
    </row>
    <row r="9012" spans="1:9" x14ac:dyDescent="0.35">
      <c r="A9012" t="s">
        <v>31632</v>
      </c>
      <c r="B9012" t="s">
        <v>31633</v>
      </c>
      <c r="C9012" t="s">
        <v>31570</v>
      </c>
      <c r="D9012" t="s">
        <v>31619</v>
      </c>
      <c r="G9012" t="s">
        <v>12</v>
      </c>
      <c r="H9012" s="1">
        <v>46085.479328214918</v>
      </c>
      <c r="I9012" s="1">
        <v>46085.479328226487</v>
      </c>
    </row>
    <row r="9013" spans="1:9" x14ac:dyDescent="0.35">
      <c r="A9013" t="s">
        <v>31634</v>
      </c>
      <c r="B9013" t="s">
        <v>31635</v>
      </c>
      <c r="C9013" t="s">
        <v>31570</v>
      </c>
      <c r="D9013" t="s">
        <v>31571</v>
      </c>
      <c r="E9013" t="s">
        <v>31636</v>
      </c>
      <c r="F9013" t="s">
        <v>31637</v>
      </c>
      <c r="G9013" t="s">
        <v>12</v>
      </c>
      <c r="H9013" s="1">
        <v>46085.479328214918</v>
      </c>
      <c r="I9013" s="1">
        <v>46085.479328226487</v>
      </c>
    </row>
    <row r="9014" spans="1:9" x14ac:dyDescent="0.35">
      <c r="A9014" t="s">
        <v>31638</v>
      </c>
      <c r="B9014" t="s">
        <v>31639</v>
      </c>
      <c r="C9014" t="s">
        <v>31570</v>
      </c>
      <c r="D9014" t="s">
        <v>31571</v>
      </c>
      <c r="E9014" t="s">
        <v>31640</v>
      </c>
      <c r="F9014" t="s">
        <v>31641</v>
      </c>
      <c r="G9014" t="s">
        <v>12</v>
      </c>
      <c r="H9014" s="1">
        <v>46085.479328214918</v>
      </c>
      <c r="I9014" s="1">
        <v>46085.479328226487</v>
      </c>
    </row>
    <row r="9015" spans="1:9" x14ac:dyDescent="0.35">
      <c r="A9015" t="s">
        <v>31642</v>
      </c>
      <c r="B9015" t="s">
        <v>31643</v>
      </c>
      <c r="C9015" t="s">
        <v>31570</v>
      </c>
      <c r="D9015" t="s">
        <v>31643</v>
      </c>
      <c r="E9015" t="s">
        <v>31644</v>
      </c>
      <c r="F9015" t="s">
        <v>31645</v>
      </c>
      <c r="G9015" t="s">
        <v>12</v>
      </c>
      <c r="H9015" s="1">
        <v>46085.479328214918</v>
      </c>
      <c r="I9015" s="1">
        <v>46085.479328226487</v>
      </c>
    </row>
    <row r="9016" spans="1:9" x14ac:dyDescent="0.35">
      <c r="A9016" t="s">
        <v>31646</v>
      </c>
      <c r="B9016" t="s">
        <v>31647</v>
      </c>
      <c r="C9016" t="s">
        <v>31570</v>
      </c>
      <c r="D9016" t="s">
        <v>31648</v>
      </c>
      <c r="G9016" t="s">
        <v>12</v>
      </c>
      <c r="H9016" s="1">
        <v>46085.479328214918</v>
      </c>
      <c r="I9016" s="1">
        <v>46085.479328226487</v>
      </c>
    </row>
    <row r="9017" spans="1:9" x14ac:dyDescent="0.35">
      <c r="A9017" t="s">
        <v>31649</v>
      </c>
      <c r="B9017" t="s">
        <v>31650</v>
      </c>
      <c r="C9017" t="s">
        <v>31570</v>
      </c>
      <c r="D9017" t="s">
        <v>31648</v>
      </c>
      <c r="G9017" t="s">
        <v>12</v>
      </c>
      <c r="H9017" s="1">
        <v>46085.479328214918</v>
      </c>
      <c r="I9017" s="1">
        <v>46085.479328226487</v>
      </c>
    </row>
    <row r="9018" spans="1:9" x14ac:dyDescent="0.35">
      <c r="A9018" t="s">
        <v>31651</v>
      </c>
      <c r="B9018" t="s">
        <v>31652</v>
      </c>
      <c r="C9018" t="s">
        <v>31570</v>
      </c>
      <c r="D9018" t="s">
        <v>31648</v>
      </c>
      <c r="G9018" t="s">
        <v>12</v>
      </c>
      <c r="H9018" s="1">
        <v>46085.479328214918</v>
      </c>
      <c r="I9018" s="1">
        <v>46085.479328226487</v>
      </c>
    </row>
    <row r="9019" spans="1:9" x14ac:dyDescent="0.35">
      <c r="A9019" t="s">
        <v>31653</v>
      </c>
      <c r="B9019" t="s">
        <v>31654</v>
      </c>
      <c r="C9019" t="s">
        <v>31570</v>
      </c>
      <c r="D9019" t="s">
        <v>31648</v>
      </c>
      <c r="G9019" t="s">
        <v>12</v>
      </c>
      <c r="H9019" s="1">
        <v>46085.479328214918</v>
      </c>
      <c r="I9019" s="1">
        <v>46085.479328226487</v>
      </c>
    </row>
    <row r="9020" spans="1:9" x14ac:dyDescent="0.35">
      <c r="A9020" t="s">
        <v>31655</v>
      </c>
      <c r="B9020" t="s">
        <v>31656</v>
      </c>
      <c r="C9020" t="s">
        <v>31570</v>
      </c>
      <c r="D9020" t="s">
        <v>31648</v>
      </c>
      <c r="G9020" t="s">
        <v>12</v>
      </c>
      <c r="H9020" s="1">
        <v>46085.479328214918</v>
      </c>
      <c r="I9020" s="1">
        <v>46085.479328226487</v>
      </c>
    </row>
    <row r="9021" spans="1:9" x14ac:dyDescent="0.35">
      <c r="A9021" t="s">
        <v>31657</v>
      </c>
      <c r="B9021" t="s">
        <v>31658</v>
      </c>
      <c r="C9021" t="s">
        <v>31570</v>
      </c>
      <c r="D9021" t="s">
        <v>31648</v>
      </c>
      <c r="G9021" t="s">
        <v>12</v>
      </c>
      <c r="H9021" s="1">
        <v>46085.479328214918</v>
      </c>
      <c r="I9021" s="1">
        <v>46085.479328226487</v>
      </c>
    </row>
    <row r="9022" spans="1:9" x14ac:dyDescent="0.35">
      <c r="A9022" t="s">
        <v>31659</v>
      </c>
      <c r="B9022" t="s">
        <v>31660</v>
      </c>
      <c r="C9022" t="s">
        <v>31570</v>
      </c>
      <c r="D9022" t="s">
        <v>31648</v>
      </c>
      <c r="G9022" t="s">
        <v>12</v>
      </c>
      <c r="H9022" s="1">
        <v>46085.479328214918</v>
      </c>
      <c r="I9022" s="1">
        <v>46085.479328226487</v>
      </c>
    </row>
    <row r="9023" spans="1:9" x14ac:dyDescent="0.35">
      <c r="A9023" t="s">
        <v>31661</v>
      </c>
      <c r="B9023" t="s">
        <v>31662</v>
      </c>
      <c r="C9023" t="s">
        <v>31570</v>
      </c>
      <c r="D9023" t="s">
        <v>31648</v>
      </c>
      <c r="G9023" t="s">
        <v>12</v>
      </c>
      <c r="H9023" s="1">
        <v>46085.479328214918</v>
      </c>
      <c r="I9023" s="1">
        <v>46085.479328226487</v>
      </c>
    </row>
    <row r="9024" spans="1:9" x14ac:dyDescent="0.35">
      <c r="A9024" t="s">
        <v>31663</v>
      </c>
      <c r="B9024" t="s">
        <v>31664</v>
      </c>
      <c r="C9024" t="s">
        <v>31570</v>
      </c>
      <c r="D9024" t="s">
        <v>31648</v>
      </c>
      <c r="G9024" t="s">
        <v>12</v>
      </c>
      <c r="H9024" s="1">
        <v>46085.479328214918</v>
      </c>
      <c r="I9024" s="1">
        <v>46085.479328226487</v>
      </c>
    </row>
    <row r="9025" spans="1:9" x14ac:dyDescent="0.35">
      <c r="A9025" t="s">
        <v>31665</v>
      </c>
      <c r="B9025" t="s">
        <v>31666</v>
      </c>
      <c r="C9025" t="s">
        <v>31570</v>
      </c>
      <c r="D9025" t="s">
        <v>31667</v>
      </c>
      <c r="G9025" t="s">
        <v>12</v>
      </c>
      <c r="H9025" s="1">
        <v>46085.479328214918</v>
      </c>
      <c r="I9025" s="1">
        <v>46085.479328226487</v>
      </c>
    </row>
    <row r="9026" spans="1:9" x14ac:dyDescent="0.35">
      <c r="A9026" t="s">
        <v>31668</v>
      </c>
      <c r="B9026" t="s">
        <v>31669</v>
      </c>
      <c r="C9026" t="s">
        <v>31570</v>
      </c>
      <c r="D9026" t="s">
        <v>31667</v>
      </c>
      <c r="G9026" t="s">
        <v>12</v>
      </c>
      <c r="H9026" s="1">
        <v>46085.479328214918</v>
      </c>
      <c r="I9026" s="1">
        <v>46085.479328226487</v>
      </c>
    </row>
    <row r="9027" spans="1:9" x14ac:dyDescent="0.35">
      <c r="A9027" t="s">
        <v>31670</v>
      </c>
      <c r="B9027" t="s">
        <v>31671</v>
      </c>
      <c r="C9027" t="s">
        <v>31570</v>
      </c>
      <c r="D9027" t="s">
        <v>31671</v>
      </c>
      <c r="G9027" t="s">
        <v>12</v>
      </c>
      <c r="H9027" s="1">
        <v>46085.479328214918</v>
      </c>
      <c r="I9027" s="1">
        <v>46085.479328226487</v>
      </c>
    </row>
    <row r="9028" spans="1:9" x14ac:dyDescent="0.35">
      <c r="A9028" t="s">
        <v>31672</v>
      </c>
      <c r="B9028" t="s">
        <v>31673</v>
      </c>
      <c r="C9028" t="s">
        <v>31570</v>
      </c>
      <c r="D9028" t="s">
        <v>31673</v>
      </c>
      <c r="G9028" t="s">
        <v>12</v>
      </c>
      <c r="H9028" s="1">
        <v>46085.479328214918</v>
      </c>
      <c r="I9028" s="1">
        <v>46085.479328226487</v>
      </c>
    </row>
    <row r="9029" spans="1:9" x14ac:dyDescent="0.35">
      <c r="A9029" t="s">
        <v>31674</v>
      </c>
      <c r="B9029" t="s">
        <v>31675</v>
      </c>
      <c r="C9029" t="s">
        <v>31570</v>
      </c>
      <c r="D9029" t="s">
        <v>31675</v>
      </c>
      <c r="G9029" t="s">
        <v>12</v>
      </c>
      <c r="H9029" s="1">
        <v>46085.479328214918</v>
      </c>
      <c r="I9029" s="1">
        <v>46085.479328226487</v>
      </c>
    </row>
    <row r="9030" spans="1:9" x14ac:dyDescent="0.35">
      <c r="A9030" t="s">
        <v>31676</v>
      </c>
      <c r="B9030" t="s">
        <v>31677</v>
      </c>
      <c r="C9030" t="s">
        <v>31570</v>
      </c>
      <c r="D9030" t="s">
        <v>31677</v>
      </c>
      <c r="G9030" t="s">
        <v>12</v>
      </c>
      <c r="H9030" s="1">
        <v>46085.479328214918</v>
      </c>
      <c r="I9030" s="1">
        <v>46085.479328226487</v>
      </c>
    </row>
    <row r="9031" spans="1:9" x14ac:dyDescent="0.35">
      <c r="A9031" t="s">
        <v>31678</v>
      </c>
      <c r="B9031" t="s">
        <v>31679</v>
      </c>
      <c r="C9031" t="s">
        <v>31570</v>
      </c>
      <c r="D9031" t="s">
        <v>31679</v>
      </c>
      <c r="G9031" t="s">
        <v>12</v>
      </c>
      <c r="H9031" s="1">
        <v>46085.479328214918</v>
      </c>
      <c r="I9031" s="1">
        <v>46085.479328226487</v>
      </c>
    </row>
    <row r="9032" spans="1:9" x14ac:dyDescent="0.35">
      <c r="A9032" t="s">
        <v>31680</v>
      </c>
      <c r="B9032" t="s">
        <v>31681</v>
      </c>
      <c r="C9032" t="s">
        <v>31570</v>
      </c>
      <c r="D9032" t="s">
        <v>31681</v>
      </c>
      <c r="G9032" t="s">
        <v>12</v>
      </c>
      <c r="H9032" s="1">
        <v>46085.479328214918</v>
      </c>
      <c r="I9032" s="1">
        <v>46085.479328226487</v>
      </c>
    </row>
    <row r="9033" spans="1:9" x14ac:dyDescent="0.35">
      <c r="A9033" t="s">
        <v>31682</v>
      </c>
      <c r="B9033" t="s">
        <v>31683</v>
      </c>
      <c r="C9033" t="s">
        <v>31570</v>
      </c>
      <c r="D9033" t="s">
        <v>31683</v>
      </c>
      <c r="G9033" t="s">
        <v>12</v>
      </c>
      <c r="H9033" s="1">
        <v>46085.479328214918</v>
      </c>
      <c r="I9033" s="1">
        <v>46085.479328226487</v>
      </c>
    </row>
    <row r="9034" spans="1:9" x14ac:dyDescent="0.35">
      <c r="A9034" t="s">
        <v>31684</v>
      </c>
      <c r="B9034" t="s">
        <v>31685</v>
      </c>
      <c r="C9034" t="s">
        <v>31570</v>
      </c>
      <c r="D9034" t="s">
        <v>31685</v>
      </c>
      <c r="G9034" t="s">
        <v>12</v>
      </c>
      <c r="H9034" s="1">
        <v>46085.479328214918</v>
      </c>
      <c r="I9034" s="1">
        <v>46085.479328226487</v>
      </c>
    </row>
    <row r="9035" spans="1:9" x14ac:dyDescent="0.35">
      <c r="A9035" t="s">
        <v>31686</v>
      </c>
      <c r="B9035" t="s">
        <v>31687</v>
      </c>
      <c r="C9035" t="s">
        <v>31570</v>
      </c>
      <c r="D9035" t="s">
        <v>31687</v>
      </c>
      <c r="G9035" t="s">
        <v>12</v>
      </c>
      <c r="H9035" s="1">
        <v>46085.479328214918</v>
      </c>
      <c r="I9035" s="1">
        <v>46085.479328226487</v>
      </c>
    </row>
    <row r="9036" spans="1:9" x14ac:dyDescent="0.35">
      <c r="A9036" t="s">
        <v>31688</v>
      </c>
      <c r="B9036" t="s">
        <v>31689</v>
      </c>
      <c r="C9036" t="s">
        <v>31570</v>
      </c>
      <c r="D9036" t="s">
        <v>31689</v>
      </c>
      <c r="G9036" t="s">
        <v>12</v>
      </c>
      <c r="H9036" s="1">
        <v>46085.479328214918</v>
      </c>
      <c r="I9036" s="1">
        <v>46085.479328226487</v>
      </c>
    </row>
    <row r="9037" spans="1:9" x14ac:dyDescent="0.35">
      <c r="A9037" t="s">
        <v>31690</v>
      </c>
      <c r="B9037" t="s">
        <v>31691</v>
      </c>
      <c r="C9037" t="s">
        <v>31570</v>
      </c>
      <c r="D9037" t="s">
        <v>31691</v>
      </c>
      <c r="G9037" t="s">
        <v>12</v>
      </c>
      <c r="H9037" s="1">
        <v>46085.479328214918</v>
      </c>
      <c r="I9037" s="1">
        <v>46085.479328226487</v>
      </c>
    </row>
    <row r="9038" spans="1:9" x14ac:dyDescent="0.35">
      <c r="A9038" t="s">
        <v>31692</v>
      </c>
      <c r="B9038" t="s">
        <v>31693</v>
      </c>
      <c r="C9038" t="s">
        <v>31570</v>
      </c>
      <c r="D9038" t="s">
        <v>31693</v>
      </c>
      <c r="G9038" t="s">
        <v>12</v>
      </c>
      <c r="H9038" s="1">
        <v>46085.479328214918</v>
      </c>
      <c r="I9038" s="1">
        <v>46085.479328226487</v>
      </c>
    </row>
    <row r="9039" spans="1:9" x14ac:dyDescent="0.35">
      <c r="A9039" t="s">
        <v>31694</v>
      </c>
      <c r="B9039" t="s">
        <v>31695</v>
      </c>
      <c r="C9039" t="s">
        <v>31570</v>
      </c>
      <c r="D9039" t="s">
        <v>31695</v>
      </c>
      <c r="G9039" t="s">
        <v>12</v>
      </c>
      <c r="H9039" s="1">
        <v>46085.479328214918</v>
      </c>
      <c r="I9039" s="1">
        <v>46085.479328226487</v>
      </c>
    </row>
    <row r="9040" spans="1:9" x14ac:dyDescent="0.35">
      <c r="A9040" t="s">
        <v>31696</v>
      </c>
      <c r="B9040" t="s">
        <v>31697</v>
      </c>
      <c r="C9040" t="s">
        <v>31570</v>
      </c>
      <c r="D9040" t="s">
        <v>31697</v>
      </c>
      <c r="G9040" t="s">
        <v>12</v>
      </c>
      <c r="H9040" s="1">
        <v>46085.479328214918</v>
      </c>
      <c r="I9040" s="1">
        <v>46085.479328226487</v>
      </c>
    </row>
    <row r="9041" spans="1:9" x14ac:dyDescent="0.35">
      <c r="A9041" t="s">
        <v>31698</v>
      </c>
      <c r="B9041" t="s">
        <v>31699</v>
      </c>
      <c r="C9041" t="s">
        <v>31570</v>
      </c>
      <c r="D9041" t="s">
        <v>31699</v>
      </c>
      <c r="G9041" t="s">
        <v>12</v>
      </c>
      <c r="H9041" s="1">
        <v>46085.479328214918</v>
      </c>
      <c r="I9041" s="1">
        <v>46085.479328226487</v>
      </c>
    </row>
    <row r="9042" spans="1:9" x14ac:dyDescent="0.35">
      <c r="A9042" t="s">
        <v>31700</v>
      </c>
      <c r="B9042" t="s">
        <v>31701</v>
      </c>
      <c r="C9042" t="s">
        <v>31570</v>
      </c>
      <c r="D9042" t="s">
        <v>31701</v>
      </c>
      <c r="G9042" t="s">
        <v>12</v>
      </c>
      <c r="H9042" s="1">
        <v>46085.479328214918</v>
      </c>
      <c r="I9042" s="1">
        <v>46085.479328226487</v>
      </c>
    </row>
    <row r="9043" spans="1:9" x14ac:dyDescent="0.35">
      <c r="A9043" t="s">
        <v>31702</v>
      </c>
      <c r="B9043" t="s">
        <v>31703</v>
      </c>
      <c r="C9043" t="s">
        <v>31570</v>
      </c>
      <c r="D9043" t="s">
        <v>31703</v>
      </c>
      <c r="G9043" t="s">
        <v>12</v>
      </c>
      <c r="H9043" s="1">
        <v>46085.479328214918</v>
      </c>
      <c r="I9043" s="1">
        <v>46085.479328226487</v>
      </c>
    </row>
    <row r="9044" spans="1:9" x14ac:dyDescent="0.35">
      <c r="A9044" t="s">
        <v>31704</v>
      </c>
      <c r="B9044" t="s">
        <v>31705</v>
      </c>
      <c r="C9044" t="s">
        <v>31570</v>
      </c>
      <c r="D9044" t="s">
        <v>31705</v>
      </c>
      <c r="G9044" t="s">
        <v>12</v>
      </c>
      <c r="H9044" s="1">
        <v>46085.479328214918</v>
      </c>
      <c r="I9044" s="1">
        <v>46085.479328226487</v>
      </c>
    </row>
    <row r="9045" spans="1:9" x14ac:dyDescent="0.35">
      <c r="A9045" t="s">
        <v>31706</v>
      </c>
      <c r="B9045" t="s">
        <v>31707</v>
      </c>
      <c r="C9045" t="s">
        <v>31570</v>
      </c>
      <c r="D9045" t="s">
        <v>31707</v>
      </c>
      <c r="G9045" t="s">
        <v>12</v>
      </c>
      <c r="H9045" s="1">
        <v>46085.479328214918</v>
      </c>
      <c r="I9045" s="1">
        <v>46085.479328226487</v>
      </c>
    </row>
    <row r="9046" spans="1:9" x14ac:dyDescent="0.35">
      <c r="A9046" t="s">
        <v>31708</v>
      </c>
      <c r="B9046" t="s">
        <v>31709</v>
      </c>
      <c r="C9046" t="s">
        <v>31159</v>
      </c>
      <c r="D9046" t="s">
        <v>31709</v>
      </c>
      <c r="G9046" t="s">
        <v>12</v>
      </c>
      <c r="H9046" s="1">
        <v>46085.479328214918</v>
      </c>
      <c r="I9046" s="1">
        <v>46085.479328226487</v>
      </c>
    </row>
    <row r="9047" spans="1:9" x14ac:dyDescent="0.35">
      <c r="A9047" t="s">
        <v>31710</v>
      </c>
      <c r="B9047" t="s">
        <v>31711</v>
      </c>
      <c r="C9047" t="s">
        <v>31159</v>
      </c>
      <c r="D9047" t="s">
        <v>31711</v>
      </c>
      <c r="G9047" t="s">
        <v>12</v>
      </c>
      <c r="H9047" s="1">
        <v>46085.479328214918</v>
      </c>
      <c r="I9047" s="1">
        <v>46085.479328226487</v>
      </c>
    </row>
    <row r="9048" spans="1:9" x14ac:dyDescent="0.35">
      <c r="A9048" t="s">
        <v>31712</v>
      </c>
      <c r="B9048" t="s">
        <v>31713</v>
      </c>
      <c r="C9048" t="s">
        <v>15949</v>
      </c>
      <c r="D9048" t="s">
        <v>31714</v>
      </c>
      <c r="E9048" t="s">
        <v>31715</v>
      </c>
      <c r="F9048" t="s">
        <v>31716</v>
      </c>
      <c r="G9048" t="s">
        <v>12</v>
      </c>
      <c r="H9048" s="1">
        <v>46085.479328214918</v>
      </c>
      <c r="I9048" s="1">
        <v>46085.479328226487</v>
      </c>
    </row>
    <row r="9049" spans="1:9" x14ac:dyDescent="0.35">
      <c r="A9049" t="s">
        <v>31717</v>
      </c>
      <c r="B9049" t="s">
        <v>31718</v>
      </c>
      <c r="C9049" t="s">
        <v>15949</v>
      </c>
      <c r="D9049" t="s">
        <v>31718</v>
      </c>
      <c r="E9049" t="s">
        <v>31719</v>
      </c>
      <c r="F9049" t="s">
        <v>31720</v>
      </c>
      <c r="G9049" t="s">
        <v>12</v>
      </c>
      <c r="H9049" s="1">
        <v>46085.479328214918</v>
      </c>
      <c r="I9049" s="1">
        <v>46085.479328226487</v>
      </c>
    </row>
    <row r="9050" spans="1:9" x14ac:dyDescent="0.35">
      <c r="A9050" t="s">
        <v>31721</v>
      </c>
      <c r="B9050" t="s">
        <v>31722</v>
      </c>
      <c r="C9050" t="s">
        <v>1205</v>
      </c>
      <c r="D9050" t="s">
        <v>31723</v>
      </c>
      <c r="E9050" t="s">
        <v>31724</v>
      </c>
      <c r="F9050" t="s">
        <v>31725</v>
      </c>
      <c r="G9050" t="s">
        <v>12</v>
      </c>
      <c r="H9050" s="1">
        <v>46085.479328214918</v>
      </c>
      <c r="I9050" s="1">
        <v>46085.479328226487</v>
      </c>
    </row>
    <row r="9051" spans="1:9" x14ac:dyDescent="0.35">
      <c r="A9051" t="s">
        <v>31726</v>
      </c>
      <c r="B9051" t="s">
        <v>31727</v>
      </c>
      <c r="C9051" t="s">
        <v>1205</v>
      </c>
      <c r="D9051" t="s">
        <v>31727</v>
      </c>
      <c r="G9051" t="s">
        <v>12</v>
      </c>
      <c r="H9051" s="1">
        <v>46085.479328214918</v>
      </c>
      <c r="I9051" s="1">
        <v>46085.479328226487</v>
      </c>
    </row>
    <row r="9052" spans="1:9" x14ac:dyDescent="0.35">
      <c r="A9052" t="s">
        <v>31728</v>
      </c>
      <c r="B9052" t="s">
        <v>31729</v>
      </c>
      <c r="C9052" t="s">
        <v>1205</v>
      </c>
      <c r="D9052" t="s">
        <v>31730</v>
      </c>
      <c r="E9052" t="s">
        <v>31731</v>
      </c>
      <c r="F9052" t="s">
        <v>31732</v>
      </c>
      <c r="G9052" t="s">
        <v>12</v>
      </c>
      <c r="H9052" s="1">
        <v>46085.479328214918</v>
      </c>
      <c r="I9052" s="1">
        <v>46085.479328226487</v>
      </c>
    </row>
    <row r="9053" spans="1:9" x14ac:dyDescent="0.35">
      <c r="A9053" t="s">
        <v>31733</v>
      </c>
      <c r="B9053" t="s">
        <v>31734</v>
      </c>
      <c r="C9053" t="s">
        <v>1205</v>
      </c>
      <c r="D9053" t="s">
        <v>31734</v>
      </c>
      <c r="E9053" t="s">
        <v>31735</v>
      </c>
      <c r="F9053" t="s">
        <v>31736</v>
      </c>
      <c r="G9053" t="s">
        <v>12</v>
      </c>
      <c r="H9053" s="1">
        <v>46085.479328214918</v>
      </c>
      <c r="I9053" s="1">
        <v>46085.479328226487</v>
      </c>
    </row>
    <row r="9054" spans="1:9" x14ac:dyDescent="0.35">
      <c r="A9054" t="s">
        <v>31737</v>
      </c>
      <c r="B9054" t="s">
        <v>31738</v>
      </c>
      <c r="C9054" t="s">
        <v>1205</v>
      </c>
      <c r="D9054" t="s">
        <v>31738</v>
      </c>
      <c r="E9054" t="s">
        <v>31739</v>
      </c>
      <c r="F9054" t="s">
        <v>31740</v>
      </c>
      <c r="G9054" t="s">
        <v>12</v>
      </c>
      <c r="H9054" s="1">
        <v>46085.479328214918</v>
      </c>
      <c r="I9054" s="1">
        <v>46085.479328226487</v>
      </c>
    </row>
    <row r="9055" spans="1:9" x14ac:dyDescent="0.35">
      <c r="A9055" t="s">
        <v>31741</v>
      </c>
      <c r="B9055" t="s">
        <v>31742</v>
      </c>
      <c r="C9055" t="s">
        <v>2283</v>
      </c>
      <c r="D9055" t="s">
        <v>31742</v>
      </c>
      <c r="E9055" t="s">
        <v>31743</v>
      </c>
      <c r="F9055" t="s">
        <v>31744</v>
      </c>
      <c r="G9055" t="s">
        <v>12</v>
      </c>
      <c r="H9055" s="1">
        <v>46085.479328214918</v>
      </c>
      <c r="I9055" s="1">
        <v>46085.479328226487</v>
      </c>
    </row>
    <row r="9056" spans="1:9" x14ac:dyDescent="0.35">
      <c r="A9056" t="s">
        <v>31745</v>
      </c>
      <c r="B9056" t="s">
        <v>31746</v>
      </c>
      <c r="C9056" t="s">
        <v>31159</v>
      </c>
      <c r="D9056" t="s">
        <v>31746</v>
      </c>
      <c r="G9056" t="s">
        <v>12</v>
      </c>
      <c r="H9056" s="1">
        <v>46085.479328214918</v>
      </c>
      <c r="I9056" s="1">
        <v>46085.479328226487</v>
      </c>
    </row>
    <row r="9057" spans="1:9" x14ac:dyDescent="0.35">
      <c r="A9057" t="s">
        <v>31747</v>
      </c>
      <c r="B9057" t="s">
        <v>31748</v>
      </c>
      <c r="C9057" t="s">
        <v>31159</v>
      </c>
      <c r="D9057" t="s">
        <v>31748</v>
      </c>
      <c r="E9057" t="s">
        <v>31749</v>
      </c>
      <c r="F9057" t="s">
        <v>31750</v>
      </c>
      <c r="G9057" t="s">
        <v>12</v>
      </c>
      <c r="H9057" s="1">
        <v>46085.479328214918</v>
      </c>
      <c r="I9057" s="1">
        <v>46085.479328226487</v>
      </c>
    </row>
    <row r="9058" spans="1:9" x14ac:dyDescent="0.35">
      <c r="A9058" t="s">
        <v>31751</v>
      </c>
      <c r="B9058" t="s">
        <v>31752</v>
      </c>
      <c r="C9058" t="s">
        <v>31159</v>
      </c>
      <c r="D9058" t="s">
        <v>31752</v>
      </c>
      <c r="G9058" t="s">
        <v>12</v>
      </c>
      <c r="H9058" s="1">
        <v>46085.479328214918</v>
      </c>
      <c r="I9058" s="1">
        <v>46085.479328226487</v>
      </c>
    </row>
    <row r="9059" spans="1:9" x14ac:dyDescent="0.35">
      <c r="A9059" t="s">
        <v>31753</v>
      </c>
      <c r="B9059" t="s">
        <v>31754</v>
      </c>
      <c r="C9059" t="s">
        <v>31159</v>
      </c>
      <c r="D9059" t="s">
        <v>31754</v>
      </c>
      <c r="G9059" t="s">
        <v>12</v>
      </c>
      <c r="H9059" s="1">
        <v>46085.479328214918</v>
      </c>
      <c r="I9059" s="1">
        <v>46085.479328226487</v>
      </c>
    </row>
    <row r="9060" spans="1:9" x14ac:dyDescent="0.35">
      <c r="A9060" t="s">
        <v>31755</v>
      </c>
      <c r="B9060" t="s">
        <v>31756</v>
      </c>
      <c r="C9060" t="s">
        <v>31159</v>
      </c>
      <c r="D9060" t="s">
        <v>31756</v>
      </c>
      <c r="G9060" t="s">
        <v>12</v>
      </c>
      <c r="H9060" s="1">
        <v>46085.479328214918</v>
      </c>
      <c r="I9060" s="1">
        <v>46085.479328226487</v>
      </c>
    </row>
    <row r="9061" spans="1:9" x14ac:dyDescent="0.35">
      <c r="A9061" t="s">
        <v>31757</v>
      </c>
      <c r="B9061" t="s">
        <v>31758</v>
      </c>
      <c r="C9061" t="s">
        <v>31159</v>
      </c>
      <c r="D9061" t="s">
        <v>31758</v>
      </c>
      <c r="G9061" t="s">
        <v>12</v>
      </c>
      <c r="H9061" s="1">
        <v>46085.479328214918</v>
      </c>
      <c r="I9061" s="1">
        <v>46085.479328226487</v>
      </c>
    </row>
    <row r="9062" spans="1:9" x14ac:dyDescent="0.35">
      <c r="A9062" t="s">
        <v>31759</v>
      </c>
      <c r="B9062" t="s">
        <v>31760</v>
      </c>
      <c r="C9062" t="s">
        <v>31159</v>
      </c>
      <c r="D9062" t="s">
        <v>31760</v>
      </c>
      <c r="E9062" t="s">
        <v>31761</v>
      </c>
      <c r="F9062" t="s">
        <v>31762</v>
      </c>
      <c r="G9062" t="s">
        <v>12</v>
      </c>
      <c r="H9062" s="1">
        <v>46085.479328214918</v>
      </c>
      <c r="I9062" s="1">
        <v>46085.479328226487</v>
      </c>
    </row>
    <row r="9063" spans="1:9" x14ac:dyDescent="0.35">
      <c r="A9063" t="s">
        <v>31763</v>
      </c>
      <c r="B9063" t="s">
        <v>31764</v>
      </c>
      <c r="C9063" t="s">
        <v>31159</v>
      </c>
      <c r="D9063" t="s">
        <v>31764</v>
      </c>
      <c r="E9063" t="s">
        <v>31765</v>
      </c>
      <c r="F9063" t="s">
        <v>31766</v>
      </c>
      <c r="G9063" t="s">
        <v>12</v>
      </c>
      <c r="H9063" s="1">
        <v>46085.479328214918</v>
      </c>
      <c r="I9063" s="1">
        <v>46085.479328226487</v>
      </c>
    </row>
    <row r="9064" spans="1:9" x14ac:dyDescent="0.35">
      <c r="A9064" t="s">
        <v>31767</v>
      </c>
      <c r="B9064" t="s">
        <v>31768</v>
      </c>
      <c r="C9064" t="s">
        <v>31159</v>
      </c>
      <c r="D9064" t="s">
        <v>31768</v>
      </c>
      <c r="E9064" t="s">
        <v>31769</v>
      </c>
      <c r="F9064" t="s">
        <v>31770</v>
      </c>
      <c r="G9064" t="s">
        <v>12</v>
      </c>
      <c r="H9064" s="1">
        <v>46085.479328214918</v>
      </c>
      <c r="I9064" s="1">
        <v>46085.479328226487</v>
      </c>
    </row>
    <row r="9065" spans="1:9" x14ac:dyDescent="0.35">
      <c r="A9065" t="s">
        <v>31771</v>
      </c>
      <c r="B9065" t="s">
        <v>31772</v>
      </c>
      <c r="C9065" t="s">
        <v>31159</v>
      </c>
      <c r="D9065" t="s">
        <v>31772</v>
      </c>
      <c r="G9065" t="s">
        <v>12</v>
      </c>
      <c r="H9065" s="1">
        <v>46085.479328214918</v>
      </c>
      <c r="I9065" s="1">
        <v>46085.479328226487</v>
      </c>
    </row>
    <row r="9066" spans="1:9" x14ac:dyDescent="0.35">
      <c r="A9066" t="s">
        <v>31773</v>
      </c>
      <c r="B9066" t="s">
        <v>31774</v>
      </c>
      <c r="C9066" t="s">
        <v>31159</v>
      </c>
      <c r="D9066" t="s">
        <v>31774</v>
      </c>
      <c r="E9066" t="s">
        <v>31775</v>
      </c>
      <c r="F9066" t="s">
        <v>31776</v>
      </c>
      <c r="G9066" t="s">
        <v>12</v>
      </c>
      <c r="H9066" s="1">
        <v>46085.479328214918</v>
      </c>
      <c r="I9066" s="1">
        <v>46085.479328226487</v>
      </c>
    </row>
    <row r="9067" spans="1:9" x14ac:dyDescent="0.35">
      <c r="A9067" t="s">
        <v>31777</v>
      </c>
      <c r="B9067" t="s">
        <v>31778</v>
      </c>
      <c r="C9067" t="s">
        <v>31159</v>
      </c>
      <c r="D9067" t="s">
        <v>31778</v>
      </c>
      <c r="G9067" t="s">
        <v>12</v>
      </c>
      <c r="H9067" s="1">
        <v>46085.479328214918</v>
      </c>
      <c r="I9067" s="1">
        <v>46085.479328226487</v>
      </c>
    </row>
    <row r="9068" spans="1:9" x14ac:dyDescent="0.35">
      <c r="A9068" t="s">
        <v>31779</v>
      </c>
      <c r="B9068" t="s">
        <v>31780</v>
      </c>
      <c r="C9068" t="s">
        <v>31159</v>
      </c>
      <c r="D9068" t="s">
        <v>31780</v>
      </c>
      <c r="G9068" t="s">
        <v>12</v>
      </c>
      <c r="H9068" s="1">
        <v>46085.479328214918</v>
      </c>
      <c r="I9068" s="1">
        <v>46085.479328226487</v>
      </c>
    </row>
    <row r="9069" spans="1:9" x14ac:dyDescent="0.35">
      <c r="A9069" t="s">
        <v>31781</v>
      </c>
      <c r="B9069" t="s">
        <v>31782</v>
      </c>
      <c r="C9069" t="s">
        <v>31159</v>
      </c>
      <c r="D9069" t="s">
        <v>31782</v>
      </c>
      <c r="G9069" t="s">
        <v>12</v>
      </c>
      <c r="H9069" s="1">
        <v>46085.479328214918</v>
      </c>
      <c r="I9069" s="1">
        <v>46085.479328226487</v>
      </c>
    </row>
    <row r="9070" spans="1:9" x14ac:dyDescent="0.35">
      <c r="A9070" t="s">
        <v>31783</v>
      </c>
      <c r="B9070" t="s">
        <v>31784</v>
      </c>
      <c r="C9070" t="s">
        <v>31159</v>
      </c>
      <c r="D9070" t="s">
        <v>31784</v>
      </c>
      <c r="G9070" t="s">
        <v>12</v>
      </c>
      <c r="H9070" s="1">
        <v>46085.479328214918</v>
      </c>
      <c r="I9070" s="1">
        <v>46085.479328226487</v>
      </c>
    </row>
    <row r="9071" spans="1:9" x14ac:dyDescent="0.35">
      <c r="A9071" t="s">
        <v>31785</v>
      </c>
      <c r="B9071" t="s">
        <v>31786</v>
      </c>
      <c r="C9071" t="s">
        <v>31159</v>
      </c>
      <c r="D9071" t="s">
        <v>31786</v>
      </c>
      <c r="G9071" t="s">
        <v>12</v>
      </c>
      <c r="H9071" s="1">
        <v>46085.479328214918</v>
      </c>
      <c r="I9071" s="1">
        <v>46085.479328226487</v>
      </c>
    </row>
    <row r="9072" spans="1:9" x14ac:dyDescent="0.35">
      <c r="A9072" t="s">
        <v>31787</v>
      </c>
      <c r="B9072" t="s">
        <v>31788</v>
      </c>
      <c r="C9072" t="s">
        <v>31159</v>
      </c>
      <c r="D9072" t="s">
        <v>31788</v>
      </c>
      <c r="G9072" t="s">
        <v>12</v>
      </c>
      <c r="H9072" s="1">
        <v>46085.479328214918</v>
      </c>
      <c r="I9072" s="1">
        <v>46085.479328226487</v>
      </c>
    </row>
    <row r="9073" spans="1:9" x14ac:dyDescent="0.35">
      <c r="A9073" t="s">
        <v>31789</v>
      </c>
      <c r="B9073" t="s">
        <v>31790</v>
      </c>
      <c r="C9073" t="s">
        <v>31159</v>
      </c>
      <c r="D9073" t="s">
        <v>31790</v>
      </c>
      <c r="G9073" t="s">
        <v>12</v>
      </c>
      <c r="H9073" s="1">
        <v>46085.479328214918</v>
      </c>
      <c r="I9073" s="1">
        <v>46085.479328226487</v>
      </c>
    </row>
    <row r="9074" spans="1:9" x14ac:dyDescent="0.35">
      <c r="A9074" t="s">
        <v>31791</v>
      </c>
      <c r="B9074" t="s">
        <v>31792</v>
      </c>
      <c r="C9074" t="s">
        <v>31159</v>
      </c>
      <c r="D9074" t="s">
        <v>31792</v>
      </c>
      <c r="G9074" t="s">
        <v>12</v>
      </c>
      <c r="H9074" s="1">
        <v>46085.479328214918</v>
      </c>
      <c r="I9074" s="1">
        <v>46085.479328226487</v>
      </c>
    </row>
    <row r="9075" spans="1:9" x14ac:dyDescent="0.35">
      <c r="A9075" t="s">
        <v>31793</v>
      </c>
      <c r="B9075" t="s">
        <v>31794</v>
      </c>
      <c r="C9075" t="s">
        <v>31159</v>
      </c>
      <c r="D9075" t="s">
        <v>31794</v>
      </c>
      <c r="G9075" t="s">
        <v>12</v>
      </c>
      <c r="H9075" s="1">
        <v>46085.479328214918</v>
      </c>
      <c r="I9075" s="1">
        <v>46085.479328226487</v>
      </c>
    </row>
    <row r="9076" spans="1:9" x14ac:dyDescent="0.35">
      <c r="A9076" t="s">
        <v>31795</v>
      </c>
      <c r="B9076" t="s">
        <v>31796</v>
      </c>
      <c r="C9076" t="s">
        <v>31159</v>
      </c>
      <c r="D9076" t="s">
        <v>31796</v>
      </c>
      <c r="G9076" t="s">
        <v>12</v>
      </c>
      <c r="H9076" s="1">
        <v>46085.479328214918</v>
      </c>
      <c r="I9076" s="1">
        <v>46085.479328226487</v>
      </c>
    </row>
    <row r="9077" spans="1:9" x14ac:dyDescent="0.35">
      <c r="A9077" t="s">
        <v>31797</v>
      </c>
      <c r="B9077" t="s">
        <v>31798</v>
      </c>
      <c r="C9077" t="s">
        <v>20815</v>
      </c>
      <c r="D9077" t="s">
        <v>31799</v>
      </c>
      <c r="E9077" t="s">
        <v>31800</v>
      </c>
      <c r="F9077" t="s">
        <v>31801</v>
      </c>
      <c r="G9077" t="s">
        <v>12</v>
      </c>
      <c r="H9077" s="1">
        <v>46085.479328214918</v>
      </c>
      <c r="I9077" s="1">
        <v>46085.479328226487</v>
      </c>
    </row>
    <row r="9078" spans="1:9" x14ac:dyDescent="0.35">
      <c r="A9078" t="s">
        <v>31802</v>
      </c>
      <c r="B9078" t="s">
        <v>31803</v>
      </c>
      <c r="C9078" t="s">
        <v>1443</v>
      </c>
      <c r="D9078" t="s">
        <v>31803</v>
      </c>
      <c r="E9078" t="s">
        <v>31804</v>
      </c>
      <c r="F9078" t="s">
        <v>31805</v>
      </c>
      <c r="G9078" t="s">
        <v>12</v>
      </c>
      <c r="H9078" s="1">
        <v>46085.479328214918</v>
      </c>
      <c r="I9078" s="1">
        <v>46085.479328226487</v>
      </c>
    </row>
    <row r="9079" spans="1:9" x14ac:dyDescent="0.35">
      <c r="A9079" t="s">
        <v>31806</v>
      </c>
      <c r="B9079" t="s">
        <v>31807</v>
      </c>
      <c r="C9079" t="s">
        <v>31159</v>
      </c>
      <c r="D9079" t="s">
        <v>31807</v>
      </c>
      <c r="E9079" t="s">
        <v>31808</v>
      </c>
      <c r="F9079" t="s">
        <v>31809</v>
      </c>
      <c r="G9079" t="s">
        <v>12</v>
      </c>
      <c r="H9079" s="1">
        <v>46085.479328214918</v>
      </c>
      <c r="I9079" s="1">
        <v>46085.479328226487</v>
      </c>
    </row>
    <row r="9080" spans="1:9" x14ac:dyDescent="0.35">
      <c r="A9080" t="s">
        <v>31810</v>
      </c>
      <c r="B9080" t="s">
        <v>31811</v>
      </c>
      <c r="C9080" t="s">
        <v>31159</v>
      </c>
      <c r="D9080" t="s">
        <v>31811</v>
      </c>
      <c r="G9080" t="s">
        <v>12</v>
      </c>
      <c r="H9080" s="1">
        <v>46085.479328214918</v>
      </c>
      <c r="I9080" s="1">
        <v>46085.479328226487</v>
      </c>
    </row>
    <row r="9081" spans="1:9" x14ac:dyDescent="0.35">
      <c r="A9081" t="s">
        <v>31812</v>
      </c>
      <c r="B9081" t="s">
        <v>31813</v>
      </c>
      <c r="C9081" t="s">
        <v>1443</v>
      </c>
      <c r="D9081" t="s">
        <v>31813</v>
      </c>
      <c r="E9081" t="s">
        <v>31814</v>
      </c>
      <c r="F9081" t="s">
        <v>31815</v>
      </c>
      <c r="G9081" t="s">
        <v>12</v>
      </c>
      <c r="H9081" s="1">
        <v>46085.479328214918</v>
      </c>
      <c r="I9081" s="1">
        <v>46085.479328226487</v>
      </c>
    </row>
    <row r="9082" spans="1:9" x14ac:dyDescent="0.35">
      <c r="A9082" t="s">
        <v>31816</v>
      </c>
      <c r="B9082" t="s">
        <v>31817</v>
      </c>
      <c r="C9082" t="s">
        <v>31159</v>
      </c>
      <c r="D9082" t="s">
        <v>31817</v>
      </c>
      <c r="E9082" t="s">
        <v>31818</v>
      </c>
      <c r="F9082" t="s">
        <v>31819</v>
      </c>
      <c r="G9082" t="s">
        <v>12</v>
      </c>
      <c r="H9082" s="1">
        <v>46085.479328214918</v>
      </c>
      <c r="I9082" s="1">
        <v>46085.479328226487</v>
      </c>
    </row>
    <row r="9083" spans="1:9" x14ac:dyDescent="0.35">
      <c r="A9083" t="s">
        <v>31820</v>
      </c>
      <c r="B9083" t="s">
        <v>31821</v>
      </c>
      <c r="C9083" t="s">
        <v>31159</v>
      </c>
      <c r="D9083" t="s">
        <v>31821</v>
      </c>
      <c r="G9083" t="s">
        <v>12</v>
      </c>
      <c r="H9083" s="1">
        <v>46085.479328214918</v>
      </c>
      <c r="I9083" s="1">
        <v>46085.479328226487</v>
      </c>
    </row>
    <row r="9084" spans="1:9" x14ac:dyDescent="0.35">
      <c r="A9084" t="s">
        <v>31822</v>
      </c>
      <c r="B9084" t="s">
        <v>31823</v>
      </c>
      <c r="C9084" t="s">
        <v>15949</v>
      </c>
      <c r="D9084" t="s">
        <v>31823</v>
      </c>
      <c r="E9084" t="s">
        <v>31824</v>
      </c>
      <c r="F9084" t="s">
        <v>31825</v>
      </c>
      <c r="G9084" t="s">
        <v>12</v>
      </c>
      <c r="H9084" s="1">
        <v>46085.479328214918</v>
      </c>
      <c r="I9084" s="1">
        <v>46085.479328226487</v>
      </c>
    </row>
    <row r="9085" spans="1:9" x14ac:dyDescent="0.35">
      <c r="A9085" t="s">
        <v>31826</v>
      </c>
      <c r="B9085" t="s">
        <v>31827</v>
      </c>
      <c r="C9085" t="s">
        <v>15949</v>
      </c>
      <c r="D9085" t="s">
        <v>31827</v>
      </c>
      <c r="E9085" t="s">
        <v>31828</v>
      </c>
      <c r="F9085" t="s">
        <v>31829</v>
      </c>
      <c r="G9085" t="s">
        <v>12</v>
      </c>
      <c r="H9085" s="1">
        <v>46085.479328214918</v>
      </c>
      <c r="I9085" s="1">
        <v>46085.479328226487</v>
      </c>
    </row>
    <row r="9086" spans="1:9" x14ac:dyDescent="0.35">
      <c r="A9086" t="s">
        <v>31830</v>
      </c>
      <c r="B9086" t="s">
        <v>31831</v>
      </c>
      <c r="C9086" t="s">
        <v>15949</v>
      </c>
      <c r="D9086" t="s">
        <v>31832</v>
      </c>
      <c r="G9086" t="s">
        <v>12</v>
      </c>
      <c r="H9086" s="1">
        <v>46085.479328214918</v>
      </c>
      <c r="I9086" s="1">
        <v>46085.479328226487</v>
      </c>
    </row>
    <row r="9087" spans="1:9" x14ac:dyDescent="0.35">
      <c r="A9087" t="s">
        <v>31833</v>
      </c>
      <c r="B9087" t="s">
        <v>31834</v>
      </c>
      <c r="C9087" t="s">
        <v>15949</v>
      </c>
      <c r="D9087" t="s">
        <v>31834</v>
      </c>
      <c r="G9087" t="s">
        <v>12</v>
      </c>
      <c r="H9087" s="1">
        <v>46085.479328214918</v>
      </c>
      <c r="I9087" s="1">
        <v>46085.479328226487</v>
      </c>
    </row>
    <row r="9088" spans="1:9" x14ac:dyDescent="0.35">
      <c r="A9088" t="s">
        <v>31835</v>
      </c>
      <c r="B9088" t="s">
        <v>31836</v>
      </c>
      <c r="C9088" t="s">
        <v>15949</v>
      </c>
      <c r="D9088" t="s">
        <v>31836</v>
      </c>
      <c r="G9088" t="s">
        <v>12</v>
      </c>
      <c r="H9088" s="1">
        <v>46085.479328214918</v>
      </c>
      <c r="I9088" s="1">
        <v>46085.479328226487</v>
      </c>
    </row>
    <row r="9089" spans="1:9" x14ac:dyDescent="0.35">
      <c r="A9089" t="s">
        <v>31837</v>
      </c>
      <c r="B9089" t="s">
        <v>31838</v>
      </c>
      <c r="C9089" t="s">
        <v>15949</v>
      </c>
      <c r="D9089" t="s">
        <v>31838</v>
      </c>
      <c r="G9089" t="s">
        <v>12</v>
      </c>
      <c r="H9089" s="1">
        <v>46085.479328214918</v>
      </c>
      <c r="I9089" s="1">
        <v>46085.479328226487</v>
      </c>
    </row>
    <row r="9090" spans="1:9" x14ac:dyDescent="0.35">
      <c r="A9090" t="s">
        <v>31839</v>
      </c>
      <c r="B9090" t="s">
        <v>31840</v>
      </c>
      <c r="C9090" t="s">
        <v>15949</v>
      </c>
      <c r="D9090" t="s">
        <v>31840</v>
      </c>
      <c r="E9090" t="s">
        <v>31841</v>
      </c>
      <c r="F9090" t="s">
        <v>31842</v>
      </c>
      <c r="G9090" t="s">
        <v>12</v>
      </c>
      <c r="H9090" s="1">
        <v>46085.479328214918</v>
      </c>
      <c r="I9090" s="1">
        <v>46085.479328226487</v>
      </c>
    </row>
    <row r="9091" spans="1:9" x14ac:dyDescent="0.35">
      <c r="A9091" t="s">
        <v>31843</v>
      </c>
      <c r="B9091" t="s">
        <v>31844</v>
      </c>
      <c r="C9091" t="s">
        <v>15949</v>
      </c>
      <c r="D9091" t="s">
        <v>31845</v>
      </c>
      <c r="G9091" t="s">
        <v>12</v>
      </c>
      <c r="H9091" s="1">
        <v>46085.479328214918</v>
      </c>
      <c r="I9091" s="1">
        <v>46085.479328226487</v>
      </c>
    </row>
    <row r="9092" spans="1:9" x14ac:dyDescent="0.35">
      <c r="A9092" t="s">
        <v>31846</v>
      </c>
      <c r="B9092" t="s">
        <v>31847</v>
      </c>
      <c r="C9092" t="s">
        <v>15949</v>
      </c>
      <c r="D9092" t="s">
        <v>31848</v>
      </c>
      <c r="G9092" t="s">
        <v>12</v>
      </c>
      <c r="H9092" s="1">
        <v>46085.479328214918</v>
      </c>
      <c r="I9092" s="1">
        <v>46085.479328226487</v>
      </c>
    </row>
    <row r="9093" spans="1:9" x14ac:dyDescent="0.35">
      <c r="A9093" t="s">
        <v>31849</v>
      </c>
      <c r="B9093" t="s">
        <v>31850</v>
      </c>
      <c r="C9093" t="s">
        <v>15949</v>
      </c>
      <c r="D9093" t="s">
        <v>31850</v>
      </c>
      <c r="E9093" t="s">
        <v>31851</v>
      </c>
      <c r="F9093" t="s">
        <v>31852</v>
      </c>
      <c r="G9093" t="s">
        <v>12</v>
      </c>
      <c r="H9093" s="1">
        <v>46085.479328214918</v>
      </c>
      <c r="I9093" s="1">
        <v>46085.479328226487</v>
      </c>
    </row>
    <row r="9094" spans="1:9" x14ac:dyDescent="0.35">
      <c r="A9094" t="s">
        <v>31853</v>
      </c>
      <c r="B9094" t="s">
        <v>31854</v>
      </c>
      <c r="C9094" t="s">
        <v>15949</v>
      </c>
      <c r="D9094" t="s">
        <v>31854</v>
      </c>
      <c r="E9094" t="s">
        <v>31855</v>
      </c>
      <c r="F9094" t="s">
        <v>31856</v>
      </c>
      <c r="G9094" t="s">
        <v>12</v>
      </c>
      <c r="H9094" s="1">
        <v>46085.479328214918</v>
      </c>
      <c r="I9094" s="1">
        <v>46085.479328226487</v>
      </c>
    </row>
    <row r="9095" spans="1:9" x14ac:dyDescent="0.35">
      <c r="A9095" t="s">
        <v>31857</v>
      </c>
      <c r="B9095" t="s">
        <v>31858</v>
      </c>
      <c r="C9095" t="s">
        <v>15949</v>
      </c>
      <c r="D9095" t="s">
        <v>31859</v>
      </c>
      <c r="G9095" t="s">
        <v>12</v>
      </c>
      <c r="H9095" s="1">
        <v>46085.479328214918</v>
      </c>
      <c r="I9095" s="1">
        <v>46085.479328226487</v>
      </c>
    </row>
    <row r="9096" spans="1:9" x14ac:dyDescent="0.35">
      <c r="A9096" t="s">
        <v>31860</v>
      </c>
      <c r="B9096" t="s">
        <v>31861</v>
      </c>
      <c r="C9096" t="s">
        <v>15949</v>
      </c>
      <c r="D9096" t="s">
        <v>31861</v>
      </c>
      <c r="E9096" t="s">
        <v>31862</v>
      </c>
      <c r="F9096" t="s">
        <v>31863</v>
      </c>
      <c r="G9096" t="s">
        <v>12</v>
      </c>
      <c r="H9096" s="1">
        <v>46085.479328214918</v>
      </c>
      <c r="I9096" s="1">
        <v>46085.479328226487</v>
      </c>
    </row>
    <row r="9097" spans="1:9" x14ac:dyDescent="0.35">
      <c r="A9097" t="s">
        <v>31864</v>
      </c>
      <c r="B9097" t="s">
        <v>31865</v>
      </c>
      <c r="C9097" t="s">
        <v>15949</v>
      </c>
      <c r="D9097" t="s">
        <v>31865</v>
      </c>
      <c r="G9097" t="s">
        <v>12</v>
      </c>
      <c r="H9097" s="1">
        <v>46085.479328214918</v>
      </c>
      <c r="I9097" s="1">
        <v>46085.479328226487</v>
      </c>
    </row>
    <row r="9098" spans="1:9" x14ac:dyDescent="0.35">
      <c r="A9098" t="s">
        <v>31866</v>
      </c>
      <c r="B9098" t="s">
        <v>31867</v>
      </c>
      <c r="C9098" t="s">
        <v>15949</v>
      </c>
      <c r="D9098" t="s">
        <v>31867</v>
      </c>
      <c r="G9098" t="s">
        <v>12</v>
      </c>
      <c r="H9098" s="1">
        <v>46085.479328214918</v>
      </c>
      <c r="I9098" s="1">
        <v>46085.479328226487</v>
      </c>
    </row>
    <row r="9099" spans="1:9" x14ac:dyDescent="0.35">
      <c r="A9099" t="s">
        <v>31868</v>
      </c>
      <c r="B9099" t="s">
        <v>31869</v>
      </c>
      <c r="C9099" t="s">
        <v>691</v>
      </c>
      <c r="D9099" t="s">
        <v>31869</v>
      </c>
      <c r="E9099" t="s">
        <v>31870</v>
      </c>
      <c r="F9099" t="s">
        <v>31871</v>
      </c>
      <c r="G9099" t="s">
        <v>12</v>
      </c>
      <c r="H9099" s="1">
        <v>46085.479328214918</v>
      </c>
      <c r="I9099" s="1">
        <v>46085.479328226487</v>
      </c>
    </row>
    <row r="9100" spans="1:9" x14ac:dyDescent="0.35">
      <c r="A9100" t="s">
        <v>31872</v>
      </c>
      <c r="B9100" t="s">
        <v>31873</v>
      </c>
      <c r="C9100" t="s">
        <v>27888</v>
      </c>
      <c r="D9100" t="s">
        <v>31873</v>
      </c>
      <c r="G9100" t="s">
        <v>12</v>
      </c>
      <c r="H9100" s="1">
        <v>46085.479328214918</v>
      </c>
      <c r="I9100" s="1">
        <v>46085.479328226487</v>
      </c>
    </row>
    <row r="9101" spans="1:9" x14ac:dyDescent="0.35">
      <c r="A9101" t="s">
        <v>31874</v>
      </c>
      <c r="B9101" t="s">
        <v>31875</v>
      </c>
      <c r="C9101" t="s">
        <v>27888</v>
      </c>
      <c r="D9101" t="s">
        <v>31875</v>
      </c>
      <c r="G9101" t="s">
        <v>12</v>
      </c>
      <c r="H9101" s="1">
        <v>46085.479328214918</v>
      </c>
      <c r="I9101" s="1">
        <v>46085.479328226487</v>
      </c>
    </row>
    <row r="9102" spans="1:9" x14ac:dyDescent="0.35">
      <c r="A9102" t="s">
        <v>31876</v>
      </c>
      <c r="B9102" t="s">
        <v>31877</v>
      </c>
      <c r="C9102" t="s">
        <v>27888</v>
      </c>
      <c r="D9102" t="s">
        <v>31877</v>
      </c>
      <c r="E9102" t="s">
        <v>31878</v>
      </c>
      <c r="F9102" t="s">
        <v>31879</v>
      </c>
      <c r="G9102" t="s">
        <v>12</v>
      </c>
      <c r="H9102" s="1">
        <v>46085.479328214918</v>
      </c>
      <c r="I9102" s="1">
        <v>46085.479328226487</v>
      </c>
    </row>
    <row r="9103" spans="1:9" x14ac:dyDescent="0.35">
      <c r="A9103" t="s">
        <v>31880</v>
      </c>
      <c r="B9103" t="s">
        <v>31881</v>
      </c>
      <c r="C9103" t="s">
        <v>27888</v>
      </c>
      <c r="D9103" t="s">
        <v>31881</v>
      </c>
      <c r="G9103" t="s">
        <v>12</v>
      </c>
      <c r="H9103" s="1">
        <v>46085.479328214918</v>
      </c>
      <c r="I9103" s="1">
        <v>46085.479328226487</v>
      </c>
    </row>
    <row r="9104" spans="1:9" x14ac:dyDescent="0.35">
      <c r="A9104" t="s">
        <v>31882</v>
      </c>
      <c r="B9104" t="s">
        <v>31883</v>
      </c>
      <c r="C9104" t="s">
        <v>27888</v>
      </c>
      <c r="D9104" t="s">
        <v>31883</v>
      </c>
      <c r="G9104" t="s">
        <v>12</v>
      </c>
      <c r="H9104" s="1">
        <v>46085.479328214918</v>
      </c>
      <c r="I9104" s="1">
        <v>46085.479328226487</v>
      </c>
    </row>
    <row r="9105" spans="1:9" x14ac:dyDescent="0.35">
      <c r="A9105" t="s">
        <v>31884</v>
      </c>
      <c r="B9105" t="s">
        <v>31885</v>
      </c>
      <c r="C9105" t="s">
        <v>27888</v>
      </c>
      <c r="D9105" t="s">
        <v>31885</v>
      </c>
      <c r="E9105" t="s">
        <v>31886</v>
      </c>
      <c r="F9105" t="s">
        <v>31887</v>
      </c>
      <c r="G9105" t="s">
        <v>12</v>
      </c>
      <c r="H9105" s="1">
        <v>46085.479328214918</v>
      </c>
      <c r="I9105" s="1">
        <v>46085.479328226487</v>
      </c>
    </row>
    <row r="9106" spans="1:9" x14ac:dyDescent="0.35">
      <c r="A9106" t="s">
        <v>31888</v>
      </c>
      <c r="B9106" t="s">
        <v>31889</v>
      </c>
      <c r="C9106" t="s">
        <v>27888</v>
      </c>
      <c r="D9106" t="s">
        <v>31889</v>
      </c>
      <c r="G9106" t="s">
        <v>12</v>
      </c>
      <c r="H9106" s="1">
        <v>46085.479328214918</v>
      </c>
      <c r="I9106" s="1">
        <v>46085.479328226487</v>
      </c>
    </row>
    <row r="9107" spans="1:9" x14ac:dyDescent="0.35">
      <c r="A9107" t="s">
        <v>31890</v>
      </c>
      <c r="B9107" t="s">
        <v>31891</v>
      </c>
      <c r="C9107" t="s">
        <v>27888</v>
      </c>
      <c r="D9107" t="s">
        <v>31891</v>
      </c>
      <c r="G9107" t="s">
        <v>12</v>
      </c>
      <c r="H9107" s="1">
        <v>46085.479328214918</v>
      </c>
      <c r="I9107" s="1">
        <v>46085.479328226487</v>
      </c>
    </row>
    <row r="9108" spans="1:9" x14ac:dyDescent="0.35">
      <c r="A9108" t="s">
        <v>31892</v>
      </c>
      <c r="B9108" t="s">
        <v>31893</v>
      </c>
      <c r="C9108" t="s">
        <v>31159</v>
      </c>
      <c r="D9108" t="s">
        <v>31893</v>
      </c>
      <c r="E9108" t="s">
        <v>31894</v>
      </c>
      <c r="F9108" t="s">
        <v>31895</v>
      </c>
      <c r="G9108" t="s">
        <v>12</v>
      </c>
      <c r="H9108" s="1">
        <v>46085.479328214918</v>
      </c>
      <c r="I9108" s="1">
        <v>46085.479328226487</v>
      </c>
    </row>
    <row r="9109" spans="1:9" x14ac:dyDescent="0.35">
      <c r="A9109" t="s">
        <v>31896</v>
      </c>
      <c r="B9109" t="s">
        <v>31897</v>
      </c>
      <c r="C9109" t="s">
        <v>31159</v>
      </c>
      <c r="D9109" t="s">
        <v>31897</v>
      </c>
      <c r="G9109" t="s">
        <v>12</v>
      </c>
      <c r="H9109" s="1">
        <v>46085.479328214918</v>
      </c>
      <c r="I9109" s="1">
        <v>46085.479328226487</v>
      </c>
    </row>
    <row r="9110" spans="1:9" x14ac:dyDescent="0.35">
      <c r="A9110" t="s">
        <v>31898</v>
      </c>
      <c r="B9110" t="s">
        <v>31899</v>
      </c>
      <c r="C9110" t="s">
        <v>31159</v>
      </c>
      <c r="D9110" t="s">
        <v>31899</v>
      </c>
      <c r="E9110" t="s">
        <v>31900</v>
      </c>
      <c r="F9110" t="s">
        <v>31901</v>
      </c>
      <c r="G9110" t="s">
        <v>12</v>
      </c>
      <c r="H9110" s="1">
        <v>46085.479328214918</v>
      </c>
      <c r="I9110" s="1">
        <v>46085.479328226487</v>
      </c>
    </row>
    <row r="9111" spans="1:9" x14ac:dyDescent="0.35">
      <c r="A9111" t="s">
        <v>31902</v>
      </c>
      <c r="B9111" t="s">
        <v>31903</v>
      </c>
      <c r="C9111" t="s">
        <v>31159</v>
      </c>
      <c r="D9111" t="s">
        <v>31903</v>
      </c>
      <c r="G9111" t="s">
        <v>12</v>
      </c>
      <c r="H9111" s="1">
        <v>46085.479328214918</v>
      </c>
      <c r="I9111" s="1">
        <v>46085.479328226487</v>
      </c>
    </row>
    <row r="9112" spans="1:9" x14ac:dyDescent="0.35">
      <c r="A9112" t="s">
        <v>31904</v>
      </c>
      <c r="B9112" t="s">
        <v>31905</v>
      </c>
      <c r="C9112" t="s">
        <v>31159</v>
      </c>
      <c r="D9112" t="s">
        <v>31905</v>
      </c>
      <c r="E9112" t="s">
        <v>31906</v>
      </c>
      <c r="F9112" t="s">
        <v>31907</v>
      </c>
      <c r="G9112" t="s">
        <v>12</v>
      </c>
      <c r="H9112" s="1">
        <v>46085.479328214918</v>
      </c>
      <c r="I9112" s="1">
        <v>46085.479328226487</v>
      </c>
    </row>
    <row r="9113" spans="1:9" x14ac:dyDescent="0.35">
      <c r="A9113" t="s">
        <v>31908</v>
      </c>
      <c r="B9113" t="s">
        <v>31909</v>
      </c>
      <c r="C9113" t="s">
        <v>31159</v>
      </c>
      <c r="D9113" t="s">
        <v>31909</v>
      </c>
      <c r="E9113" t="s">
        <v>31910</v>
      </c>
      <c r="F9113" t="s">
        <v>31911</v>
      </c>
      <c r="G9113" t="s">
        <v>12</v>
      </c>
      <c r="H9113" s="1">
        <v>46085.479328214918</v>
      </c>
      <c r="I9113" s="1">
        <v>46085.479328226487</v>
      </c>
    </row>
    <row r="9114" spans="1:9" x14ac:dyDescent="0.35">
      <c r="A9114" t="s">
        <v>31912</v>
      </c>
      <c r="B9114" t="s">
        <v>31913</v>
      </c>
      <c r="C9114" t="s">
        <v>27888</v>
      </c>
      <c r="D9114" t="s">
        <v>31913</v>
      </c>
      <c r="E9114" t="s">
        <v>31914</v>
      </c>
      <c r="F9114" t="s">
        <v>31915</v>
      </c>
      <c r="G9114" t="s">
        <v>12</v>
      </c>
      <c r="H9114" s="1">
        <v>46085.479328214918</v>
      </c>
      <c r="I9114" s="1">
        <v>46085.479328226487</v>
      </c>
    </row>
    <row r="9115" spans="1:9" x14ac:dyDescent="0.35">
      <c r="A9115" t="s">
        <v>31916</v>
      </c>
      <c r="B9115" t="s">
        <v>31917</v>
      </c>
      <c r="C9115" t="s">
        <v>27888</v>
      </c>
      <c r="D9115" t="s">
        <v>31917</v>
      </c>
      <c r="G9115" t="s">
        <v>12</v>
      </c>
      <c r="H9115" s="1">
        <v>46085.479328214918</v>
      </c>
      <c r="I9115" s="1">
        <v>46085.479328226487</v>
      </c>
    </row>
    <row r="9116" spans="1:9" x14ac:dyDescent="0.35">
      <c r="A9116" t="s">
        <v>31918</v>
      </c>
      <c r="B9116" t="s">
        <v>31919</v>
      </c>
      <c r="C9116" t="s">
        <v>27888</v>
      </c>
      <c r="D9116" t="s">
        <v>31919</v>
      </c>
      <c r="G9116" t="s">
        <v>12</v>
      </c>
      <c r="H9116" s="1">
        <v>46085.479328214918</v>
      </c>
      <c r="I9116" s="1">
        <v>46085.479328226487</v>
      </c>
    </row>
    <row r="9117" spans="1:9" x14ac:dyDescent="0.35">
      <c r="A9117" t="s">
        <v>31920</v>
      </c>
      <c r="B9117" t="s">
        <v>31921</v>
      </c>
      <c r="C9117" t="s">
        <v>27888</v>
      </c>
      <c r="D9117" t="s">
        <v>31921</v>
      </c>
      <c r="G9117" t="s">
        <v>12</v>
      </c>
      <c r="H9117" s="1">
        <v>46085.479328214918</v>
      </c>
      <c r="I9117" s="1">
        <v>46085.479328226487</v>
      </c>
    </row>
    <row r="9118" spans="1:9" x14ac:dyDescent="0.35">
      <c r="A9118" t="s">
        <v>31922</v>
      </c>
      <c r="B9118" t="s">
        <v>31923</v>
      </c>
      <c r="C9118" t="s">
        <v>27888</v>
      </c>
      <c r="D9118" t="s">
        <v>31924</v>
      </c>
      <c r="E9118" t="s">
        <v>31925</v>
      </c>
      <c r="F9118" t="s">
        <v>31926</v>
      </c>
      <c r="G9118" t="s">
        <v>12</v>
      </c>
      <c r="H9118" s="1">
        <v>46085.479328214918</v>
      </c>
      <c r="I9118" s="1">
        <v>46085.479328226487</v>
      </c>
    </row>
    <row r="9119" spans="1:9" x14ac:dyDescent="0.35">
      <c r="A9119" t="s">
        <v>31927</v>
      </c>
      <c r="B9119" t="s">
        <v>31928</v>
      </c>
      <c r="C9119" t="s">
        <v>27888</v>
      </c>
      <c r="D9119" t="s">
        <v>31928</v>
      </c>
      <c r="G9119" t="s">
        <v>12</v>
      </c>
      <c r="H9119" s="1">
        <v>46085.479328214918</v>
      </c>
      <c r="I9119" s="1">
        <v>46085.479328226487</v>
      </c>
    </row>
    <row r="9120" spans="1:9" x14ac:dyDescent="0.35">
      <c r="A9120" t="s">
        <v>31929</v>
      </c>
      <c r="B9120" t="s">
        <v>31930</v>
      </c>
      <c r="C9120" t="s">
        <v>27888</v>
      </c>
      <c r="D9120" t="s">
        <v>31930</v>
      </c>
      <c r="E9120" t="s">
        <v>31931</v>
      </c>
      <c r="F9120" t="s">
        <v>31932</v>
      </c>
      <c r="G9120" t="s">
        <v>12</v>
      </c>
      <c r="H9120" s="1">
        <v>46085.479328214918</v>
      </c>
      <c r="I9120" s="1">
        <v>46085.479328226487</v>
      </c>
    </row>
    <row r="9121" spans="1:9" x14ac:dyDescent="0.35">
      <c r="A9121" t="s">
        <v>31933</v>
      </c>
      <c r="B9121" t="s">
        <v>31934</v>
      </c>
      <c r="C9121" t="s">
        <v>27888</v>
      </c>
      <c r="D9121" t="s">
        <v>31934</v>
      </c>
      <c r="E9121" t="s">
        <v>31935</v>
      </c>
      <c r="F9121" t="s">
        <v>31936</v>
      </c>
      <c r="G9121" t="s">
        <v>12</v>
      </c>
      <c r="H9121" s="1">
        <v>46085.479328214918</v>
      </c>
      <c r="I9121" s="1">
        <v>46085.479328226487</v>
      </c>
    </row>
    <row r="9122" spans="1:9" x14ac:dyDescent="0.35">
      <c r="A9122" t="s">
        <v>31937</v>
      </c>
      <c r="B9122" t="s">
        <v>31938</v>
      </c>
      <c r="C9122" t="s">
        <v>27888</v>
      </c>
      <c r="D9122" t="s">
        <v>31938</v>
      </c>
      <c r="E9122" t="s">
        <v>31939</v>
      </c>
      <c r="F9122" t="s">
        <v>31940</v>
      </c>
      <c r="G9122" t="s">
        <v>12</v>
      </c>
      <c r="H9122" s="1">
        <v>46085.479328214918</v>
      </c>
      <c r="I9122" s="1">
        <v>46085.479328226487</v>
      </c>
    </row>
    <row r="9123" spans="1:9" x14ac:dyDescent="0.35">
      <c r="A9123" t="s">
        <v>31941</v>
      </c>
      <c r="B9123" t="s">
        <v>31942</v>
      </c>
      <c r="C9123" t="s">
        <v>27888</v>
      </c>
      <c r="D9123" t="s">
        <v>31942</v>
      </c>
      <c r="G9123" t="s">
        <v>12</v>
      </c>
      <c r="H9123" s="1">
        <v>46085.479328214918</v>
      </c>
      <c r="I9123" s="1">
        <v>46085.479328226487</v>
      </c>
    </row>
    <row r="9124" spans="1:9" x14ac:dyDescent="0.35">
      <c r="A9124" t="s">
        <v>31943</v>
      </c>
      <c r="B9124" t="s">
        <v>31944</v>
      </c>
      <c r="C9124" t="s">
        <v>27888</v>
      </c>
      <c r="D9124" t="s">
        <v>31944</v>
      </c>
      <c r="G9124" t="s">
        <v>12</v>
      </c>
      <c r="H9124" s="1">
        <v>46085.479328214918</v>
      </c>
      <c r="I9124" s="1">
        <v>46085.479328226487</v>
      </c>
    </row>
    <row r="9125" spans="1:9" x14ac:dyDescent="0.35">
      <c r="A9125" t="s">
        <v>31945</v>
      </c>
      <c r="B9125" t="s">
        <v>31946</v>
      </c>
      <c r="C9125" t="s">
        <v>27888</v>
      </c>
      <c r="D9125" t="s">
        <v>31946</v>
      </c>
      <c r="G9125" t="s">
        <v>12</v>
      </c>
      <c r="H9125" s="1">
        <v>46085.479328214918</v>
      </c>
      <c r="I9125" s="1">
        <v>46085.479328226487</v>
      </c>
    </row>
    <row r="9126" spans="1:9" x14ac:dyDescent="0.35">
      <c r="A9126" t="s">
        <v>31947</v>
      </c>
      <c r="B9126" t="s">
        <v>31948</v>
      </c>
      <c r="C9126" t="s">
        <v>27888</v>
      </c>
      <c r="D9126" t="s">
        <v>31948</v>
      </c>
      <c r="G9126" t="s">
        <v>12</v>
      </c>
      <c r="H9126" s="1">
        <v>46085.479328214918</v>
      </c>
      <c r="I9126" s="1">
        <v>46085.479328226487</v>
      </c>
    </row>
    <row r="9127" spans="1:9" x14ac:dyDescent="0.35">
      <c r="A9127" t="s">
        <v>31949</v>
      </c>
      <c r="B9127" t="s">
        <v>31950</v>
      </c>
      <c r="C9127" t="s">
        <v>27888</v>
      </c>
      <c r="D9127" t="s">
        <v>31950</v>
      </c>
      <c r="G9127" t="s">
        <v>12</v>
      </c>
      <c r="H9127" s="1">
        <v>46085.479328214918</v>
      </c>
      <c r="I9127" s="1">
        <v>46085.479328226487</v>
      </c>
    </row>
    <row r="9128" spans="1:9" x14ac:dyDescent="0.35">
      <c r="A9128" t="s">
        <v>31951</v>
      </c>
      <c r="B9128" t="s">
        <v>31952</v>
      </c>
      <c r="C9128" t="s">
        <v>27888</v>
      </c>
      <c r="D9128" t="s">
        <v>31952</v>
      </c>
      <c r="G9128" t="s">
        <v>12</v>
      </c>
      <c r="H9128" s="1">
        <v>46085.479328214918</v>
      </c>
      <c r="I9128" s="1">
        <v>46085.479328226487</v>
      </c>
    </row>
    <row r="9129" spans="1:9" x14ac:dyDescent="0.35">
      <c r="A9129" t="s">
        <v>31953</v>
      </c>
      <c r="B9129" t="s">
        <v>31954</v>
      </c>
      <c r="C9129" t="s">
        <v>31159</v>
      </c>
      <c r="D9129" t="s">
        <v>31954</v>
      </c>
      <c r="E9129" t="s">
        <v>31955</v>
      </c>
      <c r="F9129" t="s">
        <v>31956</v>
      </c>
      <c r="G9129" t="s">
        <v>12</v>
      </c>
      <c r="H9129" s="1">
        <v>46085.479328214918</v>
      </c>
      <c r="I9129" s="1">
        <v>46085.479328226487</v>
      </c>
    </row>
    <row r="9130" spans="1:9" x14ac:dyDescent="0.35">
      <c r="A9130" t="s">
        <v>31957</v>
      </c>
      <c r="B9130" t="s">
        <v>31958</v>
      </c>
      <c r="C9130" t="s">
        <v>31159</v>
      </c>
      <c r="D9130" t="s">
        <v>31958</v>
      </c>
      <c r="G9130" t="s">
        <v>12</v>
      </c>
      <c r="H9130" s="1">
        <v>46085.479328214918</v>
      </c>
      <c r="I9130" s="1">
        <v>46085.479328226487</v>
      </c>
    </row>
    <row r="9131" spans="1:9" x14ac:dyDescent="0.35">
      <c r="A9131" t="s">
        <v>31959</v>
      </c>
      <c r="B9131" t="s">
        <v>31960</v>
      </c>
      <c r="C9131" t="s">
        <v>1315</v>
      </c>
      <c r="D9131" t="s">
        <v>31960</v>
      </c>
      <c r="G9131" t="s">
        <v>12</v>
      </c>
      <c r="H9131" s="1">
        <v>46085.479328214918</v>
      </c>
      <c r="I9131" s="1">
        <v>46085.479328226487</v>
      </c>
    </row>
    <row r="9132" spans="1:9" x14ac:dyDescent="0.35">
      <c r="A9132" t="s">
        <v>31961</v>
      </c>
      <c r="B9132" t="s">
        <v>31962</v>
      </c>
      <c r="C9132" t="s">
        <v>27888</v>
      </c>
      <c r="D9132" t="s">
        <v>31962</v>
      </c>
      <c r="G9132" t="s">
        <v>12</v>
      </c>
      <c r="H9132" s="1">
        <v>46085.479328214918</v>
      </c>
      <c r="I9132" s="1">
        <v>46085.479328226487</v>
      </c>
    </row>
    <row r="9133" spans="1:9" x14ac:dyDescent="0.35">
      <c r="A9133" t="s">
        <v>31963</v>
      </c>
      <c r="B9133" t="s">
        <v>31964</v>
      </c>
      <c r="C9133" t="s">
        <v>27888</v>
      </c>
      <c r="D9133" t="s">
        <v>31965</v>
      </c>
      <c r="G9133" t="s">
        <v>12</v>
      </c>
      <c r="H9133" s="1">
        <v>46085.479328214918</v>
      </c>
      <c r="I9133" s="1">
        <v>46085.479328226487</v>
      </c>
    </row>
    <row r="9134" spans="1:9" x14ac:dyDescent="0.35">
      <c r="A9134" t="s">
        <v>31966</v>
      </c>
      <c r="B9134" t="s">
        <v>31967</v>
      </c>
      <c r="C9134" t="s">
        <v>27888</v>
      </c>
      <c r="D9134" t="s">
        <v>31968</v>
      </c>
      <c r="G9134" t="s">
        <v>12</v>
      </c>
      <c r="H9134" s="1">
        <v>46085.479328214918</v>
      </c>
      <c r="I9134" s="1">
        <v>46085.479328226487</v>
      </c>
    </row>
    <row r="9135" spans="1:9" x14ac:dyDescent="0.35">
      <c r="A9135" t="s">
        <v>31969</v>
      </c>
      <c r="B9135" t="s">
        <v>31970</v>
      </c>
      <c r="C9135" t="s">
        <v>27888</v>
      </c>
      <c r="D9135" t="s">
        <v>31970</v>
      </c>
      <c r="E9135" t="s">
        <v>31971</v>
      </c>
      <c r="F9135" t="s">
        <v>31972</v>
      </c>
      <c r="G9135" t="s">
        <v>12</v>
      </c>
      <c r="H9135" s="1">
        <v>46085.479328214918</v>
      </c>
      <c r="I9135" s="1">
        <v>46085.479328226487</v>
      </c>
    </row>
    <row r="9136" spans="1:9" x14ac:dyDescent="0.35">
      <c r="A9136" t="s">
        <v>31973</v>
      </c>
      <c r="B9136" t="s">
        <v>31974</v>
      </c>
      <c r="C9136" t="s">
        <v>27888</v>
      </c>
      <c r="D9136" t="s">
        <v>31974</v>
      </c>
      <c r="E9136" t="s">
        <v>31975</v>
      </c>
      <c r="F9136" t="s">
        <v>31976</v>
      </c>
      <c r="G9136" t="s">
        <v>12</v>
      </c>
      <c r="H9136" s="1">
        <v>46085.479328214918</v>
      </c>
      <c r="I9136" s="1">
        <v>46085.479328226487</v>
      </c>
    </row>
    <row r="9137" spans="1:9" x14ac:dyDescent="0.35">
      <c r="A9137" t="s">
        <v>31977</v>
      </c>
      <c r="B9137" t="s">
        <v>31978</v>
      </c>
      <c r="C9137" t="s">
        <v>27888</v>
      </c>
      <c r="D9137" t="s">
        <v>31978</v>
      </c>
      <c r="E9137" t="s">
        <v>31979</v>
      </c>
      <c r="F9137" t="s">
        <v>31980</v>
      </c>
      <c r="G9137" t="s">
        <v>12</v>
      </c>
      <c r="H9137" s="1">
        <v>46085.479328214918</v>
      </c>
      <c r="I9137" s="1">
        <v>46085.479328226487</v>
      </c>
    </row>
    <row r="9138" spans="1:9" x14ac:dyDescent="0.35">
      <c r="A9138" t="s">
        <v>31981</v>
      </c>
      <c r="B9138" t="s">
        <v>31982</v>
      </c>
      <c r="C9138" t="s">
        <v>27888</v>
      </c>
      <c r="D9138" t="s">
        <v>31982</v>
      </c>
      <c r="G9138" t="s">
        <v>12</v>
      </c>
      <c r="H9138" s="1">
        <v>46085.479328214918</v>
      </c>
      <c r="I9138" s="1">
        <v>46085.479328226487</v>
      </c>
    </row>
    <row r="9139" spans="1:9" x14ac:dyDescent="0.35">
      <c r="A9139" t="s">
        <v>31983</v>
      </c>
      <c r="B9139" t="s">
        <v>31984</v>
      </c>
      <c r="C9139" t="s">
        <v>27888</v>
      </c>
      <c r="D9139" t="s">
        <v>31984</v>
      </c>
      <c r="G9139" t="s">
        <v>12</v>
      </c>
      <c r="H9139" s="1">
        <v>46085.479328214918</v>
      </c>
      <c r="I9139" s="1">
        <v>46085.479328226487</v>
      </c>
    </row>
    <row r="9140" spans="1:9" x14ac:dyDescent="0.35">
      <c r="A9140" t="s">
        <v>31985</v>
      </c>
      <c r="B9140" t="s">
        <v>31986</v>
      </c>
      <c r="C9140" t="s">
        <v>27888</v>
      </c>
      <c r="D9140" t="s">
        <v>31986</v>
      </c>
      <c r="E9140" t="s">
        <v>31987</v>
      </c>
      <c r="F9140" t="s">
        <v>31988</v>
      </c>
      <c r="G9140" t="s">
        <v>12</v>
      </c>
      <c r="H9140" s="1">
        <v>46085.479328214918</v>
      </c>
      <c r="I9140" s="1">
        <v>46085.479328226487</v>
      </c>
    </row>
    <row r="9141" spans="1:9" x14ac:dyDescent="0.35">
      <c r="A9141" t="s">
        <v>31989</v>
      </c>
      <c r="B9141" t="s">
        <v>31990</v>
      </c>
      <c r="C9141" t="s">
        <v>27888</v>
      </c>
      <c r="D9141" t="s">
        <v>31990</v>
      </c>
      <c r="E9141" t="s">
        <v>31991</v>
      </c>
      <c r="F9141" t="s">
        <v>31992</v>
      </c>
      <c r="G9141" t="s">
        <v>12</v>
      </c>
      <c r="H9141" s="1">
        <v>46085.479328214918</v>
      </c>
      <c r="I9141" s="1">
        <v>46085.479328226487</v>
      </c>
    </row>
    <row r="9142" spans="1:9" x14ac:dyDescent="0.35">
      <c r="A9142" t="s">
        <v>31993</v>
      </c>
      <c r="B9142" t="s">
        <v>31994</v>
      </c>
      <c r="C9142" t="s">
        <v>27888</v>
      </c>
      <c r="D9142" t="s">
        <v>31994</v>
      </c>
      <c r="E9142" t="s">
        <v>31995</v>
      </c>
      <c r="F9142" t="s">
        <v>31996</v>
      </c>
      <c r="G9142" t="s">
        <v>12</v>
      </c>
      <c r="H9142" s="1">
        <v>46085.479328214918</v>
      </c>
      <c r="I9142" s="1">
        <v>46085.479328226487</v>
      </c>
    </row>
    <row r="9143" spans="1:9" x14ac:dyDescent="0.35">
      <c r="A9143" t="s">
        <v>31997</v>
      </c>
      <c r="B9143" t="s">
        <v>31998</v>
      </c>
      <c r="C9143" t="s">
        <v>27888</v>
      </c>
      <c r="D9143" t="s">
        <v>31998</v>
      </c>
      <c r="G9143" t="s">
        <v>12</v>
      </c>
      <c r="H9143" s="1">
        <v>46085.479328214918</v>
      </c>
      <c r="I9143" s="1">
        <v>46085.479328226487</v>
      </c>
    </row>
    <row r="9144" spans="1:9" x14ac:dyDescent="0.35">
      <c r="A9144" t="s">
        <v>31999</v>
      </c>
      <c r="B9144" t="s">
        <v>32000</v>
      </c>
      <c r="C9144" t="s">
        <v>27888</v>
      </c>
      <c r="D9144" t="s">
        <v>32000</v>
      </c>
      <c r="G9144" t="s">
        <v>12</v>
      </c>
      <c r="H9144" s="1">
        <v>46085.479328214918</v>
      </c>
      <c r="I9144" s="1">
        <v>46085.479328226487</v>
      </c>
    </row>
    <row r="9145" spans="1:9" x14ac:dyDescent="0.35">
      <c r="A9145" t="s">
        <v>32001</v>
      </c>
      <c r="B9145" t="s">
        <v>32002</v>
      </c>
      <c r="C9145" t="s">
        <v>31159</v>
      </c>
      <c r="D9145" t="s">
        <v>32002</v>
      </c>
      <c r="G9145" t="s">
        <v>12</v>
      </c>
      <c r="H9145" s="1">
        <v>46085.479328214918</v>
      </c>
      <c r="I9145" s="1">
        <v>46085.479328226487</v>
      </c>
    </row>
    <row r="9146" spans="1:9" x14ac:dyDescent="0.35">
      <c r="A9146" t="s">
        <v>32003</v>
      </c>
      <c r="B9146" t="s">
        <v>32004</v>
      </c>
      <c r="C9146" t="s">
        <v>4437</v>
      </c>
      <c r="D9146" t="s">
        <v>32004</v>
      </c>
      <c r="G9146" t="s">
        <v>12</v>
      </c>
      <c r="H9146" s="1">
        <v>46085.479328214918</v>
      </c>
      <c r="I9146" s="1">
        <v>46085.479328226487</v>
      </c>
    </row>
    <row r="9147" spans="1:9" x14ac:dyDescent="0.35">
      <c r="A9147" t="s">
        <v>32005</v>
      </c>
      <c r="B9147" t="s">
        <v>32006</v>
      </c>
      <c r="C9147" t="s">
        <v>4437</v>
      </c>
      <c r="D9147" t="s">
        <v>32007</v>
      </c>
      <c r="G9147" t="s">
        <v>12</v>
      </c>
      <c r="H9147" s="1">
        <v>46085.479328214918</v>
      </c>
      <c r="I9147" s="1">
        <v>46085.479328226487</v>
      </c>
    </row>
    <row r="9148" spans="1:9" x14ac:dyDescent="0.35">
      <c r="A9148" t="s">
        <v>32008</v>
      </c>
      <c r="B9148" t="s">
        <v>32009</v>
      </c>
      <c r="C9148" t="s">
        <v>4437</v>
      </c>
      <c r="D9148" t="s">
        <v>32009</v>
      </c>
      <c r="F9148" t="s">
        <v>32010</v>
      </c>
      <c r="G9148" t="s">
        <v>12</v>
      </c>
      <c r="H9148" s="1">
        <v>46085.479328214918</v>
      </c>
      <c r="I9148" s="1">
        <v>46085.479328226487</v>
      </c>
    </row>
    <row r="9149" spans="1:9" x14ac:dyDescent="0.35">
      <c r="A9149" t="s">
        <v>32011</v>
      </c>
      <c r="B9149" t="s">
        <v>32012</v>
      </c>
      <c r="C9149" t="s">
        <v>4437</v>
      </c>
      <c r="D9149" t="s">
        <v>32013</v>
      </c>
      <c r="E9149" t="s">
        <v>32014</v>
      </c>
      <c r="F9149" t="s">
        <v>32015</v>
      </c>
      <c r="G9149" t="s">
        <v>12</v>
      </c>
      <c r="H9149" s="1">
        <v>46085.479328214918</v>
      </c>
      <c r="I9149" s="1">
        <v>46085.479328226487</v>
      </c>
    </row>
    <row r="9150" spans="1:9" x14ac:dyDescent="0.35">
      <c r="A9150" t="s">
        <v>32016</v>
      </c>
      <c r="B9150" t="s">
        <v>32017</v>
      </c>
      <c r="C9150" t="s">
        <v>4437</v>
      </c>
      <c r="D9150" t="s">
        <v>32018</v>
      </c>
      <c r="E9150" t="s">
        <v>32019</v>
      </c>
      <c r="F9150" t="s">
        <v>32020</v>
      </c>
      <c r="G9150" t="s">
        <v>12</v>
      </c>
      <c r="H9150" s="1">
        <v>46085.479328214918</v>
      </c>
      <c r="I9150" s="1">
        <v>46085.479328226487</v>
      </c>
    </row>
    <row r="9151" spans="1:9" x14ac:dyDescent="0.35">
      <c r="A9151" t="s">
        <v>32021</v>
      </c>
      <c r="B9151" t="s">
        <v>32022</v>
      </c>
      <c r="C9151" t="s">
        <v>4437</v>
      </c>
      <c r="D9151" t="s">
        <v>32018</v>
      </c>
      <c r="E9151" t="s">
        <v>32023</v>
      </c>
      <c r="F9151" t="s">
        <v>32024</v>
      </c>
      <c r="G9151" t="s">
        <v>12</v>
      </c>
      <c r="H9151" s="1">
        <v>46085.479328214918</v>
      </c>
      <c r="I9151" s="1">
        <v>46085.479328226487</v>
      </c>
    </row>
    <row r="9152" spans="1:9" x14ac:dyDescent="0.35">
      <c r="A9152" t="s">
        <v>32025</v>
      </c>
      <c r="B9152" t="s">
        <v>32026</v>
      </c>
      <c r="C9152" t="s">
        <v>4437</v>
      </c>
      <c r="D9152" t="s">
        <v>32013</v>
      </c>
      <c r="G9152" t="s">
        <v>12</v>
      </c>
      <c r="H9152" s="1">
        <v>46085.479328214918</v>
      </c>
      <c r="I9152" s="1">
        <v>46085.479328226487</v>
      </c>
    </row>
    <row r="9153" spans="1:9" x14ac:dyDescent="0.35">
      <c r="A9153" t="s">
        <v>32027</v>
      </c>
      <c r="B9153" t="s">
        <v>32028</v>
      </c>
      <c r="C9153" t="s">
        <v>4437</v>
      </c>
      <c r="D9153" t="s">
        <v>32028</v>
      </c>
      <c r="E9153" t="s">
        <v>32029</v>
      </c>
      <c r="F9153" t="s">
        <v>32030</v>
      </c>
      <c r="G9153" t="s">
        <v>12</v>
      </c>
      <c r="H9153" s="1">
        <v>46085.479328214918</v>
      </c>
      <c r="I9153" s="1">
        <v>46085.479328226487</v>
      </c>
    </row>
    <row r="9154" spans="1:9" x14ac:dyDescent="0.35">
      <c r="A9154" t="s">
        <v>32031</v>
      </c>
      <c r="B9154" t="s">
        <v>32032</v>
      </c>
      <c r="C9154" t="s">
        <v>4437</v>
      </c>
      <c r="D9154" t="s">
        <v>32032</v>
      </c>
      <c r="E9154" t="s">
        <v>32033</v>
      </c>
      <c r="F9154" t="s">
        <v>32034</v>
      </c>
      <c r="G9154" t="s">
        <v>12</v>
      </c>
      <c r="H9154" s="1">
        <v>46085.479328214918</v>
      </c>
      <c r="I9154" s="1">
        <v>46085.479328226487</v>
      </c>
    </row>
    <row r="9155" spans="1:9" x14ac:dyDescent="0.35">
      <c r="A9155" t="s">
        <v>32035</v>
      </c>
      <c r="B9155" t="s">
        <v>32036</v>
      </c>
      <c r="C9155" t="s">
        <v>4437</v>
      </c>
      <c r="D9155" t="s">
        <v>32036</v>
      </c>
      <c r="G9155" t="s">
        <v>12</v>
      </c>
      <c r="H9155" s="1">
        <v>46085.479328214918</v>
      </c>
      <c r="I9155" s="1">
        <v>46085.479328226487</v>
      </c>
    </row>
    <row r="9156" spans="1:9" x14ac:dyDescent="0.35">
      <c r="A9156" t="s">
        <v>32037</v>
      </c>
      <c r="B9156" t="s">
        <v>32038</v>
      </c>
      <c r="C9156" t="s">
        <v>4437</v>
      </c>
      <c r="D9156" t="s">
        <v>32038</v>
      </c>
      <c r="E9156" t="s">
        <v>32039</v>
      </c>
      <c r="F9156" t="s">
        <v>32040</v>
      </c>
      <c r="G9156" t="s">
        <v>12</v>
      </c>
      <c r="H9156" s="1">
        <v>46085.479328214918</v>
      </c>
      <c r="I9156" s="1">
        <v>46085.479328226487</v>
      </c>
    </row>
    <row r="9157" spans="1:9" x14ac:dyDescent="0.35">
      <c r="A9157" t="s">
        <v>32041</v>
      </c>
      <c r="B9157" t="s">
        <v>32042</v>
      </c>
      <c r="C9157" t="s">
        <v>4437</v>
      </c>
      <c r="D9157" t="s">
        <v>32043</v>
      </c>
      <c r="E9157" t="s">
        <v>32044</v>
      </c>
      <c r="F9157" t="s">
        <v>32045</v>
      </c>
      <c r="G9157" t="s">
        <v>12</v>
      </c>
      <c r="H9157" s="1">
        <v>46085.479328214918</v>
      </c>
      <c r="I9157" s="1">
        <v>46085.479328226487</v>
      </c>
    </row>
    <row r="9158" spans="1:9" x14ac:dyDescent="0.35">
      <c r="A9158" t="s">
        <v>32046</v>
      </c>
      <c r="B9158" t="s">
        <v>32047</v>
      </c>
      <c r="C9158" t="s">
        <v>4437</v>
      </c>
      <c r="D9158" t="s">
        <v>32043</v>
      </c>
      <c r="G9158" t="s">
        <v>12</v>
      </c>
      <c r="H9158" s="1">
        <v>46085.479328214918</v>
      </c>
      <c r="I9158" s="1">
        <v>46085.479328226487</v>
      </c>
    </row>
    <row r="9159" spans="1:9" x14ac:dyDescent="0.35">
      <c r="A9159" t="s">
        <v>32048</v>
      </c>
      <c r="B9159" t="s">
        <v>32049</v>
      </c>
      <c r="C9159" t="s">
        <v>4437</v>
      </c>
      <c r="D9159" t="s">
        <v>32043</v>
      </c>
      <c r="E9159" t="s">
        <v>32050</v>
      </c>
      <c r="F9159" t="s">
        <v>32051</v>
      </c>
      <c r="G9159" t="s">
        <v>12</v>
      </c>
      <c r="H9159" s="1">
        <v>46085.479328214918</v>
      </c>
      <c r="I9159" s="1">
        <v>46085.479328226487</v>
      </c>
    </row>
    <row r="9160" spans="1:9" x14ac:dyDescent="0.35">
      <c r="A9160" t="s">
        <v>32052</v>
      </c>
      <c r="B9160" t="s">
        <v>32053</v>
      </c>
      <c r="C9160" t="s">
        <v>4437</v>
      </c>
      <c r="D9160" t="s">
        <v>32043</v>
      </c>
      <c r="G9160" t="s">
        <v>12</v>
      </c>
      <c r="H9160" s="1">
        <v>46085.479328214918</v>
      </c>
      <c r="I9160" s="1">
        <v>46085.479328226487</v>
      </c>
    </row>
    <row r="9161" spans="1:9" x14ac:dyDescent="0.35">
      <c r="A9161" t="s">
        <v>32054</v>
      </c>
      <c r="B9161" t="s">
        <v>32055</v>
      </c>
      <c r="C9161" t="s">
        <v>4437</v>
      </c>
      <c r="D9161" t="s">
        <v>32055</v>
      </c>
      <c r="E9161" t="s">
        <v>32056</v>
      </c>
      <c r="F9161" t="s">
        <v>32057</v>
      </c>
      <c r="G9161" t="s">
        <v>12</v>
      </c>
      <c r="H9161" s="1">
        <v>46085.479328214918</v>
      </c>
      <c r="I9161" s="1">
        <v>46085.479328226487</v>
      </c>
    </row>
    <row r="9162" spans="1:9" x14ac:dyDescent="0.35">
      <c r="A9162" t="s">
        <v>32058</v>
      </c>
      <c r="B9162" t="s">
        <v>32059</v>
      </c>
      <c r="C9162" t="s">
        <v>4437</v>
      </c>
      <c r="D9162" t="s">
        <v>32059</v>
      </c>
      <c r="E9162" t="s">
        <v>32060</v>
      </c>
      <c r="F9162" t="s">
        <v>32061</v>
      </c>
      <c r="G9162" t="s">
        <v>12</v>
      </c>
      <c r="H9162" s="1">
        <v>46085.479328214918</v>
      </c>
      <c r="I9162" s="1">
        <v>46085.479328226487</v>
      </c>
    </row>
    <row r="9163" spans="1:9" x14ac:dyDescent="0.35">
      <c r="A9163" t="s">
        <v>32062</v>
      </c>
      <c r="B9163" t="s">
        <v>32063</v>
      </c>
      <c r="C9163" t="s">
        <v>4437</v>
      </c>
      <c r="D9163" t="s">
        <v>32063</v>
      </c>
      <c r="E9163" t="s">
        <v>32064</v>
      </c>
      <c r="F9163" t="s">
        <v>32065</v>
      </c>
      <c r="G9163" t="s">
        <v>12</v>
      </c>
      <c r="H9163" s="1">
        <v>46085.479328214918</v>
      </c>
      <c r="I9163" s="1">
        <v>46085.479328226487</v>
      </c>
    </row>
    <row r="9164" spans="1:9" x14ac:dyDescent="0.35">
      <c r="A9164" t="s">
        <v>32066</v>
      </c>
      <c r="B9164" t="s">
        <v>32067</v>
      </c>
      <c r="C9164" t="s">
        <v>4437</v>
      </c>
      <c r="D9164" t="s">
        <v>32067</v>
      </c>
      <c r="E9164" t="s">
        <v>32068</v>
      </c>
      <c r="F9164" t="s">
        <v>32069</v>
      </c>
      <c r="G9164" t="s">
        <v>12</v>
      </c>
      <c r="H9164" s="1">
        <v>46085.479328214918</v>
      </c>
      <c r="I9164" s="1">
        <v>46085.479328226487</v>
      </c>
    </row>
    <row r="9165" spans="1:9" x14ac:dyDescent="0.35">
      <c r="A9165" t="s">
        <v>32070</v>
      </c>
      <c r="B9165" t="s">
        <v>32071</v>
      </c>
      <c r="C9165" t="s">
        <v>4437</v>
      </c>
      <c r="D9165" t="s">
        <v>32071</v>
      </c>
      <c r="E9165" t="s">
        <v>32072</v>
      </c>
      <c r="F9165" t="s">
        <v>32073</v>
      </c>
      <c r="G9165" t="s">
        <v>12</v>
      </c>
      <c r="H9165" s="1">
        <v>46085.479328214918</v>
      </c>
      <c r="I9165" s="1">
        <v>46085.479328226487</v>
      </c>
    </row>
    <row r="9166" spans="1:9" x14ac:dyDescent="0.35">
      <c r="A9166" t="s">
        <v>32074</v>
      </c>
      <c r="B9166" t="s">
        <v>32075</v>
      </c>
      <c r="C9166" t="s">
        <v>4437</v>
      </c>
      <c r="D9166" t="s">
        <v>32075</v>
      </c>
      <c r="E9166" t="s">
        <v>32076</v>
      </c>
      <c r="F9166" t="s">
        <v>32077</v>
      </c>
      <c r="G9166" t="s">
        <v>12</v>
      </c>
      <c r="H9166" s="1">
        <v>46085.479328214918</v>
      </c>
      <c r="I9166" s="1">
        <v>46085.479328226487</v>
      </c>
    </row>
    <row r="9167" spans="1:9" x14ac:dyDescent="0.35">
      <c r="A9167" t="s">
        <v>32078</v>
      </c>
      <c r="B9167" t="s">
        <v>32079</v>
      </c>
      <c r="C9167" t="s">
        <v>4437</v>
      </c>
      <c r="D9167" t="s">
        <v>32079</v>
      </c>
      <c r="E9167" t="s">
        <v>32080</v>
      </c>
      <c r="F9167" t="s">
        <v>32081</v>
      </c>
      <c r="G9167" t="s">
        <v>12</v>
      </c>
      <c r="H9167" s="1">
        <v>46085.479328214918</v>
      </c>
      <c r="I9167" s="1">
        <v>46085.479328226487</v>
      </c>
    </row>
    <row r="9168" spans="1:9" x14ac:dyDescent="0.35">
      <c r="A9168" t="s">
        <v>32082</v>
      </c>
      <c r="B9168" t="s">
        <v>32083</v>
      </c>
      <c r="C9168" t="s">
        <v>4437</v>
      </c>
      <c r="D9168" t="s">
        <v>32083</v>
      </c>
      <c r="E9168" t="s">
        <v>32084</v>
      </c>
      <c r="F9168" t="s">
        <v>32085</v>
      </c>
      <c r="G9168" t="s">
        <v>12</v>
      </c>
      <c r="H9168" s="1">
        <v>46085.479328214918</v>
      </c>
      <c r="I9168" s="1">
        <v>46085.479328226487</v>
      </c>
    </row>
    <row r="9169" spans="1:9" x14ac:dyDescent="0.35">
      <c r="A9169" t="s">
        <v>32086</v>
      </c>
      <c r="B9169" t="s">
        <v>32087</v>
      </c>
      <c r="C9169" t="s">
        <v>4437</v>
      </c>
      <c r="D9169" t="s">
        <v>32087</v>
      </c>
      <c r="E9169" t="s">
        <v>32088</v>
      </c>
      <c r="F9169" t="s">
        <v>32089</v>
      </c>
      <c r="G9169" t="s">
        <v>12</v>
      </c>
      <c r="H9169" s="1">
        <v>46085.479328214918</v>
      </c>
      <c r="I9169" s="1">
        <v>46085.479328226487</v>
      </c>
    </row>
    <row r="9170" spans="1:9" x14ac:dyDescent="0.35">
      <c r="A9170" t="s">
        <v>32090</v>
      </c>
      <c r="B9170" t="s">
        <v>32091</v>
      </c>
      <c r="C9170" t="s">
        <v>4437</v>
      </c>
      <c r="D9170" t="s">
        <v>32091</v>
      </c>
      <c r="E9170" t="s">
        <v>32092</v>
      </c>
      <c r="F9170" t="s">
        <v>32093</v>
      </c>
      <c r="G9170" t="s">
        <v>12</v>
      </c>
      <c r="H9170" s="1">
        <v>46085.479328214918</v>
      </c>
      <c r="I9170" s="1">
        <v>46085.479328226487</v>
      </c>
    </row>
    <row r="9171" spans="1:9" x14ac:dyDescent="0.35">
      <c r="A9171" t="s">
        <v>32094</v>
      </c>
      <c r="B9171" t="s">
        <v>32095</v>
      </c>
      <c r="C9171" t="s">
        <v>4437</v>
      </c>
      <c r="D9171" t="s">
        <v>32095</v>
      </c>
      <c r="E9171" t="s">
        <v>32096</v>
      </c>
      <c r="F9171" t="s">
        <v>32097</v>
      </c>
      <c r="G9171" t="s">
        <v>12</v>
      </c>
      <c r="H9171" s="1">
        <v>46085.479328214918</v>
      </c>
      <c r="I9171" s="1">
        <v>46085.479328226487</v>
      </c>
    </row>
    <row r="9172" spans="1:9" x14ac:dyDescent="0.35">
      <c r="A9172" t="s">
        <v>32098</v>
      </c>
      <c r="B9172" t="s">
        <v>32099</v>
      </c>
      <c r="C9172" t="s">
        <v>4437</v>
      </c>
      <c r="D9172" t="s">
        <v>29346</v>
      </c>
      <c r="E9172" t="s">
        <v>32100</v>
      </c>
      <c r="F9172" t="s">
        <v>32101</v>
      </c>
      <c r="G9172" t="s">
        <v>12</v>
      </c>
      <c r="H9172" s="1">
        <v>46085.479328214918</v>
      </c>
      <c r="I9172" s="1">
        <v>46085.479328226487</v>
      </c>
    </row>
    <row r="9173" spans="1:9" x14ac:dyDescent="0.35">
      <c r="A9173" t="s">
        <v>32102</v>
      </c>
      <c r="B9173" t="s">
        <v>32103</v>
      </c>
      <c r="C9173" t="s">
        <v>4437</v>
      </c>
      <c r="D9173" t="s">
        <v>32103</v>
      </c>
      <c r="E9173" t="s">
        <v>32104</v>
      </c>
      <c r="F9173" t="s">
        <v>32105</v>
      </c>
      <c r="G9173" t="s">
        <v>12</v>
      </c>
      <c r="H9173" s="1">
        <v>46085.479328214918</v>
      </c>
      <c r="I9173" s="1">
        <v>46085.479328226487</v>
      </c>
    </row>
    <row r="9174" spans="1:9" x14ac:dyDescent="0.35">
      <c r="A9174" t="s">
        <v>32106</v>
      </c>
      <c r="B9174" t="s">
        <v>32107</v>
      </c>
      <c r="C9174" t="s">
        <v>4437</v>
      </c>
      <c r="D9174" t="s">
        <v>32107</v>
      </c>
      <c r="E9174" t="s">
        <v>32108</v>
      </c>
      <c r="F9174" t="s">
        <v>32109</v>
      </c>
      <c r="G9174" t="s">
        <v>12</v>
      </c>
      <c r="H9174" s="1">
        <v>46085.479328214918</v>
      </c>
      <c r="I9174" s="1">
        <v>46085.479328226487</v>
      </c>
    </row>
    <row r="9175" spans="1:9" x14ac:dyDescent="0.35">
      <c r="A9175" t="s">
        <v>32110</v>
      </c>
      <c r="B9175" t="s">
        <v>32111</v>
      </c>
      <c r="C9175" t="s">
        <v>4437</v>
      </c>
      <c r="D9175" t="s">
        <v>32111</v>
      </c>
      <c r="E9175" t="s">
        <v>32108</v>
      </c>
      <c r="F9175" t="s">
        <v>32112</v>
      </c>
      <c r="G9175" t="s">
        <v>12</v>
      </c>
      <c r="H9175" s="1">
        <v>46085.479328214918</v>
      </c>
      <c r="I9175" s="1">
        <v>46085.479328226487</v>
      </c>
    </row>
    <row r="9176" spans="1:9" x14ac:dyDescent="0.35">
      <c r="A9176" t="s">
        <v>32113</v>
      </c>
      <c r="B9176" t="s">
        <v>32114</v>
      </c>
      <c r="C9176" t="s">
        <v>4437</v>
      </c>
      <c r="D9176" t="s">
        <v>32114</v>
      </c>
      <c r="E9176" t="s">
        <v>32115</v>
      </c>
      <c r="F9176" t="s">
        <v>32116</v>
      </c>
      <c r="G9176" t="s">
        <v>12</v>
      </c>
      <c r="H9176" s="1">
        <v>46085.479328214918</v>
      </c>
      <c r="I9176" s="1">
        <v>46085.479328226487</v>
      </c>
    </row>
    <row r="9177" spans="1:9" x14ac:dyDescent="0.35">
      <c r="A9177" t="s">
        <v>32117</v>
      </c>
      <c r="B9177" t="s">
        <v>32118</v>
      </c>
      <c r="C9177" t="s">
        <v>4437</v>
      </c>
      <c r="D9177" t="s">
        <v>32118</v>
      </c>
      <c r="E9177" t="s">
        <v>32119</v>
      </c>
      <c r="F9177" t="s">
        <v>32120</v>
      </c>
      <c r="G9177" t="s">
        <v>12</v>
      </c>
      <c r="H9177" s="1">
        <v>46085.479328214918</v>
      </c>
      <c r="I9177" s="1">
        <v>46085.479328226487</v>
      </c>
    </row>
    <row r="9178" spans="1:9" x14ac:dyDescent="0.35">
      <c r="A9178" t="s">
        <v>32121</v>
      </c>
      <c r="B9178" t="s">
        <v>32122</v>
      </c>
      <c r="C9178" t="s">
        <v>4437</v>
      </c>
      <c r="D9178" t="s">
        <v>32122</v>
      </c>
      <c r="G9178" t="s">
        <v>12</v>
      </c>
      <c r="H9178" s="1">
        <v>46085.479328214918</v>
      </c>
      <c r="I9178" s="1">
        <v>46085.479328226487</v>
      </c>
    </row>
    <row r="9179" spans="1:9" x14ac:dyDescent="0.35">
      <c r="A9179" t="s">
        <v>32123</v>
      </c>
      <c r="B9179" t="s">
        <v>32124</v>
      </c>
      <c r="C9179" t="s">
        <v>1497</v>
      </c>
      <c r="D9179" t="s">
        <v>32124</v>
      </c>
      <c r="E9179" t="s">
        <v>32125</v>
      </c>
      <c r="F9179" t="s">
        <v>32126</v>
      </c>
      <c r="G9179" t="s">
        <v>12</v>
      </c>
      <c r="H9179" s="1">
        <v>46085.479328214918</v>
      </c>
      <c r="I9179" s="1">
        <v>46085.479328226487</v>
      </c>
    </row>
    <row r="9180" spans="1:9" x14ac:dyDescent="0.35">
      <c r="A9180" t="s">
        <v>32127</v>
      </c>
      <c r="B9180" t="s">
        <v>32128</v>
      </c>
      <c r="C9180" t="s">
        <v>4453</v>
      </c>
      <c r="D9180" t="s">
        <v>32128</v>
      </c>
      <c r="E9180" t="s">
        <v>32129</v>
      </c>
      <c r="F9180" t="s">
        <v>32130</v>
      </c>
      <c r="G9180" t="s">
        <v>12</v>
      </c>
      <c r="H9180" s="1">
        <v>46085.479328214918</v>
      </c>
      <c r="I9180" s="1">
        <v>46085.479328226487</v>
      </c>
    </row>
    <row r="9181" spans="1:9" x14ac:dyDescent="0.35">
      <c r="A9181" t="s">
        <v>32131</v>
      </c>
      <c r="B9181" t="s">
        <v>32132</v>
      </c>
      <c r="C9181" t="s">
        <v>6134</v>
      </c>
      <c r="D9181" t="s">
        <v>32132</v>
      </c>
      <c r="E9181" t="s">
        <v>32133</v>
      </c>
      <c r="F9181" t="s">
        <v>32134</v>
      </c>
      <c r="G9181" t="s">
        <v>12</v>
      </c>
      <c r="H9181" s="1">
        <v>46085.479328214918</v>
      </c>
      <c r="I9181" s="1">
        <v>46085.479328226487</v>
      </c>
    </row>
    <row r="9182" spans="1:9" x14ac:dyDescent="0.35">
      <c r="A9182" t="s">
        <v>32135</v>
      </c>
      <c r="B9182" t="s">
        <v>32136</v>
      </c>
      <c r="C9182" t="s">
        <v>5547</v>
      </c>
      <c r="D9182" t="s">
        <v>32137</v>
      </c>
      <c r="E9182" t="s">
        <v>32138</v>
      </c>
      <c r="F9182" t="s">
        <v>32139</v>
      </c>
      <c r="G9182" t="s">
        <v>12</v>
      </c>
      <c r="H9182" s="1">
        <v>46085.479328214918</v>
      </c>
      <c r="I9182" s="1">
        <v>46085.479328226487</v>
      </c>
    </row>
    <row r="9183" spans="1:9" x14ac:dyDescent="0.35">
      <c r="A9183" t="s">
        <v>32140</v>
      </c>
      <c r="B9183" t="s">
        <v>32141</v>
      </c>
      <c r="C9183" t="s">
        <v>5547</v>
      </c>
      <c r="D9183" t="s">
        <v>32142</v>
      </c>
      <c r="E9183" t="s">
        <v>32143</v>
      </c>
      <c r="F9183" t="s">
        <v>32144</v>
      </c>
      <c r="G9183" t="s">
        <v>12</v>
      </c>
      <c r="H9183" s="1">
        <v>46085.479328214918</v>
      </c>
      <c r="I9183" s="1">
        <v>46085.479328226487</v>
      </c>
    </row>
    <row r="9184" spans="1:9" x14ac:dyDescent="0.35">
      <c r="A9184" t="s">
        <v>32145</v>
      </c>
      <c r="B9184" t="s">
        <v>32146</v>
      </c>
      <c r="C9184" t="s">
        <v>5547</v>
      </c>
      <c r="D9184" t="s">
        <v>32147</v>
      </c>
      <c r="E9184" t="s">
        <v>32148</v>
      </c>
      <c r="F9184" t="s">
        <v>32149</v>
      </c>
      <c r="G9184" t="s">
        <v>12</v>
      </c>
      <c r="H9184" s="1">
        <v>46085.479328214918</v>
      </c>
      <c r="I9184" s="1">
        <v>46085.479328226487</v>
      </c>
    </row>
    <row r="9185" spans="1:9" x14ac:dyDescent="0.35">
      <c r="A9185" t="s">
        <v>32150</v>
      </c>
      <c r="B9185" t="s">
        <v>32151</v>
      </c>
      <c r="C9185" t="s">
        <v>5547</v>
      </c>
      <c r="D9185" t="s">
        <v>32151</v>
      </c>
      <c r="E9185" t="s">
        <v>32152</v>
      </c>
      <c r="F9185" t="s">
        <v>32153</v>
      </c>
      <c r="G9185" t="s">
        <v>12</v>
      </c>
      <c r="H9185" s="1">
        <v>46085.479328214918</v>
      </c>
      <c r="I9185" s="1">
        <v>46085.479328226487</v>
      </c>
    </row>
    <row r="9186" spans="1:9" x14ac:dyDescent="0.35">
      <c r="A9186" t="s">
        <v>32154</v>
      </c>
      <c r="B9186" t="s">
        <v>32155</v>
      </c>
      <c r="C9186" t="s">
        <v>5547</v>
      </c>
      <c r="D9186" t="s">
        <v>32156</v>
      </c>
      <c r="E9186" t="s">
        <v>32157</v>
      </c>
      <c r="F9186" t="s">
        <v>32158</v>
      </c>
      <c r="G9186" t="s">
        <v>12</v>
      </c>
      <c r="H9186" s="1">
        <v>46085.479328214918</v>
      </c>
      <c r="I9186" s="1">
        <v>46085.479328226487</v>
      </c>
    </row>
    <row r="9187" spans="1:9" x14ac:dyDescent="0.35">
      <c r="A9187" t="s">
        <v>32159</v>
      </c>
      <c r="B9187" t="s">
        <v>32160</v>
      </c>
      <c r="C9187" t="s">
        <v>5547</v>
      </c>
      <c r="D9187" t="s">
        <v>32160</v>
      </c>
      <c r="G9187" t="s">
        <v>12</v>
      </c>
      <c r="H9187" s="1">
        <v>46085.479328214918</v>
      </c>
      <c r="I9187" s="1">
        <v>46085.479328226487</v>
      </c>
    </row>
    <row r="9188" spans="1:9" x14ac:dyDescent="0.35">
      <c r="A9188" t="s">
        <v>32161</v>
      </c>
      <c r="B9188" t="s">
        <v>32162</v>
      </c>
      <c r="C9188" t="s">
        <v>2283</v>
      </c>
      <c r="D9188" t="s">
        <v>32162</v>
      </c>
      <c r="E9188" t="s">
        <v>32163</v>
      </c>
      <c r="F9188" t="s">
        <v>32164</v>
      </c>
      <c r="G9188" t="s">
        <v>12</v>
      </c>
      <c r="H9188" s="1">
        <v>46085.479328214918</v>
      </c>
      <c r="I9188" s="1">
        <v>46085.479328226487</v>
      </c>
    </row>
    <row r="9189" spans="1:9" x14ac:dyDescent="0.35">
      <c r="A9189" t="s">
        <v>32165</v>
      </c>
      <c r="B9189" t="s">
        <v>32166</v>
      </c>
      <c r="C9189" t="s">
        <v>2283</v>
      </c>
      <c r="D9189" t="s">
        <v>32166</v>
      </c>
      <c r="E9189" t="s">
        <v>32167</v>
      </c>
      <c r="F9189" t="s">
        <v>32168</v>
      </c>
      <c r="G9189" t="s">
        <v>12</v>
      </c>
      <c r="H9189" s="1">
        <v>46085.479328214918</v>
      </c>
      <c r="I9189" s="1">
        <v>46085.479328226487</v>
      </c>
    </row>
    <row r="9190" spans="1:9" x14ac:dyDescent="0.35">
      <c r="A9190" t="s">
        <v>32169</v>
      </c>
      <c r="B9190" t="s">
        <v>32170</v>
      </c>
      <c r="C9190" t="s">
        <v>5547</v>
      </c>
      <c r="D9190" t="s">
        <v>32171</v>
      </c>
      <c r="E9190" t="s">
        <v>32172</v>
      </c>
      <c r="F9190" t="s">
        <v>32173</v>
      </c>
      <c r="G9190" t="s">
        <v>12</v>
      </c>
      <c r="H9190" s="1">
        <v>46085.479328214918</v>
      </c>
      <c r="I9190" s="1">
        <v>46085.479328226487</v>
      </c>
    </row>
    <row r="9191" spans="1:9" x14ac:dyDescent="0.35">
      <c r="A9191" t="s">
        <v>32174</v>
      </c>
      <c r="B9191" t="s">
        <v>32175</v>
      </c>
      <c r="C9191" t="s">
        <v>5547</v>
      </c>
      <c r="D9191" t="s">
        <v>32175</v>
      </c>
      <c r="E9191" t="s">
        <v>32176</v>
      </c>
      <c r="F9191" t="s">
        <v>32177</v>
      </c>
      <c r="G9191" t="s">
        <v>12</v>
      </c>
      <c r="H9191" s="1">
        <v>46085.479328214918</v>
      </c>
      <c r="I9191" s="1">
        <v>46085.479328226487</v>
      </c>
    </row>
    <row r="9192" spans="1:9" x14ac:dyDescent="0.35">
      <c r="A9192" t="s">
        <v>32178</v>
      </c>
      <c r="B9192" t="s">
        <v>32179</v>
      </c>
      <c r="C9192" t="s">
        <v>5547</v>
      </c>
      <c r="D9192" t="s">
        <v>32180</v>
      </c>
      <c r="E9192" t="s">
        <v>32181</v>
      </c>
      <c r="F9192" t="s">
        <v>32182</v>
      </c>
      <c r="G9192" t="s">
        <v>12</v>
      </c>
      <c r="H9192" s="1">
        <v>46085.479328214918</v>
      </c>
      <c r="I9192" s="1">
        <v>46085.479328226487</v>
      </c>
    </row>
    <row r="9193" spans="1:9" x14ac:dyDescent="0.35">
      <c r="A9193" t="s">
        <v>32183</v>
      </c>
      <c r="B9193" t="s">
        <v>32184</v>
      </c>
      <c r="C9193" t="s">
        <v>5547</v>
      </c>
      <c r="D9193" t="s">
        <v>32184</v>
      </c>
      <c r="E9193" t="s">
        <v>32185</v>
      </c>
      <c r="F9193" t="s">
        <v>32186</v>
      </c>
      <c r="G9193" t="s">
        <v>12</v>
      </c>
      <c r="H9193" s="1">
        <v>46085.479328214918</v>
      </c>
      <c r="I9193" s="1">
        <v>46085.479328226487</v>
      </c>
    </row>
    <row r="9194" spans="1:9" x14ac:dyDescent="0.35">
      <c r="A9194" t="s">
        <v>32187</v>
      </c>
      <c r="B9194" t="s">
        <v>32188</v>
      </c>
      <c r="C9194" t="s">
        <v>5547</v>
      </c>
      <c r="D9194" t="s">
        <v>32188</v>
      </c>
      <c r="E9194" t="s">
        <v>32189</v>
      </c>
      <c r="F9194" t="s">
        <v>32190</v>
      </c>
      <c r="G9194" t="s">
        <v>12</v>
      </c>
      <c r="H9194" s="1">
        <v>46085.479328214918</v>
      </c>
      <c r="I9194" s="1">
        <v>46085.479328226487</v>
      </c>
    </row>
    <row r="9195" spans="1:9" x14ac:dyDescent="0.35">
      <c r="A9195" t="s">
        <v>32191</v>
      </c>
      <c r="B9195" t="s">
        <v>32192</v>
      </c>
      <c r="C9195" t="s">
        <v>2283</v>
      </c>
      <c r="D9195" t="s">
        <v>32192</v>
      </c>
      <c r="E9195" t="s">
        <v>32193</v>
      </c>
      <c r="F9195" t="s">
        <v>32194</v>
      </c>
      <c r="G9195" t="s">
        <v>12</v>
      </c>
      <c r="H9195" s="1">
        <v>46085.479328214918</v>
      </c>
      <c r="I9195" s="1">
        <v>46085.479328226487</v>
      </c>
    </row>
    <row r="9196" spans="1:9" x14ac:dyDescent="0.35">
      <c r="A9196" t="s">
        <v>32195</v>
      </c>
      <c r="B9196" t="s">
        <v>32196</v>
      </c>
      <c r="C9196" t="s">
        <v>5547</v>
      </c>
      <c r="D9196" t="s">
        <v>32196</v>
      </c>
      <c r="E9196" t="s">
        <v>32197</v>
      </c>
      <c r="F9196" t="s">
        <v>32198</v>
      </c>
      <c r="G9196" t="s">
        <v>12</v>
      </c>
      <c r="H9196" s="1">
        <v>46085.479328214918</v>
      </c>
      <c r="I9196" s="1">
        <v>46085.479328226487</v>
      </c>
    </row>
    <row r="9197" spans="1:9" x14ac:dyDescent="0.35">
      <c r="A9197" t="s">
        <v>32199</v>
      </c>
      <c r="B9197" t="s">
        <v>32200</v>
      </c>
      <c r="C9197" t="s">
        <v>5547</v>
      </c>
      <c r="D9197" t="s">
        <v>32200</v>
      </c>
      <c r="G9197" t="s">
        <v>12</v>
      </c>
      <c r="H9197" s="1">
        <v>46085.479328214918</v>
      </c>
      <c r="I9197" s="1">
        <v>46085.479328226487</v>
      </c>
    </row>
    <row r="9198" spans="1:9" x14ac:dyDescent="0.35">
      <c r="A9198" t="s">
        <v>32201</v>
      </c>
      <c r="B9198" t="s">
        <v>32202</v>
      </c>
      <c r="C9198" t="s">
        <v>4453</v>
      </c>
      <c r="D9198" t="s">
        <v>32202</v>
      </c>
      <c r="E9198" t="s">
        <v>32203</v>
      </c>
      <c r="F9198" t="s">
        <v>32204</v>
      </c>
      <c r="G9198" t="s">
        <v>12</v>
      </c>
      <c r="H9198" s="1">
        <v>46085.479328214918</v>
      </c>
      <c r="I9198" s="1">
        <v>46085.479328226487</v>
      </c>
    </row>
    <row r="9199" spans="1:9" x14ac:dyDescent="0.35">
      <c r="A9199" t="s">
        <v>32205</v>
      </c>
      <c r="B9199" t="s">
        <v>32206</v>
      </c>
      <c r="C9199" t="s">
        <v>15949</v>
      </c>
      <c r="D9199" t="s">
        <v>32206</v>
      </c>
      <c r="E9199" t="s">
        <v>32207</v>
      </c>
      <c r="F9199" t="s">
        <v>32208</v>
      </c>
      <c r="G9199" t="s">
        <v>12</v>
      </c>
      <c r="H9199" s="1">
        <v>46085.479328214918</v>
      </c>
      <c r="I9199" s="1">
        <v>46085.479328226487</v>
      </c>
    </row>
    <row r="9200" spans="1:9" x14ac:dyDescent="0.35">
      <c r="A9200" t="s">
        <v>32209</v>
      </c>
      <c r="B9200" t="s">
        <v>32210</v>
      </c>
      <c r="C9200" t="s">
        <v>155</v>
      </c>
      <c r="D9200" t="s">
        <v>32210</v>
      </c>
      <c r="E9200" t="s">
        <v>32211</v>
      </c>
      <c r="F9200" t="s">
        <v>32212</v>
      </c>
      <c r="G9200" t="s">
        <v>12</v>
      </c>
      <c r="H9200" s="1">
        <v>46085.479328214918</v>
      </c>
      <c r="I9200" s="1">
        <v>46085.479328226487</v>
      </c>
    </row>
    <row r="9201" spans="1:9" x14ac:dyDescent="0.35">
      <c r="A9201" t="s">
        <v>32213</v>
      </c>
      <c r="B9201" t="s">
        <v>32214</v>
      </c>
      <c r="C9201" t="s">
        <v>21667</v>
      </c>
      <c r="D9201" t="s">
        <v>32214</v>
      </c>
      <c r="E9201" t="s">
        <v>32215</v>
      </c>
      <c r="F9201" t="s">
        <v>32216</v>
      </c>
      <c r="G9201" t="s">
        <v>12</v>
      </c>
      <c r="H9201" s="1">
        <v>46085.479328214918</v>
      </c>
      <c r="I9201" s="1">
        <v>46085.479328226487</v>
      </c>
    </row>
    <row r="9202" spans="1:9" x14ac:dyDescent="0.35">
      <c r="A9202" t="s">
        <v>32217</v>
      </c>
      <c r="B9202" t="s">
        <v>32218</v>
      </c>
      <c r="C9202" t="s">
        <v>1629</v>
      </c>
      <c r="D9202" t="s">
        <v>32218</v>
      </c>
      <c r="G9202" t="s">
        <v>12</v>
      </c>
      <c r="H9202" s="1">
        <v>46085.479328214918</v>
      </c>
      <c r="I9202" s="1">
        <v>46085.479328226487</v>
      </c>
    </row>
    <row r="9203" spans="1:9" x14ac:dyDescent="0.35">
      <c r="A9203" t="s">
        <v>32219</v>
      </c>
      <c r="B9203" t="s">
        <v>32220</v>
      </c>
      <c r="C9203" t="s">
        <v>1629</v>
      </c>
      <c r="D9203" t="s">
        <v>32221</v>
      </c>
      <c r="G9203" t="s">
        <v>12</v>
      </c>
      <c r="H9203" s="1">
        <v>46085.479328214918</v>
      </c>
      <c r="I9203" s="1">
        <v>46085.479328226487</v>
      </c>
    </row>
    <row r="9204" spans="1:9" x14ac:dyDescent="0.35">
      <c r="A9204" t="s">
        <v>32222</v>
      </c>
      <c r="B9204" t="s">
        <v>32223</v>
      </c>
      <c r="C9204" t="s">
        <v>1629</v>
      </c>
      <c r="D9204" t="s">
        <v>32224</v>
      </c>
      <c r="E9204" t="s">
        <v>1965</v>
      </c>
      <c r="F9204" t="s">
        <v>32225</v>
      </c>
      <c r="G9204" t="s">
        <v>12</v>
      </c>
      <c r="H9204" s="1">
        <v>46085.479328214918</v>
      </c>
      <c r="I9204" s="1">
        <v>46085.479328226487</v>
      </c>
    </row>
    <row r="9205" spans="1:9" x14ac:dyDescent="0.35">
      <c r="A9205" t="s">
        <v>32226</v>
      </c>
      <c r="B9205" t="s">
        <v>32227</v>
      </c>
      <c r="C9205" t="s">
        <v>1629</v>
      </c>
      <c r="D9205" t="s">
        <v>32228</v>
      </c>
      <c r="E9205" t="s">
        <v>1970</v>
      </c>
      <c r="F9205" t="s">
        <v>32229</v>
      </c>
      <c r="G9205" t="s">
        <v>12</v>
      </c>
      <c r="H9205" s="1">
        <v>46085.479328214918</v>
      </c>
      <c r="I9205" s="1">
        <v>46085.479328226487</v>
      </c>
    </row>
    <row r="9206" spans="1:9" x14ac:dyDescent="0.35">
      <c r="A9206" t="s">
        <v>32230</v>
      </c>
      <c r="B9206" t="s">
        <v>32231</v>
      </c>
      <c r="C9206" t="s">
        <v>1629</v>
      </c>
      <c r="D9206" t="s">
        <v>32232</v>
      </c>
      <c r="E9206" t="s">
        <v>32233</v>
      </c>
      <c r="F9206" t="s">
        <v>32234</v>
      </c>
      <c r="G9206" t="s">
        <v>12</v>
      </c>
      <c r="H9206" s="1">
        <v>46085.479328214918</v>
      </c>
      <c r="I9206" s="1">
        <v>46085.479328226487</v>
      </c>
    </row>
    <row r="9207" spans="1:9" x14ac:dyDescent="0.35">
      <c r="A9207" t="s">
        <v>32235</v>
      </c>
      <c r="B9207" t="s">
        <v>32236</v>
      </c>
      <c r="C9207" t="s">
        <v>1629</v>
      </c>
      <c r="D9207" t="s">
        <v>32237</v>
      </c>
      <c r="E9207" t="s">
        <v>32238</v>
      </c>
      <c r="F9207" t="s">
        <v>32239</v>
      </c>
      <c r="G9207" t="s">
        <v>12</v>
      </c>
      <c r="H9207" s="1">
        <v>46085.479328214918</v>
      </c>
      <c r="I9207" s="1">
        <v>46085.479328226487</v>
      </c>
    </row>
    <row r="9208" spans="1:9" x14ac:dyDescent="0.35">
      <c r="A9208" t="s">
        <v>32240</v>
      </c>
      <c r="B9208" t="s">
        <v>32241</v>
      </c>
      <c r="C9208" t="s">
        <v>1629</v>
      </c>
      <c r="D9208" t="s">
        <v>32242</v>
      </c>
      <c r="E9208" t="s">
        <v>32243</v>
      </c>
      <c r="F9208" t="s">
        <v>32244</v>
      </c>
      <c r="G9208" t="s">
        <v>12</v>
      </c>
      <c r="H9208" s="1">
        <v>46085.479328214918</v>
      </c>
      <c r="I9208" s="1">
        <v>46085.479328226487</v>
      </c>
    </row>
    <row r="9209" spans="1:9" x14ac:dyDescent="0.35">
      <c r="A9209" t="s">
        <v>32245</v>
      </c>
      <c r="B9209" t="s">
        <v>32246</v>
      </c>
      <c r="C9209" t="s">
        <v>1629</v>
      </c>
      <c r="D9209" t="s">
        <v>32247</v>
      </c>
      <c r="E9209" t="s">
        <v>32248</v>
      </c>
      <c r="F9209" t="s">
        <v>32249</v>
      </c>
      <c r="G9209" t="s">
        <v>12</v>
      </c>
      <c r="H9209" s="1">
        <v>46085.479328214918</v>
      </c>
      <c r="I9209" s="1">
        <v>46085.479328226487</v>
      </c>
    </row>
    <row r="9210" spans="1:9" x14ac:dyDescent="0.35">
      <c r="A9210" t="s">
        <v>32250</v>
      </c>
      <c r="B9210" t="s">
        <v>32251</v>
      </c>
      <c r="C9210" t="s">
        <v>1629</v>
      </c>
      <c r="D9210" t="s">
        <v>32252</v>
      </c>
      <c r="E9210" t="s">
        <v>32253</v>
      </c>
      <c r="F9210" t="s">
        <v>32254</v>
      </c>
      <c r="G9210" t="s">
        <v>12</v>
      </c>
      <c r="H9210" s="1">
        <v>46085.479328214918</v>
      </c>
      <c r="I9210" s="1">
        <v>46085.479328226487</v>
      </c>
    </row>
    <row r="9211" spans="1:9" x14ac:dyDescent="0.35">
      <c r="A9211" t="s">
        <v>32255</v>
      </c>
      <c r="B9211" t="s">
        <v>32256</v>
      </c>
      <c r="C9211" t="s">
        <v>1629</v>
      </c>
      <c r="D9211" t="s">
        <v>32257</v>
      </c>
      <c r="E9211" t="s">
        <v>32258</v>
      </c>
      <c r="F9211" t="s">
        <v>32259</v>
      </c>
      <c r="G9211" t="s">
        <v>12</v>
      </c>
      <c r="H9211" s="1">
        <v>46085.479328214918</v>
      </c>
      <c r="I9211" s="1">
        <v>46085.479328226487</v>
      </c>
    </row>
    <row r="9212" spans="1:9" x14ac:dyDescent="0.35">
      <c r="A9212" t="s">
        <v>32260</v>
      </c>
      <c r="B9212" t="s">
        <v>32261</v>
      </c>
      <c r="C9212" t="s">
        <v>1629</v>
      </c>
      <c r="D9212" t="s">
        <v>32261</v>
      </c>
      <c r="E9212" t="s">
        <v>32262</v>
      </c>
      <c r="F9212" t="s">
        <v>32263</v>
      </c>
      <c r="G9212" t="s">
        <v>12</v>
      </c>
      <c r="H9212" s="1">
        <v>46085.479328214918</v>
      </c>
      <c r="I9212" s="1">
        <v>46085.479328226487</v>
      </c>
    </row>
    <row r="9213" spans="1:9" x14ac:dyDescent="0.35">
      <c r="A9213" t="s">
        <v>32264</v>
      </c>
      <c r="B9213" t="s">
        <v>32265</v>
      </c>
      <c r="C9213" t="s">
        <v>5390</v>
      </c>
      <c r="D9213" t="s">
        <v>32265</v>
      </c>
      <c r="G9213" t="s">
        <v>12</v>
      </c>
      <c r="H9213" s="1">
        <v>46085.479328214918</v>
      </c>
      <c r="I9213" s="1">
        <v>46085.479328226487</v>
      </c>
    </row>
    <row r="9214" spans="1:9" x14ac:dyDescent="0.35">
      <c r="A9214" t="s">
        <v>32266</v>
      </c>
      <c r="B9214" t="s">
        <v>32267</v>
      </c>
      <c r="C9214" t="s">
        <v>1629</v>
      </c>
      <c r="D9214" t="s">
        <v>32268</v>
      </c>
      <c r="E9214" t="s">
        <v>32269</v>
      </c>
      <c r="F9214" t="s">
        <v>32270</v>
      </c>
      <c r="G9214" t="s">
        <v>12</v>
      </c>
      <c r="H9214" s="1">
        <v>46085.479328214918</v>
      </c>
      <c r="I9214" s="1">
        <v>46085.479328226487</v>
      </c>
    </row>
    <row r="9215" spans="1:9" x14ac:dyDescent="0.35">
      <c r="A9215" t="s">
        <v>32271</v>
      </c>
      <c r="B9215" t="s">
        <v>32272</v>
      </c>
      <c r="C9215" t="s">
        <v>1629</v>
      </c>
      <c r="D9215" t="s">
        <v>32272</v>
      </c>
      <c r="E9215" t="s">
        <v>32273</v>
      </c>
      <c r="F9215" t="s">
        <v>32274</v>
      </c>
      <c r="G9215" t="s">
        <v>12</v>
      </c>
      <c r="H9215" s="1">
        <v>46085.479328214918</v>
      </c>
      <c r="I9215" s="1">
        <v>46085.479328226487</v>
      </c>
    </row>
    <row r="9216" spans="1:9" x14ac:dyDescent="0.35">
      <c r="A9216" t="s">
        <v>32275</v>
      </c>
      <c r="B9216" t="s">
        <v>32276</v>
      </c>
      <c r="C9216" t="s">
        <v>1629</v>
      </c>
      <c r="D9216" t="s">
        <v>32276</v>
      </c>
      <c r="F9216" t="s">
        <v>32277</v>
      </c>
      <c r="G9216" t="s">
        <v>12</v>
      </c>
      <c r="H9216" s="1">
        <v>46085.479328214918</v>
      </c>
      <c r="I9216" s="1">
        <v>46085.479328226487</v>
      </c>
    </row>
    <row r="9217" spans="1:9" x14ac:dyDescent="0.35">
      <c r="A9217" t="s">
        <v>32278</v>
      </c>
      <c r="B9217" t="s">
        <v>32279</v>
      </c>
      <c r="C9217" t="s">
        <v>5390</v>
      </c>
      <c r="D9217" t="s">
        <v>32279</v>
      </c>
      <c r="E9217" t="s">
        <v>32280</v>
      </c>
      <c r="F9217" t="s">
        <v>32281</v>
      </c>
      <c r="G9217" t="s">
        <v>12</v>
      </c>
      <c r="H9217" s="1">
        <v>46085.479328214918</v>
      </c>
      <c r="I9217" s="1">
        <v>46085.479328226487</v>
      </c>
    </row>
    <row r="9218" spans="1:9" x14ac:dyDescent="0.35">
      <c r="A9218" t="s">
        <v>32282</v>
      </c>
      <c r="B9218" t="s">
        <v>32283</v>
      </c>
      <c r="C9218" t="s">
        <v>1629</v>
      </c>
      <c r="D9218" t="s">
        <v>32283</v>
      </c>
      <c r="E9218" t="s">
        <v>32284</v>
      </c>
      <c r="F9218" t="s">
        <v>32285</v>
      </c>
      <c r="G9218" t="s">
        <v>12</v>
      </c>
      <c r="H9218" s="1">
        <v>46085.479328214918</v>
      </c>
      <c r="I9218" s="1">
        <v>46085.479328226487</v>
      </c>
    </row>
    <row r="9219" spans="1:9" x14ac:dyDescent="0.35">
      <c r="A9219" t="s">
        <v>32286</v>
      </c>
      <c r="B9219" t="s">
        <v>32287</v>
      </c>
      <c r="C9219" t="s">
        <v>1629</v>
      </c>
      <c r="D9219" t="s">
        <v>32287</v>
      </c>
      <c r="E9219" t="s">
        <v>32288</v>
      </c>
      <c r="F9219" t="s">
        <v>32289</v>
      </c>
      <c r="G9219" t="s">
        <v>12</v>
      </c>
      <c r="H9219" s="1">
        <v>46085.479328214918</v>
      </c>
      <c r="I9219" s="1">
        <v>46085.479328226487</v>
      </c>
    </row>
    <row r="9220" spans="1:9" x14ac:dyDescent="0.35">
      <c r="A9220" t="s">
        <v>32290</v>
      </c>
      <c r="B9220" t="s">
        <v>32291</v>
      </c>
      <c r="C9220" t="s">
        <v>1629</v>
      </c>
      <c r="D9220" t="s">
        <v>32291</v>
      </c>
      <c r="E9220" t="s">
        <v>32288</v>
      </c>
      <c r="F9220" t="s">
        <v>32292</v>
      </c>
      <c r="G9220" t="s">
        <v>12</v>
      </c>
      <c r="H9220" s="1">
        <v>46085.479328214918</v>
      </c>
      <c r="I9220" s="1">
        <v>46085.479328226487</v>
      </c>
    </row>
    <row r="9221" spans="1:9" x14ac:dyDescent="0.35">
      <c r="A9221" t="s">
        <v>32293</v>
      </c>
      <c r="B9221" t="s">
        <v>32294</v>
      </c>
      <c r="C9221" t="s">
        <v>1629</v>
      </c>
      <c r="D9221" t="s">
        <v>32294</v>
      </c>
      <c r="E9221" t="s">
        <v>32288</v>
      </c>
      <c r="F9221" t="s">
        <v>32295</v>
      </c>
      <c r="G9221" t="s">
        <v>12</v>
      </c>
      <c r="H9221" s="1">
        <v>46085.479328214918</v>
      </c>
      <c r="I9221" s="1">
        <v>46085.479328226487</v>
      </c>
    </row>
    <row r="9222" spans="1:9" x14ac:dyDescent="0.35">
      <c r="A9222" t="s">
        <v>32296</v>
      </c>
      <c r="B9222" t="s">
        <v>32297</v>
      </c>
      <c r="C9222" t="s">
        <v>1629</v>
      </c>
      <c r="D9222" t="s">
        <v>32297</v>
      </c>
      <c r="E9222" t="s">
        <v>32298</v>
      </c>
      <c r="F9222" t="s">
        <v>32299</v>
      </c>
      <c r="G9222" t="s">
        <v>12</v>
      </c>
      <c r="H9222" s="1">
        <v>46085.479328214918</v>
      </c>
      <c r="I9222" s="1">
        <v>46085.479328226487</v>
      </c>
    </row>
    <row r="9223" spans="1:9" x14ac:dyDescent="0.35">
      <c r="A9223" t="s">
        <v>32300</v>
      </c>
      <c r="B9223" t="s">
        <v>32301</v>
      </c>
      <c r="C9223" t="s">
        <v>1629</v>
      </c>
      <c r="D9223" t="s">
        <v>32301</v>
      </c>
      <c r="E9223" t="s">
        <v>32298</v>
      </c>
      <c r="F9223" t="s">
        <v>32302</v>
      </c>
      <c r="G9223" t="s">
        <v>12</v>
      </c>
      <c r="H9223" s="1">
        <v>46085.479328214918</v>
      </c>
      <c r="I9223" s="1">
        <v>46085.479328226487</v>
      </c>
    </row>
    <row r="9224" spans="1:9" x14ac:dyDescent="0.35">
      <c r="A9224" t="s">
        <v>32303</v>
      </c>
      <c r="B9224" t="s">
        <v>32304</v>
      </c>
      <c r="C9224" t="s">
        <v>1629</v>
      </c>
      <c r="D9224" t="s">
        <v>32304</v>
      </c>
      <c r="E9224" t="s">
        <v>32305</v>
      </c>
      <c r="F9224" t="s">
        <v>32306</v>
      </c>
      <c r="G9224" t="s">
        <v>12</v>
      </c>
      <c r="H9224" s="1">
        <v>46085.479328214918</v>
      </c>
      <c r="I9224" s="1">
        <v>46085.479328226487</v>
      </c>
    </row>
    <row r="9225" spans="1:9" x14ac:dyDescent="0.35">
      <c r="A9225" t="s">
        <v>32307</v>
      </c>
      <c r="B9225" t="s">
        <v>32308</v>
      </c>
      <c r="C9225" t="s">
        <v>1629</v>
      </c>
      <c r="D9225" t="s">
        <v>32308</v>
      </c>
      <c r="E9225" t="s">
        <v>32309</v>
      </c>
      <c r="F9225" t="s">
        <v>32310</v>
      </c>
      <c r="G9225" t="s">
        <v>12</v>
      </c>
      <c r="H9225" s="1">
        <v>46085.479328214918</v>
      </c>
      <c r="I9225" s="1">
        <v>46085.479328226487</v>
      </c>
    </row>
    <row r="9226" spans="1:9" x14ac:dyDescent="0.35">
      <c r="A9226" t="s">
        <v>32311</v>
      </c>
      <c r="B9226" t="s">
        <v>32312</v>
      </c>
      <c r="C9226" t="s">
        <v>26837</v>
      </c>
      <c r="D9226" t="s">
        <v>32313</v>
      </c>
      <c r="G9226" t="s">
        <v>12</v>
      </c>
      <c r="H9226" s="1">
        <v>46085.479328214918</v>
      </c>
      <c r="I9226" s="1">
        <v>46085.479328226487</v>
      </c>
    </row>
    <row r="9227" spans="1:9" x14ac:dyDescent="0.35">
      <c r="A9227" t="s">
        <v>32314</v>
      </c>
      <c r="B9227" t="s">
        <v>32315</v>
      </c>
      <c r="C9227" t="s">
        <v>1629</v>
      </c>
      <c r="D9227" t="s">
        <v>32315</v>
      </c>
      <c r="E9227" t="s">
        <v>32316</v>
      </c>
      <c r="F9227" t="s">
        <v>32317</v>
      </c>
      <c r="G9227" t="s">
        <v>12</v>
      </c>
      <c r="H9227" s="1">
        <v>46085.479328214918</v>
      </c>
      <c r="I9227" s="1">
        <v>46085.479328226487</v>
      </c>
    </row>
    <row r="9228" spans="1:9" x14ac:dyDescent="0.35">
      <c r="A9228" t="s">
        <v>32318</v>
      </c>
      <c r="B9228" t="s">
        <v>32319</v>
      </c>
      <c r="C9228" t="s">
        <v>1629</v>
      </c>
      <c r="D9228" t="s">
        <v>32319</v>
      </c>
      <c r="E9228" t="s">
        <v>32320</v>
      </c>
      <c r="F9228" t="s">
        <v>32321</v>
      </c>
      <c r="G9228" t="s">
        <v>12</v>
      </c>
      <c r="H9228" s="1">
        <v>46085.479328214918</v>
      </c>
      <c r="I9228" s="1">
        <v>46085.479328226487</v>
      </c>
    </row>
    <row r="9229" spans="1:9" x14ac:dyDescent="0.35">
      <c r="A9229" t="s">
        <v>32322</v>
      </c>
      <c r="B9229" t="s">
        <v>32323</v>
      </c>
      <c r="C9229" t="s">
        <v>1629</v>
      </c>
      <c r="D9229" t="s">
        <v>32323</v>
      </c>
      <c r="E9229" t="s">
        <v>32324</v>
      </c>
      <c r="F9229" t="s">
        <v>32325</v>
      </c>
      <c r="G9229" t="s">
        <v>12</v>
      </c>
      <c r="H9229" s="1">
        <v>46085.479328214918</v>
      </c>
      <c r="I9229" s="1">
        <v>46085.479328226487</v>
      </c>
    </row>
    <row r="9230" spans="1:9" x14ac:dyDescent="0.35">
      <c r="A9230" t="s">
        <v>32326</v>
      </c>
      <c r="B9230" t="s">
        <v>32327</v>
      </c>
      <c r="C9230" t="s">
        <v>1629</v>
      </c>
      <c r="D9230" t="s">
        <v>32327</v>
      </c>
      <c r="E9230" t="s">
        <v>32328</v>
      </c>
      <c r="F9230" t="s">
        <v>32329</v>
      </c>
      <c r="G9230" t="s">
        <v>12</v>
      </c>
      <c r="H9230" s="1">
        <v>46085.479328214918</v>
      </c>
      <c r="I9230" s="1">
        <v>46085.479328226487</v>
      </c>
    </row>
    <row r="9231" spans="1:9" x14ac:dyDescent="0.35">
      <c r="A9231" t="s">
        <v>32330</v>
      </c>
      <c r="B9231" t="s">
        <v>32331</v>
      </c>
      <c r="C9231" t="s">
        <v>1629</v>
      </c>
      <c r="D9231" t="s">
        <v>32331</v>
      </c>
      <c r="G9231" t="s">
        <v>12</v>
      </c>
      <c r="H9231" s="1">
        <v>46085.479328214918</v>
      </c>
      <c r="I9231" s="1">
        <v>46085.479328226487</v>
      </c>
    </row>
    <row r="9232" spans="1:9" x14ac:dyDescent="0.35">
      <c r="A9232" t="s">
        <v>32332</v>
      </c>
      <c r="B9232" t="s">
        <v>32333</v>
      </c>
      <c r="C9232" t="s">
        <v>1629</v>
      </c>
      <c r="D9232" t="s">
        <v>32333</v>
      </c>
      <c r="G9232" t="s">
        <v>12</v>
      </c>
      <c r="H9232" s="1">
        <v>46085.479328214918</v>
      </c>
      <c r="I9232" s="1">
        <v>46085.479328226487</v>
      </c>
    </row>
    <row r="9233" spans="1:9" x14ac:dyDescent="0.35">
      <c r="A9233" t="s">
        <v>32334</v>
      </c>
      <c r="B9233" t="s">
        <v>32335</v>
      </c>
      <c r="C9233" t="s">
        <v>1629</v>
      </c>
      <c r="D9233" t="s">
        <v>32335</v>
      </c>
      <c r="E9233" t="s">
        <v>32336</v>
      </c>
      <c r="F9233" t="s">
        <v>32337</v>
      </c>
      <c r="G9233" t="s">
        <v>12</v>
      </c>
      <c r="H9233" s="1">
        <v>46085.479328214918</v>
      </c>
      <c r="I9233" s="1">
        <v>46085.479328226487</v>
      </c>
    </row>
    <row r="9234" spans="1:9" x14ac:dyDescent="0.35">
      <c r="A9234" t="s">
        <v>32338</v>
      </c>
      <c r="B9234" t="s">
        <v>32339</v>
      </c>
      <c r="C9234" t="s">
        <v>1629</v>
      </c>
      <c r="D9234" t="s">
        <v>32339</v>
      </c>
      <c r="G9234" t="s">
        <v>12</v>
      </c>
      <c r="H9234" s="1">
        <v>46085.479328214918</v>
      </c>
      <c r="I9234" s="1">
        <v>46085.479328226487</v>
      </c>
    </row>
    <row r="9235" spans="1:9" x14ac:dyDescent="0.35">
      <c r="A9235" t="s">
        <v>32340</v>
      </c>
      <c r="B9235" t="s">
        <v>32341</v>
      </c>
      <c r="C9235" t="s">
        <v>1629</v>
      </c>
      <c r="D9235" t="s">
        <v>32341</v>
      </c>
      <c r="F9235" t="s">
        <v>32342</v>
      </c>
      <c r="G9235" t="s">
        <v>12</v>
      </c>
      <c r="H9235" s="1">
        <v>46085.479328214918</v>
      </c>
      <c r="I9235" s="1">
        <v>46085.479328226487</v>
      </c>
    </row>
    <row r="9236" spans="1:9" x14ac:dyDescent="0.35">
      <c r="A9236" t="s">
        <v>32343</v>
      </c>
      <c r="B9236" t="s">
        <v>32344</v>
      </c>
      <c r="C9236" t="s">
        <v>1629</v>
      </c>
      <c r="D9236" t="s">
        <v>32344</v>
      </c>
      <c r="F9236" t="s">
        <v>32345</v>
      </c>
      <c r="G9236" t="s">
        <v>12</v>
      </c>
      <c r="H9236" s="1">
        <v>46085.479328214918</v>
      </c>
      <c r="I9236" s="1">
        <v>46085.479328226487</v>
      </c>
    </row>
    <row r="9237" spans="1:9" x14ac:dyDescent="0.35">
      <c r="A9237" t="s">
        <v>32346</v>
      </c>
      <c r="B9237" t="s">
        <v>32347</v>
      </c>
      <c r="C9237" t="s">
        <v>1629</v>
      </c>
      <c r="D9237" t="s">
        <v>32347</v>
      </c>
      <c r="F9237" t="s">
        <v>32348</v>
      </c>
      <c r="G9237" t="s">
        <v>12</v>
      </c>
      <c r="H9237" s="1">
        <v>46085.479328214918</v>
      </c>
      <c r="I9237" s="1">
        <v>46085.479328226487</v>
      </c>
    </row>
    <row r="9238" spans="1:9" x14ac:dyDescent="0.35">
      <c r="A9238" t="s">
        <v>32349</v>
      </c>
      <c r="B9238" t="s">
        <v>32350</v>
      </c>
      <c r="C9238" t="s">
        <v>1629</v>
      </c>
      <c r="D9238" t="s">
        <v>32350</v>
      </c>
      <c r="F9238" t="s">
        <v>32351</v>
      </c>
      <c r="G9238" t="s">
        <v>12</v>
      </c>
      <c r="H9238" s="1">
        <v>46085.479328214918</v>
      </c>
      <c r="I9238" s="1">
        <v>46085.479328226487</v>
      </c>
    </row>
    <row r="9239" spans="1:9" x14ac:dyDescent="0.35">
      <c r="A9239" t="s">
        <v>32352</v>
      </c>
      <c r="B9239" t="s">
        <v>32353</v>
      </c>
      <c r="C9239" t="s">
        <v>1629</v>
      </c>
      <c r="D9239" t="s">
        <v>32354</v>
      </c>
      <c r="E9239" t="s">
        <v>32355</v>
      </c>
      <c r="F9239" t="s">
        <v>32356</v>
      </c>
      <c r="G9239" t="s">
        <v>12</v>
      </c>
      <c r="H9239" s="1">
        <v>46085.479328214918</v>
      </c>
      <c r="I9239" s="1">
        <v>46085.479328226487</v>
      </c>
    </row>
    <row r="9240" spans="1:9" x14ac:dyDescent="0.35">
      <c r="A9240" t="s">
        <v>32357</v>
      </c>
      <c r="B9240" t="s">
        <v>32358</v>
      </c>
      <c r="C9240" t="s">
        <v>1629</v>
      </c>
      <c r="D9240" t="s">
        <v>32359</v>
      </c>
      <c r="E9240" t="s">
        <v>32360</v>
      </c>
      <c r="F9240" t="s">
        <v>32361</v>
      </c>
      <c r="G9240" t="s">
        <v>12</v>
      </c>
      <c r="H9240" s="1">
        <v>46085.479328214918</v>
      </c>
      <c r="I9240" s="1">
        <v>46085.479328226487</v>
      </c>
    </row>
    <row r="9241" spans="1:9" x14ac:dyDescent="0.35">
      <c r="A9241" t="s">
        <v>32362</v>
      </c>
      <c r="B9241" t="s">
        <v>32363</v>
      </c>
      <c r="C9241" t="s">
        <v>1629</v>
      </c>
      <c r="D9241" t="s">
        <v>32364</v>
      </c>
      <c r="G9241" t="s">
        <v>12</v>
      </c>
      <c r="H9241" s="1">
        <v>46085.479328214918</v>
      </c>
      <c r="I9241" s="1">
        <v>46085.479328226487</v>
      </c>
    </row>
    <row r="9242" spans="1:9" x14ac:dyDescent="0.35">
      <c r="A9242" t="s">
        <v>32365</v>
      </c>
      <c r="B9242" t="s">
        <v>32366</v>
      </c>
      <c r="C9242" t="s">
        <v>1629</v>
      </c>
      <c r="D9242" t="s">
        <v>32367</v>
      </c>
      <c r="E9242" t="s">
        <v>32368</v>
      </c>
      <c r="F9242" t="s">
        <v>32369</v>
      </c>
      <c r="G9242" t="s">
        <v>12</v>
      </c>
      <c r="H9242" s="1">
        <v>46085.479328214918</v>
      </c>
      <c r="I9242" s="1">
        <v>46085.479328226487</v>
      </c>
    </row>
    <row r="9243" spans="1:9" x14ac:dyDescent="0.35">
      <c r="A9243" t="s">
        <v>32370</v>
      </c>
      <c r="B9243" t="s">
        <v>32371</v>
      </c>
      <c r="C9243" t="s">
        <v>1629</v>
      </c>
      <c r="D9243" t="s">
        <v>32372</v>
      </c>
      <c r="G9243" t="s">
        <v>12</v>
      </c>
      <c r="H9243" s="1">
        <v>46085.479328214918</v>
      </c>
      <c r="I9243" s="1">
        <v>46085.479328226487</v>
      </c>
    </row>
    <row r="9244" spans="1:9" x14ac:dyDescent="0.35">
      <c r="A9244" t="s">
        <v>32373</v>
      </c>
      <c r="B9244" t="s">
        <v>32374</v>
      </c>
      <c r="C9244" t="s">
        <v>1629</v>
      </c>
      <c r="D9244" t="s">
        <v>32375</v>
      </c>
      <c r="E9244" t="s">
        <v>32376</v>
      </c>
      <c r="F9244" t="s">
        <v>32377</v>
      </c>
      <c r="G9244" t="s">
        <v>12</v>
      </c>
      <c r="H9244" s="1">
        <v>46085.479328214918</v>
      </c>
      <c r="I9244" s="1">
        <v>46085.479328226487</v>
      </c>
    </row>
    <row r="9245" spans="1:9" x14ac:dyDescent="0.35">
      <c r="A9245" t="s">
        <v>32378</v>
      </c>
      <c r="B9245" t="s">
        <v>32379</v>
      </c>
      <c r="C9245" t="s">
        <v>1629</v>
      </c>
      <c r="D9245" t="s">
        <v>32367</v>
      </c>
      <c r="E9245" t="s">
        <v>32380</v>
      </c>
      <c r="F9245" t="s">
        <v>32381</v>
      </c>
      <c r="G9245" t="s">
        <v>12</v>
      </c>
      <c r="H9245" s="1">
        <v>46085.479328214918</v>
      </c>
      <c r="I9245" s="1">
        <v>46085.479328226487</v>
      </c>
    </row>
    <row r="9246" spans="1:9" x14ac:dyDescent="0.35">
      <c r="A9246" t="s">
        <v>32382</v>
      </c>
      <c r="B9246" t="s">
        <v>32383</v>
      </c>
      <c r="C9246" t="s">
        <v>1629</v>
      </c>
      <c r="D9246" t="s">
        <v>32384</v>
      </c>
      <c r="E9246" t="s">
        <v>32385</v>
      </c>
      <c r="F9246" t="s">
        <v>32386</v>
      </c>
      <c r="G9246" t="s">
        <v>12</v>
      </c>
      <c r="H9246" s="1">
        <v>46085.479328214918</v>
      </c>
      <c r="I9246" s="1">
        <v>46085.479328226487</v>
      </c>
    </row>
    <row r="9247" spans="1:9" x14ac:dyDescent="0.35">
      <c r="A9247" t="s">
        <v>32387</v>
      </c>
      <c r="B9247" t="s">
        <v>32388</v>
      </c>
      <c r="C9247" t="s">
        <v>1629</v>
      </c>
      <c r="D9247" t="s">
        <v>32389</v>
      </c>
      <c r="G9247" t="s">
        <v>12</v>
      </c>
      <c r="H9247" s="1">
        <v>46085.479328214918</v>
      </c>
      <c r="I9247" s="1">
        <v>46085.479328226487</v>
      </c>
    </row>
    <row r="9248" spans="1:9" x14ac:dyDescent="0.35">
      <c r="A9248" t="s">
        <v>32390</v>
      </c>
      <c r="B9248" t="s">
        <v>32391</v>
      </c>
      <c r="C9248" t="s">
        <v>1629</v>
      </c>
      <c r="D9248" t="s">
        <v>32392</v>
      </c>
      <c r="E9248" t="s">
        <v>32393</v>
      </c>
      <c r="F9248" t="s">
        <v>32394</v>
      </c>
      <c r="G9248" t="s">
        <v>12</v>
      </c>
      <c r="H9248" s="1">
        <v>46085.479328214918</v>
      </c>
      <c r="I9248" s="1">
        <v>46085.479328226487</v>
      </c>
    </row>
    <row r="9249" spans="1:9" x14ac:dyDescent="0.35">
      <c r="A9249" t="s">
        <v>32395</v>
      </c>
      <c r="B9249" t="s">
        <v>32396</v>
      </c>
      <c r="C9249" t="s">
        <v>1629</v>
      </c>
      <c r="D9249" t="s">
        <v>32397</v>
      </c>
      <c r="E9249" t="s">
        <v>32398</v>
      </c>
      <c r="F9249" t="s">
        <v>32399</v>
      </c>
      <c r="G9249" t="s">
        <v>12</v>
      </c>
      <c r="H9249" s="1">
        <v>46085.479328214918</v>
      </c>
      <c r="I9249" s="1">
        <v>46085.479328226487</v>
      </c>
    </row>
    <row r="9250" spans="1:9" x14ac:dyDescent="0.35">
      <c r="A9250" t="s">
        <v>32400</v>
      </c>
      <c r="B9250" t="s">
        <v>32401</v>
      </c>
      <c r="C9250" t="s">
        <v>1629</v>
      </c>
      <c r="D9250" t="s">
        <v>32402</v>
      </c>
      <c r="E9250" t="s">
        <v>32403</v>
      </c>
      <c r="F9250" t="s">
        <v>32404</v>
      </c>
      <c r="G9250" t="s">
        <v>12</v>
      </c>
      <c r="H9250" s="1">
        <v>46085.479328214918</v>
      </c>
      <c r="I9250" s="1">
        <v>46085.479328226487</v>
      </c>
    </row>
    <row r="9251" spans="1:9" x14ac:dyDescent="0.35">
      <c r="A9251" t="s">
        <v>32405</v>
      </c>
      <c r="B9251" t="s">
        <v>32406</v>
      </c>
      <c r="C9251" t="s">
        <v>1629</v>
      </c>
      <c r="D9251" t="s">
        <v>32407</v>
      </c>
      <c r="E9251" t="s">
        <v>32408</v>
      </c>
      <c r="F9251" t="s">
        <v>32409</v>
      </c>
      <c r="G9251" t="s">
        <v>12</v>
      </c>
      <c r="H9251" s="1">
        <v>46085.479328214918</v>
      </c>
      <c r="I9251" s="1">
        <v>46085.479328226487</v>
      </c>
    </row>
    <row r="9252" spans="1:9" x14ac:dyDescent="0.35">
      <c r="A9252" t="s">
        <v>32410</v>
      </c>
      <c r="B9252" t="s">
        <v>32411</v>
      </c>
      <c r="C9252" t="s">
        <v>1629</v>
      </c>
      <c r="D9252" t="s">
        <v>32412</v>
      </c>
      <c r="E9252" t="s">
        <v>32413</v>
      </c>
      <c r="F9252" t="s">
        <v>32414</v>
      </c>
      <c r="G9252" t="s">
        <v>12</v>
      </c>
      <c r="H9252" s="1">
        <v>46085.479328214918</v>
      </c>
      <c r="I9252" s="1">
        <v>46085.479328226487</v>
      </c>
    </row>
    <row r="9253" spans="1:9" x14ac:dyDescent="0.35">
      <c r="A9253" t="s">
        <v>32415</v>
      </c>
      <c r="B9253" t="s">
        <v>32416</v>
      </c>
      <c r="C9253" t="s">
        <v>1629</v>
      </c>
      <c r="D9253" t="s">
        <v>32417</v>
      </c>
      <c r="E9253" t="s">
        <v>32418</v>
      </c>
      <c r="F9253" t="s">
        <v>32419</v>
      </c>
      <c r="G9253" t="s">
        <v>12</v>
      </c>
      <c r="H9253" s="1">
        <v>46085.479328214918</v>
      </c>
      <c r="I9253" s="1">
        <v>46085.479328226487</v>
      </c>
    </row>
    <row r="9254" spans="1:9" x14ac:dyDescent="0.35">
      <c r="A9254" t="s">
        <v>32420</v>
      </c>
      <c r="B9254" t="s">
        <v>32421</v>
      </c>
      <c r="C9254" t="s">
        <v>1629</v>
      </c>
      <c r="D9254" t="s">
        <v>32422</v>
      </c>
      <c r="G9254" t="s">
        <v>12</v>
      </c>
      <c r="H9254" s="1">
        <v>46085.479328214918</v>
      </c>
      <c r="I9254" s="1">
        <v>46085.479328226487</v>
      </c>
    </row>
    <row r="9255" spans="1:9" x14ac:dyDescent="0.35">
      <c r="A9255" t="s">
        <v>32423</v>
      </c>
      <c r="B9255" t="s">
        <v>32424</v>
      </c>
      <c r="C9255" t="s">
        <v>1629</v>
      </c>
      <c r="D9255" t="s">
        <v>32425</v>
      </c>
      <c r="E9255" t="s">
        <v>32426</v>
      </c>
      <c r="F9255" t="s">
        <v>32427</v>
      </c>
      <c r="G9255" t="s">
        <v>12</v>
      </c>
      <c r="H9255" s="1">
        <v>46085.479328214918</v>
      </c>
      <c r="I9255" s="1">
        <v>46085.479328226487</v>
      </c>
    </row>
    <row r="9256" spans="1:9" x14ac:dyDescent="0.35">
      <c r="A9256" t="s">
        <v>32428</v>
      </c>
      <c r="B9256" t="s">
        <v>32429</v>
      </c>
      <c r="C9256" t="s">
        <v>1629</v>
      </c>
      <c r="D9256" t="s">
        <v>32430</v>
      </c>
      <c r="G9256" t="s">
        <v>12</v>
      </c>
      <c r="H9256" s="1">
        <v>46085.479328214918</v>
      </c>
      <c r="I9256" s="1">
        <v>46085.479328226487</v>
      </c>
    </row>
    <row r="9257" spans="1:9" x14ac:dyDescent="0.35">
      <c r="A9257" t="s">
        <v>32431</v>
      </c>
      <c r="B9257" t="s">
        <v>32432</v>
      </c>
      <c r="C9257" t="s">
        <v>5390</v>
      </c>
      <c r="D9257" t="s">
        <v>32432</v>
      </c>
      <c r="G9257" t="s">
        <v>12</v>
      </c>
      <c r="H9257" s="1">
        <v>46085.479328214918</v>
      </c>
      <c r="I9257" s="1">
        <v>46085.479328226487</v>
      </c>
    </row>
    <row r="9258" spans="1:9" x14ac:dyDescent="0.35">
      <c r="A9258" t="s">
        <v>32433</v>
      </c>
      <c r="B9258" t="s">
        <v>32434</v>
      </c>
      <c r="C9258" t="s">
        <v>27783</v>
      </c>
      <c r="D9258" t="s">
        <v>32435</v>
      </c>
      <c r="E9258" t="s">
        <v>32436</v>
      </c>
      <c r="F9258" t="s">
        <v>32437</v>
      </c>
      <c r="G9258" t="s">
        <v>12</v>
      </c>
      <c r="H9258" s="1">
        <v>46085.479328214918</v>
      </c>
      <c r="I9258" s="1">
        <v>46085.479328226487</v>
      </c>
    </row>
    <row r="9259" spans="1:9" x14ac:dyDescent="0.35">
      <c r="A9259" t="s">
        <v>32438</v>
      </c>
      <c r="B9259" t="s">
        <v>32439</v>
      </c>
      <c r="C9259" t="s">
        <v>27783</v>
      </c>
      <c r="D9259" t="s">
        <v>32440</v>
      </c>
      <c r="E9259" t="s">
        <v>32441</v>
      </c>
      <c r="F9259" t="s">
        <v>32442</v>
      </c>
      <c r="G9259" t="s">
        <v>12</v>
      </c>
      <c r="H9259" s="1">
        <v>46085.479328214918</v>
      </c>
      <c r="I9259" s="1">
        <v>46085.479328226487</v>
      </c>
    </row>
    <row r="9260" spans="1:9" x14ac:dyDescent="0.35">
      <c r="A9260" t="s">
        <v>32443</v>
      </c>
      <c r="B9260" t="s">
        <v>32444</v>
      </c>
      <c r="C9260" t="s">
        <v>27783</v>
      </c>
      <c r="D9260" t="s">
        <v>32445</v>
      </c>
      <c r="G9260" t="s">
        <v>12</v>
      </c>
      <c r="H9260" s="1">
        <v>46085.479328214918</v>
      </c>
      <c r="I9260" s="1">
        <v>46085.479328226487</v>
      </c>
    </row>
    <row r="9261" spans="1:9" x14ac:dyDescent="0.35">
      <c r="A9261" t="s">
        <v>32446</v>
      </c>
      <c r="B9261" t="s">
        <v>32447</v>
      </c>
      <c r="C9261" t="s">
        <v>9704</v>
      </c>
      <c r="D9261" t="s">
        <v>32447</v>
      </c>
      <c r="E9261" t="s">
        <v>32448</v>
      </c>
      <c r="F9261" t="s">
        <v>32449</v>
      </c>
      <c r="G9261" t="s">
        <v>12</v>
      </c>
      <c r="H9261" s="1">
        <v>46085.479328214918</v>
      </c>
      <c r="I9261" s="1">
        <v>46085.479328226487</v>
      </c>
    </row>
    <row r="9262" spans="1:9" x14ac:dyDescent="0.35">
      <c r="A9262" t="s">
        <v>32450</v>
      </c>
      <c r="B9262" t="s">
        <v>32451</v>
      </c>
      <c r="C9262" t="s">
        <v>5547</v>
      </c>
      <c r="D9262" t="s">
        <v>32451</v>
      </c>
      <c r="E9262" t="s">
        <v>32452</v>
      </c>
      <c r="F9262" t="s">
        <v>32453</v>
      </c>
      <c r="G9262" t="s">
        <v>12</v>
      </c>
      <c r="H9262" s="1">
        <v>46085.479328214918</v>
      </c>
      <c r="I9262" s="1">
        <v>46085.479328226487</v>
      </c>
    </row>
    <row r="9263" spans="1:9" x14ac:dyDescent="0.35">
      <c r="A9263" t="s">
        <v>32454</v>
      </c>
      <c r="B9263" t="s">
        <v>32455</v>
      </c>
      <c r="C9263" t="s">
        <v>15949</v>
      </c>
      <c r="D9263" t="s">
        <v>32456</v>
      </c>
      <c r="G9263" t="s">
        <v>12</v>
      </c>
      <c r="H9263" s="1">
        <v>46085.479328214918</v>
      </c>
      <c r="I9263" s="1">
        <v>46085.479328226487</v>
      </c>
    </row>
    <row r="9264" spans="1:9" x14ac:dyDescent="0.35">
      <c r="A9264" t="s">
        <v>32457</v>
      </c>
      <c r="B9264" t="s">
        <v>32458</v>
      </c>
      <c r="C9264" t="s">
        <v>15949</v>
      </c>
      <c r="D9264" t="s">
        <v>32459</v>
      </c>
      <c r="G9264" t="s">
        <v>12</v>
      </c>
      <c r="H9264" s="1">
        <v>46085.479328214918</v>
      </c>
      <c r="I9264" s="1">
        <v>46085.479328226487</v>
      </c>
    </row>
    <row r="9265" spans="1:9" x14ac:dyDescent="0.35">
      <c r="A9265" t="s">
        <v>32460</v>
      </c>
      <c r="B9265" t="s">
        <v>32461</v>
      </c>
      <c r="C9265" t="s">
        <v>15949</v>
      </c>
      <c r="D9265" t="s">
        <v>32461</v>
      </c>
      <c r="G9265" t="s">
        <v>12</v>
      </c>
      <c r="H9265" s="1">
        <v>46085.479328214918</v>
      </c>
      <c r="I9265" s="1">
        <v>46085.479328226487</v>
      </c>
    </row>
    <row r="9266" spans="1:9" x14ac:dyDescent="0.35">
      <c r="A9266" t="s">
        <v>32462</v>
      </c>
      <c r="B9266" t="s">
        <v>32463</v>
      </c>
      <c r="C9266" t="s">
        <v>15949</v>
      </c>
      <c r="D9266" t="s">
        <v>32464</v>
      </c>
      <c r="E9266" t="s">
        <v>32465</v>
      </c>
      <c r="F9266" t="s">
        <v>32466</v>
      </c>
      <c r="G9266" t="s">
        <v>12</v>
      </c>
      <c r="H9266" s="1">
        <v>46085.479328214918</v>
      </c>
      <c r="I9266" s="1">
        <v>46085.479328226487</v>
      </c>
    </row>
    <row r="9267" spans="1:9" x14ac:dyDescent="0.35">
      <c r="A9267" t="s">
        <v>32467</v>
      </c>
      <c r="B9267" t="s">
        <v>32468</v>
      </c>
      <c r="C9267" t="s">
        <v>26837</v>
      </c>
      <c r="D9267" t="s">
        <v>32468</v>
      </c>
      <c r="G9267" t="s">
        <v>12</v>
      </c>
      <c r="H9267" s="1">
        <v>46085.479328214918</v>
      </c>
      <c r="I9267" s="1">
        <v>46085.479328226487</v>
      </c>
    </row>
    <row r="9268" spans="1:9" x14ac:dyDescent="0.35">
      <c r="A9268" t="s">
        <v>32469</v>
      </c>
      <c r="B9268" t="s">
        <v>32470</v>
      </c>
      <c r="C9268" t="s">
        <v>26837</v>
      </c>
      <c r="D9268" t="s">
        <v>32470</v>
      </c>
      <c r="E9268" t="s">
        <v>32471</v>
      </c>
      <c r="F9268" t="s">
        <v>32472</v>
      </c>
      <c r="G9268" t="s">
        <v>12</v>
      </c>
      <c r="H9268" s="1">
        <v>46085.479328214918</v>
      </c>
      <c r="I9268" s="1">
        <v>46085.479328226487</v>
      </c>
    </row>
    <row r="9269" spans="1:9" x14ac:dyDescent="0.35">
      <c r="A9269" t="s">
        <v>32473</v>
      </c>
      <c r="B9269" t="s">
        <v>32474</v>
      </c>
      <c r="C9269" t="s">
        <v>26837</v>
      </c>
      <c r="D9269" t="s">
        <v>32475</v>
      </c>
      <c r="G9269" t="s">
        <v>12</v>
      </c>
      <c r="H9269" s="1">
        <v>46085.479328214918</v>
      </c>
      <c r="I9269" s="1">
        <v>46085.479328226487</v>
      </c>
    </row>
    <row r="9270" spans="1:9" x14ac:dyDescent="0.35">
      <c r="A9270" t="s">
        <v>32476</v>
      </c>
      <c r="B9270" t="s">
        <v>32477</v>
      </c>
      <c r="C9270" t="s">
        <v>26837</v>
      </c>
      <c r="D9270" t="s">
        <v>32477</v>
      </c>
      <c r="G9270" t="s">
        <v>12</v>
      </c>
      <c r="H9270" s="1">
        <v>46085.479328214918</v>
      </c>
      <c r="I9270" s="1">
        <v>46085.479328226487</v>
      </c>
    </row>
    <row r="9271" spans="1:9" x14ac:dyDescent="0.35">
      <c r="A9271" t="s">
        <v>32478</v>
      </c>
      <c r="B9271" t="s">
        <v>32479</v>
      </c>
      <c r="C9271" t="s">
        <v>26837</v>
      </c>
      <c r="D9271" t="s">
        <v>32479</v>
      </c>
      <c r="G9271" t="s">
        <v>12</v>
      </c>
      <c r="H9271" s="1">
        <v>46085.479328214918</v>
      </c>
      <c r="I9271" s="1">
        <v>46085.479328226487</v>
      </c>
    </row>
    <row r="9272" spans="1:9" x14ac:dyDescent="0.35">
      <c r="A9272" t="s">
        <v>32480</v>
      </c>
      <c r="B9272" t="s">
        <v>32481</v>
      </c>
      <c r="C9272" t="s">
        <v>26837</v>
      </c>
      <c r="D9272" t="s">
        <v>32481</v>
      </c>
      <c r="E9272" t="s">
        <v>32482</v>
      </c>
      <c r="F9272" t="s">
        <v>32483</v>
      </c>
      <c r="G9272" t="s">
        <v>12</v>
      </c>
      <c r="H9272" s="1">
        <v>46085.479328214918</v>
      </c>
      <c r="I9272" s="1">
        <v>46085.479328226487</v>
      </c>
    </row>
    <row r="9273" spans="1:9" x14ac:dyDescent="0.35">
      <c r="A9273" t="s">
        <v>32484</v>
      </c>
      <c r="B9273" t="s">
        <v>32485</v>
      </c>
      <c r="C9273" t="s">
        <v>26837</v>
      </c>
      <c r="D9273" t="s">
        <v>32486</v>
      </c>
      <c r="G9273" t="s">
        <v>12</v>
      </c>
      <c r="H9273" s="1">
        <v>46085.479328214918</v>
      </c>
      <c r="I9273" s="1">
        <v>46085.479328226487</v>
      </c>
    </row>
    <row r="9274" spans="1:9" x14ac:dyDescent="0.35">
      <c r="A9274" t="s">
        <v>32487</v>
      </c>
      <c r="B9274" t="s">
        <v>32488</v>
      </c>
      <c r="C9274" t="s">
        <v>26837</v>
      </c>
      <c r="D9274" t="s">
        <v>32486</v>
      </c>
      <c r="G9274" t="s">
        <v>12</v>
      </c>
      <c r="H9274" s="1">
        <v>46085.479328214918</v>
      </c>
      <c r="I9274" s="1">
        <v>46085.479328226487</v>
      </c>
    </row>
    <row r="9275" spans="1:9" x14ac:dyDescent="0.35">
      <c r="A9275" t="s">
        <v>32489</v>
      </c>
      <c r="B9275" t="s">
        <v>32490</v>
      </c>
      <c r="C9275" t="s">
        <v>26837</v>
      </c>
      <c r="D9275" t="s">
        <v>32490</v>
      </c>
      <c r="G9275" t="s">
        <v>12</v>
      </c>
      <c r="H9275" s="1">
        <v>46085.479328214918</v>
      </c>
      <c r="I9275" s="1">
        <v>46085.479328226487</v>
      </c>
    </row>
    <row r="9276" spans="1:9" x14ac:dyDescent="0.35">
      <c r="A9276" t="s">
        <v>32491</v>
      </c>
      <c r="B9276" t="s">
        <v>32492</v>
      </c>
      <c r="C9276" t="s">
        <v>26837</v>
      </c>
      <c r="D9276" t="s">
        <v>32492</v>
      </c>
      <c r="E9276" t="s">
        <v>32493</v>
      </c>
      <c r="F9276" t="s">
        <v>32494</v>
      </c>
      <c r="G9276" t="s">
        <v>12</v>
      </c>
      <c r="H9276" s="1">
        <v>46085.479328214918</v>
      </c>
      <c r="I9276" s="1">
        <v>46085.479328226487</v>
      </c>
    </row>
    <row r="9277" spans="1:9" x14ac:dyDescent="0.35">
      <c r="A9277" t="s">
        <v>32495</v>
      </c>
      <c r="B9277" t="s">
        <v>32496</v>
      </c>
      <c r="C9277" t="s">
        <v>26837</v>
      </c>
      <c r="D9277" t="s">
        <v>32497</v>
      </c>
      <c r="G9277" t="s">
        <v>12</v>
      </c>
      <c r="H9277" s="1">
        <v>46085.479328214918</v>
      </c>
      <c r="I9277" s="1">
        <v>46085.479328226487</v>
      </c>
    </row>
    <row r="9278" spans="1:9" x14ac:dyDescent="0.35">
      <c r="A9278" t="s">
        <v>32498</v>
      </c>
      <c r="B9278" t="s">
        <v>32499</v>
      </c>
      <c r="C9278" t="s">
        <v>26837</v>
      </c>
      <c r="D9278" t="s">
        <v>32475</v>
      </c>
      <c r="G9278" t="s">
        <v>12</v>
      </c>
      <c r="H9278" s="1">
        <v>46085.479328214918</v>
      </c>
      <c r="I9278" s="1">
        <v>46085.479328226487</v>
      </c>
    </row>
    <row r="9279" spans="1:9" x14ac:dyDescent="0.35">
      <c r="A9279" t="s">
        <v>32500</v>
      </c>
      <c r="B9279" t="s">
        <v>32501</v>
      </c>
      <c r="C9279" t="s">
        <v>26837</v>
      </c>
      <c r="D9279" t="s">
        <v>32502</v>
      </c>
      <c r="G9279" t="s">
        <v>12</v>
      </c>
      <c r="H9279" s="1">
        <v>46085.479328214918</v>
      </c>
      <c r="I9279" s="1">
        <v>46085.479328226487</v>
      </c>
    </row>
    <row r="9280" spans="1:9" x14ac:dyDescent="0.35">
      <c r="A9280" t="s">
        <v>32503</v>
      </c>
      <c r="B9280" t="s">
        <v>32504</v>
      </c>
      <c r="C9280" t="s">
        <v>26837</v>
      </c>
      <c r="D9280" t="s">
        <v>32504</v>
      </c>
      <c r="G9280" t="s">
        <v>12</v>
      </c>
      <c r="H9280" s="1">
        <v>46085.479328214918</v>
      </c>
      <c r="I9280" s="1">
        <v>46085.479328226487</v>
      </c>
    </row>
    <row r="9281" spans="1:9" x14ac:dyDescent="0.35">
      <c r="A9281" t="s">
        <v>32505</v>
      </c>
      <c r="B9281" t="s">
        <v>32506</v>
      </c>
      <c r="C9281" t="s">
        <v>26837</v>
      </c>
      <c r="D9281" t="s">
        <v>32506</v>
      </c>
      <c r="G9281" t="s">
        <v>12</v>
      </c>
      <c r="H9281" s="1">
        <v>46085.479328214918</v>
      </c>
      <c r="I9281" s="1">
        <v>46085.479328226487</v>
      </c>
    </row>
    <row r="9282" spans="1:9" x14ac:dyDescent="0.35">
      <c r="A9282" t="s">
        <v>32507</v>
      </c>
      <c r="B9282" t="s">
        <v>32508</v>
      </c>
      <c r="C9282" t="s">
        <v>26837</v>
      </c>
      <c r="D9282" t="s">
        <v>32508</v>
      </c>
      <c r="G9282" t="s">
        <v>12</v>
      </c>
      <c r="H9282" s="1">
        <v>46085.479328214918</v>
      </c>
      <c r="I9282" s="1">
        <v>46085.479328226487</v>
      </c>
    </row>
    <row r="9283" spans="1:9" x14ac:dyDescent="0.35">
      <c r="A9283" t="s">
        <v>32509</v>
      </c>
      <c r="B9283" t="s">
        <v>32510</v>
      </c>
      <c r="C9283" t="s">
        <v>26837</v>
      </c>
      <c r="D9283" t="s">
        <v>32510</v>
      </c>
      <c r="G9283" t="s">
        <v>12</v>
      </c>
      <c r="H9283" s="1">
        <v>46085.479328214918</v>
      </c>
      <c r="I9283" s="1">
        <v>46085.479328226487</v>
      </c>
    </row>
    <row r="9284" spans="1:9" x14ac:dyDescent="0.35">
      <c r="A9284" t="s">
        <v>32511</v>
      </c>
      <c r="B9284" t="s">
        <v>32512</v>
      </c>
      <c r="C9284" t="s">
        <v>26837</v>
      </c>
      <c r="D9284" t="s">
        <v>32512</v>
      </c>
      <c r="E9284" t="s">
        <v>32513</v>
      </c>
      <c r="F9284" t="s">
        <v>32514</v>
      </c>
      <c r="G9284" t="s">
        <v>12</v>
      </c>
      <c r="H9284" s="1">
        <v>46085.479328214918</v>
      </c>
      <c r="I9284" s="1">
        <v>46085.479328226487</v>
      </c>
    </row>
    <row r="9285" spans="1:9" x14ac:dyDescent="0.35">
      <c r="A9285" t="s">
        <v>32515</v>
      </c>
      <c r="B9285" t="s">
        <v>32516</v>
      </c>
      <c r="C9285" t="s">
        <v>26837</v>
      </c>
      <c r="D9285" t="s">
        <v>32516</v>
      </c>
      <c r="E9285" t="s">
        <v>32517</v>
      </c>
      <c r="F9285" t="s">
        <v>32518</v>
      </c>
      <c r="G9285" t="s">
        <v>12</v>
      </c>
      <c r="H9285" s="1">
        <v>46085.479328214918</v>
      </c>
      <c r="I9285" s="1">
        <v>46085.479328226487</v>
      </c>
    </row>
    <row r="9286" spans="1:9" x14ac:dyDescent="0.35">
      <c r="A9286" t="s">
        <v>32519</v>
      </c>
      <c r="B9286" t="s">
        <v>32520</v>
      </c>
      <c r="C9286" t="s">
        <v>26837</v>
      </c>
      <c r="D9286" t="s">
        <v>32520</v>
      </c>
      <c r="G9286" t="s">
        <v>12</v>
      </c>
      <c r="H9286" s="1">
        <v>46085.479328214918</v>
      </c>
      <c r="I9286" s="1">
        <v>46085.479328226487</v>
      </c>
    </row>
    <row r="9287" spans="1:9" x14ac:dyDescent="0.35">
      <c r="A9287" t="s">
        <v>32521</v>
      </c>
      <c r="B9287" t="s">
        <v>32522</v>
      </c>
      <c r="C9287" t="s">
        <v>26837</v>
      </c>
      <c r="D9287" t="s">
        <v>32522</v>
      </c>
      <c r="G9287" t="s">
        <v>12</v>
      </c>
      <c r="H9287" s="1">
        <v>46085.479328214918</v>
      </c>
      <c r="I9287" s="1">
        <v>46085.479328226487</v>
      </c>
    </row>
    <row r="9288" spans="1:9" x14ac:dyDescent="0.35">
      <c r="A9288" t="s">
        <v>32523</v>
      </c>
      <c r="B9288" t="s">
        <v>32524</v>
      </c>
      <c r="C9288" t="s">
        <v>26837</v>
      </c>
      <c r="D9288" t="s">
        <v>32524</v>
      </c>
      <c r="E9288" t="s">
        <v>32525</v>
      </c>
      <c r="F9288" t="s">
        <v>32526</v>
      </c>
      <c r="G9288" t="s">
        <v>12</v>
      </c>
      <c r="H9288" s="1">
        <v>46085.479328214918</v>
      </c>
      <c r="I9288" s="1">
        <v>46085.479328226487</v>
      </c>
    </row>
    <row r="9289" spans="1:9" x14ac:dyDescent="0.35">
      <c r="A9289" t="s">
        <v>32527</v>
      </c>
      <c r="B9289" t="s">
        <v>32528</v>
      </c>
      <c r="C9289" t="s">
        <v>26837</v>
      </c>
      <c r="D9289" t="s">
        <v>32529</v>
      </c>
      <c r="G9289" t="s">
        <v>12</v>
      </c>
      <c r="H9289" s="1">
        <v>46085.479328214918</v>
      </c>
      <c r="I9289" s="1">
        <v>46085.479328226487</v>
      </c>
    </row>
    <row r="9290" spans="1:9" x14ac:dyDescent="0.35">
      <c r="A9290" t="s">
        <v>32530</v>
      </c>
      <c r="B9290" t="s">
        <v>32531</v>
      </c>
      <c r="C9290" t="s">
        <v>26837</v>
      </c>
      <c r="D9290" t="s">
        <v>32531</v>
      </c>
      <c r="E9290" t="s">
        <v>32532</v>
      </c>
      <c r="F9290" t="s">
        <v>32533</v>
      </c>
      <c r="G9290" t="s">
        <v>12</v>
      </c>
      <c r="H9290" s="1">
        <v>46085.479328214918</v>
      </c>
      <c r="I9290" s="1">
        <v>46085.479328226487</v>
      </c>
    </row>
    <row r="9291" spans="1:9" x14ac:dyDescent="0.35">
      <c r="A9291" t="s">
        <v>32534</v>
      </c>
      <c r="B9291" t="s">
        <v>32535</v>
      </c>
      <c r="C9291" t="s">
        <v>26837</v>
      </c>
      <c r="D9291" t="s">
        <v>32497</v>
      </c>
      <c r="G9291" t="s">
        <v>12</v>
      </c>
      <c r="H9291" s="1">
        <v>46085.479328214918</v>
      </c>
      <c r="I9291" s="1">
        <v>46085.479328226487</v>
      </c>
    </row>
    <row r="9292" spans="1:9" x14ac:dyDescent="0.35">
      <c r="A9292" t="s">
        <v>32536</v>
      </c>
      <c r="B9292" t="s">
        <v>32537</v>
      </c>
      <c r="C9292" t="s">
        <v>19988</v>
      </c>
      <c r="D9292" t="s">
        <v>32537</v>
      </c>
      <c r="E9292" t="s">
        <v>32538</v>
      </c>
      <c r="F9292" t="s">
        <v>32539</v>
      </c>
      <c r="G9292" t="s">
        <v>12</v>
      </c>
      <c r="H9292" s="1">
        <v>46085.479328214918</v>
      </c>
      <c r="I9292" s="1">
        <v>46085.479328226487</v>
      </c>
    </row>
    <row r="9293" spans="1:9" x14ac:dyDescent="0.35">
      <c r="A9293" t="s">
        <v>32540</v>
      </c>
      <c r="B9293" t="s">
        <v>32541</v>
      </c>
      <c r="C9293" t="s">
        <v>26837</v>
      </c>
      <c r="D9293" t="s">
        <v>32541</v>
      </c>
      <c r="G9293" t="s">
        <v>12</v>
      </c>
      <c r="H9293" s="1">
        <v>46085.479328214918</v>
      </c>
      <c r="I9293" s="1">
        <v>46085.479328226487</v>
      </c>
    </row>
    <row r="9294" spans="1:9" x14ac:dyDescent="0.35">
      <c r="A9294" t="s">
        <v>32542</v>
      </c>
      <c r="B9294" t="s">
        <v>32543</v>
      </c>
      <c r="C9294" t="s">
        <v>26837</v>
      </c>
      <c r="D9294" t="s">
        <v>32543</v>
      </c>
      <c r="G9294" t="s">
        <v>12</v>
      </c>
      <c r="H9294" s="1">
        <v>46085.479328214918</v>
      </c>
      <c r="I9294" s="1">
        <v>46085.479328226487</v>
      </c>
    </row>
    <row r="9295" spans="1:9" x14ac:dyDescent="0.35">
      <c r="A9295" t="s">
        <v>32544</v>
      </c>
      <c r="B9295" t="s">
        <v>32545</v>
      </c>
      <c r="C9295" t="s">
        <v>26837</v>
      </c>
      <c r="D9295" t="s">
        <v>32545</v>
      </c>
      <c r="G9295" t="s">
        <v>12</v>
      </c>
      <c r="H9295" s="1">
        <v>46085.479328214918</v>
      </c>
      <c r="I9295" s="1">
        <v>46085.479328226487</v>
      </c>
    </row>
    <row r="9296" spans="1:9" x14ac:dyDescent="0.35">
      <c r="A9296" t="s">
        <v>32546</v>
      </c>
      <c r="B9296" t="s">
        <v>32547</v>
      </c>
      <c r="C9296" t="s">
        <v>26837</v>
      </c>
      <c r="D9296" t="s">
        <v>32548</v>
      </c>
      <c r="G9296" t="s">
        <v>12</v>
      </c>
      <c r="H9296" s="1">
        <v>46085.479328214918</v>
      </c>
      <c r="I9296" s="1">
        <v>46085.479328226487</v>
      </c>
    </row>
    <row r="9297" spans="1:9" x14ac:dyDescent="0.35">
      <c r="A9297" t="s">
        <v>32549</v>
      </c>
      <c r="B9297" t="s">
        <v>32550</v>
      </c>
      <c r="C9297" t="s">
        <v>26837</v>
      </c>
      <c r="D9297" t="s">
        <v>32551</v>
      </c>
      <c r="G9297" t="s">
        <v>12</v>
      </c>
      <c r="H9297" s="1">
        <v>46085.479328214918</v>
      </c>
      <c r="I9297" s="1">
        <v>46085.479328226487</v>
      </c>
    </row>
    <row r="9298" spans="1:9" x14ac:dyDescent="0.35">
      <c r="A9298" t="s">
        <v>32552</v>
      </c>
      <c r="B9298" t="s">
        <v>32553</v>
      </c>
      <c r="C9298" t="s">
        <v>26837</v>
      </c>
      <c r="D9298" t="s">
        <v>32553</v>
      </c>
      <c r="E9298" t="s">
        <v>32554</v>
      </c>
      <c r="F9298" t="s">
        <v>32555</v>
      </c>
      <c r="G9298" t="s">
        <v>12</v>
      </c>
      <c r="H9298" s="1">
        <v>46085.479328214918</v>
      </c>
      <c r="I9298" s="1">
        <v>46085.479328226487</v>
      </c>
    </row>
    <row r="9299" spans="1:9" x14ac:dyDescent="0.35">
      <c r="A9299" t="s">
        <v>32556</v>
      </c>
      <c r="B9299" t="s">
        <v>32557</v>
      </c>
      <c r="C9299" t="s">
        <v>26837</v>
      </c>
      <c r="D9299" t="s">
        <v>32558</v>
      </c>
      <c r="G9299" t="s">
        <v>12</v>
      </c>
      <c r="H9299" s="1">
        <v>46085.479328214918</v>
      </c>
      <c r="I9299" s="1">
        <v>46085.479328226487</v>
      </c>
    </row>
    <row r="9300" spans="1:9" x14ac:dyDescent="0.35">
      <c r="A9300" t="s">
        <v>32559</v>
      </c>
      <c r="B9300" t="s">
        <v>32560</v>
      </c>
      <c r="C9300" t="s">
        <v>26837</v>
      </c>
      <c r="D9300" t="s">
        <v>32560</v>
      </c>
      <c r="G9300" t="s">
        <v>12</v>
      </c>
      <c r="H9300" s="1">
        <v>46085.479328214918</v>
      </c>
      <c r="I9300" s="1">
        <v>46085.479328226487</v>
      </c>
    </row>
    <row r="9301" spans="1:9" x14ac:dyDescent="0.35">
      <c r="A9301" t="s">
        <v>32561</v>
      </c>
      <c r="B9301" t="s">
        <v>32562</v>
      </c>
      <c r="C9301" t="s">
        <v>26837</v>
      </c>
      <c r="D9301" t="s">
        <v>32562</v>
      </c>
      <c r="E9301" t="s">
        <v>32563</v>
      </c>
      <c r="F9301" t="s">
        <v>32564</v>
      </c>
      <c r="G9301" t="s">
        <v>12</v>
      </c>
      <c r="H9301" s="1">
        <v>46085.479328214918</v>
      </c>
      <c r="I9301" s="1">
        <v>46085.479328226487</v>
      </c>
    </row>
    <row r="9302" spans="1:9" x14ac:dyDescent="0.35">
      <c r="A9302" t="s">
        <v>32565</v>
      </c>
      <c r="B9302" t="s">
        <v>32566</v>
      </c>
      <c r="C9302" t="s">
        <v>26837</v>
      </c>
      <c r="D9302" t="s">
        <v>32566</v>
      </c>
      <c r="G9302" t="s">
        <v>12</v>
      </c>
      <c r="H9302" s="1">
        <v>46085.479328214918</v>
      </c>
      <c r="I9302" s="1">
        <v>46085.479328226487</v>
      </c>
    </row>
    <row r="9303" spans="1:9" x14ac:dyDescent="0.35">
      <c r="A9303" t="s">
        <v>32567</v>
      </c>
      <c r="B9303" t="s">
        <v>32568</v>
      </c>
      <c r="C9303" t="s">
        <v>26837</v>
      </c>
      <c r="D9303" t="s">
        <v>32568</v>
      </c>
      <c r="E9303" t="s">
        <v>32569</v>
      </c>
      <c r="F9303" t="s">
        <v>32570</v>
      </c>
      <c r="G9303" t="s">
        <v>12</v>
      </c>
      <c r="H9303" s="1">
        <v>46085.479328214918</v>
      </c>
      <c r="I9303" s="1">
        <v>46085.479328226487</v>
      </c>
    </row>
    <row r="9304" spans="1:9" x14ac:dyDescent="0.35">
      <c r="A9304" t="s">
        <v>32571</v>
      </c>
      <c r="B9304" t="s">
        <v>32572</v>
      </c>
      <c r="C9304" t="s">
        <v>26837</v>
      </c>
      <c r="D9304" t="s">
        <v>32572</v>
      </c>
      <c r="E9304" t="s">
        <v>32573</v>
      </c>
      <c r="F9304" t="s">
        <v>32574</v>
      </c>
      <c r="G9304" t="s">
        <v>12</v>
      </c>
      <c r="H9304" s="1">
        <v>46085.479328214918</v>
      </c>
      <c r="I9304" s="1">
        <v>46085.479328226487</v>
      </c>
    </row>
    <row r="9305" spans="1:9" x14ac:dyDescent="0.35">
      <c r="A9305" t="s">
        <v>32575</v>
      </c>
      <c r="B9305" t="s">
        <v>32576</v>
      </c>
      <c r="C9305" t="s">
        <v>26837</v>
      </c>
      <c r="D9305" t="s">
        <v>32577</v>
      </c>
      <c r="E9305" t="s">
        <v>32578</v>
      </c>
      <c r="F9305" t="s">
        <v>32579</v>
      </c>
      <c r="G9305" t="s">
        <v>12</v>
      </c>
      <c r="H9305" s="1">
        <v>46085.479328214918</v>
      </c>
      <c r="I9305" s="1">
        <v>46085.479328226487</v>
      </c>
    </row>
    <row r="9306" spans="1:9" x14ac:dyDescent="0.35">
      <c r="A9306" t="s">
        <v>32580</v>
      </c>
      <c r="B9306" t="s">
        <v>32581</v>
      </c>
      <c r="C9306" t="s">
        <v>26837</v>
      </c>
      <c r="D9306" t="s">
        <v>32581</v>
      </c>
      <c r="G9306" t="s">
        <v>12</v>
      </c>
      <c r="H9306" s="1">
        <v>46085.479328214918</v>
      </c>
      <c r="I9306" s="1">
        <v>46085.479328226487</v>
      </c>
    </row>
    <row r="9307" spans="1:9" x14ac:dyDescent="0.35">
      <c r="A9307" t="s">
        <v>32582</v>
      </c>
      <c r="B9307" t="s">
        <v>32583</v>
      </c>
      <c r="C9307" t="s">
        <v>26837</v>
      </c>
      <c r="D9307" t="s">
        <v>32584</v>
      </c>
      <c r="G9307" t="s">
        <v>12</v>
      </c>
      <c r="H9307" s="1">
        <v>46085.479328214918</v>
      </c>
      <c r="I9307" s="1">
        <v>46085.479328226487</v>
      </c>
    </row>
    <row r="9308" spans="1:9" x14ac:dyDescent="0.35">
      <c r="A9308" t="s">
        <v>32585</v>
      </c>
      <c r="B9308" t="s">
        <v>32586</v>
      </c>
      <c r="C9308" t="s">
        <v>26837</v>
      </c>
      <c r="D9308" t="s">
        <v>32586</v>
      </c>
      <c r="G9308" t="s">
        <v>12</v>
      </c>
      <c r="H9308" s="1">
        <v>46085.479328214918</v>
      </c>
      <c r="I9308" s="1">
        <v>46085.479328226487</v>
      </c>
    </row>
    <row r="9309" spans="1:9" x14ac:dyDescent="0.35">
      <c r="A9309" t="s">
        <v>32587</v>
      </c>
      <c r="B9309" t="s">
        <v>32588</v>
      </c>
      <c r="C9309" t="s">
        <v>26837</v>
      </c>
      <c r="D9309" t="s">
        <v>32588</v>
      </c>
      <c r="G9309" t="s">
        <v>12</v>
      </c>
      <c r="H9309" s="1">
        <v>46085.479328214918</v>
      </c>
      <c r="I9309" s="1">
        <v>46085.479328226487</v>
      </c>
    </row>
    <row r="9310" spans="1:9" x14ac:dyDescent="0.35">
      <c r="A9310" t="s">
        <v>32589</v>
      </c>
      <c r="B9310" t="s">
        <v>32590</v>
      </c>
      <c r="C9310" t="s">
        <v>26837</v>
      </c>
      <c r="D9310" t="s">
        <v>32529</v>
      </c>
      <c r="G9310" t="s">
        <v>12</v>
      </c>
      <c r="H9310" s="1">
        <v>46085.479328214918</v>
      </c>
      <c r="I9310" s="1">
        <v>46085.479328226487</v>
      </c>
    </row>
    <row r="9311" spans="1:9" x14ac:dyDescent="0.35">
      <c r="A9311" t="s">
        <v>32591</v>
      </c>
      <c r="B9311" t="s">
        <v>32592</v>
      </c>
      <c r="C9311" t="s">
        <v>26837</v>
      </c>
      <c r="D9311" t="s">
        <v>32592</v>
      </c>
      <c r="E9311" t="s">
        <v>32593</v>
      </c>
      <c r="F9311" t="s">
        <v>32594</v>
      </c>
      <c r="G9311" t="s">
        <v>12</v>
      </c>
      <c r="H9311" s="1">
        <v>46085.479328214918</v>
      </c>
      <c r="I9311" s="1">
        <v>46085.479328226487</v>
      </c>
    </row>
    <row r="9312" spans="1:9" x14ac:dyDescent="0.35">
      <c r="A9312" t="s">
        <v>32595</v>
      </c>
      <c r="B9312" t="s">
        <v>32596</v>
      </c>
      <c r="C9312" t="s">
        <v>26837</v>
      </c>
      <c r="D9312" t="s">
        <v>32596</v>
      </c>
      <c r="G9312" t="s">
        <v>12</v>
      </c>
      <c r="H9312" s="1">
        <v>46085.479328214918</v>
      </c>
      <c r="I9312" s="1">
        <v>46085.479328226487</v>
      </c>
    </row>
    <row r="9313" spans="1:9" x14ac:dyDescent="0.35">
      <c r="A9313" t="s">
        <v>32597</v>
      </c>
      <c r="B9313" t="s">
        <v>32598</v>
      </c>
      <c r="C9313" t="s">
        <v>26837</v>
      </c>
      <c r="D9313" t="s">
        <v>32598</v>
      </c>
      <c r="G9313" t="s">
        <v>12</v>
      </c>
      <c r="H9313" s="1">
        <v>46085.479328214918</v>
      </c>
      <c r="I9313" s="1">
        <v>46085.479328226487</v>
      </c>
    </row>
    <row r="9314" spans="1:9" x14ac:dyDescent="0.35">
      <c r="A9314" t="s">
        <v>32599</v>
      </c>
      <c r="B9314" t="s">
        <v>32600</v>
      </c>
      <c r="C9314" t="s">
        <v>26837</v>
      </c>
      <c r="D9314" t="s">
        <v>32584</v>
      </c>
      <c r="G9314" t="s">
        <v>12</v>
      </c>
      <c r="H9314" s="1">
        <v>46085.479328214918</v>
      </c>
      <c r="I9314" s="1">
        <v>46085.479328226487</v>
      </c>
    </row>
    <row r="9315" spans="1:9" x14ac:dyDescent="0.35">
      <c r="A9315" t="s">
        <v>32601</v>
      </c>
      <c r="B9315" t="s">
        <v>32602</v>
      </c>
      <c r="C9315" t="s">
        <v>19988</v>
      </c>
      <c r="D9315" t="s">
        <v>32602</v>
      </c>
      <c r="E9315" t="s">
        <v>32603</v>
      </c>
      <c r="F9315" t="s">
        <v>32604</v>
      </c>
      <c r="G9315" t="s">
        <v>12</v>
      </c>
      <c r="H9315" s="1">
        <v>46085.479328214918</v>
      </c>
      <c r="I9315" s="1">
        <v>46085.479328226487</v>
      </c>
    </row>
    <row r="9316" spans="1:9" x14ac:dyDescent="0.35">
      <c r="A9316" t="s">
        <v>32605</v>
      </c>
      <c r="B9316" t="s">
        <v>32606</v>
      </c>
      <c r="C9316" t="s">
        <v>26837</v>
      </c>
      <c r="D9316" t="s">
        <v>32606</v>
      </c>
      <c r="G9316" t="s">
        <v>12</v>
      </c>
      <c r="H9316" s="1">
        <v>46085.479328214918</v>
      </c>
      <c r="I9316" s="1">
        <v>46085.479328226487</v>
      </c>
    </row>
    <row r="9317" spans="1:9" x14ac:dyDescent="0.35">
      <c r="A9317" t="s">
        <v>32607</v>
      </c>
      <c r="B9317" t="s">
        <v>32608</v>
      </c>
      <c r="C9317" t="s">
        <v>26837</v>
      </c>
      <c r="D9317" t="s">
        <v>32608</v>
      </c>
      <c r="G9317" t="s">
        <v>12</v>
      </c>
      <c r="H9317" s="1">
        <v>46085.479328214918</v>
      </c>
      <c r="I9317" s="1">
        <v>46085.479328226487</v>
      </c>
    </row>
    <row r="9318" spans="1:9" x14ac:dyDescent="0.35">
      <c r="A9318" t="s">
        <v>32609</v>
      </c>
      <c r="B9318" t="s">
        <v>32610</v>
      </c>
      <c r="C9318" t="s">
        <v>26837</v>
      </c>
      <c r="D9318" t="s">
        <v>32610</v>
      </c>
      <c r="G9318" t="s">
        <v>12</v>
      </c>
      <c r="H9318" s="1">
        <v>46085.479328214918</v>
      </c>
      <c r="I9318" s="1">
        <v>46085.479328226487</v>
      </c>
    </row>
    <row r="9319" spans="1:9" x14ac:dyDescent="0.35">
      <c r="A9319" t="s">
        <v>32611</v>
      </c>
      <c r="B9319" t="s">
        <v>32612</v>
      </c>
      <c r="C9319" t="s">
        <v>26837</v>
      </c>
      <c r="D9319" t="s">
        <v>32612</v>
      </c>
      <c r="G9319" t="s">
        <v>12</v>
      </c>
      <c r="H9319" s="1">
        <v>46085.479328214918</v>
      </c>
      <c r="I9319" s="1">
        <v>46085.479328226487</v>
      </c>
    </row>
    <row r="9320" spans="1:9" x14ac:dyDescent="0.35">
      <c r="A9320" t="s">
        <v>32613</v>
      </c>
      <c r="B9320" t="s">
        <v>32614</v>
      </c>
      <c r="C9320" t="s">
        <v>26837</v>
      </c>
      <c r="D9320" t="s">
        <v>32614</v>
      </c>
      <c r="E9320" t="s">
        <v>32615</v>
      </c>
      <c r="F9320" t="s">
        <v>32616</v>
      </c>
      <c r="G9320" t="s">
        <v>12</v>
      </c>
      <c r="H9320" s="1">
        <v>46085.479328214918</v>
      </c>
      <c r="I9320" s="1">
        <v>46085.479328226487</v>
      </c>
    </row>
    <row r="9321" spans="1:9" x14ac:dyDescent="0.35">
      <c r="A9321" t="s">
        <v>32617</v>
      </c>
      <c r="B9321" t="s">
        <v>32618</v>
      </c>
      <c r="C9321" t="s">
        <v>26837</v>
      </c>
      <c r="D9321" t="s">
        <v>32618</v>
      </c>
      <c r="G9321" t="s">
        <v>12</v>
      </c>
      <c r="H9321" s="1">
        <v>46085.479328214918</v>
      </c>
      <c r="I9321" s="1">
        <v>46085.479328226487</v>
      </c>
    </row>
    <row r="9322" spans="1:9" x14ac:dyDescent="0.35">
      <c r="A9322" t="s">
        <v>32619</v>
      </c>
      <c r="B9322" t="s">
        <v>32620</v>
      </c>
      <c r="C9322" t="s">
        <v>26837</v>
      </c>
      <c r="D9322" t="s">
        <v>32620</v>
      </c>
      <c r="G9322" t="s">
        <v>12</v>
      </c>
      <c r="H9322" s="1">
        <v>46085.479328214918</v>
      </c>
      <c r="I9322" s="1">
        <v>46085.479328226487</v>
      </c>
    </row>
    <row r="9323" spans="1:9" x14ac:dyDescent="0.35">
      <c r="A9323" t="s">
        <v>32621</v>
      </c>
      <c r="B9323" t="s">
        <v>32622</v>
      </c>
      <c r="C9323" t="s">
        <v>19988</v>
      </c>
      <c r="D9323" t="s">
        <v>32622</v>
      </c>
      <c r="G9323" t="s">
        <v>12</v>
      </c>
      <c r="H9323" s="1">
        <v>46085.479328214918</v>
      </c>
      <c r="I9323" s="1">
        <v>46085.479328226487</v>
      </c>
    </row>
    <row r="9324" spans="1:9" x14ac:dyDescent="0.35">
      <c r="A9324" t="s">
        <v>32623</v>
      </c>
      <c r="B9324" t="s">
        <v>32624</v>
      </c>
      <c r="C9324" t="s">
        <v>19988</v>
      </c>
      <c r="D9324" t="s">
        <v>32624</v>
      </c>
      <c r="E9324" t="s">
        <v>32625</v>
      </c>
      <c r="F9324" t="s">
        <v>32626</v>
      </c>
      <c r="G9324" t="s">
        <v>12</v>
      </c>
      <c r="H9324" s="1">
        <v>46085.479328214918</v>
      </c>
      <c r="I9324" s="1">
        <v>46085.479328226487</v>
      </c>
    </row>
    <row r="9325" spans="1:9" x14ac:dyDescent="0.35">
      <c r="A9325" t="s">
        <v>32627</v>
      </c>
      <c r="B9325" t="s">
        <v>32628</v>
      </c>
      <c r="C9325" t="s">
        <v>26837</v>
      </c>
      <c r="D9325" t="s">
        <v>32628</v>
      </c>
      <c r="G9325" t="s">
        <v>12</v>
      </c>
      <c r="H9325" s="1">
        <v>46085.479328214918</v>
      </c>
      <c r="I9325" s="1">
        <v>46085.479328226487</v>
      </c>
    </row>
    <row r="9326" spans="1:9" x14ac:dyDescent="0.35">
      <c r="A9326" t="s">
        <v>32629</v>
      </c>
      <c r="B9326" t="s">
        <v>32630</v>
      </c>
      <c r="C9326" t="s">
        <v>26837</v>
      </c>
      <c r="D9326" t="s">
        <v>32630</v>
      </c>
      <c r="G9326" t="s">
        <v>12</v>
      </c>
      <c r="H9326" s="1">
        <v>46085.479328214918</v>
      </c>
      <c r="I9326" s="1">
        <v>46085.479328226487</v>
      </c>
    </row>
    <row r="9327" spans="1:9" x14ac:dyDescent="0.35">
      <c r="A9327" t="s">
        <v>32631</v>
      </c>
      <c r="B9327" t="s">
        <v>32632</v>
      </c>
      <c r="C9327" t="s">
        <v>26837</v>
      </c>
      <c r="D9327" t="s">
        <v>32632</v>
      </c>
      <c r="G9327" t="s">
        <v>12</v>
      </c>
      <c r="H9327" s="1">
        <v>46085.479328214918</v>
      </c>
      <c r="I9327" s="1">
        <v>46085.479328226487</v>
      </c>
    </row>
    <row r="9328" spans="1:9" x14ac:dyDescent="0.35">
      <c r="A9328" t="s">
        <v>32633</v>
      </c>
      <c r="B9328" t="s">
        <v>32634</v>
      </c>
      <c r="C9328" t="s">
        <v>26837</v>
      </c>
      <c r="D9328" t="s">
        <v>32634</v>
      </c>
      <c r="E9328" t="s">
        <v>32635</v>
      </c>
      <c r="F9328" t="s">
        <v>32636</v>
      </c>
      <c r="G9328" t="s">
        <v>12</v>
      </c>
      <c r="H9328" s="1">
        <v>46085.479328214918</v>
      </c>
      <c r="I9328" s="1">
        <v>46085.479328226487</v>
      </c>
    </row>
    <row r="9329" spans="1:9" x14ac:dyDescent="0.35">
      <c r="A9329" t="s">
        <v>32637</v>
      </c>
      <c r="B9329" t="s">
        <v>32638</v>
      </c>
      <c r="C9329" t="s">
        <v>26837</v>
      </c>
      <c r="D9329" t="s">
        <v>32638</v>
      </c>
      <c r="G9329" t="s">
        <v>12</v>
      </c>
      <c r="H9329" s="1">
        <v>46085.479328214918</v>
      </c>
      <c r="I9329" s="1">
        <v>46085.479328226487</v>
      </c>
    </row>
    <row r="9330" spans="1:9" x14ac:dyDescent="0.35">
      <c r="A9330" t="s">
        <v>32639</v>
      </c>
      <c r="B9330" t="s">
        <v>32640</v>
      </c>
      <c r="C9330" t="s">
        <v>26837</v>
      </c>
      <c r="D9330" t="s">
        <v>32640</v>
      </c>
      <c r="G9330" t="s">
        <v>12</v>
      </c>
      <c r="H9330" s="1">
        <v>46085.479328214918</v>
      </c>
      <c r="I9330" s="1">
        <v>46085.479328226487</v>
      </c>
    </row>
    <row r="9331" spans="1:9" x14ac:dyDescent="0.35">
      <c r="A9331" t="s">
        <v>32641</v>
      </c>
      <c r="B9331" t="s">
        <v>32642</v>
      </c>
      <c r="C9331" t="s">
        <v>26837</v>
      </c>
      <c r="D9331" t="s">
        <v>32642</v>
      </c>
      <c r="G9331" t="s">
        <v>12</v>
      </c>
      <c r="H9331" s="1">
        <v>46085.479328214918</v>
      </c>
      <c r="I9331" s="1">
        <v>46085.479328226487</v>
      </c>
    </row>
    <row r="9332" spans="1:9" x14ac:dyDescent="0.35">
      <c r="A9332" t="s">
        <v>32643</v>
      </c>
      <c r="B9332" t="s">
        <v>32644</v>
      </c>
      <c r="C9332" t="s">
        <v>26837</v>
      </c>
      <c r="D9332" t="s">
        <v>32644</v>
      </c>
      <c r="E9332" t="s">
        <v>32645</v>
      </c>
      <c r="F9332" t="s">
        <v>32646</v>
      </c>
      <c r="G9332" t="s">
        <v>12</v>
      </c>
      <c r="H9332" s="1">
        <v>46085.479328214918</v>
      </c>
      <c r="I9332" s="1">
        <v>46085.479328226487</v>
      </c>
    </row>
    <row r="9333" spans="1:9" x14ac:dyDescent="0.35">
      <c r="A9333" t="s">
        <v>32647</v>
      </c>
      <c r="B9333" t="s">
        <v>32648</v>
      </c>
      <c r="C9333" t="s">
        <v>26837</v>
      </c>
      <c r="D9333" t="s">
        <v>32648</v>
      </c>
      <c r="G9333" t="s">
        <v>12</v>
      </c>
      <c r="H9333" s="1">
        <v>46085.479328214918</v>
      </c>
      <c r="I9333" s="1">
        <v>46085.479328226487</v>
      </c>
    </row>
    <row r="9334" spans="1:9" x14ac:dyDescent="0.35">
      <c r="A9334" t="s">
        <v>32649</v>
      </c>
      <c r="B9334" t="s">
        <v>32650</v>
      </c>
      <c r="C9334" t="s">
        <v>27112</v>
      </c>
      <c r="D9334" t="s">
        <v>32650</v>
      </c>
      <c r="G9334" t="s">
        <v>12</v>
      </c>
      <c r="H9334" s="1">
        <v>46085.479328214918</v>
      </c>
      <c r="I9334" s="1">
        <v>46085.479328226487</v>
      </c>
    </row>
    <row r="9335" spans="1:9" x14ac:dyDescent="0.35">
      <c r="A9335" t="s">
        <v>32651</v>
      </c>
      <c r="B9335" t="s">
        <v>32652</v>
      </c>
      <c r="C9335" t="s">
        <v>27112</v>
      </c>
      <c r="D9335" t="s">
        <v>32652</v>
      </c>
      <c r="E9335" t="s">
        <v>32653</v>
      </c>
      <c r="G9335" t="s">
        <v>12</v>
      </c>
      <c r="H9335" s="1">
        <v>46085.479328214918</v>
      </c>
      <c r="I9335" s="1">
        <v>46085.479328226487</v>
      </c>
    </row>
    <row r="9336" spans="1:9" x14ac:dyDescent="0.35">
      <c r="A9336" t="s">
        <v>32654</v>
      </c>
      <c r="B9336" t="s">
        <v>32655</v>
      </c>
      <c r="C9336" t="s">
        <v>27112</v>
      </c>
      <c r="D9336" t="s">
        <v>32655</v>
      </c>
      <c r="E9336" t="s">
        <v>32656</v>
      </c>
      <c r="G9336" t="s">
        <v>12</v>
      </c>
      <c r="H9336" s="1">
        <v>46085.479328214918</v>
      </c>
      <c r="I9336" s="1">
        <v>46085.479328226487</v>
      </c>
    </row>
    <row r="9337" spans="1:9" x14ac:dyDescent="0.35">
      <c r="A9337" t="s">
        <v>32657</v>
      </c>
      <c r="B9337" t="s">
        <v>32658</v>
      </c>
      <c r="C9337" t="s">
        <v>27112</v>
      </c>
      <c r="D9337" t="s">
        <v>32658</v>
      </c>
      <c r="E9337" t="s">
        <v>32659</v>
      </c>
      <c r="F9337" t="s">
        <v>32660</v>
      </c>
      <c r="G9337" t="s">
        <v>12</v>
      </c>
      <c r="H9337" s="1">
        <v>46085.479328214918</v>
      </c>
      <c r="I9337" s="1">
        <v>46085.479328226487</v>
      </c>
    </row>
    <row r="9338" spans="1:9" x14ac:dyDescent="0.35">
      <c r="A9338" t="s">
        <v>32661</v>
      </c>
      <c r="B9338" t="s">
        <v>32662</v>
      </c>
      <c r="C9338" t="s">
        <v>29823</v>
      </c>
      <c r="D9338" t="s">
        <v>32662</v>
      </c>
      <c r="E9338" t="s">
        <v>32663</v>
      </c>
      <c r="F9338" t="s">
        <v>32664</v>
      </c>
      <c r="G9338" t="s">
        <v>12</v>
      </c>
      <c r="H9338" s="1">
        <v>46085.479328214918</v>
      </c>
      <c r="I9338" s="1">
        <v>46085.479328226487</v>
      </c>
    </row>
    <row r="9339" spans="1:9" x14ac:dyDescent="0.35">
      <c r="A9339" t="s">
        <v>32665</v>
      </c>
      <c r="B9339" t="s">
        <v>32666</v>
      </c>
      <c r="C9339" t="s">
        <v>15949</v>
      </c>
      <c r="D9339" t="s">
        <v>32667</v>
      </c>
      <c r="E9339" t="s">
        <v>32668</v>
      </c>
      <c r="F9339" t="s">
        <v>32669</v>
      </c>
      <c r="G9339" t="s">
        <v>12</v>
      </c>
      <c r="H9339" s="1">
        <v>46085.479328214918</v>
      </c>
      <c r="I9339" s="1">
        <v>46085.479328226487</v>
      </c>
    </row>
    <row r="9340" spans="1:9" x14ac:dyDescent="0.35">
      <c r="A9340" t="s">
        <v>32670</v>
      </c>
      <c r="B9340" t="s">
        <v>32671</v>
      </c>
      <c r="C9340" t="s">
        <v>691</v>
      </c>
      <c r="D9340" t="s">
        <v>32671</v>
      </c>
      <c r="E9340" t="s">
        <v>32672</v>
      </c>
      <c r="F9340" t="s">
        <v>32673</v>
      </c>
      <c r="G9340" t="s">
        <v>12</v>
      </c>
      <c r="H9340" s="1">
        <v>46085.479328214918</v>
      </c>
      <c r="I9340" s="1">
        <v>46085.479328226487</v>
      </c>
    </row>
    <row r="9341" spans="1:9" x14ac:dyDescent="0.35">
      <c r="A9341" t="s">
        <v>32674</v>
      </c>
      <c r="B9341" t="s">
        <v>32675</v>
      </c>
      <c r="C9341" t="s">
        <v>691</v>
      </c>
      <c r="D9341" t="s">
        <v>32676</v>
      </c>
      <c r="E9341" t="s">
        <v>32677</v>
      </c>
      <c r="F9341" t="s">
        <v>32678</v>
      </c>
      <c r="G9341" t="s">
        <v>12</v>
      </c>
      <c r="H9341" s="1">
        <v>46085.479328214918</v>
      </c>
      <c r="I9341" s="1">
        <v>46085.479328226487</v>
      </c>
    </row>
    <row r="9342" spans="1:9" x14ac:dyDescent="0.35">
      <c r="A9342" t="s">
        <v>32679</v>
      </c>
      <c r="B9342" t="s">
        <v>32680</v>
      </c>
      <c r="C9342" t="s">
        <v>691</v>
      </c>
      <c r="D9342" t="s">
        <v>32681</v>
      </c>
      <c r="E9342" t="s">
        <v>32682</v>
      </c>
      <c r="F9342" t="s">
        <v>32683</v>
      </c>
      <c r="G9342" t="s">
        <v>12</v>
      </c>
      <c r="H9342" s="1">
        <v>46085.479328214918</v>
      </c>
      <c r="I9342" s="1">
        <v>46085.479328226487</v>
      </c>
    </row>
    <row r="9343" spans="1:9" x14ac:dyDescent="0.35">
      <c r="A9343" t="s">
        <v>32684</v>
      </c>
      <c r="B9343" t="s">
        <v>32685</v>
      </c>
      <c r="C9343" t="s">
        <v>24463</v>
      </c>
      <c r="D9343" t="s">
        <v>32685</v>
      </c>
      <c r="E9343" t="s">
        <v>32686</v>
      </c>
      <c r="F9343" t="s">
        <v>32687</v>
      </c>
      <c r="G9343" t="s">
        <v>12</v>
      </c>
      <c r="H9343" s="1">
        <v>46085.479328214918</v>
      </c>
      <c r="I9343" s="1">
        <v>46085.479328226487</v>
      </c>
    </row>
    <row r="9344" spans="1:9" x14ac:dyDescent="0.35">
      <c r="A9344" t="s">
        <v>32688</v>
      </c>
      <c r="B9344" t="s">
        <v>32689</v>
      </c>
      <c r="C9344" t="s">
        <v>5547</v>
      </c>
      <c r="D9344" t="s">
        <v>32689</v>
      </c>
      <c r="G9344" t="s">
        <v>12</v>
      </c>
      <c r="H9344" s="1">
        <v>46085.479328214918</v>
      </c>
      <c r="I9344" s="1">
        <v>46085.479328226487</v>
      </c>
    </row>
    <row r="9345" spans="1:9" x14ac:dyDescent="0.35">
      <c r="A9345" t="s">
        <v>32690</v>
      </c>
      <c r="B9345" t="s">
        <v>32691</v>
      </c>
      <c r="C9345" t="s">
        <v>5547</v>
      </c>
      <c r="D9345" t="s">
        <v>32692</v>
      </c>
      <c r="E9345" t="s">
        <v>32693</v>
      </c>
      <c r="F9345" t="s">
        <v>32694</v>
      </c>
      <c r="G9345" t="s">
        <v>12</v>
      </c>
      <c r="H9345" s="1">
        <v>46085.479328214918</v>
      </c>
      <c r="I9345" s="1">
        <v>46085.479328226487</v>
      </c>
    </row>
    <row r="9346" spans="1:9" x14ac:dyDescent="0.35">
      <c r="A9346" t="s">
        <v>32695</v>
      </c>
      <c r="B9346" t="s">
        <v>32696</v>
      </c>
      <c r="C9346" t="s">
        <v>5547</v>
      </c>
      <c r="D9346" t="s">
        <v>32697</v>
      </c>
      <c r="E9346" t="s">
        <v>32698</v>
      </c>
      <c r="F9346" t="s">
        <v>32699</v>
      </c>
      <c r="G9346" t="s">
        <v>12</v>
      </c>
      <c r="H9346" s="1">
        <v>46085.479328214918</v>
      </c>
      <c r="I9346" s="1">
        <v>46085.479328226487</v>
      </c>
    </row>
    <row r="9347" spans="1:9" x14ac:dyDescent="0.35">
      <c r="A9347" t="s">
        <v>32700</v>
      </c>
      <c r="B9347" t="s">
        <v>32701</v>
      </c>
      <c r="C9347" t="s">
        <v>5547</v>
      </c>
      <c r="D9347" t="s">
        <v>32701</v>
      </c>
      <c r="E9347" t="s">
        <v>32702</v>
      </c>
      <c r="F9347" t="s">
        <v>32703</v>
      </c>
      <c r="G9347" t="s">
        <v>12</v>
      </c>
      <c r="H9347" s="1">
        <v>46085.479328214918</v>
      </c>
      <c r="I9347" s="1">
        <v>46085.479328226487</v>
      </c>
    </row>
    <row r="9348" spans="1:9" x14ac:dyDescent="0.35">
      <c r="A9348" t="s">
        <v>32704</v>
      </c>
      <c r="B9348" t="s">
        <v>32705</v>
      </c>
      <c r="C9348" t="s">
        <v>5547</v>
      </c>
      <c r="D9348" t="s">
        <v>32706</v>
      </c>
      <c r="E9348" t="s">
        <v>32707</v>
      </c>
      <c r="F9348" t="s">
        <v>32708</v>
      </c>
      <c r="G9348" t="s">
        <v>12</v>
      </c>
      <c r="H9348" s="1">
        <v>46085.479328214918</v>
      </c>
      <c r="I9348" s="1">
        <v>46085.479328226487</v>
      </c>
    </row>
    <row r="9349" spans="1:9" x14ac:dyDescent="0.35">
      <c r="A9349" t="s">
        <v>32709</v>
      </c>
      <c r="B9349" t="s">
        <v>32710</v>
      </c>
      <c r="C9349" t="s">
        <v>5547</v>
      </c>
      <c r="D9349" t="s">
        <v>32710</v>
      </c>
      <c r="G9349" t="s">
        <v>12</v>
      </c>
      <c r="H9349" s="1">
        <v>46085.479328214918</v>
      </c>
      <c r="I9349" s="1">
        <v>46085.479328226487</v>
      </c>
    </row>
    <row r="9350" spans="1:9" x14ac:dyDescent="0.35">
      <c r="A9350" t="s">
        <v>32711</v>
      </c>
      <c r="B9350" t="s">
        <v>32712</v>
      </c>
      <c r="C9350" t="s">
        <v>5547</v>
      </c>
      <c r="D9350" t="s">
        <v>32712</v>
      </c>
      <c r="E9350" t="s">
        <v>32713</v>
      </c>
      <c r="F9350" t="s">
        <v>32714</v>
      </c>
      <c r="G9350" t="s">
        <v>12</v>
      </c>
      <c r="H9350" s="1">
        <v>46085.479328214918</v>
      </c>
      <c r="I9350" s="1">
        <v>46085.479328226487</v>
      </c>
    </row>
    <row r="9351" spans="1:9" x14ac:dyDescent="0.35">
      <c r="A9351" t="s">
        <v>32715</v>
      </c>
      <c r="B9351" t="s">
        <v>32716</v>
      </c>
      <c r="C9351" t="s">
        <v>15949</v>
      </c>
      <c r="D9351" t="s">
        <v>32716</v>
      </c>
      <c r="G9351" t="s">
        <v>12</v>
      </c>
      <c r="H9351" s="1">
        <v>46085.479328214918</v>
      </c>
      <c r="I9351" s="1">
        <v>46085.479328226487</v>
      </c>
    </row>
    <row r="9352" spans="1:9" x14ac:dyDescent="0.35">
      <c r="A9352" t="s">
        <v>32717</v>
      </c>
      <c r="B9352" t="s">
        <v>32718</v>
      </c>
      <c r="C9352" t="s">
        <v>21957</v>
      </c>
      <c r="D9352" t="s">
        <v>32718</v>
      </c>
      <c r="G9352" t="s">
        <v>12</v>
      </c>
      <c r="H9352" s="1">
        <v>46085.479328214918</v>
      </c>
      <c r="I9352" s="1">
        <v>46085.479328226487</v>
      </c>
    </row>
    <row r="9353" spans="1:9" x14ac:dyDescent="0.35">
      <c r="A9353" t="s">
        <v>32719</v>
      </c>
      <c r="B9353" t="s">
        <v>32720</v>
      </c>
      <c r="C9353" t="s">
        <v>19988</v>
      </c>
      <c r="D9353" t="s">
        <v>32720</v>
      </c>
      <c r="E9353" t="s">
        <v>32721</v>
      </c>
      <c r="F9353" t="s">
        <v>32722</v>
      </c>
      <c r="G9353" t="s">
        <v>12</v>
      </c>
      <c r="H9353" s="1">
        <v>46085.479328214918</v>
      </c>
      <c r="I9353" s="1">
        <v>46085.479328226487</v>
      </c>
    </row>
    <row r="9354" spans="1:9" x14ac:dyDescent="0.35">
      <c r="A9354" t="s">
        <v>32723</v>
      </c>
      <c r="B9354" t="s">
        <v>32724</v>
      </c>
      <c r="C9354" t="s">
        <v>19988</v>
      </c>
      <c r="D9354" t="s">
        <v>32725</v>
      </c>
      <c r="G9354" t="s">
        <v>12</v>
      </c>
      <c r="H9354" s="1">
        <v>46085.479328214918</v>
      </c>
      <c r="I9354" s="1">
        <v>46085.479328226487</v>
      </c>
    </row>
    <row r="9355" spans="1:9" x14ac:dyDescent="0.35">
      <c r="A9355" t="s">
        <v>32726</v>
      </c>
      <c r="B9355" t="s">
        <v>32727</v>
      </c>
      <c r="C9355" t="s">
        <v>2283</v>
      </c>
      <c r="D9355" t="s">
        <v>32727</v>
      </c>
      <c r="E9355" t="s">
        <v>32728</v>
      </c>
      <c r="F9355" t="s">
        <v>32729</v>
      </c>
      <c r="G9355" t="s">
        <v>12</v>
      </c>
      <c r="H9355" s="1">
        <v>46085.479328214918</v>
      </c>
      <c r="I9355" s="1">
        <v>46085.479328226487</v>
      </c>
    </row>
    <row r="9356" spans="1:9" x14ac:dyDescent="0.35">
      <c r="A9356" t="s">
        <v>32730</v>
      </c>
      <c r="B9356" t="s">
        <v>32731</v>
      </c>
      <c r="C9356" t="s">
        <v>1322</v>
      </c>
      <c r="D9356" t="s">
        <v>32731</v>
      </c>
      <c r="G9356" t="s">
        <v>12</v>
      </c>
      <c r="H9356" s="1">
        <v>46085.479328214918</v>
      </c>
      <c r="I9356" s="1">
        <v>46085.479328226487</v>
      </c>
    </row>
    <row r="9357" spans="1:9" x14ac:dyDescent="0.35">
      <c r="A9357" t="s">
        <v>32732</v>
      </c>
      <c r="B9357" t="s">
        <v>32733</v>
      </c>
      <c r="C9357" t="s">
        <v>9704</v>
      </c>
      <c r="D9357" t="s">
        <v>32733</v>
      </c>
      <c r="E9357" t="s">
        <v>32734</v>
      </c>
      <c r="F9357" t="s">
        <v>32735</v>
      </c>
      <c r="G9357" t="s">
        <v>12</v>
      </c>
      <c r="H9357" s="1">
        <v>46085.479328214918</v>
      </c>
      <c r="I9357" s="1">
        <v>46085.479328226487</v>
      </c>
    </row>
    <row r="9358" spans="1:9" x14ac:dyDescent="0.35">
      <c r="A9358" t="s">
        <v>32736</v>
      </c>
      <c r="B9358" t="s">
        <v>32737</v>
      </c>
      <c r="C9358" t="s">
        <v>5547</v>
      </c>
      <c r="D9358" t="s">
        <v>32737</v>
      </c>
      <c r="G9358" t="s">
        <v>12</v>
      </c>
      <c r="H9358" s="1">
        <v>46085.479328214918</v>
      </c>
      <c r="I9358" s="1">
        <v>46085.479328226487</v>
      </c>
    </row>
    <row r="9359" spans="1:9" x14ac:dyDescent="0.35">
      <c r="A9359" t="s">
        <v>32738</v>
      </c>
      <c r="B9359" t="s">
        <v>32739</v>
      </c>
      <c r="C9359" t="s">
        <v>18111</v>
      </c>
      <c r="D9359" t="s">
        <v>32739</v>
      </c>
      <c r="F9359" t="s">
        <v>32740</v>
      </c>
      <c r="G9359" t="s">
        <v>12</v>
      </c>
      <c r="H9359" s="1">
        <v>46085.479328214918</v>
      </c>
      <c r="I9359" s="1">
        <v>46085.479328226487</v>
      </c>
    </row>
    <row r="9360" spans="1:9" x14ac:dyDescent="0.35">
      <c r="A9360" t="s">
        <v>32741</v>
      </c>
      <c r="B9360" t="s">
        <v>32742</v>
      </c>
      <c r="C9360" t="s">
        <v>12498</v>
      </c>
      <c r="D9360" t="s">
        <v>32742</v>
      </c>
      <c r="E9360" t="s">
        <v>32743</v>
      </c>
      <c r="F9360" t="s">
        <v>32744</v>
      </c>
      <c r="G9360" t="s">
        <v>12</v>
      </c>
      <c r="H9360" s="1">
        <v>46085.479328214918</v>
      </c>
      <c r="I9360" s="1">
        <v>46085.479328226487</v>
      </c>
    </row>
    <row r="9361" spans="1:9" x14ac:dyDescent="0.35">
      <c r="A9361" t="s">
        <v>32745</v>
      </c>
      <c r="B9361" t="s">
        <v>32746</v>
      </c>
      <c r="C9361" t="s">
        <v>12498</v>
      </c>
      <c r="D9361" t="s">
        <v>32746</v>
      </c>
      <c r="E9361" t="s">
        <v>32747</v>
      </c>
      <c r="F9361" t="s">
        <v>32748</v>
      </c>
      <c r="G9361" t="s">
        <v>12</v>
      </c>
      <c r="H9361" s="1">
        <v>46085.479328214918</v>
      </c>
      <c r="I9361" s="1">
        <v>46085.479328226487</v>
      </c>
    </row>
    <row r="9362" spans="1:9" x14ac:dyDescent="0.35">
      <c r="A9362" t="s">
        <v>32749</v>
      </c>
      <c r="B9362" t="s">
        <v>32750</v>
      </c>
      <c r="C9362" t="s">
        <v>12498</v>
      </c>
      <c r="D9362" t="s">
        <v>32750</v>
      </c>
      <c r="E9362" t="s">
        <v>32751</v>
      </c>
      <c r="F9362" t="s">
        <v>32752</v>
      </c>
      <c r="G9362" t="s">
        <v>12</v>
      </c>
      <c r="H9362" s="1">
        <v>46085.479328214918</v>
      </c>
      <c r="I9362" s="1">
        <v>46085.479328226487</v>
      </c>
    </row>
    <row r="9363" spans="1:9" x14ac:dyDescent="0.35">
      <c r="A9363" t="s">
        <v>32753</v>
      </c>
      <c r="B9363" t="s">
        <v>32754</v>
      </c>
      <c r="C9363" t="s">
        <v>12498</v>
      </c>
      <c r="D9363" t="s">
        <v>32754</v>
      </c>
      <c r="E9363" t="s">
        <v>32755</v>
      </c>
      <c r="F9363" t="s">
        <v>32756</v>
      </c>
      <c r="G9363" t="s">
        <v>12</v>
      </c>
      <c r="H9363" s="1">
        <v>46085.479328214918</v>
      </c>
      <c r="I9363" s="1">
        <v>46085.479328226487</v>
      </c>
    </row>
    <row r="9364" spans="1:9" x14ac:dyDescent="0.35">
      <c r="A9364" t="s">
        <v>32757</v>
      </c>
      <c r="B9364" t="s">
        <v>32758</v>
      </c>
      <c r="C9364" t="s">
        <v>12498</v>
      </c>
      <c r="D9364" t="s">
        <v>32758</v>
      </c>
      <c r="E9364" t="s">
        <v>32759</v>
      </c>
      <c r="F9364" t="s">
        <v>32760</v>
      </c>
      <c r="G9364" t="s">
        <v>12</v>
      </c>
      <c r="H9364" s="1">
        <v>46085.479328214918</v>
      </c>
      <c r="I9364" s="1">
        <v>46085.479328226487</v>
      </c>
    </row>
    <row r="9365" spans="1:9" x14ac:dyDescent="0.35">
      <c r="A9365" t="s">
        <v>32761</v>
      </c>
      <c r="B9365" t="s">
        <v>32762</v>
      </c>
      <c r="C9365" t="s">
        <v>12498</v>
      </c>
      <c r="D9365" t="s">
        <v>32762</v>
      </c>
      <c r="E9365" t="s">
        <v>32763</v>
      </c>
      <c r="F9365" t="s">
        <v>32764</v>
      </c>
      <c r="G9365" t="s">
        <v>12</v>
      </c>
      <c r="H9365" s="1">
        <v>46085.479328214918</v>
      </c>
      <c r="I9365" s="1">
        <v>46085.479328226487</v>
      </c>
    </row>
    <row r="9366" spans="1:9" x14ac:dyDescent="0.35">
      <c r="A9366" t="s">
        <v>32765</v>
      </c>
      <c r="B9366" t="s">
        <v>32766</v>
      </c>
      <c r="C9366" t="s">
        <v>12498</v>
      </c>
      <c r="D9366" t="s">
        <v>32766</v>
      </c>
      <c r="E9366" t="s">
        <v>32767</v>
      </c>
      <c r="F9366" t="s">
        <v>32768</v>
      </c>
      <c r="G9366" t="s">
        <v>12</v>
      </c>
      <c r="H9366" s="1">
        <v>46085.479328214918</v>
      </c>
      <c r="I9366" s="1">
        <v>46085.479328226487</v>
      </c>
    </row>
    <row r="9367" spans="1:9" x14ac:dyDescent="0.35">
      <c r="A9367" t="s">
        <v>32769</v>
      </c>
      <c r="B9367" t="s">
        <v>32770</v>
      </c>
      <c r="C9367" t="s">
        <v>12498</v>
      </c>
      <c r="D9367" t="s">
        <v>32770</v>
      </c>
      <c r="G9367" t="s">
        <v>12</v>
      </c>
      <c r="H9367" s="1">
        <v>46085.479328214918</v>
      </c>
      <c r="I9367" s="1">
        <v>46085.479328226487</v>
      </c>
    </row>
    <row r="9368" spans="1:9" x14ac:dyDescent="0.35">
      <c r="A9368" t="s">
        <v>32771</v>
      </c>
      <c r="B9368" t="s">
        <v>32772</v>
      </c>
      <c r="C9368" t="s">
        <v>12498</v>
      </c>
      <c r="D9368" t="s">
        <v>32772</v>
      </c>
      <c r="G9368" t="s">
        <v>12</v>
      </c>
      <c r="H9368" s="1">
        <v>46085.479328214918</v>
      </c>
      <c r="I9368" s="1">
        <v>46085.479328226487</v>
      </c>
    </row>
    <row r="9369" spans="1:9" x14ac:dyDescent="0.35">
      <c r="A9369" t="s">
        <v>32773</v>
      </c>
      <c r="B9369" t="s">
        <v>32774</v>
      </c>
      <c r="C9369" t="s">
        <v>12498</v>
      </c>
      <c r="D9369" t="s">
        <v>32774</v>
      </c>
      <c r="G9369" t="s">
        <v>12</v>
      </c>
      <c r="H9369" s="1">
        <v>46085.479328214918</v>
      </c>
      <c r="I9369" s="1">
        <v>46085.479328226487</v>
      </c>
    </row>
    <row r="9370" spans="1:9" x14ac:dyDescent="0.35">
      <c r="A9370" t="s">
        <v>32775</v>
      </c>
      <c r="B9370" t="s">
        <v>32776</v>
      </c>
      <c r="C9370" t="s">
        <v>12498</v>
      </c>
      <c r="D9370" t="s">
        <v>32776</v>
      </c>
      <c r="E9370" t="s">
        <v>32777</v>
      </c>
      <c r="F9370" t="s">
        <v>32778</v>
      </c>
      <c r="G9370" t="s">
        <v>12</v>
      </c>
      <c r="H9370" s="1">
        <v>46085.479328214918</v>
      </c>
      <c r="I9370" s="1">
        <v>46085.479328226487</v>
      </c>
    </row>
    <row r="9371" spans="1:9" x14ac:dyDescent="0.35">
      <c r="A9371" t="s">
        <v>32779</v>
      </c>
      <c r="B9371" t="s">
        <v>32780</v>
      </c>
      <c r="C9371" t="s">
        <v>12498</v>
      </c>
      <c r="D9371" t="s">
        <v>32780</v>
      </c>
      <c r="G9371" t="s">
        <v>12</v>
      </c>
      <c r="H9371" s="1">
        <v>46085.479328214918</v>
      </c>
      <c r="I9371" s="1">
        <v>46085.479328226487</v>
      </c>
    </row>
    <row r="9372" spans="1:9" x14ac:dyDescent="0.35">
      <c r="A9372" t="s">
        <v>32781</v>
      </c>
      <c r="B9372" t="s">
        <v>32782</v>
      </c>
      <c r="C9372" t="s">
        <v>12498</v>
      </c>
      <c r="D9372" t="s">
        <v>32782</v>
      </c>
      <c r="E9372" t="s">
        <v>32783</v>
      </c>
      <c r="F9372" t="s">
        <v>32784</v>
      </c>
      <c r="G9372" t="s">
        <v>12</v>
      </c>
      <c r="H9372" s="1">
        <v>46085.479328214918</v>
      </c>
      <c r="I9372" s="1">
        <v>46085.479328226487</v>
      </c>
    </row>
    <row r="9373" spans="1:9" x14ac:dyDescent="0.35">
      <c r="A9373" t="s">
        <v>32785</v>
      </c>
      <c r="B9373" t="s">
        <v>32786</v>
      </c>
      <c r="C9373" t="s">
        <v>12498</v>
      </c>
      <c r="D9373" t="s">
        <v>32786</v>
      </c>
      <c r="G9373" t="s">
        <v>12</v>
      </c>
      <c r="H9373" s="1">
        <v>46085.479328214918</v>
      </c>
      <c r="I9373" s="1">
        <v>46085.479328226487</v>
      </c>
    </row>
    <row r="9374" spans="1:9" x14ac:dyDescent="0.35">
      <c r="A9374" t="s">
        <v>32787</v>
      </c>
      <c r="B9374" t="s">
        <v>32788</v>
      </c>
      <c r="C9374" t="s">
        <v>12498</v>
      </c>
      <c r="D9374" t="s">
        <v>32788</v>
      </c>
      <c r="E9374" t="s">
        <v>32789</v>
      </c>
      <c r="F9374" t="s">
        <v>32790</v>
      </c>
      <c r="G9374" t="s">
        <v>12</v>
      </c>
      <c r="H9374" s="1">
        <v>46085.479328214918</v>
      </c>
      <c r="I9374" s="1">
        <v>46085.479328226487</v>
      </c>
    </row>
    <row r="9375" spans="1:9" x14ac:dyDescent="0.35">
      <c r="A9375" t="s">
        <v>32791</v>
      </c>
      <c r="B9375" t="s">
        <v>32792</v>
      </c>
      <c r="C9375" t="s">
        <v>12498</v>
      </c>
      <c r="D9375" t="s">
        <v>32792</v>
      </c>
      <c r="E9375" t="s">
        <v>32793</v>
      </c>
      <c r="F9375" t="s">
        <v>32794</v>
      </c>
      <c r="G9375" t="s">
        <v>12</v>
      </c>
      <c r="H9375" s="1">
        <v>46085.479328214918</v>
      </c>
      <c r="I9375" s="1">
        <v>46085.479328226487</v>
      </c>
    </row>
    <row r="9376" spans="1:9" x14ac:dyDescent="0.35">
      <c r="A9376" t="s">
        <v>32795</v>
      </c>
      <c r="B9376" t="s">
        <v>32796</v>
      </c>
      <c r="C9376" t="s">
        <v>12498</v>
      </c>
      <c r="D9376" t="s">
        <v>32796</v>
      </c>
      <c r="E9376" t="s">
        <v>32797</v>
      </c>
      <c r="F9376" t="s">
        <v>32798</v>
      </c>
      <c r="G9376" t="s">
        <v>12</v>
      </c>
      <c r="H9376" s="1">
        <v>46085.479328214918</v>
      </c>
      <c r="I9376" s="1">
        <v>46085.479328226487</v>
      </c>
    </row>
    <row r="9377" spans="1:9" x14ac:dyDescent="0.35">
      <c r="A9377" t="s">
        <v>32799</v>
      </c>
      <c r="B9377" t="s">
        <v>32800</v>
      </c>
      <c r="C9377" t="s">
        <v>12498</v>
      </c>
      <c r="D9377" t="s">
        <v>32800</v>
      </c>
      <c r="E9377" t="s">
        <v>32801</v>
      </c>
      <c r="F9377" t="s">
        <v>32802</v>
      </c>
      <c r="G9377" t="s">
        <v>12</v>
      </c>
      <c r="H9377" s="1">
        <v>46085.479328214918</v>
      </c>
      <c r="I9377" s="1">
        <v>46085.479328226487</v>
      </c>
    </row>
    <row r="9378" spans="1:9" x14ac:dyDescent="0.35">
      <c r="A9378" t="s">
        <v>32803</v>
      </c>
      <c r="B9378" t="s">
        <v>32804</v>
      </c>
      <c r="C9378" t="s">
        <v>12498</v>
      </c>
      <c r="D9378" t="s">
        <v>32804</v>
      </c>
      <c r="E9378" t="s">
        <v>32805</v>
      </c>
      <c r="F9378" t="s">
        <v>32806</v>
      </c>
      <c r="G9378" t="s">
        <v>12</v>
      </c>
      <c r="H9378" s="1">
        <v>46085.479328214918</v>
      </c>
      <c r="I9378" s="1">
        <v>46085.479328226487</v>
      </c>
    </row>
    <row r="9379" spans="1:9" x14ac:dyDescent="0.35">
      <c r="A9379" t="s">
        <v>32807</v>
      </c>
      <c r="B9379" t="s">
        <v>32808</v>
      </c>
      <c r="C9379" t="s">
        <v>12498</v>
      </c>
      <c r="D9379" t="s">
        <v>32808</v>
      </c>
      <c r="E9379" t="s">
        <v>32809</v>
      </c>
      <c r="F9379" t="s">
        <v>32810</v>
      </c>
      <c r="G9379" t="s">
        <v>12</v>
      </c>
      <c r="H9379" s="1">
        <v>46085.479328214918</v>
      </c>
      <c r="I9379" s="1">
        <v>46085.479328226487</v>
      </c>
    </row>
    <row r="9380" spans="1:9" x14ac:dyDescent="0.35">
      <c r="A9380" t="s">
        <v>32811</v>
      </c>
      <c r="B9380" t="s">
        <v>32812</v>
      </c>
      <c r="C9380" t="s">
        <v>12498</v>
      </c>
      <c r="D9380" t="s">
        <v>32812</v>
      </c>
      <c r="E9380" t="s">
        <v>32813</v>
      </c>
      <c r="F9380" t="s">
        <v>32814</v>
      </c>
      <c r="G9380" t="s">
        <v>12</v>
      </c>
      <c r="H9380" s="1">
        <v>46085.479328214918</v>
      </c>
      <c r="I9380" s="1">
        <v>46085.479328226487</v>
      </c>
    </row>
    <row r="9381" spans="1:9" x14ac:dyDescent="0.35">
      <c r="A9381" t="s">
        <v>32815</v>
      </c>
      <c r="B9381" t="s">
        <v>32816</v>
      </c>
      <c r="C9381" t="s">
        <v>12498</v>
      </c>
      <c r="D9381" t="s">
        <v>32816</v>
      </c>
      <c r="G9381" t="s">
        <v>12</v>
      </c>
      <c r="H9381" s="1">
        <v>46085.479328214918</v>
      </c>
      <c r="I9381" s="1">
        <v>46085.479328226487</v>
      </c>
    </row>
    <row r="9382" spans="1:9" x14ac:dyDescent="0.35">
      <c r="A9382" t="s">
        <v>32817</v>
      </c>
      <c r="B9382" t="s">
        <v>32818</v>
      </c>
      <c r="C9382" t="s">
        <v>1490</v>
      </c>
      <c r="D9382" t="s">
        <v>32818</v>
      </c>
      <c r="G9382" t="s">
        <v>12</v>
      </c>
      <c r="H9382" s="1">
        <v>46085.479328214918</v>
      </c>
      <c r="I9382" s="1">
        <v>46085.479328226487</v>
      </c>
    </row>
    <row r="9383" spans="1:9" x14ac:dyDescent="0.35">
      <c r="A9383" t="s">
        <v>32819</v>
      </c>
      <c r="B9383" t="s">
        <v>32820</v>
      </c>
      <c r="C9383" t="s">
        <v>1490</v>
      </c>
      <c r="D9383" t="s">
        <v>32820</v>
      </c>
      <c r="G9383" t="s">
        <v>12</v>
      </c>
      <c r="H9383" s="1">
        <v>46085.479328214918</v>
      </c>
      <c r="I9383" s="1">
        <v>46085.479328226487</v>
      </c>
    </row>
    <row r="9384" spans="1:9" x14ac:dyDescent="0.35">
      <c r="A9384" t="s">
        <v>32821</v>
      </c>
      <c r="B9384" t="s">
        <v>32822</v>
      </c>
      <c r="C9384" t="s">
        <v>15949</v>
      </c>
      <c r="D9384" t="s">
        <v>32823</v>
      </c>
      <c r="E9384" t="s">
        <v>32824</v>
      </c>
      <c r="F9384" t="s">
        <v>32825</v>
      </c>
      <c r="G9384" t="s">
        <v>12</v>
      </c>
      <c r="H9384" s="1">
        <v>46085.479328214918</v>
      </c>
      <c r="I9384" s="1">
        <v>46085.479328226487</v>
      </c>
    </row>
    <row r="9385" spans="1:9" x14ac:dyDescent="0.35">
      <c r="A9385" t="s">
        <v>32826</v>
      </c>
      <c r="B9385" t="s">
        <v>32827</v>
      </c>
      <c r="C9385" t="s">
        <v>15949</v>
      </c>
      <c r="D9385" t="s">
        <v>32827</v>
      </c>
      <c r="E9385" t="s">
        <v>32828</v>
      </c>
      <c r="F9385" t="s">
        <v>32829</v>
      </c>
      <c r="G9385" t="s">
        <v>12</v>
      </c>
      <c r="H9385" s="1">
        <v>46085.479328214918</v>
      </c>
      <c r="I9385" s="1">
        <v>46085.479328226487</v>
      </c>
    </row>
    <row r="9386" spans="1:9" x14ac:dyDescent="0.35">
      <c r="A9386" t="s">
        <v>32830</v>
      </c>
      <c r="B9386" t="s">
        <v>32831</v>
      </c>
      <c r="C9386" t="s">
        <v>15949</v>
      </c>
      <c r="D9386" t="s">
        <v>32832</v>
      </c>
      <c r="G9386" t="s">
        <v>12</v>
      </c>
      <c r="H9386" s="1">
        <v>46085.479328214918</v>
      </c>
      <c r="I9386" s="1">
        <v>46085.479328226487</v>
      </c>
    </row>
    <row r="9387" spans="1:9" x14ac:dyDescent="0.35">
      <c r="A9387" t="s">
        <v>32833</v>
      </c>
      <c r="B9387" t="s">
        <v>32834</v>
      </c>
      <c r="C9387" t="s">
        <v>15949</v>
      </c>
      <c r="D9387" t="s">
        <v>32832</v>
      </c>
      <c r="E9387" t="s">
        <v>32835</v>
      </c>
      <c r="F9387" t="s">
        <v>32836</v>
      </c>
      <c r="G9387" t="s">
        <v>12</v>
      </c>
      <c r="H9387" s="1">
        <v>46085.479328214918</v>
      </c>
      <c r="I9387" s="1">
        <v>46085.479328226487</v>
      </c>
    </row>
    <row r="9388" spans="1:9" x14ac:dyDescent="0.35">
      <c r="A9388" t="s">
        <v>32837</v>
      </c>
      <c r="B9388" t="s">
        <v>32838</v>
      </c>
      <c r="C9388" t="s">
        <v>15949</v>
      </c>
      <c r="D9388" t="s">
        <v>32838</v>
      </c>
      <c r="G9388" t="s">
        <v>12</v>
      </c>
      <c r="H9388" s="1">
        <v>46085.479328214918</v>
      </c>
      <c r="I9388" s="1">
        <v>46085.479328226487</v>
      </c>
    </row>
    <row r="9389" spans="1:9" x14ac:dyDescent="0.35">
      <c r="A9389" t="s">
        <v>32839</v>
      </c>
      <c r="B9389" t="s">
        <v>32840</v>
      </c>
      <c r="C9389" t="s">
        <v>15949</v>
      </c>
      <c r="D9389" t="s">
        <v>32840</v>
      </c>
      <c r="E9389" t="s">
        <v>32841</v>
      </c>
      <c r="F9389" t="s">
        <v>32842</v>
      </c>
      <c r="G9389" t="s">
        <v>12</v>
      </c>
      <c r="H9389" s="1">
        <v>46085.479328214918</v>
      </c>
      <c r="I9389" s="1">
        <v>46085.479328226487</v>
      </c>
    </row>
    <row r="9390" spans="1:9" x14ac:dyDescent="0.35">
      <c r="A9390" t="s">
        <v>32843</v>
      </c>
      <c r="B9390" t="s">
        <v>32844</v>
      </c>
      <c r="C9390" t="s">
        <v>15949</v>
      </c>
      <c r="D9390" t="s">
        <v>32845</v>
      </c>
      <c r="G9390" t="s">
        <v>12</v>
      </c>
      <c r="H9390" s="1">
        <v>46085.479328214918</v>
      </c>
      <c r="I9390" s="1">
        <v>46085.479328226487</v>
      </c>
    </row>
    <row r="9391" spans="1:9" x14ac:dyDescent="0.35">
      <c r="A9391" t="s">
        <v>32846</v>
      </c>
      <c r="B9391" t="s">
        <v>32847</v>
      </c>
      <c r="C9391" t="s">
        <v>21219</v>
      </c>
      <c r="D9391" t="s">
        <v>32847</v>
      </c>
      <c r="E9391" t="s">
        <v>32848</v>
      </c>
      <c r="F9391" t="s">
        <v>32849</v>
      </c>
      <c r="G9391" t="s">
        <v>12</v>
      </c>
      <c r="H9391" s="1">
        <v>46085.479328214918</v>
      </c>
      <c r="I9391" s="1">
        <v>46085.479328226487</v>
      </c>
    </row>
    <row r="9392" spans="1:9" x14ac:dyDescent="0.35">
      <c r="A9392" t="s">
        <v>32850</v>
      </c>
      <c r="B9392" t="s">
        <v>32851</v>
      </c>
      <c r="C9392" t="s">
        <v>21219</v>
      </c>
      <c r="D9392" t="s">
        <v>32851</v>
      </c>
      <c r="E9392" t="s">
        <v>32852</v>
      </c>
      <c r="F9392" t="s">
        <v>32853</v>
      </c>
      <c r="G9392" t="s">
        <v>12</v>
      </c>
      <c r="H9392" s="1">
        <v>46085.479328214918</v>
      </c>
      <c r="I9392" s="1">
        <v>46085.479328226487</v>
      </c>
    </row>
    <row r="9393" spans="1:9" x14ac:dyDescent="0.35">
      <c r="A9393" t="s">
        <v>32854</v>
      </c>
      <c r="B9393" t="s">
        <v>32855</v>
      </c>
      <c r="C9393" t="s">
        <v>21219</v>
      </c>
      <c r="D9393" t="s">
        <v>32855</v>
      </c>
      <c r="E9393" t="s">
        <v>32856</v>
      </c>
      <c r="F9393" t="s">
        <v>32857</v>
      </c>
      <c r="G9393" t="s">
        <v>12</v>
      </c>
      <c r="H9393" s="1">
        <v>46085.479328214918</v>
      </c>
      <c r="I9393" s="1">
        <v>46085.479328226487</v>
      </c>
    </row>
    <row r="9394" spans="1:9" x14ac:dyDescent="0.35">
      <c r="A9394" t="s">
        <v>32858</v>
      </c>
      <c r="B9394" t="s">
        <v>32859</v>
      </c>
      <c r="C9394" t="s">
        <v>21219</v>
      </c>
      <c r="D9394" t="s">
        <v>32859</v>
      </c>
      <c r="E9394" t="s">
        <v>32860</v>
      </c>
      <c r="F9394" t="s">
        <v>32861</v>
      </c>
      <c r="G9394" t="s">
        <v>12</v>
      </c>
      <c r="H9394" s="1">
        <v>46085.479328214918</v>
      </c>
      <c r="I9394" s="1">
        <v>46085.479328226487</v>
      </c>
    </row>
    <row r="9395" spans="1:9" x14ac:dyDescent="0.35">
      <c r="A9395" t="s">
        <v>32862</v>
      </c>
      <c r="B9395" t="s">
        <v>32863</v>
      </c>
      <c r="C9395" t="s">
        <v>691</v>
      </c>
      <c r="D9395" t="s">
        <v>32864</v>
      </c>
      <c r="G9395" t="s">
        <v>12</v>
      </c>
      <c r="H9395" s="1">
        <v>46085.479328214918</v>
      </c>
      <c r="I9395" s="1">
        <v>46085.479328226487</v>
      </c>
    </row>
    <row r="9396" spans="1:9" x14ac:dyDescent="0.35">
      <c r="A9396" t="s">
        <v>32865</v>
      </c>
      <c r="B9396" t="s">
        <v>32866</v>
      </c>
      <c r="C9396" t="s">
        <v>691</v>
      </c>
      <c r="D9396" t="s">
        <v>32866</v>
      </c>
      <c r="E9396" t="s">
        <v>32867</v>
      </c>
      <c r="F9396" t="s">
        <v>32868</v>
      </c>
      <c r="G9396" t="s">
        <v>12</v>
      </c>
      <c r="H9396" s="1">
        <v>46085.479328214918</v>
      </c>
      <c r="I9396" s="1">
        <v>46085.479328226487</v>
      </c>
    </row>
    <row r="9397" spans="1:9" x14ac:dyDescent="0.35">
      <c r="A9397" t="s">
        <v>32869</v>
      </c>
      <c r="B9397" t="s">
        <v>32870</v>
      </c>
      <c r="C9397" t="s">
        <v>691</v>
      </c>
      <c r="D9397" t="s">
        <v>32870</v>
      </c>
      <c r="E9397" t="s">
        <v>32871</v>
      </c>
      <c r="F9397" t="s">
        <v>32872</v>
      </c>
      <c r="G9397" t="s">
        <v>12</v>
      </c>
      <c r="H9397" s="1">
        <v>46085.479328214918</v>
      </c>
      <c r="I9397" s="1">
        <v>46085.479328226487</v>
      </c>
    </row>
    <row r="9398" spans="1:9" x14ac:dyDescent="0.35">
      <c r="A9398" t="s">
        <v>32873</v>
      </c>
      <c r="B9398" t="s">
        <v>32874</v>
      </c>
      <c r="C9398" t="s">
        <v>26837</v>
      </c>
      <c r="D9398" t="s">
        <v>32874</v>
      </c>
      <c r="E9398" t="s">
        <v>32875</v>
      </c>
      <c r="F9398" t="s">
        <v>32876</v>
      </c>
      <c r="G9398" t="s">
        <v>12</v>
      </c>
      <c r="H9398" s="1">
        <v>46085.479328214918</v>
      </c>
      <c r="I9398" s="1">
        <v>46085.479328226487</v>
      </c>
    </row>
    <row r="9399" spans="1:9" x14ac:dyDescent="0.35">
      <c r="A9399" t="s">
        <v>32877</v>
      </c>
      <c r="B9399" t="s">
        <v>32878</v>
      </c>
      <c r="C9399" t="s">
        <v>26837</v>
      </c>
      <c r="D9399" t="s">
        <v>32878</v>
      </c>
      <c r="G9399" t="s">
        <v>12</v>
      </c>
      <c r="H9399" s="1">
        <v>46085.479328214918</v>
      </c>
      <c r="I9399" s="1">
        <v>46085.479328226487</v>
      </c>
    </row>
    <row r="9400" spans="1:9" x14ac:dyDescent="0.35">
      <c r="A9400" t="s">
        <v>32879</v>
      </c>
      <c r="B9400" t="s">
        <v>32880</v>
      </c>
      <c r="C9400" t="s">
        <v>26837</v>
      </c>
      <c r="D9400" t="s">
        <v>32880</v>
      </c>
      <c r="G9400" t="s">
        <v>12</v>
      </c>
      <c r="H9400" s="1">
        <v>46085.479328214918</v>
      </c>
      <c r="I9400" s="1">
        <v>46085.479328226487</v>
      </c>
    </row>
    <row r="9401" spans="1:9" x14ac:dyDescent="0.35">
      <c r="A9401" t="s">
        <v>32881</v>
      </c>
      <c r="B9401" t="s">
        <v>32882</v>
      </c>
      <c r="C9401" t="s">
        <v>26837</v>
      </c>
      <c r="D9401" t="s">
        <v>32882</v>
      </c>
      <c r="G9401" t="s">
        <v>12</v>
      </c>
      <c r="H9401" s="1">
        <v>46085.479328214918</v>
      </c>
      <c r="I9401" s="1">
        <v>46085.479328226487</v>
      </c>
    </row>
    <row r="9402" spans="1:9" x14ac:dyDescent="0.35">
      <c r="A9402" t="s">
        <v>32883</v>
      </c>
      <c r="B9402" t="s">
        <v>32884</v>
      </c>
      <c r="C9402" t="s">
        <v>26837</v>
      </c>
      <c r="D9402" t="s">
        <v>32884</v>
      </c>
      <c r="G9402" t="s">
        <v>12</v>
      </c>
      <c r="H9402" s="1">
        <v>46085.479328214918</v>
      </c>
      <c r="I9402" s="1">
        <v>46085.479328226487</v>
      </c>
    </row>
    <row r="9403" spans="1:9" x14ac:dyDescent="0.35">
      <c r="A9403" t="s">
        <v>32885</v>
      </c>
      <c r="B9403" t="s">
        <v>32886</v>
      </c>
      <c r="C9403" t="s">
        <v>26837</v>
      </c>
      <c r="D9403" t="s">
        <v>32887</v>
      </c>
      <c r="G9403" t="s">
        <v>12</v>
      </c>
      <c r="H9403" s="1">
        <v>46085.479328214918</v>
      </c>
      <c r="I9403" s="1">
        <v>46085.479328226487</v>
      </c>
    </row>
    <row r="9404" spans="1:9" x14ac:dyDescent="0.35">
      <c r="A9404" t="s">
        <v>32888</v>
      </c>
      <c r="B9404" t="s">
        <v>32889</v>
      </c>
      <c r="C9404" t="s">
        <v>26837</v>
      </c>
      <c r="D9404" t="s">
        <v>32889</v>
      </c>
      <c r="G9404" t="s">
        <v>12</v>
      </c>
      <c r="H9404" s="1">
        <v>46085.479328214918</v>
      </c>
      <c r="I9404" s="1">
        <v>46085.479328226487</v>
      </c>
    </row>
    <row r="9405" spans="1:9" x14ac:dyDescent="0.35">
      <c r="A9405" t="s">
        <v>32890</v>
      </c>
      <c r="B9405" t="s">
        <v>32891</v>
      </c>
      <c r="C9405" t="s">
        <v>26837</v>
      </c>
      <c r="D9405" t="s">
        <v>32891</v>
      </c>
      <c r="G9405" t="s">
        <v>12</v>
      </c>
      <c r="H9405" s="1">
        <v>46085.479328214918</v>
      </c>
      <c r="I9405" s="1">
        <v>46085.479328226487</v>
      </c>
    </row>
    <row r="9406" spans="1:9" x14ac:dyDescent="0.35">
      <c r="A9406" t="s">
        <v>32892</v>
      </c>
      <c r="B9406" t="s">
        <v>32893</v>
      </c>
      <c r="C9406" t="s">
        <v>26837</v>
      </c>
      <c r="D9406" t="s">
        <v>32894</v>
      </c>
      <c r="G9406" t="s">
        <v>12</v>
      </c>
      <c r="H9406" s="1">
        <v>46085.479328214918</v>
      </c>
      <c r="I9406" s="1">
        <v>46085.479328226487</v>
      </c>
    </row>
    <row r="9407" spans="1:9" x14ac:dyDescent="0.35">
      <c r="A9407" t="s">
        <v>32895</v>
      </c>
      <c r="B9407" t="s">
        <v>32896</v>
      </c>
      <c r="C9407" t="s">
        <v>26837</v>
      </c>
      <c r="D9407" t="s">
        <v>32897</v>
      </c>
      <c r="G9407" t="s">
        <v>12</v>
      </c>
      <c r="H9407" s="1">
        <v>46085.479328214918</v>
      </c>
      <c r="I9407" s="1">
        <v>46085.479328226487</v>
      </c>
    </row>
    <row r="9408" spans="1:9" x14ac:dyDescent="0.35">
      <c r="A9408" t="s">
        <v>32898</v>
      </c>
      <c r="B9408" t="s">
        <v>32899</v>
      </c>
      <c r="C9408" t="s">
        <v>26837</v>
      </c>
      <c r="D9408" t="s">
        <v>32900</v>
      </c>
      <c r="G9408" t="s">
        <v>12</v>
      </c>
      <c r="H9408" s="1">
        <v>46085.479328214918</v>
      </c>
      <c r="I9408" s="1">
        <v>46085.479328226487</v>
      </c>
    </row>
    <row r="9409" spans="1:9" x14ac:dyDescent="0.35">
      <c r="A9409" t="s">
        <v>32901</v>
      </c>
      <c r="B9409" t="s">
        <v>32902</v>
      </c>
      <c r="C9409" t="s">
        <v>26837</v>
      </c>
      <c r="D9409" t="s">
        <v>32902</v>
      </c>
      <c r="G9409" t="s">
        <v>12</v>
      </c>
      <c r="H9409" s="1">
        <v>46085.479328214918</v>
      </c>
      <c r="I9409" s="1">
        <v>46085.479328226487</v>
      </c>
    </row>
    <row r="9410" spans="1:9" x14ac:dyDescent="0.35">
      <c r="A9410" t="s">
        <v>32903</v>
      </c>
      <c r="B9410" t="s">
        <v>32904</v>
      </c>
      <c r="C9410" t="s">
        <v>26837</v>
      </c>
      <c r="D9410" t="s">
        <v>32904</v>
      </c>
      <c r="E9410" t="s">
        <v>32905</v>
      </c>
      <c r="F9410" t="s">
        <v>32906</v>
      </c>
      <c r="G9410" t="s">
        <v>12</v>
      </c>
      <c r="H9410" s="1">
        <v>46085.479328214918</v>
      </c>
      <c r="I9410" s="1">
        <v>46085.479328226487</v>
      </c>
    </row>
    <row r="9411" spans="1:9" x14ac:dyDescent="0.35">
      <c r="A9411" t="s">
        <v>32907</v>
      </c>
      <c r="B9411" t="s">
        <v>32908</v>
      </c>
      <c r="C9411" t="s">
        <v>26837</v>
      </c>
      <c r="D9411" t="s">
        <v>32908</v>
      </c>
      <c r="G9411" t="s">
        <v>12</v>
      </c>
      <c r="H9411" s="1">
        <v>46085.479328214918</v>
      </c>
      <c r="I9411" s="1">
        <v>46085.479328226487</v>
      </c>
    </row>
    <row r="9412" spans="1:9" x14ac:dyDescent="0.35">
      <c r="A9412" t="s">
        <v>32909</v>
      </c>
      <c r="B9412" t="s">
        <v>32910</v>
      </c>
      <c r="C9412" t="s">
        <v>26837</v>
      </c>
      <c r="D9412" t="s">
        <v>32910</v>
      </c>
      <c r="G9412" t="s">
        <v>12</v>
      </c>
      <c r="H9412" s="1">
        <v>46085.479328214918</v>
      </c>
      <c r="I9412" s="1">
        <v>46085.479328226487</v>
      </c>
    </row>
    <row r="9413" spans="1:9" x14ac:dyDescent="0.35">
      <c r="A9413" t="s">
        <v>32911</v>
      </c>
      <c r="B9413" t="s">
        <v>32912</v>
      </c>
      <c r="C9413" t="s">
        <v>26837</v>
      </c>
      <c r="D9413" t="s">
        <v>32912</v>
      </c>
      <c r="G9413" t="s">
        <v>12</v>
      </c>
      <c r="H9413" s="1">
        <v>46085.479328214918</v>
      </c>
      <c r="I9413" s="1">
        <v>46085.479328226487</v>
      </c>
    </row>
    <row r="9414" spans="1:9" x14ac:dyDescent="0.35">
      <c r="A9414" t="s">
        <v>32913</v>
      </c>
      <c r="B9414" t="s">
        <v>32914</v>
      </c>
      <c r="C9414" t="s">
        <v>26837</v>
      </c>
      <c r="D9414" t="s">
        <v>32914</v>
      </c>
      <c r="G9414" t="s">
        <v>12</v>
      </c>
      <c r="H9414" s="1">
        <v>46085.479328214918</v>
      </c>
      <c r="I9414" s="1">
        <v>46085.479328226487</v>
      </c>
    </row>
    <row r="9415" spans="1:9" x14ac:dyDescent="0.35">
      <c r="A9415" t="s">
        <v>32915</v>
      </c>
      <c r="B9415" t="s">
        <v>32916</v>
      </c>
      <c r="C9415" t="s">
        <v>26837</v>
      </c>
      <c r="D9415" t="s">
        <v>32916</v>
      </c>
      <c r="E9415" t="s">
        <v>32917</v>
      </c>
      <c r="F9415" t="s">
        <v>32918</v>
      </c>
      <c r="G9415" t="s">
        <v>12</v>
      </c>
      <c r="H9415" s="1">
        <v>46085.479328214918</v>
      </c>
      <c r="I9415" s="1">
        <v>46085.479328226487</v>
      </c>
    </row>
    <row r="9416" spans="1:9" x14ac:dyDescent="0.35">
      <c r="A9416" t="s">
        <v>32919</v>
      </c>
      <c r="B9416" t="s">
        <v>32920</v>
      </c>
      <c r="C9416" t="s">
        <v>26837</v>
      </c>
      <c r="D9416" t="s">
        <v>32920</v>
      </c>
      <c r="E9416" t="s">
        <v>32921</v>
      </c>
      <c r="F9416" t="s">
        <v>32922</v>
      </c>
      <c r="G9416" t="s">
        <v>12</v>
      </c>
      <c r="H9416" s="1">
        <v>46085.479328214918</v>
      </c>
      <c r="I9416" s="1">
        <v>46085.479328226487</v>
      </c>
    </row>
    <row r="9417" spans="1:9" x14ac:dyDescent="0.35">
      <c r="A9417" t="s">
        <v>32923</v>
      </c>
      <c r="B9417" t="s">
        <v>32924</v>
      </c>
      <c r="C9417" t="s">
        <v>26837</v>
      </c>
      <c r="D9417" t="s">
        <v>32924</v>
      </c>
      <c r="G9417" t="s">
        <v>12</v>
      </c>
      <c r="H9417" s="1">
        <v>46085.479328214918</v>
      </c>
      <c r="I9417" s="1">
        <v>46085.479328226487</v>
      </c>
    </row>
    <row r="9418" spans="1:9" x14ac:dyDescent="0.35">
      <c r="A9418" t="s">
        <v>32925</v>
      </c>
      <c r="B9418" t="s">
        <v>32926</v>
      </c>
      <c r="C9418" t="s">
        <v>26837</v>
      </c>
      <c r="D9418" t="s">
        <v>32926</v>
      </c>
      <c r="G9418" t="s">
        <v>12</v>
      </c>
      <c r="H9418" s="1">
        <v>46085.479328214918</v>
      </c>
      <c r="I9418" s="1">
        <v>46085.479328226487</v>
      </c>
    </row>
    <row r="9419" spans="1:9" x14ac:dyDescent="0.35">
      <c r="A9419" t="s">
        <v>32927</v>
      </c>
      <c r="B9419" t="s">
        <v>32928</v>
      </c>
      <c r="C9419" t="s">
        <v>26837</v>
      </c>
      <c r="D9419" t="s">
        <v>32928</v>
      </c>
      <c r="G9419" t="s">
        <v>12</v>
      </c>
      <c r="H9419" s="1">
        <v>46085.479328214918</v>
      </c>
      <c r="I9419" s="1">
        <v>46085.479328226487</v>
      </c>
    </row>
    <row r="9420" spans="1:9" x14ac:dyDescent="0.35">
      <c r="A9420" t="s">
        <v>32929</v>
      </c>
      <c r="B9420" t="s">
        <v>32930</v>
      </c>
      <c r="C9420" t="s">
        <v>26837</v>
      </c>
      <c r="D9420" t="s">
        <v>32930</v>
      </c>
      <c r="G9420" t="s">
        <v>12</v>
      </c>
      <c r="H9420" s="1">
        <v>46085.479328214918</v>
      </c>
      <c r="I9420" s="1">
        <v>46085.479328226487</v>
      </c>
    </row>
    <row r="9421" spans="1:9" x14ac:dyDescent="0.35">
      <c r="A9421" t="s">
        <v>32931</v>
      </c>
      <c r="B9421" t="s">
        <v>32932</v>
      </c>
      <c r="C9421" t="s">
        <v>26837</v>
      </c>
      <c r="D9421" t="s">
        <v>32932</v>
      </c>
      <c r="G9421" t="s">
        <v>12</v>
      </c>
      <c r="H9421" s="1">
        <v>46085.479328214918</v>
      </c>
      <c r="I9421" s="1">
        <v>46085.479328226487</v>
      </c>
    </row>
    <row r="9422" spans="1:9" x14ac:dyDescent="0.35">
      <c r="A9422" t="s">
        <v>32933</v>
      </c>
      <c r="B9422" t="s">
        <v>32934</v>
      </c>
      <c r="C9422" t="s">
        <v>26837</v>
      </c>
      <c r="D9422" t="s">
        <v>32934</v>
      </c>
      <c r="E9422" t="s">
        <v>32935</v>
      </c>
      <c r="F9422" t="s">
        <v>32936</v>
      </c>
      <c r="G9422" t="s">
        <v>12</v>
      </c>
      <c r="H9422" s="1">
        <v>46085.479328214918</v>
      </c>
      <c r="I9422" s="1">
        <v>46085.479328226487</v>
      </c>
    </row>
    <row r="9423" spans="1:9" x14ac:dyDescent="0.35">
      <c r="A9423" t="s">
        <v>32937</v>
      </c>
      <c r="B9423" t="s">
        <v>32938</v>
      </c>
      <c r="C9423" t="s">
        <v>26837</v>
      </c>
      <c r="D9423" t="s">
        <v>32938</v>
      </c>
      <c r="G9423" t="s">
        <v>12</v>
      </c>
      <c r="H9423" s="1">
        <v>46085.479328214918</v>
      </c>
      <c r="I9423" s="1">
        <v>46085.479328226487</v>
      </c>
    </row>
    <row r="9424" spans="1:9" x14ac:dyDescent="0.35">
      <c r="A9424" t="s">
        <v>32939</v>
      </c>
      <c r="B9424" t="s">
        <v>32940</v>
      </c>
      <c r="C9424" t="s">
        <v>26837</v>
      </c>
      <c r="D9424" t="s">
        <v>32940</v>
      </c>
      <c r="E9424" t="s">
        <v>32941</v>
      </c>
      <c r="F9424" t="s">
        <v>32942</v>
      </c>
      <c r="G9424" t="s">
        <v>12</v>
      </c>
      <c r="H9424" s="1">
        <v>46085.479328214918</v>
      </c>
      <c r="I9424" s="1">
        <v>46085.479328226487</v>
      </c>
    </row>
    <row r="9425" spans="1:9" x14ac:dyDescent="0.35">
      <c r="A9425" t="s">
        <v>32943</v>
      </c>
      <c r="B9425" t="s">
        <v>32944</v>
      </c>
      <c r="C9425" t="s">
        <v>26837</v>
      </c>
      <c r="D9425" t="s">
        <v>32944</v>
      </c>
      <c r="E9425" t="s">
        <v>32945</v>
      </c>
      <c r="F9425" t="s">
        <v>32946</v>
      </c>
      <c r="G9425" t="s">
        <v>12</v>
      </c>
      <c r="H9425" s="1">
        <v>46085.479328214918</v>
      </c>
      <c r="I9425" s="1">
        <v>46085.479328226487</v>
      </c>
    </row>
    <row r="9426" spans="1:9" x14ac:dyDescent="0.35">
      <c r="A9426" t="s">
        <v>32947</v>
      </c>
      <c r="B9426" t="s">
        <v>32948</v>
      </c>
      <c r="C9426" t="s">
        <v>26837</v>
      </c>
      <c r="D9426" t="s">
        <v>32948</v>
      </c>
      <c r="G9426" t="s">
        <v>12</v>
      </c>
      <c r="H9426" s="1">
        <v>46085.479328214918</v>
      </c>
      <c r="I9426" s="1">
        <v>46085.479328226487</v>
      </c>
    </row>
    <row r="9427" spans="1:9" x14ac:dyDescent="0.35">
      <c r="A9427" t="s">
        <v>32949</v>
      </c>
      <c r="B9427" t="s">
        <v>32950</v>
      </c>
      <c r="C9427" t="s">
        <v>26837</v>
      </c>
      <c r="D9427" t="s">
        <v>32950</v>
      </c>
      <c r="E9427" t="s">
        <v>32951</v>
      </c>
      <c r="F9427" t="s">
        <v>32952</v>
      </c>
      <c r="G9427" t="s">
        <v>12</v>
      </c>
      <c r="H9427" s="1">
        <v>46085.479328214918</v>
      </c>
      <c r="I9427" s="1">
        <v>46085.479328226487</v>
      </c>
    </row>
    <row r="9428" spans="1:9" x14ac:dyDescent="0.35">
      <c r="A9428" t="s">
        <v>32953</v>
      </c>
      <c r="B9428" t="s">
        <v>32954</v>
      </c>
      <c r="C9428" t="s">
        <v>26837</v>
      </c>
      <c r="D9428" t="s">
        <v>32954</v>
      </c>
      <c r="G9428" t="s">
        <v>12</v>
      </c>
      <c r="H9428" s="1">
        <v>46085.479328214918</v>
      </c>
      <c r="I9428" s="1">
        <v>46085.479328226487</v>
      </c>
    </row>
    <row r="9429" spans="1:9" x14ac:dyDescent="0.35">
      <c r="A9429" t="s">
        <v>32955</v>
      </c>
      <c r="B9429" t="s">
        <v>32956</v>
      </c>
      <c r="C9429" t="s">
        <v>26837</v>
      </c>
      <c r="D9429" t="s">
        <v>32956</v>
      </c>
      <c r="E9429" t="s">
        <v>32957</v>
      </c>
      <c r="F9429" t="s">
        <v>32958</v>
      </c>
      <c r="G9429" t="s">
        <v>12</v>
      </c>
      <c r="H9429" s="1">
        <v>46085.479328214918</v>
      </c>
      <c r="I9429" s="1">
        <v>46085.479328226487</v>
      </c>
    </row>
    <row r="9430" spans="1:9" x14ac:dyDescent="0.35">
      <c r="A9430" t="s">
        <v>32959</v>
      </c>
      <c r="B9430" t="s">
        <v>32960</v>
      </c>
      <c r="C9430" t="s">
        <v>26837</v>
      </c>
      <c r="D9430" t="s">
        <v>32960</v>
      </c>
      <c r="G9430" t="s">
        <v>12</v>
      </c>
      <c r="H9430" s="1">
        <v>46085.479328214918</v>
      </c>
      <c r="I9430" s="1">
        <v>46085.479328226487</v>
      </c>
    </row>
    <row r="9431" spans="1:9" x14ac:dyDescent="0.35">
      <c r="A9431" t="s">
        <v>32961</v>
      </c>
      <c r="B9431" t="s">
        <v>32962</v>
      </c>
      <c r="C9431" t="s">
        <v>26837</v>
      </c>
      <c r="D9431" t="s">
        <v>32962</v>
      </c>
      <c r="E9431" t="s">
        <v>32963</v>
      </c>
      <c r="F9431" t="s">
        <v>32964</v>
      </c>
      <c r="G9431" t="s">
        <v>12</v>
      </c>
      <c r="H9431" s="1">
        <v>46085.479328214918</v>
      </c>
      <c r="I9431" s="1">
        <v>46085.479328226487</v>
      </c>
    </row>
    <row r="9432" spans="1:9" x14ac:dyDescent="0.35">
      <c r="A9432" t="s">
        <v>32965</v>
      </c>
      <c r="B9432" t="s">
        <v>32966</v>
      </c>
      <c r="C9432" t="s">
        <v>1629</v>
      </c>
      <c r="D9432" t="s">
        <v>32966</v>
      </c>
      <c r="G9432" t="s">
        <v>12</v>
      </c>
      <c r="H9432" s="1">
        <v>46085.479328214918</v>
      </c>
      <c r="I9432" s="1">
        <v>46085.479328226487</v>
      </c>
    </row>
    <row r="9433" spans="1:9" x14ac:dyDescent="0.35">
      <c r="A9433" t="s">
        <v>32967</v>
      </c>
      <c r="B9433" t="s">
        <v>32968</v>
      </c>
      <c r="C9433" t="s">
        <v>1629</v>
      </c>
      <c r="D9433" t="s">
        <v>32969</v>
      </c>
      <c r="G9433" t="s">
        <v>12</v>
      </c>
      <c r="H9433" s="1">
        <v>46085.479328214918</v>
      </c>
      <c r="I9433" s="1">
        <v>46085.479328226487</v>
      </c>
    </row>
    <row r="9434" spans="1:9" x14ac:dyDescent="0.35">
      <c r="A9434" t="s">
        <v>32970</v>
      </c>
      <c r="B9434" t="s">
        <v>32971</v>
      </c>
      <c r="C9434" t="s">
        <v>1629</v>
      </c>
      <c r="D9434" t="s">
        <v>32971</v>
      </c>
      <c r="G9434" t="s">
        <v>12</v>
      </c>
      <c r="H9434" s="1">
        <v>46085.479328214918</v>
      </c>
      <c r="I9434" s="1">
        <v>46085.479328226487</v>
      </c>
    </row>
    <row r="9435" spans="1:9" x14ac:dyDescent="0.35">
      <c r="A9435" t="s">
        <v>32972</v>
      </c>
      <c r="B9435" t="s">
        <v>32973</v>
      </c>
      <c r="C9435" t="s">
        <v>1629</v>
      </c>
      <c r="D9435" t="s">
        <v>32974</v>
      </c>
      <c r="E9435" t="s">
        <v>32975</v>
      </c>
      <c r="F9435" t="s">
        <v>32976</v>
      </c>
      <c r="G9435" t="s">
        <v>12</v>
      </c>
      <c r="H9435" s="1">
        <v>46085.479328214918</v>
      </c>
      <c r="I9435" s="1">
        <v>46085.479328226487</v>
      </c>
    </row>
    <row r="9436" spans="1:9" x14ac:dyDescent="0.35">
      <c r="A9436" t="s">
        <v>32977</v>
      </c>
      <c r="B9436" t="s">
        <v>32978</v>
      </c>
      <c r="C9436" t="s">
        <v>1629</v>
      </c>
      <c r="D9436" t="s">
        <v>32979</v>
      </c>
      <c r="E9436" t="s">
        <v>32980</v>
      </c>
      <c r="F9436" t="s">
        <v>32981</v>
      </c>
      <c r="G9436" t="s">
        <v>12</v>
      </c>
      <c r="H9436" s="1">
        <v>46085.479328214918</v>
      </c>
      <c r="I9436" s="1">
        <v>46085.479328226487</v>
      </c>
    </row>
    <row r="9437" spans="1:9" x14ac:dyDescent="0.35">
      <c r="A9437" t="s">
        <v>32982</v>
      </c>
      <c r="B9437" t="s">
        <v>32983</v>
      </c>
      <c r="C9437" t="s">
        <v>26837</v>
      </c>
      <c r="D9437" t="s">
        <v>32984</v>
      </c>
      <c r="G9437" t="s">
        <v>12</v>
      </c>
      <c r="H9437" s="1">
        <v>46085.479328214918</v>
      </c>
      <c r="I9437" s="1">
        <v>46085.479328226487</v>
      </c>
    </row>
    <row r="9438" spans="1:9" x14ac:dyDescent="0.35">
      <c r="A9438" t="s">
        <v>32985</v>
      </c>
      <c r="B9438" t="s">
        <v>32986</v>
      </c>
      <c r="C9438" t="s">
        <v>26837</v>
      </c>
      <c r="D9438" t="s">
        <v>32986</v>
      </c>
      <c r="G9438" t="s">
        <v>12</v>
      </c>
      <c r="H9438" s="1">
        <v>46085.479328214918</v>
      </c>
      <c r="I9438" s="1">
        <v>46085.479328226487</v>
      </c>
    </row>
    <row r="9439" spans="1:9" x14ac:dyDescent="0.35">
      <c r="A9439" t="s">
        <v>32987</v>
      </c>
      <c r="B9439" t="s">
        <v>32988</v>
      </c>
      <c r="C9439" t="s">
        <v>1629</v>
      </c>
      <c r="D9439" t="s">
        <v>32988</v>
      </c>
      <c r="E9439" t="s">
        <v>32989</v>
      </c>
      <c r="F9439" t="s">
        <v>32990</v>
      </c>
      <c r="G9439" t="s">
        <v>12</v>
      </c>
      <c r="H9439" s="1">
        <v>46085.479328214918</v>
      </c>
      <c r="I9439" s="1">
        <v>46085.479328226487</v>
      </c>
    </row>
    <row r="9440" spans="1:9" x14ac:dyDescent="0.35">
      <c r="A9440" t="s">
        <v>32991</v>
      </c>
      <c r="B9440" t="s">
        <v>32992</v>
      </c>
      <c r="C9440" t="s">
        <v>19988</v>
      </c>
      <c r="D9440" t="s">
        <v>32993</v>
      </c>
      <c r="G9440" t="s">
        <v>12</v>
      </c>
      <c r="H9440" s="1">
        <v>46085.479328214918</v>
      </c>
      <c r="I9440" s="1">
        <v>46085.479328226487</v>
      </c>
    </row>
    <row r="9441" spans="1:9" x14ac:dyDescent="0.35">
      <c r="A9441" t="s">
        <v>32994</v>
      </c>
      <c r="B9441" t="s">
        <v>32995</v>
      </c>
      <c r="C9441" t="s">
        <v>19988</v>
      </c>
      <c r="D9441" t="s">
        <v>32996</v>
      </c>
      <c r="G9441" t="s">
        <v>12</v>
      </c>
      <c r="H9441" s="1">
        <v>46085.479328214918</v>
      </c>
      <c r="I9441" s="1">
        <v>46085.479328226487</v>
      </c>
    </row>
    <row r="9442" spans="1:9" x14ac:dyDescent="0.35">
      <c r="A9442" t="s">
        <v>32997</v>
      </c>
      <c r="B9442" t="s">
        <v>32998</v>
      </c>
      <c r="C9442" t="s">
        <v>9704</v>
      </c>
      <c r="D9442" t="s">
        <v>32998</v>
      </c>
      <c r="E9442" t="s">
        <v>32999</v>
      </c>
      <c r="F9442" t="s">
        <v>33000</v>
      </c>
      <c r="G9442" t="s">
        <v>12</v>
      </c>
      <c r="H9442" s="1">
        <v>46085.479328214918</v>
      </c>
      <c r="I9442" s="1">
        <v>46085.479328226487</v>
      </c>
    </row>
    <row r="9443" spans="1:9" x14ac:dyDescent="0.35">
      <c r="A9443" t="s">
        <v>33001</v>
      </c>
      <c r="B9443" t="s">
        <v>33002</v>
      </c>
      <c r="C9443" t="s">
        <v>19988</v>
      </c>
      <c r="D9443" t="s">
        <v>33003</v>
      </c>
      <c r="E9443" t="s">
        <v>33004</v>
      </c>
      <c r="F9443" t="s">
        <v>33005</v>
      </c>
      <c r="G9443" t="s">
        <v>12</v>
      </c>
      <c r="H9443" s="1">
        <v>46085.479328214918</v>
      </c>
      <c r="I9443" s="1">
        <v>46085.479328226487</v>
      </c>
    </row>
    <row r="9444" spans="1:9" x14ac:dyDescent="0.35">
      <c r="A9444" t="s">
        <v>33006</v>
      </c>
      <c r="B9444" t="s">
        <v>33007</v>
      </c>
      <c r="C9444" t="s">
        <v>19988</v>
      </c>
      <c r="D9444" t="s">
        <v>33007</v>
      </c>
      <c r="G9444" t="s">
        <v>12</v>
      </c>
      <c r="H9444" s="1">
        <v>46085.479328214918</v>
      </c>
      <c r="I9444" s="1">
        <v>46085.479328226487</v>
      </c>
    </row>
    <row r="9445" spans="1:9" x14ac:dyDescent="0.35">
      <c r="A9445" t="s">
        <v>33008</v>
      </c>
      <c r="B9445" t="s">
        <v>33009</v>
      </c>
      <c r="C9445" t="s">
        <v>19988</v>
      </c>
      <c r="D9445" t="s">
        <v>33009</v>
      </c>
      <c r="E9445" t="s">
        <v>33010</v>
      </c>
      <c r="F9445" t="s">
        <v>33011</v>
      </c>
      <c r="G9445" t="s">
        <v>12</v>
      </c>
      <c r="H9445" s="1">
        <v>46085.479328214918</v>
      </c>
      <c r="I9445" s="1">
        <v>46085.479328226487</v>
      </c>
    </row>
    <row r="9446" spans="1:9" x14ac:dyDescent="0.35">
      <c r="A9446" t="s">
        <v>33012</v>
      </c>
      <c r="B9446" t="s">
        <v>33013</v>
      </c>
      <c r="C9446" t="s">
        <v>19988</v>
      </c>
      <c r="D9446" t="s">
        <v>33013</v>
      </c>
      <c r="E9446" t="s">
        <v>33014</v>
      </c>
      <c r="F9446" t="s">
        <v>33015</v>
      </c>
      <c r="G9446" t="s">
        <v>12</v>
      </c>
      <c r="H9446" s="1">
        <v>46085.479328214918</v>
      </c>
      <c r="I9446" s="1">
        <v>46085.479328226487</v>
      </c>
    </row>
    <row r="9447" spans="1:9" x14ac:dyDescent="0.35">
      <c r="A9447" t="s">
        <v>33016</v>
      </c>
      <c r="B9447" t="s">
        <v>33017</v>
      </c>
      <c r="C9447" t="s">
        <v>19988</v>
      </c>
      <c r="D9447" t="s">
        <v>33017</v>
      </c>
      <c r="G9447" t="s">
        <v>12</v>
      </c>
      <c r="H9447" s="1">
        <v>46085.479328214918</v>
      </c>
      <c r="I9447" s="1">
        <v>46085.479328226487</v>
      </c>
    </row>
    <row r="9448" spans="1:9" x14ac:dyDescent="0.35">
      <c r="A9448" t="s">
        <v>33018</v>
      </c>
      <c r="B9448" t="s">
        <v>33019</v>
      </c>
      <c r="C9448" t="s">
        <v>2283</v>
      </c>
      <c r="D9448" t="s">
        <v>33019</v>
      </c>
      <c r="E9448" t="s">
        <v>33020</v>
      </c>
      <c r="F9448" t="s">
        <v>33021</v>
      </c>
      <c r="G9448" t="s">
        <v>12</v>
      </c>
      <c r="H9448" s="1">
        <v>46085.479328214918</v>
      </c>
      <c r="I9448" s="1">
        <v>46085.479328226487</v>
      </c>
    </row>
    <row r="9449" spans="1:9" x14ac:dyDescent="0.35">
      <c r="A9449" t="s">
        <v>33022</v>
      </c>
      <c r="B9449" t="s">
        <v>33023</v>
      </c>
      <c r="C9449" t="s">
        <v>2283</v>
      </c>
      <c r="D9449" t="s">
        <v>33023</v>
      </c>
      <c r="E9449" t="s">
        <v>33024</v>
      </c>
      <c r="F9449" t="s">
        <v>33025</v>
      </c>
      <c r="G9449" t="s">
        <v>12</v>
      </c>
      <c r="H9449" s="1">
        <v>46085.479328214918</v>
      </c>
      <c r="I9449" s="1">
        <v>46085.479328226487</v>
      </c>
    </row>
    <row r="9450" spans="1:9" x14ac:dyDescent="0.35">
      <c r="A9450" t="s">
        <v>33026</v>
      </c>
      <c r="B9450" t="s">
        <v>33027</v>
      </c>
      <c r="C9450" t="s">
        <v>1325</v>
      </c>
      <c r="D9450" t="s">
        <v>33027</v>
      </c>
      <c r="E9450" t="s">
        <v>33028</v>
      </c>
      <c r="F9450" t="s">
        <v>33029</v>
      </c>
      <c r="G9450" t="s">
        <v>12</v>
      </c>
      <c r="H9450" s="1">
        <v>46085.479328214918</v>
      </c>
      <c r="I9450" s="1">
        <v>46085.479328226487</v>
      </c>
    </row>
    <row r="9451" spans="1:9" x14ac:dyDescent="0.35">
      <c r="A9451" t="s">
        <v>33030</v>
      </c>
      <c r="B9451" t="s">
        <v>33031</v>
      </c>
      <c r="C9451" t="s">
        <v>1325</v>
      </c>
      <c r="D9451" t="s">
        <v>33031</v>
      </c>
      <c r="E9451" t="s">
        <v>33032</v>
      </c>
      <c r="F9451" t="s">
        <v>33033</v>
      </c>
      <c r="G9451" t="s">
        <v>12</v>
      </c>
      <c r="H9451" s="1">
        <v>46085.479328214918</v>
      </c>
      <c r="I9451" s="1">
        <v>46085.479328226487</v>
      </c>
    </row>
    <row r="9452" spans="1:9" x14ac:dyDescent="0.35">
      <c r="A9452" t="s">
        <v>33034</v>
      </c>
      <c r="B9452" t="s">
        <v>33035</v>
      </c>
      <c r="C9452" t="s">
        <v>1325</v>
      </c>
      <c r="D9452" t="s">
        <v>33035</v>
      </c>
      <c r="E9452" t="s">
        <v>33036</v>
      </c>
      <c r="F9452" t="s">
        <v>33037</v>
      </c>
      <c r="G9452" t="s">
        <v>12</v>
      </c>
      <c r="H9452" s="1">
        <v>46085.479328214918</v>
      </c>
      <c r="I9452" s="1">
        <v>46085.479328226487</v>
      </c>
    </row>
    <row r="9453" spans="1:9" x14ac:dyDescent="0.35">
      <c r="A9453" t="s">
        <v>33038</v>
      </c>
      <c r="B9453" t="s">
        <v>33039</v>
      </c>
      <c r="C9453" t="s">
        <v>4437</v>
      </c>
      <c r="D9453" t="s">
        <v>33039</v>
      </c>
      <c r="E9453" t="s">
        <v>33040</v>
      </c>
      <c r="F9453" t="s">
        <v>33041</v>
      </c>
      <c r="G9453" t="s">
        <v>12</v>
      </c>
      <c r="H9453" s="1">
        <v>46085.479328214918</v>
      </c>
      <c r="I9453" s="1">
        <v>46085.479328226487</v>
      </c>
    </row>
    <row r="9454" spans="1:9" x14ac:dyDescent="0.35">
      <c r="A9454" t="s">
        <v>33042</v>
      </c>
      <c r="B9454" t="s">
        <v>33043</v>
      </c>
      <c r="C9454" t="s">
        <v>4437</v>
      </c>
      <c r="D9454" t="s">
        <v>33043</v>
      </c>
      <c r="E9454" t="s">
        <v>33044</v>
      </c>
      <c r="F9454" t="s">
        <v>33045</v>
      </c>
      <c r="G9454" t="s">
        <v>12</v>
      </c>
      <c r="H9454" s="1">
        <v>46085.479328214918</v>
      </c>
      <c r="I9454" s="1">
        <v>46085.479328226487</v>
      </c>
    </row>
    <row r="9455" spans="1:9" x14ac:dyDescent="0.35">
      <c r="A9455" t="s">
        <v>33046</v>
      </c>
      <c r="B9455" t="s">
        <v>33047</v>
      </c>
      <c r="C9455" t="s">
        <v>4437</v>
      </c>
      <c r="D9455" t="s">
        <v>33047</v>
      </c>
      <c r="E9455" t="s">
        <v>33048</v>
      </c>
      <c r="F9455" t="s">
        <v>33049</v>
      </c>
      <c r="G9455" t="s">
        <v>12</v>
      </c>
      <c r="H9455" s="1">
        <v>46085.479328214918</v>
      </c>
      <c r="I9455" s="1">
        <v>46085.479328226487</v>
      </c>
    </row>
    <row r="9456" spans="1:9" x14ac:dyDescent="0.35">
      <c r="A9456" t="s">
        <v>33050</v>
      </c>
      <c r="B9456" t="s">
        <v>33051</v>
      </c>
      <c r="C9456" t="s">
        <v>4437</v>
      </c>
      <c r="D9456" t="s">
        <v>33052</v>
      </c>
      <c r="E9456" t="s">
        <v>33053</v>
      </c>
      <c r="F9456" t="s">
        <v>33054</v>
      </c>
      <c r="G9456" t="s">
        <v>12</v>
      </c>
      <c r="H9456" s="1">
        <v>46085.479328214918</v>
      </c>
      <c r="I9456" s="1">
        <v>46085.479328226487</v>
      </c>
    </row>
    <row r="9457" spans="1:9" x14ac:dyDescent="0.35">
      <c r="A9457" t="s">
        <v>33055</v>
      </c>
      <c r="B9457" t="s">
        <v>33056</v>
      </c>
      <c r="C9457" t="s">
        <v>4437</v>
      </c>
      <c r="D9457" t="s">
        <v>33056</v>
      </c>
      <c r="E9457" t="s">
        <v>33057</v>
      </c>
      <c r="F9457" t="s">
        <v>33058</v>
      </c>
      <c r="G9457" t="s">
        <v>12</v>
      </c>
      <c r="H9457" s="1">
        <v>46085.479328214918</v>
      </c>
      <c r="I9457" s="1">
        <v>46085.479328226487</v>
      </c>
    </row>
    <row r="9458" spans="1:9" x14ac:dyDescent="0.35">
      <c r="A9458" t="s">
        <v>33059</v>
      </c>
      <c r="B9458" t="s">
        <v>33060</v>
      </c>
      <c r="C9458" t="s">
        <v>4437</v>
      </c>
      <c r="D9458" t="s">
        <v>33060</v>
      </c>
      <c r="G9458" t="s">
        <v>12</v>
      </c>
      <c r="H9458" s="1">
        <v>46085.479328214918</v>
      </c>
      <c r="I9458" s="1">
        <v>46085.479328226487</v>
      </c>
    </row>
    <row r="9459" spans="1:9" x14ac:dyDescent="0.35">
      <c r="A9459" t="s">
        <v>33061</v>
      </c>
      <c r="B9459" t="s">
        <v>33062</v>
      </c>
      <c r="C9459" t="s">
        <v>4437</v>
      </c>
      <c r="D9459" t="s">
        <v>33062</v>
      </c>
      <c r="G9459" t="s">
        <v>12</v>
      </c>
      <c r="H9459" s="1">
        <v>46085.479328214918</v>
      </c>
      <c r="I9459" s="1">
        <v>46085.479328226487</v>
      </c>
    </row>
    <row r="9460" spans="1:9" x14ac:dyDescent="0.35">
      <c r="A9460" t="s">
        <v>33063</v>
      </c>
      <c r="B9460" t="s">
        <v>33064</v>
      </c>
      <c r="C9460" t="s">
        <v>1497</v>
      </c>
      <c r="D9460" t="s">
        <v>33064</v>
      </c>
      <c r="E9460" t="s">
        <v>33065</v>
      </c>
      <c r="F9460" t="s">
        <v>33066</v>
      </c>
      <c r="G9460" t="s">
        <v>12</v>
      </c>
      <c r="H9460" s="1">
        <v>46085.479328214918</v>
      </c>
      <c r="I9460" s="1">
        <v>46085.479328226487</v>
      </c>
    </row>
    <row r="9461" spans="1:9" x14ac:dyDescent="0.35">
      <c r="A9461" t="s">
        <v>33067</v>
      </c>
      <c r="B9461" t="s">
        <v>33068</v>
      </c>
      <c r="C9461" t="s">
        <v>1497</v>
      </c>
      <c r="D9461" t="s">
        <v>33068</v>
      </c>
      <c r="E9461" t="s">
        <v>33069</v>
      </c>
      <c r="F9461" t="s">
        <v>33070</v>
      </c>
      <c r="G9461" t="s">
        <v>12</v>
      </c>
      <c r="H9461" s="1">
        <v>46085.479328214918</v>
      </c>
      <c r="I9461" s="1">
        <v>46085.479328226487</v>
      </c>
    </row>
    <row r="9462" spans="1:9" x14ac:dyDescent="0.35">
      <c r="A9462" t="s">
        <v>33071</v>
      </c>
      <c r="B9462" t="s">
        <v>33072</v>
      </c>
      <c r="C9462" t="s">
        <v>1629</v>
      </c>
      <c r="D9462" t="s">
        <v>33072</v>
      </c>
      <c r="G9462" t="s">
        <v>12</v>
      </c>
      <c r="H9462" s="1">
        <v>46085.479328214918</v>
      </c>
      <c r="I9462" s="1">
        <v>46085.479328226487</v>
      </c>
    </row>
    <row r="9463" spans="1:9" x14ac:dyDescent="0.35">
      <c r="A9463" t="s">
        <v>33073</v>
      </c>
      <c r="B9463" t="s">
        <v>33074</v>
      </c>
      <c r="C9463" t="s">
        <v>1205</v>
      </c>
      <c r="D9463" t="s">
        <v>33074</v>
      </c>
      <c r="G9463" t="s">
        <v>12</v>
      </c>
      <c r="H9463" s="1">
        <v>46085.479328214918</v>
      </c>
      <c r="I9463" s="1">
        <v>46085.479328226487</v>
      </c>
    </row>
    <row r="9464" spans="1:9" x14ac:dyDescent="0.35">
      <c r="A9464" t="s">
        <v>33075</v>
      </c>
      <c r="B9464" t="s">
        <v>33076</v>
      </c>
      <c r="C9464" t="s">
        <v>1629</v>
      </c>
      <c r="D9464" t="s">
        <v>33076</v>
      </c>
      <c r="F9464" t="s">
        <v>33077</v>
      </c>
      <c r="G9464" t="s">
        <v>12</v>
      </c>
      <c r="H9464" s="1">
        <v>46085.479328214918</v>
      </c>
      <c r="I9464" s="1">
        <v>46085.479328226487</v>
      </c>
    </row>
    <row r="9465" spans="1:9" x14ac:dyDescent="0.35">
      <c r="A9465" t="s">
        <v>33078</v>
      </c>
      <c r="B9465" t="s">
        <v>33079</v>
      </c>
      <c r="C9465" t="s">
        <v>1629</v>
      </c>
      <c r="D9465" t="s">
        <v>33079</v>
      </c>
      <c r="G9465" t="s">
        <v>12</v>
      </c>
      <c r="H9465" s="1">
        <v>46085.479328214918</v>
      </c>
      <c r="I9465" s="1">
        <v>46085.479328226487</v>
      </c>
    </row>
    <row r="9466" spans="1:9" x14ac:dyDescent="0.35">
      <c r="A9466" t="s">
        <v>33080</v>
      </c>
      <c r="B9466" t="s">
        <v>33081</v>
      </c>
      <c r="C9466" t="s">
        <v>28159</v>
      </c>
      <c r="D9466" t="s">
        <v>33081</v>
      </c>
      <c r="E9466" t="s">
        <v>33082</v>
      </c>
      <c r="F9466" t="s">
        <v>33083</v>
      </c>
      <c r="G9466" t="s">
        <v>12</v>
      </c>
      <c r="H9466" s="1">
        <v>46085.479328214918</v>
      </c>
      <c r="I9466" s="1">
        <v>46085.479328226487</v>
      </c>
    </row>
    <row r="9467" spans="1:9" x14ac:dyDescent="0.35">
      <c r="A9467" t="s">
        <v>33084</v>
      </c>
      <c r="B9467" t="s">
        <v>33085</v>
      </c>
      <c r="C9467" t="s">
        <v>28159</v>
      </c>
      <c r="D9467" t="s">
        <v>33085</v>
      </c>
      <c r="E9467" t="s">
        <v>33086</v>
      </c>
      <c r="F9467" t="s">
        <v>33087</v>
      </c>
      <c r="G9467" t="s">
        <v>12</v>
      </c>
      <c r="H9467" s="1">
        <v>46085.479328214918</v>
      </c>
      <c r="I9467" s="1">
        <v>46085.479328226487</v>
      </c>
    </row>
    <row r="9468" spans="1:9" x14ac:dyDescent="0.35">
      <c r="A9468" t="s">
        <v>33088</v>
      </c>
      <c r="B9468" t="s">
        <v>33089</v>
      </c>
      <c r="C9468" t="s">
        <v>1629</v>
      </c>
      <c r="D9468" t="s">
        <v>33089</v>
      </c>
      <c r="G9468" t="s">
        <v>12</v>
      </c>
      <c r="H9468" s="1">
        <v>46085.479328214918</v>
      </c>
      <c r="I9468" s="1">
        <v>46085.479328226487</v>
      </c>
    </row>
    <row r="9469" spans="1:9" x14ac:dyDescent="0.35">
      <c r="A9469" t="s">
        <v>33090</v>
      </c>
      <c r="B9469" t="s">
        <v>33091</v>
      </c>
      <c r="C9469" t="s">
        <v>1629</v>
      </c>
      <c r="D9469" t="s">
        <v>33091</v>
      </c>
      <c r="F9469" t="s">
        <v>33092</v>
      </c>
      <c r="G9469" t="s">
        <v>12</v>
      </c>
      <c r="H9469" s="1">
        <v>46085.479328214918</v>
      </c>
      <c r="I9469" s="1">
        <v>46085.479328226487</v>
      </c>
    </row>
    <row r="9470" spans="1:9" x14ac:dyDescent="0.35">
      <c r="A9470" t="s">
        <v>33093</v>
      </c>
      <c r="B9470" t="s">
        <v>33094</v>
      </c>
      <c r="C9470" t="s">
        <v>1629</v>
      </c>
      <c r="D9470" t="s">
        <v>33094</v>
      </c>
      <c r="G9470" t="s">
        <v>12</v>
      </c>
      <c r="H9470" s="1">
        <v>46085.479328214918</v>
      </c>
      <c r="I9470" s="1">
        <v>46085.479328226487</v>
      </c>
    </row>
    <row r="9471" spans="1:9" x14ac:dyDescent="0.35">
      <c r="A9471" t="s">
        <v>33095</v>
      </c>
      <c r="B9471" t="s">
        <v>33096</v>
      </c>
      <c r="C9471" t="s">
        <v>19988</v>
      </c>
      <c r="D9471" t="s">
        <v>33096</v>
      </c>
      <c r="E9471" t="s">
        <v>33097</v>
      </c>
      <c r="F9471" t="s">
        <v>33098</v>
      </c>
      <c r="G9471" t="s">
        <v>12</v>
      </c>
      <c r="H9471" s="1">
        <v>46085.479328214918</v>
      </c>
      <c r="I9471" s="1">
        <v>46085.479328226487</v>
      </c>
    </row>
    <row r="9472" spans="1:9" x14ac:dyDescent="0.35">
      <c r="A9472" t="s">
        <v>33099</v>
      </c>
      <c r="B9472" t="s">
        <v>33100</v>
      </c>
      <c r="C9472" t="s">
        <v>19988</v>
      </c>
      <c r="D9472" t="s">
        <v>33100</v>
      </c>
      <c r="E9472" t="s">
        <v>33101</v>
      </c>
      <c r="F9472" t="s">
        <v>33102</v>
      </c>
      <c r="G9472" t="s">
        <v>12</v>
      </c>
      <c r="H9472" s="1">
        <v>46085.479328214918</v>
      </c>
      <c r="I9472" s="1">
        <v>46085.479328226487</v>
      </c>
    </row>
    <row r="9473" spans="1:9" x14ac:dyDescent="0.35">
      <c r="A9473" t="s">
        <v>33103</v>
      </c>
      <c r="B9473" t="s">
        <v>33104</v>
      </c>
      <c r="C9473" t="s">
        <v>22140</v>
      </c>
      <c r="D9473" t="s">
        <v>33104</v>
      </c>
      <c r="G9473" t="s">
        <v>12</v>
      </c>
      <c r="H9473" s="1">
        <v>46085.479328214918</v>
      </c>
      <c r="I9473" s="1">
        <v>46085.479328226487</v>
      </c>
    </row>
    <row r="9474" spans="1:9" x14ac:dyDescent="0.35">
      <c r="A9474" t="s">
        <v>33105</v>
      </c>
      <c r="B9474" t="s">
        <v>33106</v>
      </c>
      <c r="C9474" t="s">
        <v>3785</v>
      </c>
      <c r="D9474" t="s">
        <v>33106</v>
      </c>
      <c r="F9474" t="s">
        <v>33107</v>
      </c>
      <c r="G9474" t="s">
        <v>12</v>
      </c>
      <c r="H9474" s="1">
        <v>46085.479328214918</v>
      </c>
      <c r="I9474" s="1">
        <v>46085.479328226487</v>
      </c>
    </row>
    <row r="9475" spans="1:9" x14ac:dyDescent="0.35">
      <c r="A9475" t="s">
        <v>33108</v>
      </c>
      <c r="B9475" t="s">
        <v>33109</v>
      </c>
      <c r="C9475" t="s">
        <v>22140</v>
      </c>
      <c r="D9475" t="s">
        <v>33109</v>
      </c>
      <c r="E9475" t="s">
        <v>33110</v>
      </c>
      <c r="F9475" t="s">
        <v>33111</v>
      </c>
      <c r="G9475" t="s">
        <v>12</v>
      </c>
      <c r="H9475" s="1">
        <v>46085.479328214918</v>
      </c>
      <c r="I9475" s="1">
        <v>46085.479328226487</v>
      </c>
    </row>
    <row r="9476" spans="1:9" x14ac:dyDescent="0.35">
      <c r="A9476" t="s">
        <v>33112</v>
      </c>
      <c r="B9476" t="s">
        <v>33113</v>
      </c>
      <c r="C9476" t="s">
        <v>22140</v>
      </c>
      <c r="D9476" t="s">
        <v>33113</v>
      </c>
      <c r="G9476" t="s">
        <v>12</v>
      </c>
      <c r="H9476" s="1">
        <v>46085.479328214918</v>
      </c>
      <c r="I9476" s="1">
        <v>46085.479328226487</v>
      </c>
    </row>
    <row r="9477" spans="1:9" x14ac:dyDescent="0.35">
      <c r="A9477" t="s">
        <v>33114</v>
      </c>
      <c r="B9477" t="s">
        <v>33115</v>
      </c>
      <c r="C9477" t="s">
        <v>22140</v>
      </c>
      <c r="D9477" t="s">
        <v>33115</v>
      </c>
      <c r="G9477" t="s">
        <v>12</v>
      </c>
      <c r="H9477" s="1">
        <v>46085.479328214918</v>
      </c>
      <c r="I9477" s="1">
        <v>46085.479328226487</v>
      </c>
    </row>
    <row r="9478" spans="1:9" x14ac:dyDescent="0.35">
      <c r="A9478" t="s">
        <v>33116</v>
      </c>
      <c r="B9478" t="s">
        <v>33117</v>
      </c>
      <c r="C9478" t="s">
        <v>22140</v>
      </c>
      <c r="D9478" t="s">
        <v>33117</v>
      </c>
      <c r="G9478" t="s">
        <v>12</v>
      </c>
      <c r="H9478" s="1">
        <v>46085.479328214918</v>
      </c>
      <c r="I9478" s="1">
        <v>46085.479328226487</v>
      </c>
    </row>
    <row r="9479" spans="1:9" x14ac:dyDescent="0.35">
      <c r="A9479" t="s">
        <v>33118</v>
      </c>
      <c r="B9479" t="s">
        <v>33119</v>
      </c>
      <c r="C9479" t="s">
        <v>22140</v>
      </c>
      <c r="D9479" t="s">
        <v>33119</v>
      </c>
      <c r="G9479" t="s">
        <v>12</v>
      </c>
      <c r="H9479" s="1">
        <v>46085.479328214918</v>
      </c>
      <c r="I9479" s="1">
        <v>46085.479328226487</v>
      </c>
    </row>
    <row r="9480" spans="1:9" x14ac:dyDescent="0.35">
      <c r="A9480" t="s">
        <v>33120</v>
      </c>
      <c r="B9480" t="s">
        <v>33121</v>
      </c>
      <c r="C9480" t="s">
        <v>22140</v>
      </c>
      <c r="D9480" t="s">
        <v>33121</v>
      </c>
      <c r="G9480" t="s">
        <v>12</v>
      </c>
      <c r="H9480" s="1">
        <v>46085.479328214918</v>
      </c>
      <c r="I9480" s="1">
        <v>46085.479328226487</v>
      </c>
    </row>
    <row r="9481" spans="1:9" x14ac:dyDescent="0.35">
      <c r="A9481" t="s">
        <v>33122</v>
      </c>
      <c r="B9481" t="s">
        <v>33123</v>
      </c>
      <c r="C9481" t="s">
        <v>22140</v>
      </c>
      <c r="D9481" t="s">
        <v>33123</v>
      </c>
      <c r="G9481" t="s">
        <v>12</v>
      </c>
      <c r="H9481" s="1">
        <v>46085.479328214918</v>
      </c>
      <c r="I9481" s="1">
        <v>46085.479328226487</v>
      </c>
    </row>
    <row r="9482" spans="1:9" x14ac:dyDescent="0.35">
      <c r="A9482" t="s">
        <v>33124</v>
      </c>
      <c r="B9482" t="s">
        <v>33125</v>
      </c>
      <c r="C9482" t="s">
        <v>15949</v>
      </c>
      <c r="D9482" t="s">
        <v>33126</v>
      </c>
      <c r="G9482" t="s">
        <v>12</v>
      </c>
      <c r="H9482" s="1">
        <v>46085.479328214918</v>
      </c>
      <c r="I9482" s="1">
        <v>46085.479328226487</v>
      </c>
    </row>
    <row r="9483" spans="1:9" x14ac:dyDescent="0.35">
      <c r="A9483" t="s">
        <v>33127</v>
      </c>
      <c r="B9483" t="s">
        <v>33128</v>
      </c>
      <c r="C9483" t="s">
        <v>5547</v>
      </c>
      <c r="D9483" t="s">
        <v>33129</v>
      </c>
      <c r="E9483" t="s">
        <v>33130</v>
      </c>
      <c r="F9483" t="s">
        <v>33131</v>
      </c>
      <c r="G9483" t="s">
        <v>12</v>
      </c>
      <c r="H9483" s="1">
        <v>46085.479328214918</v>
      </c>
      <c r="I9483" s="1">
        <v>46085.479328226487</v>
      </c>
    </row>
    <row r="9484" spans="1:9" x14ac:dyDescent="0.35">
      <c r="A9484" t="s">
        <v>33132</v>
      </c>
      <c r="B9484" t="s">
        <v>33133</v>
      </c>
      <c r="C9484" t="s">
        <v>17938</v>
      </c>
      <c r="D9484" t="s">
        <v>33133</v>
      </c>
      <c r="G9484" t="s">
        <v>12</v>
      </c>
      <c r="H9484" s="1">
        <v>46085.479328214918</v>
      </c>
      <c r="I9484" s="1">
        <v>46085.479328226487</v>
      </c>
    </row>
    <row r="9485" spans="1:9" x14ac:dyDescent="0.35">
      <c r="A9485" t="s">
        <v>33134</v>
      </c>
      <c r="B9485" t="s">
        <v>33135</v>
      </c>
      <c r="C9485" t="s">
        <v>30062</v>
      </c>
      <c r="D9485" t="s">
        <v>33135</v>
      </c>
      <c r="G9485" t="s">
        <v>12</v>
      </c>
      <c r="H9485" s="1">
        <v>46085.479328214918</v>
      </c>
      <c r="I9485" s="1">
        <v>46085.479328226487</v>
      </c>
    </row>
    <row r="9486" spans="1:9" x14ac:dyDescent="0.35">
      <c r="A9486" t="s">
        <v>33136</v>
      </c>
      <c r="B9486" t="s">
        <v>33137</v>
      </c>
      <c r="C9486" t="s">
        <v>1661</v>
      </c>
      <c r="D9486" t="s">
        <v>33138</v>
      </c>
      <c r="E9486" t="s">
        <v>33139</v>
      </c>
      <c r="F9486" t="s">
        <v>33140</v>
      </c>
      <c r="G9486" t="s">
        <v>12</v>
      </c>
      <c r="H9486" s="1">
        <v>46085.479328214918</v>
      </c>
      <c r="I9486" s="1">
        <v>46085.479328226487</v>
      </c>
    </row>
    <row r="9487" spans="1:9" x14ac:dyDescent="0.35">
      <c r="A9487" t="s">
        <v>33141</v>
      </c>
      <c r="B9487" t="s">
        <v>33142</v>
      </c>
      <c r="C9487" t="s">
        <v>1661</v>
      </c>
      <c r="D9487" t="s">
        <v>33138</v>
      </c>
      <c r="G9487" t="s">
        <v>12</v>
      </c>
      <c r="H9487" s="1">
        <v>46085.479328214918</v>
      </c>
      <c r="I9487" s="1">
        <v>46085.479328226487</v>
      </c>
    </row>
    <row r="9488" spans="1:9" x14ac:dyDescent="0.35">
      <c r="A9488" t="s">
        <v>33143</v>
      </c>
      <c r="B9488" t="s">
        <v>33144</v>
      </c>
      <c r="C9488" t="s">
        <v>1661</v>
      </c>
      <c r="D9488" t="s">
        <v>33144</v>
      </c>
      <c r="E9488" t="s">
        <v>33145</v>
      </c>
      <c r="F9488" t="s">
        <v>33146</v>
      </c>
      <c r="G9488" t="s">
        <v>12</v>
      </c>
      <c r="H9488" s="1">
        <v>46085.479328214918</v>
      </c>
      <c r="I9488" s="1">
        <v>46085.479328226487</v>
      </c>
    </row>
    <row r="9489" spans="1:9" x14ac:dyDescent="0.35">
      <c r="A9489" t="s">
        <v>33147</v>
      </c>
      <c r="B9489" t="s">
        <v>33148</v>
      </c>
      <c r="C9489" t="s">
        <v>1661</v>
      </c>
      <c r="D9489" t="s">
        <v>33149</v>
      </c>
      <c r="E9489" t="s">
        <v>33150</v>
      </c>
      <c r="F9489" t="s">
        <v>33151</v>
      </c>
      <c r="G9489" t="s">
        <v>12</v>
      </c>
      <c r="H9489" s="1">
        <v>46085.479328214918</v>
      </c>
      <c r="I9489" s="1">
        <v>46085.479328226487</v>
      </c>
    </row>
    <row r="9490" spans="1:9" x14ac:dyDescent="0.35">
      <c r="A9490" t="s">
        <v>33152</v>
      </c>
      <c r="B9490" t="s">
        <v>33153</v>
      </c>
      <c r="C9490" t="s">
        <v>1661</v>
      </c>
      <c r="D9490" t="s">
        <v>33153</v>
      </c>
      <c r="E9490" t="s">
        <v>33154</v>
      </c>
      <c r="G9490" t="s">
        <v>12</v>
      </c>
      <c r="H9490" s="1">
        <v>46085.479328214918</v>
      </c>
      <c r="I9490" s="1">
        <v>46085.479328226487</v>
      </c>
    </row>
    <row r="9491" spans="1:9" x14ac:dyDescent="0.35">
      <c r="A9491" t="s">
        <v>33155</v>
      </c>
      <c r="B9491" t="s">
        <v>33156</v>
      </c>
      <c r="C9491" t="s">
        <v>1661</v>
      </c>
      <c r="D9491" t="s">
        <v>33156</v>
      </c>
      <c r="E9491" t="s">
        <v>33157</v>
      </c>
      <c r="F9491" t="s">
        <v>33158</v>
      </c>
      <c r="G9491" t="s">
        <v>12</v>
      </c>
      <c r="H9491" s="1">
        <v>46085.479328214918</v>
      </c>
      <c r="I9491" s="1">
        <v>46085.479328226487</v>
      </c>
    </row>
    <row r="9492" spans="1:9" x14ac:dyDescent="0.35">
      <c r="A9492" t="s">
        <v>33159</v>
      </c>
      <c r="B9492" t="s">
        <v>33160</v>
      </c>
      <c r="C9492" t="s">
        <v>1661</v>
      </c>
      <c r="D9492" t="s">
        <v>33161</v>
      </c>
      <c r="E9492" t="s">
        <v>33162</v>
      </c>
      <c r="F9492" t="s">
        <v>33163</v>
      </c>
      <c r="G9492" t="s">
        <v>12</v>
      </c>
      <c r="H9492" s="1">
        <v>46085.479328214918</v>
      </c>
      <c r="I9492" s="1">
        <v>46085.479328226487</v>
      </c>
    </row>
    <row r="9493" spans="1:9" x14ac:dyDescent="0.35">
      <c r="A9493" t="s">
        <v>33164</v>
      </c>
      <c r="B9493" t="s">
        <v>33165</v>
      </c>
      <c r="C9493" t="s">
        <v>1661</v>
      </c>
      <c r="D9493" t="s">
        <v>33166</v>
      </c>
      <c r="E9493" t="s">
        <v>33167</v>
      </c>
      <c r="F9493" t="s">
        <v>33168</v>
      </c>
      <c r="G9493" t="s">
        <v>12</v>
      </c>
      <c r="H9493" s="1">
        <v>46085.479328214918</v>
      </c>
      <c r="I9493" s="1">
        <v>46085.479328226487</v>
      </c>
    </row>
    <row r="9494" spans="1:9" x14ac:dyDescent="0.35">
      <c r="A9494" t="s">
        <v>33169</v>
      </c>
      <c r="B9494" t="s">
        <v>33170</v>
      </c>
      <c r="C9494" t="s">
        <v>15949</v>
      </c>
      <c r="D9494" t="s">
        <v>33171</v>
      </c>
      <c r="G9494" t="s">
        <v>12</v>
      </c>
      <c r="H9494" s="1">
        <v>46085.479328214918</v>
      </c>
      <c r="I9494" s="1">
        <v>46085.479328226487</v>
      </c>
    </row>
    <row r="9495" spans="1:9" x14ac:dyDescent="0.35">
      <c r="A9495" t="s">
        <v>33172</v>
      </c>
      <c r="B9495" t="s">
        <v>33173</v>
      </c>
      <c r="C9495" t="s">
        <v>15949</v>
      </c>
      <c r="D9495" t="s">
        <v>33174</v>
      </c>
      <c r="F9495" t="s">
        <v>33175</v>
      </c>
      <c r="G9495" t="s">
        <v>12</v>
      </c>
      <c r="H9495" s="1">
        <v>46085.479328214918</v>
      </c>
      <c r="I9495" s="1">
        <v>46085.479328226487</v>
      </c>
    </row>
    <row r="9496" spans="1:9" x14ac:dyDescent="0.35">
      <c r="A9496" t="s">
        <v>33176</v>
      </c>
      <c r="B9496" t="s">
        <v>33177</v>
      </c>
      <c r="C9496" t="s">
        <v>15949</v>
      </c>
      <c r="D9496" t="s">
        <v>33177</v>
      </c>
      <c r="G9496" t="s">
        <v>12</v>
      </c>
      <c r="H9496" s="1">
        <v>46085.479328214918</v>
      </c>
      <c r="I9496" s="1">
        <v>46085.479328226487</v>
      </c>
    </row>
    <row r="9497" spans="1:9" x14ac:dyDescent="0.35">
      <c r="A9497" t="s">
        <v>33178</v>
      </c>
      <c r="B9497" t="s">
        <v>33179</v>
      </c>
      <c r="C9497" t="s">
        <v>2283</v>
      </c>
      <c r="D9497" t="s">
        <v>33179</v>
      </c>
      <c r="E9497" t="s">
        <v>33180</v>
      </c>
      <c r="F9497" t="s">
        <v>33181</v>
      </c>
      <c r="G9497" t="s">
        <v>12</v>
      </c>
      <c r="H9497" s="1">
        <v>46085.479328214918</v>
      </c>
      <c r="I9497" s="1">
        <v>46085.479328226487</v>
      </c>
    </row>
    <row r="9498" spans="1:9" x14ac:dyDescent="0.35">
      <c r="A9498" t="s">
        <v>33182</v>
      </c>
      <c r="B9498" t="s">
        <v>33183</v>
      </c>
      <c r="C9498" t="s">
        <v>15949</v>
      </c>
      <c r="D9498" t="s">
        <v>33183</v>
      </c>
      <c r="E9498" t="s">
        <v>33184</v>
      </c>
      <c r="F9498" t="s">
        <v>33185</v>
      </c>
      <c r="G9498" t="s">
        <v>12</v>
      </c>
      <c r="H9498" s="1">
        <v>46085.479328214918</v>
      </c>
      <c r="I9498" s="1">
        <v>46085.479328226487</v>
      </c>
    </row>
    <row r="9499" spans="1:9" x14ac:dyDescent="0.35">
      <c r="A9499" t="s">
        <v>33186</v>
      </c>
      <c r="B9499" t="s">
        <v>33187</v>
      </c>
      <c r="C9499" t="s">
        <v>2283</v>
      </c>
      <c r="D9499" t="s">
        <v>33188</v>
      </c>
      <c r="E9499" t="s">
        <v>33189</v>
      </c>
      <c r="F9499" t="s">
        <v>33190</v>
      </c>
      <c r="G9499" t="s">
        <v>12</v>
      </c>
      <c r="H9499" s="1">
        <v>46085.479328214918</v>
      </c>
      <c r="I9499" s="1">
        <v>46085.479328226487</v>
      </c>
    </row>
    <row r="9500" spans="1:9" x14ac:dyDescent="0.35">
      <c r="A9500" t="s">
        <v>33191</v>
      </c>
      <c r="B9500" t="s">
        <v>33192</v>
      </c>
      <c r="C9500" t="s">
        <v>27684</v>
      </c>
      <c r="D9500" t="s">
        <v>33192</v>
      </c>
      <c r="G9500" t="s">
        <v>12</v>
      </c>
      <c r="H9500" s="1">
        <v>46085.479328214918</v>
      </c>
      <c r="I9500" s="1">
        <v>46085.479328226487</v>
      </c>
    </row>
    <row r="9501" spans="1:9" x14ac:dyDescent="0.35">
      <c r="A9501" t="s">
        <v>33193</v>
      </c>
      <c r="B9501" t="s">
        <v>33194</v>
      </c>
      <c r="C9501" t="s">
        <v>15949</v>
      </c>
      <c r="D9501" t="s">
        <v>33194</v>
      </c>
      <c r="E9501" t="s">
        <v>33195</v>
      </c>
      <c r="F9501" t="s">
        <v>33196</v>
      </c>
      <c r="G9501" t="s">
        <v>12</v>
      </c>
      <c r="H9501" s="1">
        <v>46085.479328214918</v>
      </c>
      <c r="I9501" s="1">
        <v>46085.479328226487</v>
      </c>
    </row>
    <row r="9502" spans="1:9" x14ac:dyDescent="0.35">
      <c r="A9502" t="s">
        <v>33197</v>
      </c>
      <c r="B9502" t="s">
        <v>33198</v>
      </c>
      <c r="C9502" t="s">
        <v>2283</v>
      </c>
      <c r="D9502" t="s">
        <v>33198</v>
      </c>
      <c r="G9502" t="s">
        <v>12</v>
      </c>
      <c r="H9502" s="1">
        <v>46085.479328214918</v>
      </c>
      <c r="I9502" s="1">
        <v>46085.479328226487</v>
      </c>
    </row>
    <row r="9503" spans="1:9" x14ac:dyDescent="0.35">
      <c r="A9503" t="s">
        <v>33199</v>
      </c>
      <c r="B9503" t="s">
        <v>33200</v>
      </c>
      <c r="C9503" t="s">
        <v>2283</v>
      </c>
      <c r="D9503" t="s">
        <v>33201</v>
      </c>
      <c r="E9503" t="s">
        <v>33202</v>
      </c>
      <c r="F9503" t="s">
        <v>33203</v>
      </c>
      <c r="G9503" t="s">
        <v>12</v>
      </c>
      <c r="H9503" s="1">
        <v>46085.479328214918</v>
      </c>
      <c r="I9503" s="1">
        <v>46085.479328226487</v>
      </c>
    </row>
    <row r="9504" spans="1:9" x14ac:dyDescent="0.35">
      <c r="A9504" t="s">
        <v>33204</v>
      </c>
      <c r="B9504" t="s">
        <v>33205</v>
      </c>
      <c r="C9504" t="s">
        <v>1629</v>
      </c>
      <c r="D9504" t="s">
        <v>33206</v>
      </c>
      <c r="E9504" t="s">
        <v>33207</v>
      </c>
      <c r="F9504" t="s">
        <v>33208</v>
      </c>
      <c r="G9504" t="s">
        <v>12</v>
      </c>
      <c r="H9504" s="1">
        <v>46085.479328214918</v>
      </c>
      <c r="I9504" s="1">
        <v>46085.479328226487</v>
      </c>
    </row>
    <row r="9505" spans="1:9" x14ac:dyDescent="0.35">
      <c r="A9505" t="s">
        <v>33209</v>
      </c>
      <c r="B9505" t="s">
        <v>33210</v>
      </c>
      <c r="C9505" t="s">
        <v>1629</v>
      </c>
      <c r="D9505" t="s">
        <v>33210</v>
      </c>
      <c r="E9505" t="s">
        <v>33211</v>
      </c>
      <c r="F9505" t="s">
        <v>33212</v>
      </c>
      <c r="G9505" t="s">
        <v>12</v>
      </c>
      <c r="H9505" s="1">
        <v>46085.479328214918</v>
      </c>
      <c r="I9505" s="1">
        <v>46085.479328226487</v>
      </c>
    </row>
    <row r="9506" spans="1:9" x14ac:dyDescent="0.35">
      <c r="A9506" t="s">
        <v>33213</v>
      </c>
      <c r="B9506" t="s">
        <v>33214</v>
      </c>
      <c r="C9506" t="s">
        <v>1629</v>
      </c>
      <c r="D9506" t="s">
        <v>33214</v>
      </c>
      <c r="E9506" t="s">
        <v>33215</v>
      </c>
      <c r="F9506" t="s">
        <v>33216</v>
      </c>
      <c r="G9506" t="s">
        <v>12</v>
      </c>
      <c r="H9506" s="1">
        <v>46085.479328214918</v>
      </c>
      <c r="I9506" s="1">
        <v>46085.479328226487</v>
      </c>
    </row>
    <row r="9507" spans="1:9" x14ac:dyDescent="0.35">
      <c r="A9507" t="s">
        <v>33217</v>
      </c>
      <c r="B9507" t="s">
        <v>33218</v>
      </c>
      <c r="C9507" t="s">
        <v>1629</v>
      </c>
      <c r="D9507" t="s">
        <v>33219</v>
      </c>
      <c r="G9507" t="s">
        <v>12</v>
      </c>
      <c r="H9507" s="1">
        <v>46085.479328214918</v>
      </c>
      <c r="I9507" s="1">
        <v>46085.479328226487</v>
      </c>
    </row>
    <row r="9508" spans="1:9" x14ac:dyDescent="0.35">
      <c r="A9508" t="s">
        <v>33220</v>
      </c>
      <c r="B9508" t="s">
        <v>33221</v>
      </c>
      <c r="C9508" t="s">
        <v>1629</v>
      </c>
      <c r="D9508" t="s">
        <v>33221</v>
      </c>
      <c r="E9508" t="s">
        <v>33222</v>
      </c>
      <c r="F9508" t="s">
        <v>33223</v>
      </c>
      <c r="G9508" t="s">
        <v>12</v>
      </c>
      <c r="H9508" s="1">
        <v>46085.479328214918</v>
      </c>
      <c r="I9508" s="1">
        <v>46085.479328226487</v>
      </c>
    </row>
    <row r="9509" spans="1:9" x14ac:dyDescent="0.35">
      <c r="A9509" t="s">
        <v>33224</v>
      </c>
      <c r="B9509" t="s">
        <v>33225</v>
      </c>
      <c r="C9509" t="s">
        <v>1629</v>
      </c>
      <c r="D9509" t="s">
        <v>33226</v>
      </c>
      <c r="E9509" t="s">
        <v>33227</v>
      </c>
      <c r="F9509" t="s">
        <v>33228</v>
      </c>
      <c r="G9509" t="s">
        <v>12</v>
      </c>
      <c r="H9509" s="1">
        <v>46085.479328214918</v>
      </c>
      <c r="I9509" s="1">
        <v>46085.479328226487</v>
      </c>
    </row>
    <row r="9510" spans="1:9" x14ac:dyDescent="0.35">
      <c r="A9510" t="s">
        <v>33229</v>
      </c>
      <c r="B9510" t="s">
        <v>33230</v>
      </c>
      <c r="C9510" t="s">
        <v>1629</v>
      </c>
      <c r="D9510" t="s">
        <v>33231</v>
      </c>
      <c r="E9510" t="s">
        <v>33232</v>
      </c>
      <c r="F9510" t="s">
        <v>33233</v>
      </c>
      <c r="G9510" t="s">
        <v>12</v>
      </c>
      <c r="H9510" s="1">
        <v>46085.479328214918</v>
      </c>
      <c r="I9510" s="1">
        <v>46085.479328226487</v>
      </c>
    </row>
    <row r="9511" spans="1:9" x14ac:dyDescent="0.35">
      <c r="A9511" t="s">
        <v>33234</v>
      </c>
      <c r="B9511" t="s">
        <v>33235</v>
      </c>
      <c r="C9511" t="s">
        <v>1629</v>
      </c>
      <c r="D9511" t="s">
        <v>33235</v>
      </c>
      <c r="E9511" t="s">
        <v>33236</v>
      </c>
      <c r="F9511" t="s">
        <v>33237</v>
      </c>
      <c r="G9511" t="s">
        <v>12</v>
      </c>
      <c r="H9511" s="1">
        <v>46085.479328214918</v>
      </c>
      <c r="I9511" s="1">
        <v>46085.479328226487</v>
      </c>
    </row>
    <row r="9512" spans="1:9" x14ac:dyDescent="0.35">
      <c r="A9512" t="s">
        <v>33238</v>
      </c>
      <c r="B9512" t="s">
        <v>33239</v>
      </c>
      <c r="C9512" t="s">
        <v>1629</v>
      </c>
      <c r="D9512" t="s">
        <v>33239</v>
      </c>
      <c r="E9512" t="s">
        <v>33240</v>
      </c>
      <c r="F9512" t="s">
        <v>33241</v>
      </c>
      <c r="G9512" t="s">
        <v>12</v>
      </c>
      <c r="H9512" s="1">
        <v>46085.479328214918</v>
      </c>
      <c r="I9512" s="1">
        <v>46085.479328226487</v>
      </c>
    </row>
    <row r="9513" spans="1:9" x14ac:dyDescent="0.35">
      <c r="A9513" t="s">
        <v>33242</v>
      </c>
      <c r="B9513" t="s">
        <v>33243</v>
      </c>
      <c r="C9513" t="s">
        <v>1629</v>
      </c>
      <c r="D9513" t="s">
        <v>33244</v>
      </c>
      <c r="G9513" t="s">
        <v>12</v>
      </c>
      <c r="H9513" s="1">
        <v>46085.479328214918</v>
      </c>
      <c r="I9513" s="1">
        <v>46085.479328226487</v>
      </c>
    </row>
    <row r="9514" spans="1:9" x14ac:dyDescent="0.35">
      <c r="A9514" t="s">
        <v>33245</v>
      </c>
      <c r="B9514" t="s">
        <v>33246</v>
      </c>
      <c r="C9514" t="s">
        <v>1629</v>
      </c>
      <c r="D9514" t="s">
        <v>33246</v>
      </c>
      <c r="E9514" t="s">
        <v>33247</v>
      </c>
      <c r="F9514" t="s">
        <v>33248</v>
      </c>
      <c r="G9514" t="s">
        <v>12</v>
      </c>
      <c r="H9514" s="1">
        <v>46085.479328214918</v>
      </c>
      <c r="I9514" s="1">
        <v>46085.479328226487</v>
      </c>
    </row>
    <row r="9515" spans="1:9" x14ac:dyDescent="0.35">
      <c r="A9515" t="s">
        <v>33249</v>
      </c>
      <c r="B9515" t="s">
        <v>33250</v>
      </c>
      <c r="C9515" t="s">
        <v>5547</v>
      </c>
      <c r="D9515" t="s">
        <v>33250</v>
      </c>
      <c r="E9515" t="s">
        <v>33251</v>
      </c>
      <c r="F9515" t="s">
        <v>33252</v>
      </c>
      <c r="G9515" t="s">
        <v>12</v>
      </c>
      <c r="H9515" s="1">
        <v>46085.479328214918</v>
      </c>
      <c r="I9515" s="1">
        <v>46085.479328226487</v>
      </c>
    </row>
    <row r="9516" spans="1:9" x14ac:dyDescent="0.35">
      <c r="A9516" t="s">
        <v>33253</v>
      </c>
      <c r="B9516" t="s">
        <v>33254</v>
      </c>
      <c r="C9516" t="s">
        <v>5547</v>
      </c>
      <c r="D9516" t="s">
        <v>33255</v>
      </c>
      <c r="E9516" t="s">
        <v>33256</v>
      </c>
      <c r="F9516" t="s">
        <v>33257</v>
      </c>
      <c r="G9516" t="s">
        <v>12</v>
      </c>
      <c r="H9516" s="1">
        <v>46085.479328214918</v>
      </c>
      <c r="I9516" s="1">
        <v>46085.479328226487</v>
      </c>
    </row>
    <row r="9517" spans="1:9" x14ac:dyDescent="0.35">
      <c r="A9517" t="s">
        <v>33258</v>
      </c>
      <c r="B9517" t="s">
        <v>33259</v>
      </c>
      <c r="C9517" t="s">
        <v>5547</v>
      </c>
      <c r="D9517" t="s">
        <v>33259</v>
      </c>
      <c r="E9517" t="s">
        <v>33260</v>
      </c>
      <c r="F9517" t="s">
        <v>33261</v>
      </c>
      <c r="G9517" t="s">
        <v>12</v>
      </c>
      <c r="H9517" s="1">
        <v>46085.479328214918</v>
      </c>
      <c r="I9517" s="1">
        <v>46085.479328226487</v>
      </c>
    </row>
    <row r="9518" spans="1:9" x14ac:dyDescent="0.35">
      <c r="A9518" t="s">
        <v>33262</v>
      </c>
      <c r="B9518" t="s">
        <v>33263</v>
      </c>
      <c r="C9518" t="s">
        <v>30160</v>
      </c>
      <c r="D9518" t="s">
        <v>33263</v>
      </c>
      <c r="E9518" t="s">
        <v>33264</v>
      </c>
      <c r="F9518" t="s">
        <v>33265</v>
      </c>
      <c r="G9518" t="s">
        <v>12</v>
      </c>
      <c r="H9518" s="1">
        <v>46085.479328214918</v>
      </c>
      <c r="I9518" s="1">
        <v>46085.479328226487</v>
      </c>
    </row>
    <row r="9519" spans="1:9" x14ac:dyDescent="0.35">
      <c r="A9519" t="s">
        <v>33266</v>
      </c>
      <c r="B9519" t="s">
        <v>33267</v>
      </c>
      <c r="C9519" t="s">
        <v>1490</v>
      </c>
      <c r="D9519" t="s">
        <v>33267</v>
      </c>
      <c r="G9519" t="s">
        <v>12</v>
      </c>
      <c r="H9519" s="1">
        <v>46085.479328214918</v>
      </c>
      <c r="I9519" s="1">
        <v>46085.479328226487</v>
      </c>
    </row>
    <row r="9520" spans="1:9" x14ac:dyDescent="0.35">
      <c r="A9520" t="s">
        <v>33268</v>
      </c>
      <c r="B9520" t="s">
        <v>33269</v>
      </c>
      <c r="C9520" t="s">
        <v>19988</v>
      </c>
      <c r="D9520" t="s">
        <v>33270</v>
      </c>
      <c r="E9520" t="s">
        <v>33271</v>
      </c>
      <c r="F9520" t="s">
        <v>33272</v>
      </c>
      <c r="G9520" t="s">
        <v>12</v>
      </c>
      <c r="H9520" s="1">
        <v>46085.479328214918</v>
      </c>
      <c r="I9520" s="1">
        <v>46085.479328226487</v>
      </c>
    </row>
    <row r="9521" spans="1:9" x14ac:dyDescent="0.35">
      <c r="A9521" t="s">
        <v>33273</v>
      </c>
      <c r="B9521" t="s">
        <v>33274</v>
      </c>
      <c r="C9521" t="s">
        <v>21198</v>
      </c>
      <c r="D9521" t="s">
        <v>33274</v>
      </c>
      <c r="G9521" t="s">
        <v>12</v>
      </c>
      <c r="H9521" s="1">
        <v>46085.479328214918</v>
      </c>
      <c r="I9521" s="1">
        <v>46085.479328226487</v>
      </c>
    </row>
    <row r="9522" spans="1:9" x14ac:dyDescent="0.35">
      <c r="A9522" t="s">
        <v>33275</v>
      </c>
      <c r="B9522" t="s">
        <v>33276</v>
      </c>
      <c r="C9522" t="s">
        <v>12893</v>
      </c>
      <c r="D9522" t="s">
        <v>33277</v>
      </c>
      <c r="E9522" t="s">
        <v>33278</v>
      </c>
      <c r="F9522" t="s">
        <v>33279</v>
      </c>
      <c r="G9522" t="s">
        <v>12</v>
      </c>
      <c r="H9522" s="1">
        <v>46085.479328214918</v>
      </c>
      <c r="I9522" s="1">
        <v>46085.479328226487</v>
      </c>
    </row>
    <row r="9523" spans="1:9" x14ac:dyDescent="0.35">
      <c r="A9523" t="s">
        <v>33280</v>
      </c>
      <c r="B9523" t="s">
        <v>33281</v>
      </c>
      <c r="C9523" t="s">
        <v>12893</v>
      </c>
      <c r="D9523" t="s">
        <v>33281</v>
      </c>
      <c r="E9523" t="s">
        <v>33282</v>
      </c>
      <c r="F9523" t="s">
        <v>33283</v>
      </c>
      <c r="G9523" t="s">
        <v>12</v>
      </c>
      <c r="H9523" s="1">
        <v>46085.479328214918</v>
      </c>
      <c r="I9523" s="1">
        <v>46085.479328226487</v>
      </c>
    </row>
    <row r="9524" spans="1:9" x14ac:dyDescent="0.35">
      <c r="A9524" t="s">
        <v>33284</v>
      </c>
      <c r="B9524" t="s">
        <v>33285</v>
      </c>
      <c r="C9524" t="s">
        <v>12893</v>
      </c>
      <c r="D9524" t="s">
        <v>33285</v>
      </c>
      <c r="E9524" t="s">
        <v>33286</v>
      </c>
      <c r="F9524" t="s">
        <v>33287</v>
      </c>
      <c r="G9524" t="s">
        <v>12</v>
      </c>
      <c r="H9524" s="1">
        <v>46085.479328214918</v>
      </c>
      <c r="I9524" s="1">
        <v>46085.479328226487</v>
      </c>
    </row>
    <row r="9525" spans="1:9" x14ac:dyDescent="0.35">
      <c r="A9525" t="s">
        <v>33288</v>
      </c>
      <c r="B9525" t="s">
        <v>33289</v>
      </c>
      <c r="C9525" t="s">
        <v>5547</v>
      </c>
      <c r="D9525" t="s">
        <v>33289</v>
      </c>
      <c r="E9525" t="s">
        <v>33290</v>
      </c>
      <c r="F9525" t="s">
        <v>33291</v>
      </c>
      <c r="G9525" t="s">
        <v>12</v>
      </c>
      <c r="H9525" s="1">
        <v>46085.479328214918</v>
      </c>
      <c r="I9525" s="1">
        <v>46085.479328226487</v>
      </c>
    </row>
    <row r="9526" spans="1:9" x14ac:dyDescent="0.35">
      <c r="A9526" t="s">
        <v>33292</v>
      </c>
      <c r="B9526" t="s">
        <v>33293</v>
      </c>
      <c r="C9526" t="s">
        <v>5547</v>
      </c>
      <c r="D9526" t="s">
        <v>33294</v>
      </c>
      <c r="E9526" t="s">
        <v>33295</v>
      </c>
      <c r="F9526" t="s">
        <v>33296</v>
      </c>
      <c r="G9526" t="s">
        <v>12</v>
      </c>
      <c r="H9526" s="1">
        <v>46085.479328214918</v>
      </c>
      <c r="I9526" s="1">
        <v>46085.479328226487</v>
      </c>
    </row>
    <row r="9527" spans="1:9" x14ac:dyDescent="0.35">
      <c r="A9527" t="s">
        <v>33297</v>
      </c>
      <c r="B9527" t="s">
        <v>33298</v>
      </c>
      <c r="C9527" t="s">
        <v>5547</v>
      </c>
      <c r="D9527" t="s">
        <v>33299</v>
      </c>
      <c r="E9527" t="s">
        <v>33300</v>
      </c>
      <c r="F9527" t="s">
        <v>33301</v>
      </c>
      <c r="G9527" t="s">
        <v>12</v>
      </c>
      <c r="H9527" s="1">
        <v>46085.479328214918</v>
      </c>
      <c r="I9527" s="1">
        <v>46085.479328226487</v>
      </c>
    </row>
    <row r="9528" spans="1:9" x14ac:dyDescent="0.35">
      <c r="A9528" t="s">
        <v>33302</v>
      </c>
      <c r="B9528" t="s">
        <v>33303</v>
      </c>
      <c r="C9528" t="s">
        <v>5547</v>
      </c>
      <c r="D9528" t="s">
        <v>33303</v>
      </c>
      <c r="E9528" t="s">
        <v>33304</v>
      </c>
      <c r="F9528" t="s">
        <v>33305</v>
      </c>
      <c r="G9528" t="s">
        <v>12</v>
      </c>
      <c r="H9528" s="1">
        <v>46085.479328214918</v>
      </c>
      <c r="I9528" s="1">
        <v>46085.479328226487</v>
      </c>
    </row>
    <row r="9529" spans="1:9" x14ac:dyDescent="0.35">
      <c r="A9529" t="s">
        <v>33306</v>
      </c>
      <c r="B9529" t="s">
        <v>33307</v>
      </c>
      <c r="C9529" t="s">
        <v>5547</v>
      </c>
      <c r="D9529" t="s">
        <v>33307</v>
      </c>
      <c r="E9529" t="s">
        <v>33308</v>
      </c>
      <c r="F9529" t="s">
        <v>33309</v>
      </c>
      <c r="G9529" t="s">
        <v>12</v>
      </c>
      <c r="H9529" s="1">
        <v>46085.479328214918</v>
      </c>
      <c r="I9529" s="1">
        <v>46085.479328226487</v>
      </c>
    </row>
    <row r="9530" spans="1:9" x14ac:dyDescent="0.35">
      <c r="A9530" t="s">
        <v>33310</v>
      </c>
      <c r="B9530" t="s">
        <v>33311</v>
      </c>
      <c r="C9530" t="s">
        <v>5547</v>
      </c>
      <c r="D9530" t="s">
        <v>33311</v>
      </c>
      <c r="E9530" t="s">
        <v>33312</v>
      </c>
      <c r="F9530" t="s">
        <v>33313</v>
      </c>
      <c r="G9530" t="s">
        <v>12</v>
      </c>
      <c r="H9530" s="1">
        <v>46085.479328214918</v>
      </c>
      <c r="I9530" s="1">
        <v>46085.479328226487</v>
      </c>
    </row>
    <row r="9531" spans="1:9" x14ac:dyDescent="0.35">
      <c r="A9531" t="s">
        <v>33314</v>
      </c>
      <c r="B9531" t="s">
        <v>33315</v>
      </c>
      <c r="C9531" t="s">
        <v>5547</v>
      </c>
      <c r="D9531" t="s">
        <v>33316</v>
      </c>
      <c r="E9531" t="s">
        <v>33317</v>
      </c>
      <c r="F9531" t="s">
        <v>33318</v>
      </c>
      <c r="G9531" t="s">
        <v>12</v>
      </c>
      <c r="H9531" s="1">
        <v>46085.479328214918</v>
      </c>
      <c r="I9531" s="1">
        <v>46085.479328226487</v>
      </c>
    </row>
    <row r="9532" spans="1:9" x14ac:dyDescent="0.35">
      <c r="A9532" t="s">
        <v>33319</v>
      </c>
      <c r="B9532" t="s">
        <v>33320</v>
      </c>
      <c r="C9532" t="s">
        <v>5547</v>
      </c>
      <c r="D9532" t="s">
        <v>33320</v>
      </c>
      <c r="E9532" t="s">
        <v>33321</v>
      </c>
      <c r="F9532" t="s">
        <v>33322</v>
      </c>
      <c r="G9532" t="s">
        <v>12</v>
      </c>
      <c r="H9532" s="1">
        <v>46085.479328214918</v>
      </c>
      <c r="I9532" s="1">
        <v>46085.479328226487</v>
      </c>
    </row>
    <row r="9533" spans="1:9" x14ac:dyDescent="0.35">
      <c r="A9533" t="s">
        <v>33323</v>
      </c>
      <c r="B9533" t="s">
        <v>33324</v>
      </c>
      <c r="C9533" t="s">
        <v>5547</v>
      </c>
      <c r="D9533" t="s">
        <v>33324</v>
      </c>
      <c r="E9533" t="s">
        <v>33325</v>
      </c>
      <c r="F9533" t="s">
        <v>33326</v>
      </c>
      <c r="G9533" t="s">
        <v>12</v>
      </c>
      <c r="H9533" s="1">
        <v>46085.479328214918</v>
      </c>
      <c r="I9533" s="1">
        <v>46085.479328226487</v>
      </c>
    </row>
    <row r="9534" spans="1:9" x14ac:dyDescent="0.35">
      <c r="A9534" t="s">
        <v>33327</v>
      </c>
      <c r="B9534" t="s">
        <v>33328</v>
      </c>
      <c r="C9534" t="s">
        <v>5547</v>
      </c>
      <c r="D9534" t="s">
        <v>33328</v>
      </c>
      <c r="G9534" t="s">
        <v>12</v>
      </c>
      <c r="H9534" s="1">
        <v>46085.479328214918</v>
      </c>
      <c r="I9534" s="1">
        <v>46085.479328226487</v>
      </c>
    </row>
    <row r="9535" spans="1:9" x14ac:dyDescent="0.35">
      <c r="A9535" t="s">
        <v>33329</v>
      </c>
      <c r="B9535" t="s">
        <v>33330</v>
      </c>
      <c r="C9535" t="s">
        <v>5547</v>
      </c>
      <c r="D9535" t="s">
        <v>33330</v>
      </c>
      <c r="E9535" t="s">
        <v>33331</v>
      </c>
      <c r="F9535" t="s">
        <v>33332</v>
      </c>
      <c r="G9535" t="s">
        <v>12</v>
      </c>
      <c r="H9535" s="1">
        <v>46085.479328214918</v>
      </c>
      <c r="I9535" s="1">
        <v>46085.479328226487</v>
      </c>
    </row>
    <row r="9536" spans="1:9" x14ac:dyDescent="0.35">
      <c r="A9536" t="s">
        <v>33333</v>
      </c>
      <c r="B9536" t="s">
        <v>33334</v>
      </c>
      <c r="C9536" t="s">
        <v>691</v>
      </c>
      <c r="D9536" t="s">
        <v>33334</v>
      </c>
      <c r="G9536" t="s">
        <v>12</v>
      </c>
      <c r="H9536" s="1">
        <v>46085.479328214918</v>
      </c>
      <c r="I9536" s="1">
        <v>46085.479328226487</v>
      </c>
    </row>
    <row r="9537" spans="1:9" x14ac:dyDescent="0.35">
      <c r="A9537" t="s">
        <v>33335</v>
      </c>
      <c r="B9537" t="s">
        <v>33336</v>
      </c>
      <c r="C9537" t="s">
        <v>15949</v>
      </c>
      <c r="D9537" t="s">
        <v>33336</v>
      </c>
      <c r="E9537" t="s">
        <v>33337</v>
      </c>
      <c r="F9537" t="s">
        <v>33338</v>
      </c>
      <c r="G9537" t="s">
        <v>12</v>
      </c>
      <c r="H9537" s="1">
        <v>46085.479328214918</v>
      </c>
      <c r="I9537" s="1">
        <v>46085.479328226487</v>
      </c>
    </row>
    <row r="9538" spans="1:9" x14ac:dyDescent="0.35">
      <c r="A9538" t="s">
        <v>33339</v>
      </c>
      <c r="B9538" t="s">
        <v>33340</v>
      </c>
      <c r="C9538" t="s">
        <v>1322</v>
      </c>
      <c r="D9538" t="s">
        <v>33341</v>
      </c>
      <c r="E9538" t="s">
        <v>33342</v>
      </c>
      <c r="F9538" t="s">
        <v>33343</v>
      </c>
      <c r="G9538" t="s">
        <v>12</v>
      </c>
      <c r="H9538" s="1">
        <v>46085.479328214918</v>
      </c>
      <c r="I9538" s="1">
        <v>46085.479328226487</v>
      </c>
    </row>
    <row r="9539" spans="1:9" x14ac:dyDescent="0.35">
      <c r="A9539" t="s">
        <v>33344</v>
      </c>
      <c r="B9539" t="s">
        <v>33345</v>
      </c>
      <c r="C9539" t="s">
        <v>1322</v>
      </c>
      <c r="D9539" t="s">
        <v>33346</v>
      </c>
      <c r="G9539" t="s">
        <v>12</v>
      </c>
      <c r="H9539" s="1">
        <v>46085.479328214918</v>
      </c>
      <c r="I9539" s="1">
        <v>46085.479328226487</v>
      </c>
    </row>
    <row r="9540" spans="1:9" x14ac:dyDescent="0.35">
      <c r="A9540" t="s">
        <v>33347</v>
      </c>
      <c r="B9540" t="s">
        <v>33348</v>
      </c>
      <c r="C9540" t="s">
        <v>1322</v>
      </c>
      <c r="D9540" t="s">
        <v>33349</v>
      </c>
      <c r="E9540" t="s">
        <v>33350</v>
      </c>
      <c r="F9540" t="s">
        <v>33351</v>
      </c>
      <c r="G9540" t="s">
        <v>12</v>
      </c>
      <c r="H9540" s="1">
        <v>46085.479328214918</v>
      </c>
      <c r="I9540" s="1">
        <v>46085.479328226487</v>
      </c>
    </row>
    <row r="9541" spans="1:9" x14ac:dyDescent="0.35">
      <c r="A9541" t="s">
        <v>33352</v>
      </c>
      <c r="B9541" t="s">
        <v>33353</v>
      </c>
      <c r="C9541" t="s">
        <v>4788</v>
      </c>
      <c r="D9541" t="s">
        <v>33354</v>
      </c>
      <c r="E9541" t="s">
        <v>33355</v>
      </c>
      <c r="F9541" t="s">
        <v>33356</v>
      </c>
      <c r="G9541" t="s">
        <v>12</v>
      </c>
      <c r="H9541" s="1">
        <v>46085.479328214918</v>
      </c>
      <c r="I9541" s="1">
        <v>46085.479328226487</v>
      </c>
    </row>
    <row r="9542" spans="1:9" x14ac:dyDescent="0.35">
      <c r="A9542" t="s">
        <v>33357</v>
      </c>
      <c r="B9542" t="s">
        <v>33358</v>
      </c>
      <c r="C9542" t="s">
        <v>27888</v>
      </c>
      <c r="D9542" t="s">
        <v>33359</v>
      </c>
      <c r="E9542" t="s">
        <v>33360</v>
      </c>
      <c r="F9542" t="s">
        <v>33361</v>
      </c>
      <c r="G9542" t="s">
        <v>12</v>
      </c>
      <c r="H9542" s="1">
        <v>46085.479328214918</v>
      </c>
      <c r="I9542" s="1">
        <v>46085.479328226487</v>
      </c>
    </row>
    <row r="9543" spans="1:9" x14ac:dyDescent="0.35">
      <c r="A9543" t="s">
        <v>33362</v>
      </c>
      <c r="B9543" t="s">
        <v>33363</v>
      </c>
      <c r="C9543" t="s">
        <v>27888</v>
      </c>
      <c r="D9543" t="s">
        <v>33364</v>
      </c>
      <c r="G9543" t="s">
        <v>12</v>
      </c>
      <c r="H9543" s="1">
        <v>46085.479328214918</v>
      </c>
      <c r="I9543" s="1">
        <v>46085.479328226487</v>
      </c>
    </row>
    <row r="9544" spans="1:9" x14ac:dyDescent="0.35">
      <c r="A9544" t="s">
        <v>33365</v>
      </c>
      <c r="B9544" t="s">
        <v>33366</v>
      </c>
      <c r="C9544" t="s">
        <v>27888</v>
      </c>
      <c r="D9544" t="s">
        <v>33367</v>
      </c>
      <c r="G9544" t="s">
        <v>12</v>
      </c>
      <c r="H9544" s="1">
        <v>46085.479328214918</v>
      </c>
      <c r="I9544" s="1">
        <v>46085.479328226487</v>
      </c>
    </row>
    <row r="9545" spans="1:9" x14ac:dyDescent="0.35">
      <c r="A9545" t="s">
        <v>33368</v>
      </c>
      <c r="B9545" t="s">
        <v>33369</v>
      </c>
      <c r="C9545" t="s">
        <v>27888</v>
      </c>
      <c r="D9545" t="s">
        <v>33367</v>
      </c>
      <c r="G9545" t="s">
        <v>12</v>
      </c>
      <c r="H9545" s="1">
        <v>46085.479328214918</v>
      </c>
      <c r="I9545" s="1">
        <v>46085.479328226487</v>
      </c>
    </row>
    <row r="9546" spans="1:9" x14ac:dyDescent="0.35">
      <c r="A9546" t="s">
        <v>33370</v>
      </c>
      <c r="B9546" t="s">
        <v>33371</v>
      </c>
      <c r="C9546" t="s">
        <v>27888</v>
      </c>
      <c r="D9546" t="s">
        <v>33367</v>
      </c>
      <c r="G9546" t="s">
        <v>12</v>
      </c>
      <c r="H9546" s="1">
        <v>46085.479328214918</v>
      </c>
      <c r="I9546" s="1">
        <v>46085.479328226487</v>
      </c>
    </row>
    <row r="9547" spans="1:9" x14ac:dyDescent="0.35">
      <c r="A9547" t="s">
        <v>33372</v>
      </c>
      <c r="B9547" t="s">
        <v>33373</v>
      </c>
      <c r="C9547" t="s">
        <v>21198</v>
      </c>
      <c r="D9547" t="s">
        <v>33373</v>
      </c>
      <c r="E9547" t="s">
        <v>33374</v>
      </c>
      <c r="F9547" t="s">
        <v>33375</v>
      </c>
      <c r="G9547" t="s">
        <v>12</v>
      </c>
      <c r="H9547" s="1">
        <v>46085.479328214918</v>
      </c>
      <c r="I9547" s="1">
        <v>46085.479328226487</v>
      </c>
    </row>
    <row r="9548" spans="1:9" x14ac:dyDescent="0.35">
      <c r="A9548" t="s">
        <v>33376</v>
      </c>
      <c r="B9548" t="s">
        <v>33377</v>
      </c>
      <c r="C9548" t="s">
        <v>30062</v>
      </c>
      <c r="D9548" t="s">
        <v>33377</v>
      </c>
      <c r="G9548" t="s">
        <v>12</v>
      </c>
      <c r="H9548" s="1">
        <v>46085.479328214918</v>
      </c>
      <c r="I9548" s="1">
        <v>46085.479328226487</v>
      </c>
    </row>
    <row r="9549" spans="1:9" x14ac:dyDescent="0.35">
      <c r="A9549" t="s">
        <v>33378</v>
      </c>
      <c r="B9549" t="s">
        <v>33379</v>
      </c>
      <c r="C9549" t="s">
        <v>1205</v>
      </c>
      <c r="D9549" t="s">
        <v>33380</v>
      </c>
      <c r="G9549" t="s">
        <v>12</v>
      </c>
      <c r="H9549" s="1">
        <v>46085.479328214918</v>
      </c>
      <c r="I9549" s="1">
        <v>46085.479328226487</v>
      </c>
    </row>
    <row r="9550" spans="1:9" x14ac:dyDescent="0.35">
      <c r="A9550" t="s">
        <v>33381</v>
      </c>
      <c r="B9550" t="s">
        <v>33382</v>
      </c>
      <c r="C9550" t="s">
        <v>1661</v>
      </c>
      <c r="D9550" t="s">
        <v>33383</v>
      </c>
      <c r="E9550" t="s">
        <v>33384</v>
      </c>
      <c r="F9550" t="s">
        <v>33385</v>
      </c>
      <c r="G9550" t="s">
        <v>12</v>
      </c>
      <c r="H9550" s="1">
        <v>46085.479328214918</v>
      </c>
      <c r="I9550" s="1">
        <v>46085.479328226487</v>
      </c>
    </row>
    <row r="9551" spans="1:9" x14ac:dyDescent="0.35">
      <c r="A9551" t="s">
        <v>33386</v>
      </c>
      <c r="B9551" t="s">
        <v>33387</v>
      </c>
      <c r="C9551" t="s">
        <v>15949</v>
      </c>
      <c r="D9551" t="s">
        <v>33387</v>
      </c>
      <c r="G9551" t="s">
        <v>12</v>
      </c>
      <c r="H9551" s="1">
        <v>46085.479328214918</v>
      </c>
      <c r="I9551" s="1">
        <v>46085.479328226487</v>
      </c>
    </row>
    <row r="9552" spans="1:9" x14ac:dyDescent="0.35">
      <c r="A9552" t="s">
        <v>33388</v>
      </c>
      <c r="B9552" t="s">
        <v>33389</v>
      </c>
      <c r="C9552" t="s">
        <v>15949</v>
      </c>
      <c r="D9552" t="s">
        <v>33389</v>
      </c>
      <c r="G9552" t="s">
        <v>12</v>
      </c>
      <c r="H9552" s="1">
        <v>46085.479328214918</v>
      </c>
      <c r="I9552" s="1">
        <v>46085.479328226487</v>
      </c>
    </row>
    <row r="9553" spans="1:9" x14ac:dyDescent="0.35">
      <c r="A9553" t="s">
        <v>33390</v>
      </c>
      <c r="B9553" t="s">
        <v>33391</v>
      </c>
      <c r="C9553" t="s">
        <v>15949</v>
      </c>
      <c r="D9553" t="s">
        <v>33391</v>
      </c>
      <c r="G9553" t="s">
        <v>12</v>
      </c>
      <c r="H9553" s="1">
        <v>46085.479328214918</v>
      </c>
      <c r="I9553" s="1">
        <v>46085.479328226487</v>
      </c>
    </row>
    <row r="9554" spans="1:9" x14ac:dyDescent="0.35">
      <c r="A9554" t="s">
        <v>33392</v>
      </c>
      <c r="B9554" t="s">
        <v>33393</v>
      </c>
      <c r="C9554" t="s">
        <v>15949</v>
      </c>
      <c r="D9554" t="s">
        <v>33393</v>
      </c>
      <c r="G9554" t="s">
        <v>12</v>
      </c>
      <c r="H9554" s="1">
        <v>46085.479328214918</v>
      </c>
      <c r="I9554" s="1">
        <v>46085.479328226487</v>
      </c>
    </row>
    <row r="9555" spans="1:9" x14ac:dyDescent="0.35">
      <c r="A9555" t="s">
        <v>33394</v>
      </c>
      <c r="B9555" t="s">
        <v>33395</v>
      </c>
      <c r="C9555" t="s">
        <v>15949</v>
      </c>
      <c r="D9555" t="s">
        <v>33395</v>
      </c>
      <c r="G9555" t="s">
        <v>12</v>
      </c>
      <c r="H9555" s="1">
        <v>46085.479328214918</v>
      </c>
      <c r="I9555" s="1">
        <v>46085.479328226487</v>
      </c>
    </row>
    <row r="9556" spans="1:9" x14ac:dyDescent="0.35">
      <c r="A9556" t="s">
        <v>33396</v>
      </c>
      <c r="B9556" t="s">
        <v>33397</v>
      </c>
      <c r="C9556" t="s">
        <v>15949</v>
      </c>
      <c r="D9556" t="s">
        <v>33397</v>
      </c>
      <c r="G9556" t="s">
        <v>12</v>
      </c>
      <c r="H9556" s="1">
        <v>46085.479328214918</v>
      </c>
      <c r="I9556" s="1">
        <v>46085.479328226487</v>
      </c>
    </row>
    <row r="9557" spans="1:9" x14ac:dyDescent="0.35">
      <c r="A9557" t="s">
        <v>33398</v>
      </c>
      <c r="B9557" t="s">
        <v>33399</v>
      </c>
      <c r="C9557" t="s">
        <v>15949</v>
      </c>
      <c r="D9557" t="s">
        <v>33399</v>
      </c>
      <c r="G9557" t="s">
        <v>12</v>
      </c>
      <c r="H9557" s="1">
        <v>46085.479328214918</v>
      </c>
      <c r="I9557" s="1">
        <v>46085.479328226487</v>
      </c>
    </row>
    <row r="9558" spans="1:9" x14ac:dyDescent="0.35">
      <c r="A9558" t="s">
        <v>33400</v>
      </c>
      <c r="B9558" t="s">
        <v>33401</v>
      </c>
      <c r="C9558" t="s">
        <v>15949</v>
      </c>
      <c r="D9558" t="s">
        <v>33401</v>
      </c>
      <c r="E9558" t="s">
        <v>33402</v>
      </c>
      <c r="F9558" t="s">
        <v>33403</v>
      </c>
      <c r="G9558" t="s">
        <v>12</v>
      </c>
      <c r="H9558" s="1">
        <v>46085.479328214918</v>
      </c>
      <c r="I9558" s="1">
        <v>46085.479328226487</v>
      </c>
    </row>
    <row r="9559" spans="1:9" x14ac:dyDescent="0.35">
      <c r="A9559" t="s">
        <v>33404</v>
      </c>
      <c r="B9559" t="s">
        <v>33405</v>
      </c>
      <c r="C9559" t="s">
        <v>15949</v>
      </c>
      <c r="D9559" t="s">
        <v>33405</v>
      </c>
      <c r="G9559" t="s">
        <v>12</v>
      </c>
      <c r="H9559" s="1">
        <v>46085.479328214918</v>
      </c>
      <c r="I9559" s="1">
        <v>46085.479328226487</v>
      </c>
    </row>
    <row r="9560" spans="1:9" x14ac:dyDescent="0.35">
      <c r="A9560" t="s">
        <v>33406</v>
      </c>
      <c r="B9560" t="s">
        <v>33407</v>
      </c>
      <c r="C9560" t="s">
        <v>15949</v>
      </c>
      <c r="D9560" t="s">
        <v>33408</v>
      </c>
      <c r="E9560" t="s">
        <v>33409</v>
      </c>
      <c r="F9560" t="s">
        <v>33410</v>
      </c>
      <c r="G9560" t="s">
        <v>12</v>
      </c>
      <c r="H9560" s="1">
        <v>46085.479328214918</v>
      </c>
      <c r="I9560" s="1">
        <v>46085.479328226487</v>
      </c>
    </row>
    <row r="9561" spans="1:9" x14ac:dyDescent="0.35">
      <c r="A9561" t="s">
        <v>33411</v>
      </c>
      <c r="B9561" t="s">
        <v>33412</v>
      </c>
      <c r="C9561" t="s">
        <v>15949</v>
      </c>
      <c r="D9561" t="s">
        <v>33412</v>
      </c>
      <c r="G9561" t="s">
        <v>12</v>
      </c>
      <c r="H9561" s="1">
        <v>46085.479328214918</v>
      </c>
      <c r="I9561" s="1">
        <v>46085.479328226487</v>
      </c>
    </row>
    <row r="9562" spans="1:9" x14ac:dyDescent="0.35">
      <c r="A9562" t="s">
        <v>33413</v>
      </c>
      <c r="B9562" t="s">
        <v>33414</v>
      </c>
      <c r="C9562" t="s">
        <v>15949</v>
      </c>
      <c r="D9562" t="s">
        <v>33415</v>
      </c>
      <c r="G9562" t="s">
        <v>12</v>
      </c>
      <c r="H9562" s="1">
        <v>46085.479328214918</v>
      </c>
      <c r="I9562" s="1">
        <v>46085.479328226487</v>
      </c>
    </row>
    <row r="9563" spans="1:9" x14ac:dyDescent="0.35">
      <c r="A9563" t="s">
        <v>33416</v>
      </c>
      <c r="B9563" t="s">
        <v>33417</v>
      </c>
      <c r="C9563" t="s">
        <v>15949</v>
      </c>
      <c r="D9563" t="s">
        <v>33415</v>
      </c>
      <c r="E9563" t="s">
        <v>33418</v>
      </c>
      <c r="F9563" t="s">
        <v>33419</v>
      </c>
      <c r="G9563" t="s">
        <v>12</v>
      </c>
      <c r="H9563" s="1">
        <v>46085.479328214918</v>
      </c>
      <c r="I9563" s="1">
        <v>46085.479328226487</v>
      </c>
    </row>
    <row r="9564" spans="1:9" x14ac:dyDescent="0.35">
      <c r="A9564" t="s">
        <v>33420</v>
      </c>
      <c r="B9564" t="s">
        <v>33421</v>
      </c>
      <c r="C9564" t="s">
        <v>15949</v>
      </c>
      <c r="D9564" t="s">
        <v>33422</v>
      </c>
      <c r="G9564" t="s">
        <v>12</v>
      </c>
      <c r="H9564" s="1">
        <v>46085.479328214918</v>
      </c>
      <c r="I9564" s="1">
        <v>46085.479328226487</v>
      </c>
    </row>
    <row r="9565" spans="1:9" x14ac:dyDescent="0.35">
      <c r="A9565" t="s">
        <v>33423</v>
      </c>
      <c r="B9565" t="s">
        <v>33424</v>
      </c>
      <c r="C9565" t="s">
        <v>15949</v>
      </c>
      <c r="D9565" t="s">
        <v>33424</v>
      </c>
      <c r="G9565" t="s">
        <v>12</v>
      </c>
      <c r="H9565" s="1">
        <v>46085.479328214918</v>
      </c>
      <c r="I9565" s="1">
        <v>46085.479328226487</v>
      </c>
    </row>
    <row r="9566" spans="1:9" x14ac:dyDescent="0.35">
      <c r="A9566" t="s">
        <v>33425</v>
      </c>
      <c r="B9566" t="s">
        <v>33426</v>
      </c>
      <c r="C9566" t="s">
        <v>15949</v>
      </c>
      <c r="D9566" t="s">
        <v>33426</v>
      </c>
      <c r="G9566" t="s">
        <v>12</v>
      </c>
      <c r="H9566" s="1">
        <v>46085.479328214918</v>
      </c>
      <c r="I9566" s="1">
        <v>46085.479328226487</v>
      </c>
    </row>
    <row r="9567" spans="1:9" x14ac:dyDescent="0.35">
      <c r="A9567" t="s">
        <v>33427</v>
      </c>
      <c r="B9567" t="s">
        <v>33428</v>
      </c>
      <c r="C9567" t="s">
        <v>15949</v>
      </c>
      <c r="D9567" t="s">
        <v>33428</v>
      </c>
      <c r="G9567" t="s">
        <v>12</v>
      </c>
      <c r="H9567" s="1">
        <v>46085.479328214918</v>
      </c>
      <c r="I9567" s="1">
        <v>46085.479328226487</v>
      </c>
    </row>
    <row r="9568" spans="1:9" x14ac:dyDescent="0.35">
      <c r="A9568" t="s">
        <v>33429</v>
      </c>
      <c r="B9568" t="s">
        <v>33430</v>
      </c>
      <c r="C9568" t="s">
        <v>15949</v>
      </c>
      <c r="D9568" t="s">
        <v>33431</v>
      </c>
      <c r="E9568" t="s">
        <v>33432</v>
      </c>
      <c r="F9568" t="s">
        <v>33433</v>
      </c>
      <c r="G9568" t="s">
        <v>12</v>
      </c>
      <c r="H9568" s="1">
        <v>46085.479328214918</v>
      </c>
      <c r="I9568" s="1">
        <v>46085.479328226487</v>
      </c>
    </row>
    <row r="9569" spans="1:9" x14ac:dyDescent="0.35">
      <c r="A9569" t="s">
        <v>33434</v>
      </c>
      <c r="B9569" t="s">
        <v>33435</v>
      </c>
      <c r="C9569" t="s">
        <v>15949</v>
      </c>
      <c r="D9569" t="s">
        <v>33435</v>
      </c>
      <c r="E9569" t="s">
        <v>33436</v>
      </c>
      <c r="F9569" t="s">
        <v>33437</v>
      </c>
      <c r="G9569" t="s">
        <v>12</v>
      </c>
      <c r="H9569" s="1">
        <v>46085.479328214918</v>
      </c>
      <c r="I9569" s="1">
        <v>46085.479328226487</v>
      </c>
    </row>
    <row r="9570" spans="1:9" x14ac:dyDescent="0.35">
      <c r="A9570" t="s">
        <v>33438</v>
      </c>
      <c r="B9570" t="s">
        <v>33439</v>
      </c>
      <c r="C9570" t="s">
        <v>15949</v>
      </c>
      <c r="D9570" t="s">
        <v>33439</v>
      </c>
      <c r="E9570" t="s">
        <v>33440</v>
      </c>
      <c r="F9570" t="s">
        <v>33441</v>
      </c>
      <c r="G9570" t="s">
        <v>12</v>
      </c>
      <c r="H9570" s="1">
        <v>46085.479328214918</v>
      </c>
      <c r="I9570" s="1">
        <v>46085.479328226487</v>
      </c>
    </row>
    <row r="9571" spans="1:9" x14ac:dyDescent="0.35">
      <c r="A9571" t="s">
        <v>33442</v>
      </c>
      <c r="B9571" t="s">
        <v>33443</v>
      </c>
      <c r="C9571" t="s">
        <v>15949</v>
      </c>
      <c r="D9571" t="s">
        <v>33444</v>
      </c>
      <c r="E9571" t="s">
        <v>33445</v>
      </c>
      <c r="F9571" t="s">
        <v>33446</v>
      </c>
      <c r="G9571" t="s">
        <v>12</v>
      </c>
      <c r="H9571" s="1">
        <v>46085.479328214918</v>
      </c>
      <c r="I9571" s="1">
        <v>46085.479328226487</v>
      </c>
    </row>
    <row r="9572" spans="1:9" x14ac:dyDescent="0.35">
      <c r="A9572" t="s">
        <v>33447</v>
      </c>
      <c r="B9572" t="s">
        <v>33448</v>
      </c>
      <c r="C9572" t="s">
        <v>5547</v>
      </c>
      <c r="D9572" t="s">
        <v>33448</v>
      </c>
      <c r="G9572" t="s">
        <v>12</v>
      </c>
      <c r="H9572" s="1">
        <v>46085.479328214918</v>
      </c>
      <c r="I9572" s="1">
        <v>46085.479328226487</v>
      </c>
    </row>
    <row r="9573" spans="1:9" x14ac:dyDescent="0.35">
      <c r="A9573" t="s">
        <v>33449</v>
      </c>
      <c r="B9573" t="s">
        <v>33450</v>
      </c>
      <c r="C9573" t="s">
        <v>5547</v>
      </c>
      <c r="D9573" t="s">
        <v>33451</v>
      </c>
      <c r="E9573" t="s">
        <v>33452</v>
      </c>
      <c r="F9573" t="s">
        <v>33453</v>
      </c>
      <c r="G9573" t="s">
        <v>12</v>
      </c>
      <c r="H9573" s="1">
        <v>46085.479328214918</v>
      </c>
      <c r="I9573" s="1">
        <v>46085.479328226487</v>
      </c>
    </row>
    <row r="9574" spans="1:9" x14ac:dyDescent="0.35">
      <c r="A9574" t="s">
        <v>33454</v>
      </c>
      <c r="B9574" t="s">
        <v>33455</v>
      </c>
      <c r="C9574" t="s">
        <v>15949</v>
      </c>
      <c r="D9574" t="s">
        <v>33456</v>
      </c>
      <c r="G9574" t="s">
        <v>12</v>
      </c>
      <c r="H9574" s="1">
        <v>46085.479328214918</v>
      </c>
      <c r="I9574" s="1">
        <v>46085.479328226487</v>
      </c>
    </row>
    <row r="9575" spans="1:9" x14ac:dyDescent="0.35">
      <c r="A9575" t="s">
        <v>33457</v>
      </c>
      <c r="B9575" t="s">
        <v>33458</v>
      </c>
      <c r="C9575" t="s">
        <v>15949</v>
      </c>
      <c r="D9575" t="s">
        <v>33458</v>
      </c>
      <c r="E9575" t="s">
        <v>33459</v>
      </c>
      <c r="F9575" t="s">
        <v>33460</v>
      </c>
      <c r="G9575" t="s">
        <v>12</v>
      </c>
      <c r="H9575" s="1">
        <v>46085.479328214918</v>
      </c>
      <c r="I9575" s="1">
        <v>46085.479328226487</v>
      </c>
    </row>
    <row r="9576" spans="1:9" x14ac:dyDescent="0.35">
      <c r="A9576" t="s">
        <v>33461</v>
      </c>
      <c r="B9576" t="s">
        <v>33462</v>
      </c>
      <c r="C9576" t="s">
        <v>15949</v>
      </c>
      <c r="D9576" t="s">
        <v>33462</v>
      </c>
      <c r="E9576" t="s">
        <v>33463</v>
      </c>
      <c r="F9576" t="s">
        <v>33464</v>
      </c>
      <c r="G9576" t="s">
        <v>12</v>
      </c>
      <c r="H9576" s="1">
        <v>46085.479328214918</v>
      </c>
      <c r="I9576" s="1">
        <v>46085.479328226487</v>
      </c>
    </row>
    <row r="9577" spans="1:9" x14ac:dyDescent="0.35">
      <c r="A9577" t="s">
        <v>33465</v>
      </c>
      <c r="B9577" t="s">
        <v>33466</v>
      </c>
      <c r="C9577" t="s">
        <v>15949</v>
      </c>
      <c r="D9577" t="s">
        <v>33467</v>
      </c>
      <c r="F9577" t="s">
        <v>33468</v>
      </c>
      <c r="G9577" t="s">
        <v>12</v>
      </c>
      <c r="H9577" s="1">
        <v>46085.479328214918</v>
      </c>
      <c r="I9577" s="1">
        <v>46085.479328226487</v>
      </c>
    </row>
    <row r="9578" spans="1:9" x14ac:dyDescent="0.35">
      <c r="A9578" t="s">
        <v>33469</v>
      </c>
      <c r="B9578" t="s">
        <v>33470</v>
      </c>
      <c r="C9578" t="s">
        <v>15949</v>
      </c>
      <c r="D9578" t="s">
        <v>33470</v>
      </c>
      <c r="E9578" t="s">
        <v>33471</v>
      </c>
      <c r="F9578" t="s">
        <v>33472</v>
      </c>
      <c r="G9578" t="s">
        <v>12</v>
      </c>
      <c r="H9578" s="1">
        <v>46085.479328214918</v>
      </c>
      <c r="I9578" s="1">
        <v>46085.479328226487</v>
      </c>
    </row>
    <row r="9579" spans="1:9" x14ac:dyDescent="0.35">
      <c r="A9579" t="s">
        <v>33473</v>
      </c>
      <c r="B9579" t="s">
        <v>33474</v>
      </c>
      <c r="C9579" t="s">
        <v>15949</v>
      </c>
      <c r="D9579" t="s">
        <v>33474</v>
      </c>
      <c r="E9579" t="s">
        <v>33475</v>
      </c>
      <c r="F9579" t="s">
        <v>33476</v>
      </c>
      <c r="G9579" t="s">
        <v>12</v>
      </c>
      <c r="H9579" s="1">
        <v>46085.479328214918</v>
      </c>
      <c r="I9579" s="1">
        <v>46085.479328226487</v>
      </c>
    </row>
    <row r="9580" spans="1:9" x14ac:dyDescent="0.35">
      <c r="A9580" t="s">
        <v>33477</v>
      </c>
      <c r="B9580" t="s">
        <v>33478</v>
      </c>
      <c r="C9580" t="s">
        <v>33479</v>
      </c>
      <c r="D9580" t="s">
        <v>33478</v>
      </c>
      <c r="G9580" t="s">
        <v>12</v>
      </c>
      <c r="H9580" s="1">
        <v>46085.479328214918</v>
      </c>
      <c r="I9580" s="1">
        <v>46085.479328226487</v>
      </c>
    </row>
    <row r="9581" spans="1:9" x14ac:dyDescent="0.35">
      <c r="A9581" t="s">
        <v>33480</v>
      </c>
      <c r="B9581" t="s">
        <v>33481</v>
      </c>
      <c r="C9581" t="s">
        <v>33479</v>
      </c>
      <c r="D9581" t="s">
        <v>33481</v>
      </c>
      <c r="G9581" t="s">
        <v>12</v>
      </c>
      <c r="H9581" s="1">
        <v>46085.479328214918</v>
      </c>
      <c r="I9581" s="1">
        <v>46085.479328226487</v>
      </c>
    </row>
    <row r="9582" spans="1:9" x14ac:dyDescent="0.35">
      <c r="A9582" t="s">
        <v>33482</v>
      </c>
      <c r="B9582" t="s">
        <v>33483</v>
      </c>
      <c r="C9582" t="s">
        <v>33479</v>
      </c>
      <c r="D9582" t="s">
        <v>33483</v>
      </c>
      <c r="E9582" t="s">
        <v>33484</v>
      </c>
      <c r="F9582" t="s">
        <v>33485</v>
      </c>
      <c r="G9582" t="s">
        <v>12</v>
      </c>
      <c r="H9582" s="1">
        <v>46085.479328214918</v>
      </c>
      <c r="I9582" s="1">
        <v>46085.479328226487</v>
      </c>
    </row>
    <row r="9583" spans="1:9" x14ac:dyDescent="0.35">
      <c r="A9583" t="s">
        <v>33486</v>
      </c>
      <c r="B9583" t="s">
        <v>33487</v>
      </c>
      <c r="C9583" t="s">
        <v>33479</v>
      </c>
      <c r="D9583" t="s">
        <v>33487</v>
      </c>
      <c r="E9583" t="s">
        <v>33488</v>
      </c>
      <c r="F9583" t="s">
        <v>33489</v>
      </c>
      <c r="G9583" t="s">
        <v>12</v>
      </c>
      <c r="H9583" s="1">
        <v>46085.479328214918</v>
      </c>
      <c r="I9583" s="1">
        <v>46085.479328226487</v>
      </c>
    </row>
    <row r="9584" spans="1:9" x14ac:dyDescent="0.35">
      <c r="A9584" t="s">
        <v>33490</v>
      </c>
      <c r="B9584" t="s">
        <v>33491</v>
      </c>
      <c r="C9584" t="s">
        <v>33479</v>
      </c>
      <c r="D9584" t="s">
        <v>33492</v>
      </c>
      <c r="E9584" t="s">
        <v>33493</v>
      </c>
      <c r="F9584" t="s">
        <v>33494</v>
      </c>
      <c r="G9584" t="s">
        <v>12</v>
      </c>
      <c r="H9584" s="1">
        <v>46085.479328214918</v>
      </c>
      <c r="I9584" s="1">
        <v>46085.479328226487</v>
      </c>
    </row>
    <row r="9585" spans="1:9" x14ac:dyDescent="0.35">
      <c r="A9585" t="s">
        <v>33495</v>
      </c>
      <c r="B9585" t="s">
        <v>33496</v>
      </c>
      <c r="C9585" t="s">
        <v>33479</v>
      </c>
      <c r="D9585" t="s">
        <v>33496</v>
      </c>
      <c r="G9585" t="s">
        <v>12</v>
      </c>
      <c r="H9585" s="1">
        <v>46085.479328214918</v>
      </c>
      <c r="I9585" s="1">
        <v>46085.479328226487</v>
      </c>
    </row>
    <row r="9586" spans="1:9" x14ac:dyDescent="0.35">
      <c r="A9586" t="s">
        <v>33497</v>
      </c>
      <c r="B9586" t="s">
        <v>33498</v>
      </c>
      <c r="C9586" t="s">
        <v>33479</v>
      </c>
      <c r="D9586" t="s">
        <v>33498</v>
      </c>
      <c r="E9586" t="s">
        <v>33499</v>
      </c>
      <c r="F9586" t="s">
        <v>33500</v>
      </c>
      <c r="G9586" t="s">
        <v>12</v>
      </c>
      <c r="H9586" s="1">
        <v>46085.479328214918</v>
      </c>
      <c r="I9586" s="1">
        <v>46085.479328226487</v>
      </c>
    </row>
    <row r="9587" spans="1:9" x14ac:dyDescent="0.35">
      <c r="A9587" t="s">
        <v>33501</v>
      </c>
      <c r="B9587" t="s">
        <v>33502</v>
      </c>
      <c r="C9587" t="s">
        <v>33479</v>
      </c>
      <c r="D9587" t="s">
        <v>33502</v>
      </c>
      <c r="G9587" t="s">
        <v>12</v>
      </c>
      <c r="H9587" s="1">
        <v>46085.479328214918</v>
      </c>
      <c r="I9587" s="1">
        <v>46085.479328226487</v>
      </c>
    </row>
    <row r="9588" spans="1:9" x14ac:dyDescent="0.35">
      <c r="A9588" t="s">
        <v>33503</v>
      </c>
      <c r="B9588" t="s">
        <v>33504</v>
      </c>
      <c r="C9588" t="s">
        <v>33479</v>
      </c>
      <c r="D9588" t="s">
        <v>33504</v>
      </c>
      <c r="G9588" t="s">
        <v>12</v>
      </c>
      <c r="H9588" s="1">
        <v>46085.479328214918</v>
      </c>
      <c r="I9588" s="1">
        <v>46085.479328226487</v>
      </c>
    </row>
    <row r="9589" spans="1:9" x14ac:dyDescent="0.35">
      <c r="A9589" t="s">
        <v>33505</v>
      </c>
      <c r="B9589" t="s">
        <v>33506</v>
      </c>
      <c r="C9589" t="s">
        <v>33479</v>
      </c>
      <c r="D9589" t="s">
        <v>33507</v>
      </c>
      <c r="G9589" t="s">
        <v>12</v>
      </c>
      <c r="H9589" s="1">
        <v>46085.479328214918</v>
      </c>
      <c r="I9589" s="1">
        <v>46085.479328226487</v>
      </c>
    </row>
    <row r="9590" spans="1:9" x14ac:dyDescent="0.35">
      <c r="A9590" t="s">
        <v>33508</v>
      </c>
      <c r="B9590" t="s">
        <v>33509</v>
      </c>
      <c r="C9590" t="s">
        <v>33479</v>
      </c>
      <c r="D9590" t="s">
        <v>33510</v>
      </c>
      <c r="G9590" t="s">
        <v>12</v>
      </c>
      <c r="H9590" s="1">
        <v>46085.479328214918</v>
      </c>
      <c r="I9590" s="1">
        <v>46085.479328226487</v>
      </c>
    </row>
    <row r="9591" spans="1:9" x14ac:dyDescent="0.35">
      <c r="A9591" t="s">
        <v>33511</v>
      </c>
      <c r="B9591" t="s">
        <v>33512</v>
      </c>
      <c r="C9591" t="s">
        <v>33479</v>
      </c>
      <c r="D9591" t="s">
        <v>33512</v>
      </c>
      <c r="G9591" t="s">
        <v>12</v>
      </c>
      <c r="H9591" s="1">
        <v>46085.479328214918</v>
      </c>
      <c r="I9591" s="1">
        <v>46085.479328226487</v>
      </c>
    </row>
    <row r="9592" spans="1:9" x14ac:dyDescent="0.35">
      <c r="A9592" t="s">
        <v>33513</v>
      </c>
      <c r="B9592" t="s">
        <v>33514</v>
      </c>
      <c r="C9592" t="s">
        <v>33479</v>
      </c>
      <c r="D9592" t="s">
        <v>33514</v>
      </c>
      <c r="G9592" t="s">
        <v>12</v>
      </c>
      <c r="H9592" s="1">
        <v>46085.479328214918</v>
      </c>
      <c r="I9592" s="1">
        <v>46085.479328226487</v>
      </c>
    </row>
    <row r="9593" spans="1:9" x14ac:dyDescent="0.35">
      <c r="A9593" t="s">
        <v>33515</v>
      </c>
      <c r="B9593" t="s">
        <v>33516</v>
      </c>
      <c r="C9593" t="s">
        <v>33479</v>
      </c>
      <c r="D9593" t="s">
        <v>33517</v>
      </c>
      <c r="G9593" t="s">
        <v>12</v>
      </c>
      <c r="H9593" s="1">
        <v>46085.479328214918</v>
      </c>
      <c r="I9593" s="1">
        <v>46085.479328226487</v>
      </c>
    </row>
    <row r="9594" spans="1:9" x14ac:dyDescent="0.35">
      <c r="A9594" t="s">
        <v>33518</v>
      </c>
      <c r="B9594" t="s">
        <v>33519</v>
      </c>
      <c r="C9594" t="s">
        <v>33479</v>
      </c>
      <c r="D9594" t="s">
        <v>33517</v>
      </c>
      <c r="G9594" t="s">
        <v>12</v>
      </c>
      <c r="H9594" s="1">
        <v>46085.479328214918</v>
      </c>
      <c r="I9594" s="1">
        <v>46085.479328226487</v>
      </c>
    </row>
    <row r="9595" spans="1:9" x14ac:dyDescent="0.35">
      <c r="A9595" t="s">
        <v>33520</v>
      </c>
      <c r="B9595" t="s">
        <v>33521</v>
      </c>
      <c r="C9595" t="s">
        <v>33479</v>
      </c>
      <c r="D9595" t="s">
        <v>33521</v>
      </c>
      <c r="G9595" t="s">
        <v>12</v>
      </c>
      <c r="H9595" s="1">
        <v>46085.479328214918</v>
      </c>
      <c r="I9595" s="1">
        <v>46085.479328226487</v>
      </c>
    </row>
    <row r="9596" spans="1:9" x14ac:dyDescent="0.35">
      <c r="A9596" t="s">
        <v>33522</v>
      </c>
      <c r="B9596" t="s">
        <v>33523</v>
      </c>
      <c r="C9596" t="s">
        <v>33479</v>
      </c>
      <c r="D9596" t="s">
        <v>33523</v>
      </c>
      <c r="G9596" t="s">
        <v>12</v>
      </c>
      <c r="H9596" s="1">
        <v>46085.479328214918</v>
      </c>
      <c r="I9596" s="1">
        <v>46085.479328226487</v>
      </c>
    </row>
    <row r="9597" spans="1:9" x14ac:dyDescent="0.35">
      <c r="A9597" t="s">
        <v>33524</v>
      </c>
      <c r="B9597" t="s">
        <v>33525</v>
      </c>
      <c r="C9597" t="s">
        <v>5547</v>
      </c>
      <c r="D9597" t="s">
        <v>33525</v>
      </c>
      <c r="G9597" t="s">
        <v>12</v>
      </c>
      <c r="H9597" s="1">
        <v>46085.479328214918</v>
      </c>
      <c r="I9597" s="1">
        <v>46085.479328226487</v>
      </c>
    </row>
    <row r="9598" spans="1:9" x14ac:dyDescent="0.35">
      <c r="A9598" t="s">
        <v>33526</v>
      </c>
      <c r="B9598" t="s">
        <v>33527</v>
      </c>
      <c r="C9598" t="s">
        <v>5547</v>
      </c>
      <c r="D9598" t="s">
        <v>33527</v>
      </c>
      <c r="E9598" t="s">
        <v>33528</v>
      </c>
      <c r="F9598" t="s">
        <v>33529</v>
      </c>
      <c r="G9598" t="s">
        <v>12</v>
      </c>
      <c r="H9598" s="1">
        <v>46085.479328214918</v>
      </c>
      <c r="I9598" s="1">
        <v>46085.479328226487</v>
      </c>
    </row>
    <row r="9599" spans="1:9" x14ac:dyDescent="0.35">
      <c r="A9599" t="s">
        <v>33530</v>
      </c>
      <c r="B9599" t="s">
        <v>33531</v>
      </c>
      <c r="C9599" t="s">
        <v>5547</v>
      </c>
      <c r="D9599" t="s">
        <v>33532</v>
      </c>
      <c r="E9599" t="s">
        <v>33533</v>
      </c>
      <c r="F9599" t="s">
        <v>33534</v>
      </c>
      <c r="G9599" t="s">
        <v>12</v>
      </c>
      <c r="H9599" s="1">
        <v>46085.479328214918</v>
      </c>
      <c r="I9599" s="1">
        <v>46085.479328226487</v>
      </c>
    </row>
    <row r="9600" spans="1:9" x14ac:dyDescent="0.35">
      <c r="A9600" t="s">
        <v>33535</v>
      </c>
      <c r="B9600" t="s">
        <v>33536</v>
      </c>
      <c r="C9600" t="s">
        <v>5547</v>
      </c>
      <c r="D9600" t="s">
        <v>33537</v>
      </c>
      <c r="E9600" t="s">
        <v>33538</v>
      </c>
      <c r="F9600" t="s">
        <v>33539</v>
      </c>
      <c r="G9600" t="s">
        <v>12</v>
      </c>
      <c r="H9600" s="1">
        <v>46085.479328214918</v>
      </c>
      <c r="I9600" s="1">
        <v>46085.479328226487</v>
      </c>
    </row>
    <row r="9601" spans="1:9" x14ac:dyDescent="0.35">
      <c r="A9601" t="s">
        <v>33540</v>
      </c>
      <c r="B9601" t="s">
        <v>33541</v>
      </c>
      <c r="C9601" t="s">
        <v>15949</v>
      </c>
      <c r="D9601" t="s">
        <v>33541</v>
      </c>
      <c r="E9601" t="s">
        <v>33542</v>
      </c>
      <c r="F9601" t="s">
        <v>33543</v>
      </c>
      <c r="G9601" t="s">
        <v>12</v>
      </c>
      <c r="H9601" s="1">
        <v>46085.479328214918</v>
      </c>
      <c r="I9601" s="1">
        <v>46085.479328226487</v>
      </c>
    </row>
    <row r="9602" spans="1:9" x14ac:dyDescent="0.35">
      <c r="A9602" t="s">
        <v>33544</v>
      </c>
      <c r="B9602" t="s">
        <v>33545</v>
      </c>
      <c r="C9602" t="s">
        <v>15949</v>
      </c>
      <c r="D9602" t="s">
        <v>33545</v>
      </c>
      <c r="E9602" t="s">
        <v>33546</v>
      </c>
      <c r="F9602" t="s">
        <v>33547</v>
      </c>
      <c r="G9602" t="s">
        <v>12</v>
      </c>
      <c r="H9602" s="1">
        <v>46085.479328214918</v>
      </c>
      <c r="I9602" s="1">
        <v>46085.479328226487</v>
      </c>
    </row>
    <row r="9603" spans="1:9" x14ac:dyDescent="0.35">
      <c r="A9603" t="s">
        <v>33548</v>
      </c>
      <c r="B9603" t="s">
        <v>33549</v>
      </c>
      <c r="C9603" t="s">
        <v>15949</v>
      </c>
      <c r="D9603" t="s">
        <v>33549</v>
      </c>
      <c r="E9603" t="s">
        <v>33550</v>
      </c>
      <c r="F9603" t="s">
        <v>33551</v>
      </c>
      <c r="G9603" t="s">
        <v>12</v>
      </c>
      <c r="H9603" s="1">
        <v>46085.479328214918</v>
      </c>
      <c r="I9603" s="1">
        <v>46085.479328226487</v>
      </c>
    </row>
    <row r="9604" spans="1:9" x14ac:dyDescent="0.35">
      <c r="A9604" t="s">
        <v>33552</v>
      </c>
      <c r="B9604" t="s">
        <v>33553</v>
      </c>
      <c r="C9604" t="s">
        <v>15949</v>
      </c>
      <c r="D9604" t="s">
        <v>33553</v>
      </c>
      <c r="E9604" t="s">
        <v>33554</v>
      </c>
      <c r="F9604" t="s">
        <v>33555</v>
      </c>
      <c r="G9604" t="s">
        <v>12</v>
      </c>
      <c r="H9604" s="1">
        <v>46085.479328214918</v>
      </c>
      <c r="I9604" s="1">
        <v>46085.479328226487</v>
      </c>
    </row>
    <row r="9605" spans="1:9" x14ac:dyDescent="0.35">
      <c r="A9605" t="s">
        <v>33556</v>
      </c>
      <c r="B9605" t="s">
        <v>33557</v>
      </c>
      <c r="C9605" t="s">
        <v>33558</v>
      </c>
      <c r="D9605" t="s">
        <v>33557</v>
      </c>
      <c r="G9605" t="s">
        <v>12</v>
      </c>
      <c r="H9605" s="1">
        <v>46085.479328214918</v>
      </c>
      <c r="I9605" s="1">
        <v>46085.479328226487</v>
      </c>
    </row>
    <row r="9606" spans="1:9" x14ac:dyDescent="0.35">
      <c r="A9606" t="s">
        <v>33559</v>
      </c>
      <c r="B9606" t="s">
        <v>33560</v>
      </c>
      <c r="C9606" t="s">
        <v>1322</v>
      </c>
      <c r="D9606" t="s">
        <v>33560</v>
      </c>
      <c r="E9606" t="s">
        <v>33561</v>
      </c>
      <c r="F9606" t="s">
        <v>33562</v>
      </c>
      <c r="G9606" t="s">
        <v>12</v>
      </c>
      <c r="H9606" s="1">
        <v>46085.479328214918</v>
      </c>
      <c r="I9606" s="1">
        <v>46085.479328226487</v>
      </c>
    </row>
    <row r="9607" spans="1:9" x14ac:dyDescent="0.35">
      <c r="A9607" t="s">
        <v>33563</v>
      </c>
      <c r="B9607" t="s">
        <v>33564</v>
      </c>
      <c r="C9607" t="s">
        <v>22140</v>
      </c>
      <c r="D9607" t="s">
        <v>33564</v>
      </c>
      <c r="G9607" t="s">
        <v>12</v>
      </c>
      <c r="H9607" s="1">
        <v>46085.479328214918</v>
      </c>
      <c r="I9607" s="1">
        <v>46085.479328226487</v>
      </c>
    </row>
    <row r="9608" spans="1:9" x14ac:dyDescent="0.35">
      <c r="A9608" t="s">
        <v>33565</v>
      </c>
      <c r="B9608" t="s">
        <v>33566</v>
      </c>
      <c r="C9608" t="s">
        <v>22140</v>
      </c>
      <c r="D9608" t="s">
        <v>33566</v>
      </c>
      <c r="G9608" t="s">
        <v>12</v>
      </c>
      <c r="H9608" s="1">
        <v>46085.479328214918</v>
      </c>
      <c r="I9608" s="1">
        <v>46085.479328226487</v>
      </c>
    </row>
    <row r="9609" spans="1:9" x14ac:dyDescent="0.35">
      <c r="A9609" t="s">
        <v>33567</v>
      </c>
      <c r="B9609" t="s">
        <v>33568</v>
      </c>
      <c r="C9609" t="s">
        <v>15949</v>
      </c>
      <c r="D9609" t="s">
        <v>33569</v>
      </c>
      <c r="G9609" t="s">
        <v>12</v>
      </c>
      <c r="H9609" s="1">
        <v>46085.479328214918</v>
      </c>
      <c r="I9609" s="1">
        <v>46085.479328226487</v>
      </c>
    </row>
    <row r="9610" spans="1:9" x14ac:dyDescent="0.35">
      <c r="A9610" t="s">
        <v>33570</v>
      </c>
      <c r="B9610" t="s">
        <v>33571</v>
      </c>
      <c r="C9610" t="s">
        <v>15949</v>
      </c>
      <c r="D9610" t="s">
        <v>33572</v>
      </c>
      <c r="E9610" t="s">
        <v>33573</v>
      </c>
      <c r="F9610" t="s">
        <v>33574</v>
      </c>
      <c r="G9610" t="s">
        <v>12</v>
      </c>
      <c r="H9610" s="1">
        <v>46085.479328214918</v>
      </c>
      <c r="I9610" s="1">
        <v>46085.479328226487</v>
      </c>
    </row>
    <row r="9611" spans="1:9" x14ac:dyDescent="0.35">
      <c r="A9611" t="s">
        <v>33575</v>
      </c>
      <c r="B9611" t="s">
        <v>33576</v>
      </c>
      <c r="C9611" t="s">
        <v>15949</v>
      </c>
      <c r="D9611" t="s">
        <v>33577</v>
      </c>
      <c r="E9611" t="s">
        <v>33578</v>
      </c>
      <c r="F9611" t="s">
        <v>33579</v>
      </c>
      <c r="G9611" t="s">
        <v>12</v>
      </c>
      <c r="H9611" s="1">
        <v>46085.479328214918</v>
      </c>
      <c r="I9611" s="1">
        <v>46085.479328226487</v>
      </c>
    </row>
    <row r="9612" spans="1:9" x14ac:dyDescent="0.35">
      <c r="A9612" t="s">
        <v>33580</v>
      </c>
      <c r="B9612" t="s">
        <v>33581</v>
      </c>
      <c r="C9612" t="s">
        <v>12498</v>
      </c>
      <c r="D9612" t="s">
        <v>33581</v>
      </c>
      <c r="E9612" t="s">
        <v>33582</v>
      </c>
      <c r="G9612" t="s">
        <v>12</v>
      </c>
      <c r="H9612" s="1">
        <v>46085.479328214918</v>
      </c>
      <c r="I9612" s="1">
        <v>46085.479328226487</v>
      </c>
    </row>
    <row r="9613" spans="1:9" x14ac:dyDescent="0.35">
      <c r="A9613" t="s">
        <v>33583</v>
      </c>
      <c r="B9613" t="s">
        <v>33584</v>
      </c>
      <c r="C9613" t="s">
        <v>12498</v>
      </c>
      <c r="D9613" t="s">
        <v>33584</v>
      </c>
      <c r="E9613" t="s">
        <v>33585</v>
      </c>
      <c r="G9613" t="s">
        <v>12</v>
      </c>
      <c r="H9613" s="1">
        <v>46085.479328214918</v>
      </c>
      <c r="I9613" s="1">
        <v>46085.479328226487</v>
      </c>
    </row>
    <row r="9614" spans="1:9" x14ac:dyDescent="0.35">
      <c r="A9614" t="s">
        <v>33586</v>
      </c>
      <c r="B9614" t="s">
        <v>33587</v>
      </c>
      <c r="C9614" t="s">
        <v>12498</v>
      </c>
      <c r="D9614" t="s">
        <v>33587</v>
      </c>
      <c r="E9614" t="s">
        <v>33588</v>
      </c>
      <c r="F9614" t="s">
        <v>33589</v>
      </c>
      <c r="G9614" t="s">
        <v>12</v>
      </c>
      <c r="H9614" s="1">
        <v>46085.479328214918</v>
      </c>
      <c r="I9614" s="1">
        <v>46085.479328226487</v>
      </c>
    </row>
    <row r="9615" spans="1:9" x14ac:dyDescent="0.35">
      <c r="A9615" t="s">
        <v>33590</v>
      </c>
      <c r="B9615" t="s">
        <v>33591</v>
      </c>
      <c r="C9615" t="s">
        <v>12498</v>
      </c>
      <c r="D9615" t="s">
        <v>33591</v>
      </c>
      <c r="E9615" t="s">
        <v>33592</v>
      </c>
      <c r="F9615" t="s">
        <v>33593</v>
      </c>
      <c r="G9615" t="s">
        <v>12</v>
      </c>
      <c r="H9615" s="1">
        <v>46085.479328214918</v>
      </c>
      <c r="I9615" s="1">
        <v>46085.479328226487</v>
      </c>
    </row>
    <row r="9616" spans="1:9" x14ac:dyDescent="0.35">
      <c r="A9616" t="s">
        <v>33594</v>
      </c>
      <c r="B9616" t="s">
        <v>33595</v>
      </c>
      <c r="C9616" t="s">
        <v>12498</v>
      </c>
      <c r="D9616" t="s">
        <v>33595</v>
      </c>
      <c r="E9616" t="s">
        <v>33596</v>
      </c>
      <c r="F9616" t="s">
        <v>33597</v>
      </c>
      <c r="G9616" t="s">
        <v>12</v>
      </c>
      <c r="H9616" s="1">
        <v>46085.479328214918</v>
      </c>
      <c r="I9616" s="1">
        <v>46085.479328226487</v>
      </c>
    </row>
    <row r="9617" spans="1:9" x14ac:dyDescent="0.35">
      <c r="A9617" t="s">
        <v>33598</v>
      </c>
      <c r="B9617" t="s">
        <v>33599</v>
      </c>
      <c r="C9617" t="s">
        <v>12498</v>
      </c>
      <c r="D9617" t="s">
        <v>33599</v>
      </c>
      <c r="E9617" t="s">
        <v>33600</v>
      </c>
      <c r="F9617" t="s">
        <v>33601</v>
      </c>
      <c r="G9617" t="s">
        <v>12</v>
      </c>
      <c r="H9617" s="1">
        <v>46085.479328214918</v>
      </c>
      <c r="I9617" s="1">
        <v>46085.479328226487</v>
      </c>
    </row>
    <row r="9618" spans="1:9" x14ac:dyDescent="0.35">
      <c r="A9618" t="s">
        <v>33602</v>
      </c>
      <c r="B9618" t="s">
        <v>33603</v>
      </c>
      <c r="C9618" t="s">
        <v>12498</v>
      </c>
      <c r="D9618" t="s">
        <v>33603</v>
      </c>
      <c r="G9618" t="s">
        <v>12</v>
      </c>
      <c r="H9618" s="1">
        <v>46085.479328214918</v>
      </c>
      <c r="I9618" s="1">
        <v>46085.479328226487</v>
      </c>
    </row>
    <row r="9619" spans="1:9" x14ac:dyDescent="0.35">
      <c r="A9619" t="s">
        <v>33604</v>
      </c>
      <c r="B9619" t="s">
        <v>33605</v>
      </c>
      <c r="C9619" t="s">
        <v>12498</v>
      </c>
      <c r="D9619" t="s">
        <v>33605</v>
      </c>
      <c r="E9619" t="s">
        <v>33606</v>
      </c>
      <c r="F9619" t="s">
        <v>33607</v>
      </c>
      <c r="G9619" t="s">
        <v>12</v>
      </c>
      <c r="H9619" s="1">
        <v>46085.479328214918</v>
      </c>
      <c r="I9619" s="1">
        <v>46085.479328226487</v>
      </c>
    </row>
    <row r="9620" spans="1:9" x14ac:dyDescent="0.35">
      <c r="A9620" t="s">
        <v>33608</v>
      </c>
      <c r="B9620" t="s">
        <v>33609</v>
      </c>
      <c r="C9620" t="s">
        <v>12498</v>
      </c>
      <c r="D9620" t="s">
        <v>33609</v>
      </c>
      <c r="E9620" t="s">
        <v>33610</v>
      </c>
      <c r="G9620" t="s">
        <v>12</v>
      </c>
      <c r="H9620" s="1">
        <v>46085.479328214918</v>
      </c>
      <c r="I9620" s="1">
        <v>46085.479328226487</v>
      </c>
    </row>
    <row r="9621" spans="1:9" x14ac:dyDescent="0.35">
      <c r="A9621" t="s">
        <v>33611</v>
      </c>
      <c r="B9621" t="s">
        <v>33612</v>
      </c>
      <c r="C9621" t="s">
        <v>12498</v>
      </c>
      <c r="D9621" t="s">
        <v>33612</v>
      </c>
      <c r="E9621" t="s">
        <v>33613</v>
      </c>
      <c r="F9621" t="s">
        <v>33614</v>
      </c>
      <c r="G9621" t="s">
        <v>12</v>
      </c>
      <c r="H9621" s="1">
        <v>46085.479328214918</v>
      </c>
      <c r="I9621" s="1">
        <v>46085.479328226487</v>
      </c>
    </row>
    <row r="9622" spans="1:9" x14ac:dyDescent="0.35">
      <c r="A9622" t="s">
        <v>33615</v>
      </c>
      <c r="B9622" t="s">
        <v>33616</v>
      </c>
      <c r="C9622" t="s">
        <v>12498</v>
      </c>
      <c r="D9622" t="s">
        <v>33616</v>
      </c>
      <c r="E9622" t="s">
        <v>33617</v>
      </c>
      <c r="G9622" t="s">
        <v>12</v>
      </c>
      <c r="H9622" s="1">
        <v>46085.479328214918</v>
      </c>
      <c r="I9622" s="1">
        <v>46085.479328226487</v>
      </c>
    </row>
    <row r="9623" spans="1:9" x14ac:dyDescent="0.35">
      <c r="A9623" t="s">
        <v>33618</v>
      </c>
      <c r="B9623" t="s">
        <v>33619</v>
      </c>
      <c r="C9623" t="s">
        <v>12498</v>
      </c>
      <c r="D9623" t="s">
        <v>33619</v>
      </c>
      <c r="E9623" t="s">
        <v>33620</v>
      </c>
      <c r="G9623" t="s">
        <v>12</v>
      </c>
      <c r="H9623" s="1">
        <v>46085.479328214918</v>
      </c>
      <c r="I9623" s="1">
        <v>46085.479328226487</v>
      </c>
    </row>
    <row r="9624" spans="1:9" x14ac:dyDescent="0.35">
      <c r="A9624" t="s">
        <v>33621</v>
      </c>
      <c r="B9624" t="s">
        <v>33622</v>
      </c>
      <c r="C9624" t="s">
        <v>12498</v>
      </c>
      <c r="D9624" t="s">
        <v>33622</v>
      </c>
      <c r="E9624" t="s">
        <v>33623</v>
      </c>
      <c r="G9624" t="s">
        <v>12</v>
      </c>
      <c r="H9624" s="1">
        <v>46085.479328214918</v>
      </c>
      <c r="I9624" s="1">
        <v>46085.479328226487</v>
      </c>
    </row>
    <row r="9625" spans="1:9" x14ac:dyDescent="0.35">
      <c r="A9625" t="s">
        <v>33624</v>
      </c>
      <c r="B9625" t="s">
        <v>33625</v>
      </c>
      <c r="C9625" t="s">
        <v>12498</v>
      </c>
      <c r="D9625" t="s">
        <v>33625</v>
      </c>
      <c r="E9625" t="s">
        <v>33626</v>
      </c>
      <c r="F9625" t="s">
        <v>33627</v>
      </c>
      <c r="G9625" t="s">
        <v>12</v>
      </c>
      <c r="H9625" s="1">
        <v>46085.479328214918</v>
      </c>
      <c r="I9625" s="1">
        <v>46085.479328226487</v>
      </c>
    </row>
    <row r="9626" spans="1:9" x14ac:dyDescent="0.35">
      <c r="A9626" t="s">
        <v>33628</v>
      </c>
      <c r="B9626" t="s">
        <v>33629</v>
      </c>
      <c r="C9626" t="s">
        <v>12498</v>
      </c>
      <c r="D9626" t="s">
        <v>33629</v>
      </c>
      <c r="G9626" t="s">
        <v>12</v>
      </c>
      <c r="H9626" s="1">
        <v>46085.479328214918</v>
      </c>
      <c r="I9626" s="1">
        <v>46085.479328226487</v>
      </c>
    </row>
    <row r="9627" spans="1:9" x14ac:dyDescent="0.35">
      <c r="A9627" t="s">
        <v>33630</v>
      </c>
      <c r="B9627" t="s">
        <v>33631</v>
      </c>
      <c r="C9627" t="s">
        <v>12498</v>
      </c>
      <c r="D9627" t="s">
        <v>33631</v>
      </c>
      <c r="E9627" t="s">
        <v>33632</v>
      </c>
      <c r="F9627" t="s">
        <v>33633</v>
      </c>
      <c r="G9627" t="s">
        <v>12</v>
      </c>
      <c r="H9627" s="1">
        <v>46085.479328214918</v>
      </c>
      <c r="I9627" s="1">
        <v>46085.479328226487</v>
      </c>
    </row>
    <row r="9628" spans="1:9" x14ac:dyDescent="0.35">
      <c r="A9628" t="s">
        <v>33634</v>
      </c>
      <c r="B9628" t="s">
        <v>33635</v>
      </c>
      <c r="C9628" t="s">
        <v>12498</v>
      </c>
      <c r="D9628" t="s">
        <v>33635</v>
      </c>
      <c r="E9628" t="s">
        <v>33636</v>
      </c>
      <c r="F9628" t="s">
        <v>33637</v>
      </c>
      <c r="G9628" t="s">
        <v>12</v>
      </c>
      <c r="H9628" s="1">
        <v>46085.479328214918</v>
      </c>
      <c r="I9628" s="1">
        <v>46085.479328226487</v>
      </c>
    </row>
    <row r="9629" spans="1:9" x14ac:dyDescent="0.35">
      <c r="A9629" t="s">
        <v>33638</v>
      </c>
      <c r="B9629" t="s">
        <v>33639</v>
      </c>
      <c r="C9629" t="s">
        <v>12498</v>
      </c>
      <c r="D9629" t="s">
        <v>33639</v>
      </c>
      <c r="E9629" t="s">
        <v>33640</v>
      </c>
      <c r="F9629" t="s">
        <v>33641</v>
      </c>
      <c r="G9629" t="s">
        <v>12</v>
      </c>
      <c r="H9629" s="1">
        <v>46085.479328214918</v>
      </c>
      <c r="I9629" s="1">
        <v>46085.479328226487</v>
      </c>
    </row>
    <row r="9630" spans="1:9" x14ac:dyDescent="0.35">
      <c r="A9630" t="s">
        <v>33642</v>
      </c>
      <c r="B9630" t="s">
        <v>33643</v>
      </c>
      <c r="C9630" t="s">
        <v>12498</v>
      </c>
      <c r="D9630" t="s">
        <v>33643</v>
      </c>
      <c r="E9630" t="s">
        <v>33644</v>
      </c>
      <c r="F9630" t="s">
        <v>33645</v>
      </c>
      <c r="G9630" t="s">
        <v>12</v>
      </c>
      <c r="H9630" s="1">
        <v>46085.479328214918</v>
      </c>
      <c r="I9630" s="1">
        <v>46085.479328226487</v>
      </c>
    </row>
    <row r="9631" spans="1:9" x14ac:dyDescent="0.35">
      <c r="A9631" t="s">
        <v>33646</v>
      </c>
      <c r="B9631" t="s">
        <v>33647</v>
      </c>
      <c r="C9631" t="s">
        <v>12498</v>
      </c>
      <c r="D9631" t="s">
        <v>33647</v>
      </c>
      <c r="E9631" t="s">
        <v>33648</v>
      </c>
      <c r="F9631" t="s">
        <v>33649</v>
      </c>
      <c r="G9631" t="s">
        <v>12</v>
      </c>
      <c r="H9631" s="1">
        <v>46085.479328214918</v>
      </c>
      <c r="I9631" s="1">
        <v>46085.479328226487</v>
      </c>
    </row>
    <row r="9632" spans="1:9" x14ac:dyDescent="0.35">
      <c r="A9632" t="s">
        <v>33650</v>
      </c>
      <c r="B9632" t="s">
        <v>33651</v>
      </c>
      <c r="C9632" t="s">
        <v>12498</v>
      </c>
      <c r="D9632" t="s">
        <v>33651</v>
      </c>
      <c r="E9632" t="s">
        <v>33652</v>
      </c>
      <c r="F9632" t="s">
        <v>33653</v>
      </c>
      <c r="G9632" t="s">
        <v>12</v>
      </c>
      <c r="H9632" s="1">
        <v>46085.479328214918</v>
      </c>
      <c r="I9632" s="1">
        <v>46085.479328226487</v>
      </c>
    </row>
    <row r="9633" spans="1:9" x14ac:dyDescent="0.35">
      <c r="A9633" t="s">
        <v>33654</v>
      </c>
      <c r="B9633" t="s">
        <v>33655</v>
      </c>
      <c r="C9633" t="s">
        <v>12498</v>
      </c>
      <c r="D9633" t="s">
        <v>33655</v>
      </c>
      <c r="E9633" t="s">
        <v>33656</v>
      </c>
      <c r="F9633" t="s">
        <v>33657</v>
      </c>
      <c r="G9633" t="s">
        <v>12</v>
      </c>
      <c r="H9633" s="1">
        <v>46085.479328214918</v>
      </c>
      <c r="I9633" s="1">
        <v>46085.479328226487</v>
      </c>
    </row>
    <row r="9634" spans="1:9" x14ac:dyDescent="0.35">
      <c r="A9634" t="s">
        <v>33658</v>
      </c>
      <c r="B9634" t="s">
        <v>33659</v>
      </c>
      <c r="C9634" t="s">
        <v>12498</v>
      </c>
      <c r="D9634" t="s">
        <v>33659</v>
      </c>
      <c r="E9634" t="s">
        <v>33660</v>
      </c>
      <c r="F9634" t="s">
        <v>33661</v>
      </c>
      <c r="G9634" t="s">
        <v>12</v>
      </c>
      <c r="H9634" s="1">
        <v>46085.479328214918</v>
      </c>
      <c r="I9634" s="1">
        <v>46085.479328226487</v>
      </c>
    </row>
    <row r="9635" spans="1:9" x14ac:dyDescent="0.35">
      <c r="A9635" t="s">
        <v>33662</v>
      </c>
      <c r="B9635" t="s">
        <v>33663</v>
      </c>
      <c r="C9635" t="s">
        <v>12498</v>
      </c>
      <c r="D9635" t="s">
        <v>33663</v>
      </c>
      <c r="E9635" t="s">
        <v>33664</v>
      </c>
      <c r="F9635" t="s">
        <v>33665</v>
      </c>
      <c r="G9635" t="s">
        <v>12</v>
      </c>
      <c r="H9635" s="1">
        <v>46085.479328214918</v>
      </c>
      <c r="I9635" s="1">
        <v>46085.479328226487</v>
      </c>
    </row>
    <row r="9636" spans="1:9" x14ac:dyDescent="0.35">
      <c r="A9636" t="s">
        <v>33666</v>
      </c>
      <c r="B9636" t="s">
        <v>33667</v>
      </c>
      <c r="C9636" t="s">
        <v>12498</v>
      </c>
      <c r="D9636" t="s">
        <v>33667</v>
      </c>
      <c r="E9636" t="s">
        <v>33668</v>
      </c>
      <c r="F9636" t="s">
        <v>33669</v>
      </c>
      <c r="G9636" t="s">
        <v>12</v>
      </c>
      <c r="H9636" s="1">
        <v>46085.479328214918</v>
      </c>
      <c r="I9636" s="1">
        <v>46085.479328226487</v>
      </c>
    </row>
    <row r="9637" spans="1:9" x14ac:dyDescent="0.35">
      <c r="A9637" t="s">
        <v>33670</v>
      </c>
      <c r="B9637" t="s">
        <v>33671</v>
      </c>
      <c r="C9637" t="s">
        <v>12498</v>
      </c>
      <c r="D9637" t="s">
        <v>33671</v>
      </c>
      <c r="E9637" t="s">
        <v>33672</v>
      </c>
      <c r="G9637" t="s">
        <v>12</v>
      </c>
      <c r="H9637" s="1">
        <v>46085.479328214918</v>
      </c>
      <c r="I9637" s="1">
        <v>46085.479328226487</v>
      </c>
    </row>
    <row r="9638" spans="1:9" x14ac:dyDescent="0.35">
      <c r="A9638" t="s">
        <v>33673</v>
      </c>
      <c r="B9638" t="s">
        <v>33674</v>
      </c>
      <c r="C9638" t="s">
        <v>12498</v>
      </c>
      <c r="D9638" t="s">
        <v>33674</v>
      </c>
      <c r="E9638" t="s">
        <v>33675</v>
      </c>
      <c r="F9638" t="s">
        <v>33676</v>
      </c>
      <c r="G9638" t="s">
        <v>12</v>
      </c>
      <c r="H9638" s="1">
        <v>46085.479328214918</v>
      </c>
      <c r="I9638" s="1">
        <v>46085.479328226487</v>
      </c>
    </row>
    <row r="9639" spans="1:9" x14ac:dyDescent="0.35">
      <c r="A9639" t="s">
        <v>33677</v>
      </c>
      <c r="B9639" t="s">
        <v>33678</v>
      </c>
      <c r="C9639" t="s">
        <v>12498</v>
      </c>
      <c r="D9639" t="s">
        <v>33678</v>
      </c>
      <c r="E9639" t="s">
        <v>33679</v>
      </c>
      <c r="F9639" t="s">
        <v>33680</v>
      </c>
      <c r="G9639" t="s">
        <v>12</v>
      </c>
      <c r="H9639" s="1">
        <v>46085.479328214918</v>
      </c>
      <c r="I9639" s="1">
        <v>46085.479328226487</v>
      </c>
    </row>
    <row r="9640" spans="1:9" x14ac:dyDescent="0.35">
      <c r="A9640" t="s">
        <v>33681</v>
      </c>
      <c r="B9640" t="s">
        <v>33682</v>
      </c>
      <c r="C9640" t="s">
        <v>12498</v>
      </c>
      <c r="D9640" t="s">
        <v>33682</v>
      </c>
      <c r="E9640" t="s">
        <v>33683</v>
      </c>
      <c r="F9640" t="s">
        <v>33684</v>
      </c>
      <c r="G9640" t="s">
        <v>12</v>
      </c>
      <c r="H9640" s="1">
        <v>46085.479328214918</v>
      </c>
      <c r="I9640" s="1">
        <v>46085.479328226487</v>
      </c>
    </row>
    <row r="9641" spans="1:9" x14ac:dyDescent="0.35">
      <c r="A9641" t="s">
        <v>33685</v>
      </c>
      <c r="B9641" t="s">
        <v>33686</v>
      </c>
      <c r="C9641" t="s">
        <v>12498</v>
      </c>
      <c r="D9641" t="s">
        <v>33686</v>
      </c>
      <c r="E9641" t="s">
        <v>33683</v>
      </c>
      <c r="F9641" t="s">
        <v>33687</v>
      </c>
      <c r="G9641" t="s">
        <v>12</v>
      </c>
      <c r="H9641" s="1">
        <v>46085.479328214918</v>
      </c>
      <c r="I9641" s="1">
        <v>46085.479328226487</v>
      </c>
    </row>
    <row r="9642" spans="1:9" x14ac:dyDescent="0.35">
      <c r="A9642" t="s">
        <v>33688</v>
      </c>
      <c r="B9642" t="s">
        <v>33689</v>
      </c>
      <c r="C9642" t="s">
        <v>12498</v>
      </c>
      <c r="D9642" t="s">
        <v>33689</v>
      </c>
      <c r="G9642" t="s">
        <v>12</v>
      </c>
      <c r="H9642" s="1">
        <v>46085.479328214918</v>
      </c>
      <c r="I9642" s="1">
        <v>46085.479328226487</v>
      </c>
    </row>
    <row r="9643" spans="1:9" x14ac:dyDescent="0.35">
      <c r="A9643" t="s">
        <v>33690</v>
      </c>
      <c r="B9643" t="s">
        <v>33691</v>
      </c>
      <c r="C9643" t="s">
        <v>12498</v>
      </c>
      <c r="D9643" t="s">
        <v>33691</v>
      </c>
      <c r="E9643" t="s">
        <v>33692</v>
      </c>
      <c r="F9643" t="s">
        <v>33693</v>
      </c>
      <c r="G9643" t="s">
        <v>12</v>
      </c>
      <c r="H9643" s="1">
        <v>46085.479328214918</v>
      </c>
      <c r="I9643" s="1">
        <v>46085.479328226487</v>
      </c>
    </row>
    <row r="9644" spans="1:9" x14ac:dyDescent="0.35">
      <c r="A9644" t="s">
        <v>33694</v>
      </c>
      <c r="B9644" t="s">
        <v>33695</v>
      </c>
      <c r="C9644" t="s">
        <v>12498</v>
      </c>
      <c r="D9644" t="s">
        <v>33695</v>
      </c>
      <c r="E9644" t="s">
        <v>33683</v>
      </c>
      <c r="F9644" t="s">
        <v>33696</v>
      </c>
      <c r="G9644" t="s">
        <v>12</v>
      </c>
      <c r="H9644" s="1">
        <v>46085.479328214918</v>
      </c>
      <c r="I9644" s="1">
        <v>46085.479328226487</v>
      </c>
    </row>
    <row r="9645" spans="1:9" x14ac:dyDescent="0.35">
      <c r="A9645" t="s">
        <v>33697</v>
      </c>
      <c r="B9645" t="s">
        <v>33698</v>
      </c>
      <c r="C9645" t="s">
        <v>12498</v>
      </c>
      <c r="D9645" t="s">
        <v>33698</v>
      </c>
      <c r="G9645" t="s">
        <v>12</v>
      </c>
      <c r="H9645" s="1">
        <v>46085.479328214918</v>
      </c>
      <c r="I9645" s="1">
        <v>46085.479328226487</v>
      </c>
    </row>
    <row r="9646" spans="1:9" x14ac:dyDescent="0.35">
      <c r="A9646" t="s">
        <v>33699</v>
      </c>
      <c r="B9646" t="s">
        <v>33700</v>
      </c>
      <c r="C9646" t="s">
        <v>21832</v>
      </c>
      <c r="D9646" t="s">
        <v>33700</v>
      </c>
      <c r="E9646" t="s">
        <v>33701</v>
      </c>
      <c r="F9646" t="s">
        <v>33702</v>
      </c>
      <c r="G9646" t="s">
        <v>12</v>
      </c>
      <c r="H9646" s="1">
        <v>46085.479328214918</v>
      </c>
      <c r="I9646" s="1">
        <v>46085.479328226487</v>
      </c>
    </row>
    <row r="9647" spans="1:9" x14ac:dyDescent="0.35">
      <c r="A9647" t="s">
        <v>33703</v>
      </c>
      <c r="B9647" t="s">
        <v>33704</v>
      </c>
      <c r="C9647" t="s">
        <v>21832</v>
      </c>
      <c r="D9647" t="s">
        <v>33704</v>
      </c>
      <c r="E9647" t="s">
        <v>33705</v>
      </c>
      <c r="F9647" t="s">
        <v>33706</v>
      </c>
      <c r="G9647" t="s">
        <v>12</v>
      </c>
      <c r="H9647" s="1">
        <v>46085.479328214918</v>
      </c>
      <c r="I9647" s="1">
        <v>46085.479328226487</v>
      </c>
    </row>
    <row r="9648" spans="1:9" x14ac:dyDescent="0.35">
      <c r="A9648" t="s">
        <v>33707</v>
      </c>
      <c r="B9648" t="s">
        <v>33708</v>
      </c>
      <c r="C9648" t="s">
        <v>21832</v>
      </c>
      <c r="D9648" t="s">
        <v>33708</v>
      </c>
      <c r="E9648" t="s">
        <v>33709</v>
      </c>
      <c r="F9648" t="s">
        <v>33710</v>
      </c>
      <c r="G9648" t="s">
        <v>12</v>
      </c>
      <c r="H9648" s="1">
        <v>46085.479328214918</v>
      </c>
      <c r="I9648" s="1">
        <v>46085.479328226487</v>
      </c>
    </row>
    <row r="9649" spans="1:9" x14ac:dyDescent="0.35">
      <c r="A9649" t="s">
        <v>33711</v>
      </c>
      <c r="B9649" t="s">
        <v>33712</v>
      </c>
      <c r="C9649" t="s">
        <v>21832</v>
      </c>
      <c r="D9649" t="s">
        <v>33712</v>
      </c>
      <c r="E9649" t="s">
        <v>33713</v>
      </c>
      <c r="F9649" t="s">
        <v>33714</v>
      </c>
      <c r="G9649" t="s">
        <v>12</v>
      </c>
      <c r="H9649" s="1">
        <v>46085.479328214918</v>
      </c>
      <c r="I9649" s="1">
        <v>46085.479328226487</v>
      </c>
    </row>
    <row r="9650" spans="1:9" x14ac:dyDescent="0.35">
      <c r="A9650" t="s">
        <v>33715</v>
      </c>
      <c r="B9650" t="s">
        <v>33716</v>
      </c>
      <c r="C9650" t="s">
        <v>1205</v>
      </c>
      <c r="D9650" t="s">
        <v>33716</v>
      </c>
      <c r="G9650" t="s">
        <v>12</v>
      </c>
      <c r="H9650" s="1">
        <v>46085.479328214918</v>
      </c>
      <c r="I9650" s="1">
        <v>46085.479328226487</v>
      </c>
    </row>
    <row r="9651" spans="1:9" x14ac:dyDescent="0.35">
      <c r="A9651" t="s">
        <v>33717</v>
      </c>
      <c r="B9651" t="s">
        <v>33718</v>
      </c>
      <c r="C9651" t="s">
        <v>1490</v>
      </c>
      <c r="D9651" t="s">
        <v>33718</v>
      </c>
      <c r="G9651" t="s">
        <v>12</v>
      </c>
      <c r="H9651" s="1">
        <v>46085.479328214918</v>
      </c>
      <c r="I9651" s="1">
        <v>46085.479328226487</v>
      </c>
    </row>
    <row r="9652" spans="1:9" x14ac:dyDescent="0.35">
      <c r="A9652" t="s">
        <v>33719</v>
      </c>
      <c r="B9652" t="s">
        <v>33720</v>
      </c>
      <c r="C9652" t="s">
        <v>1490</v>
      </c>
      <c r="D9652" t="s">
        <v>33720</v>
      </c>
      <c r="G9652" t="s">
        <v>12</v>
      </c>
      <c r="H9652" s="1">
        <v>46085.479328214918</v>
      </c>
      <c r="I9652" s="1">
        <v>46085.479328226487</v>
      </c>
    </row>
    <row r="9653" spans="1:9" x14ac:dyDescent="0.35">
      <c r="A9653" t="s">
        <v>33721</v>
      </c>
      <c r="B9653" t="s">
        <v>33722</v>
      </c>
      <c r="C9653" t="s">
        <v>1490</v>
      </c>
      <c r="D9653" t="s">
        <v>33722</v>
      </c>
      <c r="G9653" t="s">
        <v>12</v>
      </c>
      <c r="H9653" s="1">
        <v>46085.479328214918</v>
      </c>
      <c r="I9653" s="1">
        <v>46085.479328226487</v>
      </c>
    </row>
    <row r="9654" spans="1:9" x14ac:dyDescent="0.35">
      <c r="A9654" t="s">
        <v>33723</v>
      </c>
      <c r="B9654" t="s">
        <v>33724</v>
      </c>
      <c r="C9654" t="s">
        <v>1205</v>
      </c>
      <c r="D9654" t="s">
        <v>33725</v>
      </c>
      <c r="G9654" t="s">
        <v>12</v>
      </c>
      <c r="H9654" s="1">
        <v>46085.479328214918</v>
      </c>
      <c r="I9654" s="1">
        <v>46085.479328226487</v>
      </c>
    </row>
    <row r="9655" spans="1:9" x14ac:dyDescent="0.35">
      <c r="A9655" t="s">
        <v>33726</v>
      </c>
      <c r="B9655" t="s">
        <v>33727</v>
      </c>
      <c r="C9655" t="s">
        <v>19988</v>
      </c>
      <c r="D9655" t="s">
        <v>33728</v>
      </c>
      <c r="G9655" t="s">
        <v>12</v>
      </c>
      <c r="H9655" s="1">
        <v>46085.479328214918</v>
      </c>
      <c r="I9655" s="1">
        <v>46085.479328226487</v>
      </c>
    </row>
    <row r="9656" spans="1:9" x14ac:dyDescent="0.35">
      <c r="A9656" t="s">
        <v>33729</v>
      </c>
      <c r="B9656" t="s">
        <v>33730</v>
      </c>
      <c r="C9656" t="s">
        <v>1205</v>
      </c>
      <c r="D9656" t="s">
        <v>33730</v>
      </c>
      <c r="E9656" t="s">
        <v>33731</v>
      </c>
      <c r="F9656" t="s">
        <v>33732</v>
      </c>
      <c r="G9656" t="s">
        <v>12</v>
      </c>
      <c r="H9656" s="1">
        <v>46085.479328214918</v>
      </c>
      <c r="I9656" s="1">
        <v>46085.479328226487</v>
      </c>
    </row>
    <row r="9657" spans="1:9" x14ac:dyDescent="0.35">
      <c r="A9657" t="s">
        <v>33733</v>
      </c>
      <c r="B9657" t="s">
        <v>33734</v>
      </c>
      <c r="C9657" t="s">
        <v>5547</v>
      </c>
      <c r="D9657" t="s">
        <v>33734</v>
      </c>
      <c r="E9657" t="s">
        <v>33735</v>
      </c>
      <c r="F9657" t="s">
        <v>33736</v>
      </c>
      <c r="G9657" t="s">
        <v>12</v>
      </c>
      <c r="H9657" s="1">
        <v>46085.479328214918</v>
      </c>
      <c r="I9657" s="1">
        <v>46085.479328226487</v>
      </c>
    </row>
    <row r="9658" spans="1:9" x14ac:dyDescent="0.35">
      <c r="A9658" t="s">
        <v>33737</v>
      </c>
      <c r="B9658" t="s">
        <v>33738</v>
      </c>
      <c r="C9658" t="s">
        <v>2283</v>
      </c>
      <c r="D9658" t="s">
        <v>33738</v>
      </c>
      <c r="E9658" t="s">
        <v>33739</v>
      </c>
      <c r="F9658" t="s">
        <v>33740</v>
      </c>
      <c r="G9658" t="s">
        <v>12</v>
      </c>
      <c r="H9658" s="1">
        <v>46085.479328214918</v>
      </c>
      <c r="I9658" s="1">
        <v>46085.479328226487</v>
      </c>
    </row>
    <row r="9659" spans="1:9" x14ac:dyDescent="0.35">
      <c r="A9659" t="s">
        <v>33741</v>
      </c>
      <c r="B9659" t="s">
        <v>33742</v>
      </c>
      <c r="C9659" t="s">
        <v>28641</v>
      </c>
      <c r="D9659" t="s">
        <v>33742</v>
      </c>
      <c r="E9659" t="s">
        <v>33743</v>
      </c>
      <c r="F9659" t="s">
        <v>33744</v>
      </c>
      <c r="G9659" t="s">
        <v>12</v>
      </c>
      <c r="H9659" s="1">
        <v>46085.479328214918</v>
      </c>
      <c r="I9659" s="1">
        <v>46085.479328226487</v>
      </c>
    </row>
    <row r="9660" spans="1:9" x14ac:dyDescent="0.35">
      <c r="A9660" t="s">
        <v>33745</v>
      </c>
      <c r="B9660" t="s">
        <v>33746</v>
      </c>
      <c r="C9660" t="s">
        <v>2283</v>
      </c>
      <c r="D9660" t="s">
        <v>33746</v>
      </c>
      <c r="G9660" t="s">
        <v>12</v>
      </c>
      <c r="H9660" s="1">
        <v>46085.479328214918</v>
      </c>
      <c r="I9660" s="1">
        <v>46085.479328226487</v>
      </c>
    </row>
    <row r="9661" spans="1:9" x14ac:dyDescent="0.35">
      <c r="A9661" t="s">
        <v>33747</v>
      </c>
      <c r="B9661" t="s">
        <v>33748</v>
      </c>
      <c r="C9661" t="s">
        <v>2283</v>
      </c>
      <c r="D9661" t="s">
        <v>33748</v>
      </c>
      <c r="E9661" t="s">
        <v>33749</v>
      </c>
      <c r="F9661" t="s">
        <v>33750</v>
      </c>
      <c r="G9661" t="s">
        <v>12</v>
      </c>
      <c r="H9661" s="1">
        <v>46085.479328214918</v>
      </c>
      <c r="I9661" s="1">
        <v>46085.479328226487</v>
      </c>
    </row>
    <row r="9662" spans="1:9" x14ac:dyDescent="0.35">
      <c r="A9662" t="s">
        <v>33751</v>
      </c>
      <c r="B9662" t="s">
        <v>33752</v>
      </c>
      <c r="C9662" t="s">
        <v>2283</v>
      </c>
      <c r="D9662" t="s">
        <v>33752</v>
      </c>
      <c r="E9662" t="s">
        <v>33753</v>
      </c>
      <c r="F9662" t="s">
        <v>33754</v>
      </c>
      <c r="G9662" t="s">
        <v>12</v>
      </c>
      <c r="H9662" s="1">
        <v>46085.479328214918</v>
      </c>
      <c r="I9662" s="1">
        <v>46085.479328226487</v>
      </c>
    </row>
    <row r="9663" spans="1:9" x14ac:dyDescent="0.35">
      <c r="A9663" t="s">
        <v>33755</v>
      </c>
      <c r="B9663" t="s">
        <v>33756</v>
      </c>
      <c r="C9663" t="s">
        <v>2283</v>
      </c>
      <c r="D9663" t="s">
        <v>33756</v>
      </c>
      <c r="E9663" t="s">
        <v>33757</v>
      </c>
      <c r="F9663" t="s">
        <v>33758</v>
      </c>
      <c r="G9663" t="s">
        <v>12</v>
      </c>
      <c r="H9663" s="1">
        <v>46085.479328214918</v>
      </c>
      <c r="I9663" s="1">
        <v>46085.479328226487</v>
      </c>
    </row>
    <row r="9664" spans="1:9" x14ac:dyDescent="0.35">
      <c r="A9664" t="s">
        <v>33759</v>
      </c>
      <c r="B9664" t="s">
        <v>33760</v>
      </c>
      <c r="C9664" t="s">
        <v>2283</v>
      </c>
      <c r="D9664" t="s">
        <v>33760</v>
      </c>
      <c r="E9664" t="s">
        <v>33761</v>
      </c>
      <c r="F9664" t="s">
        <v>33762</v>
      </c>
      <c r="G9664" t="s">
        <v>12</v>
      </c>
      <c r="H9664" s="1">
        <v>46085.479328214918</v>
      </c>
      <c r="I9664" s="1">
        <v>46085.479328226487</v>
      </c>
    </row>
    <row r="9665" spans="1:9" x14ac:dyDescent="0.35">
      <c r="A9665" t="s">
        <v>33763</v>
      </c>
      <c r="B9665" t="s">
        <v>33764</v>
      </c>
      <c r="C9665" t="s">
        <v>2283</v>
      </c>
      <c r="D9665" t="s">
        <v>33764</v>
      </c>
      <c r="E9665" t="s">
        <v>33765</v>
      </c>
      <c r="F9665" t="s">
        <v>33766</v>
      </c>
      <c r="G9665" t="s">
        <v>12</v>
      </c>
      <c r="H9665" s="1">
        <v>46085.479328214918</v>
      </c>
      <c r="I9665" s="1">
        <v>46085.479328226487</v>
      </c>
    </row>
    <row r="9666" spans="1:9" x14ac:dyDescent="0.35">
      <c r="A9666" t="s">
        <v>33767</v>
      </c>
      <c r="B9666" t="s">
        <v>33768</v>
      </c>
      <c r="C9666" t="s">
        <v>1443</v>
      </c>
      <c r="D9666" t="s">
        <v>33768</v>
      </c>
      <c r="E9666" t="s">
        <v>33769</v>
      </c>
      <c r="F9666" t="s">
        <v>33770</v>
      </c>
      <c r="G9666" t="s">
        <v>12</v>
      </c>
      <c r="H9666" s="1">
        <v>46085.479328214918</v>
      </c>
      <c r="I9666" s="1">
        <v>46085.479328226487</v>
      </c>
    </row>
    <row r="9667" spans="1:9" x14ac:dyDescent="0.35">
      <c r="A9667" t="s">
        <v>33771</v>
      </c>
      <c r="B9667" t="s">
        <v>33772</v>
      </c>
      <c r="C9667" t="s">
        <v>1443</v>
      </c>
      <c r="D9667" t="s">
        <v>33772</v>
      </c>
      <c r="E9667" t="s">
        <v>33773</v>
      </c>
      <c r="F9667" t="s">
        <v>33774</v>
      </c>
      <c r="G9667" t="s">
        <v>12</v>
      </c>
      <c r="H9667" s="1">
        <v>46085.479328214918</v>
      </c>
      <c r="I9667" s="1">
        <v>46085.479328226487</v>
      </c>
    </row>
    <row r="9668" spans="1:9" x14ac:dyDescent="0.35">
      <c r="A9668" t="s">
        <v>33775</v>
      </c>
      <c r="B9668" t="s">
        <v>33776</v>
      </c>
      <c r="C9668" t="s">
        <v>1443</v>
      </c>
      <c r="D9668" t="s">
        <v>33776</v>
      </c>
      <c r="E9668" t="s">
        <v>33777</v>
      </c>
      <c r="F9668" t="s">
        <v>33778</v>
      </c>
      <c r="G9668" t="s">
        <v>12</v>
      </c>
      <c r="H9668" s="1">
        <v>46085.479328214918</v>
      </c>
      <c r="I9668" s="1">
        <v>46085.479328226487</v>
      </c>
    </row>
    <row r="9669" spans="1:9" x14ac:dyDescent="0.35">
      <c r="A9669" t="s">
        <v>33779</v>
      </c>
      <c r="B9669" t="s">
        <v>33780</v>
      </c>
      <c r="C9669" t="s">
        <v>1443</v>
      </c>
      <c r="D9669" t="s">
        <v>33780</v>
      </c>
      <c r="E9669" t="s">
        <v>33781</v>
      </c>
      <c r="F9669" t="s">
        <v>33782</v>
      </c>
      <c r="G9669" t="s">
        <v>12</v>
      </c>
      <c r="H9669" s="1">
        <v>46085.479328214918</v>
      </c>
      <c r="I9669" s="1">
        <v>46085.479328226487</v>
      </c>
    </row>
    <row r="9670" spans="1:9" x14ac:dyDescent="0.35">
      <c r="A9670" t="s">
        <v>33783</v>
      </c>
      <c r="B9670" t="s">
        <v>33784</v>
      </c>
      <c r="C9670" t="s">
        <v>1443</v>
      </c>
      <c r="D9670" t="s">
        <v>33784</v>
      </c>
      <c r="E9670" t="s">
        <v>33785</v>
      </c>
      <c r="F9670" t="s">
        <v>33786</v>
      </c>
      <c r="G9670" t="s">
        <v>12</v>
      </c>
      <c r="H9670" s="1">
        <v>46085.479328214918</v>
      </c>
      <c r="I9670" s="1">
        <v>46085.479328226487</v>
      </c>
    </row>
    <row r="9671" spans="1:9" x14ac:dyDescent="0.35">
      <c r="A9671" t="s">
        <v>33787</v>
      </c>
      <c r="B9671" t="s">
        <v>33788</v>
      </c>
      <c r="C9671" t="s">
        <v>1443</v>
      </c>
      <c r="D9671" t="s">
        <v>33788</v>
      </c>
      <c r="E9671" t="s">
        <v>33789</v>
      </c>
      <c r="F9671" t="s">
        <v>33790</v>
      </c>
      <c r="G9671" t="s">
        <v>12</v>
      </c>
      <c r="H9671" s="1">
        <v>46085.479328214918</v>
      </c>
      <c r="I9671" s="1">
        <v>46085.479328226487</v>
      </c>
    </row>
    <row r="9672" spans="1:9" x14ac:dyDescent="0.35">
      <c r="A9672" t="s">
        <v>33791</v>
      </c>
      <c r="B9672" t="s">
        <v>33792</v>
      </c>
      <c r="C9672" t="s">
        <v>1443</v>
      </c>
      <c r="D9672" t="s">
        <v>33792</v>
      </c>
      <c r="E9672" t="s">
        <v>33793</v>
      </c>
      <c r="F9672" t="s">
        <v>33794</v>
      </c>
      <c r="G9672" t="s">
        <v>12</v>
      </c>
      <c r="H9672" s="1">
        <v>46085.479328214918</v>
      </c>
      <c r="I9672" s="1">
        <v>46085.479328226487</v>
      </c>
    </row>
    <row r="9673" spans="1:9" x14ac:dyDescent="0.35">
      <c r="A9673" t="s">
        <v>33795</v>
      </c>
      <c r="B9673" t="s">
        <v>33796</v>
      </c>
      <c r="C9673" t="s">
        <v>1443</v>
      </c>
      <c r="D9673" t="s">
        <v>33796</v>
      </c>
      <c r="E9673" t="s">
        <v>33797</v>
      </c>
      <c r="F9673" t="s">
        <v>33798</v>
      </c>
      <c r="G9673" t="s">
        <v>12</v>
      </c>
      <c r="H9673" s="1">
        <v>46085.479328214918</v>
      </c>
      <c r="I9673" s="1">
        <v>46085.479328226487</v>
      </c>
    </row>
    <row r="9674" spans="1:9" x14ac:dyDescent="0.35">
      <c r="A9674" t="s">
        <v>33799</v>
      </c>
      <c r="B9674" t="s">
        <v>33800</v>
      </c>
      <c r="C9674" t="s">
        <v>1443</v>
      </c>
      <c r="D9674" t="s">
        <v>33800</v>
      </c>
      <c r="E9674" t="s">
        <v>33801</v>
      </c>
      <c r="F9674" t="s">
        <v>33802</v>
      </c>
      <c r="G9674" t="s">
        <v>12</v>
      </c>
      <c r="H9674" s="1">
        <v>46085.479328214918</v>
      </c>
      <c r="I9674" s="1">
        <v>46085.479328226487</v>
      </c>
    </row>
    <row r="9675" spans="1:9" x14ac:dyDescent="0.35">
      <c r="A9675" t="s">
        <v>33803</v>
      </c>
      <c r="B9675" t="s">
        <v>33804</v>
      </c>
      <c r="C9675" t="s">
        <v>28892</v>
      </c>
      <c r="D9675" t="s">
        <v>33804</v>
      </c>
      <c r="F9675" t="s">
        <v>33805</v>
      </c>
      <c r="G9675" t="s">
        <v>12</v>
      </c>
      <c r="H9675" s="1">
        <v>46085.479328214918</v>
      </c>
      <c r="I9675" s="1">
        <v>46085.479328226487</v>
      </c>
    </row>
    <row r="9676" spans="1:9" x14ac:dyDescent="0.35">
      <c r="A9676" t="s">
        <v>33806</v>
      </c>
      <c r="B9676" t="s">
        <v>33807</v>
      </c>
      <c r="C9676" t="s">
        <v>5547</v>
      </c>
      <c r="D9676" t="s">
        <v>33808</v>
      </c>
      <c r="E9676" t="s">
        <v>33809</v>
      </c>
      <c r="F9676" t="s">
        <v>33810</v>
      </c>
      <c r="G9676" t="s">
        <v>12</v>
      </c>
      <c r="H9676" s="1">
        <v>46085.479328214918</v>
      </c>
      <c r="I9676" s="1">
        <v>46085.479328226487</v>
      </c>
    </row>
    <row r="9677" spans="1:9" x14ac:dyDescent="0.35">
      <c r="A9677" t="s">
        <v>33811</v>
      </c>
      <c r="B9677" t="s">
        <v>33812</v>
      </c>
      <c r="C9677" t="s">
        <v>5547</v>
      </c>
      <c r="D9677" t="s">
        <v>33813</v>
      </c>
      <c r="E9677" t="s">
        <v>33814</v>
      </c>
      <c r="F9677" t="s">
        <v>33815</v>
      </c>
      <c r="G9677" t="s">
        <v>12</v>
      </c>
      <c r="H9677" s="1">
        <v>46085.479328214918</v>
      </c>
      <c r="I9677" s="1">
        <v>46085.479328226487</v>
      </c>
    </row>
    <row r="9678" spans="1:9" x14ac:dyDescent="0.35">
      <c r="A9678" t="s">
        <v>33816</v>
      </c>
      <c r="B9678" t="s">
        <v>33817</v>
      </c>
      <c r="C9678" t="s">
        <v>5547</v>
      </c>
      <c r="D9678" t="s">
        <v>33817</v>
      </c>
      <c r="E9678" t="s">
        <v>33818</v>
      </c>
      <c r="F9678" t="s">
        <v>33819</v>
      </c>
      <c r="G9678" t="s">
        <v>12</v>
      </c>
      <c r="H9678" s="1">
        <v>46085.479328214918</v>
      </c>
      <c r="I9678" s="1">
        <v>46085.479328226487</v>
      </c>
    </row>
    <row r="9679" spans="1:9" x14ac:dyDescent="0.35">
      <c r="A9679" t="s">
        <v>33820</v>
      </c>
      <c r="B9679" t="s">
        <v>33821</v>
      </c>
      <c r="C9679" t="s">
        <v>21198</v>
      </c>
      <c r="D9679" t="s">
        <v>33821</v>
      </c>
      <c r="E9679" t="s">
        <v>33822</v>
      </c>
      <c r="F9679" t="s">
        <v>33823</v>
      </c>
      <c r="G9679" t="s">
        <v>12</v>
      </c>
      <c r="H9679" s="1">
        <v>46085.479328214918</v>
      </c>
      <c r="I9679" s="1">
        <v>46085.479328226487</v>
      </c>
    </row>
    <row r="9680" spans="1:9" x14ac:dyDescent="0.35">
      <c r="A9680" t="s">
        <v>33824</v>
      </c>
      <c r="B9680" t="s">
        <v>33825</v>
      </c>
      <c r="C9680" t="s">
        <v>1490</v>
      </c>
      <c r="D9680" t="s">
        <v>33825</v>
      </c>
      <c r="G9680" t="s">
        <v>12</v>
      </c>
      <c r="H9680" s="1">
        <v>46085.479328214918</v>
      </c>
      <c r="I9680" s="1">
        <v>46085.479328226487</v>
      </c>
    </row>
    <row r="9681" spans="1:9" x14ac:dyDescent="0.35">
      <c r="A9681" t="s">
        <v>33826</v>
      </c>
      <c r="B9681" t="s">
        <v>33827</v>
      </c>
      <c r="C9681" t="s">
        <v>1490</v>
      </c>
      <c r="D9681" t="s">
        <v>33827</v>
      </c>
      <c r="G9681" t="s">
        <v>12</v>
      </c>
      <c r="H9681" s="1">
        <v>46085.479328214918</v>
      </c>
      <c r="I9681" s="1">
        <v>46085.479328226487</v>
      </c>
    </row>
    <row r="9682" spans="1:9" x14ac:dyDescent="0.35">
      <c r="A9682" t="s">
        <v>33828</v>
      </c>
      <c r="B9682" t="s">
        <v>33829</v>
      </c>
      <c r="C9682" t="s">
        <v>1490</v>
      </c>
      <c r="D9682" t="s">
        <v>33829</v>
      </c>
      <c r="G9682" t="s">
        <v>12</v>
      </c>
      <c r="H9682" s="1">
        <v>46085.479328214918</v>
      </c>
      <c r="I9682" s="1">
        <v>46085.479328226487</v>
      </c>
    </row>
    <row r="9683" spans="1:9" x14ac:dyDescent="0.35">
      <c r="A9683" t="s">
        <v>33830</v>
      </c>
      <c r="B9683" t="s">
        <v>33827</v>
      </c>
      <c r="C9683" t="s">
        <v>1490</v>
      </c>
      <c r="D9683" t="s">
        <v>33827</v>
      </c>
      <c r="G9683" t="s">
        <v>12</v>
      </c>
      <c r="H9683" s="1">
        <v>46085.479328214918</v>
      </c>
      <c r="I9683" s="1">
        <v>46085.479328226487</v>
      </c>
    </row>
    <row r="9684" spans="1:9" x14ac:dyDescent="0.35">
      <c r="A9684" t="s">
        <v>33831</v>
      </c>
      <c r="B9684" t="s">
        <v>33832</v>
      </c>
      <c r="C9684" t="s">
        <v>19988</v>
      </c>
      <c r="D9684" t="s">
        <v>33832</v>
      </c>
      <c r="E9684" t="s">
        <v>33833</v>
      </c>
      <c r="F9684" t="s">
        <v>33834</v>
      </c>
      <c r="G9684" t="s">
        <v>12</v>
      </c>
      <c r="H9684" s="1">
        <v>46085.479328214918</v>
      </c>
      <c r="I9684" s="1">
        <v>46085.479328226487</v>
      </c>
    </row>
    <row r="9685" spans="1:9" x14ac:dyDescent="0.35">
      <c r="A9685" t="s">
        <v>33835</v>
      </c>
      <c r="B9685" t="s">
        <v>33836</v>
      </c>
      <c r="C9685" t="s">
        <v>19988</v>
      </c>
      <c r="D9685" t="s">
        <v>33836</v>
      </c>
      <c r="G9685" t="s">
        <v>12</v>
      </c>
      <c r="H9685" s="1">
        <v>46085.479328214918</v>
      </c>
      <c r="I9685" s="1">
        <v>46085.479328226487</v>
      </c>
    </row>
    <row r="9686" spans="1:9" x14ac:dyDescent="0.35">
      <c r="A9686" t="s">
        <v>33837</v>
      </c>
      <c r="B9686" t="s">
        <v>33838</v>
      </c>
      <c r="C9686" t="s">
        <v>19988</v>
      </c>
      <c r="D9686" t="s">
        <v>33839</v>
      </c>
      <c r="G9686" t="s">
        <v>12</v>
      </c>
      <c r="H9686" s="1">
        <v>46085.479328214918</v>
      </c>
      <c r="I9686" s="1">
        <v>46085.479328226487</v>
      </c>
    </row>
    <row r="9687" spans="1:9" x14ac:dyDescent="0.35">
      <c r="A9687" t="s">
        <v>33840</v>
      </c>
      <c r="B9687" t="s">
        <v>33841</v>
      </c>
      <c r="C9687" t="s">
        <v>19988</v>
      </c>
      <c r="D9687" t="s">
        <v>33842</v>
      </c>
      <c r="E9687" t="s">
        <v>33843</v>
      </c>
      <c r="F9687" t="s">
        <v>33844</v>
      </c>
      <c r="G9687" t="s">
        <v>12</v>
      </c>
      <c r="H9687" s="1">
        <v>46085.479328214918</v>
      </c>
      <c r="I9687" s="1">
        <v>46085.479328226487</v>
      </c>
    </row>
    <row r="9688" spans="1:9" x14ac:dyDescent="0.35">
      <c r="A9688" t="s">
        <v>33845</v>
      </c>
      <c r="B9688" t="s">
        <v>33846</v>
      </c>
      <c r="C9688" t="s">
        <v>21198</v>
      </c>
      <c r="D9688" t="s">
        <v>33846</v>
      </c>
      <c r="G9688" t="s">
        <v>12</v>
      </c>
      <c r="H9688" s="1">
        <v>46085.479328214918</v>
      </c>
      <c r="I9688" s="1">
        <v>46085.479328226487</v>
      </c>
    </row>
    <row r="9689" spans="1:9" x14ac:dyDescent="0.35">
      <c r="A9689" t="s">
        <v>33847</v>
      </c>
      <c r="B9689" t="s">
        <v>33848</v>
      </c>
      <c r="C9689" t="s">
        <v>21832</v>
      </c>
      <c r="D9689" t="s">
        <v>33848</v>
      </c>
      <c r="E9689" t="s">
        <v>33849</v>
      </c>
      <c r="F9689" t="s">
        <v>33850</v>
      </c>
      <c r="G9689" t="s">
        <v>12</v>
      </c>
      <c r="H9689" s="1">
        <v>46085.479328214918</v>
      </c>
      <c r="I9689" s="1">
        <v>46085.479328226487</v>
      </c>
    </row>
    <row r="9690" spans="1:9" x14ac:dyDescent="0.35">
      <c r="A9690" t="s">
        <v>33851</v>
      </c>
      <c r="B9690" t="s">
        <v>33852</v>
      </c>
      <c r="C9690" t="s">
        <v>26837</v>
      </c>
      <c r="D9690" t="s">
        <v>33852</v>
      </c>
      <c r="G9690" t="s">
        <v>12</v>
      </c>
      <c r="H9690" s="1">
        <v>46085.479328214918</v>
      </c>
      <c r="I9690" s="1">
        <v>46085.479328226487</v>
      </c>
    </row>
    <row r="9691" spans="1:9" x14ac:dyDescent="0.35">
      <c r="A9691" t="s">
        <v>33853</v>
      </c>
      <c r="B9691" t="s">
        <v>33854</v>
      </c>
      <c r="C9691" t="s">
        <v>33855</v>
      </c>
      <c r="D9691" t="s">
        <v>33856</v>
      </c>
      <c r="G9691" t="s">
        <v>12</v>
      </c>
      <c r="H9691" s="1">
        <v>46085.479328214918</v>
      </c>
      <c r="I9691" s="1">
        <v>46085.479328226487</v>
      </c>
    </row>
    <row r="9692" spans="1:9" x14ac:dyDescent="0.35">
      <c r="A9692" t="s">
        <v>33857</v>
      </c>
      <c r="B9692" t="s">
        <v>33858</v>
      </c>
      <c r="C9692" t="s">
        <v>1443</v>
      </c>
      <c r="D9692" t="s">
        <v>33858</v>
      </c>
      <c r="E9692" t="s">
        <v>33859</v>
      </c>
      <c r="F9692" t="s">
        <v>33860</v>
      </c>
      <c r="G9692" t="s">
        <v>12</v>
      </c>
      <c r="H9692" s="1">
        <v>46085.479328214918</v>
      </c>
      <c r="I9692" s="1">
        <v>46085.479328226487</v>
      </c>
    </row>
    <row r="9693" spans="1:9" x14ac:dyDescent="0.35">
      <c r="A9693" t="s">
        <v>33861</v>
      </c>
      <c r="B9693" t="s">
        <v>33862</v>
      </c>
      <c r="C9693" t="s">
        <v>19988</v>
      </c>
      <c r="D9693" t="s">
        <v>33863</v>
      </c>
      <c r="G9693" t="s">
        <v>12</v>
      </c>
      <c r="H9693" s="1">
        <v>46085.479328214918</v>
      </c>
      <c r="I9693" s="1">
        <v>46085.479328226487</v>
      </c>
    </row>
    <row r="9694" spans="1:9" x14ac:dyDescent="0.35">
      <c r="A9694" t="s">
        <v>33864</v>
      </c>
      <c r="B9694" t="s">
        <v>33865</v>
      </c>
      <c r="C9694" t="s">
        <v>19988</v>
      </c>
      <c r="D9694" t="s">
        <v>33865</v>
      </c>
      <c r="E9694" t="s">
        <v>33866</v>
      </c>
      <c r="F9694" t="s">
        <v>33867</v>
      </c>
      <c r="G9694" t="s">
        <v>12</v>
      </c>
      <c r="H9694" s="1">
        <v>46085.479328214918</v>
      </c>
      <c r="I9694" s="1">
        <v>46085.479328226487</v>
      </c>
    </row>
    <row r="9695" spans="1:9" x14ac:dyDescent="0.35">
      <c r="A9695" t="s">
        <v>33868</v>
      </c>
      <c r="B9695" t="s">
        <v>33869</v>
      </c>
      <c r="C9695" t="s">
        <v>33855</v>
      </c>
      <c r="D9695" t="s">
        <v>33869</v>
      </c>
      <c r="E9695" t="s">
        <v>33870</v>
      </c>
      <c r="F9695" t="s">
        <v>33871</v>
      </c>
      <c r="G9695" t="s">
        <v>12</v>
      </c>
      <c r="H9695" s="1">
        <v>46085.479328214918</v>
      </c>
      <c r="I9695" s="1">
        <v>46085.479328226487</v>
      </c>
    </row>
    <row r="9696" spans="1:9" x14ac:dyDescent="0.35">
      <c r="A9696" t="s">
        <v>33872</v>
      </c>
      <c r="B9696" t="s">
        <v>33873</v>
      </c>
      <c r="C9696" t="s">
        <v>19988</v>
      </c>
      <c r="D9696" t="s">
        <v>33874</v>
      </c>
      <c r="G9696" t="s">
        <v>12</v>
      </c>
      <c r="H9696" s="1">
        <v>46085.479328214918</v>
      </c>
      <c r="I9696" s="1">
        <v>46085.479328226487</v>
      </c>
    </row>
    <row r="9697" spans="1:9" x14ac:dyDescent="0.35">
      <c r="A9697" t="s">
        <v>33875</v>
      </c>
      <c r="B9697" t="s">
        <v>33876</v>
      </c>
      <c r="C9697" t="s">
        <v>21198</v>
      </c>
      <c r="D9697" t="s">
        <v>33876</v>
      </c>
      <c r="E9697" t="s">
        <v>33877</v>
      </c>
      <c r="F9697" t="s">
        <v>33878</v>
      </c>
      <c r="G9697" t="s">
        <v>12</v>
      </c>
      <c r="H9697" s="1">
        <v>46085.479328214918</v>
      </c>
      <c r="I9697" s="1">
        <v>46085.479328226487</v>
      </c>
    </row>
    <row r="9698" spans="1:9" x14ac:dyDescent="0.35">
      <c r="A9698" t="s">
        <v>33879</v>
      </c>
      <c r="B9698" t="s">
        <v>33880</v>
      </c>
      <c r="C9698" t="s">
        <v>29823</v>
      </c>
      <c r="D9698" t="s">
        <v>33880</v>
      </c>
      <c r="E9698" t="s">
        <v>33881</v>
      </c>
      <c r="F9698" t="s">
        <v>33882</v>
      </c>
      <c r="G9698" t="s">
        <v>12</v>
      </c>
      <c r="H9698" s="1">
        <v>46085.479328214918</v>
      </c>
      <c r="I9698" s="1">
        <v>46085.479328226487</v>
      </c>
    </row>
    <row r="9699" spans="1:9" x14ac:dyDescent="0.35">
      <c r="A9699" t="s">
        <v>33883</v>
      </c>
      <c r="B9699" t="s">
        <v>33884</v>
      </c>
      <c r="C9699" t="s">
        <v>5390</v>
      </c>
      <c r="D9699" t="s">
        <v>33884</v>
      </c>
      <c r="G9699" t="s">
        <v>12</v>
      </c>
      <c r="H9699" s="1">
        <v>46085.479328214918</v>
      </c>
      <c r="I9699" s="1">
        <v>46085.479328226487</v>
      </c>
    </row>
    <row r="9700" spans="1:9" x14ac:dyDescent="0.35">
      <c r="A9700" t="s">
        <v>33885</v>
      </c>
      <c r="B9700" t="s">
        <v>33886</v>
      </c>
      <c r="C9700" t="s">
        <v>5390</v>
      </c>
      <c r="D9700" t="s">
        <v>33886</v>
      </c>
      <c r="G9700" t="s">
        <v>12</v>
      </c>
      <c r="H9700" s="1">
        <v>46085.479328214918</v>
      </c>
      <c r="I9700" s="1">
        <v>46085.479328226487</v>
      </c>
    </row>
    <row r="9701" spans="1:9" x14ac:dyDescent="0.35">
      <c r="A9701" t="s">
        <v>33887</v>
      </c>
      <c r="B9701" t="s">
        <v>33888</v>
      </c>
      <c r="C9701" t="s">
        <v>5390</v>
      </c>
      <c r="D9701" t="s">
        <v>33888</v>
      </c>
      <c r="G9701" t="s">
        <v>12</v>
      </c>
      <c r="H9701" s="1">
        <v>46085.479328214918</v>
      </c>
      <c r="I9701" s="1">
        <v>46085.479328226487</v>
      </c>
    </row>
    <row r="9702" spans="1:9" x14ac:dyDescent="0.35">
      <c r="A9702" t="s">
        <v>33889</v>
      </c>
      <c r="B9702" t="s">
        <v>33890</v>
      </c>
      <c r="C9702" t="s">
        <v>5390</v>
      </c>
      <c r="D9702" t="s">
        <v>33891</v>
      </c>
      <c r="G9702" t="s">
        <v>12</v>
      </c>
      <c r="H9702" s="1">
        <v>46085.479328214918</v>
      </c>
      <c r="I9702" s="1">
        <v>46085.479328226487</v>
      </c>
    </row>
    <row r="9703" spans="1:9" x14ac:dyDescent="0.35">
      <c r="A9703" t="s">
        <v>33892</v>
      </c>
      <c r="B9703" t="s">
        <v>33893</v>
      </c>
      <c r="C9703" t="s">
        <v>4437</v>
      </c>
      <c r="D9703" t="s">
        <v>33893</v>
      </c>
      <c r="G9703" t="s">
        <v>12</v>
      </c>
      <c r="H9703" s="1">
        <v>46085.479328214918</v>
      </c>
      <c r="I9703" s="1">
        <v>46085.479328226487</v>
      </c>
    </row>
    <row r="9704" spans="1:9" x14ac:dyDescent="0.35">
      <c r="A9704" t="s">
        <v>33894</v>
      </c>
      <c r="B9704" t="s">
        <v>33895</v>
      </c>
      <c r="C9704" t="s">
        <v>155</v>
      </c>
      <c r="D9704" t="s">
        <v>33896</v>
      </c>
      <c r="E9704" t="s">
        <v>33897</v>
      </c>
      <c r="F9704" t="s">
        <v>33898</v>
      </c>
      <c r="G9704" t="s">
        <v>12</v>
      </c>
      <c r="H9704" s="1">
        <v>46085.479328214918</v>
      </c>
      <c r="I9704" s="1">
        <v>46085.479328226487</v>
      </c>
    </row>
    <row r="9705" spans="1:9" x14ac:dyDescent="0.35">
      <c r="A9705" t="s">
        <v>33899</v>
      </c>
      <c r="B9705" t="s">
        <v>33900</v>
      </c>
      <c r="C9705" t="s">
        <v>33901</v>
      </c>
      <c r="D9705" t="s">
        <v>33900</v>
      </c>
      <c r="G9705" t="s">
        <v>12</v>
      </c>
      <c r="H9705" s="1">
        <v>46085.479328214918</v>
      </c>
      <c r="I9705" s="1">
        <v>46085.479328226487</v>
      </c>
    </row>
    <row r="9706" spans="1:9" x14ac:dyDescent="0.35">
      <c r="A9706" t="s">
        <v>33902</v>
      </c>
      <c r="B9706" t="s">
        <v>33903</v>
      </c>
      <c r="C9706" t="s">
        <v>5547</v>
      </c>
      <c r="D9706" t="s">
        <v>33903</v>
      </c>
      <c r="E9706" t="s">
        <v>33904</v>
      </c>
      <c r="F9706" t="s">
        <v>33905</v>
      </c>
      <c r="G9706" t="s">
        <v>12</v>
      </c>
      <c r="H9706" s="1">
        <v>46085.479328214918</v>
      </c>
      <c r="I9706" s="1">
        <v>46085.479328226487</v>
      </c>
    </row>
    <row r="9707" spans="1:9" x14ac:dyDescent="0.35">
      <c r="A9707" t="s">
        <v>33906</v>
      </c>
      <c r="B9707" t="s">
        <v>33907</v>
      </c>
      <c r="C9707" t="s">
        <v>5547</v>
      </c>
      <c r="D9707" t="s">
        <v>33907</v>
      </c>
      <c r="E9707" t="s">
        <v>33908</v>
      </c>
      <c r="F9707" t="s">
        <v>33909</v>
      </c>
      <c r="G9707" t="s">
        <v>12</v>
      </c>
      <c r="H9707" s="1">
        <v>46085.479328214918</v>
      </c>
      <c r="I9707" s="1">
        <v>46085.479328226487</v>
      </c>
    </row>
    <row r="9708" spans="1:9" x14ac:dyDescent="0.35">
      <c r="A9708" t="s">
        <v>33910</v>
      </c>
      <c r="B9708" t="s">
        <v>33911</v>
      </c>
      <c r="C9708" t="s">
        <v>5547</v>
      </c>
      <c r="D9708" t="s">
        <v>33911</v>
      </c>
      <c r="G9708" t="s">
        <v>12</v>
      </c>
      <c r="H9708" s="1">
        <v>46085.479328214918</v>
      </c>
      <c r="I9708" s="1">
        <v>46085.479328226487</v>
      </c>
    </row>
    <row r="9709" spans="1:9" x14ac:dyDescent="0.35">
      <c r="A9709" t="s">
        <v>33912</v>
      </c>
      <c r="B9709" t="s">
        <v>33913</v>
      </c>
      <c r="C9709" t="s">
        <v>5547</v>
      </c>
      <c r="D9709" t="s">
        <v>33914</v>
      </c>
      <c r="E9709" t="s">
        <v>33915</v>
      </c>
      <c r="F9709" t="s">
        <v>33916</v>
      </c>
      <c r="G9709" t="s">
        <v>12</v>
      </c>
      <c r="H9709" s="1">
        <v>46085.479328214918</v>
      </c>
      <c r="I9709" s="1">
        <v>46085.479328226487</v>
      </c>
    </row>
    <row r="9710" spans="1:9" x14ac:dyDescent="0.35">
      <c r="A9710" t="s">
        <v>33917</v>
      </c>
      <c r="B9710" t="s">
        <v>33918</v>
      </c>
      <c r="C9710" t="s">
        <v>5547</v>
      </c>
      <c r="D9710" t="s">
        <v>33918</v>
      </c>
      <c r="E9710" t="s">
        <v>33919</v>
      </c>
      <c r="F9710" t="s">
        <v>33920</v>
      </c>
      <c r="G9710" t="s">
        <v>12</v>
      </c>
      <c r="H9710" s="1">
        <v>46085.479328214918</v>
      </c>
      <c r="I9710" s="1">
        <v>46085.479328226487</v>
      </c>
    </row>
    <row r="9711" spans="1:9" x14ac:dyDescent="0.35">
      <c r="A9711" t="s">
        <v>33921</v>
      </c>
      <c r="B9711" t="s">
        <v>33922</v>
      </c>
      <c r="C9711" t="s">
        <v>15949</v>
      </c>
      <c r="D9711" t="s">
        <v>33922</v>
      </c>
      <c r="G9711" t="s">
        <v>12</v>
      </c>
      <c r="H9711" s="1">
        <v>46085.479328214918</v>
      </c>
      <c r="I9711" s="1">
        <v>46085.479328226487</v>
      </c>
    </row>
    <row r="9712" spans="1:9" x14ac:dyDescent="0.35">
      <c r="A9712" t="s">
        <v>33923</v>
      </c>
      <c r="B9712" t="s">
        <v>33924</v>
      </c>
      <c r="C9712" t="s">
        <v>33925</v>
      </c>
      <c r="D9712" t="s">
        <v>33924</v>
      </c>
      <c r="G9712" t="s">
        <v>12</v>
      </c>
      <c r="H9712" s="1">
        <v>46085.479328214918</v>
      </c>
      <c r="I9712" s="1">
        <v>46085.479328226487</v>
      </c>
    </row>
    <row r="9713" spans="1:9" x14ac:dyDescent="0.35">
      <c r="A9713" t="s">
        <v>33926</v>
      </c>
      <c r="B9713" t="s">
        <v>33927</v>
      </c>
      <c r="C9713" t="s">
        <v>33925</v>
      </c>
      <c r="D9713" t="s">
        <v>33927</v>
      </c>
      <c r="G9713" t="s">
        <v>12</v>
      </c>
      <c r="H9713" s="1">
        <v>46085.479328214918</v>
      </c>
      <c r="I9713" s="1">
        <v>46085.479328226487</v>
      </c>
    </row>
    <row r="9714" spans="1:9" x14ac:dyDescent="0.35">
      <c r="A9714" t="s">
        <v>33928</v>
      </c>
      <c r="B9714" t="s">
        <v>33929</v>
      </c>
      <c r="C9714" t="s">
        <v>12498</v>
      </c>
      <c r="D9714" t="s">
        <v>33929</v>
      </c>
      <c r="E9714" t="s">
        <v>33930</v>
      </c>
      <c r="F9714" t="s">
        <v>33931</v>
      </c>
      <c r="G9714" t="s">
        <v>12</v>
      </c>
      <c r="H9714" s="1">
        <v>46085.479328214918</v>
      </c>
      <c r="I9714" s="1">
        <v>46085.479328226487</v>
      </c>
    </row>
    <row r="9715" spans="1:9" x14ac:dyDescent="0.35">
      <c r="A9715" t="s">
        <v>33932</v>
      </c>
      <c r="B9715" t="s">
        <v>33933</v>
      </c>
      <c r="C9715" t="s">
        <v>12498</v>
      </c>
      <c r="D9715" t="s">
        <v>33933</v>
      </c>
      <c r="E9715" t="s">
        <v>33934</v>
      </c>
      <c r="F9715" t="s">
        <v>33935</v>
      </c>
      <c r="G9715" t="s">
        <v>12</v>
      </c>
      <c r="H9715" s="1">
        <v>46085.479328214918</v>
      </c>
      <c r="I9715" s="1">
        <v>46085.479328226487</v>
      </c>
    </row>
    <row r="9716" spans="1:9" x14ac:dyDescent="0.35">
      <c r="A9716" t="s">
        <v>33936</v>
      </c>
      <c r="B9716" t="s">
        <v>33937</v>
      </c>
      <c r="C9716" t="s">
        <v>33938</v>
      </c>
      <c r="D9716" t="s">
        <v>33937</v>
      </c>
      <c r="E9716" t="s">
        <v>33939</v>
      </c>
      <c r="F9716" t="s">
        <v>33940</v>
      </c>
      <c r="G9716" t="s">
        <v>12</v>
      </c>
      <c r="H9716" s="1">
        <v>46085.479328214918</v>
      </c>
      <c r="I9716" s="1">
        <v>46085.479328226487</v>
      </c>
    </row>
    <row r="9717" spans="1:9" x14ac:dyDescent="0.35">
      <c r="A9717" t="s">
        <v>33941</v>
      </c>
      <c r="B9717" t="s">
        <v>33942</v>
      </c>
      <c r="C9717" t="s">
        <v>33938</v>
      </c>
      <c r="D9717" t="s">
        <v>33942</v>
      </c>
      <c r="E9717" t="s">
        <v>33943</v>
      </c>
      <c r="F9717" t="s">
        <v>33944</v>
      </c>
      <c r="G9717" t="s">
        <v>12</v>
      </c>
      <c r="H9717" s="1">
        <v>46085.479328214918</v>
      </c>
      <c r="I9717" s="1">
        <v>46085.479328226487</v>
      </c>
    </row>
    <row r="9718" spans="1:9" x14ac:dyDescent="0.35">
      <c r="A9718" t="s">
        <v>33945</v>
      </c>
      <c r="B9718" t="s">
        <v>33946</v>
      </c>
      <c r="C9718" t="s">
        <v>33938</v>
      </c>
      <c r="D9718" t="s">
        <v>33946</v>
      </c>
      <c r="E9718" t="s">
        <v>33947</v>
      </c>
      <c r="F9718" t="s">
        <v>33948</v>
      </c>
      <c r="G9718" t="s">
        <v>12</v>
      </c>
      <c r="H9718" s="1">
        <v>46085.479328214918</v>
      </c>
      <c r="I9718" s="1">
        <v>46085.479328226487</v>
      </c>
    </row>
    <row r="9719" spans="1:9" x14ac:dyDescent="0.35">
      <c r="A9719" t="s">
        <v>33949</v>
      </c>
      <c r="B9719" t="s">
        <v>33950</v>
      </c>
      <c r="C9719" t="s">
        <v>33938</v>
      </c>
      <c r="D9719" t="s">
        <v>33950</v>
      </c>
      <c r="E9719" t="s">
        <v>33951</v>
      </c>
      <c r="F9719" t="s">
        <v>33952</v>
      </c>
      <c r="G9719" t="s">
        <v>12</v>
      </c>
      <c r="H9719" s="1">
        <v>46085.479328214918</v>
      </c>
      <c r="I9719" s="1">
        <v>46085.479328226487</v>
      </c>
    </row>
    <row r="9720" spans="1:9" x14ac:dyDescent="0.35">
      <c r="A9720" t="s">
        <v>33953</v>
      </c>
      <c r="B9720" t="s">
        <v>33954</v>
      </c>
      <c r="C9720" t="s">
        <v>33938</v>
      </c>
      <c r="D9720" t="s">
        <v>33954</v>
      </c>
      <c r="E9720" t="s">
        <v>33955</v>
      </c>
      <c r="F9720" t="s">
        <v>33956</v>
      </c>
      <c r="G9720" t="s">
        <v>12</v>
      </c>
      <c r="H9720" s="1">
        <v>46085.479328214918</v>
      </c>
      <c r="I9720" s="1">
        <v>46085.479328226487</v>
      </c>
    </row>
    <row r="9721" spans="1:9" x14ac:dyDescent="0.35">
      <c r="A9721" t="s">
        <v>33957</v>
      </c>
      <c r="B9721" t="s">
        <v>33958</v>
      </c>
      <c r="C9721" t="s">
        <v>33938</v>
      </c>
      <c r="D9721" t="s">
        <v>33958</v>
      </c>
      <c r="E9721" t="s">
        <v>33959</v>
      </c>
      <c r="F9721" t="s">
        <v>33960</v>
      </c>
      <c r="G9721" t="s">
        <v>12</v>
      </c>
      <c r="H9721" s="1">
        <v>46085.479328214918</v>
      </c>
      <c r="I9721" s="1">
        <v>46085.479328226487</v>
      </c>
    </row>
    <row r="9722" spans="1:9" x14ac:dyDescent="0.35">
      <c r="A9722" t="s">
        <v>33961</v>
      </c>
      <c r="B9722" t="s">
        <v>33962</v>
      </c>
      <c r="C9722" t="s">
        <v>33938</v>
      </c>
      <c r="D9722" t="s">
        <v>33962</v>
      </c>
      <c r="E9722" t="s">
        <v>33963</v>
      </c>
      <c r="F9722" t="s">
        <v>33964</v>
      </c>
      <c r="G9722" t="s">
        <v>12</v>
      </c>
      <c r="H9722" s="1">
        <v>46085.479328214918</v>
      </c>
      <c r="I9722" s="1">
        <v>46085.479328226487</v>
      </c>
    </row>
    <row r="9723" spans="1:9" x14ac:dyDescent="0.35">
      <c r="A9723" t="s">
        <v>33965</v>
      </c>
      <c r="B9723" t="s">
        <v>33966</v>
      </c>
      <c r="C9723" t="s">
        <v>33938</v>
      </c>
      <c r="D9723" t="s">
        <v>33966</v>
      </c>
      <c r="E9723" t="s">
        <v>33967</v>
      </c>
      <c r="F9723" t="s">
        <v>33968</v>
      </c>
      <c r="G9723" t="s">
        <v>12</v>
      </c>
      <c r="H9723" s="1">
        <v>46085.479328214918</v>
      </c>
      <c r="I9723" s="1">
        <v>46085.479328226487</v>
      </c>
    </row>
    <row r="9724" spans="1:9" x14ac:dyDescent="0.35">
      <c r="A9724" t="s">
        <v>33969</v>
      </c>
      <c r="B9724" t="s">
        <v>33970</v>
      </c>
      <c r="C9724" t="s">
        <v>33938</v>
      </c>
      <c r="D9724" t="s">
        <v>33970</v>
      </c>
      <c r="E9724" t="s">
        <v>33971</v>
      </c>
      <c r="F9724" t="s">
        <v>33972</v>
      </c>
      <c r="G9724" t="s">
        <v>12</v>
      </c>
      <c r="H9724" s="1">
        <v>46085.479328214918</v>
      </c>
      <c r="I9724" s="1">
        <v>46085.479328226487</v>
      </c>
    </row>
    <row r="9725" spans="1:9" x14ac:dyDescent="0.35">
      <c r="A9725" t="s">
        <v>33973</v>
      </c>
      <c r="B9725" t="s">
        <v>33974</v>
      </c>
      <c r="C9725" t="s">
        <v>33938</v>
      </c>
      <c r="D9725" t="s">
        <v>33974</v>
      </c>
      <c r="E9725" t="s">
        <v>33975</v>
      </c>
      <c r="F9725" t="s">
        <v>33976</v>
      </c>
      <c r="G9725" t="s">
        <v>12</v>
      </c>
      <c r="H9725" s="1">
        <v>46085.479328214918</v>
      </c>
      <c r="I9725" s="1">
        <v>46085.479328226487</v>
      </c>
    </row>
    <row r="9726" spans="1:9" x14ac:dyDescent="0.35">
      <c r="A9726" t="s">
        <v>33977</v>
      </c>
      <c r="B9726" t="s">
        <v>33978</v>
      </c>
      <c r="C9726" t="s">
        <v>33938</v>
      </c>
      <c r="D9726" t="s">
        <v>33978</v>
      </c>
      <c r="E9726" t="s">
        <v>33979</v>
      </c>
      <c r="F9726" t="s">
        <v>33980</v>
      </c>
      <c r="G9726" t="s">
        <v>12</v>
      </c>
      <c r="H9726" s="1">
        <v>46085.479328214918</v>
      </c>
      <c r="I9726" s="1">
        <v>46085.479328226487</v>
      </c>
    </row>
    <row r="9727" spans="1:9" x14ac:dyDescent="0.35">
      <c r="A9727" t="s">
        <v>33981</v>
      </c>
      <c r="B9727" t="s">
        <v>33982</v>
      </c>
      <c r="C9727" t="s">
        <v>33938</v>
      </c>
      <c r="D9727" t="s">
        <v>33982</v>
      </c>
      <c r="E9727" t="s">
        <v>33983</v>
      </c>
      <c r="F9727" t="s">
        <v>33984</v>
      </c>
      <c r="G9727" t="s">
        <v>12</v>
      </c>
      <c r="H9727" s="1">
        <v>46085.479328214918</v>
      </c>
      <c r="I9727" s="1">
        <v>46085.479328226487</v>
      </c>
    </row>
    <row r="9728" spans="1:9" x14ac:dyDescent="0.35">
      <c r="A9728" t="s">
        <v>33985</v>
      </c>
      <c r="B9728" t="s">
        <v>33986</v>
      </c>
      <c r="C9728" t="s">
        <v>33938</v>
      </c>
      <c r="D9728" t="s">
        <v>33986</v>
      </c>
      <c r="E9728" t="s">
        <v>33987</v>
      </c>
      <c r="F9728" t="s">
        <v>33988</v>
      </c>
      <c r="G9728" t="s">
        <v>12</v>
      </c>
      <c r="H9728" s="1">
        <v>46085.479328214918</v>
      </c>
      <c r="I9728" s="1">
        <v>46085.479328226487</v>
      </c>
    </row>
    <row r="9729" spans="1:9" x14ac:dyDescent="0.35">
      <c r="A9729" t="s">
        <v>33989</v>
      </c>
      <c r="B9729" t="s">
        <v>33990</v>
      </c>
      <c r="C9729" t="s">
        <v>33938</v>
      </c>
      <c r="D9729" t="s">
        <v>33990</v>
      </c>
      <c r="E9729" t="s">
        <v>33991</v>
      </c>
      <c r="F9729" t="s">
        <v>33992</v>
      </c>
      <c r="G9729" t="s">
        <v>12</v>
      </c>
      <c r="H9729" s="1">
        <v>46085.479328214918</v>
      </c>
      <c r="I9729" s="1">
        <v>46085.479328226487</v>
      </c>
    </row>
    <row r="9730" spans="1:9" x14ac:dyDescent="0.35">
      <c r="A9730" t="s">
        <v>33993</v>
      </c>
      <c r="B9730" t="s">
        <v>33994</v>
      </c>
      <c r="C9730" t="s">
        <v>33938</v>
      </c>
      <c r="D9730" t="s">
        <v>33994</v>
      </c>
      <c r="E9730" t="s">
        <v>33995</v>
      </c>
      <c r="F9730" t="s">
        <v>33996</v>
      </c>
      <c r="G9730" t="s">
        <v>12</v>
      </c>
      <c r="H9730" s="1">
        <v>46085.479328214918</v>
      </c>
      <c r="I9730" s="1">
        <v>46085.479328226487</v>
      </c>
    </row>
    <row r="9731" spans="1:9" x14ac:dyDescent="0.35">
      <c r="A9731" t="s">
        <v>33997</v>
      </c>
      <c r="B9731" t="s">
        <v>33998</v>
      </c>
      <c r="C9731" t="s">
        <v>33938</v>
      </c>
      <c r="D9731" t="s">
        <v>33998</v>
      </c>
      <c r="E9731" t="s">
        <v>33999</v>
      </c>
      <c r="F9731" t="s">
        <v>34000</v>
      </c>
      <c r="G9731" t="s">
        <v>12</v>
      </c>
      <c r="H9731" s="1">
        <v>46085.479328214918</v>
      </c>
      <c r="I9731" s="1">
        <v>46085.479328226487</v>
      </c>
    </row>
    <row r="9732" spans="1:9" x14ac:dyDescent="0.35">
      <c r="A9732" t="s">
        <v>34001</v>
      </c>
      <c r="B9732" t="s">
        <v>34002</v>
      </c>
      <c r="C9732" t="s">
        <v>33938</v>
      </c>
      <c r="D9732" t="s">
        <v>34002</v>
      </c>
      <c r="G9732" t="s">
        <v>12</v>
      </c>
      <c r="H9732" s="1">
        <v>46085.479328214918</v>
      </c>
      <c r="I9732" s="1">
        <v>46085.479328226487</v>
      </c>
    </row>
    <row r="9733" spans="1:9" x14ac:dyDescent="0.35">
      <c r="A9733" t="s">
        <v>34003</v>
      </c>
      <c r="B9733" t="s">
        <v>34004</v>
      </c>
      <c r="C9733" t="s">
        <v>33938</v>
      </c>
      <c r="D9733" t="s">
        <v>34004</v>
      </c>
      <c r="E9733" t="s">
        <v>34005</v>
      </c>
      <c r="F9733" t="s">
        <v>34006</v>
      </c>
      <c r="G9733" t="s">
        <v>12</v>
      </c>
      <c r="H9733" s="1">
        <v>46085.479328214918</v>
      </c>
      <c r="I9733" s="1">
        <v>46085.479328226487</v>
      </c>
    </row>
    <row r="9734" spans="1:9" x14ac:dyDescent="0.35">
      <c r="A9734" t="s">
        <v>34007</v>
      </c>
      <c r="B9734" t="s">
        <v>34008</v>
      </c>
      <c r="C9734" t="s">
        <v>33938</v>
      </c>
      <c r="D9734" t="s">
        <v>34008</v>
      </c>
      <c r="E9734" t="s">
        <v>34009</v>
      </c>
      <c r="F9734" t="s">
        <v>34010</v>
      </c>
      <c r="G9734" t="s">
        <v>12</v>
      </c>
      <c r="H9734" s="1">
        <v>46085.479328214918</v>
      </c>
      <c r="I9734" s="1">
        <v>46085.479328226487</v>
      </c>
    </row>
    <row r="9735" spans="1:9" x14ac:dyDescent="0.35">
      <c r="A9735" t="s">
        <v>34011</v>
      </c>
      <c r="B9735" t="s">
        <v>34012</v>
      </c>
      <c r="C9735" t="s">
        <v>33938</v>
      </c>
      <c r="D9735" t="s">
        <v>34012</v>
      </c>
      <c r="G9735" t="s">
        <v>12</v>
      </c>
      <c r="H9735" s="1">
        <v>46085.479328214918</v>
      </c>
      <c r="I9735" s="1">
        <v>46085.479328226487</v>
      </c>
    </row>
    <row r="9736" spans="1:9" x14ac:dyDescent="0.35">
      <c r="A9736" t="s">
        <v>34013</v>
      </c>
      <c r="B9736" t="s">
        <v>34014</v>
      </c>
      <c r="C9736" t="s">
        <v>33938</v>
      </c>
      <c r="D9736" t="s">
        <v>34014</v>
      </c>
      <c r="E9736" t="s">
        <v>34015</v>
      </c>
      <c r="F9736" t="s">
        <v>34016</v>
      </c>
      <c r="G9736" t="s">
        <v>12</v>
      </c>
      <c r="H9736" s="1">
        <v>46085.479328214918</v>
      </c>
      <c r="I9736" s="1">
        <v>46085.479328226487</v>
      </c>
    </row>
    <row r="9737" spans="1:9" x14ac:dyDescent="0.35">
      <c r="A9737" t="s">
        <v>34017</v>
      </c>
      <c r="B9737" t="s">
        <v>34018</v>
      </c>
      <c r="C9737" t="s">
        <v>33938</v>
      </c>
      <c r="D9737" t="s">
        <v>34018</v>
      </c>
      <c r="E9737" t="s">
        <v>34019</v>
      </c>
      <c r="F9737" t="s">
        <v>34020</v>
      </c>
      <c r="G9737" t="s">
        <v>12</v>
      </c>
      <c r="H9737" s="1">
        <v>46085.479328214918</v>
      </c>
      <c r="I9737" s="1">
        <v>46085.479328226487</v>
      </c>
    </row>
    <row r="9738" spans="1:9" x14ac:dyDescent="0.35">
      <c r="A9738" t="s">
        <v>34021</v>
      </c>
      <c r="B9738" t="s">
        <v>34022</v>
      </c>
      <c r="C9738" t="s">
        <v>33938</v>
      </c>
      <c r="D9738" t="s">
        <v>34022</v>
      </c>
      <c r="E9738" t="s">
        <v>34023</v>
      </c>
      <c r="F9738" t="s">
        <v>34024</v>
      </c>
      <c r="G9738" t="s">
        <v>12</v>
      </c>
      <c r="H9738" s="1">
        <v>46085.479328214918</v>
      </c>
      <c r="I9738" s="1">
        <v>46085.479328226487</v>
      </c>
    </row>
    <row r="9739" spans="1:9" x14ac:dyDescent="0.35">
      <c r="A9739" t="s">
        <v>34025</v>
      </c>
      <c r="B9739" t="s">
        <v>34026</v>
      </c>
      <c r="C9739" t="s">
        <v>33938</v>
      </c>
      <c r="D9739" t="s">
        <v>34026</v>
      </c>
      <c r="E9739" t="s">
        <v>34027</v>
      </c>
      <c r="F9739" t="s">
        <v>34028</v>
      </c>
      <c r="G9739" t="s">
        <v>12</v>
      </c>
      <c r="H9739" s="1">
        <v>46085.479328214918</v>
      </c>
      <c r="I9739" s="1">
        <v>46085.479328226487</v>
      </c>
    </row>
    <row r="9740" spans="1:9" x14ac:dyDescent="0.35">
      <c r="A9740" t="s">
        <v>34029</v>
      </c>
      <c r="B9740" t="s">
        <v>34030</v>
      </c>
      <c r="C9740" t="s">
        <v>33938</v>
      </c>
      <c r="D9740" t="s">
        <v>34030</v>
      </c>
      <c r="E9740" t="s">
        <v>34031</v>
      </c>
      <c r="F9740" t="s">
        <v>34032</v>
      </c>
      <c r="G9740" t="s">
        <v>12</v>
      </c>
      <c r="H9740" s="1">
        <v>46085.479328214918</v>
      </c>
      <c r="I9740" s="1">
        <v>46085.479328226487</v>
      </c>
    </row>
    <row r="9741" spans="1:9" x14ac:dyDescent="0.35">
      <c r="A9741" t="s">
        <v>34033</v>
      </c>
      <c r="B9741" t="s">
        <v>34034</v>
      </c>
      <c r="C9741" t="s">
        <v>33938</v>
      </c>
      <c r="D9741" t="s">
        <v>34034</v>
      </c>
      <c r="E9741" t="s">
        <v>34035</v>
      </c>
      <c r="F9741" t="s">
        <v>34036</v>
      </c>
      <c r="G9741" t="s">
        <v>12</v>
      </c>
      <c r="H9741" s="1">
        <v>46085.479328214918</v>
      </c>
      <c r="I9741" s="1">
        <v>46085.479328226487</v>
      </c>
    </row>
    <row r="9742" spans="1:9" x14ac:dyDescent="0.35">
      <c r="A9742" t="s">
        <v>34037</v>
      </c>
      <c r="B9742" t="s">
        <v>34038</v>
      </c>
      <c r="C9742" t="s">
        <v>33938</v>
      </c>
      <c r="D9742" t="s">
        <v>34038</v>
      </c>
      <c r="E9742" t="s">
        <v>34039</v>
      </c>
      <c r="F9742" t="s">
        <v>34040</v>
      </c>
      <c r="G9742" t="s">
        <v>12</v>
      </c>
      <c r="H9742" s="1">
        <v>46085.479328214918</v>
      </c>
      <c r="I9742" s="1">
        <v>46085.479328226487</v>
      </c>
    </row>
    <row r="9743" spans="1:9" x14ac:dyDescent="0.35">
      <c r="A9743" t="s">
        <v>34041</v>
      </c>
      <c r="B9743" t="s">
        <v>34042</v>
      </c>
      <c r="C9743" t="s">
        <v>33938</v>
      </c>
      <c r="D9743" t="s">
        <v>34042</v>
      </c>
      <c r="E9743" t="s">
        <v>34043</v>
      </c>
      <c r="F9743" t="s">
        <v>34044</v>
      </c>
      <c r="G9743" t="s">
        <v>12</v>
      </c>
      <c r="H9743" s="1">
        <v>46085.479328214918</v>
      </c>
      <c r="I9743" s="1">
        <v>46085.479328226487</v>
      </c>
    </row>
    <row r="9744" spans="1:9" x14ac:dyDescent="0.35">
      <c r="A9744" t="s">
        <v>34045</v>
      </c>
      <c r="B9744" t="s">
        <v>34046</v>
      </c>
      <c r="C9744" t="s">
        <v>33938</v>
      </c>
      <c r="D9744" t="s">
        <v>34046</v>
      </c>
      <c r="E9744" t="s">
        <v>34047</v>
      </c>
      <c r="F9744" t="s">
        <v>34048</v>
      </c>
      <c r="G9744" t="s">
        <v>12</v>
      </c>
      <c r="H9744" s="1">
        <v>46085.479328214918</v>
      </c>
      <c r="I9744" s="1">
        <v>46085.479328226487</v>
      </c>
    </row>
    <row r="9745" spans="1:9" x14ac:dyDescent="0.35">
      <c r="A9745" t="s">
        <v>34049</v>
      </c>
      <c r="B9745" t="s">
        <v>34050</v>
      </c>
      <c r="C9745" t="s">
        <v>33938</v>
      </c>
      <c r="D9745" t="s">
        <v>34050</v>
      </c>
      <c r="E9745" t="s">
        <v>34051</v>
      </c>
      <c r="F9745" t="s">
        <v>34052</v>
      </c>
      <c r="G9745" t="s">
        <v>12</v>
      </c>
      <c r="H9745" s="1">
        <v>46085.479328214918</v>
      </c>
      <c r="I9745" s="1">
        <v>46085.479328226487</v>
      </c>
    </row>
    <row r="9746" spans="1:9" x14ac:dyDescent="0.35">
      <c r="A9746" t="s">
        <v>34053</v>
      </c>
      <c r="B9746" t="s">
        <v>34054</v>
      </c>
      <c r="C9746" t="s">
        <v>33938</v>
      </c>
      <c r="D9746" t="s">
        <v>34054</v>
      </c>
      <c r="E9746" t="s">
        <v>34055</v>
      </c>
      <c r="F9746" t="s">
        <v>34056</v>
      </c>
      <c r="G9746" t="s">
        <v>12</v>
      </c>
      <c r="H9746" s="1">
        <v>46085.479328214918</v>
      </c>
      <c r="I9746" s="1">
        <v>46085.479328226487</v>
      </c>
    </row>
    <row r="9747" spans="1:9" x14ac:dyDescent="0.35">
      <c r="A9747" t="s">
        <v>34057</v>
      </c>
      <c r="B9747" t="s">
        <v>34058</v>
      </c>
      <c r="C9747" t="s">
        <v>33938</v>
      </c>
      <c r="D9747" t="s">
        <v>34058</v>
      </c>
      <c r="E9747" t="s">
        <v>34059</v>
      </c>
      <c r="F9747" t="s">
        <v>34060</v>
      </c>
      <c r="G9747" t="s">
        <v>12</v>
      </c>
      <c r="H9747" s="1">
        <v>46085.479328214918</v>
      </c>
      <c r="I9747" s="1">
        <v>46085.479328226487</v>
      </c>
    </row>
    <row r="9748" spans="1:9" x14ac:dyDescent="0.35">
      <c r="A9748" t="s">
        <v>34061</v>
      </c>
      <c r="B9748" t="s">
        <v>34062</v>
      </c>
      <c r="C9748" t="s">
        <v>33938</v>
      </c>
      <c r="D9748" t="s">
        <v>34062</v>
      </c>
      <c r="E9748" t="s">
        <v>34063</v>
      </c>
      <c r="F9748" t="s">
        <v>34064</v>
      </c>
      <c r="G9748" t="s">
        <v>12</v>
      </c>
      <c r="H9748" s="1">
        <v>46085.479328214918</v>
      </c>
      <c r="I9748" s="1">
        <v>46085.479328226487</v>
      </c>
    </row>
    <row r="9749" spans="1:9" x14ac:dyDescent="0.35">
      <c r="A9749" t="s">
        <v>34065</v>
      </c>
      <c r="B9749" t="s">
        <v>34066</v>
      </c>
      <c r="C9749" t="s">
        <v>33938</v>
      </c>
      <c r="D9749" t="s">
        <v>34066</v>
      </c>
      <c r="E9749" t="s">
        <v>34067</v>
      </c>
      <c r="F9749" t="s">
        <v>34068</v>
      </c>
      <c r="G9749" t="s">
        <v>12</v>
      </c>
      <c r="H9749" s="1">
        <v>46085.479328214918</v>
      </c>
      <c r="I9749" s="1">
        <v>46085.479328226487</v>
      </c>
    </row>
    <row r="9750" spans="1:9" x14ac:dyDescent="0.35">
      <c r="A9750" t="s">
        <v>34069</v>
      </c>
      <c r="B9750" t="s">
        <v>34070</v>
      </c>
      <c r="C9750" t="s">
        <v>33938</v>
      </c>
      <c r="D9750" t="s">
        <v>34070</v>
      </c>
      <c r="E9750" t="s">
        <v>34071</v>
      </c>
      <c r="F9750" t="s">
        <v>34072</v>
      </c>
      <c r="G9750" t="s">
        <v>12</v>
      </c>
      <c r="H9750" s="1">
        <v>46085.479328214918</v>
      </c>
      <c r="I9750" s="1">
        <v>46085.479328226487</v>
      </c>
    </row>
    <row r="9751" spans="1:9" x14ac:dyDescent="0.35">
      <c r="A9751" t="s">
        <v>34073</v>
      </c>
      <c r="B9751" t="s">
        <v>34074</v>
      </c>
      <c r="C9751" t="s">
        <v>33938</v>
      </c>
      <c r="D9751" t="s">
        <v>34074</v>
      </c>
      <c r="E9751" t="s">
        <v>34075</v>
      </c>
      <c r="F9751" t="s">
        <v>34076</v>
      </c>
      <c r="G9751" t="s">
        <v>12</v>
      </c>
      <c r="H9751" s="1">
        <v>46085.479328214918</v>
      </c>
      <c r="I9751" s="1">
        <v>46085.479328226487</v>
      </c>
    </row>
    <row r="9752" spans="1:9" x14ac:dyDescent="0.35">
      <c r="A9752" t="s">
        <v>34077</v>
      </c>
      <c r="B9752" t="s">
        <v>34078</v>
      </c>
      <c r="C9752" t="s">
        <v>33938</v>
      </c>
      <c r="D9752" t="s">
        <v>34078</v>
      </c>
      <c r="E9752" t="s">
        <v>34079</v>
      </c>
      <c r="F9752" t="s">
        <v>34080</v>
      </c>
      <c r="G9752" t="s">
        <v>12</v>
      </c>
      <c r="H9752" s="1">
        <v>46085.479328214918</v>
      </c>
      <c r="I9752" s="1">
        <v>46085.479328226487</v>
      </c>
    </row>
    <row r="9753" spans="1:9" x14ac:dyDescent="0.35">
      <c r="A9753" t="s">
        <v>34081</v>
      </c>
      <c r="B9753" t="s">
        <v>34082</v>
      </c>
      <c r="C9753" t="s">
        <v>33938</v>
      </c>
      <c r="D9753" t="s">
        <v>34082</v>
      </c>
      <c r="E9753" t="s">
        <v>34083</v>
      </c>
      <c r="F9753" t="s">
        <v>34084</v>
      </c>
      <c r="G9753" t="s">
        <v>12</v>
      </c>
      <c r="H9753" s="1">
        <v>46085.479328214918</v>
      </c>
      <c r="I9753" s="1">
        <v>46085.479328226487</v>
      </c>
    </row>
    <row r="9754" spans="1:9" x14ac:dyDescent="0.35">
      <c r="A9754" t="s">
        <v>34085</v>
      </c>
      <c r="B9754" t="s">
        <v>34086</v>
      </c>
      <c r="C9754" t="s">
        <v>3785</v>
      </c>
      <c r="D9754" t="s">
        <v>34086</v>
      </c>
      <c r="E9754" t="s">
        <v>34087</v>
      </c>
      <c r="F9754" t="s">
        <v>34088</v>
      </c>
      <c r="G9754" t="s">
        <v>12</v>
      </c>
      <c r="H9754" s="1">
        <v>46085.479328214918</v>
      </c>
      <c r="I9754" s="1">
        <v>46085.479328226487</v>
      </c>
    </row>
    <row r="9755" spans="1:9" x14ac:dyDescent="0.35">
      <c r="A9755" t="s">
        <v>34089</v>
      </c>
      <c r="B9755" t="s">
        <v>34090</v>
      </c>
      <c r="C9755" t="s">
        <v>33938</v>
      </c>
      <c r="D9755" t="s">
        <v>34090</v>
      </c>
      <c r="E9755" t="s">
        <v>34091</v>
      </c>
      <c r="F9755" t="s">
        <v>34092</v>
      </c>
      <c r="G9755" t="s">
        <v>12</v>
      </c>
      <c r="H9755" s="1">
        <v>46085.479328214918</v>
      </c>
      <c r="I9755" s="1">
        <v>46085.479328226487</v>
      </c>
    </row>
    <row r="9756" spans="1:9" x14ac:dyDescent="0.35">
      <c r="A9756" t="s">
        <v>34093</v>
      </c>
      <c r="B9756" t="s">
        <v>34094</v>
      </c>
      <c r="C9756" t="s">
        <v>33938</v>
      </c>
      <c r="D9756" t="s">
        <v>34094</v>
      </c>
      <c r="G9756" t="s">
        <v>12</v>
      </c>
      <c r="H9756" s="1">
        <v>46085.479328214918</v>
      </c>
      <c r="I9756" s="1">
        <v>46085.479328226487</v>
      </c>
    </row>
    <row r="9757" spans="1:9" x14ac:dyDescent="0.35">
      <c r="A9757" t="s">
        <v>34095</v>
      </c>
      <c r="B9757" t="s">
        <v>34096</v>
      </c>
      <c r="C9757" t="s">
        <v>33938</v>
      </c>
      <c r="D9757" t="s">
        <v>34096</v>
      </c>
      <c r="E9757" t="s">
        <v>34097</v>
      </c>
      <c r="F9757" t="s">
        <v>34098</v>
      </c>
      <c r="G9757" t="s">
        <v>12</v>
      </c>
      <c r="H9757" s="1">
        <v>46085.479328214918</v>
      </c>
      <c r="I9757" s="1">
        <v>46085.479328226487</v>
      </c>
    </row>
    <row r="9758" spans="1:9" x14ac:dyDescent="0.35">
      <c r="A9758" t="s">
        <v>34099</v>
      </c>
      <c r="B9758" t="s">
        <v>34100</v>
      </c>
      <c r="C9758" t="s">
        <v>33938</v>
      </c>
      <c r="D9758" t="s">
        <v>34100</v>
      </c>
      <c r="E9758" t="s">
        <v>34101</v>
      </c>
      <c r="F9758" t="s">
        <v>34102</v>
      </c>
      <c r="G9758" t="s">
        <v>12</v>
      </c>
      <c r="H9758" s="1">
        <v>46085.479328214918</v>
      </c>
      <c r="I9758" s="1">
        <v>46085.479328226487</v>
      </c>
    </row>
    <row r="9759" spans="1:9" x14ac:dyDescent="0.35">
      <c r="A9759" t="s">
        <v>34103</v>
      </c>
      <c r="B9759" t="s">
        <v>34104</v>
      </c>
      <c r="C9759" t="s">
        <v>33938</v>
      </c>
      <c r="D9759" t="s">
        <v>34104</v>
      </c>
      <c r="E9759" t="s">
        <v>34105</v>
      </c>
      <c r="F9759" t="s">
        <v>34106</v>
      </c>
      <c r="G9759" t="s">
        <v>12</v>
      </c>
      <c r="H9759" s="1">
        <v>46085.479328214918</v>
      </c>
      <c r="I9759" s="1">
        <v>46085.479328226487</v>
      </c>
    </row>
    <row r="9760" spans="1:9" x14ac:dyDescent="0.35">
      <c r="A9760" t="s">
        <v>34107</v>
      </c>
      <c r="B9760" t="s">
        <v>34108</v>
      </c>
      <c r="C9760" t="s">
        <v>33938</v>
      </c>
      <c r="D9760" t="s">
        <v>34108</v>
      </c>
      <c r="E9760" t="s">
        <v>34109</v>
      </c>
      <c r="F9760" t="s">
        <v>34110</v>
      </c>
      <c r="G9760" t="s">
        <v>12</v>
      </c>
      <c r="H9760" s="1">
        <v>46085.479328214918</v>
      </c>
      <c r="I9760" s="1">
        <v>46085.479328226487</v>
      </c>
    </row>
    <row r="9761" spans="1:9" x14ac:dyDescent="0.35">
      <c r="A9761" t="s">
        <v>34111</v>
      </c>
      <c r="B9761" t="s">
        <v>34112</v>
      </c>
      <c r="C9761" t="s">
        <v>33938</v>
      </c>
      <c r="D9761" t="s">
        <v>34112</v>
      </c>
      <c r="G9761" t="s">
        <v>12</v>
      </c>
      <c r="H9761" s="1">
        <v>46085.479328214918</v>
      </c>
      <c r="I9761" s="1">
        <v>46085.479328226487</v>
      </c>
    </row>
    <row r="9762" spans="1:9" x14ac:dyDescent="0.35">
      <c r="A9762" t="s">
        <v>34113</v>
      </c>
      <c r="B9762" t="s">
        <v>34114</v>
      </c>
      <c r="C9762" t="s">
        <v>33938</v>
      </c>
      <c r="D9762" t="s">
        <v>34114</v>
      </c>
      <c r="G9762" t="s">
        <v>12</v>
      </c>
      <c r="H9762" s="1">
        <v>46085.479328214918</v>
      </c>
      <c r="I9762" s="1">
        <v>46085.479328226487</v>
      </c>
    </row>
    <row r="9763" spans="1:9" x14ac:dyDescent="0.35">
      <c r="A9763" t="s">
        <v>34115</v>
      </c>
      <c r="B9763" t="s">
        <v>34116</v>
      </c>
      <c r="C9763" t="s">
        <v>33938</v>
      </c>
      <c r="D9763" t="s">
        <v>34116</v>
      </c>
      <c r="G9763" t="s">
        <v>12</v>
      </c>
      <c r="H9763" s="1">
        <v>46085.479328214918</v>
      </c>
      <c r="I9763" s="1">
        <v>46085.479328226487</v>
      </c>
    </row>
    <row r="9764" spans="1:9" x14ac:dyDescent="0.35">
      <c r="A9764" t="s">
        <v>34117</v>
      </c>
      <c r="B9764" t="s">
        <v>34118</v>
      </c>
      <c r="C9764" t="s">
        <v>33938</v>
      </c>
      <c r="D9764" t="s">
        <v>34118</v>
      </c>
      <c r="E9764" t="s">
        <v>34119</v>
      </c>
      <c r="F9764" t="s">
        <v>34120</v>
      </c>
      <c r="G9764" t="s">
        <v>12</v>
      </c>
      <c r="H9764" s="1">
        <v>46085.479328214918</v>
      </c>
      <c r="I9764" s="1">
        <v>46085.479328226487</v>
      </c>
    </row>
    <row r="9765" spans="1:9" x14ac:dyDescent="0.35">
      <c r="A9765" t="s">
        <v>34121</v>
      </c>
      <c r="B9765" t="s">
        <v>34122</v>
      </c>
      <c r="C9765" t="s">
        <v>33938</v>
      </c>
      <c r="D9765" t="s">
        <v>34122</v>
      </c>
      <c r="E9765" t="s">
        <v>34123</v>
      </c>
      <c r="F9765" t="s">
        <v>34124</v>
      </c>
      <c r="G9765" t="s">
        <v>12</v>
      </c>
      <c r="H9765" s="1">
        <v>46085.479328214918</v>
      </c>
      <c r="I9765" s="1">
        <v>46085.479328226487</v>
      </c>
    </row>
    <row r="9766" spans="1:9" x14ac:dyDescent="0.35">
      <c r="A9766" t="s">
        <v>34125</v>
      </c>
      <c r="B9766" t="s">
        <v>34126</v>
      </c>
      <c r="C9766" t="s">
        <v>33938</v>
      </c>
      <c r="D9766" t="s">
        <v>34126</v>
      </c>
      <c r="E9766" t="s">
        <v>34127</v>
      </c>
      <c r="F9766" t="s">
        <v>34128</v>
      </c>
      <c r="G9766" t="s">
        <v>12</v>
      </c>
      <c r="H9766" s="1">
        <v>46085.479328214918</v>
      </c>
      <c r="I9766" s="1">
        <v>46085.479328226487</v>
      </c>
    </row>
    <row r="9767" spans="1:9" x14ac:dyDescent="0.35">
      <c r="A9767" t="s">
        <v>34129</v>
      </c>
      <c r="B9767" t="s">
        <v>34130</v>
      </c>
      <c r="C9767" t="s">
        <v>33938</v>
      </c>
      <c r="D9767" t="s">
        <v>34130</v>
      </c>
      <c r="E9767" t="s">
        <v>34131</v>
      </c>
      <c r="F9767" t="s">
        <v>34132</v>
      </c>
      <c r="G9767" t="s">
        <v>12</v>
      </c>
      <c r="H9767" s="1">
        <v>46085.479328214918</v>
      </c>
      <c r="I9767" s="1">
        <v>46085.479328226487</v>
      </c>
    </row>
    <row r="9768" spans="1:9" x14ac:dyDescent="0.35">
      <c r="A9768" t="s">
        <v>34133</v>
      </c>
      <c r="B9768" t="s">
        <v>34134</v>
      </c>
      <c r="C9768" t="s">
        <v>33938</v>
      </c>
      <c r="D9768" t="s">
        <v>34134</v>
      </c>
      <c r="E9768" t="s">
        <v>34135</v>
      </c>
      <c r="F9768" t="s">
        <v>34136</v>
      </c>
      <c r="G9768" t="s">
        <v>12</v>
      </c>
      <c r="H9768" s="1">
        <v>46085.479328214918</v>
      </c>
      <c r="I9768" s="1">
        <v>46085.479328226487</v>
      </c>
    </row>
    <row r="9769" spans="1:9" x14ac:dyDescent="0.35">
      <c r="A9769" t="s">
        <v>34137</v>
      </c>
      <c r="B9769" t="s">
        <v>34138</v>
      </c>
      <c r="C9769" t="s">
        <v>33938</v>
      </c>
      <c r="D9769" t="s">
        <v>34138</v>
      </c>
      <c r="G9769" t="s">
        <v>12</v>
      </c>
      <c r="H9769" s="1">
        <v>46085.479328214918</v>
      </c>
      <c r="I9769" s="1">
        <v>46085.479328226487</v>
      </c>
    </row>
    <row r="9770" spans="1:9" x14ac:dyDescent="0.35">
      <c r="A9770" t="s">
        <v>34139</v>
      </c>
      <c r="B9770" t="s">
        <v>34140</v>
      </c>
      <c r="C9770" t="s">
        <v>33938</v>
      </c>
      <c r="D9770" t="s">
        <v>34140</v>
      </c>
      <c r="E9770" t="s">
        <v>34141</v>
      </c>
      <c r="F9770" t="s">
        <v>34142</v>
      </c>
      <c r="G9770" t="s">
        <v>12</v>
      </c>
      <c r="H9770" s="1">
        <v>46085.479328214918</v>
      </c>
      <c r="I9770" s="1">
        <v>46085.479328226487</v>
      </c>
    </row>
    <row r="9771" spans="1:9" x14ac:dyDescent="0.35">
      <c r="A9771" t="s">
        <v>34143</v>
      </c>
      <c r="B9771" t="s">
        <v>34144</v>
      </c>
      <c r="C9771" t="s">
        <v>33938</v>
      </c>
      <c r="D9771" t="s">
        <v>34144</v>
      </c>
      <c r="E9771" t="s">
        <v>34145</v>
      </c>
      <c r="F9771" t="s">
        <v>34146</v>
      </c>
      <c r="G9771" t="s">
        <v>12</v>
      </c>
      <c r="H9771" s="1">
        <v>46085.479328214918</v>
      </c>
      <c r="I9771" s="1">
        <v>46085.479328226487</v>
      </c>
    </row>
    <row r="9772" spans="1:9" x14ac:dyDescent="0.35">
      <c r="A9772" t="s">
        <v>34147</v>
      </c>
      <c r="B9772" t="s">
        <v>34148</v>
      </c>
      <c r="C9772" t="s">
        <v>33938</v>
      </c>
      <c r="D9772" t="s">
        <v>34148</v>
      </c>
      <c r="E9772" t="s">
        <v>34149</v>
      </c>
      <c r="F9772" t="s">
        <v>34150</v>
      </c>
      <c r="G9772" t="s">
        <v>12</v>
      </c>
      <c r="H9772" s="1">
        <v>46085.479328214918</v>
      </c>
      <c r="I9772" s="1">
        <v>46085.479328226487</v>
      </c>
    </row>
    <row r="9773" spans="1:9" x14ac:dyDescent="0.35">
      <c r="A9773" t="s">
        <v>34151</v>
      </c>
      <c r="B9773" t="s">
        <v>34152</v>
      </c>
      <c r="C9773" t="s">
        <v>33938</v>
      </c>
      <c r="D9773" t="s">
        <v>34152</v>
      </c>
      <c r="E9773" t="s">
        <v>34153</v>
      </c>
      <c r="F9773" t="s">
        <v>34154</v>
      </c>
      <c r="G9773" t="s">
        <v>12</v>
      </c>
      <c r="H9773" s="1">
        <v>46085.479328214918</v>
      </c>
      <c r="I9773" s="1">
        <v>46085.479328226487</v>
      </c>
    </row>
    <row r="9774" spans="1:9" x14ac:dyDescent="0.35">
      <c r="A9774" t="s">
        <v>34155</v>
      </c>
      <c r="B9774" t="s">
        <v>34156</v>
      </c>
      <c r="C9774" t="s">
        <v>33938</v>
      </c>
      <c r="D9774" t="s">
        <v>34156</v>
      </c>
      <c r="E9774" t="s">
        <v>34157</v>
      </c>
      <c r="F9774" t="s">
        <v>34158</v>
      </c>
      <c r="G9774" t="s">
        <v>12</v>
      </c>
      <c r="H9774" s="1">
        <v>46085.479328214918</v>
      </c>
      <c r="I9774" s="1">
        <v>46085.479328226487</v>
      </c>
    </row>
    <row r="9775" spans="1:9" x14ac:dyDescent="0.35">
      <c r="A9775" t="s">
        <v>34159</v>
      </c>
      <c r="B9775" t="s">
        <v>34160</v>
      </c>
      <c r="C9775" t="s">
        <v>33938</v>
      </c>
      <c r="D9775" t="s">
        <v>34160</v>
      </c>
      <c r="E9775" t="s">
        <v>34161</v>
      </c>
      <c r="F9775" t="s">
        <v>34162</v>
      </c>
      <c r="G9775" t="s">
        <v>12</v>
      </c>
      <c r="H9775" s="1">
        <v>46085.479328214918</v>
      </c>
      <c r="I9775" s="1">
        <v>46085.479328226487</v>
      </c>
    </row>
    <row r="9776" spans="1:9" x14ac:dyDescent="0.35">
      <c r="A9776" t="s">
        <v>34163</v>
      </c>
      <c r="B9776" t="s">
        <v>34164</v>
      </c>
      <c r="C9776" t="s">
        <v>33938</v>
      </c>
      <c r="D9776" t="s">
        <v>34164</v>
      </c>
      <c r="E9776" t="s">
        <v>34165</v>
      </c>
      <c r="F9776" t="s">
        <v>34166</v>
      </c>
      <c r="G9776" t="s">
        <v>12</v>
      </c>
      <c r="H9776" s="1">
        <v>46085.479328214918</v>
      </c>
      <c r="I9776" s="1">
        <v>46085.479328226487</v>
      </c>
    </row>
    <row r="9777" spans="1:9" x14ac:dyDescent="0.35">
      <c r="A9777" t="s">
        <v>34167</v>
      </c>
      <c r="B9777" t="s">
        <v>34168</v>
      </c>
      <c r="C9777" t="s">
        <v>33938</v>
      </c>
      <c r="D9777" t="s">
        <v>34168</v>
      </c>
      <c r="E9777" t="s">
        <v>34169</v>
      </c>
      <c r="F9777" t="s">
        <v>34170</v>
      </c>
      <c r="G9777" t="s">
        <v>12</v>
      </c>
      <c r="H9777" s="1">
        <v>46085.479328214918</v>
      </c>
      <c r="I9777" s="1">
        <v>46085.479328226487</v>
      </c>
    </row>
    <row r="9778" spans="1:9" x14ac:dyDescent="0.35">
      <c r="A9778" t="s">
        <v>34171</v>
      </c>
      <c r="B9778" t="s">
        <v>34172</v>
      </c>
      <c r="C9778" t="s">
        <v>33938</v>
      </c>
      <c r="D9778" t="s">
        <v>34172</v>
      </c>
      <c r="E9778" t="s">
        <v>34173</v>
      </c>
      <c r="F9778" t="s">
        <v>34174</v>
      </c>
      <c r="G9778" t="s">
        <v>12</v>
      </c>
      <c r="H9778" s="1">
        <v>46085.479328214918</v>
      </c>
      <c r="I9778" s="1">
        <v>46085.479328226487</v>
      </c>
    </row>
    <row r="9779" spans="1:9" x14ac:dyDescent="0.35">
      <c r="A9779" t="s">
        <v>34175</v>
      </c>
      <c r="B9779" t="s">
        <v>34176</v>
      </c>
      <c r="C9779" t="s">
        <v>33938</v>
      </c>
      <c r="D9779" t="s">
        <v>34176</v>
      </c>
      <c r="E9779" t="s">
        <v>34177</v>
      </c>
      <c r="F9779" t="s">
        <v>34178</v>
      </c>
      <c r="G9779" t="s">
        <v>12</v>
      </c>
      <c r="H9779" s="1">
        <v>46085.479328214918</v>
      </c>
      <c r="I9779" s="1">
        <v>46085.479328226487</v>
      </c>
    </row>
    <row r="9780" spans="1:9" x14ac:dyDescent="0.35">
      <c r="A9780" t="s">
        <v>34179</v>
      </c>
      <c r="B9780" t="s">
        <v>34180</v>
      </c>
      <c r="C9780" t="s">
        <v>33938</v>
      </c>
      <c r="D9780" t="s">
        <v>34180</v>
      </c>
      <c r="E9780" t="s">
        <v>34181</v>
      </c>
      <c r="F9780" t="s">
        <v>34182</v>
      </c>
      <c r="G9780" t="s">
        <v>12</v>
      </c>
      <c r="H9780" s="1">
        <v>46085.479328214918</v>
      </c>
      <c r="I9780" s="1">
        <v>46085.479328226487</v>
      </c>
    </row>
    <row r="9781" spans="1:9" x14ac:dyDescent="0.35">
      <c r="A9781" t="s">
        <v>34183</v>
      </c>
      <c r="B9781" t="s">
        <v>34184</v>
      </c>
      <c r="C9781" t="s">
        <v>33938</v>
      </c>
      <c r="D9781" t="s">
        <v>34184</v>
      </c>
      <c r="E9781" t="s">
        <v>34185</v>
      </c>
      <c r="F9781" t="s">
        <v>34186</v>
      </c>
      <c r="G9781" t="s">
        <v>12</v>
      </c>
      <c r="H9781" s="1">
        <v>46085.479328214918</v>
      </c>
      <c r="I9781" s="1">
        <v>46085.479328226487</v>
      </c>
    </row>
    <row r="9782" spans="1:9" x14ac:dyDescent="0.35">
      <c r="A9782" t="s">
        <v>34187</v>
      </c>
      <c r="B9782" t="s">
        <v>34188</v>
      </c>
      <c r="C9782" t="s">
        <v>33938</v>
      </c>
      <c r="D9782" t="s">
        <v>34188</v>
      </c>
      <c r="E9782" t="s">
        <v>34189</v>
      </c>
      <c r="F9782" t="s">
        <v>34190</v>
      </c>
      <c r="G9782" t="s">
        <v>12</v>
      </c>
      <c r="H9782" s="1">
        <v>46085.479328214918</v>
      </c>
      <c r="I9782" s="1">
        <v>46085.479328226487</v>
      </c>
    </row>
    <row r="9783" spans="1:9" x14ac:dyDescent="0.35">
      <c r="A9783" t="s">
        <v>34191</v>
      </c>
      <c r="B9783" t="s">
        <v>34192</v>
      </c>
      <c r="C9783" t="s">
        <v>33938</v>
      </c>
      <c r="D9783" t="s">
        <v>34192</v>
      </c>
      <c r="E9783" t="s">
        <v>34193</v>
      </c>
      <c r="F9783" t="s">
        <v>34194</v>
      </c>
      <c r="G9783" t="s">
        <v>12</v>
      </c>
      <c r="H9783" s="1">
        <v>46085.479328214918</v>
      </c>
      <c r="I9783" s="1">
        <v>46085.479328226487</v>
      </c>
    </row>
    <row r="9784" spans="1:9" x14ac:dyDescent="0.35">
      <c r="A9784" t="s">
        <v>34195</v>
      </c>
      <c r="B9784" t="s">
        <v>34196</v>
      </c>
      <c r="C9784" t="s">
        <v>33938</v>
      </c>
      <c r="D9784" t="s">
        <v>34196</v>
      </c>
      <c r="E9784" t="s">
        <v>34197</v>
      </c>
      <c r="F9784" t="s">
        <v>34198</v>
      </c>
      <c r="G9784" t="s">
        <v>12</v>
      </c>
      <c r="H9784" s="1">
        <v>46085.479328214918</v>
      </c>
      <c r="I9784" s="1">
        <v>46085.479328226487</v>
      </c>
    </row>
    <row r="9785" spans="1:9" x14ac:dyDescent="0.35">
      <c r="A9785" t="s">
        <v>34199</v>
      </c>
      <c r="B9785" t="s">
        <v>34200</v>
      </c>
      <c r="C9785" t="s">
        <v>33938</v>
      </c>
      <c r="D9785" t="s">
        <v>34200</v>
      </c>
      <c r="G9785" t="s">
        <v>12</v>
      </c>
      <c r="H9785" s="1">
        <v>46085.479328214918</v>
      </c>
      <c r="I9785" s="1">
        <v>46085.479328226487</v>
      </c>
    </row>
    <row r="9786" spans="1:9" x14ac:dyDescent="0.35">
      <c r="A9786" t="s">
        <v>34201</v>
      </c>
      <c r="B9786" t="s">
        <v>34202</v>
      </c>
      <c r="C9786" t="s">
        <v>33938</v>
      </c>
      <c r="D9786" t="s">
        <v>34202</v>
      </c>
      <c r="G9786" t="s">
        <v>12</v>
      </c>
      <c r="H9786" s="1">
        <v>46085.479328214918</v>
      </c>
      <c r="I9786" s="1">
        <v>46085.479328226487</v>
      </c>
    </row>
    <row r="9787" spans="1:9" x14ac:dyDescent="0.35">
      <c r="A9787" t="s">
        <v>34203</v>
      </c>
      <c r="B9787" t="s">
        <v>34204</v>
      </c>
      <c r="C9787" t="s">
        <v>33938</v>
      </c>
      <c r="D9787" t="s">
        <v>34204</v>
      </c>
      <c r="G9787" t="s">
        <v>12</v>
      </c>
      <c r="H9787" s="1">
        <v>46085.479328214918</v>
      </c>
      <c r="I9787" s="1">
        <v>46085.479328226487</v>
      </c>
    </row>
    <row r="9788" spans="1:9" x14ac:dyDescent="0.35">
      <c r="A9788" t="s">
        <v>34205</v>
      </c>
      <c r="B9788" t="s">
        <v>34206</v>
      </c>
      <c r="C9788" t="s">
        <v>33938</v>
      </c>
      <c r="D9788" t="s">
        <v>34206</v>
      </c>
      <c r="G9788" t="s">
        <v>12</v>
      </c>
      <c r="H9788" s="1">
        <v>46085.479328214918</v>
      </c>
      <c r="I9788" s="1">
        <v>46085.479328226487</v>
      </c>
    </row>
    <row r="9789" spans="1:9" x14ac:dyDescent="0.35">
      <c r="A9789" t="s">
        <v>34207</v>
      </c>
      <c r="B9789" t="s">
        <v>34208</v>
      </c>
      <c r="C9789" t="s">
        <v>33938</v>
      </c>
      <c r="D9789" t="s">
        <v>34208</v>
      </c>
      <c r="G9789" t="s">
        <v>12</v>
      </c>
      <c r="H9789" s="1">
        <v>46085.479328214918</v>
      </c>
      <c r="I9789" s="1">
        <v>46085.479328226487</v>
      </c>
    </row>
    <row r="9790" spans="1:9" x14ac:dyDescent="0.35">
      <c r="A9790" t="s">
        <v>34209</v>
      </c>
      <c r="B9790" t="s">
        <v>34210</v>
      </c>
      <c r="C9790" t="s">
        <v>33938</v>
      </c>
      <c r="D9790" t="s">
        <v>34210</v>
      </c>
      <c r="G9790" t="s">
        <v>12</v>
      </c>
      <c r="H9790" s="1">
        <v>46085.479328214918</v>
      </c>
      <c r="I9790" s="1">
        <v>46085.479328226487</v>
      </c>
    </row>
    <row r="9791" spans="1:9" x14ac:dyDescent="0.35">
      <c r="A9791" t="s">
        <v>34211</v>
      </c>
      <c r="B9791" t="s">
        <v>34212</v>
      </c>
      <c r="C9791" t="s">
        <v>33938</v>
      </c>
      <c r="D9791" t="s">
        <v>34212</v>
      </c>
      <c r="G9791" t="s">
        <v>12</v>
      </c>
      <c r="H9791" s="1">
        <v>46085.479328214918</v>
      </c>
      <c r="I9791" s="1">
        <v>46085.479328226487</v>
      </c>
    </row>
    <row r="9792" spans="1:9" x14ac:dyDescent="0.35">
      <c r="A9792" t="s">
        <v>34213</v>
      </c>
      <c r="B9792" t="s">
        <v>34214</v>
      </c>
      <c r="C9792" t="s">
        <v>33938</v>
      </c>
      <c r="D9792" t="s">
        <v>34214</v>
      </c>
      <c r="G9792" t="s">
        <v>12</v>
      </c>
      <c r="H9792" s="1">
        <v>46085.479328214918</v>
      </c>
      <c r="I9792" s="1">
        <v>46085.479328226487</v>
      </c>
    </row>
    <row r="9793" spans="1:9" x14ac:dyDescent="0.35">
      <c r="A9793" t="s">
        <v>34215</v>
      </c>
      <c r="B9793" t="s">
        <v>34216</v>
      </c>
      <c r="C9793" t="s">
        <v>33938</v>
      </c>
      <c r="D9793" t="s">
        <v>34216</v>
      </c>
      <c r="G9793" t="s">
        <v>12</v>
      </c>
      <c r="H9793" s="1">
        <v>46085.479328214918</v>
      </c>
      <c r="I9793" s="1">
        <v>46085.479328226487</v>
      </c>
    </row>
    <row r="9794" spans="1:9" x14ac:dyDescent="0.35">
      <c r="A9794" t="s">
        <v>34217</v>
      </c>
      <c r="B9794" t="s">
        <v>34218</v>
      </c>
      <c r="C9794" t="s">
        <v>33938</v>
      </c>
      <c r="D9794" t="s">
        <v>34218</v>
      </c>
      <c r="G9794" t="s">
        <v>12</v>
      </c>
      <c r="H9794" s="1">
        <v>46085.479328214918</v>
      </c>
      <c r="I9794" s="1">
        <v>46085.479328226487</v>
      </c>
    </row>
    <row r="9795" spans="1:9" x14ac:dyDescent="0.35">
      <c r="A9795" t="s">
        <v>34219</v>
      </c>
      <c r="B9795" t="s">
        <v>34220</v>
      </c>
      <c r="C9795" t="s">
        <v>33938</v>
      </c>
      <c r="D9795" t="s">
        <v>34220</v>
      </c>
      <c r="G9795" t="s">
        <v>12</v>
      </c>
      <c r="H9795" s="1">
        <v>46085.479328214918</v>
      </c>
      <c r="I9795" s="1">
        <v>46085.479328226487</v>
      </c>
    </row>
    <row r="9796" spans="1:9" x14ac:dyDescent="0.35">
      <c r="A9796" t="s">
        <v>34221</v>
      </c>
      <c r="B9796" t="s">
        <v>34222</v>
      </c>
      <c r="C9796" t="s">
        <v>33938</v>
      </c>
      <c r="D9796" t="s">
        <v>34222</v>
      </c>
      <c r="G9796" t="s">
        <v>12</v>
      </c>
      <c r="H9796" s="1">
        <v>46085.479328214918</v>
      </c>
      <c r="I9796" s="1">
        <v>46085.479328226487</v>
      </c>
    </row>
    <row r="9797" spans="1:9" x14ac:dyDescent="0.35">
      <c r="A9797" t="s">
        <v>34223</v>
      </c>
      <c r="B9797" t="s">
        <v>34224</v>
      </c>
      <c r="C9797" t="s">
        <v>33938</v>
      </c>
      <c r="D9797" t="s">
        <v>34224</v>
      </c>
      <c r="E9797" t="s">
        <v>34225</v>
      </c>
      <c r="F9797" t="s">
        <v>34226</v>
      </c>
      <c r="G9797" t="s">
        <v>12</v>
      </c>
      <c r="H9797" s="1">
        <v>46085.479328214918</v>
      </c>
      <c r="I9797" s="1">
        <v>46085.479328226487</v>
      </c>
    </row>
    <row r="9798" spans="1:9" x14ac:dyDescent="0.35">
      <c r="A9798" t="s">
        <v>34227</v>
      </c>
      <c r="B9798" t="s">
        <v>34228</v>
      </c>
      <c r="C9798" t="s">
        <v>33938</v>
      </c>
      <c r="D9798" t="s">
        <v>34228</v>
      </c>
      <c r="G9798" t="s">
        <v>12</v>
      </c>
      <c r="H9798" s="1">
        <v>46085.479328214918</v>
      </c>
      <c r="I9798" s="1">
        <v>46085.479328226487</v>
      </c>
    </row>
    <row r="9799" spans="1:9" x14ac:dyDescent="0.35">
      <c r="A9799" t="s">
        <v>34229</v>
      </c>
      <c r="B9799" t="s">
        <v>34230</v>
      </c>
      <c r="C9799" t="s">
        <v>33938</v>
      </c>
      <c r="D9799" t="s">
        <v>34230</v>
      </c>
      <c r="E9799" t="s">
        <v>34231</v>
      </c>
      <c r="F9799" t="s">
        <v>34232</v>
      </c>
      <c r="G9799" t="s">
        <v>12</v>
      </c>
      <c r="H9799" s="1">
        <v>46085.479328214918</v>
      </c>
      <c r="I9799" s="1">
        <v>46085.479328226487</v>
      </c>
    </row>
    <row r="9800" spans="1:9" x14ac:dyDescent="0.35">
      <c r="A9800" t="s">
        <v>34233</v>
      </c>
      <c r="B9800" t="s">
        <v>34234</v>
      </c>
      <c r="C9800" t="s">
        <v>33938</v>
      </c>
      <c r="D9800" t="s">
        <v>34234</v>
      </c>
      <c r="G9800" t="s">
        <v>12</v>
      </c>
      <c r="H9800" s="1">
        <v>46085.479328214918</v>
      </c>
      <c r="I9800" s="1">
        <v>46085.479328226487</v>
      </c>
    </row>
    <row r="9801" spans="1:9" x14ac:dyDescent="0.35">
      <c r="A9801" t="s">
        <v>34235</v>
      </c>
      <c r="B9801" t="s">
        <v>34236</v>
      </c>
      <c r="C9801" t="s">
        <v>33938</v>
      </c>
      <c r="D9801" t="s">
        <v>34236</v>
      </c>
      <c r="E9801" t="s">
        <v>34237</v>
      </c>
      <c r="F9801" t="s">
        <v>34238</v>
      </c>
      <c r="G9801" t="s">
        <v>12</v>
      </c>
      <c r="H9801" s="1">
        <v>46085.479328214918</v>
      </c>
      <c r="I9801" s="1">
        <v>46085.479328226487</v>
      </c>
    </row>
    <row r="9802" spans="1:9" x14ac:dyDescent="0.35">
      <c r="A9802" t="s">
        <v>34239</v>
      </c>
      <c r="B9802" t="s">
        <v>34240</v>
      </c>
      <c r="C9802" t="s">
        <v>33938</v>
      </c>
      <c r="D9802" t="s">
        <v>34240</v>
      </c>
      <c r="E9802" t="s">
        <v>34241</v>
      </c>
      <c r="F9802" t="s">
        <v>34242</v>
      </c>
      <c r="G9802" t="s">
        <v>12</v>
      </c>
      <c r="H9802" s="1">
        <v>46085.479328214918</v>
      </c>
      <c r="I9802" s="1">
        <v>46085.479328226487</v>
      </c>
    </row>
    <row r="9803" spans="1:9" x14ac:dyDescent="0.35">
      <c r="A9803" t="s">
        <v>34243</v>
      </c>
      <c r="B9803" t="s">
        <v>34244</v>
      </c>
      <c r="C9803" t="s">
        <v>33938</v>
      </c>
      <c r="D9803" t="s">
        <v>34244</v>
      </c>
      <c r="E9803" t="s">
        <v>34245</v>
      </c>
      <c r="F9803" t="s">
        <v>34246</v>
      </c>
      <c r="G9803" t="s">
        <v>12</v>
      </c>
      <c r="H9803" s="1">
        <v>46085.479328214918</v>
      </c>
      <c r="I9803" s="1">
        <v>46085.479328226487</v>
      </c>
    </row>
    <row r="9804" spans="1:9" x14ac:dyDescent="0.35">
      <c r="A9804" t="s">
        <v>34247</v>
      </c>
      <c r="B9804" t="s">
        <v>34248</v>
      </c>
      <c r="C9804" t="s">
        <v>33938</v>
      </c>
      <c r="D9804" t="s">
        <v>34248</v>
      </c>
      <c r="E9804" t="s">
        <v>34249</v>
      </c>
      <c r="F9804" t="s">
        <v>34250</v>
      </c>
      <c r="G9804" t="s">
        <v>12</v>
      </c>
      <c r="H9804" s="1">
        <v>46085.479328214918</v>
      </c>
      <c r="I9804" s="1">
        <v>46085.479328226487</v>
      </c>
    </row>
    <row r="9805" spans="1:9" x14ac:dyDescent="0.35">
      <c r="A9805" t="s">
        <v>34251</v>
      </c>
      <c r="B9805" t="s">
        <v>34252</v>
      </c>
      <c r="C9805" t="s">
        <v>33938</v>
      </c>
      <c r="D9805" t="s">
        <v>34252</v>
      </c>
      <c r="E9805" t="s">
        <v>34253</v>
      </c>
      <c r="F9805" t="s">
        <v>34254</v>
      </c>
      <c r="G9805" t="s">
        <v>12</v>
      </c>
      <c r="H9805" s="1">
        <v>46085.479328214918</v>
      </c>
      <c r="I9805" s="1">
        <v>46085.479328226487</v>
      </c>
    </row>
    <row r="9806" spans="1:9" x14ac:dyDescent="0.35">
      <c r="A9806" t="s">
        <v>34255</v>
      </c>
      <c r="B9806" t="s">
        <v>34256</v>
      </c>
      <c r="C9806" t="s">
        <v>33938</v>
      </c>
      <c r="D9806" t="s">
        <v>34256</v>
      </c>
      <c r="G9806" t="s">
        <v>12</v>
      </c>
      <c r="H9806" s="1">
        <v>46085.479328214918</v>
      </c>
      <c r="I9806" s="1">
        <v>46085.479328226487</v>
      </c>
    </row>
    <row r="9807" spans="1:9" x14ac:dyDescent="0.35">
      <c r="A9807" t="s">
        <v>34257</v>
      </c>
      <c r="B9807" t="s">
        <v>34258</v>
      </c>
      <c r="C9807" t="s">
        <v>33938</v>
      </c>
      <c r="D9807" t="s">
        <v>34258</v>
      </c>
      <c r="E9807" t="s">
        <v>34259</v>
      </c>
      <c r="F9807" t="s">
        <v>34260</v>
      </c>
      <c r="G9807" t="s">
        <v>12</v>
      </c>
      <c r="H9807" s="1">
        <v>46085.479328214918</v>
      </c>
      <c r="I9807" s="1">
        <v>46085.479328226487</v>
      </c>
    </row>
    <row r="9808" spans="1:9" x14ac:dyDescent="0.35">
      <c r="A9808" t="s">
        <v>34261</v>
      </c>
      <c r="B9808" t="s">
        <v>34262</v>
      </c>
      <c r="C9808" t="s">
        <v>33938</v>
      </c>
      <c r="D9808" t="s">
        <v>34262</v>
      </c>
      <c r="E9808" t="s">
        <v>34263</v>
      </c>
      <c r="F9808" t="s">
        <v>34264</v>
      </c>
      <c r="G9808" t="s">
        <v>12</v>
      </c>
      <c r="H9808" s="1">
        <v>46085.479328214918</v>
      </c>
      <c r="I9808" s="1">
        <v>46085.479328226487</v>
      </c>
    </row>
    <row r="9809" spans="1:9" x14ac:dyDescent="0.35">
      <c r="A9809" t="s">
        <v>34265</v>
      </c>
      <c r="B9809" t="s">
        <v>34266</v>
      </c>
      <c r="C9809" t="s">
        <v>33938</v>
      </c>
      <c r="D9809" t="s">
        <v>34266</v>
      </c>
      <c r="E9809" t="s">
        <v>34267</v>
      </c>
      <c r="F9809" t="s">
        <v>34268</v>
      </c>
      <c r="G9809" t="s">
        <v>12</v>
      </c>
      <c r="H9809" s="1">
        <v>46085.479328214918</v>
      </c>
      <c r="I9809" s="1">
        <v>46085.479328226487</v>
      </c>
    </row>
    <row r="9810" spans="1:9" x14ac:dyDescent="0.35">
      <c r="A9810" t="s">
        <v>34269</v>
      </c>
      <c r="B9810" t="s">
        <v>34270</v>
      </c>
      <c r="C9810" t="s">
        <v>33938</v>
      </c>
      <c r="D9810" t="s">
        <v>34270</v>
      </c>
      <c r="E9810" t="s">
        <v>34271</v>
      </c>
      <c r="F9810" t="s">
        <v>34272</v>
      </c>
      <c r="G9810" t="s">
        <v>12</v>
      </c>
      <c r="H9810" s="1">
        <v>46085.479328214918</v>
      </c>
      <c r="I9810" s="1">
        <v>46085.479328226487</v>
      </c>
    </row>
    <row r="9811" spans="1:9" x14ac:dyDescent="0.35">
      <c r="A9811" t="s">
        <v>34273</v>
      </c>
      <c r="B9811" t="s">
        <v>34274</v>
      </c>
      <c r="C9811" t="s">
        <v>33938</v>
      </c>
      <c r="D9811" t="s">
        <v>34274</v>
      </c>
      <c r="E9811" t="s">
        <v>34275</v>
      </c>
      <c r="F9811" t="s">
        <v>34276</v>
      </c>
      <c r="G9811" t="s">
        <v>12</v>
      </c>
      <c r="H9811" s="1">
        <v>46085.479328214918</v>
      </c>
      <c r="I9811" s="1">
        <v>46085.479328226487</v>
      </c>
    </row>
    <row r="9812" spans="1:9" x14ac:dyDescent="0.35">
      <c r="A9812" t="s">
        <v>34277</v>
      </c>
      <c r="B9812" t="s">
        <v>34278</v>
      </c>
      <c r="C9812" t="s">
        <v>33938</v>
      </c>
      <c r="D9812" t="s">
        <v>34278</v>
      </c>
      <c r="E9812" t="s">
        <v>34279</v>
      </c>
      <c r="F9812" t="s">
        <v>34280</v>
      </c>
      <c r="G9812" t="s">
        <v>12</v>
      </c>
      <c r="H9812" s="1">
        <v>46085.479328214918</v>
      </c>
      <c r="I9812" s="1">
        <v>46085.479328226487</v>
      </c>
    </row>
    <row r="9813" spans="1:9" x14ac:dyDescent="0.35">
      <c r="A9813" t="s">
        <v>34281</v>
      </c>
      <c r="B9813" t="s">
        <v>34282</v>
      </c>
      <c r="C9813" t="s">
        <v>33938</v>
      </c>
      <c r="D9813" t="s">
        <v>34282</v>
      </c>
      <c r="E9813" t="s">
        <v>34283</v>
      </c>
      <c r="F9813" t="s">
        <v>34284</v>
      </c>
      <c r="G9813" t="s">
        <v>12</v>
      </c>
      <c r="H9813" s="1">
        <v>46085.479328214918</v>
      </c>
      <c r="I9813" s="1">
        <v>46085.479328226487</v>
      </c>
    </row>
    <row r="9814" spans="1:9" x14ac:dyDescent="0.35">
      <c r="A9814" t="s">
        <v>34285</v>
      </c>
      <c r="B9814" t="s">
        <v>34286</v>
      </c>
      <c r="C9814" t="s">
        <v>33938</v>
      </c>
      <c r="D9814" t="s">
        <v>34286</v>
      </c>
      <c r="G9814" t="s">
        <v>12</v>
      </c>
      <c r="H9814" s="1">
        <v>46085.479328214918</v>
      </c>
      <c r="I9814" s="1">
        <v>46085.479328226487</v>
      </c>
    </row>
    <row r="9815" spans="1:9" x14ac:dyDescent="0.35">
      <c r="A9815" t="s">
        <v>34287</v>
      </c>
      <c r="B9815" t="s">
        <v>34288</v>
      </c>
      <c r="C9815" t="s">
        <v>33938</v>
      </c>
      <c r="D9815" t="s">
        <v>34288</v>
      </c>
      <c r="E9815" t="s">
        <v>34289</v>
      </c>
      <c r="F9815" t="s">
        <v>34290</v>
      </c>
      <c r="G9815" t="s">
        <v>12</v>
      </c>
      <c r="H9815" s="1">
        <v>46085.479328214918</v>
      </c>
      <c r="I9815" s="1">
        <v>46085.479328226487</v>
      </c>
    </row>
    <row r="9816" spans="1:9" x14ac:dyDescent="0.35">
      <c r="A9816" t="s">
        <v>34291</v>
      </c>
      <c r="B9816" t="s">
        <v>34292</v>
      </c>
      <c r="C9816" t="s">
        <v>33938</v>
      </c>
      <c r="D9816" t="s">
        <v>34292</v>
      </c>
      <c r="G9816" t="s">
        <v>12</v>
      </c>
      <c r="H9816" s="1">
        <v>46085.479328214918</v>
      </c>
      <c r="I9816" s="1">
        <v>46085.479328226487</v>
      </c>
    </row>
    <row r="9817" spans="1:9" x14ac:dyDescent="0.35">
      <c r="A9817" t="s">
        <v>34293</v>
      </c>
      <c r="B9817" t="s">
        <v>34294</v>
      </c>
      <c r="C9817" t="s">
        <v>33938</v>
      </c>
      <c r="D9817" t="s">
        <v>34294</v>
      </c>
      <c r="E9817" t="s">
        <v>34295</v>
      </c>
      <c r="F9817" t="s">
        <v>34296</v>
      </c>
      <c r="G9817" t="s">
        <v>12</v>
      </c>
      <c r="H9817" s="1">
        <v>46085.479328214918</v>
      </c>
      <c r="I9817" s="1">
        <v>46085.479328226487</v>
      </c>
    </row>
    <row r="9818" spans="1:9" x14ac:dyDescent="0.35">
      <c r="A9818" t="s">
        <v>34297</v>
      </c>
      <c r="B9818" t="s">
        <v>34298</v>
      </c>
      <c r="C9818" t="s">
        <v>33938</v>
      </c>
      <c r="D9818" t="s">
        <v>34298</v>
      </c>
      <c r="E9818" t="s">
        <v>34299</v>
      </c>
      <c r="F9818" t="s">
        <v>34300</v>
      </c>
      <c r="G9818" t="s">
        <v>12</v>
      </c>
      <c r="H9818" s="1">
        <v>46085.479328214918</v>
      </c>
      <c r="I9818" s="1">
        <v>46085.479328226487</v>
      </c>
    </row>
    <row r="9819" spans="1:9" x14ac:dyDescent="0.35">
      <c r="A9819" t="s">
        <v>34301</v>
      </c>
      <c r="B9819" t="s">
        <v>34302</v>
      </c>
      <c r="C9819" t="s">
        <v>33938</v>
      </c>
      <c r="D9819" t="s">
        <v>34302</v>
      </c>
      <c r="E9819" t="s">
        <v>34303</v>
      </c>
      <c r="F9819" t="s">
        <v>34304</v>
      </c>
      <c r="G9819" t="s">
        <v>12</v>
      </c>
      <c r="H9819" s="1">
        <v>46085.479328214918</v>
      </c>
      <c r="I9819" s="1">
        <v>46085.479328226487</v>
      </c>
    </row>
    <row r="9820" spans="1:9" x14ac:dyDescent="0.35">
      <c r="A9820" t="s">
        <v>34305</v>
      </c>
      <c r="B9820" t="s">
        <v>34306</v>
      </c>
      <c r="C9820" t="s">
        <v>33938</v>
      </c>
      <c r="D9820" t="s">
        <v>34306</v>
      </c>
      <c r="E9820" t="s">
        <v>34307</v>
      </c>
      <c r="F9820" t="s">
        <v>34308</v>
      </c>
      <c r="G9820" t="s">
        <v>12</v>
      </c>
      <c r="H9820" s="1">
        <v>46085.479328214918</v>
      </c>
      <c r="I9820" s="1">
        <v>46085.479328226487</v>
      </c>
    </row>
    <row r="9821" spans="1:9" x14ac:dyDescent="0.35">
      <c r="A9821" t="s">
        <v>34309</v>
      </c>
      <c r="B9821" t="s">
        <v>34310</v>
      </c>
      <c r="C9821" t="s">
        <v>33938</v>
      </c>
      <c r="D9821" t="s">
        <v>34310</v>
      </c>
      <c r="E9821" t="s">
        <v>34311</v>
      </c>
      <c r="F9821" t="s">
        <v>34312</v>
      </c>
      <c r="G9821" t="s">
        <v>12</v>
      </c>
      <c r="H9821" s="1">
        <v>46085.479328214918</v>
      </c>
      <c r="I9821" s="1">
        <v>46085.479328226487</v>
      </c>
    </row>
    <row r="9822" spans="1:9" x14ac:dyDescent="0.35">
      <c r="A9822" t="s">
        <v>34313</v>
      </c>
      <c r="B9822" t="s">
        <v>34314</v>
      </c>
      <c r="C9822" t="s">
        <v>33938</v>
      </c>
      <c r="D9822" t="s">
        <v>34314</v>
      </c>
      <c r="E9822" t="s">
        <v>34315</v>
      </c>
      <c r="F9822" t="s">
        <v>34316</v>
      </c>
      <c r="G9822" t="s">
        <v>12</v>
      </c>
      <c r="H9822" s="1">
        <v>46085.479328214918</v>
      </c>
      <c r="I9822" s="1">
        <v>46085.479328226487</v>
      </c>
    </row>
    <row r="9823" spans="1:9" x14ac:dyDescent="0.35">
      <c r="A9823" t="s">
        <v>34317</v>
      </c>
      <c r="B9823" t="s">
        <v>34318</v>
      </c>
      <c r="C9823" t="s">
        <v>33938</v>
      </c>
      <c r="D9823" t="s">
        <v>34318</v>
      </c>
      <c r="G9823" t="s">
        <v>12</v>
      </c>
      <c r="H9823" s="1">
        <v>46085.479328214918</v>
      </c>
      <c r="I9823" s="1">
        <v>46085.479328226487</v>
      </c>
    </row>
    <row r="9824" spans="1:9" x14ac:dyDescent="0.35">
      <c r="A9824" t="s">
        <v>34319</v>
      </c>
      <c r="B9824" t="s">
        <v>34320</v>
      </c>
      <c r="C9824" t="s">
        <v>33938</v>
      </c>
      <c r="D9824" t="s">
        <v>34320</v>
      </c>
      <c r="E9824" t="s">
        <v>34321</v>
      </c>
      <c r="F9824" t="s">
        <v>34322</v>
      </c>
      <c r="G9824" t="s">
        <v>12</v>
      </c>
      <c r="H9824" s="1">
        <v>46085.479328214918</v>
      </c>
      <c r="I9824" s="1">
        <v>46085.479328226487</v>
      </c>
    </row>
    <row r="9825" spans="1:9" x14ac:dyDescent="0.35">
      <c r="A9825" t="s">
        <v>34323</v>
      </c>
      <c r="B9825" t="s">
        <v>34324</v>
      </c>
      <c r="C9825" t="s">
        <v>33938</v>
      </c>
      <c r="D9825" t="s">
        <v>34324</v>
      </c>
      <c r="E9825" t="s">
        <v>34325</v>
      </c>
      <c r="F9825" t="s">
        <v>34326</v>
      </c>
      <c r="G9825" t="s">
        <v>12</v>
      </c>
      <c r="H9825" s="1">
        <v>46085.479328214918</v>
      </c>
      <c r="I9825" s="1">
        <v>46085.479328226487</v>
      </c>
    </row>
    <row r="9826" spans="1:9" x14ac:dyDescent="0.35">
      <c r="A9826" t="s">
        <v>34327</v>
      </c>
      <c r="B9826" t="s">
        <v>34328</v>
      </c>
      <c r="C9826" t="s">
        <v>33938</v>
      </c>
      <c r="D9826" t="s">
        <v>34328</v>
      </c>
      <c r="G9826" t="s">
        <v>12</v>
      </c>
      <c r="H9826" s="1">
        <v>46085.479328214918</v>
      </c>
      <c r="I9826" s="1">
        <v>46085.479328226487</v>
      </c>
    </row>
    <row r="9827" spans="1:9" x14ac:dyDescent="0.35">
      <c r="A9827" t="s">
        <v>34329</v>
      </c>
      <c r="B9827" t="s">
        <v>34330</v>
      </c>
      <c r="C9827" t="s">
        <v>33938</v>
      </c>
      <c r="D9827" t="s">
        <v>34330</v>
      </c>
      <c r="E9827" t="s">
        <v>34331</v>
      </c>
      <c r="F9827" t="s">
        <v>34332</v>
      </c>
      <c r="G9827" t="s">
        <v>12</v>
      </c>
      <c r="H9827" s="1">
        <v>46085.479328214918</v>
      </c>
      <c r="I9827" s="1">
        <v>46085.479328226487</v>
      </c>
    </row>
    <row r="9828" spans="1:9" x14ac:dyDescent="0.35">
      <c r="A9828" t="s">
        <v>34333</v>
      </c>
      <c r="B9828" t="s">
        <v>34334</v>
      </c>
      <c r="C9828" t="s">
        <v>33938</v>
      </c>
      <c r="D9828" t="s">
        <v>34334</v>
      </c>
      <c r="E9828" t="s">
        <v>34335</v>
      </c>
      <c r="F9828" t="s">
        <v>34336</v>
      </c>
      <c r="G9828" t="s">
        <v>12</v>
      </c>
      <c r="H9828" s="1">
        <v>46085.479328214918</v>
      </c>
      <c r="I9828" s="1">
        <v>46085.479328226487</v>
      </c>
    </row>
    <row r="9829" spans="1:9" x14ac:dyDescent="0.35">
      <c r="A9829" t="s">
        <v>34337</v>
      </c>
      <c r="B9829" t="s">
        <v>34338</v>
      </c>
      <c r="C9829" t="s">
        <v>33938</v>
      </c>
      <c r="D9829" t="s">
        <v>34338</v>
      </c>
      <c r="G9829" t="s">
        <v>12</v>
      </c>
      <c r="H9829" s="1">
        <v>46085.479328214918</v>
      </c>
      <c r="I9829" s="1">
        <v>46085.479328226487</v>
      </c>
    </row>
    <row r="9830" spans="1:9" x14ac:dyDescent="0.35">
      <c r="A9830" t="s">
        <v>34339</v>
      </c>
      <c r="B9830" t="s">
        <v>34340</v>
      </c>
      <c r="C9830" t="s">
        <v>33938</v>
      </c>
      <c r="D9830" t="s">
        <v>34340</v>
      </c>
      <c r="E9830" t="s">
        <v>34341</v>
      </c>
      <c r="F9830" t="s">
        <v>34342</v>
      </c>
      <c r="G9830" t="s">
        <v>12</v>
      </c>
      <c r="H9830" s="1">
        <v>46085.479328214918</v>
      </c>
      <c r="I9830" s="1">
        <v>46085.479328226487</v>
      </c>
    </row>
    <row r="9831" spans="1:9" x14ac:dyDescent="0.35">
      <c r="A9831" t="s">
        <v>34343</v>
      </c>
      <c r="B9831" t="s">
        <v>34344</v>
      </c>
      <c r="C9831" t="s">
        <v>33938</v>
      </c>
      <c r="D9831" t="s">
        <v>34344</v>
      </c>
      <c r="E9831" t="s">
        <v>34345</v>
      </c>
      <c r="F9831" t="s">
        <v>34346</v>
      </c>
      <c r="G9831" t="s">
        <v>12</v>
      </c>
      <c r="H9831" s="1">
        <v>46085.479328214918</v>
      </c>
      <c r="I9831" s="1">
        <v>46085.479328226487</v>
      </c>
    </row>
    <row r="9832" spans="1:9" x14ac:dyDescent="0.35">
      <c r="A9832" t="s">
        <v>34347</v>
      </c>
      <c r="B9832" t="s">
        <v>34348</v>
      </c>
      <c r="C9832" t="s">
        <v>33938</v>
      </c>
      <c r="D9832" t="s">
        <v>34348</v>
      </c>
      <c r="E9832" t="s">
        <v>34349</v>
      </c>
      <c r="F9832" t="s">
        <v>34350</v>
      </c>
      <c r="G9832" t="s">
        <v>12</v>
      </c>
      <c r="H9832" s="1">
        <v>46085.479328214918</v>
      </c>
      <c r="I9832" s="1">
        <v>46085.479328226487</v>
      </c>
    </row>
    <row r="9833" spans="1:9" x14ac:dyDescent="0.35">
      <c r="A9833" t="s">
        <v>34351</v>
      </c>
      <c r="B9833" t="s">
        <v>34352</v>
      </c>
      <c r="C9833" t="s">
        <v>33938</v>
      </c>
      <c r="D9833" t="s">
        <v>34352</v>
      </c>
      <c r="E9833" t="s">
        <v>34353</v>
      </c>
      <c r="F9833" t="s">
        <v>34354</v>
      </c>
      <c r="G9833" t="s">
        <v>12</v>
      </c>
      <c r="H9833" s="1">
        <v>46085.479328214918</v>
      </c>
      <c r="I9833" s="1">
        <v>46085.479328226487</v>
      </c>
    </row>
    <row r="9834" spans="1:9" x14ac:dyDescent="0.35">
      <c r="A9834" t="s">
        <v>34355</v>
      </c>
      <c r="B9834" t="s">
        <v>34356</v>
      </c>
      <c r="C9834" t="s">
        <v>33938</v>
      </c>
      <c r="D9834" t="s">
        <v>34356</v>
      </c>
      <c r="E9834" t="s">
        <v>34357</v>
      </c>
      <c r="F9834" t="s">
        <v>34358</v>
      </c>
      <c r="G9834" t="s">
        <v>12</v>
      </c>
      <c r="H9834" s="1">
        <v>46085.479328214918</v>
      </c>
      <c r="I9834" s="1">
        <v>46085.479328226487</v>
      </c>
    </row>
    <row r="9835" spans="1:9" x14ac:dyDescent="0.35">
      <c r="A9835" t="s">
        <v>34359</v>
      </c>
      <c r="B9835" t="s">
        <v>34360</v>
      </c>
      <c r="C9835" t="s">
        <v>33938</v>
      </c>
      <c r="D9835" t="s">
        <v>34360</v>
      </c>
      <c r="E9835" t="s">
        <v>34361</v>
      </c>
      <c r="F9835" t="s">
        <v>34362</v>
      </c>
      <c r="G9835" t="s">
        <v>12</v>
      </c>
      <c r="H9835" s="1">
        <v>46085.479328214918</v>
      </c>
      <c r="I9835" s="1">
        <v>46085.479328226487</v>
      </c>
    </row>
    <row r="9836" spans="1:9" x14ac:dyDescent="0.35">
      <c r="A9836" t="s">
        <v>34363</v>
      </c>
      <c r="B9836" t="s">
        <v>34364</v>
      </c>
      <c r="C9836" t="s">
        <v>33938</v>
      </c>
      <c r="D9836" t="s">
        <v>34364</v>
      </c>
      <c r="E9836" t="s">
        <v>34365</v>
      </c>
      <c r="F9836" t="s">
        <v>34366</v>
      </c>
      <c r="G9836" t="s">
        <v>12</v>
      </c>
      <c r="H9836" s="1">
        <v>46085.479328214918</v>
      </c>
      <c r="I9836" s="1">
        <v>46085.479328226487</v>
      </c>
    </row>
    <row r="9837" spans="1:9" x14ac:dyDescent="0.35">
      <c r="A9837" t="s">
        <v>34367</v>
      </c>
      <c r="B9837" t="s">
        <v>34368</v>
      </c>
      <c r="C9837" t="s">
        <v>33938</v>
      </c>
      <c r="D9837" t="s">
        <v>34368</v>
      </c>
      <c r="E9837" t="s">
        <v>34369</v>
      </c>
      <c r="F9837" t="s">
        <v>34370</v>
      </c>
      <c r="G9837" t="s">
        <v>12</v>
      </c>
      <c r="H9837" s="1">
        <v>46085.479328214918</v>
      </c>
      <c r="I9837" s="1">
        <v>46085.479328226487</v>
      </c>
    </row>
    <row r="9838" spans="1:9" x14ac:dyDescent="0.35">
      <c r="A9838" t="s">
        <v>34371</v>
      </c>
      <c r="B9838" t="s">
        <v>34372</v>
      </c>
      <c r="C9838" t="s">
        <v>33938</v>
      </c>
      <c r="D9838" t="s">
        <v>34372</v>
      </c>
      <c r="E9838" t="s">
        <v>34373</v>
      </c>
      <c r="F9838" t="s">
        <v>34374</v>
      </c>
      <c r="G9838" t="s">
        <v>12</v>
      </c>
      <c r="H9838" s="1">
        <v>46085.479328214918</v>
      </c>
      <c r="I9838" s="1">
        <v>46085.479328226487</v>
      </c>
    </row>
    <row r="9839" spans="1:9" x14ac:dyDescent="0.35">
      <c r="A9839" t="s">
        <v>34375</v>
      </c>
      <c r="B9839" t="s">
        <v>34376</v>
      </c>
      <c r="C9839" t="s">
        <v>33938</v>
      </c>
      <c r="D9839" t="s">
        <v>34376</v>
      </c>
      <c r="G9839" t="s">
        <v>12</v>
      </c>
      <c r="H9839" s="1">
        <v>46085.479328214918</v>
      </c>
      <c r="I9839" s="1">
        <v>46085.479328226487</v>
      </c>
    </row>
    <row r="9840" spans="1:9" x14ac:dyDescent="0.35">
      <c r="A9840" t="s">
        <v>34377</v>
      </c>
      <c r="B9840" t="s">
        <v>34378</v>
      </c>
      <c r="C9840" t="s">
        <v>33938</v>
      </c>
      <c r="D9840" t="s">
        <v>34378</v>
      </c>
      <c r="G9840" t="s">
        <v>12</v>
      </c>
      <c r="H9840" s="1">
        <v>46085.479328214918</v>
      </c>
      <c r="I9840" s="1">
        <v>46085.479328226487</v>
      </c>
    </row>
    <row r="9841" spans="1:9" x14ac:dyDescent="0.35">
      <c r="A9841" t="s">
        <v>34379</v>
      </c>
      <c r="B9841" t="s">
        <v>34380</v>
      </c>
      <c r="C9841" t="s">
        <v>33938</v>
      </c>
      <c r="D9841" t="s">
        <v>34380</v>
      </c>
      <c r="G9841" t="s">
        <v>12</v>
      </c>
      <c r="H9841" s="1">
        <v>46085.479328214918</v>
      </c>
      <c r="I9841" s="1">
        <v>46085.479328226487</v>
      </c>
    </row>
    <row r="9842" spans="1:9" x14ac:dyDescent="0.35">
      <c r="A9842" t="s">
        <v>34381</v>
      </c>
      <c r="B9842" t="s">
        <v>34382</v>
      </c>
      <c r="C9842" t="s">
        <v>33938</v>
      </c>
      <c r="D9842" t="s">
        <v>34382</v>
      </c>
      <c r="E9842" t="s">
        <v>34383</v>
      </c>
      <c r="F9842" t="s">
        <v>34384</v>
      </c>
      <c r="G9842" t="s">
        <v>12</v>
      </c>
      <c r="H9842" s="1">
        <v>46085.479328214918</v>
      </c>
      <c r="I9842" s="1">
        <v>46085.479328226487</v>
      </c>
    </row>
    <row r="9843" spans="1:9" x14ac:dyDescent="0.35">
      <c r="A9843" t="s">
        <v>34385</v>
      </c>
      <c r="B9843" t="s">
        <v>34386</v>
      </c>
      <c r="C9843" t="s">
        <v>33938</v>
      </c>
      <c r="D9843" t="s">
        <v>34386</v>
      </c>
      <c r="E9843" t="s">
        <v>34387</v>
      </c>
      <c r="F9843" t="s">
        <v>34388</v>
      </c>
      <c r="G9843" t="s">
        <v>12</v>
      </c>
      <c r="H9843" s="1">
        <v>46085.479328214918</v>
      </c>
      <c r="I9843" s="1">
        <v>46085.479328226487</v>
      </c>
    </row>
    <row r="9844" spans="1:9" x14ac:dyDescent="0.35">
      <c r="A9844" t="s">
        <v>34389</v>
      </c>
      <c r="B9844" t="s">
        <v>34390</v>
      </c>
      <c r="C9844" t="s">
        <v>33938</v>
      </c>
      <c r="D9844" t="s">
        <v>34390</v>
      </c>
      <c r="G9844" t="s">
        <v>12</v>
      </c>
      <c r="H9844" s="1">
        <v>46085.479328214918</v>
      </c>
      <c r="I9844" s="1">
        <v>46085.479328226487</v>
      </c>
    </row>
    <row r="9845" spans="1:9" x14ac:dyDescent="0.35">
      <c r="A9845" t="s">
        <v>34391</v>
      </c>
      <c r="B9845" t="s">
        <v>34392</v>
      </c>
      <c r="C9845" t="s">
        <v>33938</v>
      </c>
      <c r="D9845" t="s">
        <v>34392</v>
      </c>
      <c r="E9845" t="s">
        <v>34393</v>
      </c>
      <c r="F9845" t="s">
        <v>34394</v>
      </c>
      <c r="G9845" t="s">
        <v>12</v>
      </c>
      <c r="H9845" s="1">
        <v>46085.479328214918</v>
      </c>
      <c r="I9845" s="1">
        <v>46085.479328226487</v>
      </c>
    </row>
    <row r="9846" spans="1:9" x14ac:dyDescent="0.35">
      <c r="A9846" t="s">
        <v>34395</v>
      </c>
      <c r="B9846" t="s">
        <v>34396</v>
      </c>
      <c r="C9846" t="s">
        <v>33938</v>
      </c>
      <c r="D9846" t="s">
        <v>34396</v>
      </c>
      <c r="G9846" t="s">
        <v>12</v>
      </c>
      <c r="H9846" s="1">
        <v>46085.479328214918</v>
      </c>
      <c r="I9846" s="1">
        <v>46085.479328226487</v>
      </c>
    </row>
    <row r="9847" spans="1:9" x14ac:dyDescent="0.35">
      <c r="A9847" t="s">
        <v>34397</v>
      </c>
      <c r="B9847" t="s">
        <v>34398</v>
      </c>
      <c r="C9847" t="s">
        <v>33938</v>
      </c>
      <c r="D9847" t="s">
        <v>34398</v>
      </c>
      <c r="E9847" t="s">
        <v>34399</v>
      </c>
      <c r="F9847" t="s">
        <v>34400</v>
      </c>
      <c r="G9847" t="s">
        <v>12</v>
      </c>
      <c r="H9847" s="1">
        <v>46085.479328214918</v>
      </c>
      <c r="I9847" s="1">
        <v>46085.479328226487</v>
      </c>
    </row>
    <row r="9848" spans="1:9" x14ac:dyDescent="0.35">
      <c r="A9848" t="s">
        <v>34401</v>
      </c>
      <c r="B9848" t="s">
        <v>34402</v>
      </c>
      <c r="C9848" t="s">
        <v>33938</v>
      </c>
      <c r="D9848" t="s">
        <v>34402</v>
      </c>
      <c r="E9848" t="s">
        <v>34403</v>
      </c>
      <c r="F9848" t="s">
        <v>34404</v>
      </c>
      <c r="G9848" t="s">
        <v>12</v>
      </c>
      <c r="H9848" s="1">
        <v>46085.479328214918</v>
      </c>
      <c r="I9848" s="1">
        <v>46085.479328226487</v>
      </c>
    </row>
    <row r="9849" spans="1:9" x14ac:dyDescent="0.35">
      <c r="A9849" t="s">
        <v>34405</v>
      </c>
      <c r="B9849" t="s">
        <v>34406</v>
      </c>
      <c r="C9849" t="s">
        <v>33938</v>
      </c>
      <c r="D9849" t="s">
        <v>34406</v>
      </c>
      <c r="E9849" t="s">
        <v>34407</v>
      </c>
      <c r="F9849" t="s">
        <v>34408</v>
      </c>
      <c r="G9849" t="s">
        <v>12</v>
      </c>
      <c r="H9849" s="1">
        <v>46085.479328214918</v>
      </c>
      <c r="I9849" s="1">
        <v>46085.479328226487</v>
      </c>
    </row>
    <row r="9850" spans="1:9" x14ac:dyDescent="0.35">
      <c r="A9850" t="s">
        <v>34409</v>
      </c>
      <c r="B9850" t="s">
        <v>34410</v>
      </c>
      <c r="C9850" t="s">
        <v>33938</v>
      </c>
      <c r="D9850" t="s">
        <v>34410</v>
      </c>
      <c r="E9850" t="s">
        <v>34411</v>
      </c>
      <c r="F9850" t="s">
        <v>34412</v>
      </c>
      <c r="G9850" t="s">
        <v>12</v>
      </c>
      <c r="H9850" s="1">
        <v>46085.479328214918</v>
      </c>
      <c r="I9850" s="1">
        <v>46085.479328226487</v>
      </c>
    </row>
    <row r="9851" spans="1:9" x14ac:dyDescent="0.35">
      <c r="A9851" t="s">
        <v>34413</v>
      </c>
      <c r="B9851" t="s">
        <v>34414</v>
      </c>
      <c r="C9851" t="s">
        <v>33938</v>
      </c>
      <c r="D9851" t="s">
        <v>34414</v>
      </c>
      <c r="G9851" t="s">
        <v>12</v>
      </c>
      <c r="H9851" s="1">
        <v>46085.479328214918</v>
      </c>
      <c r="I9851" s="1">
        <v>46085.479328226487</v>
      </c>
    </row>
    <row r="9852" spans="1:9" x14ac:dyDescent="0.35">
      <c r="A9852" t="s">
        <v>34415</v>
      </c>
      <c r="B9852" t="s">
        <v>34416</v>
      </c>
      <c r="C9852" t="s">
        <v>33938</v>
      </c>
      <c r="D9852" t="s">
        <v>34416</v>
      </c>
      <c r="E9852" t="s">
        <v>34417</v>
      </c>
      <c r="F9852" t="s">
        <v>34418</v>
      </c>
      <c r="G9852" t="s">
        <v>12</v>
      </c>
      <c r="H9852" s="1">
        <v>46085.479328214918</v>
      </c>
      <c r="I9852" s="1">
        <v>46085.479328226487</v>
      </c>
    </row>
    <row r="9853" spans="1:9" x14ac:dyDescent="0.35">
      <c r="A9853" t="s">
        <v>34419</v>
      </c>
      <c r="B9853" t="s">
        <v>34420</v>
      </c>
      <c r="C9853" t="s">
        <v>33938</v>
      </c>
      <c r="D9853" t="s">
        <v>34420</v>
      </c>
      <c r="G9853" t="s">
        <v>12</v>
      </c>
      <c r="H9853" s="1">
        <v>46085.479328214918</v>
      </c>
      <c r="I9853" s="1">
        <v>46085.479328226487</v>
      </c>
    </row>
    <row r="9854" spans="1:9" x14ac:dyDescent="0.35">
      <c r="A9854" t="s">
        <v>34421</v>
      </c>
      <c r="B9854" t="s">
        <v>34422</v>
      </c>
      <c r="C9854" t="s">
        <v>33938</v>
      </c>
      <c r="D9854" t="s">
        <v>34422</v>
      </c>
      <c r="E9854" t="s">
        <v>34423</v>
      </c>
      <c r="F9854" t="s">
        <v>34424</v>
      </c>
      <c r="G9854" t="s">
        <v>12</v>
      </c>
      <c r="H9854" s="1">
        <v>46085.479328214918</v>
      </c>
      <c r="I9854" s="1">
        <v>46085.479328226487</v>
      </c>
    </row>
    <row r="9855" spans="1:9" x14ac:dyDescent="0.35">
      <c r="A9855" t="s">
        <v>34425</v>
      </c>
      <c r="B9855" t="s">
        <v>34426</v>
      </c>
      <c r="C9855" t="s">
        <v>33938</v>
      </c>
      <c r="D9855" t="s">
        <v>34426</v>
      </c>
      <c r="G9855" t="s">
        <v>12</v>
      </c>
      <c r="H9855" s="1">
        <v>46085.479328214918</v>
      </c>
      <c r="I9855" s="1">
        <v>46085.479328226487</v>
      </c>
    </row>
    <row r="9856" spans="1:9" x14ac:dyDescent="0.35">
      <c r="A9856" t="s">
        <v>34427</v>
      </c>
      <c r="B9856" t="s">
        <v>34428</v>
      </c>
      <c r="C9856" t="s">
        <v>33938</v>
      </c>
      <c r="D9856" t="s">
        <v>34428</v>
      </c>
      <c r="E9856" t="s">
        <v>34429</v>
      </c>
      <c r="F9856" t="s">
        <v>34430</v>
      </c>
      <c r="G9856" t="s">
        <v>12</v>
      </c>
      <c r="H9856" s="1">
        <v>46085.479328214918</v>
      </c>
      <c r="I9856" s="1">
        <v>46085.479328226487</v>
      </c>
    </row>
    <row r="9857" spans="1:9" x14ac:dyDescent="0.35">
      <c r="A9857" t="s">
        <v>34431</v>
      </c>
      <c r="B9857" t="s">
        <v>34432</v>
      </c>
      <c r="C9857" t="s">
        <v>33938</v>
      </c>
      <c r="D9857" t="s">
        <v>34432</v>
      </c>
      <c r="G9857" t="s">
        <v>12</v>
      </c>
      <c r="H9857" s="1">
        <v>46085.479328214918</v>
      </c>
      <c r="I9857" s="1">
        <v>46085.479328226487</v>
      </c>
    </row>
    <row r="9858" spans="1:9" x14ac:dyDescent="0.35">
      <c r="A9858" t="s">
        <v>34433</v>
      </c>
      <c r="B9858" t="s">
        <v>34434</v>
      </c>
      <c r="C9858" t="s">
        <v>33938</v>
      </c>
      <c r="D9858" t="s">
        <v>34434</v>
      </c>
      <c r="E9858" t="s">
        <v>34435</v>
      </c>
      <c r="F9858" t="s">
        <v>34436</v>
      </c>
      <c r="G9858" t="s">
        <v>12</v>
      </c>
      <c r="H9858" s="1">
        <v>46085.479328214918</v>
      </c>
      <c r="I9858" s="1">
        <v>46085.479328226487</v>
      </c>
    </row>
    <row r="9859" spans="1:9" x14ac:dyDescent="0.35">
      <c r="A9859" t="s">
        <v>34437</v>
      </c>
      <c r="B9859" t="s">
        <v>34438</v>
      </c>
      <c r="C9859" t="s">
        <v>33938</v>
      </c>
      <c r="D9859" t="s">
        <v>34438</v>
      </c>
      <c r="G9859" t="s">
        <v>12</v>
      </c>
      <c r="H9859" s="1">
        <v>46085.479328214918</v>
      </c>
      <c r="I9859" s="1">
        <v>46085.479328226487</v>
      </c>
    </row>
    <row r="9860" spans="1:9" x14ac:dyDescent="0.35">
      <c r="A9860" t="s">
        <v>34439</v>
      </c>
      <c r="B9860" t="s">
        <v>34440</v>
      </c>
      <c r="C9860" t="s">
        <v>33938</v>
      </c>
      <c r="D9860" t="s">
        <v>34440</v>
      </c>
      <c r="E9860" t="s">
        <v>34441</v>
      </c>
      <c r="F9860" t="s">
        <v>34442</v>
      </c>
      <c r="G9860" t="s">
        <v>12</v>
      </c>
      <c r="H9860" s="1">
        <v>46085.479328214918</v>
      </c>
      <c r="I9860" s="1">
        <v>46085.479328226487</v>
      </c>
    </row>
    <row r="9861" spans="1:9" x14ac:dyDescent="0.35">
      <c r="A9861" t="s">
        <v>34443</v>
      </c>
      <c r="B9861" t="s">
        <v>34444</v>
      </c>
      <c r="C9861" t="s">
        <v>33938</v>
      </c>
      <c r="D9861" t="s">
        <v>34444</v>
      </c>
      <c r="E9861" t="s">
        <v>34445</v>
      </c>
      <c r="F9861" t="s">
        <v>34446</v>
      </c>
      <c r="G9861" t="s">
        <v>12</v>
      </c>
      <c r="H9861" s="1">
        <v>46085.479328214918</v>
      </c>
      <c r="I9861" s="1">
        <v>46085.479328226487</v>
      </c>
    </row>
    <row r="9862" spans="1:9" x14ac:dyDescent="0.35">
      <c r="A9862" t="s">
        <v>34447</v>
      </c>
      <c r="B9862" t="s">
        <v>34448</v>
      </c>
      <c r="C9862" t="s">
        <v>33938</v>
      </c>
      <c r="D9862" t="s">
        <v>34448</v>
      </c>
      <c r="E9862" t="s">
        <v>34449</v>
      </c>
      <c r="F9862" t="s">
        <v>34450</v>
      </c>
      <c r="G9862" t="s">
        <v>12</v>
      </c>
      <c r="H9862" s="1">
        <v>46085.479328214918</v>
      </c>
      <c r="I9862" s="1">
        <v>46085.479328226487</v>
      </c>
    </row>
    <row r="9863" spans="1:9" x14ac:dyDescent="0.35">
      <c r="A9863" t="s">
        <v>34451</v>
      </c>
      <c r="B9863" t="s">
        <v>34452</v>
      </c>
      <c r="C9863" t="s">
        <v>33938</v>
      </c>
      <c r="D9863" t="s">
        <v>34452</v>
      </c>
      <c r="E9863" t="s">
        <v>34453</v>
      </c>
      <c r="F9863" t="s">
        <v>34454</v>
      </c>
      <c r="G9863" t="s">
        <v>12</v>
      </c>
      <c r="H9863" s="1">
        <v>46085.479328214918</v>
      </c>
      <c r="I9863" s="1">
        <v>46085.479328226487</v>
      </c>
    </row>
    <row r="9864" spans="1:9" x14ac:dyDescent="0.35">
      <c r="A9864" t="s">
        <v>34455</v>
      </c>
      <c r="B9864" t="s">
        <v>34456</v>
      </c>
      <c r="C9864" t="s">
        <v>33938</v>
      </c>
      <c r="D9864" t="s">
        <v>34456</v>
      </c>
      <c r="G9864" t="s">
        <v>12</v>
      </c>
      <c r="H9864" s="1">
        <v>46085.479328214918</v>
      </c>
      <c r="I9864" s="1">
        <v>46085.479328226487</v>
      </c>
    </row>
    <row r="9865" spans="1:9" x14ac:dyDescent="0.35">
      <c r="A9865" t="s">
        <v>34457</v>
      </c>
      <c r="B9865" t="s">
        <v>34458</v>
      </c>
      <c r="C9865" t="s">
        <v>33938</v>
      </c>
      <c r="D9865" t="s">
        <v>34458</v>
      </c>
      <c r="E9865" t="s">
        <v>34459</v>
      </c>
      <c r="F9865" t="s">
        <v>34460</v>
      </c>
      <c r="G9865" t="s">
        <v>12</v>
      </c>
      <c r="H9865" s="1">
        <v>46085.479328214918</v>
      </c>
      <c r="I9865" s="1">
        <v>46085.479328226487</v>
      </c>
    </row>
    <row r="9866" spans="1:9" x14ac:dyDescent="0.35">
      <c r="A9866" t="s">
        <v>34461</v>
      </c>
      <c r="B9866" t="s">
        <v>34462</v>
      </c>
      <c r="C9866" t="s">
        <v>33938</v>
      </c>
      <c r="D9866" t="s">
        <v>34462</v>
      </c>
      <c r="E9866" t="s">
        <v>34463</v>
      </c>
      <c r="F9866" t="s">
        <v>34464</v>
      </c>
      <c r="G9866" t="s">
        <v>12</v>
      </c>
      <c r="H9866" s="1">
        <v>46085.479328214918</v>
      </c>
      <c r="I9866" s="1">
        <v>46085.479328226487</v>
      </c>
    </row>
    <row r="9867" spans="1:9" x14ac:dyDescent="0.35">
      <c r="A9867" t="s">
        <v>34465</v>
      </c>
      <c r="B9867" t="s">
        <v>34466</v>
      </c>
      <c r="C9867" t="s">
        <v>33938</v>
      </c>
      <c r="D9867" t="s">
        <v>34466</v>
      </c>
      <c r="E9867" t="s">
        <v>34467</v>
      </c>
      <c r="F9867" t="s">
        <v>34468</v>
      </c>
      <c r="G9867" t="s">
        <v>12</v>
      </c>
      <c r="H9867" s="1">
        <v>46085.479328214918</v>
      </c>
      <c r="I9867" s="1">
        <v>46085.479328226487</v>
      </c>
    </row>
    <row r="9868" spans="1:9" x14ac:dyDescent="0.35">
      <c r="A9868" t="s">
        <v>34469</v>
      </c>
      <c r="B9868" t="s">
        <v>34470</v>
      </c>
      <c r="C9868" t="s">
        <v>33938</v>
      </c>
      <c r="D9868" t="s">
        <v>34470</v>
      </c>
      <c r="E9868" t="s">
        <v>34471</v>
      </c>
      <c r="F9868" t="s">
        <v>34472</v>
      </c>
      <c r="G9868" t="s">
        <v>12</v>
      </c>
      <c r="H9868" s="1">
        <v>46085.479328214918</v>
      </c>
      <c r="I9868" s="1">
        <v>46085.479328226487</v>
      </c>
    </row>
    <row r="9869" spans="1:9" x14ac:dyDescent="0.35">
      <c r="A9869" t="s">
        <v>34473</v>
      </c>
      <c r="B9869" t="s">
        <v>34474</v>
      </c>
      <c r="C9869" t="s">
        <v>33938</v>
      </c>
      <c r="D9869" t="s">
        <v>34474</v>
      </c>
      <c r="E9869" t="s">
        <v>34475</v>
      </c>
      <c r="F9869" t="s">
        <v>34476</v>
      </c>
      <c r="G9869" t="s">
        <v>12</v>
      </c>
      <c r="H9869" s="1">
        <v>46085.479328214918</v>
      </c>
      <c r="I9869" s="1">
        <v>46085.479328226487</v>
      </c>
    </row>
    <row r="9870" spans="1:9" x14ac:dyDescent="0.35">
      <c r="A9870" t="s">
        <v>34477</v>
      </c>
      <c r="B9870" t="s">
        <v>34478</v>
      </c>
      <c r="C9870" t="s">
        <v>33938</v>
      </c>
      <c r="D9870" t="s">
        <v>34478</v>
      </c>
      <c r="E9870" t="s">
        <v>34479</v>
      </c>
      <c r="F9870" t="s">
        <v>34480</v>
      </c>
      <c r="G9870" t="s">
        <v>12</v>
      </c>
      <c r="H9870" s="1">
        <v>46085.479328214918</v>
      </c>
      <c r="I9870" s="1">
        <v>46085.479328226487</v>
      </c>
    </row>
    <row r="9871" spans="1:9" x14ac:dyDescent="0.35">
      <c r="A9871" t="s">
        <v>34481</v>
      </c>
      <c r="B9871" t="s">
        <v>34482</v>
      </c>
      <c r="C9871" t="s">
        <v>33938</v>
      </c>
      <c r="D9871" t="s">
        <v>34482</v>
      </c>
      <c r="E9871" t="s">
        <v>34483</v>
      </c>
      <c r="F9871" t="s">
        <v>34484</v>
      </c>
      <c r="G9871" t="s">
        <v>12</v>
      </c>
      <c r="H9871" s="1">
        <v>46085.479328214918</v>
      </c>
      <c r="I9871" s="1">
        <v>46085.479328226487</v>
      </c>
    </row>
    <row r="9872" spans="1:9" x14ac:dyDescent="0.35">
      <c r="A9872" t="s">
        <v>34485</v>
      </c>
      <c r="B9872" t="s">
        <v>34486</v>
      </c>
      <c r="C9872" t="s">
        <v>33938</v>
      </c>
      <c r="D9872" t="s">
        <v>34486</v>
      </c>
      <c r="E9872" t="s">
        <v>34487</v>
      </c>
      <c r="F9872" t="s">
        <v>34488</v>
      </c>
      <c r="G9872" t="s">
        <v>12</v>
      </c>
      <c r="H9872" s="1">
        <v>46085.479328214918</v>
      </c>
      <c r="I9872" s="1">
        <v>46085.479328226487</v>
      </c>
    </row>
    <row r="9873" spans="1:9" x14ac:dyDescent="0.35">
      <c r="A9873" t="s">
        <v>34489</v>
      </c>
      <c r="B9873" t="s">
        <v>34490</v>
      </c>
      <c r="C9873" t="s">
        <v>33938</v>
      </c>
      <c r="D9873" t="s">
        <v>34490</v>
      </c>
      <c r="G9873" t="s">
        <v>12</v>
      </c>
      <c r="H9873" s="1">
        <v>46085.479328214918</v>
      </c>
      <c r="I9873" s="1">
        <v>46085.479328226487</v>
      </c>
    </row>
    <row r="9874" spans="1:9" x14ac:dyDescent="0.35">
      <c r="A9874" t="s">
        <v>34491</v>
      </c>
      <c r="B9874" t="s">
        <v>34492</v>
      </c>
      <c r="C9874" t="s">
        <v>33938</v>
      </c>
      <c r="D9874" t="s">
        <v>34492</v>
      </c>
      <c r="G9874" t="s">
        <v>12</v>
      </c>
      <c r="H9874" s="1">
        <v>46085.479328214918</v>
      </c>
      <c r="I9874" s="1">
        <v>46085.479328226487</v>
      </c>
    </row>
    <row r="9875" spans="1:9" x14ac:dyDescent="0.35">
      <c r="A9875" t="s">
        <v>34493</v>
      </c>
      <c r="B9875" t="s">
        <v>34494</v>
      </c>
      <c r="C9875" t="s">
        <v>33938</v>
      </c>
      <c r="D9875" t="s">
        <v>34494</v>
      </c>
      <c r="E9875" t="s">
        <v>34495</v>
      </c>
      <c r="F9875" t="s">
        <v>34496</v>
      </c>
      <c r="G9875" t="s">
        <v>12</v>
      </c>
      <c r="H9875" s="1">
        <v>46085.479328214918</v>
      </c>
      <c r="I9875" s="1">
        <v>46085.479328226487</v>
      </c>
    </row>
    <row r="9876" spans="1:9" x14ac:dyDescent="0.35">
      <c r="A9876" t="s">
        <v>34497</v>
      </c>
      <c r="B9876" t="s">
        <v>34498</v>
      </c>
      <c r="C9876" t="s">
        <v>33938</v>
      </c>
      <c r="D9876" t="s">
        <v>34498</v>
      </c>
      <c r="G9876" t="s">
        <v>12</v>
      </c>
      <c r="H9876" s="1">
        <v>46085.479328214918</v>
      </c>
      <c r="I9876" s="1">
        <v>46085.479328226487</v>
      </c>
    </row>
    <row r="9877" spans="1:9" x14ac:dyDescent="0.35">
      <c r="A9877" t="s">
        <v>34499</v>
      </c>
      <c r="B9877" t="s">
        <v>34500</v>
      </c>
      <c r="C9877" t="s">
        <v>33938</v>
      </c>
      <c r="D9877" t="s">
        <v>34500</v>
      </c>
      <c r="E9877" t="s">
        <v>34501</v>
      </c>
      <c r="F9877" t="s">
        <v>34502</v>
      </c>
      <c r="G9877" t="s">
        <v>12</v>
      </c>
      <c r="H9877" s="1">
        <v>46085.479328214918</v>
      </c>
      <c r="I9877" s="1">
        <v>46085.479328226487</v>
      </c>
    </row>
    <row r="9878" spans="1:9" x14ac:dyDescent="0.35">
      <c r="A9878" t="s">
        <v>34503</v>
      </c>
      <c r="B9878" t="s">
        <v>34504</v>
      </c>
      <c r="C9878" t="s">
        <v>33938</v>
      </c>
      <c r="D9878" t="s">
        <v>34504</v>
      </c>
      <c r="G9878" t="s">
        <v>12</v>
      </c>
      <c r="H9878" s="1">
        <v>46085.479328214918</v>
      </c>
      <c r="I9878" s="1">
        <v>46085.479328226487</v>
      </c>
    </row>
    <row r="9879" spans="1:9" x14ac:dyDescent="0.35">
      <c r="A9879" t="s">
        <v>34505</v>
      </c>
      <c r="B9879" t="s">
        <v>34506</v>
      </c>
      <c r="C9879" t="s">
        <v>33938</v>
      </c>
      <c r="D9879" t="s">
        <v>34506</v>
      </c>
      <c r="E9879" t="s">
        <v>34507</v>
      </c>
      <c r="F9879" t="s">
        <v>34508</v>
      </c>
      <c r="G9879" t="s">
        <v>12</v>
      </c>
      <c r="H9879" s="1">
        <v>46085.479328214918</v>
      </c>
      <c r="I9879" s="1">
        <v>46085.479328226487</v>
      </c>
    </row>
    <row r="9880" spans="1:9" x14ac:dyDescent="0.35">
      <c r="A9880" t="s">
        <v>34509</v>
      </c>
      <c r="B9880" t="s">
        <v>34510</v>
      </c>
      <c r="C9880" t="s">
        <v>33938</v>
      </c>
      <c r="D9880" t="s">
        <v>34510</v>
      </c>
      <c r="G9880" t="s">
        <v>12</v>
      </c>
      <c r="H9880" s="1">
        <v>46085.479328214918</v>
      </c>
      <c r="I9880" s="1">
        <v>46085.479328226487</v>
      </c>
    </row>
    <row r="9881" spans="1:9" x14ac:dyDescent="0.35">
      <c r="A9881" t="s">
        <v>34511</v>
      </c>
      <c r="B9881" t="s">
        <v>34512</v>
      </c>
      <c r="C9881" t="s">
        <v>33938</v>
      </c>
      <c r="D9881" t="s">
        <v>34512</v>
      </c>
      <c r="E9881" t="s">
        <v>34513</v>
      </c>
      <c r="F9881" t="s">
        <v>34514</v>
      </c>
      <c r="G9881" t="s">
        <v>12</v>
      </c>
      <c r="H9881" s="1">
        <v>46085.479328214918</v>
      </c>
      <c r="I9881" s="1">
        <v>46085.479328226487</v>
      </c>
    </row>
    <row r="9882" spans="1:9" x14ac:dyDescent="0.35">
      <c r="A9882" t="s">
        <v>34515</v>
      </c>
      <c r="B9882" t="s">
        <v>34516</v>
      </c>
      <c r="C9882" t="s">
        <v>33938</v>
      </c>
      <c r="D9882" t="s">
        <v>34516</v>
      </c>
      <c r="E9882" t="s">
        <v>34517</v>
      </c>
      <c r="F9882" t="s">
        <v>34518</v>
      </c>
      <c r="G9882" t="s">
        <v>12</v>
      </c>
      <c r="H9882" s="1">
        <v>46085.479328214918</v>
      </c>
      <c r="I9882" s="1">
        <v>46085.479328226487</v>
      </c>
    </row>
    <row r="9883" spans="1:9" x14ac:dyDescent="0.35">
      <c r="A9883" t="s">
        <v>34519</v>
      </c>
      <c r="B9883" t="s">
        <v>34520</v>
      </c>
      <c r="C9883" t="s">
        <v>33938</v>
      </c>
      <c r="D9883" t="s">
        <v>34520</v>
      </c>
      <c r="G9883" t="s">
        <v>12</v>
      </c>
      <c r="H9883" s="1">
        <v>46085.479328214918</v>
      </c>
      <c r="I9883" s="1">
        <v>46085.479328226487</v>
      </c>
    </row>
    <row r="9884" spans="1:9" x14ac:dyDescent="0.35">
      <c r="A9884" t="s">
        <v>34521</v>
      </c>
      <c r="B9884" t="s">
        <v>34522</v>
      </c>
      <c r="C9884" t="s">
        <v>33938</v>
      </c>
      <c r="D9884" t="s">
        <v>34522</v>
      </c>
      <c r="E9884" t="s">
        <v>34523</v>
      </c>
      <c r="F9884" t="s">
        <v>34524</v>
      </c>
      <c r="G9884" t="s">
        <v>12</v>
      </c>
      <c r="H9884" s="1">
        <v>46085.479328214918</v>
      </c>
      <c r="I9884" s="1">
        <v>46085.479328226487</v>
      </c>
    </row>
    <row r="9885" spans="1:9" x14ac:dyDescent="0.35">
      <c r="A9885" t="s">
        <v>34525</v>
      </c>
      <c r="B9885" t="s">
        <v>34526</v>
      </c>
      <c r="C9885" t="s">
        <v>33938</v>
      </c>
      <c r="D9885" t="s">
        <v>34526</v>
      </c>
      <c r="G9885" t="s">
        <v>12</v>
      </c>
      <c r="H9885" s="1">
        <v>46085.479328214918</v>
      </c>
      <c r="I9885" s="1">
        <v>46085.479328226487</v>
      </c>
    </row>
    <row r="9886" spans="1:9" x14ac:dyDescent="0.35">
      <c r="A9886" t="s">
        <v>34527</v>
      </c>
      <c r="B9886" t="s">
        <v>34528</v>
      </c>
      <c r="C9886" t="s">
        <v>33938</v>
      </c>
      <c r="D9886" t="s">
        <v>34528</v>
      </c>
      <c r="E9886" t="s">
        <v>34529</v>
      </c>
      <c r="F9886" t="s">
        <v>34530</v>
      </c>
      <c r="G9886" t="s">
        <v>12</v>
      </c>
      <c r="H9886" s="1">
        <v>46085.479328214918</v>
      </c>
      <c r="I9886" s="1">
        <v>46085.479328226487</v>
      </c>
    </row>
    <row r="9887" spans="1:9" x14ac:dyDescent="0.35">
      <c r="A9887" t="s">
        <v>34531</v>
      </c>
      <c r="B9887" t="s">
        <v>34532</v>
      </c>
      <c r="C9887" t="s">
        <v>33938</v>
      </c>
      <c r="D9887" t="s">
        <v>34532</v>
      </c>
      <c r="G9887" t="s">
        <v>12</v>
      </c>
      <c r="H9887" s="1">
        <v>46085.479328214918</v>
      </c>
      <c r="I9887" s="1">
        <v>46085.479328226487</v>
      </c>
    </row>
    <row r="9888" spans="1:9" x14ac:dyDescent="0.35">
      <c r="A9888" t="s">
        <v>34533</v>
      </c>
      <c r="B9888" t="s">
        <v>34534</v>
      </c>
      <c r="C9888" t="s">
        <v>33938</v>
      </c>
      <c r="D9888" t="s">
        <v>34534</v>
      </c>
      <c r="E9888" t="s">
        <v>34535</v>
      </c>
      <c r="F9888" t="s">
        <v>34536</v>
      </c>
      <c r="G9888" t="s">
        <v>12</v>
      </c>
      <c r="H9888" s="1">
        <v>46085.479328214918</v>
      </c>
      <c r="I9888" s="1">
        <v>46085.479328226487</v>
      </c>
    </row>
    <row r="9889" spans="1:9" x14ac:dyDescent="0.35">
      <c r="A9889" t="s">
        <v>34537</v>
      </c>
      <c r="B9889" t="s">
        <v>34538</v>
      </c>
      <c r="C9889" t="s">
        <v>33938</v>
      </c>
      <c r="D9889" t="s">
        <v>34538</v>
      </c>
      <c r="E9889" t="s">
        <v>34539</v>
      </c>
      <c r="F9889" t="s">
        <v>34540</v>
      </c>
      <c r="G9889" t="s">
        <v>12</v>
      </c>
      <c r="H9889" s="1">
        <v>46085.479328214918</v>
      </c>
      <c r="I9889" s="1">
        <v>46085.479328226487</v>
      </c>
    </row>
    <row r="9890" spans="1:9" x14ac:dyDescent="0.35">
      <c r="A9890" t="s">
        <v>34541</v>
      </c>
      <c r="B9890" t="s">
        <v>34542</v>
      </c>
      <c r="C9890" t="s">
        <v>33938</v>
      </c>
      <c r="D9890" t="s">
        <v>34542</v>
      </c>
      <c r="G9890" t="s">
        <v>12</v>
      </c>
      <c r="H9890" s="1">
        <v>46085.479328214918</v>
      </c>
      <c r="I9890" s="1">
        <v>46085.479328226487</v>
      </c>
    </row>
    <row r="9891" spans="1:9" x14ac:dyDescent="0.35">
      <c r="A9891" t="s">
        <v>34543</v>
      </c>
      <c r="B9891" t="s">
        <v>34544</v>
      </c>
      <c r="C9891" t="s">
        <v>33938</v>
      </c>
      <c r="D9891" t="s">
        <v>34544</v>
      </c>
      <c r="E9891" t="s">
        <v>34545</v>
      </c>
      <c r="F9891" t="s">
        <v>34546</v>
      </c>
      <c r="G9891" t="s">
        <v>12</v>
      </c>
      <c r="H9891" s="1">
        <v>46085.479328214918</v>
      </c>
      <c r="I9891" s="1">
        <v>46085.479328226487</v>
      </c>
    </row>
    <row r="9892" spans="1:9" x14ac:dyDescent="0.35">
      <c r="A9892" t="s">
        <v>34547</v>
      </c>
      <c r="B9892" t="s">
        <v>34548</v>
      </c>
      <c r="C9892" t="s">
        <v>33938</v>
      </c>
      <c r="D9892" t="s">
        <v>34548</v>
      </c>
      <c r="G9892" t="s">
        <v>12</v>
      </c>
      <c r="H9892" s="1">
        <v>46085.479328214918</v>
      </c>
      <c r="I9892" s="1">
        <v>46085.479328226487</v>
      </c>
    </row>
    <row r="9893" spans="1:9" x14ac:dyDescent="0.35">
      <c r="A9893" t="s">
        <v>34549</v>
      </c>
      <c r="B9893" t="s">
        <v>34550</v>
      </c>
      <c r="C9893" t="s">
        <v>33938</v>
      </c>
      <c r="D9893" t="s">
        <v>34550</v>
      </c>
      <c r="E9893" t="s">
        <v>34551</v>
      </c>
      <c r="F9893" t="s">
        <v>34552</v>
      </c>
      <c r="G9893" t="s">
        <v>12</v>
      </c>
      <c r="H9893" s="1">
        <v>46085.479328214918</v>
      </c>
      <c r="I9893" s="1">
        <v>46085.479328226487</v>
      </c>
    </row>
    <row r="9894" spans="1:9" x14ac:dyDescent="0.35">
      <c r="A9894" t="s">
        <v>34553</v>
      </c>
      <c r="B9894" t="s">
        <v>34554</v>
      </c>
      <c r="C9894" t="s">
        <v>33938</v>
      </c>
      <c r="D9894" t="s">
        <v>34554</v>
      </c>
      <c r="E9894" t="s">
        <v>34555</v>
      </c>
      <c r="F9894" t="s">
        <v>34556</v>
      </c>
      <c r="G9894" t="s">
        <v>12</v>
      </c>
      <c r="H9894" s="1">
        <v>46085.479328214918</v>
      </c>
      <c r="I9894" s="1">
        <v>46085.479328226487</v>
      </c>
    </row>
    <row r="9895" spans="1:9" x14ac:dyDescent="0.35">
      <c r="A9895" t="s">
        <v>34557</v>
      </c>
      <c r="B9895" t="s">
        <v>34558</v>
      </c>
      <c r="C9895" t="s">
        <v>33938</v>
      </c>
      <c r="D9895" t="s">
        <v>34558</v>
      </c>
      <c r="E9895" t="s">
        <v>34559</v>
      </c>
      <c r="F9895" t="s">
        <v>34560</v>
      </c>
      <c r="G9895" t="s">
        <v>12</v>
      </c>
      <c r="H9895" s="1">
        <v>46085.479328214918</v>
      </c>
      <c r="I9895" s="1">
        <v>46085.479328226487</v>
      </c>
    </row>
    <row r="9896" spans="1:9" x14ac:dyDescent="0.35">
      <c r="A9896" t="s">
        <v>34561</v>
      </c>
      <c r="B9896" t="s">
        <v>34562</v>
      </c>
      <c r="C9896" t="s">
        <v>33938</v>
      </c>
      <c r="D9896" t="s">
        <v>34562</v>
      </c>
      <c r="E9896" t="s">
        <v>34563</v>
      </c>
      <c r="F9896" t="s">
        <v>34564</v>
      </c>
      <c r="G9896" t="s">
        <v>12</v>
      </c>
      <c r="H9896" s="1">
        <v>46085.479328214918</v>
      </c>
      <c r="I9896" s="1">
        <v>46085.479328226487</v>
      </c>
    </row>
    <row r="9897" spans="1:9" x14ac:dyDescent="0.35">
      <c r="A9897" t="s">
        <v>34565</v>
      </c>
      <c r="B9897" t="s">
        <v>34566</v>
      </c>
      <c r="C9897" t="s">
        <v>33938</v>
      </c>
      <c r="D9897" t="s">
        <v>34566</v>
      </c>
      <c r="E9897" t="s">
        <v>34567</v>
      </c>
      <c r="F9897" t="s">
        <v>34568</v>
      </c>
      <c r="G9897" t="s">
        <v>12</v>
      </c>
      <c r="H9897" s="1">
        <v>46085.479328214918</v>
      </c>
      <c r="I9897" s="1">
        <v>46085.479328226487</v>
      </c>
    </row>
    <row r="9898" spans="1:9" x14ac:dyDescent="0.35">
      <c r="A9898" t="s">
        <v>34569</v>
      </c>
      <c r="B9898" t="s">
        <v>34570</v>
      </c>
      <c r="C9898" t="s">
        <v>33938</v>
      </c>
      <c r="D9898" t="s">
        <v>34570</v>
      </c>
      <c r="E9898" t="s">
        <v>34571</v>
      </c>
      <c r="F9898" t="s">
        <v>34572</v>
      </c>
      <c r="G9898" t="s">
        <v>12</v>
      </c>
      <c r="H9898" s="1">
        <v>46085.479328214918</v>
      </c>
      <c r="I9898" s="1">
        <v>46085.479328226487</v>
      </c>
    </row>
    <row r="9899" spans="1:9" x14ac:dyDescent="0.35">
      <c r="A9899" t="s">
        <v>34573</v>
      </c>
      <c r="B9899" t="s">
        <v>34574</v>
      </c>
      <c r="C9899" t="s">
        <v>33938</v>
      </c>
      <c r="D9899" t="s">
        <v>34574</v>
      </c>
      <c r="E9899" t="s">
        <v>34575</v>
      </c>
      <c r="F9899" t="s">
        <v>34576</v>
      </c>
      <c r="G9899" t="s">
        <v>12</v>
      </c>
      <c r="H9899" s="1">
        <v>46085.479328214918</v>
      </c>
      <c r="I9899" s="1">
        <v>46085.479328226487</v>
      </c>
    </row>
    <row r="9900" spans="1:9" x14ac:dyDescent="0.35">
      <c r="A9900" t="s">
        <v>34577</v>
      </c>
      <c r="B9900" t="s">
        <v>34578</v>
      </c>
      <c r="C9900" t="s">
        <v>33938</v>
      </c>
      <c r="D9900" t="s">
        <v>34578</v>
      </c>
      <c r="E9900" t="s">
        <v>34579</v>
      </c>
      <c r="F9900" t="s">
        <v>34580</v>
      </c>
      <c r="G9900" t="s">
        <v>12</v>
      </c>
      <c r="H9900" s="1">
        <v>46085.479328214918</v>
      </c>
      <c r="I9900" s="1">
        <v>46085.479328226487</v>
      </c>
    </row>
    <row r="9901" spans="1:9" x14ac:dyDescent="0.35">
      <c r="A9901" t="s">
        <v>34581</v>
      </c>
      <c r="B9901" t="s">
        <v>34582</v>
      </c>
      <c r="C9901" t="s">
        <v>33938</v>
      </c>
      <c r="D9901" t="s">
        <v>34582</v>
      </c>
      <c r="E9901" t="s">
        <v>34583</v>
      </c>
      <c r="F9901" t="s">
        <v>34584</v>
      </c>
      <c r="G9901" t="s">
        <v>12</v>
      </c>
      <c r="H9901" s="1">
        <v>46085.479328214918</v>
      </c>
      <c r="I9901" s="1">
        <v>46085.479328226487</v>
      </c>
    </row>
    <row r="9902" spans="1:9" x14ac:dyDescent="0.35">
      <c r="A9902" t="s">
        <v>34585</v>
      </c>
      <c r="B9902" t="s">
        <v>34586</v>
      </c>
      <c r="C9902" t="s">
        <v>33938</v>
      </c>
      <c r="D9902" t="s">
        <v>34586</v>
      </c>
      <c r="E9902" t="s">
        <v>34587</v>
      </c>
      <c r="F9902" t="s">
        <v>34588</v>
      </c>
      <c r="G9902" t="s">
        <v>12</v>
      </c>
      <c r="H9902" s="1">
        <v>46085.479328214918</v>
      </c>
      <c r="I9902" s="1">
        <v>46085.479328226487</v>
      </c>
    </row>
    <row r="9903" spans="1:9" x14ac:dyDescent="0.35">
      <c r="A9903" t="s">
        <v>34589</v>
      </c>
      <c r="B9903" t="s">
        <v>34590</v>
      </c>
      <c r="C9903" t="s">
        <v>33938</v>
      </c>
      <c r="D9903" t="s">
        <v>34590</v>
      </c>
      <c r="G9903" t="s">
        <v>12</v>
      </c>
      <c r="H9903" s="1">
        <v>46085.479328214918</v>
      </c>
      <c r="I9903" s="1">
        <v>46085.479328226487</v>
      </c>
    </row>
    <row r="9904" spans="1:9" x14ac:dyDescent="0.35">
      <c r="A9904" t="s">
        <v>34591</v>
      </c>
      <c r="B9904" t="s">
        <v>34592</v>
      </c>
      <c r="C9904" t="s">
        <v>33938</v>
      </c>
      <c r="D9904" t="s">
        <v>34592</v>
      </c>
      <c r="E9904" t="s">
        <v>34593</v>
      </c>
      <c r="F9904" t="s">
        <v>34594</v>
      </c>
      <c r="G9904" t="s">
        <v>12</v>
      </c>
      <c r="H9904" s="1">
        <v>46085.479328214918</v>
      </c>
      <c r="I9904" s="1">
        <v>46085.479328226487</v>
      </c>
    </row>
    <row r="9905" spans="1:9" x14ac:dyDescent="0.35">
      <c r="A9905" t="s">
        <v>34595</v>
      </c>
      <c r="B9905" t="s">
        <v>34596</v>
      </c>
      <c r="C9905" t="s">
        <v>33938</v>
      </c>
      <c r="D9905" t="s">
        <v>34596</v>
      </c>
      <c r="G9905" t="s">
        <v>12</v>
      </c>
      <c r="H9905" s="1">
        <v>46085.479328214918</v>
      </c>
      <c r="I9905" s="1">
        <v>46085.479328226487</v>
      </c>
    </row>
    <row r="9906" spans="1:9" x14ac:dyDescent="0.35">
      <c r="A9906" t="s">
        <v>34597</v>
      </c>
      <c r="B9906" t="s">
        <v>34598</v>
      </c>
      <c r="C9906" t="s">
        <v>33938</v>
      </c>
      <c r="D9906" t="s">
        <v>34598</v>
      </c>
      <c r="E9906" t="s">
        <v>34599</v>
      </c>
      <c r="F9906" t="s">
        <v>34600</v>
      </c>
      <c r="G9906" t="s">
        <v>12</v>
      </c>
      <c r="H9906" s="1">
        <v>46085.479328214918</v>
      </c>
      <c r="I9906" s="1">
        <v>46085.479328226487</v>
      </c>
    </row>
    <row r="9907" spans="1:9" x14ac:dyDescent="0.35">
      <c r="A9907" t="s">
        <v>34601</v>
      </c>
      <c r="B9907" t="s">
        <v>34602</v>
      </c>
      <c r="C9907" t="s">
        <v>33938</v>
      </c>
      <c r="D9907" t="s">
        <v>34602</v>
      </c>
      <c r="G9907" t="s">
        <v>12</v>
      </c>
      <c r="H9907" s="1">
        <v>46085.479328214918</v>
      </c>
      <c r="I9907" s="1">
        <v>46085.479328226487</v>
      </c>
    </row>
    <row r="9908" spans="1:9" x14ac:dyDescent="0.35">
      <c r="A9908" t="s">
        <v>34603</v>
      </c>
      <c r="B9908" t="s">
        <v>34592</v>
      </c>
      <c r="C9908" t="s">
        <v>33938</v>
      </c>
      <c r="D9908" t="s">
        <v>34592</v>
      </c>
      <c r="E9908" t="s">
        <v>34604</v>
      </c>
      <c r="F9908" t="s">
        <v>34605</v>
      </c>
      <c r="G9908" t="s">
        <v>12</v>
      </c>
      <c r="H9908" s="1">
        <v>46085.479328214918</v>
      </c>
      <c r="I9908" s="1">
        <v>46085.479328226487</v>
      </c>
    </row>
    <row r="9909" spans="1:9" x14ac:dyDescent="0.35">
      <c r="A9909" t="s">
        <v>34606</v>
      </c>
      <c r="B9909" t="s">
        <v>34607</v>
      </c>
      <c r="C9909" t="s">
        <v>33938</v>
      </c>
      <c r="D9909" t="s">
        <v>34607</v>
      </c>
      <c r="G9909" t="s">
        <v>12</v>
      </c>
      <c r="H9909" s="1">
        <v>46085.479328214918</v>
      </c>
      <c r="I9909" s="1">
        <v>46085.479328226487</v>
      </c>
    </row>
    <row r="9910" spans="1:9" x14ac:dyDescent="0.35">
      <c r="A9910" t="s">
        <v>34608</v>
      </c>
      <c r="B9910" t="s">
        <v>34609</v>
      </c>
      <c r="C9910" t="s">
        <v>33938</v>
      </c>
      <c r="D9910" t="s">
        <v>34609</v>
      </c>
      <c r="E9910" t="s">
        <v>34610</v>
      </c>
      <c r="F9910" t="s">
        <v>34611</v>
      </c>
      <c r="G9910" t="s">
        <v>12</v>
      </c>
      <c r="H9910" s="1">
        <v>46085.479328214918</v>
      </c>
      <c r="I9910" s="1">
        <v>46085.479328226487</v>
      </c>
    </row>
    <row r="9911" spans="1:9" x14ac:dyDescent="0.35">
      <c r="A9911" t="s">
        <v>34612</v>
      </c>
      <c r="B9911" t="s">
        <v>34613</v>
      </c>
      <c r="C9911" t="s">
        <v>33938</v>
      </c>
      <c r="D9911" t="s">
        <v>34613</v>
      </c>
      <c r="G9911" t="s">
        <v>12</v>
      </c>
      <c r="H9911" s="1">
        <v>46085.479328214918</v>
      </c>
      <c r="I9911" s="1">
        <v>46085.479328226487</v>
      </c>
    </row>
    <row r="9912" spans="1:9" x14ac:dyDescent="0.35">
      <c r="A9912" t="s">
        <v>34614</v>
      </c>
      <c r="B9912" t="s">
        <v>34615</v>
      </c>
      <c r="C9912" t="s">
        <v>33938</v>
      </c>
      <c r="D9912" t="s">
        <v>34615</v>
      </c>
      <c r="E9912" t="s">
        <v>34616</v>
      </c>
      <c r="F9912" t="s">
        <v>34617</v>
      </c>
      <c r="G9912" t="s">
        <v>12</v>
      </c>
      <c r="H9912" s="1">
        <v>46085.479328214918</v>
      </c>
      <c r="I9912" s="1">
        <v>46085.479328226487</v>
      </c>
    </row>
    <row r="9913" spans="1:9" x14ac:dyDescent="0.35">
      <c r="A9913" t="s">
        <v>34618</v>
      </c>
      <c r="B9913" t="s">
        <v>34619</v>
      </c>
      <c r="C9913" t="s">
        <v>33938</v>
      </c>
      <c r="D9913" t="s">
        <v>34619</v>
      </c>
      <c r="G9913" t="s">
        <v>12</v>
      </c>
      <c r="H9913" s="1">
        <v>46085.479328214918</v>
      </c>
      <c r="I9913" s="1">
        <v>46085.479328226487</v>
      </c>
    </row>
    <row r="9914" spans="1:9" x14ac:dyDescent="0.35">
      <c r="A9914" t="s">
        <v>34620</v>
      </c>
      <c r="B9914" t="s">
        <v>34609</v>
      </c>
      <c r="C9914" t="s">
        <v>33938</v>
      </c>
      <c r="D9914" t="s">
        <v>34609</v>
      </c>
      <c r="E9914" t="s">
        <v>34621</v>
      </c>
      <c r="F9914" t="s">
        <v>34622</v>
      </c>
      <c r="G9914" t="s">
        <v>12</v>
      </c>
      <c r="H9914" s="1">
        <v>46085.479328214918</v>
      </c>
      <c r="I9914" s="1">
        <v>46085.479328226487</v>
      </c>
    </row>
    <row r="9915" spans="1:9" x14ac:dyDescent="0.35">
      <c r="A9915" t="s">
        <v>34623</v>
      </c>
      <c r="B9915" t="s">
        <v>34624</v>
      </c>
      <c r="C9915" t="s">
        <v>33938</v>
      </c>
      <c r="D9915" t="s">
        <v>34624</v>
      </c>
      <c r="G9915" t="s">
        <v>12</v>
      </c>
      <c r="H9915" s="1">
        <v>46085.479328214918</v>
      </c>
      <c r="I9915" s="1">
        <v>46085.479328226487</v>
      </c>
    </row>
    <row r="9916" spans="1:9" x14ac:dyDescent="0.35">
      <c r="A9916" t="s">
        <v>34625</v>
      </c>
      <c r="B9916" t="s">
        <v>34626</v>
      </c>
      <c r="C9916" t="s">
        <v>33938</v>
      </c>
      <c r="D9916" t="s">
        <v>34626</v>
      </c>
      <c r="E9916" t="s">
        <v>34627</v>
      </c>
      <c r="F9916" t="s">
        <v>34628</v>
      </c>
      <c r="G9916" t="s">
        <v>12</v>
      </c>
      <c r="H9916" s="1">
        <v>46085.479328214918</v>
      </c>
      <c r="I9916" s="1">
        <v>46085.479328226487</v>
      </c>
    </row>
    <row r="9917" spans="1:9" x14ac:dyDescent="0.35">
      <c r="A9917" t="s">
        <v>34629</v>
      </c>
      <c r="B9917" t="s">
        <v>34630</v>
      </c>
      <c r="C9917" t="s">
        <v>33938</v>
      </c>
      <c r="D9917" t="s">
        <v>34630</v>
      </c>
      <c r="G9917" t="s">
        <v>12</v>
      </c>
      <c r="H9917" s="1">
        <v>46085.479328214918</v>
      </c>
      <c r="I9917" s="1">
        <v>46085.479328226487</v>
      </c>
    </row>
    <row r="9918" spans="1:9" x14ac:dyDescent="0.35">
      <c r="A9918" t="s">
        <v>34631</v>
      </c>
      <c r="B9918" t="s">
        <v>34632</v>
      </c>
      <c r="C9918" t="s">
        <v>33938</v>
      </c>
      <c r="D9918" t="s">
        <v>34632</v>
      </c>
      <c r="E9918" t="s">
        <v>34633</v>
      </c>
      <c r="F9918" t="s">
        <v>34634</v>
      </c>
      <c r="G9918" t="s">
        <v>12</v>
      </c>
      <c r="H9918" s="1">
        <v>46085.479328214918</v>
      </c>
      <c r="I9918" s="1">
        <v>46085.479328226487</v>
      </c>
    </row>
    <row r="9919" spans="1:9" x14ac:dyDescent="0.35">
      <c r="A9919" t="s">
        <v>34635</v>
      </c>
      <c r="B9919" t="s">
        <v>34636</v>
      </c>
      <c r="C9919" t="s">
        <v>33938</v>
      </c>
      <c r="D9919" t="s">
        <v>34636</v>
      </c>
      <c r="E9919" t="s">
        <v>34637</v>
      </c>
      <c r="F9919" t="s">
        <v>34638</v>
      </c>
      <c r="G9919" t="s">
        <v>12</v>
      </c>
      <c r="H9919" s="1">
        <v>46085.479328214918</v>
      </c>
      <c r="I9919" s="1">
        <v>46085.479328226487</v>
      </c>
    </row>
    <row r="9920" spans="1:9" x14ac:dyDescent="0.35">
      <c r="A9920" t="s">
        <v>34639</v>
      </c>
      <c r="B9920" t="s">
        <v>34640</v>
      </c>
      <c r="C9920" t="s">
        <v>33938</v>
      </c>
      <c r="D9920" t="s">
        <v>34640</v>
      </c>
      <c r="G9920" t="s">
        <v>12</v>
      </c>
      <c r="H9920" s="1">
        <v>46085.479328214918</v>
      </c>
      <c r="I9920" s="1">
        <v>46085.479328226487</v>
      </c>
    </row>
    <row r="9921" spans="1:9" x14ac:dyDescent="0.35">
      <c r="A9921" t="s">
        <v>34641</v>
      </c>
      <c r="B9921" t="s">
        <v>34642</v>
      </c>
      <c r="C9921" t="s">
        <v>33938</v>
      </c>
      <c r="D9921" t="s">
        <v>34642</v>
      </c>
      <c r="E9921" t="s">
        <v>34643</v>
      </c>
      <c r="F9921" t="s">
        <v>34644</v>
      </c>
      <c r="G9921" t="s">
        <v>12</v>
      </c>
      <c r="H9921" s="1">
        <v>46085.479328214918</v>
      </c>
      <c r="I9921" s="1">
        <v>46085.479328226487</v>
      </c>
    </row>
    <row r="9922" spans="1:9" x14ac:dyDescent="0.35">
      <c r="A9922" t="s">
        <v>34645</v>
      </c>
      <c r="B9922" t="s">
        <v>34646</v>
      </c>
      <c r="C9922" t="s">
        <v>33938</v>
      </c>
      <c r="D9922" t="s">
        <v>34646</v>
      </c>
      <c r="E9922" t="s">
        <v>34647</v>
      </c>
      <c r="F9922" t="s">
        <v>34648</v>
      </c>
      <c r="G9922" t="s">
        <v>12</v>
      </c>
      <c r="H9922" s="1">
        <v>46085.479328214918</v>
      </c>
      <c r="I9922" s="1">
        <v>46085.479328226487</v>
      </c>
    </row>
    <row r="9923" spans="1:9" x14ac:dyDescent="0.35">
      <c r="A9923" t="s">
        <v>34649</v>
      </c>
      <c r="B9923" t="s">
        <v>34650</v>
      </c>
      <c r="C9923" t="s">
        <v>33938</v>
      </c>
      <c r="D9923" t="s">
        <v>34650</v>
      </c>
      <c r="G9923" t="s">
        <v>12</v>
      </c>
      <c r="H9923" s="1">
        <v>46085.479328214918</v>
      </c>
      <c r="I9923" s="1">
        <v>46085.479328226487</v>
      </c>
    </row>
    <row r="9924" spans="1:9" x14ac:dyDescent="0.35">
      <c r="A9924" t="s">
        <v>34651</v>
      </c>
      <c r="B9924" t="s">
        <v>34652</v>
      </c>
      <c r="C9924" t="s">
        <v>33938</v>
      </c>
      <c r="D9924" t="s">
        <v>34652</v>
      </c>
      <c r="E9924" t="s">
        <v>34653</v>
      </c>
      <c r="F9924" t="s">
        <v>34654</v>
      </c>
      <c r="G9924" t="s">
        <v>12</v>
      </c>
      <c r="H9924" s="1">
        <v>46085.479328214918</v>
      </c>
      <c r="I9924" s="1">
        <v>46085.479328226487</v>
      </c>
    </row>
    <row r="9925" spans="1:9" x14ac:dyDescent="0.35">
      <c r="A9925" t="s">
        <v>34655</v>
      </c>
      <c r="B9925" t="s">
        <v>34656</v>
      </c>
      <c r="C9925" t="s">
        <v>33938</v>
      </c>
      <c r="D9925" t="s">
        <v>34656</v>
      </c>
      <c r="E9925" t="s">
        <v>34657</v>
      </c>
      <c r="F9925" t="s">
        <v>34658</v>
      </c>
      <c r="G9925" t="s">
        <v>12</v>
      </c>
      <c r="H9925" s="1">
        <v>46085.479328214918</v>
      </c>
      <c r="I9925" s="1">
        <v>46085.479328226487</v>
      </c>
    </row>
    <row r="9926" spans="1:9" x14ac:dyDescent="0.35">
      <c r="A9926" t="s">
        <v>34659</v>
      </c>
      <c r="B9926" t="s">
        <v>34660</v>
      </c>
      <c r="C9926" t="s">
        <v>33938</v>
      </c>
      <c r="D9926" t="s">
        <v>34660</v>
      </c>
      <c r="E9926" t="s">
        <v>34661</v>
      </c>
      <c r="F9926" t="s">
        <v>34662</v>
      </c>
      <c r="G9926" t="s">
        <v>12</v>
      </c>
      <c r="H9926" s="1">
        <v>46085.479328214918</v>
      </c>
      <c r="I9926" s="1">
        <v>46085.479328226487</v>
      </c>
    </row>
    <row r="9927" spans="1:9" x14ac:dyDescent="0.35">
      <c r="A9927" t="s">
        <v>34663</v>
      </c>
      <c r="B9927" t="s">
        <v>34664</v>
      </c>
      <c r="C9927" t="s">
        <v>33938</v>
      </c>
      <c r="D9927" t="s">
        <v>34664</v>
      </c>
      <c r="G9927" t="s">
        <v>12</v>
      </c>
      <c r="H9927" s="1">
        <v>46085.479328214918</v>
      </c>
      <c r="I9927" s="1">
        <v>46085.479328226487</v>
      </c>
    </row>
    <row r="9928" spans="1:9" x14ac:dyDescent="0.35">
      <c r="A9928" t="s">
        <v>34665</v>
      </c>
      <c r="B9928" t="s">
        <v>34666</v>
      </c>
      <c r="C9928" t="s">
        <v>33938</v>
      </c>
      <c r="D9928" t="s">
        <v>34666</v>
      </c>
      <c r="E9928" t="s">
        <v>34667</v>
      </c>
      <c r="F9928" t="s">
        <v>34668</v>
      </c>
      <c r="G9928" t="s">
        <v>12</v>
      </c>
      <c r="H9928" s="1">
        <v>46085.479328214918</v>
      </c>
      <c r="I9928" s="1">
        <v>46085.479328226487</v>
      </c>
    </row>
    <row r="9929" spans="1:9" x14ac:dyDescent="0.35">
      <c r="A9929" t="s">
        <v>34669</v>
      </c>
      <c r="B9929" t="s">
        <v>34670</v>
      </c>
      <c r="C9929" t="s">
        <v>33938</v>
      </c>
      <c r="D9929" t="s">
        <v>34670</v>
      </c>
      <c r="G9929" t="s">
        <v>12</v>
      </c>
      <c r="H9929" s="1">
        <v>46085.479328214918</v>
      </c>
      <c r="I9929" s="1">
        <v>46085.479328226487</v>
      </c>
    </row>
    <row r="9930" spans="1:9" x14ac:dyDescent="0.35">
      <c r="A9930" t="s">
        <v>34671</v>
      </c>
      <c r="B9930" t="s">
        <v>34672</v>
      </c>
      <c r="C9930" t="s">
        <v>33938</v>
      </c>
      <c r="D9930" t="s">
        <v>34672</v>
      </c>
      <c r="E9930" t="s">
        <v>34673</v>
      </c>
      <c r="F9930" t="s">
        <v>34674</v>
      </c>
      <c r="G9930" t="s">
        <v>12</v>
      </c>
      <c r="H9930" s="1">
        <v>46085.479328214918</v>
      </c>
      <c r="I9930" s="1">
        <v>46085.479328226487</v>
      </c>
    </row>
    <row r="9931" spans="1:9" x14ac:dyDescent="0.35">
      <c r="A9931" t="s">
        <v>34675</v>
      </c>
      <c r="B9931" t="s">
        <v>34676</v>
      </c>
      <c r="C9931" t="s">
        <v>33938</v>
      </c>
      <c r="D9931" t="s">
        <v>34676</v>
      </c>
      <c r="E9931" t="s">
        <v>34677</v>
      </c>
      <c r="F9931" t="s">
        <v>34678</v>
      </c>
      <c r="G9931" t="s">
        <v>12</v>
      </c>
      <c r="H9931" s="1">
        <v>46085.479328214918</v>
      </c>
      <c r="I9931" s="1">
        <v>46085.479328226487</v>
      </c>
    </row>
    <row r="9932" spans="1:9" x14ac:dyDescent="0.35">
      <c r="A9932" t="s">
        <v>34679</v>
      </c>
      <c r="B9932" t="s">
        <v>34680</v>
      </c>
      <c r="C9932" t="s">
        <v>33938</v>
      </c>
      <c r="D9932" t="s">
        <v>34680</v>
      </c>
      <c r="E9932" t="s">
        <v>34681</v>
      </c>
      <c r="F9932" t="s">
        <v>34682</v>
      </c>
      <c r="G9932" t="s">
        <v>12</v>
      </c>
      <c r="H9932" s="1">
        <v>46085.479328214918</v>
      </c>
      <c r="I9932" s="1">
        <v>46085.479328226487</v>
      </c>
    </row>
    <row r="9933" spans="1:9" x14ac:dyDescent="0.35">
      <c r="A9933" t="s">
        <v>34683</v>
      </c>
      <c r="B9933" t="s">
        <v>34684</v>
      </c>
      <c r="C9933" t="s">
        <v>33938</v>
      </c>
      <c r="D9933" t="s">
        <v>34684</v>
      </c>
      <c r="E9933" t="s">
        <v>34685</v>
      </c>
      <c r="F9933" t="s">
        <v>34686</v>
      </c>
      <c r="G9933" t="s">
        <v>12</v>
      </c>
      <c r="H9933" s="1">
        <v>46085.479328214918</v>
      </c>
      <c r="I9933" s="1">
        <v>46085.479328226487</v>
      </c>
    </row>
    <row r="9934" spans="1:9" x14ac:dyDescent="0.35">
      <c r="A9934" t="s">
        <v>34687</v>
      </c>
      <c r="B9934" t="s">
        <v>34688</v>
      </c>
      <c r="C9934" t="s">
        <v>33938</v>
      </c>
      <c r="D9934" t="s">
        <v>34688</v>
      </c>
      <c r="E9934" t="s">
        <v>34689</v>
      </c>
      <c r="F9934" t="s">
        <v>34690</v>
      </c>
      <c r="G9934" t="s">
        <v>12</v>
      </c>
      <c r="H9934" s="1">
        <v>46085.479328214918</v>
      </c>
      <c r="I9934" s="1">
        <v>46085.479328226487</v>
      </c>
    </row>
    <row r="9935" spans="1:9" x14ac:dyDescent="0.35">
      <c r="A9935" t="s">
        <v>34691</v>
      </c>
      <c r="B9935" t="s">
        <v>34692</v>
      </c>
      <c r="C9935" t="s">
        <v>33938</v>
      </c>
      <c r="D9935" t="s">
        <v>34692</v>
      </c>
      <c r="E9935" t="s">
        <v>34693</v>
      </c>
      <c r="F9935" t="s">
        <v>34694</v>
      </c>
      <c r="G9935" t="s">
        <v>12</v>
      </c>
      <c r="H9935" s="1">
        <v>46085.479328214918</v>
      </c>
      <c r="I9935" s="1">
        <v>46085.479328226487</v>
      </c>
    </row>
    <row r="9936" spans="1:9" x14ac:dyDescent="0.35">
      <c r="A9936" t="s">
        <v>34695</v>
      </c>
      <c r="B9936" t="s">
        <v>34696</v>
      </c>
      <c r="C9936" t="s">
        <v>33938</v>
      </c>
      <c r="D9936" t="s">
        <v>34696</v>
      </c>
      <c r="E9936" t="s">
        <v>34697</v>
      </c>
      <c r="F9936" t="s">
        <v>34698</v>
      </c>
      <c r="G9936" t="s">
        <v>12</v>
      </c>
      <c r="H9936" s="1">
        <v>46085.479328214918</v>
      </c>
      <c r="I9936" s="1">
        <v>46085.479328226487</v>
      </c>
    </row>
    <row r="9937" spans="1:9" x14ac:dyDescent="0.35">
      <c r="A9937" t="s">
        <v>34699</v>
      </c>
      <c r="B9937" t="s">
        <v>34700</v>
      </c>
      <c r="C9937" t="s">
        <v>33938</v>
      </c>
      <c r="D9937" t="s">
        <v>34700</v>
      </c>
      <c r="E9937" t="s">
        <v>34701</v>
      </c>
      <c r="F9937" t="s">
        <v>34702</v>
      </c>
      <c r="G9937" t="s">
        <v>12</v>
      </c>
      <c r="H9937" s="1">
        <v>46085.479328214918</v>
      </c>
      <c r="I9937" s="1">
        <v>46085.479328226487</v>
      </c>
    </row>
    <row r="9938" spans="1:9" x14ac:dyDescent="0.35">
      <c r="A9938" t="s">
        <v>34703</v>
      </c>
      <c r="B9938" t="s">
        <v>34704</v>
      </c>
      <c r="C9938" t="s">
        <v>33938</v>
      </c>
      <c r="D9938" t="s">
        <v>34704</v>
      </c>
      <c r="G9938" t="s">
        <v>12</v>
      </c>
      <c r="H9938" s="1">
        <v>46085.479328214918</v>
      </c>
      <c r="I9938" s="1">
        <v>46085.479328226487</v>
      </c>
    </row>
    <row r="9939" spans="1:9" x14ac:dyDescent="0.35">
      <c r="A9939" t="s">
        <v>34705</v>
      </c>
      <c r="B9939" t="s">
        <v>34706</v>
      </c>
      <c r="C9939" t="s">
        <v>33938</v>
      </c>
      <c r="D9939" t="s">
        <v>34706</v>
      </c>
      <c r="E9939" t="s">
        <v>34707</v>
      </c>
      <c r="F9939" t="s">
        <v>34708</v>
      </c>
      <c r="G9939" t="s">
        <v>12</v>
      </c>
      <c r="H9939" s="1">
        <v>46085.479328214918</v>
      </c>
      <c r="I9939" s="1">
        <v>46085.479328226487</v>
      </c>
    </row>
    <row r="9940" spans="1:9" x14ac:dyDescent="0.35">
      <c r="A9940" t="s">
        <v>34709</v>
      </c>
      <c r="B9940" t="s">
        <v>34710</v>
      </c>
      <c r="C9940" t="s">
        <v>33938</v>
      </c>
      <c r="D9940" t="s">
        <v>34710</v>
      </c>
      <c r="E9940" t="s">
        <v>34711</v>
      </c>
      <c r="F9940" t="s">
        <v>34712</v>
      </c>
      <c r="G9940" t="s">
        <v>12</v>
      </c>
      <c r="H9940" s="1">
        <v>46085.479328214918</v>
      </c>
      <c r="I9940" s="1">
        <v>46085.479328226487</v>
      </c>
    </row>
    <row r="9941" spans="1:9" x14ac:dyDescent="0.35">
      <c r="A9941" t="s">
        <v>34713</v>
      </c>
      <c r="B9941" t="s">
        <v>34714</v>
      </c>
      <c r="C9941" t="s">
        <v>33938</v>
      </c>
      <c r="D9941" t="s">
        <v>34714</v>
      </c>
      <c r="G9941" t="s">
        <v>12</v>
      </c>
      <c r="H9941" s="1">
        <v>46085.479328214918</v>
      </c>
      <c r="I9941" s="1">
        <v>46085.479328226487</v>
      </c>
    </row>
    <row r="9942" spans="1:9" x14ac:dyDescent="0.35">
      <c r="A9942" t="s">
        <v>34715</v>
      </c>
      <c r="B9942" t="s">
        <v>34716</v>
      </c>
      <c r="C9942" t="s">
        <v>33938</v>
      </c>
      <c r="D9942" t="s">
        <v>34716</v>
      </c>
      <c r="E9942" t="s">
        <v>34717</v>
      </c>
      <c r="F9942" t="s">
        <v>34718</v>
      </c>
      <c r="G9942" t="s">
        <v>12</v>
      </c>
      <c r="H9942" s="1">
        <v>46085.479328214918</v>
      </c>
      <c r="I9942" s="1">
        <v>46085.479328226487</v>
      </c>
    </row>
    <row r="9943" spans="1:9" x14ac:dyDescent="0.35">
      <c r="A9943" t="s">
        <v>34719</v>
      </c>
      <c r="B9943" t="s">
        <v>34720</v>
      </c>
      <c r="C9943" t="s">
        <v>33938</v>
      </c>
      <c r="D9943" t="s">
        <v>34720</v>
      </c>
      <c r="E9943" t="s">
        <v>34721</v>
      </c>
      <c r="F9943" t="s">
        <v>34722</v>
      </c>
      <c r="G9943" t="s">
        <v>12</v>
      </c>
      <c r="H9943" s="1">
        <v>46085.479328214918</v>
      </c>
      <c r="I9943" s="1">
        <v>46085.479328226487</v>
      </c>
    </row>
    <row r="9944" spans="1:9" x14ac:dyDescent="0.35">
      <c r="A9944" t="s">
        <v>34723</v>
      </c>
      <c r="B9944" t="s">
        <v>34724</v>
      </c>
      <c r="C9944" t="s">
        <v>33938</v>
      </c>
      <c r="D9944" t="s">
        <v>34724</v>
      </c>
      <c r="G9944" t="s">
        <v>12</v>
      </c>
      <c r="H9944" s="1">
        <v>46085.479328214918</v>
      </c>
      <c r="I9944" s="1">
        <v>46085.479328226487</v>
      </c>
    </row>
    <row r="9945" spans="1:9" x14ac:dyDescent="0.35">
      <c r="A9945" t="s">
        <v>34725</v>
      </c>
      <c r="B9945" t="s">
        <v>34726</v>
      </c>
      <c r="C9945" t="s">
        <v>33938</v>
      </c>
      <c r="D9945" t="s">
        <v>34726</v>
      </c>
      <c r="E9945" t="s">
        <v>34727</v>
      </c>
      <c r="F9945" t="s">
        <v>34728</v>
      </c>
      <c r="G9945" t="s">
        <v>12</v>
      </c>
      <c r="H9945" s="1">
        <v>46085.479328214918</v>
      </c>
      <c r="I9945" s="1">
        <v>46085.479328226487</v>
      </c>
    </row>
    <row r="9946" spans="1:9" x14ac:dyDescent="0.35">
      <c r="A9946" t="s">
        <v>34729</v>
      </c>
      <c r="B9946" t="s">
        <v>34730</v>
      </c>
      <c r="C9946" t="s">
        <v>33938</v>
      </c>
      <c r="D9946" t="s">
        <v>34730</v>
      </c>
      <c r="E9946" t="s">
        <v>34731</v>
      </c>
      <c r="F9946" t="s">
        <v>34732</v>
      </c>
      <c r="G9946" t="s">
        <v>12</v>
      </c>
      <c r="H9946" s="1">
        <v>46085.479328214918</v>
      </c>
      <c r="I9946" s="1">
        <v>46085.479328226487</v>
      </c>
    </row>
    <row r="9947" spans="1:9" x14ac:dyDescent="0.35">
      <c r="A9947" t="s">
        <v>34733</v>
      </c>
      <c r="B9947" t="s">
        <v>34734</v>
      </c>
      <c r="C9947" t="s">
        <v>33938</v>
      </c>
      <c r="D9947" t="s">
        <v>34734</v>
      </c>
      <c r="G9947" t="s">
        <v>12</v>
      </c>
      <c r="H9947" s="1">
        <v>46085.479328214918</v>
      </c>
      <c r="I9947" s="1">
        <v>46085.479328226487</v>
      </c>
    </row>
    <row r="9948" spans="1:9" x14ac:dyDescent="0.35">
      <c r="A9948" t="s">
        <v>34735</v>
      </c>
      <c r="B9948" t="s">
        <v>34736</v>
      </c>
      <c r="C9948" t="s">
        <v>33938</v>
      </c>
      <c r="D9948" t="s">
        <v>34736</v>
      </c>
      <c r="E9948" t="s">
        <v>34737</v>
      </c>
      <c r="F9948" t="s">
        <v>34738</v>
      </c>
      <c r="G9948" t="s">
        <v>12</v>
      </c>
      <c r="H9948" s="1">
        <v>46085.479328214918</v>
      </c>
      <c r="I9948" s="1">
        <v>46085.479328226487</v>
      </c>
    </row>
    <row r="9949" spans="1:9" x14ac:dyDescent="0.35">
      <c r="A9949" t="s">
        <v>34739</v>
      </c>
      <c r="B9949" t="s">
        <v>34740</v>
      </c>
      <c r="C9949" t="s">
        <v>33938</v>
      </c>
      <c r="D9949" t="s">
        <v>34740</v>
      </c>
      <c r="E9949" t="s">
        <v>34741</v>
      </c>
      <c r="F9949" t="s">
        <v>34742</v>
      </c>
      <c r="G9949" t="s">
        <v>12</v>
      </c>
      <c r="H9949" s="1">
        <v>46085.479328214918</v>
      </c>
      <c r="I9949" s="1">
        <v>46085.479328226487</v>
      </c>
    </row>
    <row r="9950" spans="1:9" x14ac:dyDescent="0.35">
      <c r="A9950" t="s">
        <v>34743</v>
      </c>
      <c r="B9950" t="s">
        <v>34744</v>
      </c>
      <c r="C9950" t="s">
        <v>33938</v>
      </c>
      <c r="D9950" t="s">
        <v>34744</v>
      </c>
      <c r="E9950" t="s">
        <v>34745</v>
      </c>
      <c r="F9950" t="s">
        <v>34746</v>
      </c>
      <c r="G9950" t="s">
        <v>12</v>
      </c>
      <c r="H9950" s="1">
        <v>46085.479328214918</v>
      </c>
      <c r="I9950" s="1">
        <v>46085.479328226487</v>
      </c>
    </row>
    <row r="9951" spans="1:9" x14ac:dyDescent="0.35">
      <c r="A9951" t="s">
        <v>34747</v>
      </c>
      <c r="B9951" t="s">
        <v>34748</v>
      </c>
      <c r="C9951" t="s">
        <v>33938</v>
      </c>
      <c r="D9951" t="s">
        <v>34748</v>
      </c>
      <c r="G9951" t="s">
        <v>12</v>
      </c>
      <c r="H9951" s="1">
        <v>46085.479328214918</v>
      </c>
      <c r="I9951" s="1">
        <v>46085.479328226487</v>
      </c>
    </row>
    <row r="9952" spans="1:9" x14ac:dyDescent="0.35">
      <c r="A9952" t="s">
        <v>34749</v>
      </c>
      <c r="B9952" t="s">
        <v>34750</v>
      </c>
      <c r="C9952" t="s">
        <v>33938</v>
      </c>
      <c r="D9952" t="s">
        <v>34750</v>
      </c>
      <c r="E9952" t="s">
        <v>34751</v>
      </c>
      <c r="F9952" t="s">
        <v>34752</v>
      </c>
      <c r="G9952" t="s">
        <v>12</v>
      </c>
      <c r="H9952" s="1">
        <v>46085.479328214918</v>
      </c>
      <c r="I9952" s="1">
        <v>46085.479328226487</v>
      </c>
    </row>
    <row r="9953" spans="1:9" x14ac:dyDescent="0.35">
      <c r="A9953" t="s">
        <v>34753</v>
      </c>
      <c r="B9953" t="s">
        <v>34754</v>
      </c>
      <c r="C9953" t="s">
        <v>33938</v>
      </c>
      <c r="D9953" t="s">
        <v>34754</v>
      </c>
      <c r="E9953" t="s">
        <v>34755</v>
      </c>
      <c r="F9953" t="s">
        <v>34756</v>
      </c>
      <c r="G9953" t="s">
        <v>12</v>
      </c>
      <c r="H9953" s="1">
        <v>46085.479328214918</v>
      </c>
      <c r="I9953" s="1">
        <v>46085.479328226487</v>
      </c>
    </row>
    <row r="9954" spans="1:9" x14ac:dyDescent="0.35">
      <c r="A9954" t="s">
        <v>34757</v>
      </c>
      <c r="B9954" t="s">
        <v>34758</v>
      </c>
      <c r="C9954" t="s">
        <v>33938</v>
      </c>
      <c r="D9954" t="s">
        <v>34758</v>
      </c>
      <c r="G9954" t="s">
        <v>12</v>
      </c>
      <c r="H9954" s="1">
        <v>46085.479328214918</v>
      </c>
      <c r="I9954" s="1">
        <v>46085.479328226487</v>
      </c>
    </row>
    <row r="9955" spans="1:9" x14ac:dyDescent="0.35">
      <c r="A9955" t="s">
        <v>34759</v>
      </c>
      <c r="B9955" t="s">
        <v>34760</v>
      </c>
      <c r="C9955" t="s">
        <v>33938</v>
      </c>
      <c r="D9955" t="s">
        <v>34760</v>
      </c>
      <c r="E9955" t="s">
        <v>34761</v>
      </c>
      <c r="F9955" t="s">
        <v>34762</v>
      </c>
      <c r="G9955" t="s">
        <v>12</v>
      </c>
      <c r="H9955" s="1">
        <v>46085.479328214918</v>
      </c>
      <c r="I9955" s="1">
        <v>46085.479328226487</v>
      </c>
    </row>
    <row r="9956" spans="1:9" x14ac:dyDescent="0.35">
      <c r="A9956" t="s">
        <v>34763</v>
      </c>
      <c r="B9956" t="s">
        <v>34764</v>
      </c>
      <c r="C9956" t="s">
        <v>33938</v>
      </c>
      <c r="D9956" t="s">
        <v>34764</v>
      </c>
      <c r="E9956" t="s">
        <v>34765</v>
      </c>
      <c r="F9956" t="s">
        <v>34766</v>
      </c>
      <c r="G9956" t="s">
        <v>12</v>
      </c>
      <c r="H9956" s="1">
        <v>46085.479328214918</v>
      </c>
      <c r="I9956" s="1">
        <v>46085.479328226487</v>
      </c>
    </row>
    <row r="9957" spans="1:9" x14ac:dyDescent="0.35">
      <c r="A9957" t="s">
        <v>34767</v>
      </c>
      <c r="B9957" t="s">
        <v>34768</v>
      </c>
      <c r="C9957" t="s">
        <v>33938</v>
      </c>
      <c r="D9957" t="s">
        <v>34768</v>
      </c>
      <c r="G9957" t="s">
        <v>12</v>
      </c>
      <c r="H9957" s="1">
        <v>46085.479328214918</v>
      </c>
      <c r="I9957" s="1">
        <v>46085.479328226487</v>
      </c>
    </row>
    <row r="9958" spans="1:9" x14ac:dyDescent="0.35">
      <c r="A9958" t="s">
        <v>34769</v>
      </c>
      <c r="B9958" t="s">
        <v>34770</v>
      </c>
      <c r="C9958" t="s">
        <v>33938</v>
      </c>
      <c r="D9958" t="s">
        <v>34770</v>
      </c>
      <c r="E9958" t="s">
        <v>34771</v>
      </c>
      <c r="F9958" t="s">
        <v>34772</v>
      </c>
      <c r="G9958" t="s">
        <v>12</v>
      </c>
      <c r="H9958" s="1">
        <v>46085.479328214918</v>
      </c>
      <c r="I9958" s="1">
        <v>46085.479328226487</v>
      </c>
    </row>
    <row r="9959" spans="1:9" x14ac:dyDescent="0.35">
      <c r="A9959" t="s">
        <v>34773</v>
      </c>
      <c r="B9959" t="s">
        <v>34774</v>
      </c>
      <c r="C9959" t="s">
        <v>33938</v>
      </c>
      <c r="D9959" t="s">
        <v>34774</v>
      </c>
      <c r="G9959" t="s">
        <v>12</v>
      </c>
      <c r="H9959" s="1">
        <v>46085.479328214918</v>
      </c>
      <c r="I9959" s="1">
        <v>46085.479328226487</v>
      </c>
    </row>
    <row r="9960" spans="1:9" x14ac:dyDescent="0.35">
      <c r="A9960" t="s">
        <v>34775</v>
      </c>
      <c r="B9960" t="s">
        <v>34776</v>
      </c>
      <c r="C9960" t="s">
        <v>33938</v>
      </c>
      <c r="D9960" t="s">
        <v>34776</v>
      </c>
      <c r="E9960" t="s">
        <v>34777</v>
      </c>
      <c r="F9960" t="s">
        <v>34778</v>
      </c>
      <c r="G9960" t="s">
        <v>12</v>
      </c>
      <c r="H9960" s="1">
        <v>46085.479328214918</v>
      </c>
      <c r="I9960" s="1">
        <v>46085.479328226487</v>
      </c>
    </row>
    <row r="9961" spans="1:9" x14ac:dyDescent="0.35">
      <c r="A9961" t="s">
        <v>34779</v>
      </c>
      <c r="B9961" t="s">
        <v>34780</v>
      </c>
      <c r="C9961" t="s">
        <v>33938</v>
      </c>
      <c r="D9961" t="s">
        <v>34780</v>
      </c>
      <c r="E9961" t="s">
        <v>34781</v>
      </c>
      <c r="F9961" t="s">
        <v>34782</v>
      </c>
      <c r="G9961" t="s">
        <v>12</v>
      </c>
      <c r="H9961" s="1">
        <v>46085.479328214918</v>
      </c>
      <c r="I9961" s="1">
        <v>46085.479328226487</v>
      </c>
    </row>
    <row r="9962" spans="1:9" x14ac:dyDescent="0.35">
      <c r="A9962" t="s">
        <v>34783</v>
      </c>
      <c r="B9962" t="s">
        <v>34784</v>
      </c>
      <c r="C9962" t="s">
        <v>33938</v>
      </c>
      <c r="D9962" t="s">
        <v>34784</v>
      </c>
      <c r="E9962" t="s">
        <v>34785</v>
      </c>
      <c r="F9962" t="s">
        <v>34786</v>
      </c>
      <c r="G9962" t="s">
        <v>12</v>
      </c>
      <c r="H9962" s="1">
        <v>46085.479328214918</v>
      </c>
      <c r="I9962" s="1">
        <v>46085.479328226487</v>
      </c>
    </row>
    <row r="9963" spans="1:9" x14ac:dyDescent="0.35">
      <c r="A9963" t="s">
        <v>34787</v>
      </c>
      <c r="B9963" t="s">
        <v>34788</v>
      </c>
      <c r="C9963" t="s">
        <v>33938</v>
      </c>
      <c r="D9963" t="s">
        <v>34788</v>
      </c>
      <c r="G9963" t="s">
        <v>12</v>
      </c>
      <c r="H9963" s="1">
        <v>46085.479328214918</v>
      </c>
      <c r="I9963" s="1">
        <v>46085.479328226487</v>
      </c>
    </row>
    <row r="9964" spans="1:9" x14ac:dyDescent="0.35">
      <c r="A9964" t="s">
        <v>34789</v>
      </c>
      <c r="B9964" t="s">
        <v>34790</v>
      </c>
      <c r="C9964" t="s">
        <v>33938</v>
      </c>
      <c r="D9964" t="s">
        <v>34790</v>
      </c>
      <c r="E9964" t="s">
        <v>34791</v>
      </c>
      <c r="F9964" t="s">
        <v>34792</v>
      </c>
      <c r="G9964" t="s">
        <v>12</v>
      </c>
      <c r="H9964" s="1">
        <v>46085.479328214918</v>
      </c>
      <c r="I9964" s="1">
        <v>46085.479328226487</v>
      </c>
    </row>
    <row r="9965" spans="1:9" x14ac:dyDescent="0.35">
      <c r="A9965" t="s">
        <v>34793</v>
      </c>
      <c r="B9965" t="s">
        <v>34794</v>
      </c>
      <c r="C9965" t="s">
        <v>33938</v>
      </c>
      <c r="D9965" t="s">
        <v>34794</v>
      </c>
      <c r="E9965" t="s">
        <v>34795</v>
      </c>
      <c r="F9965" t="s">
        <v>34796</v>
      </c>
      <c r="G9965" t="s">
        <v>12</v>
      </c>
      <c r="H9965" s="1">
        <v>46085.479328214918</v>
      </c>
      <c r="I9965" s="1">
        <v>46085.479328226487</v>
      </c>
    </row>
    <row r="9966" spans="1:9" x14ac:dyDescent="0.35">
      <c r="A9966" t="s">
        <v>34797</v>
      </c>
      <c r="B9966" t="s">
        <v>34798</v>
      </c>
      <c r="C9966" t="s">
        <v>33938</v>
      </c>
      <c r="D9966" t="s">
        <v>34798</v>
      </c>
      <c r="G9966" t="s">
        <v>12</v>
      </c>
      <c r="H9966" s="1">
        <v>46085.479328214918</v>
      </c>
      <c r="I9966" s="1">
        <v>46085.479328226487</v>
      </c>
    </row>
    <row r="9967" spans="1:9" x14ac:dyDescent="0.35">
      <c r="A9967" t="s">
        <v>34799</v>
      </c>
      <c r="B9967" t="s">
        <v>34800</v>
      </c>
      <c r="C9967" t="s">
        <v>33938</v>
      </c>
      <c r="D9967" t="s">
        <v>34800</v>
      </c>
      <c r="E9967" t="s">
        <v>34801</v>
      </c>
      <c r="F9967" t="s">
        <v>34802</v>
      </c>
      <c r="G9967" t="s">
        <v>12</v>
      </c>
      <c r="H9967" s="1">
        <v>46085.479328214918</v>
      </c>
      <c r="I9967" s="1">
        <v>46085.479328226487</v>
      </c>
    </row>
    <row r="9968" spans="1:9" x14ac:dyDescent="0.35">
      <c r="A9968" t="s">
        <v>34803</v>
      </c>
      <c r="B9968" t="s">
        <v>34804</v>
      </c>
      <c r="C9968" t="s">
        <v>33938</v>
      </c>
      <c r="D9968" t="s">
        <v>34804</v>
      </c>
      <c r="E9968" t="s">
        <v>34805</v>
      </c>
      <c r="F9968" t="s">
        <v>34806</v>
      </c>
      <c r="G9968" t="s">
        <v>12</v>
      </c>
      <c r="H9968" s="1">
        <v>46085.479328214918</v>
      </c>
      <c r="I9968" s="1">
        <v>46085.479328226487</v>
      </c>
    </row>
    <row r="9969" spans="1:9" x14ac:dyDescent="0.35">
      <c r="A9969" t="s">
        <v>34807</v>
      </c>
      <c r="B9969" t="s">
        <v>34808</v>
      </c>
      <c r="C9969" t="s">
        <v>33938</v>
      </c>
      <c r="D9969" t="s">
        <v>34808</v>
      </c>
      <c r="G9969" t="s">
        <v>12</v>
      </c>
      <c r="H9969" s="1">
        <v>46085.479328214918</v>
      </c>
      <c r="I9969" s="1">
        <v>46085.479328226487</v>
      </c>
    </row>
    <row r="9970" spans="1:9" x14ac:dyDescent="0.35">
      <c r="A9970" t="s">
        <v>34809</v>
      </c>
      <c r="B9970" t="s">
        <v>34810</v>
      </c>
      <c r="C9970" t="s">
        <v>33938</v>
      </c>
      <c r="D9970" t="s">
        <v>34810</v>
      </c>
      <c r="E9970" t="s">
        <v>34811</v>
      </c>
      <c r="F9970" t="s">
        <v>34812</v>
      </c>
      <c r="G9970" t="s">
        <v>12</v>
      </c>
      <c r="H9970" s="1">
        <v>46085.479328214918</v>
      </c>
      <c r="I9970" s="1">
        <v>46085.479328226487</v>
      </c>
    </row>
    <row r="9971" spans="1:9" x14ac:dyDescent="0.35">
      <c r="A9971" t="s">
        <v>34813</v>
      </c>
      <c r="B9971" t="s">
        <v>34814</v>
      </c>
      <c r="C9971" t="s">
        <v>33938</v>
      </c>
      <c r="D9971" t="s">
        <v>34814</v>
      </c>
      <c r="E9971" t="s">
        <v>34815</v>
      </c>
      <c r="F9971" t="s">
        <v>34816</v>
      </c>
      <c r="G9971" t="s">
        <v>12</v>
      </c>
      <c r="H9971" s="1">
        <v>46085.479328214918</v>
      </c>
      <c r="I9971" s="1">
        <v>46085.479328226487</v>
      </c>
    </row>
    <row r="9972" spans="1:9" x14ac:dyDescent="0.35">
      <c r="A9972" t="s">
        <v>34817</v>
      </c>
      <c r="B9972" t="s">
        <v>34818</v>
      </c>
      <c r="C9972" t="s">
        <v>33938</v>
      </c>
      <c r="D9972" t="s">
        <v>34818</v>
      </c>
      <c r="G9972" t="s">
        <v>12</v>
      </c>
      <c r="H9972" s="1">
        <v>46085.479328214918</v>
      </c>
      <c r="I9972" s="1">
        <v>46085.479328226487</v>
      </c>
    </row>
    <row r="9973" spans="1:9" x14ac:dyDescent="0.35">
      <c r="A9973" t="s">
        <v>34819</v>
      </c>
      <c r="B9973" t="s">
        <v>34820</v>
      </c>
      <c r="C9973" t="s">
        <v>33938</v>
      </c>
      <c r="D9973" t="s">
        <v>34820</v>
      </c>
      <c r="E9973" t="s">
        <v>34821</v>
      </c>
      <c r="F9973" t="s">
        <v>34822</v>
      </c>
      <c r="G9973" t="s">
        <v>12</v>
      </c>
      <c r="H9973" s="1">
        <v>46085.479328214918</v>
      </c>
      <c r="I9973" s="1">
        <v>46085.479328226487</v>
      </c>
    </row>
    <row r="9974" spans="1:9" x14ac:dyDescent="0.35">
      <c r="A9974" t="s">
        <v>34823</v>
      </c>
      <c r="B9974" t="s">
        <v>34824</v>
      </c>
      <c r="C9974" t="s">
        <v>33938</v>
      </c>
      <c r="D9974" t="s">
        <v>34824</v>
      </c>
      <c r="G9974" t="s">
        <v>12</v>
      </c>
      <c r="H9974" s="1">
        <v>46085.479328214918</v>
      </c>
      <c r="I9974" s="1">
        <v>46085.479328226487</v>
      </c>
    </row>
    <row r="9975" spans="1:9" x14ac:dyDescent="0.35">
      <c r="A9975" t="s">
        <v>34825</v>
      </c>
      <c r="B9975" t="s">
        <v>34826</v>
      </c>
      <c r="C9975" t="s">
        <v>33938</v>
      </c>
      <c r="D9975" t="s">
        <v>34826</v>
      </c>
      <c r="E9975" t="s">
        <v>34827</v>
      </c>
      <c r="F9975" t="s">
        <v>34828</v>
      </c>
      <c r="G9975" t="s">
        <v>12</v>
      </c>
      <c r="H9975" s="1">
        <v>46085.479328214918</v>
      </c>
      <c r="I9975" s="1">
        <v>46085.479328226487</v>
      </c>
    </row>
    <row r="9976" spans="1:9" x14ac:dyDescent="0.35">
      <c r="A9976" t="s">
        <v>34829</v>
      </c>
      <c r="B9976" t="s">
        <v>34830</v>
      </c>
      <c r="C9976" t="s">
        <v>33938</v>
      </c>
      <c r="D9976" t="s">
        <v>34830</v>
      </c>
      <c r="G9976" t="s">
        <v>12</v>
      </c>
      <c r="H9976" s="1">
        <v>46085.479328214918</v>
      </c>
      <c r="I9976" s="1">
        <v>46085.479328226487</v>
      </c>
    </row>
    <row r="9977" spans="1:9" x14ac:dyDescent="0.35">
      <c r="A9977" t="s">
        <v>34831</v>
      </c>
      <c r="B9977" t="s">
        <v>34832</v>
      </c>
      <c r="C9977" t="s">
        <v>33938</v>
      </c>
      <c r="D9977" t="s">
        <v>34832</v>
      </c>
      <c r="E9977" t="s">
        <v>34833</v>
      </c>
      <c r="F9977" t="s">
        <v>34834</v>
      </c>
      <c r="G9977" t="s">
        <v>12</v>
      </c>
      <c r="H9977" s="1">
        <v>46085.479328214918</v>
      </c>
      <c r="I9977" s="1">
        <v>46085.479328226487</v>
      </c>
    </row>
    <row r="9978" spans="1:9" x14ac:dyDescent="0.35">
      <c r="A9978" t="s">
        <v>34835</v>
      </c>
      <c r="B9978" t="s">
        <v>34836</v>
      </c>
      <c r="C9978" t="s">
        <v>33938</v>
      </c>
      <c r="D9978" t="s">
        <v>34836</v>
      </c>
      <c r="G9978" t="s">
        <v>12</v>
      </c>
      <c r="H9978" s="1">
        <v>46085.479328214918</v>
      </c>
      <c r="I9978" s="1">
        <v>46085.479328226487</v>
      </c>
    </row>
    <row r="9979" spans="1:9" x14ac:dyDescent="0.35">
      <c r="A9979" t="s">
        <v>34837</v>
      </c>
      <c r="B9979" t="s">
        <v>34838</v>
      </c>
      <c r="C9979" t="s">
        <v>33938</v>
      </c>
      <c r="D9979" t="s">
        <v>34838</v>
      </c>
      <c r="E9979" t="s">
        <v>34839</v>
      </c>
      <c r="F9979" t="s">
        <v>34840</v>
      </c>
      <c r="G9979" t="s">
        <v>12</v>
      </c>
      <c r="H9979" s="1">
        <v>46085.479328214918</v>
      </c>
      <c r="I9979" s="1">
        <v>46085.479328226487</v>
      </c>
    </row>
    <row r="9980" spans="1:9" x14ac:dyDescent="0.35">
      <c r="A9980" t="s">
        <v>34841</v>
      </c>
      <c r="B9980" t="s">
        <v>34842</v>
      </c>
      <c r="C9980" t="s">
        <v>33938</v>
      </c>
      <c r="D9980" t="s">
        <v>34842</v>
      </c>
      <c r="G9980" t="s">
        <v>12</v>
      </c>
      <c r="H9980" s="1">
        <v>46085.479328214918</v>
      </c>
      <c r="I9980" s="1">
        <v>46085.479328226487</v>
      </c>
    </row>
    <row r="9981" spans="1:9" x14ac:dyDescent="0.35">
      <c r="A9981" t="s">
        <v>34843</v>
      </c>
      <c r="B9981" t="s">
        <v>34844</v>
      </c>
      <c r="C9981" t="s">
        <v>33938</v>
      </c>
      <c r="D9981" t="s">
        <v>34844</v>
      </c>
      <c r="E9981" t="s">
        <v>34845</v>
      </c>
      <c r="F9981" t="s">
        <v>34846</v>
      </c>
      <c r="G9981" t="s">
        <v>12</v>
      </c>
      <c r="H9981" s="1">
        <v>46085.479328214918</v>
      </c>
      <c r="I9981" s="1">
        <v>46085.479328226487</v>
      </c>
    </row>
    <row r="9982" spans="1:9" x14ac:dyDescent="0.35">
      <c r="A9982" t="s">
        <v>34847</v>
      </c>
      <c r="B9982" t="s">
        <v>34848</v>
      </c>
      <c r="C9982" t="s">
        <v>33938</v>
      </c>
      <c r="D9982" t="s">
        <v>34848</v>
      </c>
      <c r="E9982" t="s">
        <v>34849</v>
      </c>
      <c r="F9982" t="s">
        <v>34850</v>
      </c>
      <c r="G9982" t="s">
        <v>12</v>
      </c>
      <c r="H9982" s="1">
        <v>46085.479328214918</v>
      </c>
      <c r="I9982" s="1">
        <v>46085.479328226487</v>
      </c>
    </row>
    <row r="9983" spans="1:9" x14ac:dyDescent="0.35">
      <c r="A9983" t="s">
        <v>34851</v>
      </c>
      <c r="B9983" t="s">
        <v>34852</v>
      </c>
      <c r="C9983" t="s">
        <v>33938</v>
      </c>
      <c r="D9983" t="s">
        <v>34852</v>
      </c>
      <c r="E9983" t="s">
        <v>34853</v>
      </c>
      <c r="F9983" t="s">
        <v>34854</v>
      </c>
      <c r="G9983" t="s">
        <v>12</v>
      </c>
      <c r="H9983" s="1">
        <v>46085.479328214918</v>
      </c>
      <c r="I9983" s="1">
        <v>46085.479328226487</v>
      </c>
    </row>
    <row r="9984" spans="1:9" x14ac:dyDescent="0.35">
      <c r="A9984" t="s">
        <v>34855</v>
      </c>
      <c r="B9984" t="s">
        <v>34856</v>
      </c>
      <c r="C9984" t="s">
        <v>33938</v>
      </c>
      <c r="D9984" t="s">
        <v>34856</v>
      </c>
      <c r="E9984" t="s">
        <v>34857</v>
      </c>
      <c r="F9984" t="s">
        <v>34858</v>
      </c>
      <c r="G9984" t="s">
        <v>12</v>
      </c>
      <c r="H9984" s="1">
        <v>46085.479328214918</v>
      </c>
      <c r="I9984" s="1">
        <v>46085.479328226487</v>
      </c>
    </row>
    <row r="9985" spans="1:9" x14ac:dyDescent="0.35">
      <c r="A9985" t="s">
        <v>34859</v>
      </c>
      <c r="B9985" t="s">
        <v>34860</v>
      </c>
      <c r="C9985" t="s">
        <v>33938</v>
      </c>
      <c r="D9985" t="s">
        <v>34860</v>
      </c>
      <c r="E9985" t="s">
        <v>34861</v>
      </c>
      <c r="F9985" t="s">
        <v>34862</v>
      </c>
      <c r="G9985" t="s">
        <v>12</v>
      </c>
      <c r="H9985" s="1">
        <v>46085.479328214918</v>
      </c>
      <c r="I9985" s="1">
        <v>46085.479328226487</v>
      </c>
    </row>
    <row r="9986" spans="1:9" x14ac:dyDescent="0.35">
      <c r="A9986" t="s">
        <v>34863</v>
      </c>
      <c r="B9986" t="s">
        <v>34864</v>
      </c>
      <c r="C9986" t="s">
        <v>33938</v>
      </c>
      <c r="D9986" t="s">
        <v>34864</v>
      </c>
      <c r="E9986" t="s">
        <v>34865</v>
      </c>
      <c r="F9986" t="s">
        <v>34866</v>
      </c>
      <c r="G9986" t="s">
        <v>12</v>
      </c>
      <c r="H9986" s="1">
        <v>46085.479328214918</v>
      </c>
      <c r="I9986" s="1">
        <v>46085.479328226487</v>
      </c>
    </row>
    <row r="9987" spans="1:9" x14ac:dyDescent="0.35">
      <c r="A9987" t="s">
        <v>34867</v>
      </c>
      <c r="B9987" t="s">
        <v>34868</v>
      </c>
      <c r="C9987" t="s">
        <v>33938</v>
      </c>
      <c r="D9987" t="s">
        <v>34868</v>
      </c>
      <c r="E9987" t="s">
        <v>34869</v>
      </c>
      <c r="F9987" t="s">
        <v>34870</v>
      </c>
      <c r="G9987" t="s">
        <v>12</v>
      </c>
      <c r="H9987" s="1">
        <v>46085.479328214918</v>
      </c>
      <c r="I9987" s="1">
        <v>46085.479328226487</v>
      </c>
    </row>
    <row r="9988" spans="1:9" x14ac:dyDescent="0.35">
      <c r="A9988" t="s">
        <v>34871</v>
      </c>
      <c r="B9988" t="s">
        <v>34872</v>
      </c>
      <c r="C9988" t="s">
        <v>33938</v>
      </c>
      <c r="D9988" t="s">
        <v>34872</v>
      </c>
      <c r="E9988" t="s">
        <v>34873</v>
      </c>
      <c r="F9988" t="s">
        <v>34874</v>
      </c>
      <c r="G9988" t="s">
        <v>12</v>
      </c>
      <c r="H9988" s="1">
        <v>46085.479328214918</v>
      </c>
      <c r="I9988" s="1">
        <v>46085.479328226487</v>
      </c>
    </row>
    <row r="9989" spans="1:9" x14ac:dyDescent="0.35">
      <c r="A9989" t="s">
        <v>34875</v>
      </c>
      <c r="B9989" t="s">
        <v>34876</v>
      </c>
      <c r="C9989" t="s">
        <v>33938</v>
      </c>
      <c r="D9989" t="s">
        <v>34876</v>
      </c>
      <c r="E9989" t="s">
        <v>34877</v>
      </c>
      <c r="F9989" t="s">
        <v>34878</v>
      </c>
      <c r="G9989" t="s">
        <v>12</v>
      </c>
      <c r="H9989" s="1">
        <v>46085.479328214918</v>
      </c>
      <c r="I9989" s="1">
        <v>46085.479328226487</v>
      </c>
    </row>
    <row r="9990" spans="1:9" x14ac:dyDescent="0.35">
      <c r="A9990" t="s">
        <v>34879</v>
      </c>
      <c r="B9990" t="s">
        <v>34880</v>
      </c>
      <c r="C9990" t="s">
        <v>33938</v>
      </c>
      <c r="D9990" t="s">
        <v>34880</v>
      </c>
      <c r="E9990" t="s">
        <v>34881</v>
      </c>
      <c r="F9990" t="s">
        <v>34882</v>
      </c>
      <c r="G9990" t="s">
        <v>12</v>
      </c>
      <c r="H9990" s="1">
        <v>46085.479328214918</v>
      </c>
      <c r="I9990" s="1">
        <v>46085.479328226487</v>
      </c>
    </row>
    <row r="9991" spans="1:9" x14ac:dyDescent="0.35">
      <c r="A9991" t="s">
        <v>34883</v>
      </c>
      <c r="B9991" t="s">
        <v>34884</v>
      </c>
      <c r="C9991" t="s">
        <v>33938</v>
      </c>
      <c r="D9991" t="s">
        <v>34884</v>
      </c>
      <c r="G9991" t="s">
        <v>12</v>
      </c>
      <c r="H9991" s="1">
        <v>46085.479328214918</v>
      </c>
      <c r="I9991" s="1">
        <v>46085.479328226487</v>
      </c>
    </row>
    <row r="9992" spans="1:9" x14ac:dyDescent="0.35">
      <c r="A9992" t="s">
        <v>34885</v>
      </c>
      <c r="B9992" t="s">
        <v>34886</v>
      </c>
      <c r="C9992" t="s">
        <v>33938</v>
      </c>
      <c r="D9992" t="s">
        <v>34886</v>
      </c>
      <c r="E9992" t="s">
        <v>34887</v>
      </c>
      <c r="F9992" t="s">
        <v>34888</v>
      </c>
      <c r="G9992" t="s">
        <v>12</v>
      </c>
      <c r="H9992" s="1">
        <v>46085.479328214918</v>
      </c>
      <c r="I9992" s="1">
        <v>46085.479328226487</v>
      </c>
    </row>
    <row r="9993" spans="1:9" x14ac:dyDescent="0.35">
      <c r="A9993" t="s">
        <v>34889</v>
      </c>
      <c r="B9993" t="s">
        <v>34890</v>
      </c>
      <c r="C9993" t="s">
        <v>33938</v>
      </c>
      <c r="D9993" t="s">
        <v>34890</v>
      </c>
      <c r="G9993" t="s">
        <v>12</v>
      </c>
      <c r="H9993" s="1">
        <v>46085.479328214918</v>
      </c>
      <c r="I9993" s="1">
        <v>46085.479328226487</v>
      </c>
    </row>
    <row r="9994" spans="1:9" x14ac:dyDescent="0.35">
      <c r="A9994" t="s">
        <v>34891</v>
      </c>
      <c r="B9994" t="s">
        <v>34892</v>
      </c>
      <c r="C9994" t="s">
        <v>33938</v>
      </c>
      <c r="D9994" t="s">
        <v>34892</v>
      </c>
      <c r="E9994" t="s">
        <v>34893</v>
      </c>
      <c r="F9994" t="s">
        <v>34894</v>
      </c>
      <c r="G9994" t="s">
        <v>12</v>
      </c>
      <c r="H9994" s="1">
        <v>46085.479328214918</v>
      </c>
      <c r="I9994" s="1">
        <v>46085.479328226487</v>
      </c>
    </row>
    <row r="9995" spans="1:9" x14ac:dyDescent="0.35">
      <c r="A9995" t="s">
        <v>34895</v>
      </c>
      <c r="B9995" t="s">
        <v>34896</v>
      </c>
      <c r="C9995" t="s">
        <v>33938</v>
      </c>
      <c r="D9995" t="s">
        <v>34896</v>
      </c>
      <c r="G9995" t="s">
        <v>12</v>
      </c>
      <c r="H9995" s="1">
        <v>46085.479328214918</v>
      </c>
      <c r="I9995" s="1">
        <v>46085.479328226487</v>
      </c>
    </row>
    <row r="9996" spans="1:9" x14ac:dyDescent="0.35">
      <c r="A9996" t="s">
        <v>34897</v>
      </c>
      <c r="B9996" t="s">
        <v>34898</v>
      </c>
      <c r="C9996" t="s">
        <v>33938</v>
      </c>
      <c r="D9996" t="s">
        <v>34898</v>
      </c>
      <c r="E9996" t="s">
        <v>34899</v>
      </c>
      <c r="F9996" t="s">
        <v>34900</v>
      </c>
      <c r="G9996" t="s">
        <v>12</v>
      </c>
      <c r="H9996" s="1">
        <v>46085.479328214918</v>
      </c>
      <c r="I9996" s="1">
        <v>46085.479328226487</v>
      </c>
    </row>
    <row r="9997" spans="1:9" x14ac:dyDescent="0.35">
      <c r="A9997" t="s">
        <v>34901</v>
      </c>
      <c r="B9997" t="s">
        <v>34902</v>
      </c>
      <c r="C9997" t="s">
        <v>33938</v>
      </c>
      <c r="D9997" t="s">
        <v>34902</v>
      </c>
      <c r="G9997" t="s">
        <v>12</v>
      </c>
      <c r="H9997" s="1">
        <v>46085.479328214918</v>
      </c>
      <c r="I9997" s="1">
        <v>46085.479328226487</v>
      </c>
    </row>
    <row r="9998" spans="1:9" x14ac:dyDescent="0.35">
      <c r="A9998" t="s">
        <v>34903</v>
      </c>
      <c r="B9998" t="s">
        <v>34904</v>
      </c>
      <c r="C9998" t="s">
        <v>33938</v>
      </c>
      <c r="D9998" t="s">
        <v>34904</v>
      </c>
      <c r="E9998" t="s">
        <v>34905</v>
      </c>
      <c r="F9998" t="s">
        <v>34906</v>
      </c>
      <c r="G9998" t="s">
        <v>12</v>
      </c>
      <c r="H9998" s="1">
        <v>46085.479328214918</v>
      </c>
      <c r="I9998" s="1">
        <v>46085.479328226487</v>
      </c>
    </row>
    <row r="9999" spans="1:9" x14ac:dyDescent="0.35">
      <c r="A9999" t="s">
        <v>34907</v>
      </c>
      <c r="B9999" t="s">
        <v>34908</v>
      </c>
      <c r="C9999" t="s">
        <v>33938</v>
      </c>
      <c r="D9999" t="s">
        <v>34908</v>
      </c>
      <c r="E9999" t="s">
        <v>34909</v>
      </c>
      <c r="F9999" t="s">
        <v>34910</v>
      </c>
      <c r="G9999" t="s">
        <v>12</v>
      </c>
      <c r="H9999" s="1">
        <v>46085.479328214918</v>
      </c>
      <c r="I9999" s="1">
        <v>46085.479328226487</v>
      </c>
    </row>
    <row r="10000" spans="1:9" x14ac:dyDescent="0.35">
      <c r="A10000" t="s">
        <v>34911</v>
      </c>
      <c r="B10000" t="s">
        <v>34912</v>
      </c>
      <c r="C10000" t="s">
        <v>33938</v>
      </c>
      <c r="D10000" t="s">
        <v>34912</v>
      </c>
      <c r="G10000" t="s">
        <v>12</v>
      </c>
      <c r="H10000" s="1">
        <v>46085.479328214918</v>
      </c>
      <c r="I10000" s="1">
        <v>46085.479328226487</v>
      </c>
    </row>
    <row r="10001" spans="1:9" x14ac:dyDescent="0.35">
      <c r="A10001" t="s">
        <v>34913</v>
      </c>
      <c r="B10001" t="s">
        <v>34914</v>
      </c>
      <c r="C10001" t="s">
        <v>33938</v>
      </c>
      <c r="D10001" t="s">
        <v>34914</v>
      </c>
      <c r="E10001" t="s">
        <v>34915</v>
      </c>
      <c r="F10001" t="s">
        <v>34916</v>
      </c>
      <c r="G10001" t="s">
        <v>12</v>
      </c>
      <c r="H10001" s="1">
        <v>46085.479328214918</v>
      </c>
      <c r="I10001" s="1">
        <v>46085.479328226487</v>
      </c>
    </row>
    <row r="10002" spans="1:9" x14ac:dyDescent="0.35">
      <c r="A10002" t="s">
        <v>34917</v>
      </c>
      <c r="B10002" t="s">
        <v>34918</v>
      </c>
      <c r="C10002" t="s">
        <v>33938</v>
      </c>
      <c r="D10002" t="s">
        <v>34918</v>
      </c>
      <c r="G10002" t="s">
        <v>12</v>
      </c>
      <c r="H10002" s="1">
        <v>46085.479328214918</v>
      </c>
      <c r="I10002" s="1">
        <v>46085.479328226487</v>
      </c>
    </row>
    <row r="10003" spans="1:9" x14ac:dyDescent="0.35">
      <c r="A10003" t="s">
        <v>34919</v>
      </c>
      <c r="B10003" t="s">
        <v>34920</v>
      </c>
      <c r="C10003" t="s">
        <v>33938</v>
      </c>
      <c r="D10003" t="s">
        <v>34920</v>
      </c>
      <c r="E10003" t="s">
        <v>34921</v>
      </c>
      <c r="F10003" t="s">
        <v>34922</v>
      </c>
      <c r="G10003" t="s">
        <v>12</v>
      </c>
      <c r="H10003" s="1">
        <v>46085.479328214918</v>
      </c>
      <c r="I10003" s="1">
        <v>46085.479328226487</v>
      </c>
    </row>
    <row r="10004" spans="1:9" x14ac:dyDescent="0.35">
      <c r="A10004" t="s">
        <v>34923</v>
      </c>
      <c r="B10004" t="s">
        <v>34924</v>
      </c>
      <c r="C10004" t="s">
        <v>33938</v>
      </c>
      <c r="D10004" t="s">
        <v>34924</v>
      </c>
      <c r="G10004" t="s">
        <v>12</v>
      </c>
      <c r="H10004" s="1">
        <v>46085.479328214918</v>
      </c>
      <c r="I10004" s="1">
        <v>46085.479328226487</v>
      </c>
    </row>
    <row r="10005" spans="1:9" x14ac:dyDescent="0.35">
      <c r="A10005" t="s">
        <v>34925</v>
      </c>
      <c r="B10005" t="s">
        <v>34926</v>
      </c>
      <c r="C10005" t="s">
        <v>33938</v>
      </c>
      <c r="D10005" t="s">
        <v>34926</v>
      </c>
      <c r="E10005" t="s">
        <v>34927</v>
      </c>
      <c r="F10005" t="s">
        <v>34928</v>
      </c>
      <c r="G10005" t="s">
        <v>12</v>
      </c>
      <c r="H10005" s="1">
        <v>46085.479328214918</v>
      </c>
      <c r="I10005" s="1">
        <v>46085.479328226487</v>
      </c>
    </row>
    <row r="10006" spans="1:9" x14ac:dyDescent="0.35">
      <c r="A10006" t="s">
        <v>34929</v>
      </c>
      <c r="B10006" t="s">
        <v>34930</v>
      </c>
      <c r="C10006" t="s">
        <v>33938</v>
      </c>
      <c r="D10006" t="s">
        <v>34930</v>
      </c>
      <c r="G10006" t="s">
        <v>12</v>
      </c>
      <c r="H10006" s="1">
        <v>46085.479328214918</v>
      </c>
      <c r="I10006" s="1">
        <v>46085.479328226487</v>
      </c>
    </row>
    <row r="10007" spans="1:9" x14ac:dyDescent="0.35">
      <c r="A10007" t="s">
        <v>34931</v>
      </c>
      <c r="B10007" t="s">
        <v>34932</v>
      </c>
      <c r="C10007" t="s">
        <v>33938</v>
      </c>
      <c r="D10007" t="s">
        <v>34932</v>
      </c>
      <c r="E10007" t="s">
        <v>34933</v>
      </c>
      <c r="F10007" t="s">
        <v>34934</v>
      </c>
      <c r="G10007" t="s">
        <v>12</v>
      </c>
      <c r="H10007" s="1">
        <v>46085.479328214918</v>
      </c>
      <c r="I10007" s="1">
        <v>46085.479328226487</v>
      </c>
    </row>
    <row r="10008" spans="1:9" x14ac:dyDescent="0.35">
      <c r="A10008" t="s">
        <v>34935</v>
      </c>
      <c r="B10008" t="s">
        <v>34936</v>
      </c>
      <c r="C10008" t="s">
        <v>33938</v>
      </c>
      <c r="D10008" t="s">
        <v>34936</v>
      </c>
      <c r="G10008" t="s">
        <v>12</v>
      </c>
      <c r="H10008" s="1">
        <v>46085.479328214918</v>
      </c>
      <c r="I10008" s="1">
        <v>46085.479328226487</v>
      </c>
    </row>
    <row r="10009" spans="1:9" x14ac:dyDescent="0.35">
      <c r="A10009" t="s">
        <v>34937</v>
      </c>
      <c r="B10009" t="s">
        <v>34938</v>
      </c>
      <c r="C10009" t="s">
        <v>33938</v>
      </c>
      <c r="D10009" t="s">
        <v>34938</v>
      </c>
      <c r="E10009" t="s">
        <v>34939</v>
      </c>
      <c r="F10009" t="s">
        <v>34940</v>
      </c>
      <c r="G10009" t="s">
        <v>12</v>
      </c>
      <c r="H10009" s="1">
        <v>46085.479328214918</v>
      </c>
      <c r="I10009" s="1">
        <v>46085.479328226487</v>
      </c>
    </row>
    <row r="10010" spans="1:9" x14ac:dyDescent="0.35">
      <c r="A10010" t="s">
        <v>34941</v>
      </c>
      <c r="B10010" t="s">
        <v>34942</v>
      </c>
      <c r="C10010" t="s">
        <v>33938</v>
      </c>
      <c r="D10010" t="s">
        <v>34942</v>
      </c>
      <c r="E10010" t="s">
        <v>34943</v>
      </c>
      <c r="F10010" t="s">
        <v>34944</v>
      </c>
      <c r="G10010" t="s">
        <v>12</v>
      </c>
      <c r="H10010" s="1">
        <v>46085.479328214918</v>
      </c>
      <c r="I10010" s="1">
        <v>46085.479328226487</v>
      </c>
    </row>
    <row r="10011" spans="1:9" x14ac:dyDescent="0.35">
      <c r="A10011" t="s">
        <v>34945</v>
      </c>
      <c r="B10011" t="s">
        <v>34946</v>
      </c>
      <c r="C10011" t="s">
        <v>33938</v>
      </c>
      <c r="D10011" t="s">
        <v>34946</v>
      </c>
      <c r="E10011" t="s">
        <v>34947</v>
      </c>
      <c r="F10011" t="s">
        <v>34948</v>
      </c>
      <c r="G10011" t="s">
        <v>12</v>
      </c>
      <c r="H10011" s="1">
        <v>46085.479328214918</v>
      </c>
      <c r="I10011" s="1">
        <v>46085.479328226487</v>
      </c>
    </row>
    <row r="10012" spans="1:9" x14ac:dyDescent="0.35">
      <c r="A10012" t="s">
        <v>34949</v>
      </c>
      <c r="B10012" t="s">
        <v>34950</v>
      </c>
      <c r="C10012" t="s">
        <v>33938</v>
      </c>
      <c r="D10012" t="s">
        <v>34950</v>
      </c>
      <c r="G10012" t="s">
        <v>12</v>
      </c>
      <c r="H10012" s="1">
        <v>46085.479328214918</v>
      </c>
      <c r="I10012" s="1">
        <v>46085.479328226487</v>
      </c>
    </row>
    <row r="10013" spans="1:9" x14ac:dyDescent="0.35">
      <c r="A10013" t="s">
        <v>34951</v>
      </c>
      <c r="B10013" t="s">
        <v>34952</v>
      </c>
      <c r="C10013" t="s">
        <v>33938</v>
      </c>
      <c r="D10013" t="s">
        <v>34952</v>
      </c>
      <c r="E10013" t="s">
        <v>34953</v>
      </c>
      <c r="F10013" t="s">
        <v>34954</v>
      </c>
      <c r="G10013" t="s">
        <v>12</v>
      </c>
      <c r="H10013" s="1">
        <v>46085.479328214918</v>
      </c>
      <c r="I10013" s="1">
        <v>46085.479328226487</v>
      </c>
    </row>
    <row r="10014" spans="1:9" x14ac:dyDescent="0.35">
      <c r="A10014" t="s">
        <v>34955</v>
      </c>
      <c r="B10014" t="s">
        <v>34956</v>
      </c>
      <c r="C10014" t="s">
        <v>33938</v>
      </c>
      <c r="D10014" t="s">
        <v>34956</v>
      </c>
      <c r="E10014" t="s">
        <v>34957</v>
      </c>
      <c r="F10014" t="s">
        <v>34958</v>
      </c>
      <c r="G10014" t="s">
        <v>12</v>
      </c>
      <c r="H10014" s="1">
        <v>46085.479328214918</v>
      </c>
      <c r="I10014" s="1">
        <v>46085.479328226487</v>
      </c>
    </row>
    <row r="10015" spans="1:9" x14ac:dyDescent="0.35">
      <c r="A10015" t="s">
        <v>34959</v>
      </c>
      <c r="B10015" t="s">
        <v>34960</v>
      </c>
      <c r="C10015" t="s">
        <v>33938</v>
      </c>
      <c r="D10015" t="s">
        <v>34960</v>
      </c>
      <c r="E10015" t="s">
        <v>34961</v>
      </c>
      <c r="F10015" t="s">
        <v>34962</v>
      </c>
      <c r="G10015" t="s">
        <v>12</v>
      </c>
      <c r="H10015" s="1">
        <v>46085.479328214918</v>
      </c>
      <c r="I10015" s="1">
        <v>46085.479328226487</v>
      </c>
    </row>
    <row r="10016" spans="1:9" x14ac:dyDescent="0.35">
      <c r="A10016" t="s">
        <v>34963</v>
      </c>
      <c r="B10016" t="s">
        <v>34964</v>
      </c>
      <c r="C10016" t="s">
        <v>33938</v>
      </c>
      <c r="D10016" t="s">
        <v>34964</v>
      </c>
      <c r="E10016" t="s">
        <v>34965</v>
      </c>
      <c r="F10016" t="s">
        <v>34966</v>
      </c>
      <c r="G10016" t="s">
        <v>12</v>
      </c>
      <c r="H10016" s="1">
        <v>46085.479328214918</v>
      </c>
      <c r="I10016" s="1">
        <v>46085.479328226487</v>
      </c>
    </row>
    <row r="10017" spans="1:9" x14ac:dyDescent="0.35">
      <c r="A10017" t="s">
        <v>34967</v>
      </c>
      <c r="B10017" t="s">
        <v>34968</v>
      </c>
      <c r="C10017" t="s">
        <v>33938</v>
      </c>
      <c r="D10017" t="s">
        <v>34968</v>
      </c>
      <c r="E10017" t="s">
        <v>34969</v>
      </c>
      <c r="F10017" t="s">
        <v>34970</v>
      </c>
      <c r="G10017" t="s">
        <v>12</v>
      </c>
      <c r="H10017" s="1">
        <v>46085.479328214918</v>
      </c>
      <c r="I10017" s="1">
        <v>46085.479328226487</v>
      </c>
    </row>
    <row r="10018" spans="1:9" x14ac:dyDescent="0.35">
      <c r="A10018" t="s">
        <v>34971</v>
      </c>
      <c r="B10018" t="s">
        <v>34972</v>
      </c>
      <c r="C10018" t="s">
        <v>33938</v>
      </c>
      <c r="D10018" t="s">
        <v>34972</v>
      </c>
      <c r="E10018" t="s">
        <v>34973</v>
      </c>
      <c r="F10018" t="s">
        <v>34974</v>
      </c>
      <c r="G10018" t="s">
        <v>12</v>
      </c>
      <c r="H10018" s="1">
        <v>46085.479328214918</v>
      </c>
      <c r="I10018" s="1">
        <v>46085.479328226487</v>
      </c>
    </row>
    <row r="10019" spans="1:9" x14ac:dyDescent="0.35">
      <c r="A10019" t="s">
        <v>34975</v>
      </c>
      <c r="B10019" t="s">
        <v>34976</v>
      </c>
      <c r="C10019" t="s">
        <v>33938</v>
      </c>
      <c r="D10019" t="s">
        <v>34976</v>
      </c>
      <c r="E10019" t="s">
        <v>34977</v>
      </c>
      <c r="F10019" t="s">
        <v>34978</v>
      </c>
      <c r="G10019" t="s">
        <v>12</v>
      </c>
      <c r="H10019" s="1">
        <v>46085.479328214918</v>
      </c>
      <c r="I10019" s="1">
        <v>46085.479328226487</v>
      </c>
    </row>
    <row r="10020" spans="1:9" x14ac:dyDescent="0.35">
      <c r="A10020" t="s">
        <v>34979</v>
      </c>
      <c r="B10020" t="s">
        <v>34980</v>
      </c>
      <c r="C10020" t="s">
        <v>33938</v>
      </c>
      <c r="D10020" t="s">
        <v>34980</v>
      </c>
      <c r="G10020" t="s">
        <v>12</v>
      </c>
      <c r="H10020" s="1">
        <v>46085.479328214918</v>
      </c>
      <c r="I10020" s="1">
        <v>46085.479328226487</v>
      </c>
    </row>
    <row r="10021" spans="1:9" x14ac:dyDescent="0.35">
      <c r="A10021" t="s">
        <v>34981</v>
      </c>
      <c r="B10021" t="s">
        <v>34982</v>
      </c>
      <c r="C10021" t="s">
        <v>33938</v>
      </c>
      <c r="D10021" t="s">
        <v>34982</v>
      </c>
      <c r="E10021" t="s">
        <v>34983</v>
      </c>
      <c r="F10021" t="s">
        <v>34984</v>
      </c>
      <c r="G10021" t="s">
        <v>12</v>
      </c>
      <c r="H10021" s="1">
        <v>46085.479328214918</v>
      </c>
      <c r="I10021" s="1">
        <v>46085.479328226487</v>
      </c>
    </row>
    <row r="10022" spans="1:9" x14ac:dyDescent="0.35">
      <c r="A10022" t="s">
        <v>34985</v>
      </c>
      <c r="B10022" t="s">
        <v>34986</v>
      </c>
      <c r="C10022" t="s">
        <v>33938</v>
      </c>
      <c r="D10022" t="s">
        <v>34986</v>
      </c>
      <c r="G10022" t="s">
        <v>12</v>
      </c>
      <c r="H10022" s="1">
        <v>46085.479328214918</v>
      </c>
      <c r="I10022" s="1">
        <v>46085.479328226487</v>
      </c>
    </row>
    <row r="10023" spans="1:9" x14ac:dyDescent="0.35">
      <c r="A10023" t="s">
        <v>34987</v>
      </c>
      <c r="B10023" t="s">
        <v>34988</v>
      </c>
      <c r="C10023" t="s">
        <v>33938</v>
      </c>
      <c r="D10023" t="s">
        <v>34988</v>
      </c>
      <c r="E10023" t="s">
        <v>34989</v>
      </c>
      <c r="F10023" t="s">
        <v>34990</v>
      </c>
      <c r="G10023" t="s">
        <v>12</v>
      </c>
      <c r="H10023" s="1">
        <v>46085.479328214918</v>
      </c>
      <c r="I10023" s="1">
        <v>46085.479328226487</v>
      </c>
    </row>
    <row r="10024" spans="1:9" x14ac:dyDescent="0.35">
      <c r="A10024" t="s">
        <v>34991</v>
      </c>
      <c r="B10024" t="s">
        <v>34992</v>
      </c>
      <c r="C10024" t="s">
        <v>33938</v>
      </c>
      <c r="D10024" t="s">
        <v>34992</v>
      </c>
      <c r="E10024" t="s">
        <v>34993</v>
      </c>
      <c r="F10024" t="s">
        <v>34994</v>
      </c>
      <c r="G10024" t="s">
        <v>12</v>
      </c>
      <c r="H10024" s="1">
        <v>46085.479328214918</v>
      </c>
      <c r="I10024" s="1">
        <v>46085.479328226487</v>
      </c>
    </row>
    <row r="10025" spans="1:9" x14ac:dyDescent="0.35">
      <c r="A10025" t="s">
        <v>34995</v>
      </c>
      <c r="B10025" t="s">
        <v>34996</v>
      </c>
      <c r="C10025" t="s">
        <v>33938</v>
      </c>
      <c r="D10025" t="s">
        <v>34996</v>
      </c>
      <c r="E10025" t="s">
        <v>34997</v>
      </c>
      <c r="F10025" t="s">
        <v>34998</v>
      </c>
      <c r="G10025" t="s">
        <v>12</v>
      </c>
      <c r="H10025" s="1">
        <v>46085.479328214918</v>
      </c>
      <c r="I10025" s="1">
        <v>46085.479328226487</v>
      </c>
    </row>
    <row r="10026" spans="1:9" x14ac:dyDescent="0.35">
      <c r="A10026" t="s">
        <v>34999</v>
      </c>
      <c r="B10026" t="s">
        <v>35000</v>
      </c>
      <c r="C10026" t="s">
        <v>33938</v>
      </c>
      <c r="D10026" t="s">
        <v>35000</v>
      </c>
      <c r="E10026" t="s">
        <v>35001</v>
      </c>
      <c r="F10026" t="s">
        <v>35002</v>
      </c>
      <c r="G10026" t="s">
        <v>12</v>
      </c>
      <c r="H10026" s="1">
        <v>46085.479328214918</v>
      </c>
      <c r="I10026" s="1">
        <v>46085.479328226487</v>
      </c>
    </row>
    <row r="10027" spans="1:9" x14ac:dyDescent="0.35">
      <c r="A10027" t="s">
        <v>35003</v>
      </c>
      <c r="B10027" t="s">
        <v>35004</v>
      </c>
      <c r="C10027" t="s">
        <v>33938</v>
      </c>
      <c r="D10027" t="s">
        <v>35004</v>
      </c>
      <c r="G10027" t="s">
        <v>12</v>
      </c>
      <c r="H10027" s="1">
        <v>46085.479328214918</v>
      </c>
      <c r="I10027" s="1">
        <v>46085.479328226487</v>
      </c>
    </row>
    <row r="10028" spans="1:9" x14ac:dyDescent="0.35">
      <c r="A10028" t="s">
        <v>35005</v>
      </c>
      <c r="B10028" t="s">
        <v>35006</v>
      </c>
      <c r="C10028" t="s">
        <v>33938</v>
      </c>
      <c r="D10028" t="s">
        <v>35006</v>
      </c>
      <c r="E10028" t="s">
        <v>35007</v>
      </c>
      <c r="F10028" t="s">
        <v>35008</v>
      </c>
      <c r="G10028" t="s">
        <v>12</v>
      </c>
      <c r="H10028" s="1">
        <v>46085.479328214918</v>
      </c>
      <c r="I10028" s="1">
        <v>46085.479328226487</v>
      </c>
    </row>
    <row r="10029" spans="1:9" x14ac:dyDescent="0.35">
      <c r="A10029" t="s">
        <v>35009</v>
      </c>
      <c r="B10029" t="s">
        <v>35010</v>
      </c>
      <c r="C10029" t="s">
        <v>33938</v>
      </c>
      <c r="D10029" t="s">
        <v>35010</v>
      </c>
      <c r="G10029" t="s">
        <v>12</v>
      </c>
      <c r="H10029" s="1">
        <v>46085.479328214918</v>
      </c>
      <c r="I10029" s="1">
        <v>46085.479328226487</v>
      </c>
    </row>
    <row r="10030" spans="1:9" x14ac:dyDescent="0.35">
      <c r="A10030" t="s">
        <v>35011</v>
      </c>
      <c r="B10030" t="s">
        <v>35012</v>
      </c>
      <c r="C10030" t="s">
        <v>33938</v>
      </c>
      <c r="D10030" t="s">
        <v>35012</v>
      </c>
      <c r="E10030" t="s">
        <v>35013</v>
      </c>
      <c r="F10030" t="s">
        <v>35014</v>
      </c>
      <c r="G10030" t="s">
        <v>12</v>
      </c>
      <c r="H10030" s="1">
        <v>46085.479328214918</v>
      </c>
      <c r="I10030" s="1">
        <v>46085.479328226487</v>
      </c>
    </row>
    <row r="10031" spans="1:9" x14ac:dyDescent="0.35">
      <c r="A10031" t="s">
        <v>35015</v>
      </c>
      <c r="B10031" t="s">
        <v>35016</v>
      </c>
      <c r="C10031" t="s">
        <v>33938</v>
      </c>
      <c r="D10031" t="s">
        <v>35016</v>
      </c>
      <c r="E10031" t="s">
        <v>35017</v>
      </c>
      <c r="F10031" t="s">
        <v>35018</v>
      </c>
      <c r="G10031" t="s">
        <v>12</v>
      </c>
      <c r="H10031" s="1">
        <v>46085.479328214918</v>
      </c>
      <c r="I10031" s="1">
        <v>46085.479328226487</v>
      </c>
    </row>
    <row r="10032" spans="1:9" x14ac:dyDescent="0.35">
      <c r="A10032" t="s">
        <v>35019</v>
      </c>
      <c r="B10032" t="s">
        <v>35020</v>
      </c>
      <c r="C10032" t="s">
        <v>33938</v>
      </c>
      <c r="D10032" t="s">
        <v>35020</v>
      </c>
      <c r="G10032" t="s">
        <v>12</v>
      </c>
      <c r="H10032" s="1">
        <v>46085.479328214918</v>
      </c>
      <c r="I10032" s="1">
        <v>46085.479328226487</v>
      </c>
    </row>
    <row r="10033" spans="1:9" x14ac:dyDescent="0.35">
      <c r="A10033" t="s">
        <v>35021</v>
      </c>
      <c r="B10033" t="s">
        <v>35022</v>
      </c>
      <c r="C10033" t="s">
        <v>33938</v>
      </c>
      <c r="D10033" t="s">
        <v>35022</v>
      </c>
      <c r="E10033" t="s">
        <v>35023</v>
      </c>
      <c r="F10033" t="s">
        <v>35024</v>
      </c>
      <c r="G10033" t="s">
        <v>12</v>
      </c>
      <c r="H10033" s="1">
        <v>46085.479328214918</v>
      </c>
      <c r="I10033" s="1">
        <v>46085.479328226487</v>
      </c>
    </row>
    <row r="10034" spans="1:9" x14ac:dyDescent="0.35">
      <c r="A10034" t="s">
        <v>35025</v>
      </c>
      <c r="B10034" t="s">
        <v>35026</v>
      </c>
      <c r="C10034" t="s">
        <v>33938</v>
      </c>
      <c r="D10034" t="s">
        <v>35026</v>
      </c>
      <c r="G10034" t="s">
        <v>12</v>
      </c>
      <c r="H10034" s="1">
        <v>46085.479328214918</v>
      </c>
      <c r="I10034" s="1">
        <v>46085.479328226487</v>
      </c>
    </row>
    <row r="10035" spans="1:9" x14ac:dyDescent="0.35">
      <c r="A10035" t="s">
        <v>35027</v>
      </c>
      <c r="B10035" t="s">
        <v>35028</v>
      </c>
      <c r="C10035" t="s">
        <v>33938</v>
      </c>
      <c r="D10035" t="s">
        <v>35028</v>
      </c>
      <c r="E10035" t="s">
        <v>35029</v>
      </c>
      <c r="F10035" t="s">
        <v>35030</v>
      </c>
      <c r="G10035" t="s">
        <v>12</v>
      </c>
      <c r="H10035" s="1">
        <v>46085.479328214918</v>
      </c>
      <c r="I10035" s="1">
        <v>46085.479328226487</v>
      </c>
    </row>
    <row r="10036" spans="1:9" x14ac:dyDescent="0.35">
      <c r="A10036" t="s">
        <v>35031</v>
      </c>
      <c r="B10036" t="s">
        <v>35032</v>
      </c>
      <c r="C10036" t="s">
        <v>33938</v>
      </c>
      <c r="D10036" t="s">
        <v>35032</v>
      </c>
      <c r="E10036" t="s">
        <v>35033</v>
      </c>
      <c r="F10036" t="s">
        <v>35034</v>
      </c>
      <c r="G10036" t="s">
        <v>12</v>
      </c>
      <c r="H10036" s="1">
        <v>46085.479328214918</v>
      </c>
      <c r="I10036" s="1">
        <v>46085.479328226487</v>
      </c>
    </row>
    <row r="10037" spans="1:9" x14ac:dyDescent="0.35">
      <c r="A10037" t="s">
        <v>35035</v>
      </c>
      <c r="B10037" t="s">
        <v>35036</v>
      </c>
      <c r="C10037" t="s">
        <v>33938</v>
      </c>
      <c r="D10037" t="s">
        <v>35036</v>
      </c>
      <c r="E10037" t="s">
        <v>35037</v>
      </c>
      <c r="F10037" t="s">
        <v>35038</v>
      </c>
      <c r="G10037" t="s">
        <v>12</v>
      </c>
      <c r="H10037" s="1">
        <v>46085.479328214918</v>
      </c>
      <c r="I10037" s="1">
        <v>46085.479328226487</v>
      </c>
    </row>
    <row r="10038" spans="1:9" x14ac:dyDescent="0.35">
      <c r="A10038" t="s">
        <v>35039</v>
      </c>
      <c r="B10038" t="s">
        <v>35040</v>
      </c>
      <c r="C10038" t="s">
        <v>33938</v>
      </c>
      <c r="D10038" t="s">
        <v>35040</v>
      </c>
      <c r="E10038" t="s">
        <v>35041</v>
      </c>
      <c r="F10038" t="s">
        <v>35042</v>
      </c>
      <c r="G10038" t="s">
        <v>12</v>
      </c>
      <c r="H10038" s="1">
        <v>46085.479328214918</v>
      </c>
      <c r="I10038" s="1">
        <v>46085.479328226487</v>
      </c>
    </row>
    <row r="10039" spans="1:9" x14ac:dyDescent="0.35">
      <c r="A10039" t="s">
        <v>35043</v>
      </c>
      <c r="B10039" t="s">
        <v>35044</v>
      </c>
      <c r="C10039" t="s">
        <v>33938</v>
      </c>
      <c r="D10039" t="s">
        <v>35044</v>
      </c>
      <c r="E10039" t="s">
        <v>35045</v>
      </c>
      <c r="F10039" t="s">
        <v>35046</v>
      </c>
      <c r="G10039" t="s">
        <v>12</v>
      </c>
      <c r="H10039" s="1">
        <v>46085.479328214918</v>
      </c>
      <c r="I10039" s="1">
        <v>46085.479328226487</v>
      </c>
    </row>
    <row r="10040" spans="1:9" x14ac:dyDescent="0.35">
      <c r="A10040" t="s">
        <v>35047</v>
      </c>
      <c r="B10040" t="s">
        <v>35048</v>
      </c>
      <c r="C10040" t="s">
        <v>33938</v>
      </c>
      <c r="D10040" t="s">
        <v>35048</v>
      </c>
      <c r="E10040" t="s">
        <v>35049</v>
      </c>
      <c r="F10040" t="s">
        <v>35050</v>
      </c>
      <c r="G10040" t="s">
        <v>12</v>
      </c>
      <c r="H10040" s="1">
        <v>46085.479328214918</v>
      </c>
      <c r="I10040" s="1">
        <v>46085.479328226487</v>
      </c>
    </row>
    <row r="10041" spans="1:9" x14ac:dyDescent="0.35">
      <c r="A10041" t="s">
        <v>35051</v>
      </c>
      <c r="B10041" t="s">
        <v>35052</v>
      </c>
      <c r="C10041" t="s">
        <v>33938</v>
      </c>
      <c r="D10041" t="s">
        <v>35052</v>
      </c>
      <c r="G10041" t="s">
        <v>12</v>
      </c>
      <c r="H10041" s="1">
        <v>46085.479328214918</v>
      </c>
      <c r="I10041" s="1">
        <v>46085.479328226487</v>
      </c>
    </row>
    <row r="10042" spans="1:9" x14ac:dyDescent="0.35">
      <c r="A10042" t="s">
        <v>35053</v>
      </c>
      <c r="B10042" t="s">
        <v>35054</v>
      </c>
      <c r="C10042" t="s">
        <v>33938</v>
      </c>
      <c r="D10042" t="s">
        <v>35054</v>
      </c>
      <c r="E10042" t="s">
        <v>35055</v>
      </c>
      <c r="F10042" t="s">
        <v>35056</v>
      </c>
      <c r="G10042" t="s">
        <v>12</v>
      </c>
      <c r="H10042" s="1">
        <v>46085.479328214918</v>
      </c>
      <c r="I10042" s="1">
        <v>46085.479328226487</v>
      </c>
    </row>
    <row r="10043" spans="1:9" x14ac:dyDescent="0.35">
      <c r="A10043" t="s">
        <v>35057</v>
      </c>
      <c r="B10043" t="s">
        <v>35058</v>
      </c>
      <c r="C10043" t="s">
        <v>33938</v>
      </c>
      <c r="D10043" t="s">
        <v>35058</v>
      </c>
      <c r="E10043" t="s">
        <v>35059</v>
      </c>
      <c r="F10043" t="s">
        <v>35060</v>
      </c>
      <c r="G10043" t="s">
        <v>12</v>
      </c>
      <c r="H10043" s="1">
        <v>46085.479328214918</v>
      </c>
      <c r="I10043" s="1">
        <v>46085.479328226487</v>
      </c>
    </row>
    <row r="10044" spans="1:9" x14ac:dyDescent="0.35">
      <c r="A10044" t="s">
        <v>35061</v>
      </c>
      <c r="B10044" t="s">
        <v>35062</v>
      </c>
      <c r="C10044" t="s">
        <v>33938</v>
      </c>
      <c r="D10044" t="s">
        <v>35062</v>
      </c>
      <c r="G10044" t="s">
        <v>12</v>
      </c>
      <c r="H10044" s="1">
        <v>46085.479328214918</v>
      </c>
      <c r="I10044" s="1">
        <v>46085.479328226487</v>
      </c>
    </row>
    <row r="10045" spans="1:9" x14ac:dyDescent="0.35">
      <c r="A10045" t="s">
        <v>35063</v>
      </c>
      <c r="B10045" t="s">
        <v>35064</v>
      </c>
      <c r="C10045" t="s">
        <v>33938</v>
      </c>
      <c r="D10045" t="s">
        <v>35064</v>
      </c>
      <c r="E10045" t="s">
        <v>35065</v>
      </c>
      <c r="F10045" t="s">
        <v>35066</v>
      </c>
      <c r="G10045" t="s">
        <v>12</v>
      </c>
      <c r="H10045" s="1">
        <v>46085.479328214918</v>
      </c>
      <c r="I10045" s="1">
        <v>46085.479328226487</v>
      </c>
    </row>
    <row r="10046" spans="1:9" x14ac:dyDescent="0.35">
      <c r="A10046" t="s">
        <v>35067</v>
      </c>
      <c r="B10046" t="s">
        <v>35068</v>
      </c>
      <c r="C10046" t="s">
        <v>33938</v>
      </c>
      <c r="D10046" t="s">
        <v>35068</v>
      </c>
      <c r="G10046" t="s">
        <v>12</v>
      </c>
      <c r="H10046" s="1">
        <v>46085.479328214918</v>
      </c>
      <c r="I10046" s="1">
        <v>46085.479328226487</v>
      </c>
    </row>
    <row r="10047" spans="1:9" x14ac:dyDescent="0.35">
      <c r="A10047" t="s">
        <v>35069</v>
      </c>
      <c r="B10047" t="s">
        <v>35070</v>
      </c>
      <c r="C10047" t="s">
        <v>33938</v>
      </c>
      <c r="D10047" t="s">
        <v>35070</v>
      </c>
      <c r="E10047" t="s">
        <v>35071</v>
      </c>
      <c r="F10047" t="s">
        <v>35072</v>
      </c>
      <c r="G10047" t="s">
        <v>12</v>
      </c>
      <c r="H10047" s="1">
        <v>46085.479328214918</v>
      </c>
      <c r="I10047" s="1">
        <v>46085.479328226487</v>
      </c>
    </row>
    <row r="10048" spans="1:9" x14ac:dyDescent="0.35">
      <c r="A10048" t="s">
        <v>35073</v>
      </c>
      <c r="B10048" t="s">
        <v>35074</v>
      </c>
      <c r="C10048" t="s">
        <v>33938</v>
      </c>
      <c r="D10048" t="s">
        <v>35074</v>
      </c>
      <c r="G10048" t="s">
        <v>12</v>
      </c>
      <c r="H10048" s="1">
        <v>46085.479328214918</v>
      </c>
      <c r="I10048" s="1">
        <v>46085.479328226487</v>
      </c>
    </row>
    <row r="10049" spans="1:9" x14ac:dyDescent="0.35">
      <c r="A10049" t="s">
        <v>35075</v>
      </c>
      <c r="B10049" t="s">
        <v>35076</v>
      </c>
      <c r="C10049" t="s">
        <v>33938</v>
      </c>
      <c r="D10049" t="s">
        <v>35076</v>
      </c>
      <c r="E10049" t="s">
        <v>35077</v>
      </c>
      <c r="F10049" t="s">
        <v>35078</v>
      </c>
      <c r="G10049" t="s">
        <v>12</v>
      </c>
      <c r="H10049" s="1">
        <v>46085.479328214918</v>
      </c>
      <c r="I10049" s="1">
        <v>46085.479328226487</v>
      </c>
    </row>
    <row r="10050" spans="1:9" x14ac:dyDescent="0.35">
      <c r="A10050" t="s">
        <v>35079</v>
      </c>
      <c r="B10050" t="s">
        <v>35080</v>
      </c>
      <c r="C10050" t="s">
        <v>33938</v>
      </c>
      <c r="D10050" t="s">
        <v>35080</v>
      </c>
      <c r="E10050" t="s">
        <v>35081</v>
      </c>
      <c r="F10050" t="s">
        <v>35082</v>
      </c>
      <c r="G10050" t="s">
        <v>12</v>
      </c>
      <c r="H10050" s="1">
        <v>46085.479328214918</v>
      </c>
      <c r="I10050" s="1">
        <v>46085.479328226487</v>
      </c>
    </row>
    <row r="10051" spans="1:9" x14ac:dyDescent="0.35">
      <c r="A10051" t="s">
        <v>35083</v>
      </c>
      <c r="B10051" t="s">
        <v>35084</v>
      </c>
      <c r="C10051" t="s">
        <v>33938</v>
      </c>
      <c r="D10051" t="s">
        <v>35084</v>
      </c>
      <c r="G10051" t="s">
        <v>12</v>
      </c>
      <c r="H10051" s="1">
        <v>46085.479328214918</v>
      </c>
      <c r="I10051" s="1">
        <v>46085.479328226487</v>
      </c>
    </row>
    <row r="10052" spans="1:9" x14ac:dyDescent="0.35">
      <c r="A10052" t="s">
        <v>35085</v>
      </c>
      <c r="B10052" t="s">
        <v>35086</v>
      </c>
      <c r="C10052" t="s">
        <v>33938</v>
      </c>
      <c r="D10052" t="s">
        <v>35086</v>
      </c>
      <c r="E10052" t="s">
        <v>35087</v>
      </c>
      <c r="F10052" t="s">
        <v>35088</v>
      </c>
      <c r="G10052" t="s">
        <v>12</v>
      </c>
      <c r="H10052" s="1">
        <v>46085.479328214918</v>
      </c>
      <c r="I10052" s="1">
        <v>46085.479328226487</v>
      </c>
    </row>
    <row r="10053" spans="1:9" x14ac:dyDescent="0.35">
      <c r="A10053" t="s">
        <v>35089</v>
      </c>
      <c r="B10053" t="s">
        <v>35090</v>
      </c>
      <c r="C10053" t="s">
        <v>33938</v>
      </c>
      <c r="D10053" t="s">
        <v>35090</v>
      </c>
      <c r="G10053" t="s">
        <v>12</v>
      </c>
      <c r="H10053" s="1">
        <v>46085.479328214918</v>
      </c>
      <c r="I10053" s="1">
        <v>46085.479328226487</v>
      </c>
    </row>
    <row r="10054" spans="1:9" x14ac:dyDescent="0.35">
      <c r="A10054" t="s">
        <v>35091</v>
      </c>
      <c r="B10054" t="s">
        <v>35092</v>
      </c>
      <c r="C10054" t="s">
        <v>33938</v>
      </c>
      <c r="D10054" t="s">
        <v>35092</v>
      </c>
      <c r="E10054" t="s">
        <v>35093</v>
      </c>
      <c r="F10054" t="s">
        <v>35094</v>
      </c>
      <c r="G10054" t="s">
        <v>12</v>
      </c>
      <c r="H10054" s="1">
        <v>46085.479328214918</v>
      </c>
      <c r="I10054" s="1">
        <v>46085.479328226487</v>
      </c>
    </row>
    <row r="10055" spans="1:9" x14ac:dyDescent="0.35">
      <c r="A10055" t="s">
        <v>35095</v>
      </c>
      <c r="B10055" t="s">
        <v>35096</v>
      </c>
      <c r="C10055" t="s">
        <v>33938</v>
      </c>
      <c r="D10055" t="s">
        <v>35096</v>
      </c>
      <c r="E10055" t="s">
        <v>35097</v>
      </c>
      <c r="F10055" t="s">
        <v>35098</v>
      </c>
      <c r="G10055" t="s">
        <v>12</v>
      </c>
      <c r="H10055" s="1">
        <v>46085.479328214918</v>
      </c>
      <c r="I10055" s="1">
        <v>46085.479328226487</v>
      </c>
    </row>
    <row r="10056" spans="1:9" x14ac:dyDescent="0.35">
      <c r="A10056" t="s">
        <v>35099</v>
      </c>
      <c r="B10056" t="s">
        <v>35100</v>
      </c>
      <c r="C10056" t="s">
        <v>33938</v>
      </c>
      <c r="D10056" t="s">
        <v>35100</v>
      </c>
      <c r="G10056" t="s">
        <v>12</v>
      </c>
      <c r="H10056" s="1">
        <v>46085.479328214918</v>
      </c>
      <c r="I10056" s="1">
        <v>46085.479328226487</v>
      </c>
    </row>
    <row r="10057" spans="1:9" x14ac:dyDescent="0.35">
      <c r="A10057" t="s">
        <v>35101</v>
      </c>
      <c r="B10057" t="s">
        <v>35102</v>
      </c>
      <c r="C10057" t="s">
        <v>33938</v>
      </c>
      <c r="D10057" t="s">
        <v>35102</v>
      </c>
      <c r="E10057" t="s">
        <v>35103</v>
      </c>
      <c r="F10057" t="s">
        <v>35104</v>
      </c>
      <c r="G10057" t="s">
        <v>12</v>
      </c>
      <c r="H10057" s="1">
        <v>46085.479328214918</v>
      </c>
      <c r="I10057" s="1">
        <v>46085.479328226487</v>
      </c>
    </row>
    <row r="10058" spans="1:9" x14ac:dyDescent="0.35">
      <c r="A10058" t="s">
        <v>35105</v>
      </c>
      <c r="B10058" t="s">
        <v>35106</v>
      </c>
      <c r="C10058" t="s">
        <v>33938</v>
      </c>
      <c r="D10058" t="s">
        <v>35106</v>
      </c>
      <c r="E10058" t="s">
        <v>35107</v>
      </c>
      <c r="F10058" t="s">
        <v>35108</v>
      </c>
      <c r="G10058" t="s">
        <v>12</v>
      </c>
      <c r="H10058" s="1">
        <v>46085.479328214918</v>
      </c>
      <c r="I10058" s="1">
        <v>46085.479328226487</v>
      </c>
    </row>
    <row r="10059" spans="1:9" x14ac:dyDescent="0.35">
      <c r="A10059" t="s">
        <v>35109</v>
      </c>
      <c r="B10059" t="s">
        <v>35110</v>
      </c>
      <c r="C10059" t="s">
        <v>33938</v>
      </c>
      <c r="D10059" t="s">
        <v>35110</v>
      </c>
      <c r="E10059" t="s">
        <v>35111</v>
      </c>
      <c r="F10059" t="s">
        <v>35112</v>
      </c>
      <c r="G10059" t="s">
        <v>12</v>
      </c>
      <c r="H10059" s="1">
        <v>46085.479328214918</v>
      </c>
      <c r="I10059" s="1">
        <v>46085.479328226487</v>
      </c>
    </row>
    <row r="10060" spans="1:9" x14ac:dyDescent="0.35">
      <c r="A10060" t="s">
        <v>35113</v>
      </c>
      <c r="B10060" t="s">
        <v>35114</v>
      </c>
      <c r="C10060" t="s">
        <v>33938</v>
      </c>
      <c r="D10060" t="s">
        <v>35114</v>
      </c>
      <c r="G10060" t="s">
        <v>12</v>
      </c>
      <c r="H10060" s="1">
        <v>46085.479328214918</v>
      </c>
      <c r="I10060" s="1">
        <v>46085.479328226487</v>
      </c>
    </row>
    <row r="10061" spans="1:9" x14ac:dyDescent="0.35">
      <c r="A10061" t="s">
        <v>35115</v>
      </c>
      <c r="B10061" t="s">
        <v>35116</v>
      </c>
      <c r="C10061" t="s">
        <v>33938</v>
      </c>
      <c r="D10061" t="s">
        <v>35116</v>
      </c>
      <c r="E10061" t="s">
        <v>35117</v>
      </c>
      <c r="F10061" t="s">
        <v>35118</v>
      </c>
      <c r="G10061" t="s">
        <v>12</v>
      </c>
      <c r="H10061" s="1">
        <v>46085.479328214918</v>
      </c>
      <c r="I10061" s="1">
        <v>46085.479328226487</v>
      </c>
    </row>
    <row r="10062" spans="1:9" x14ac:dyDescent="0.35">
      <c r="A10062" t="s">
        <v>35119</v>
      </c>
      <c r="B10062" t="s">
        <v>35120</v>
      </c>
      <c r="C10062" t="s">
        <v>33938</v>
      </c>
      <c r="D10062" t="s">
        <v>35120</v>
      </c>
      <c r="G10062" t="s">
        <v>12</v>
      </c>
      <c r="H10062" s="1">
        <v>46085.479328214918</v>
      </c>
      <c r="I10062" s="1">
        <v>46085.479328226487</v>
      </c>
    </row>
    <row r="10063" spans="1:9" x14ac:dyDescent="0.35">
      <c r="A10063" t="s">
        <v>35121</v>
      </c>
      <c r="B10063" t="s">
        <v>35122</v>
      </c>
      <c r="C10063" t="s">
        <v>33938</v>
      </c>
      <c r="D10063" t="s">
        <v>35122</v>
      </c>
      <c r="E10063" t="s">
        <v>35123</v>
      </c>
      <c r="F10063" t="s">
        <v>35124</v>
      </c>
      <c r="G10063" t="s">
        <v>12</v>
      </c>
      <c r="H10063" s="1">
        <v>46085.479328214918</v>
      </c>
      <c r="I10063" s="1">
        <v>46085.479328226487</v>
      </c>
    </row>
    <row r="10064" spans="1:9" x14ac:dyDescent="0.35">
      <c r="A10064" t="s">
        <v>35125</v>
      </c>
      <c r="B10064" t="s">
        <v>35126</v>
      </c>
      <c r="C10064" t="s">
        <v>33938</v>
      </c>
      <c r="D10064" t="s">
        <v>35126</v>
      </c>
      <c r="E10064" t="s">
        <v>35127</v>
      </c>
      <c r="F10064" t="s">
        <v>35128</v>
      </c>
      <c r="G10064" t="s">
        <v>12</v>
      </c>
      <c r="H10064" s="1">
        <v>46085.479328214918</v>
      </c>
      <c r="I10064" s="1">
        <v>46085.479328226487</v>
      </c>
    </row>
    <row r="10065" spans="1:9" x14ac:dyDescent="0.35">
      <c r="A10065" t="s">
        <v>35129</v>
      </c>
      <c r="B10065" t="s">
        <v>35130</v>
      </c>
      <c r="C10065" t="s">
        <v>33938</v>
      </c>
      <c r="D10065" t="s">
        <v>35130</v>
      </c>
      <c r="E10065" t="s">
        <v>35131</v>
      </c>
      <c r="F10065" t="s">
        <v>35132</v>
      </c>
      <c r="G10065" t="s">
        <v>12</v>
      </c>
      <c r="H10065" s="1">
        <v>46085.479328214918</v>
      </c>
      <c r="I10065" s="1">
        <v>46085.479328226487</v>
      </c>
    </row>
    <row r="10066" spans="1:9" x14ac:dyDescent="0.35">
      <c r="A10066" t="s">
        <v>35133</v>
      </c>
      <c r="B10066" t="s">
        <v>35134</v>
      </c>
      <c r="C10066" t="s">
        <v>33938</v>
      </c>
      <c r="D10066" t="s">
        <v>35134</v>
      </c>
      <c r="E10066" t="s">
        <v>35135</v>
      </c>
      <c r="F10066" t="s">
        <v>35136</v>
      </c>
      <c r="G10066" t="s">
        <v>12</v>
      </c>
      <c r="H10066" s="1">
        <v>46085.479328214918</v>
      </c>
      <c r="I10066" s="1">
        <v>46085.479328226487</v>
      </c>
    </row>
    <row r="10067" spans="1:9" x14ac:dyDescent="0.35">
      <c r="A10067" t="s">
        <v>35137</v>
      </c>
      <c r="B10067" t="s">
        <v>35138</v>
      </c>
      <c r="C10067" t="s">
        <v>33938</v>
      </c>
      <c r="D10067" t="s">
        <v>35138</v>
      </c>
      <c r="E10067" t="s">
        <v>35139</v>
      </c>
      <c r="F10067" t="s">
        <v>35140</v>
      </c>
      <c r="G10067" t="s">
        <v>12</v>
      </c>
      <c r="H10067" s="1">
        <v>46085.479328214918</v>
      </c>
      <c r="I10067" s="1">
        <v>46085.479328226487</v>
      </c>
    </row>
    <row r="10068" spans="1:9" x14ac:dyDescent="0.35">
      <c r="A10068" t="s">
        <v>35141</v>
      </c>
      <c r="B10068" t="s">
        <v>35138</v>
      </c>
      <c r="C10068" t="s">
        <v>33938</v>
      </c>
      <c r="D10068" t="s">
        <v>35138</v>
      </c>
      <c r="E10068" t="s">
        <v>35142</v>
      </c>
      <c r="F10068" t="s">
        <v>35143</v>
      </c>
      <c r="G10068" t="s">
        <v>12</v>
      </c>
      <c r="H10068" s="1">
        <v>46085.479328214918</v>
      </c>
      <c r="I10068" s="1">
        <v>46085.479328226487</v>
      </c>
    </row>
    <row r="10069" spans="1:9" x14ac:dyDescent="0.35">
      <c r="A10069" t="s">
        <v>35144</v>
      </c>
      <c r="B10069" t="s">
        <v>35145</v>
      </c>
      <c r="C10069" t="s">
        <v>33938</v>
      </c>
      <c r="D10069" t="s">
        <v>35145</v>
      </c>
      <c r="E10069" t="s">
        <v>35146</v>
      </c>
      <c r="F10069" t="s">
        <v>35147</v>
      </c>
      <c r="G10069" t="s">
        <v>12</v>
      </c>
      <c r="H10069" s="1">
        <v>46085.479328214918</v>
      </c>
      <c r="I10069" s="1">
        <v>46085.479328226487</v>
      </c>
    </row>
    <row r="10070" spans="1:9" x14ac:dyDescent="0.35">
      <c r="A10070" t="s">
        <v>35148</v>
      </c>
      <c r="B10070" t="s">
        <v>35149</v>
      </c>
      <c r="C10070" t="s">
        <v>33938</v>
      </c>
      <c r="D10070" t="s">
        <v>35149</v>
      </c>
      <c r="E10070" t="s">
        <v>35150</v>
      </c>
      <c r="F10070" t="s">
        <v>35151</v>
      </c>
      <c r="G10070" t="s">
        <v>12</v>
      </c>
      <c r="H10070" s="1">
        <v>46085.479328214918</v>
      </c>
      <c r="I10070" s="1">
        <v>46085.479328226487</v>
      </c>
    </row>
    <row r="10071" spans="1:9" x14ac:dyDescent="0.35">
      <c r="A10071" t="s">
        <v>35152</v>
      </c>
      <c r="B10071" t="s">
        <v>35153</v>
      </c>
      <c r="C10071" t="s">
        <v>33938</v>
      </c>
      <c r="D10071" t="s">
        <v>35153</v>
      </c>
      <c r="E10071" t="s">
        <v>35154</v>
      </c>
      <c r="F10071" t="s">
        <v>35155</v>
      </c>
      <c r="G10071" t="s">
        <v>12</v>
      </c>
      <c r="H10071" s="1">
        <v>46085.479328214918</v>
      </c>
      <c r="I10071" s="1">
        <v>46085.479328226487</v>
      </c>
    </row>
    <row r="10072" spans="1:9" x14ac:dyDescent="0.35">
      <c r="A10072" t="s">
        <v>35156</v>
      </c>
      <c r="B10072" t="s">
        <v>35157</v>
      </c>
      <c r="C10072" t="s">
        <v>33938</v>
      </c>
      <c r="D10072" t="s">
        <v>35157</v>
      </c>
      <c r="E10072" t="s">
        <v>35158</v>
      </c>
      <c r="F10072" t="s">
        <v>35159</v>
      </c>
      <c r="G10072" t="s">
        <v>12</v>
      </c>
      <c r="H10072" s="1">
        <v>46085.479328214918</v>
      </c>
      <c r="I10072" s="1">
        <v>46085.479328226487</v>
      </c>
    </row>
    <row r="10073" spans="1:9" x14ac:dyDescent="0.35">
      <c r="A10073" t="s">
        <v>35160</v>
      </c>
      <c r="B10073" t="s">
        <v>35161</v>
      </c>
      <c r="C10073" t="s">
        <v>33938</v>
      </c>
      <c r="D10073" t="s">
        <v>35161</v>
      </c>
      <c r="E10073" t="s">
        <v>35162</v>
      </c>
      <c r="F10073" t="s">
        <v>35163</v>
      </c>
      <c r="G10073" t="s">
        <v>12</v>
      </c>
      <c r="H10073" s="1">
        <v>46085.479328214918</v>
      </c>
      <c r="I10073" s="1">
        <v>46085.479328226487</v>
      </c>
    </row>
    <row r="10074" spans="1:9" x14ac:dyDescent="0.35">
      <c r="A10074" t="s">
        <v>35164</v>
      </c>
      <c r="B10074" t="s">
        <v>35165</v>
      </c>
      <c r="C10074" t="s">
        <v>33938</v>
      </c>
      <c r="D10074" t="s">
        <v>35165</v>
      </c>
      <c r="E10074" t="s">
        <v>35166</v>
      </c>
      <c r="F10074" t="s">
        <v>35167</v>
      </c>
      <c r="G10074" t="s">
        <v>12</v>
      </c>
      <c r="H10074" s="1">
        <v>46085.479328214918</v>
      </c>
      <c r="I10074" s="1">
        <v>46085.479328226487</v>
      </c>
    </row>
    <row r="10075" spans="1:9" x14ac:dyDescent="0.35">
      <c r="A10075" t="s">
        <v>35168</v>
      </c>
      <c r="B10075" t="s">
        <v>35169</v>
      </c>
      <c r="C10075" t="s">
        <v>33938</v>
      </c>
      <c r="D10075" t="s">
        <v>35169</v>
      </c>
      <c r="E10075" t="s">
        <v>35170</v>
      </c>
      <c r="F10075" t="s">
        <v>35171</v>
      </c>
      <c r="G10075" t="s">
        <v>12</v>
      </c>
      <c r="H10075" s="1">
        <v>46085.479328214918</v>
      </c>
      <c r="I10075" s="1">
        <v>46085.479328226487</v>
      </c>
    </row>
    <row r="10076" spans="1:9" x14ac:dyDescent="0.35">
      <c r="A10076" t="s">
        <v>35172</v>
      </c>
      <c r="B10076" t="s">
        <v>35173</v>
      </c>
      <c r="C10076" t="s">
        <v>33938</v>
      </c>
      <c r="D10076" t="s">
        <v>35173</v>
      </c>
      <c r="E10076" t="s">
        <v>35174</v>
      </c>
      <c r="F10076" t="s">
        <v>35175</v>
      </c>
      <c r="G10076" t="s">
        <v>12</v>
      </c>
      <c r="H10076" s="1">
        <v>46085.479328214918</v>
      </c>
      <c r="I10076" s="1">
        <v>46085.479328226487</v>
      </c>
    </row>
    <row r="10077" spans="1:9" x14ac:dyDescent="0.35">
      <c r="A10077" t="s">
        <v>35176</v>
      </c>
      <c r="B10077" t="s">
        <v>35177</v>
      </c>
      <c r="C10077" t="s">
        <v>33938</v>
      </c>
      <c r="D10077" t="s">
        <v>35177</v>
      </c>
      <c r="E10077" t="s">
        <v>35178</v>
      </c>
      <c r="F10077" t="s">
        <v>35179</v>
      </c>
      <c r="G10077" t="s">
        <v>12</v>
      </c>
      <c r="H10077" s="1">
        <v>46085.479328214918</v>
      </c>
      <c r="I10077" s="1">
        <v>46085.479328226487</v>
      </c>
    </row>
    <row r="10078" spans="1:9" x14ac:dyDescent="0.35">
      <c r="A10078" t="s">
        <v>35180</v>
      </c>
      <c r="B10078" t="s">
        <v>35181</v>
      </c>
      <c r="C10078" t="s">
        <v>33938</v>
      </c>
      <c r="D10078" t="s">
        <v>35181</v>
      </c>
      <c r="G10078" t="s">
        <v>12</v>
      </c>
      <c r="H10078" s="1">
        <v>46085.479328214918</v>
      </c>
      <c r="I10078" s="1">
        <v>46085.479328226487</v>
      </c>
    </row>
    <row r="10079" spans="1:9" x14ac:dyDescent="0.35">
      <c r="A10079" t="s">
        <v>35182</v>
      </c>
      <c r="B10079" t="s">
        <v>35183</v>
      </c>
      <c r="C10079" t="s">
        <v>33938</v>
      </c>
      <c r="D10079" t="s">
        <v>35183</v>
      </c>
      <c r="E10079" t="s">
        <v>35184</v>
      </c>
      <c r="F10079" t="s">
        <v>35185</v>
      </c>
      <c r="G10079" t="s">
        <v>12</v>
      </c>
      <c r="H10079" s="1">
        <v>46085.479328214918</v>
      </c>
      <c r="I10079" s="1">
        <v>46085.479328226487</v>
      </c>
    </row>
    <row r="10080" spans="1:9" x14ac:dyDescent="0.35">
      <c r="A10080" t="s">
        <v>35186</v>
      </c>
      <c r="B10080" t="s">
        <v>35187</v>
      </c>
      <c r="C10080" t="s">
        <v>33938</v>
      </c>
      <c r="D10080" t="s">
        <v>35187</v>
      </c>
      <c r="G10080" t="s">
        <v>12</v>
      </c>
      <c r="H10080" s="1">
        <v>46085.479328214918</v>
      </c>
      <c r="I10080" s="1">
        <v>46085.479328226487</v>
      </c>
    </row>
    <row r="10081" spans="1:9" x14ac:dyDescent="0.35">
      <c r="A10081" t="s">
        <v>35188</v>
      </c>
      <c r="B10081" t="s">
        <v>35189</v>
      </c>
      <c r="C10081" t="s">
        <v>33938</v>
      </c>
      <c r="D10081" t="s">
        <v>35189</v>
      </c>
      <c r="E10081" t="s">
        <v>35190</v>
      </c>
      <c r="F10081" t="s">
        <v>35191</v>
      </c>
      <c r="G10081" t="s">
        <v>12</v>
      </c>
      <c r="H10081" s="1">
        <v>46085.479328214918</v>
      </c>
      <c r="I10081" s="1">
        <v>46085.479328226487</v>
      </c>
    </row>
    <row r="10082" spans="1:9" x14ac:dyDescent="0.35">
      <c r="A10082" t="s">
        <v>35192</v>
      </c>
      <c r="B10082" t="s">
        <v>35193</v>
      </c>
      <c r="C10082" t="s">
        <v>33938</v>
      </c>
      <c r="D10082" t="s">
        <v>35193</v>
      </c>
      <c r="G10082" t="s">
        <v>12</v>
      </c>
      <c r="H10082" s="1">
        <v>46085.479328214918</v>
      </c>
      <c r="I10082" s="1">
        <v>46085.479328226487</v>
      </c>
    </row>
    <row r="10083" spans="1:9" x14ac:dyDescent="0.35">
      <c r="A10083" t="s">
        <v>35194</v>
      </c>
      <c r="B10083" t="s">
        <v>35195</v>
      </c>
      <c r="C10083" t="s">
        <v>33938</v>
      </c>
      <c r="D10083" t="s">
        <v>35195</v>
      </c>
      <c r="G10083" t="s">
        <v>12</v>
      </c>
      <c r="H10083" s="1">
        <v>46085.479328214918</v>
      </c>
      <c r="I10083" s="1">
        <v>46085.479328226487</v>
      </c>
    </row>
    <row r="10084" spans="1:9" x14ac:dyDescent="0.35">
      <c r="A10084" t="s">
        <v>35196</v>
      </c>
      <c r="B10084" t="s">
        <v>35197</v>
      </c>
      <c r="C10084" t="s">
        <v>33938</v>
      </c>
      <c r="D10084" t="s">
        <v>35197</v>
      </c>
      <c r="E10084" t="s">
        <v>35198</v>
      </c>
      <c r="F10084" t="s">
        <v>35199</v>
      </c>
      <c r="G10084" t="s">
        <v>12</v>
      </c>
      <c r="H10084" s="1">
        <v>46085.479328214918</v>
      </c>
      <c r="I10084" s="1">
        <v>46085.479328226487</v>
      </c>
    </row>
    <row r="10085" spans="1:9" x14ac:dyDescent="0.35">
      <c r="A10085" t="s">
        <v>35200</v>
      </c>
      <c r="B10085" t="s">
        <v>35201</v>
      </c>
      <c r="C10085" t="s">
        <v>33938</v>
      </c>
      <c r="D10085" t="s">
        <v>35201</v>
      </c>
      <c r="E10085" t="s">
        <v>35202</v>
      </c>
      <c r="F10085" t="s">
        <v>35203</v>
      </c>
      <c r="G10085" t="s">
        <v>12</v>
      </c>
      <c r="H10085" s="1">
        <v>46085.479328214918</v>
      </c>
      <c r="I10085" s="1">
        <v>46085.479328226487</v>
      </c>
    </row>
    <row r="10086" spans="1:9" x14ac:dyDescent="0.35">
      <c r="A10086" t="s">
        <v>35204</v>
      </c>
      <c r="B10086" t="s">
        <v>35205</v>
      </c>
      <c r="C10086" t="s">
        <v>33938</v>
      </c>
      <c r="D10086" t="s">
        <v>35205</v>
      </c>
      <c r="E10086" t="s">
        <v>35206</v>
      </c>
      <c r="F10086" t="s">
        <v>35207</v>
      </c>
      <c r="G10086" t="s">
        <v>12</v>
      </c>
      <c r="H10086" s="1">
        <v>46085.479328214918</v>
      </c>
      <c r="I10086" s="1">
        <v>46085.479328226487</v>
      </c>
    </row>
    <row r="10087" spans="1:9" x14ac:dyDescent="0.35">
      <c r="A10087" t="s">
        <v>35208</v>
      </c>
      <c r="B10087" t="s">
        <v>35209</v>
      </c>
      <c r="C10087" t="s">
        <v>33938</v>
      </c>
      <c r="D10087" t="s">
        <v>35209</v>
      </c>
      <c r="E10087" t="s">
        <v>35210</v>
      </c>
      <c r="F10087" t="s">
        <v>35211</v>
      </c>
      <c r="G10087" t="s">
        <v>12</v>
      </c>
      <c r="H10087" s="1">
        <v>46085.479328214918</v>
      </c>
      <c r="I10087" s="1">
        <v>46085.479328226487</v>
      </c>
    </row>
    <row r="10088" spans="1:9" x14ac:dyDescent="0.35">
      <c r="A10088" t="s">
        <v>35212</v>
      </c>
      <c r="B10088" t="s">
        <v>35213</v>
      </c>
      <c r="C10088" t="s">
        <v>33938</v>
      </c>
      <c r="D10088" t="s">
        <v>35213</v>
      </c>
      <c r="E10088" t="s">
        <v>35214</v>
      </c>
      <c r="F10088" t="s">
        <v>35215</v>
      </c>
      <c r="G10088" t="s">
        <v>12</v>
      </c>
      <c r="H10088" s="1">
        <v>46085.479328214918</v>
      </c>
      <c r="I10088" s="1">
        <v>46085.479328226487</v>
      </c>
    </row>
    <row r="10089" spans="1:9" x14ac:dyDescent="0.35">
      <c r="A10089" t="s">
        <v>35216</v>
      </c>
      <c r="B10089" t="s">
        <v>35217</v>
      </c>
      <c r="C10089" t="s">
        <v>33938</v>
      </c>
      <c r="D10089" t="s">
        <v>35217</v>
      </c>
      <c r="E10089" t="s">
        <v>35218</v>
      </c>
      <c r="F10089" t="s">
        <v>35219</v>
      </c>
      <c r="G10089" t="s">
        <v>12</v>
      </c>
      <c r="H10089" s="1">
        <v>46085.479328214918</v>
      </c>
      <c r="I10089" s="1">
        <v>46085.479328226487</v>
      </c>
    </row>
    <row r="10090" spans="1:9" x14ac:dyDescent="0.35">
      <c r="A10090" t="s">
        <v>35220</v>
      </c>
      <c r="B10090" t="s">
        <v>35221</v>
      </c>
      <c r="C10090" t="s">
        <v>33938</v>
      </c>
      <c r="D10090" t="s">
        <v>35221</v>
      </c>
      <c r="E10090" t="s">
        <v>35222</v>
      </c>
      <c r="F10090" t="s">
        <v>35223</v>
      </c>
      <c r="G10090" t="s">
        <v>12</v>
      </c>
      <c r="H10090" s="1">
        <v>46085.479328214918</v>
      </c>
      <c r="I10090" s="1">
        <v>46085.479328226487</v>
      </c>
    </row>
    <row r="10091" spans="1:9" x14ac:dyDescent="0.35">
      <c r="A10091" t="s">
        <v>35224</v>
      </c>
      <c r="B10091" t="s">
        <v>35225</v>
      </c>
      <c r="C10091" t="s">
        <v>33938</v>
      </c>
      <c r="D10091" t="s">
        <v>35225</v>
      </c>
      <c r="G10091" t="s">
        <v>12</v>
      </c>
      <c r="H10091" s="1">
        <v>46085.479328214918</v>
      </c>
      <c r="I10091" s="1">
        <v>46085.479328226487</v>
      </c>
    </row>
    <row r="10092" spans="1:9" x14ac:dyDescent="0.35">
      <c r="A10092" t="s">
        <v>35226</v>
      </c>
      <c r="B10092" t="s">
        <v>35227</v>
      </c>
      <c r="C10092" t="s">
        <v>33938</v>
      </c>
      <c r="D10092" t="s">
        <v>35227</v>
      </c>
      <c r="E10092" t="s">
        <v>35228</v>
      </c>
      <c r="F10092" t="s">
        <v>35229</v>
      </c>
      <c r="G10092" t="s">
        <v>12</v>
      </c>
      <c r="H10092" s="1">
        <v>46085.479328214918</v>
      </c>
      <c r="I10092" s="1">
        <v>46085.479328226487</v>
      </c>
    </row>
    <row r="10093" spans="1:9" x14ac:dyDescent="0.35">
      <c r="A10093" t="s">
        <v>35230</v>
      </c>
      <c r="B10093" t="s">
        <v>35231</v>
      </c>
      <c r="C10093" t="s">
        <v>33938</v>
      </c>
      <c r="D10093" t="s">
        <v>35231</v>
      </c>
      <c r="G10093" t="s">
        <v>12</v>
      </c>
      <c r="H10093" s="1">
        <v>46085.479328214918</v>
      </c>
      <c r="I10093" s="1">
        <v>46085.479328226487</v>
      </c>
    </row>
    <row r="10094" spans="1:9" x14ac:dyDescent="0.35">
      <c r="A10094" t="s">
        <v>35232</v>
      </c>
      <c r="B10094" t="s">
        <v>35233</v>
      </c>
      <c r="C10094" t="s">
        <v>33938</v>
      </c>
      <c r="D10094" t="s">
        <v>35233</v>
      </c>
      <c r="E10094" t="s">
        <v>35234</v>
      </c>
      <c r="F10094" t="s">
        <v>35235</v>
      </c>
      <c r="G10094" t="s">
        <v>12</v>
      </c>
      <c r="H10094" s="1">
        <v>46085.479328214918</v>
      </c>
      <c r="I10094" s="1">
        <v>46085.479328226487</v>
      </c>
    </row>
    <row r="10095" spans="1:9" x14ac:dyDescent="0.35">
      <c r="A10095" t="s">
        <v>35236</v>
      </c>
      <c r="B10095" t="s">
        <v>35237</v>
      </c>
      <c r="C10095" t="s">
        <v>33938</v>
      </c>
      <c r="D10095" t="s">
        <v>35237</v>
      </c>
      <c r="E10095" t="s">
        <v>35238</v>
      </c>
      <c r="F10095" t="s">
        <v>35239</v>
      </c>
      <c r="G10095" t="s">
        <v>12</v>
      </c>
      <c r="H10095" s="1">
        <v>46085.479328214918</v>
      </c>
      <c r="I10095" s="1">
        <v>46085.479328226487</v>
      </c>
    </row>
    <row r="10096" spans="1:9" x14ac:dyDescent="0.35">
      <c r="A10096" t="s">
        <v>35240</v>
      </c>
      <c r="B10096" t="s">
        <v>35241</v>
      </c>
      <c r="C10096" t="s">
        <v>33938</v>
      </c>
      <c r="D10096" t="s">
        <v>35241</v>
      </c>
      <c r="G10096" t="s">
        <v>12</v>
      </c>
      <c r="H10096" s="1">
        <v>46085.479328214918</v>
      </c>
      <c r="I10096" s="1">
        <v>46085.479328226487</v>
      </c>
    </row>
    <row r="10097" spans="1:9" x14ac:dyDescent="0.35">
      <c r="A10097" t="s">
        <v>35242</v>
      </c>
      <c r="B10097" t="s">
        <v>35243</v>
      </c>
      <c r="C10097" t="s">
        <v>33938</v>
      </c>
      <c r="D10097" t="s">
        <v>35243</v>
      </c>
      <c r="E10097" t="s">
        <v>35244</v>
      </c>
      <c r="F10097" t="s">
        <v>35245</v>
      </c>
      <c r="G10097" t="s">
        <v>12</v>
      </c>
      <c r="H10097" s="1">
        <v>46085.479328214918</v>
      </c>
      <c r="I10097" s="1">
        <v>46085.479328226487</v>
      </c>
    </row>
    <row r="10098" spans="1:9" x14ac:dyDescent="0.35">
      <c r="A10098" t="s">
        <v>35246</v>
      </c>
      <c r="B10098" t="s">
        <v>35247</v>
      </c>
      <c r="C10098" t="s">
        <v>33938</v>
      </c>
      <c r="D10098" t="s">
        <v>35247</v>
      </c>
      <c r="E10098" t="s">
        <v>35248</v>
      </c>
      <c r="F10098" t="s">
        <v>35249</v>
      </c>
      <c r="G10098" t="s">
        <v>12</v>
      </c>
      <c r="H10098" s="1">
        <v>46085.479328214918</v>
      </c>
      <c r="I10098" s="1">
        <v>46085.479328226487</v>
      </c>
    </row>
    <row r="10099" spans="1:9" x14ac:dyDescent="0.35">
      <c r="A10099" t="s">
        <v>35250</v>
      </c>
      <c r="B10099" t="s">
        <v>35251</v>
      </c>
      <c r="C10099" t="s">
        <v>33938</v>
      </c>
      <c r="D10099" t="s">
        <v>35251</v>
      </c>
      <c r="E10099" t="s">
        <v>35252</v>
      </c>
      <c r="F10099" t="s">
        <v>35253</v>
      </c>
      <c r="G10099" t="s">
        <v>12</v>
      </c>
      <c r="H10099" s="1">
        <v>46085.479328214918</v>
      </c>
      <c r="I10099" s="1">
        <v>46085.479328226487</v>
      </c>
    </row>
    <row r="10100" spans="1:9" x14ac:dyDescent="0.35">
      <c r="A10100" t="s">
        <v>35254</v>
      </c>
      <c r="B10100" t="s">
        <v>35255</v>
      </c>
      <c r="C10100" t="s">
        <v>33938</v>
      </c>
      <c r="D10100" t="s">
        <v>35255</v>
      </c>
      <c r="E10100" t="s">
        <v>35256</v>
      </c>
      <c r="F10100" t="s">
        <v>35257</v>
      </c>
      <c r="G10100" t="s">
        <v>12</v>
      </c>
      <c r="H10100" s="1">
        <v>46085.479328214918</v>
      </c>
      <c r="I10100" s="1">
        <v>46085.479328226487</v>
      </c>
    </row>
    <row r="10101" spans="1:9" x14ac:dyDescent="0.35">
      <c r="A10101" t="s">
        <v>35258</v>
      </c>
      <c r="B10101" t="s">
        <v>35259</v>
      </c>
      <c r="C10101" t="s">
        <v>33938</v>
      </c>
      <c r="D10101" t="s">
        <v>35259</v>
      </c>
      <c r="E10101" t="s">
        <v>35260</v>
      </c>
      <c r="F10101" t="s">
        <v>35261</v>
      </c>
      <c r="G10101" t="s">
        <v>12</v>
      </c>
      <c r="H10101" s="1">
        <v>46085.479328214918</v>
      </c>
      <c r="I10101" s="1">
        <v>46085.479328226487</v>
      </c>
    </row>
    <row r="10102" spans="1:9" x14ac:dyDescent="0.35">
      <c r="A10102" t="s">
        <v>35262</v>
      </c>
      <c r="B10102" t="s">
        <v>35263</v>
      </c>
      <c r="C10102" t="s">
        <v>33938</v>
      </c>
      <c r="D10102" t="s">
        <v>35263</v>
      </c>
      <c r="E10102" t="s">
        <v>35264</v>
      </c>
      <c r="F10102" t="s">
        <v>35265</v>
      </c>
      <c r="G10102" t="s">
        <v>12</v>
      </c>
      <c r="H10102" s="1">
        <v>46085.479328214918</v>
      </c>
      <c r="I10102" s="1">
        <v>46085.479328226487</v>
      </c>
    </row>
    <row r="10103" spans="1:9" x14ac:dyDescent="0.35">
      <c r="A10103" t="s">
        <v>35266</v>
      </c>
      <c r="B10103" t="s">
        <v>35267</v>
      </c>
      <c r="C10103" t="s">
        <v>33938</v>
      </c>
      <c r="D10103" t="s">
        <v>35267</v>
      </c>
      <c r="E10103" t="s">
        <v>35268</v>
      </c>
      <c r="F10103" t="s">
        <v>35269</v>
      </c>
      <c r="G10103" t="s">
        <v>12</v>
      </c>
      <c r="H10103" s="1">
        <v>46085.479328214918</v>
      </c>
      <c r="I10103" s="1">
        <v>46085.479328226487</v>
      </c>
    </row>
    <row r="10104" spans="1:9" x14ac:dyDescent="0.35">
      <c r="A10104" t="s">
        <v>35270</v>
      </c>
      <c r="B10104" t="s">
        <v>35271</v>
      </c>
      <c r="C10104" t="s">
        <v>33938</v>
      </c>
      <c r="D10104" t="s">
        <v>35271</v>
      </c>
      <c r="E10104" t="s">
        <v>35272</v>
      </c>
      <c r="F10104" t="s">
        <v>35273</v>
      </c>
      <c r="G10104" t="s">
        <v>12</v>
      </c>
      <c r="H10104" s="1">
        <v>46085.479328214918</v>
      </c>
      <c r="I10104" s="1">
        <v>46085.479328226487</v>
      </c>
    </row>
    <row r="10105" spans="1:9" x14ac:dyDescent="0.35">
      <c r="A10105" t="s">
        <v>35274</v>
      </c>
      <c r="B10105" t="s">
        <v>35275</v>
      </c>
      <c r="C10105" t="s">
        <v>33938</v>
      </c>
      <c r="D10105" t="s">
        <v>35275</v>
      </c>
      <c r="E10105" t="s">
        <v>35276</v>
      </c>
      <c r="F10105" t="s">
        <v>35277</v>
      </c>
      <c r="G10105" t="s">
        <v>12</v>
      </c>
      <c r="H10105" s="1">
        <v>46085.479328214918</v>
      </c>
      <c r="I10105" s="1">
        <v>46085.479328226487</v>
      </c>
    </row>
    <row r="10106" spans="1:9" x14ac:dyDescent="0.35">
      <c r="A10106" t="s">
        <v>35278</v>
      </c>
      <c r="B10106" t="s">
        <v>35279</v>
      </c>
      <c r="C10106" t="s">
        <v>33938</v>
      </c>
      <c r="D10106" t="s">
        <v>35279</v>
      </c>
      <c r="G10106" t="s">
        <v>12</v>
      </c>
      <c r="H10106" s="1">
        <v>46085.479328214918</v>
      </c>
      <c r="I10106" s="1">
        <v>46085.479328226487</v>
      </c>
    </row>
    <row r="10107" spans="1:9" x14ac:dyDescent="0.35">
      <c r="A10107" t="s">
        <v>35280</v>
      </c>
      <c r="B10107" t="s">
        <v>35281</v>
      </c>
      <c r="C10107" t="s">
        <v>33938</v>
      </c>
      <c r="D10107" t="s">
        <v>35281</v>
      </c>
      <c r="E10107" t="s">
        <v>35282</v>
      </c>
      <c r="F10107" t="s">
        <v>35283</v>
      </c>
      <c r="G10107" t="s">
        <v>12</v>
      </c>
      <c r="H10107" s="1">
        <v>46085.479328214918</v>
      </c>
      <c r="I10107" s="1">
        <v>46085.479328226487</v>
      </c>
    </row>
    <row r="10108" spans="1:9" x14ac:dyDescent="0.35">
      <c r="A10108" t="s">
        <v>35284</v>
      </c>
      <c r="B10108" t="s">
        <v>35285</v>
      </c>
      <c r="C10108" t="s">
        <v>33938</v>
      </c>
      <c r="D10108" t="s">
        <v>35285</v>
      </c>
      <c r="G10108" t="s">
        <v>12</v>
      </c>
      <c r="H10108" s="1">
        <v>46085.479328214918</v>
      </c>
      <c r="I10108" s="1">
        <v>46085.479328226487</v>
      </c>
    </row>
    <row r="10109" spans="1:9" x14ac:dyDescent="0.35">
      <c r="A10109" t="s">
        <v>35286</v>
      </c>
      <c r="B10109" t="s">
        <v>35287</v>
      </c>
      <c r="C10109" t="s">
        <v>33938</v>
      </c>
      <c r="D10109" t="s">
        <v>35287</v>
      </c>
      <c r="E10109" t="s">
        <v>35288</v>
      </c>
      <c r="F10109" t="s">
        <v>35289</v>
      </c>
      <c r="G10109" t="s">
        <v>12</v>
      </c>
      <c r="H10109" s="1">
        <v>46085.479328214918</v>
      </c>
      <c r="I10109" s="1">
        <v>46085.479328226487</v>
      </c>
    </row>
    <row r="10110" spans="1:9" x14ac:dyDescent="0.35">
      <c r="A10110" t="s">
        <v>35290</v>
      </c>
      <c r="B10110" t="s">
        <v>35291</v>
      </c>
      <c r="C10110" t="s">
        <v>33938</v>
      </c>
      <c r="D10110" t="s">
        <v>35291</v>
      </c>
      <c r="E10110" t="s">
        <v>35292</v>
      </c>
      <c r="F10110" t="s">
        <v>35293</v>
      </c>
      <c r="G10110" t="s">
        <v>12</v>
      </c>
      <c r="H10110" s="1">
        <v>46085.479328214918</v>
      </c>
      <c r="I10110" s="1">
        <v>46085.479328226487</v>
      </c>
    </row>
    <row r="10111" spans="1:9" x14ac:dyDescent="0.35">
      <c r="A10111" t="s">
        <v>35294</v>
      </c>
      <c r="B10111" t="s">
        <v>35295</v>
      </c>
      <c r="C10111" t="s">
        <v>33938</v>
      </c>
      <c r="D10111" t="s">
        <v>35295</v>
      </c>
      <c r="E10111" t="s">
        <v>35296</v>
      </c>
      <c r="F10111" t="s">
        <v>35297</v>
      </c>
      <c r="G10111" t="s">
        <v>12</v>
      </c>
      <c r="H10111" s="1">
        <v>46085.479328214918</v>
      </c>
      <c r="I10111" s="1">
        <v>46085.479328226487</v>
      </c>
    </row>
    <row r="10112" spans="1:9" x14ac:dyDescent="0.35">
      <c r="A10112" t="s">
        <v>35298</v>
      </c>
      <c r="B10112" t="s">
        <v>35299</v>
      </c>
      <c r="C10112" t="s">
        <v>33938</v>
      </c>
      <c r="D10112" t="s">
        <v>35299</v>
      </c>
      <c r="E10112" t="s">
        <v>35300</v>
      </c>
      <c r="F10112" t="s">
        <v>35301</v>
      </c>
      <c r="G10112" t="s">
        <v>12</v>
      </c>
      <c r="H10112" s="1">
        <v>46085.479328214918</v>
      </c>
      <c r="I10112" s="1">
        <v>46085.479328226487</v>
      </c>
    </row>
    <row r="10113" spans="1:9" x14ac:dyDescent="0.35">
      <c r="A10113" t="s">
        <v>35302</v>
      </c>
      <c r="B10113" t="s">
        <v>35303</v>
      </c>
      <c r="C10113" t="s">
        <v>33938</v>
      </c>
      <c r="D10113" t="s">
        <v>35303</v>
      </c>
      <c r="E10113" t="s">
        <v>35304</v>
      </c>
      <c r="F10113" t="s">
        <v>35305</v>
      </c>
      <c r="G10113" t="s">
        <v>12</v>
      </c>
      <c r="H10113" s="1">
        <v>46085.479328214918</v>
      </c>
      <c r="I10113" s="1">
        <v>46085.479328226487</v>
      </c>
    </row>
    <row r="10114" spans="1:9" x14ac:dyDescent="0.35">
      <c r="A10114" t="s">
        <v>35306</v>
      </c>
      <c r="B10114" t="s">
        <v>35307</v>
      </c>
      <c r="C10114" t="s">
        <v>33938</v>
      </c>
      <c r="D10114" t="s">
        <v>35307</v>
      </c>
      <c r="E10114" t="s">
        <v>35308</v>
      </c>
      <c r="F10114" t="s">
        <v>35309</v>
      </c>
      <c r="G10114" t="s">
        <v>12</v>
      </c>
      <c r="H10114" s="1">
        <v>46085.479328214918</v>
      </c>
      <c r="I10114" s="1">
        <v>46085.479328226487</v>
      </c>
    </row>
    <row r="10115" spans="1:9" x14ac:dyDescent="0.35">
      <c r="A10115" t="s">
        <v>35310</v>
      </c>
      <c r="B10115" t="s">
        <v>35311</v>
      </c>
      <c r="C10115" t="s">
        <v>33938</v>
      </c>
      <c r="D10115" t="s">
        <v>35311</v>
      </c>
      <c r="G10115" t="s">
        <v>12</v>
      </c>
      <c r="H10115" s="1">
        <v>46085.479328214918</v>
      </c>
      <c r="I10115" s="1">
        <v>46085.479328226487</v>
      </c>
    </row>
    <row r="10116" spans="1:9" x14ac:dyDescent="0.35">
      <c r="A10116" t="s">
        <v>35312</v>
      </c>
      <c r="B10116" t="s">
        <v>35313</v>
      </c>
      <c r="C10116" t="s">
        <v>33938</v>
      </c>
      <c r="D10116" t="s">
        <v>35313</v>
      </c>
      <c r="G10116" t="s">
        <v>12</v>
      </c>
      <c r="H10116" s="1">
        <v>46085.479328214918</v>
      </c>
      <c r="I10116" s="1">
        <v>46085.479328226487</v>
      </c>
    </row>
    <row r="10117" spans="1:9" x14ac:dyDescent="0.35">
      <c r="A10117" t="s">
        <v>35314</v>
      </c>
      <c r="B10117" t="s">
        <v>35315</v>
      </c>
      <c r="C10117" t="s">
        <v>33938</v>
      </c>
      <c r="D10117" t="s">
        <v>35315</v>
      </c>
      <c r="G10117" t="s">
        <v>12</v>
      </c>
      <c r="H10117" s="1">
        <v>46085.479328214918</v>
      </c>
      <c r="I10117" s="1">
        <v>46085.479328226487</v>
      </c>
    </row>
    <row r="10118" spans="1:9" x14ac:dyDescent="0.35">
      <c r="A10118" t="s">
        <v>35316</v>
      </c>
      <c r="B10118" t="s">
        <v>35317</v>
      </c>
      <c r="C10118" t="s">
        <v>33938</v>
      </c>
      <c r="D10118" t="s">
        <v>35317</v>
      </c>
      <c r="G10118" t="s">
        <v>12</v>
      </c>
      <c r="H10118" s="1">
        <v>46085.479328214918</v>
      </c>
      <c r="I10118" s="1">
        <v>46085.479328226487</v>
      </c>
    </row>
    <row r="10119" spans="1:9" x14ac:dyDescent="0.35">
      <c r="A10119" t="s">
        <v>35318</v>
      </c>
      <c r="B10119" t="s">
        <v>35319</v>
      </c>
      <c r="C10119" t="s">
        <v>33938</v>
      </c>
      <c r="D10119" t="s">
        <v>35319</v>
      </c>
      <c r="G10119" t="s">
        <v>12</v>
      </c>
      <c r="H10119" s="1">
        <v>46085.479328214918</v>
      </c>
      <c r="I10119" s="1">
        <v>46085.479328226487</v>
      </c>
    </row>
    <row r="10120" spans="1:9" x14ac:dyDescent="0.35">
      <c r="A10120" t="s">
        <v>35320</v>
      </c>
      <c r="B10120" t="s">
        <v>35321</v>
      </c>
      <c r="C10120" t="s">
        <v>33938</v>
      </c>
      <c r="D10120" t="s">
        <v>35321</v>
      </c>
      <c r="G10120" t="s">
        <v>12</v>
      </c>
      <c r="H10120" s="1">
        <v>46085.479328214918</v>
      </c>
      <c r="I10120" s="1">
        <v>46085.479328226487</v>
      </c>
    </row>
    <row r="10121" spans="1:9" x14ac:dyDescent="0.35">
      <c r="A10121" t="s">
        <v>35322</v>
      </c>
      <c r="B10121" t="s">
        <v>35323</v>
      </c>
      <c r="C10121" t="s">
        <v>33938</v>
      </c>
      <c r="D10121" t="s">
        <v>35323</v>
      </c>
      <c r="G10121" t="s">
        <v>12</v>
      </c>
      <c r="H10121" s="1">
        <v>46085.479328214918</v>
      </c>
      <c r="I10121" s="1">
        <v>46085.479328226487</v>
      </c>
    </row>
    <row r="10122" spans="1:9" x14ac:dyDescent="0.35">
      <c r="A10122" t="s">
        <v>35324</v>
      </c>
      <c r="B10122" t="s">
        <v>35325</v>
      </c>
      <c r="C10122" t="s">
        <v>33938</v>
      </c>
      <c r="D10122" t="s">
        <v>35325</v>
      </c>
      <c r="E10122" t="s">
        <v>35326</v>
      </c>
      <c r="F10122" t="s">
        <v>35327</v>
      </c>
      <c r="G10122" t="s">
        <v>12</v>
      </c>
      <c r="H10122" s="1">
        <v>46085.479328214918</v>
      </c>
      <c r="I10122" s="1">
        <v>46085.479328226487</v>
      </c>
    </row>
    <row r="10123" spans="1:9" x14ac:dyDescent="0.35">
      <c r="A10123" t="s">
        <v>35328</v>
      </c>
      <c r="B10123" t="s">
        <v>35329</v>
      </c>
      <c r="C10123" t="s">
        <v>33938</v>
      </c>
      <c r="D10123" t="s">
        <v>35329</v>
      </c>
      <c r="E10123" t="s">
        <v>35330</v>
      </c>
      <c r="F10123" t="s">
        <v>35331</v>
      </c>
      <c r="G10123" t="s">
        <v>12</v>
      </c>
      <c r="H10123" s="1">
        <v>46085.479328214918</v>
      </c>
      <c r="I10123" s="1">
        <v>46085.479328226487</v>
      </c>
    </row>
    <row r="10124" spans="1:9" x14ac:dyDescent="0.35">
      <c r="A10124" t="s">
        <v>35332</v>
      </c>
      <c r="B10124" t="s">
        <v>35333</v>
      </c>
      <c r="C10124" t="s">
        <v>33938</v>
      </c>
      <c r="D10124" t="s">
        <v>35333</v>
      </c>
      <c r="E10124" t="s">
        <v>35334</v>
      </c>
      <c r="F10124" t="s">
        <v>35335</v>
      </c>
      <c r="G10124" t="s">
        <v>12</v>
      </c>
      <c r="H10124" s="1">
        <v>46085.479328214918</v>
      </c>
      <c r="I10124" s="1">
        <v>46085.479328226487</v>
      </c>
    </row>
    <row r="10125" spans="1:9" x14ac:dyDescent="0.35">
      <c r="A10125" t="s">
        <v>35336</v>
      </c>
      <c r="B10125" t="s">
        <v>35337</v>
      </c>
      <c r="C10125" t="s">
        <v>33938</v>
      </c>
      <c r="D10125" t="s">
        <v>35337</v>
      </c>
      <c r="E10125" t="s">
        <v>35338</v>
      </c>
      <c r="F10125" t="s">
        <v>35339</v>
      </c>
      <c r="G10125" t="s">
        <v>12</v>
      </c>
      <c r="H10125" s="1">
        <v>46085.479328214918</v>
      </c>
      <c r="I10125" s="1">
        <v>46085.479328226487</v>
      </c>
    </row>
    <row r="10126" spans="1:9" x14ac:dyDescent="0.35">
      <c r="A10126" t="s">
        <v>35340</v>
      </c>
      <c r="B10126" t="s">
        <v>35341</v>
      </c>
      <c r="C10126" t="s">
        <v>33938</v>
      </c>
      <c r="D10126" t="s">
        <v>35341</v>
      </c>
      <c r="E10126" t="s">
        <v>35342</v>
      </c>
      <c r="F10126" t="s">
        <v>35343</v>
      </c>
      <c r="G10126" t="s">
        <v>12</v>
      </c>
      <c r="H10126" s="1">
        <v>46085.479328214918</v>
      </c>
      <c r="I10126" s="1">
        <v>46085.479328226487</v>
      </c>
    </row>
    <row r="10127" spans="1:9" x14ac:dyDescent="0.35">
      <c r="A10127" t="s">
        <v>35344</v>
      </c>
      <c r="B10127" t="s">
        <v>35345</v>
      </c>
      <c r="C10127" t="s">
        <v>33938</v>
      </c>
      <c r="D10127" t="s">
        <v>35345</v>
      </c>
      <c r="E10127" t="s">
        <v>35346</v>
      </c>
      <c r="F10127" t="s">
        <v>35347</v>
      </c>
      <c r="G10127" t="s">
        <v>12</v>
      </c>
      <c r="H10127" s="1">
        <v>46085.479328214918</v>
      </c>
      <c r="I10127" s="1">
        <v>46085.479328226487</v>
      </c>
    </row>
    <row r="10128" spans="1:9" x14ac:dyDescent="0.35">
      <c r="A10128" t="s">
        <v>35348</v>
      </c>
      <c r="B10128" t="s">
        <v>35349</v>
      </c>
      <c r="C10128" t="s">
        <v>33938</v>
      </c>
      <c r="D10128" t="s">
        <v>35349</v>
      </c>
      <c r="E10128" t="s">
        <v>35350</v>
      </c>
      <c r="F10128" t="s">
        <v>35351</v>
      </c>
      <c r="G10128" t="s">
        <v>12</v>
      </c>
      <c r="H10128" s="1">
        <v>46085.479328214918</v>
      </c>
      <c r="I10128" s="1">
        <v>46085.479328226487</v>
      </c>
    </row>
    <row r="10129" spans="1:9" x14ac:dyDescent="0.35">
      <c r="A10129" t="s">
        <v>35352</v>
      </c>
      <c r="B10129" t="s">
        <v>35353</v>
      </c>
      <c r="C10129" t="s">
        <v>33938</v>
      </c>
      <c r="D10129" t="s">
        <v>35353</v>
      </c>
      <c r="E10129" t="s">
        <v>35354</v>
      </c>
      <c r="F10129" t="s">
        <v>35355</v>
      </c>
      <c r="G10129" t="s">
        <v>12</v>
      </c>
      <c r="H10129" s="1">
        <v>46085.479328214918</v>
      </c>
      <c r="I10129" s="1">
        <v>46085.479328226487</v>
      </c>
    </row>
    <row r="10130" spans="1:9" x14ac:dyDescent="0.35">
      <c r="A10130" t="s">
        <v>35356</v>
      </c>
      <c r="B10130" t="s">
        <v>35357</v>
      </c>
      <c r="C10130" t="s">
        <v>33938</v>
      </c>
      <c r="D10130" t="s">
        <v>35357</v>
      </c>
      <c r="E10130" t="s">
        <v>35358</v>
      </c>
      <c r="F10130" t="s">
        <v>35359</v>
      </c>
      <c r="G10130" t="s">
        <v>12</v>
      </c>
      <c r="H10130" s="1">
        <v>46085.479328214918</v>
      </c>
      <c r="I10130" s="1">
        <v>46085.479328226487</v>
      </c>
    </row>
    <row r="10131" spans="1:9" x14ac:dyDescent="0.35">
      <c r="A10131" t="s">
        <v>35360</v>
      </c>
      <c r="B10131" t="s">
        <v>35361</v>
      </c>
      <c r="C10131" t="s">
        <v>33938</v>
      </c>
      <c r="D10131" t="s">
        <v>35361</v>
      </c>
      <c r="E10131" t="s">
        <v>35362</v>
      </c>
      <c r="F10131" t="s">
        <v>35363</v>
      </c>
      <c r="G10131" t="s">
        <v>12</v>
      </c>
      <c r="H10131" s="1">
        <v>46085.479328214918</v>
      </c>
      <c r="I10131" s="1">
        <v>46085.479328226487</v>
      </c>
    </row>
    <row r="10132" spans="1:9" x14ac:dyDescent="0.35">
      <c r="A10132" t="s">
        <v>35364</v>
      </c>
      <c r="B10132" t="s">
        <v>35365</v>
      </c>
      <c r="C10132" t="s">
        <v>33938</v>
      </c>
      <c r="D10132" t="s">
        <v>35365</v>
      </c>
      <c r="E10132" t="s">
        <v>35366</v>
      </c>
      <c r="F10132" t="s">
        <v>35367</v>
      </c>
      <c r="G10132" t="s">
        <v>12</v>
      </c>
      <c r="H10132" s="1">
        <v>46085.479328214918</v>
      </c>
      <c r="I10132" s="1">
        <v>46085.479328226487</v>
      </c>
    </row>
    <row r="10133" spans="1:9" x14ac:dyDescent="0.35">
      <c r="A10133" t="s">
        <v>35368</v>
      </c>
      <c r="B10133" t="s">
        <v>35369</v>
      </c>
      <c r="C10133" t="s">
        <v>33938</v>
      </c>
      <c r="D10133" t="s">
        <v>35369</v>
      </c>
      <c r="G10133" t="s">
        <v>12</v>
      </c>
      <c r="H10133" s="1">
        <v>46085.479328214918</v>
      </c>
      <c r="I10133" s="1">
        <v>46085.479328226487</v>
      </c>
    </row>
    <row r="10134" spans="1:9" x14ac:dyDescent="0.35">
      <c r="A10134" t="s">
        <v>35370</v>
      </c>
      <c r="B10134" t="s">
        <v>35371</v>
      </c>
      <c r="C10134" t="s">
        <v>33938</v>
      </c>
      <c r="D10134" t="s">
        <v>35371</v>
      </c>
      <c r="G10134" t="s">
        <v>12</v>
      </c>
      <c r="H10134" s="1">
        <v>46085.479328214918</v>
      </c>
      <c r="I10134" s="1">
        <v>46085.479328226487</v>
      </c>
    </row>
    <row r="10135" spans="1:9" x14ac:dyDescent="0.35">
      <c r="A10135" t="s">
        <v>35372</v>
      </c>
      <c r="B10135" t="s">
        <v>35373</v>
      </c>
      <c r="C10135" t="s">
        <v>33938</v>
      </c>
      <c r="D10135" t="s">
        <v>35373</v>
      </c>
      <c r="G10135" t="s">
        <v>12</v>
      </c>
      <c r="H10135" s="1">
        <v>46085.479328214918</v>
      </c>
      <c r="I10135" s="1">
        <v>46085.479328226487</v>
      </c>
    </row>
    <row r="10136" spans="1:9" x14ac:dyDescent="0.35">
      <c r="A10136" t="s">
        <v>35374</v>
      </c>
      <c r="B10136" t="s">
        <v>35375</v>
      </c>
      <c r="C10136" t="s">
        <v>33938</v>
      </c>
      <c r="D10136" t="s">
        <v>35375</v>
      </c>
      <c r="E10136" t="s">
        <v>35376</v>
      </c>
      <c r="F10136" t="s">
        <v>35377</v>
      </c>
      <c r="G10136" t="s">
        <v>12</v>
      </c>
      <c r="H10136" s="1">
        <v>46085.479328214918</v>
      </c>
      <c r="I10136" s="1">
        <v>46085.479328226487</v>
      </c>
    </row>
    <row r="10137" spans="1:9" x14ac:dyDescent="0.35">
      <c r="A10137" t="s">
        <v>35378</v>
      </c>
      <c r="B10137" t="s">
        <v>35379</v>
      </c>
      <c r="C10137" t="s">
        <v>33938</v>
      </c>
      <c r="D10137" t="s">
        <v>35379</v>
      </c>
      <c r="E10137" t="s">
        <v>35380</v>
      </c>
      <c r="F10137" t="s">
        <v>35381</v>
      </c>
      <c r="G10137" t="s">
        <v>12</v>
      </c>
      <c r="H10137" s="1">
        <v>46085.479328214918</v>
      </c>
      <c r="I10137" s="1">
        <v>46085.479328226487</v>
      </c>
    </row>
    <row r="10138" spans="1:9" x14ac:dyDescent="0.35">
      <c r="A10138" t="s">
        <v>35382</v>
      </c>
      <c r="B10138" t="s">
        <v>35383</v>
      </c>
      <c r="C10138" t="s">
        <v>33938</v>
      </c>
      <c r="D10138" t="s">
        <v>35383</v>
      </c>
      <c r="E10138" t="s">
        <v>35384</v>
      </c>
      <c r="F10138" t="s">
        <v>35385</v>
      </c>
      <c r="G10138" t="s">
        <v>12</v>
      </c>
      <c r="H10138" s="1">
        <v>46085.479328214918</v>
      </c>
      <c r="I10138" s="1">
        <v>46085.479328226487</v>
      </c>
    </row>
    <row r="10139" spans="1:9" x14ac:dyDescent="0.35">
      <c r="A10139" t="s">
        <v>35386</v>
      </c>
      <c r="B10139" t="s">
        <v>35387</v>
      </c>
      <c r="C10139" t="s">
        <v>33938</v>
      </c>
      <c r="D10139" t="s">
        <v>35387</v>
      </c>
      <c r="G10139" t="s">
        <v>12</v>
      </c>
      <c r="H10139" s="1">
        <v>46085.479328214918</v>
      </c>
      <c r="I10139" s="1">
        <v>46085.479328226487</v>
      </c>
    </row>
    <row r="10140" spans="1:9" x14ac:dyDescent="0.35">
      <c r="A10140" t="s">
        <v>35388</v>
      </c>
      <c r="B10140" t="s">
        <v>35389</v>
      </c>
      <c r="C10140" t="s">
        <v>33938</v>
      </c>
      <c r="D10140" t="s">
        <v>35389</v>
      </c>
      <c r="G10140" t="s">
        <v>12</v>
      </c>
      <c r="H10140" s="1">
        <v>46085.479328214918</v>
      </c>
      <c r="I10140" s="1">
        <v>46085.479328226487</v>
      </c>
    </row>
    <row r="10141" spans="1:9" x14ac:dyDescent="0.35">
      <c r="A10141" t="s">
        <v>35390</v>
      </c>
      <c r="B10141" t="s">
        <v>35391</v>
      </c>
      <c r="C10141" t="s">
        <v>33938</v>
      </c>
      <c r="D10141" t="s">
        <v>35391</v>
      </c>
      <c r="G10141" t="s">
        <v>12</v>
      </c>
      <c r="H10141" s="1">
        <v>46085.479328214918</v>
      </c>
      <c r="I10141" s="1">
        <v>46085.479328226487</v>
      </c>
    </row>
    <row r="10142" spans="1:9" x14ac:dyDescent="0.35">
      <c r="A10142" t="s">
        <v>35392</v>
      </c>
      <c r="B10142" t="s">
        <v>35393</v>
      </c>
      <c r="C10142" t="s">
        <v>33938</v>
      </c>
      <c r="D10142" t="s">
        <v>35393</v>
      </c>
      <c r="G10142" t="s">
        <v>12</v>
      </c>
      <c r="H10142" s="1">
        <v>46085.479328214918</v>
      </c>
      <c r="I10142" s="1">
        <v>46085.479328226487</v>
      </c>
    </row>
    <row r="10143" spans="1:9" x14ac:dyDescent="0.35">
      <c r="A10143" t="s">
        <v>35394</v>
      </c>
      <c r="B10143" t="s">
        <v>35395</v>
      </c>
      <c r="C10143" t="s">
        <v>33938</v>
      </c>
      <c r="D10143" t="s">
        <v>35395</v>
      </c>
      <c r="G10143" t="s">
        <v>12</v>
      </c>
      <c r="H10143" s="1">
        <v>46085.479328214918</v>
      </c>
      <c r="I10143" s="1">
        <v>46085.479328226487</v>
      </c>
    </row>
    <row r="10144" spans="1:9" x14ac:dyDescent="0.35">
      <c r="A10144" t="s">
        <v>35396</v>
      </c>
      <c r="B10144" t="s">
        <v>35397</v>
      </c>
      <c r="C10144" t="s">
        <v>33938</v>
      </c>
      <c r="D10144" t="s">
        <v>35397</v>
      </c>
      <c r="G10144" t="s">
        <v>12</v>
      </c>
      <c r="H10144" s="1">
        <v>46085.479328214918</v>
      </c>
      <c r="I10144" s="1">
        <v>46085.479328226487</v>
      </c>
    </row>
    <row r="10145" spans="1:9" x14ac:dyDescent="0.35">
      <c r="A10145" t="s">
        <v>35398</v>
      </c>
      <c r="B10145" t="s">
        <v>35399</v>
      </c>
      <c r="C10145" t="s">
        <v>33938</v>
      </c>
      <c r="D10145" t="s">
        <v>35399</v>
      </c>
      <c r="E10145" t="s">
        <v>35400</v>
      </c>
      <c r="F10145" t="s">
        <v>35401</v>
      </c>
      <c r="G10145" t="s">
        <v>12</v>
      </c>
      <c r="H10145" s="1">
        <v>46085.479328214918</v>
      </c>
      <c r="I10145" s="1">
        <v>46085.479328226487</v>
      </c>
    </row>
    <row r="10146" spans="1:9" x14ac:dyDescent="0.35">
      <c r="A10146" t="s">
        <v>35402</v>
      </c>
      <c r="B10146" t="s">
        <v>35403</v>
      </c>
      <c r="C10146" t="s">
        <v>33938</v>
      </c>
      <c r="D10146" t="s">
        <v>35403</v>
      </c>
      <c r="E10146" t="s">
        <v>35404</v>
      </c>
      <c r="F10146" t="s">
        <v>35405</v>
      </c>
      <c r="G10146" t="s">
        <v>12</v>
      </c>
      <c r="H10146" s="1">
        <v>46085.479328214918</v>
      </c>
      <c r="I10146" s="1">
        <v>46085.479328226487</v>
      </c>
    </row>
    <row r="10147" spans="1:9" x14ac:dyDescent="0.35">
      <c r="A10147" t="s">
        <v>35406</v>
      </c>
      <c r="B10147" t="s">
        <v>35407</v>
      </c>
      <c r="C10147" t="s">
        <v>33938</v>
      </c>
      <c r="D10147" t="s">
        <v>35407</v>
      </c>
      <c r="E10147" t="s">
        <v>35408</v>
      </c>
      <c r="F10147" t="s">
        <v>35409</v>
      </c>
      <c r="G10147" t="s">
        <v>12</v>
      </c>
      <c r="H10147" s="1">
        <v>46085.479328214918</v>
      </c>
      <c r="I10147" s="1">
        <v>46085.479328226487</v>
      </c>
    </row>
    <row r="10148" spans="1:9" x14ac:dyDescent="0.35">
      <c r="A10148" t="s">
        <v>35410</v>
      </c>
      <c r="B10148" t="s">
        <v>35411</v>
      </c>
      <c r="C10148" t="s">
        <v>33938</v>
      </c>
      <c r="D10148" t="s">
        <v>35411</v>
      </c>
      <c r="E10148" t="s">
        <v>35412</v>
      </c>
      <c r="F10148" t="s">
        <v>35413</v>
      </c>
      <c r="G10148" t="s">
        <v>12</v>
      </c>
      <c r="H10148" s="1">
        <v>46085.479328214918</v>
      </c>
      <c r="I10148" s="1">
        <v>46085.479328226487</v>
      </c>
    </row>
    <row r="10149" spans="1:9" x14ac:dyDescent="0.35">
      <c r="A10149" t="s">
        <v>35414</v>
      </c>
      <c r="B10149" t="s">
        <v>35415</v>
      </c>
      <c r="C10149" t="s">
        <v>33938</v>
      </c>
      <c r="D10149" t="s">
        <v>35415</v>
      </c>
      <c r="E10149" t="s">
        <v>35416</v>
      </c>
      <c r="F10149" t="s">
        <v>35417</v>
      </c>
      <c r="G10149" t="s">
        <v>12</v>
      </c>
      <c r="H10149" s="1">
        <v>46085.479328214918</v>
      </c>
      <c r="I10149" s="1">
        <v>46085.479328226487</v>
      </c>
    </row>
    <row r="10150" spans="1:9" x14ac:dyDescent="0.35">
      <c r="A10150" t="s">
        <v>35418</v>
      </c>
      <c r="B10150" t="s">
        <v>35419</v>
      </c>
      <c r="C10150" t="s">
        <v>33938</v>
      </c>
      <c r="D10150" t="s">
        <v>35419</v>
      </c>
      <c r="G10150" t="s">
        <v>12</v>
      </c>
      <c r="H10150" s="1">
        <v>46085.479328214918</v>
      </c>
      <c r="I10150" s="1">
        <v>46085.479328226487</v>
      </c>
    </row>
    <row r="10151" spans="1:9" x14ac:dyDescent="0.35">
      <c r="A10151" t="s">
        <v>35420</v>
      </c>
      <c r="B10151" t="s">
        <v>35421</v>
      </c>
      <c r="C10151" t="s">
        <v>33938</v>
      </c>
      <c r="D10151" t="s">
        <v>35421</v>
      </c>
      <c r="E10151" t="s">
        <v>35422</v>
      </c>
      <c r="F10151" t="s">
        <v>35423</v>
      </c>
      <c r="G10151" t="s">
        <v>12</v>
      </c>
      <c r="H10151" s="1">
        <v>46085.479328214918</v>
      </c>
      <c r="I10151" s="1">
        <v>46085.479328226487</v>
      </c>
    </row>
    <row r="10152" spans="1:9" x14ac:dyDescent="0.35">
      <c r="A10152" t="s">
        <v>35424</v>
      </c>
      <c r="B10152" t="s">
        <v>35425</v>
      </c>
      <c r="C10152" t="s">
        <v>33938</v>
      </c>
      <c r="D10152" t="s">
        <v>35425</v>
      </c>
      <c r="E10152" t="s">
        <v>35426</v>
      </c>
      <c r="F10152" t="s">
        <v>35427</v>
      </c>
      <c r="G10152" t="s">
        <v>12</v>
      </c>
      <c r="H10152" s="1">
        <v>46085.479328214918</v>
      </c>
      <c r="I10152" s="1">
        <v>46085.479328226487</v>
      </c>
    </row>
    <row r="10153" spans="1:9" x14ac:dyDescent="0.35">
      <c r="A10153" t="s">
        <v>35428</v>
      </c>
      <c r="B10153" t="s">
        <v>35429</v>
      </c>
      <c r="C10153" t="s">
        <v>33938</v>
      </c>
      <c r="D10153" t="s">
        <v>35429</v>
      </c>
      <c r="E10153" t="s">
        <v>35430</v>
      </c>
      <c r="F10153" t="s">
        <v>35431</v>
      </c>
      <c r="G10153" t="s">
        <v>12</v>
      </c>
      <c r="H10153" s="1">
        <v>46085.479328214918</v>
      </c>
      <c r="I10153" s="1">
        <v>46085.479328226487</v>
      </c>
    </row>
    <row r="10154" spans="1:9" x14ac:dyDescent="0.35">
      <c r="A10154" t="s">
        <v>35432</v>
      </c>
      <c r="B10154" t="s">
        <v>35433</v>
      </c>
      <c r="C10154" t="s">
        <v>33938</v>
      </c>
      <c r="D10154" t="s">
        <v>35433</v>
      </c>
      <c r="E10154" t="s">
        <v>35434</v>
      </c>
      <c r="F10154" t="s">
        <v>35435</v>
      </c>
      <c r="G10154" t="s">
        <v>12</v>
      </c>
      <c r="H10154" s="1">
        <v>46085.479328214918</v>
      </c>
      <c r="I10154" s="1">
        <v>46085.479328226487</v>
      </c>
    </row>
    <row r="10155" spans="1:9" x14ac:dyDescent="0.35">
      <c r="A10155" t="s">
        <v>35436</v>
      </c>
      <c r="B10155" t="s">
        <v>35437</v>
      </c>
      <c r="C10155" t="s">
        <v>33938</v>
      </c>
      <c r="D10155" t="s">
        <v>35437</v>
      </c>
      <c r="E10155" t="s">
        <v>35438</v>
      </c>
      <c r="F10155" t="s">
        <v>35439</v>
      </c>
      <c r="G10155" t="s">
        <v>12</v>
      </c>
      <c r="H10155" s="1">
        <v>46085.479328214918</v>
      </c>
      <c r="I10155" s="1">
        <v>46085.479328226487</v>
      </c>
    </row>
    <row r="10156" spans="1:9" x14ac:dyDescent="0.35">
      <c r="A10156" t="s">
        <v>35440</v>
      </c>
      <c r="B10156" t="s">
        <v>35441</v>
      </c>
      <c r="C10156" t="s">
        <v>33938</v>
      </c>
      <c r="D10156" t="s">
        <v>35441</v>
      </c>
      <c r="E10156" t="s">
        <v>35442</v>
      </c>
      <c r="F10156" t="s">
        <v>35443</v>
      </c>
      <c r="G10156" t="s">
        <v>12</v>
      </c>
      <c r="H10156" s="1">
        <v>46085.479328214918</v>
      </c>
      <c r="I10156" s="1">
        <v>46085.479328226487</v>
      </c>
    </row>
    <row r="10157" spans="1:9" x14ac:dyDescent="0.35">
      <c r="A10157" t="s">
        <v>35444</v>
      </c>
      <c r="B10157" t="s">
        <v>35445</v>
      </c>
      <c r="C10157" t="s">
        <v>33938</v>
      </c>
      <c r="D10157" t="s">
        <v>35445</v>
      </c>
      <c r="E10157" t="s">
        <v>35442</v>
      </c>
      <c r="F10157" t="s">
        <v>35446</v>
      </c>
      <c r="G10157" t="s">
        <v>12</v>
      </c>
      <c r="H10157" s="1">
        <v>46085.479328214918</v>
      </c>
      <c r="I10157" s="1">
        <v>46085.479328226487</v>
      </c>
    </row>
    <row r="10158" spans="1:9" x14ac:dyDescent="0.35">
      <c r="A10158" t="s">
        <v>35447</v>
      </c>
      <c r="B10158" t="s">
        <v>35448</v>
      </c>
      <c r="C10158" t="s">
        <v>33938</v>
      </c>
      <c r="D10158" t="s">
        <v>35448</v>
      </c>
      <c r="E10158" t="s">
        <v>35449</v>
      </c>
      <c r="F10158" t="s">
        <v>35450</v>
      </c>
      <c r="G10158" t="s">
        <v>12</v>
      </c>
      <c r="H10158" s="1">
        <v>46085.479328214918</v>
      </c>
      <c r="I10158" s="1">
        <v>46085.479328226487</v>
      </c>
    </row>
    <row r="10159" spans="1:9" x14ac:dyDescent="0.35">
      <c r="A10159" t="s">
        <v>35451</v>
      </c>
      <c r="B10159" t="s">
        <v>35452</v>
      </c>
      <c r="C10159" t="s">
        <v>33938</v>
      </c>
      <c r="D10159" t="s">
        <v>35452</v>
      </c>
      <c r="E10159" t="s">
        <v>35453</v>
      </c>
      <c r="F10159" t="s">
        <v>35454</v>
      </c>
      <c r="G10159" t="s">
        <v>12</v>
      </c>
      <c r="H10159" s="1">
        <v>46085.479328214918</v>
      </c>
      <c r="I10159" s="1">
        <v>46085.479328226487</v>
      </c>
    </row>
    <row r="10160" spans="1:9" x14ac:dyDescent="0.35">
      <c r="A10160" t="s">
        <v>35455</v>
      </c>
      <c r="B10160" t="s">
        <v>35456</v>
      </c>
      <c r="C10160" t="s">
        <v>33938</v>
      </c>
      <c r="D10160" t="s">
        <v>35456</v>
      </c>
      <c r="G10160" t="s">
        <v>12</v>
      </c>
      <c r="H10160" s="1">
        <v>46085.479328214918</v>
      </c>
      <c r="I10160" s="1">
        <v>46085.479328226487</v>
      </c>
    </row>
    <row r="10161" spans="1:9" x14ac:dyDescent="0.35">
      <c r="A10161" t="s">
        <v>35457</v>
      </c>
      <c r="B10161" t="s">
        <v>35458</v>
      </c>
      <c r="C10161" t="s">
        <v>33938</v>
      </c>
      <c r="D10161" t="s">
        <v>35458</v>
      </c>
      <c r="E10161" t="s">
        <v>35459</v>
      </c>
      <c r="F10161" t="s">
        <v>35460</v>
      </c>
      <c r="G10161" t="s">
        <v>12</v>
      </c>
      <c r="H10161" s="1">
        <v>46085.479328214918</v>
      </c>
      <c r="I10161" s="1">
        <v>46085.479328226487</v>
      </c>
    </row>
    <row r="10162" spans="1:9" x14ac:dyDescent="0.35">
      <c r="A10162" t="s">
        <v>35461</v>
      </c>
      <c r="B10162" t="s">
        <v>35462</v>
      </c>
      <c r="C10162" t="s">
        <v>33938</v>
      </c>
      <c r="D10162" t="s">
        <v>35462</v>
      </c>
      <c r="G10162" t="s">
        <v>12</v>
      </c>
      <c r="H10162" s="1">
        <v>46085.479328214918</v>
      </c>
      <c r="I10162" s="1">
        <v>46085.479328226487</v>
      </c>
    </row>
    <row r="10163" spans="1:9" x14ac:dyDescent="0.35">
      <c r="A10163" t="s">
        <v>35463</v>
      </c>
      <c r="B10163" t="s">
        <v>35464</v>
      </c>
      <c r="C10163" t="s">
        <v>33938</v>
      </c>
      <c r="D10163" t="s">
        <v>35464</v>
      </c>
      <c r="G10163" t="s">
        <v>12</v>
      </c>
      <c r="H10163" s="1">
        <v>46085.479328214918</v>
      </c>
      <c r="I10163" s="1">
        <v>46085.479328226487</v>
      </c>
    </row>
    <row r="10164" spans="1:9" x14ac:dyDescent="0.35">
      <c r="A10164" t="s">
        <v>35465</v>
      </c>
      <c r="B10164" t="s">
        <v>35466</v>
      </c>
      <c r="C10164" t="s">
        <v>33938</v>
      </c>
      <c r="D10164" t="s">
        <v>35466</v>
      </c>
      <c r="G10164" t="s">
        <v>12</v>
      </c>
      <c r="H10164" s="1">
        <v>46085.479328214918</v>
      </c>
      <c r="I10164" s="1">
        <v>46085.479328226487</v>
      </c>
    </row>
    <row r="10165" spans="1:9" x14ac:dyDescent="0.35">
      <c r="A10165" t="s">
        <v>35467</v>
      </c>
      <c r="B10165" t="s">
        <v>35468</v>
      </c>
      <c r="C10165" t="s">
        <v>33938</v>
      </c>
      <c r="D10165" t="s">
        <v>35468</v>
      </c>
      <c r="G10165" t="s">
        <v>12</v>
      </c>
      <c r="H10165" s="1">
        <v>46085.479328214918</v>
      </c>
      <c r="I10165" s="1">
        <v>46085.479328226487</v>
      </c>
    </row>
    <row r="10166" spans="1:9" x14ac:dyDescent="0.35">
      <c r="A10166" t="s">
        <v>35469</v>
      </c>
      <c r="B10166" t="s">
        <v>35470</v>
      </c>
      <c r="C10166" t="s">
        <v>33938</v>
      </c>
      <c r="D10166" t="s">
        <v>35470</v>
      </c>
      <c r="E10166" t="s">
        <v>35471</v>
      </c>
      <c r="F10166" t="s">
        <v>35472</v>
      </c>
      <c r="G10166" t="s">
        <v>12</v>
      </c>
      <c r="H10166" s="1">
        <v>46085.479328214918</v>
      </c>
      <c r="I10166" s="1">
        <v>46085.479328226487</v>
      </c>
    </row>
    <row r="10167" spans="1:9" x14ac:dyDescent="0.35">
      <c r="A10167" t="s">
        <v>35473</v>
      </c>
      <c r="B10167" t="s">
        <v>35474</v>
      </c>
      <c r="C10167" t="s">
        <v>33938</v>
      </c>
      <c r="D10167" t="s">
        <v>35474</v>
      </c>
      <c r="E10167" t="s">
        <v>35475</v>
      </c>
      <c r="F10167" t="s">
        <v>35476</v>
      </c>
      <c r="G10167" t="s">
        <v>12</v>
      </c>
      <c r="H10167" s="1">
        <v>46085.479328214918</v>
      </c>
      <c r="I10167" s="1">
        <v>46085.479328226487</v>
      </c>
    </row>
    <row r="10168" spans="1:9" x14ac:dyDescent="0.35">
      <c r="A10168" t="s">
        <v>35477</v>
      </c>
      <c r="B10168" t="s">
        <v>35478</v>
      </c>
      <c r="C10168" t="s">
        <v>33938</v>
      </c>
      <c r="D10168" t="s">
        <v>35478</v>
      </c>
      <c r="E10168" t="s">
        <v>35479</v>
      </c>
      <c r="F10168" t="s">
        <v>35480</v>
      </c>
      <c r="G10168" t="s">
        <v>12</v>
      </c>
      <c r="H10168" s="1">
        <v>46085.479328214918</v>
      </c>
      <c r="I10168" s="1">
        <v>46085.479328226487</v>
      </c>
    </row>
    <row r="10169" spans="1:9" x14ac:dyDescent="0.35">
      <c r="A10169" t="s">
        <v>35481</v>
      </c>
      <c r="B10169" t="s">
        <v>35482</v>
      </c>
      <c r="C10169" t="s">
        <v>33938</v>
      </c>
      <c r="D10169" t="s">
        <v>35482</v>
      </c>
      <c r="E10169" t="s">
        <v>35475</v>
      </c>
      <c r="F10169" t="s">
        <v>35483</v>
      </c>
      <c r="G10169" t="s">
        <v>12</v>
      </c>
      <c r="H10169" s="1">
        <v>46085.479328214918</v>
      </c>
      <c r="I10169" s="1">
        <v>46085.479328226487</v>
      </c>
    </row>
    <row r="10170" spans="1:9" x14ac:dyDescent="0.35">
      <c r="A10170" t="s">
        <v>35484</v>
      </c>
      <c r="B10170" t="s">
        <v>35485</v>
      </c>
      <c r="C10170" t="s">
        <v>33938</v>
      </c>
      <c r="D10170" t="s">
        <v>35485</v>
      </c>
      <c r="G10170" t="s">
        <v>12</v>
      </c>
      <c r="H10170" s="1">
        <v>46085.479328214918</v>
      </c>
      <c r="I10170" s="1">
        <v>46085.479328226487</v>
      </c>
    </row>
    <row r="10171" spans="1:9" x14ac:dyDescent="0.35">
      <c r="A10171" t="s">
        <v>35486</v>
      </c>
      <c r="B10171" t="s">
        <v>35487</v>
      </c>
      <c r="C10171" t="s">
        <v>33938</v>
      </c>
      <c r="D10171" t="s">
        <v>35487</v>
      </c>
      <c r="G10171" t="s">
        <v>12</v>
      </c>
      <c r="H10171" s="1">
        <v>46085.479328214918</v>
      </c>
      <c r="I10171" s="1">
        <v>46085.479328226487</v>
      </c>
    </row>
    <row r="10172" spans="1:9" x14ac:dyDescent="0.35">
      <c r="A10172" t="s">
        <v>35488</v>
      </c>
      <c r="B10172" t="s">
        <v>35489</v>
      </c>
      <c r="C10172" t="s">
        <v>33938</v>
      </c>
      <c r="D10172" t="s">
        <v>35489</v>
      </c>
      <c r="G10172" t="s">
        <v>12</v>
      </c>
      <c r="H10172" s="1">
        <v>46085.479328214918</v>
      </c>
      <c r="I10172" s="1">
        <v>46085.479328226487</v>
      </c>
    </row>
    <row r="10173" spans="1:9" x14ac:dyDescent="0.35">
      <c r="A10173" t="s">
        <v>35490</v>
      </c>
      <c r="B10173" t="s">
        <v>35491</v>
      </c>
      <c r="C10173" t="s">
        <v>33938</v>
      </c>
      <c r="D10173" t="s">
        <v>35491</v>
      </c>
      <c r="G10173" t="s">
        <v>12</v>
      </c>
      <c r="H10173" s="1">
        <v>46085.479328214918</v>
      </c>
      <c r="I10173" s="1">
        <v>46085.479328226487</v>
      </c>
    </row>
    <row r="10174" spans="1:9" x14ac:dyDescent="0.35">
      <c r="A10174" t="s">
        <v>35492</v>
      </c>
      <c r="B10174" t="s">
        <v>35493</v>
      </c>
      <c r="C10174" t="s">
        <v>33938</v>
      </c>
      <c r="D10174" t="s">
        <v>35493</v>
      </c>
      <c r="G10174" t="s">
        <v>12</v>
      </c>
      <c r="H10174" s="1">
        <v>46085.479328214918</v>
      </c>
      <c r="I10174" s="1">
        <v>46085.479328226487</v>
      </c>
    </row>
    <row r="10175" spans="1:9" x14ac:dyDescent="0.35">
      <c r="A10175" t="s">
        <v>35494</v>
      </c>
      <c r="B10175" t="s">
        <v>35495</v>
      </c>
      <c r="C10175" t="s">
        <v>33938</v>
      </c>
      <c r="D10175" t="s">
        <v>35495</v>
      </c>
      <c r="G10175" t="s">
        <v>12</v>
      </c>
      <c r="H10175" s="1">
        <v>46085.479328214918</v>
      </c>
      <c r="I10175" s="1">
        <v>46085.479328226487</v>
      </c>
    </row>
    <row r="10176" spans="1:9" x14ac:dyDescent="0.35">
      <c r="A10176" t="s">
        <v>35496</v>
      </c>
      <c r="B10176" t="s">
        <v>35497</v>
      </c>
      <c r="C10176" t="s">
        <v>33938</v>
      </c>
      <c r="D10176" t="s">
        <v>35497</v>
      </c>
      <c r="E10176" t="s">
        <v>35498</v>
      </c>
      <c r="F10176" t="s">
        <v>35499</v>
      </c>
      <c r="G10176" t="s">
        <v>12</v>
      </c>
      <c r="H10176" s="1">
        <v>46085.479328214918</v>
      </c>
      <c r="I10176" s="1">
        <v>46085.479328226487</v>
      </c>
    </row>
    <row r="10177" spans="1:9" x14ac:dyDescent="0.35">
      <c r="A10177" t="s">
        <v>35500</v>
      </c>
      <c r="B10177" t="s">
        <v>35501</v>
      </c>
      <c r="C10177" t="s">
        <v>33938</v>
      </c>
      <c r="D10177" t="s">
        <v>35501</v>
      </c>
      <c r="E10177" t="s">
        <v>35502</v>
      </c>
      <c r="F10177" t="s">
        <v>35503</v>
      </c>
      <c r="G10177" t="s">
        <v>12</v>
      </c>
      <c r="H10177" s="1">
        <v>46085.479328214918</v>
      </c>
      <c r="I10177" s="1">
        <v>46085.479328226487</v>
      </c>
    </row>
    <row r="10178" spans="1:9" x14ac:dyDescent="0.35">
      <c r="A10178" t="s">
        <v>35504</v>
      </c>
      <c r="B10178" t="s">
        <v>35505</v>
      </c>
      <c r="C10178" t="s">
        <v>33938</v>
      </c>
      <c r="D10178" t="s">
        <v>35505</v>
      </c>
      <c r="E10178" t="s">
        <v>35506</v>
      </c>
      <c r="F10178" t="s">
        <v>35507</v>
      </c>
      <c r="G10178" t="s">
        <v>12</v>
      </c>
      <c r="H10178" s="1">
        <v>46085.479328214918</v>
      </c>
      <c r="I10178" s="1">
        <v>46085.479328226487</v>
      </c>
    </row>
    <row r="10179" spans="1:9" x14ac:dyDescent="0.35">
      <c r="A10179" t="s">
        <v>35508</v>
      </c>
      <c r="B10179" t="s">
        <v>35509</v>
      </c>
      <c r="C10179" t="s">
        <v>33938</v>
      </c>
      <c r="D10179" t="s">
        <v>35509</v>
      </c>
      <c r="G10179" t="s">
        <v>12</v>
      </c>
      <c r="H10179" s="1">
        <v>46085.479328214918</v>
      </c>
      <c r="I10179" s="1">
        <v>46085.479328226487</v>
      </c>
    </row>
    <row r="10180" spans="1:9" x14ac:dyDescent="0.35">
      <c r="A10180" t="s">
        <v>35510</v>
      </c>
      <c r="B10180" t="s">
        <v>35511</v>
      </c>
      <c r="C10180" t="s">
        <v>33938</v>
      </c>
      <c r="D10180" t="s">
        <v>35511</v>
      </c>
      <c r="G10180" t="s">
        <v>12</v>
      </c>
      <c r="H10180" s="1">
        <v>46085.479328214918</v>
      </c>
      <c r="I10180" s="1">
        <v>46085.479328226487</v>
      </c>
    </row>
    <row r="10181" spans="1:9" x14ac:dyDescent="0.35">
      <c r="A10181" t="s">
        <v>35512</v>
      </c>
      <c r="B10181" t="s">
        <v>35513</v>
      </c>
      <c r="C10181" t="s">
        <v>33938</v>
      </c>
      <c r="D10181" t="s">
        <v>35513</v>
      </c>
      <c r="E10181" t="s">
        <v>35514</v>
      </c>
      <c r="F10181" t="s">
        <v>35515</v>
      </c>
      <c r="G10181" t="s">
        <v>12</v>
      </c>
      <c r="H10181" s="1">
        <v>46085.479328214918</v>
      </c>
      <c r="I10181" s="1">
        <v>46085.479328226487</v>
      </c>
    </row>
    <row r="10182" spans="1:9" x14ac:dyDescent="0.35">
      <c r="A10182" t="s">
        <v>35516</v>
      </c>
      <c r="B10182" t="s">
        <v>35517</v>
      </c>
      <c r="C10182" t="s">
        <v>33938</v>
      </c>
      <c r="D10182" t="s">
        <v>35517</v>
      </c>
      <c r="G10182" t="s">
        <v>12</v>
      </c>
      <c r="H10182" s="1">
        <v>46085.479328214918</v>
      </c>
      <c r="I10182" s="1">
        <v>46085.479328226487</v>
      </c>
    </row>
    <row r="10183" spans="1:9" x14ac:dyDescent="0.35">
      <c r="A10183" t="s">
        <v>35518</v>
      </c>
      <c r="B10183" t="s">
        <v>35519</v>
      </c>
      <c r="C10183" t="s">
        <v>33938</v>
      </c>
      <c r="D10183" t="s">
        <v>35519</v>
      </c>
      <c r="E10183" t="s">
        <v>35520</v>
      </c>
      <c r="F10183" t="s">
        <v>35521</v>
      </c>
      <c r="G10183" t="s">
        <v>12</v>
      </c>
      <c r="H10183" s="1">
        <v>46085.479328214918</v>
      </c>
      <c r="I10183" s="1">
        <v>46085.479328226487</v>
      </c>
    </row>
    <row r="10184" spans="1:9" x14ac:dyDescent="0.35">
      <c r="A10184" t="s">
        <v>35522</v>
      </c>
      <c r="B10184" t="s">
        <v>35523</v>
      </c>
      <c r="C10184" t="s">
        <v>33938</v>
      </c>
      <c r="D10184" t="s">
        <v>35523</v>
      </c>
      <c r="G10184" t="s">
        <v>12</v>
      </c>
      <c r="H10184" s="1">
        <v>46085.479328214918</v>
      </c>
      <c r="I10184" s="1">
        <v>46085.479328226487</v>
      </c>
    </row>
    <row r="10185" spans="1:9" x14ac:dyDescent="0.35">
      <c r="A10185" t="s">
        <v>35524</v>
      </c>
      <c r="B10185" t="s">
        <v>35525</v>
      </c>
      <c r="C10185" t="s">
        <v>33938</v>
      </c>
      <c r="D10185" t="s">
        <v>35525</v>
      </c>
      <c r="E10185" t="s">
        <v>35526</v>
      </c>
      <c r="F10185" t="s">
        <v>35527</v>
      </c>
      <c r="G10185" t="s">
        <v>12</v>
      </c>
      <c r="H10185" s="1">
        <v>46085.479328214918</v>
      </c>
      <c r="I10185" s="1">
        <v>46085.479328226487</v>
      </c>
    </row>
    <row r="10186" spans="1:9" x14ac:dyDescent="0.35">
      <c r="A10186" t="s">
        <v>35528</v>
      </c>
      <c r="B10186" t="s">
        <v>35529</v>
      </c>
      <c r="C10186" t="s">
        <v>33938</v>
      </c>
      <c r="D10186" t="s">
        <v>35529</v>
      </c>
      <c r="E10186" t="s">
        <v>35530</v>
      </c>
      <c r="F10186" t="s">
        <v>35531</v>
      </c>
      <c r="G10186" t="s">
        <v>12</v>
      </c>
      <c r="H10186" s="1">
        <v>46085.479328214918</v>
      </c>
      <c r="I10186" s="1">
        <v>46085.479328226487</v>
      </c>
    </row>
    <row r="10187" spans="1:9" x14ac:dyDescent="0.35">
      <c r="A10187" t="s">
        <v>35532</v>
      </c>
      <c r="B10187" t="s">
        <v>35533</v>
      </c>
      <c r="C10187" t="s">
        <v>33938</v>
      </c>
      <c r="D10187" t="s">
        <v>35533</v>
      </c>
      <c r="E10187" t="s">
        <v>35534</v>
      </c>
      <c r="F10187" t="s">
        <v>35535</v>
      </c>
      <c r="G10187" t="s">
        <v>12</v>
      </c>
      <c r="H10187" s="1">
        <v>46085.479328214918</v>
      </c>
      <c r="I10187" s="1">
        <v>46085.479328226487</v>
      </c>
    </row>
    <row r="10188" spans="1:9" x14ac:dyDescent="0.35">
      <c r="A10188" t="s">
        <v>35536</v>
      </c>
      <c r="B10188" t="s">
        <v>35537</v>
      </c>
      <c r="C10188" t="s">
        <v>33938</v>
      </c>
      <c r="D10188" t="s">
        <v>35537</v>
      </c>
      <c r="E10188" t="s">
        <v>35538</v>
      </c>
      <c r="F10188" t="s">
        <v>35539</v>
      </c>
      <c r="G10188" t="s">
        <v>12</v>
      </c>
      <c r="H10188" s="1">
        <v>46085.479328214918</v>
      </c>
      <c r="I10188" s="1">
        <v>46085.479328226487</v>
      </c>
    </row>
    <row r="10189" spans="1:9" x14ac:dyDescent="0.35">
      <c r="A10189" t="s">
        <v>35540</v>
      </c>
      <c r="B10189" t="s">
        <v>35541</v>
      </c>
      <c r="C10189" t="s">
        <v>33938</v>
      </c>
      <c r="D10189" t="s">
        <v>35541</v>
      </c>
      <c r="E10189" t="s">
        <v>35542</v>
      </c>
      <c r="F10189" t="s">
        <v>35543</v>
      </c>
      <c r="G10189" t="s">
        <v>12</v>
      </c>
      <c r="H10189" s="1">
        <v>46085.479328214918</v>
      </c>
      <c r="I10189" s="1">
        <v>46085.479328226487</v>
      </c>
    </row>
    <row r="10190" spans="1:9" x14ac:dyDescent="0.35">
      <c r="A10190" t="s">
        <v>35544</v>
      </c>
      <c r="B10190" t="s">
        <v>35545</v>
      </c>
      <c r="C10190" t="s">
        <v>33938</v>
      </c>
      <c r="D10190" t="s">
        <v>35545</v>
      </c>
      <c r="E10190" t="s">
        <v>35546</v>
      </c>
      <c r="F10190" t="s">
        <v>35547</v>
      </c>
      <c r="G10190" t="s">
        <v>12</v>
      </c>
      <c r="H10190" s="1">
        <v>46085.479328214918</v>
      </c>
      <c r="I10190" s="1">
        <v>46085.479328226487</v>
      </c>
    </row>
    <row r="10191" spans="1:9" x14ac:dyDescent="0.35">
      <c r="A10191" t="s">
        <v>35548</v>
      </c>
      <c r="B10191" t="s">
        <v>35549</v>
      </c>
      <c r="C10191" t="s">
        <v>33938</v>
      </c>
      <c r="D10191" t="s">
        <v>35549</v>
      </c>
      <c r="E10191" t="s">
        <v>35550</v>
      </c>
      <c r="F10191" t="s">
        <v>35551</v>
      </c>
      <c r="G10191" t="s">
        <v>12</v>
      </c>
      <c r="H10191" s="1">
        <v>46085.479328214918</v>
      </c>
      <c r="I10191" s="1">
        <v>46085.479328226487</v>
      </c>
    </row>
    <row r="10192" spans="1:9" x14ac:dyDescent="0.35">
      <c r="A10192" t="s">
        <v>35552</v>
      </c>
      <c r="B10192" t="s">
        <v>35553</v>
      </c>
      <c r="C10192" t="s">
        <v>33938</v>
      </c>
      <c r="D10192" t="s">
        <v>35553</v>
      </c>
      <c r="E10192" t="s">
        <v>35554</v>
      </c>
      <c r="F10192" t="s">
        <v>35555</v>
      </c>
      <c r="G10192" t="s">
        <v>12</v>
      </c>
      <c r="H10192" s="1">
        <v>46085.479328214918</v>
      </c>
      <c r="I10192" s="1">
        <v>46085.479328226487</v>
      </c>
    </row>
    <row r="10193" spans="1:9" x14ac:dyDescent="0.35">
      <c r="A10193" t="s">
        <v>35556</v>
      </c>
      <c r="B10193" t="s">
        <v>35557</v>
      </c>
      <c r="C10193" t="s">
        <v>33938</v>
      </c>
      <c r="D10193" t="s">
        <v>35557</v>
      </c>
      <c r="E10193" t="s">
        <v>35558</v>
      </c>
      <c r="F10193" t="s">
        <v>35559</v>
      </c>
      <c r="G10193" t="s">
        <v>12</v>
      </c>
      <c r="H10193" s="1">
        <v>46085.479328214918</v>
      </c>
      <c r="I10193" s="1">
        <v>46085.479328226487</v>
      </c>
    </row>
    <row r="10194" spans="1:9" x14ac:dyDescent="0.35">
      <c r="A10194" t="s">
        <v>35560</v>
      </c>
      <c r="B10194" t="s">
        <v>35561</v>
      </c>
      <c r="C10194" t="s">
        <v>33938</v>
      </c>
      <c r="D10194" t="s">
        <v>35561</v>
      </c>
      <c r="E10194" t="s">
        <v>35562</v>
      </c>
      <c r="F10194" t="s">
        <v>35563</v>
      </c>
      <c r="G10194" t="s">
        <v>12</v>
      </c>
      <c r="H10194" s="1">
        <v>46085.479328214918</v>
      </c>
      <c r="I10194" s="1">
        <v>46085.479328226487</v>
      </c>
    </row>
    <row r="10195" spans="1:9" x14ac:dyDescent="0.35">
      <c r="A10195" t="s">
        <v>35564</v>
      </c>
      <c r="B10195" t="s">
        <v>35565</v>
      </c>
      <c r="C10195" t="s">
        <v>33938</v>
      </c>
      <c r="D10195" t="s">
        <v>35565</v>
      </c>
      <c r="E10195" t="s">
        <v>35566</v>
      </c>
      <c r="F10195" t="s">
        <v>35567</v>
      </c>
      <c r="G10195" t="s">
        <v>12</v>
      </c>
      <c r="H10195" s="1">
        <v>46085.479328214918</v>
      </c>
      <c r="I10195" s="1">
        <v>46085.479328226487</v>
      </c>
    </row>
    <row r="10196" spans="1:9" x14ac:dyDescent="0.35">
      <c r="A10196" t="s">
        <v>35568</v>
      </c>
      <c r="B10196" t="s">
        <v>35569</v>
      </c>
      <c r="C10196" t="s">
        <v>33938</v>
      </c>
      <c r="D10196" t="s">
        <v>35569</v>
      </c>
      <c r="E10196" t="s">
        <v>35570</v>
      </c>
      <c r="F10196" t="s">
        <v>35571</v>
      </c>
      <c r="G10196" t="s">
        <v>12</v>
      </c>
      <c r="H10196" s="1">
        <v>46085.479328214918</v>
      </c>
      <c r="I10196" s="1">
        <v>46085.479328226487</v>
      </c>
    </row>
    <row r="10197" spans="1:9" x14ac:dyDescent="0.35">
      <c r="A10197" t="s">
        <v>35572</v>
      </c>
      <c r="B10197" t="s">
        <v>35573</v>
      </c>
      <c r="C10197" t="s">
        <v>33938</v>
      </c>
      <c r="D10197" t="s">
        <v>35573</v>
      </c>
      <c r="E10197" t="s">
        <v>35574</v>
      </c>
      <c r="F10197" t="s">
        <v>35575</v>
      </c>
      <c r="G10197" t="s">
        <v>12</v>
      </c>
      <c r="H10197" s="1">
        <v>46085.479328214918</v>
      </c>
      <c r="I10197" s="1">
        <v>46085.479328226487</v>
      </c>
    </row>
    <row r="10198" spans="1:9" x14ac:dyDescent="0.35">
      <c r="A10198" t="s">
        <v>35576</v>
      </c>
      <c r="B10198" t="s">
        <v>35577</v>
      </c>
      <c r="C10198" t="s">
        <v>33938</v>
      </c>
      <c r="D10198" t="s">
        <v>35577</v>
      </c>
      <c r="F10198" t="s">
        <v>35578</v>
      </c>
      <c r="G10198" t="s">
        <v>12</v>
      </c>
      <c r="H10198" s="1">
        <v>46085.479328214918</v>
      </c>
      <c r="I10198" s="1">
        <v>46085.479328226487</v>
      </c>
    </row>
    <row r="10199" spans="1:9" x14ac:dyDescent="0.35">
      <c r="A10199" t="s">
        <v>35579</v>
      </c>
      <c r="B10199" t="s">
        <v>35580</v>
      </c>
      <c r="C10199" t="s">
        <v>33938</v>
      </c>
      <c r="D10199" t="s">
        <v>35580</v>
      </c>
      <c r="E10199" t="s">
        <v>35581</v>
      </c>
      <c r="F10199" t="s">
        <v>35582</v>
      </c>
      <c r="G10199" t="s">
        <v>12</v>
      </c>
      <c r="H10199" s="1">
        <v>46085.479328214918</v>
      </c>
      <c r="I10199" s="1">
        <v>46085.479328226487</v>
      </c>
    </row>
    <row r="10200" spans="1:9" x14ac:dyDescent="0.35">
      <c r="A10200" t="s">
        <v>35583</v>
      </c>
      <c r="B10200" t="s">
        <v>35584</v>
      </c>
      <c r="C10200" t="s">
        <v>33938</v>
      </c>
      <c r="D10200" t="s">
        <v>35584</v>
      </c>
      <c r="F10200" t="s">
        <v>35585</v>
      </c>
      <c r="G10200" t="s">
        <v>12</v>
      </c>
      <c r="H10200" s="1">
        <v>46085.479328214918</v>
      </c>
      <c r="I10200" s="1">
        <v>46085.479328226487</v>
      </c>
    </row>
    <row r="10201" spans="1:9" x14ac:dyDescent="0.35">
      <c r="A10201" t="s">
        <v>35586</v>
      </c>
      <c r="B10201" t="s">
        <v>35587</v>
      </c>
      <c r="C10201" t="s">
        <v>33938</v>
      </c>
      <c r="D10201" t="s">
        <v>35587</v>
      </c>
      <c r="E10201" t="s">
        <v>35588</v>
      </c>
      <c r="F10201" t="s">
        <v>35589</v>
      </c>
      <c r="G10201" t="s">
        <v>12</v>
      </c>
      <c r="H10201" s="1">
        <v>46085.479328214918</v>
      </c>
      <c r="I10201" s="1">
        <v>46085.479328226487</v>
      </c>
    </row>
    <row r="10202" spans="1:9" x14ac:dyDescent="0.35">
      <c r="A10202" t="s">
        <v>35590</v>
      </c>
      <c r="B10202" t="s">
        <v>35591</v>
      </c>
      <c r="C10202" t="s">
        <v>33938</v>
      </c>
      <c r="D10202" t="s">
        <v>35591</v>
      </c>
      <c r="G10202" t="s">
        <v>12</v>
      </c>
      <c r="H10202" s="1">
        <v>46085.479328214918</v>
      </c>
      <c r="I10202" s="1">
        <v>46085.479328226487</v>
      </c>
    </row>
    <row r="10203" spans="1:9" x14ac:dyDescent="0.35">
      <c r="A10203" t="s">
        <v>35592</v>
      </c>
      <c r="B10203" t="s">
        <v>35593</v>
      </c>
      <c r="C10203" t="s">
        <v>33938</v>
      </c>
      <c r="D10203" t="s">
        <v>35593</v>
      </c>
      <c r="G10203" t="s">
        <v>12</v>
      </c>
      <c r="H10203" s="1">
        <v>46085.479328214918</v>
      </c>
      <c r="I10203" s="1">
        <v>46085.479328226487</v>
      </c>
    </row>
    <row r="10204" spans="1:9" x14ac:dyDescent="0.35">
      <c r="A10204" t="s">
        <v>35594</v>
      </c>
      <c r="B10204" t="s">
        <v>35595</v>
      </c>
      <c r="C10204" t="s">
        <v>33938</v>
      </c>
      <c r="D10204" t="s">
        <v>35595</v>
      </c>
      <c r="G10204" t="s">
        <v>12</v>
      </c>
      <c r="H10204" s="1">
        <v>46085.479328214918</v>
      </c>
      <c r="I10204" s="1">
        <v>46085.479328226487</v>
      </c>
    </row>
    <row r="10205" spans="1:9" x14ac:dyDescent="0.35">
      <c r="A10205" t="s">
        <v>35596</v>
      </c>
      <c r="B10205" t="s">
        <v>35597</v>
      </c>
      <c r="C10205" t="s">
        <v>33938</v>
      </c>
      <c r="D10205" t="s">
        <v>35597</v>
      </c>
      <c r="E10205" t="s">
        <v>35598</v>
      </c>
      <c r="F10205" t="s">
        <v>35599</v>
      </c>
      <c r="G10205" t="s">
        <v>12</v>
      </c>
      <c r="H10205" s="1">
        <v>46085.479328214918</v>
      </c>
      <c r="I10205" s="1">
        <v>46085.479328226487</v>
      </c>
    </row>
    <row r="10206" spans="1:9" x14ac:dyDescent="0.35">
      <c r="A10206" t="s">
        <v>35600</v>
      </c>
      <c r="B10206" t="s">
        <v>35601</v>
      </c>
      <c r="C10206" t="s">
        <v>33938</v>
      </c>
      <c r="D10206" t="s">
        <v>35601</v>
      </c>
      <c r="E10206" t="s">
        <v>35602</v>
      </c>
      <c r="F10206" t="s">
        <v>35603</v>
      </c>
      <c r="G10206" t="s">
        <v>12</v>
      </c>
      <c r="H10206" s="1">
        <v>46085.479328214918</v>
      </c>
      <c r="I10206" s="1">
        <v>46085.479328226487</v>
      </c>
    </row>
    <row r="10207" spans="1:9" x14ac:dyDescent="0.35">
      <c r="A10207" t="s">
        <v>35604</v>
      </c>
      <c r="B10207" t="s">
        <v>35605</v>
      </c>
      <c r="C10207" t="s">
        <v>33938</v>
      </c>
      <c r="D10207" t="s">
        <v>35605</v>
      </c>
      <c r="E10207" t="s">
        <v>35606</v>
      </c>
      <c r="F10207" t="s">
        <v>35607</v>
      </c>
      <c r="G10207" t="s">
        <v>12</v>
      </c>
      <c r="H10207" s="1">
        <v>46085.479328214918</v>
      </c>
      <c r="I10207" s="1">
        <v>46085.479328226487</v>
      </c>
    </row>
    <row r="10208" spans="1:9" x14ac:dyDescent="0.35">
      <c r="A10208" t="s">
        <v>35608</v>
      </c>
      <c r="B10208" t="s">
        <v>35609</v>
      </c>
      <c r="C10208" t="s">
        <v>33938</v>
      </c>
      <c r="D10208" t="s">
        <v>35609</v>
      </c>
      <c r="E10208" t="s">
        <v>35610</v>
      </c>
      <c r="F10208" t="s">
        <v>35611</v>
      </c>
      <c r="G10208" t="s">
        <v>12</v>
      </c>
      <c r="H10208" s="1">
        <v>46085.479328214918</v>
      </c>
      <c r="I10208" s="1">
        <v>46085.479328226487</v>
      </c>
    </row>
    <row r="10209" spans="1:9" x14ac:dyDescent="0.35">
      <c r="A10209" t="s">
        <v>35612</v>
      </c>
      <c r="B10209" t="s">
        <v>35613</v>
      </c>
      <c r="C10209" t="s">
        <v>33938</v>
      </c>
      <c r="D10209" t="s">
        <v>35613</v>
      </c>
      <c r="E10209" t="s">
        <v>35614</v>
      </c>
      <c r="F10209" t="s">
        <v>35615</v>
      </c>
      <c r="G10209" t="s">
        <v>12</v>
      </c>
      <c r="H10209" s="1">
        <v>46085.479328214918</v>
      </c>
      <c r="I10209" s="1">
        <v>46085.479328226487</v>
      </c>
    </row>
    <row r="10210" spans="1:9" x14ac:dyDescent="0.35">
      <c r="A10210" t="s">
        <v>35616</v>
      </c>
      <c r="B10210" t="s">
        <v>35617</v>
      </c>
      <c r="C10210" t="s">
        <v>33938</v>
      </c>
      <c r="D10210" t="s">
        <v>35617</v>
      </c>
      <c r="E10210" t="s">
        <v>35618</v>
      </c>
      <c r="F10210" t="s">
        <v>35619</v>
      </c>
      <c r="G10210" t="s">
        <v>12</v>
      </c>
      <c r="H10210" s="1">
        <v>46085.479328214918</v>
      </c>
      <c r="I10210" s="1">
        <v>46085.479328226487</v>
      </c>
    </row>
    <row r="10211" spans="1:9" x14ac:dyDescent="0.35">
      <c r="A10211" t="s">
        <v>35620</v>
      </c>
      <c r="B10211" t="s">
        <v>35621</v>
      </c>
      <c r="C10211" t="s">
        <v>33938</v>
      </c>
      <c r="D10211" t="s">
        <v>35621</v>
      </c>
      <c r="E10211" t="s">
        <v>35622</v>
      </c>
      <c r="F10211" t="s">
        <v>35623</v>
      </c>
      <c r="G10211" t="s">
        <v>12</v>
      </c>
      <c r="H10211" s="1">
        <v>46085.479328214918</v>
      </c>
      <c r="I10211" s="1">
        <v>46085.479328226487</v>
      </c>
    </row>
    <row r="10212" spans="1:9" x14ac:dyDescent="0.35">
      <c r="A10212" t="s">
        <v>35624</v>
      </c>
      <c r="B10212" t="s">
        <v>35625</v>
      </c>
      <c r="C10212" t="s">
        <v>33938</v>
      </c>
      <c r="D10212" t="s">
        <v>35625</v>
      </c>
      <c r="E10212" t="s">
        <v>35626</v>
      </c>
      <c r="F10212" t="s">
        <v>35627</v>
      </c>
      <c r="G10212" t="s">
        <v>12</v>
      </c>
      <c r="H10212" s="1">
        <v>46085.479328214918</v>
      </c>
      <c r="I10212" s="1">
        <v>46085.479328226487</v>
      </c>
    </row>
    <row r="10213" spans="1:9" x14ac:dyDescent="0.35">
      <c r="A10213" t="s">
        <v>35628</v>
      </c>
      <c r="B10213" t="s">
        <v>35629</v>
      </c>
      <c r="C10213" t="s">
        <v>33938</v>
      </c>
      <c r="D10213" t="s">
        <v>35629</v>
      </c>
      <c r="E10213" t="s">
        <v>35630</v>
      </c>
      <c r="F10213" t="s">
        <v>35631</v>
      </c>
      <c r="G10213" t="s">
        <v>12</v>
      </c>
      <c r="H10213" s="1">
        <v>46085.479328214918</v>
      </c>
      <c r="I10213" s="1">
        <v>46085.479328226487</v>
      </c>
    </row>
    <row r="10214" spans="1:9" x14ac:dyDescent="0.35">
      <c r="A10214" t="s">
        <v>35632</v>
      </c>
      <c r="B10214" t="s">
        <v>35633</v>
      </c>
      <c r="C10214" t="s">
        <v>33938</v>
      </c>
      <c r="D10214" t="s">
        <v>35633</v>
      </c>
      <c r="E10214" t="s">
        <v>35634</v>
      </c>
      <c r="F10214" t="s">
        <v>35635</v>
      </c>
      <c r="G10214" t="s">
        <v>12</v>
      </c>
      <c r="H10214" s="1">
        <v>46085.479328214918</v>
      </c>
      <c r="I10214" s="1">
        <v>46085.479328226487</v>
      </c>
    </row>
    <row r="10215" spans="1:9" x14ac:dyDescent="0.35">
      <c r="A10215" t="s">
        <v>35636</v>
      </c>
      <c r="B10215" t="s">
        <v>35637</v>
      </c>
      <c r="C10215" t="s">
        <v>33938</v>
      </c>
      <c r="D10215" t="s">
        <v>35637</v>
      </c>
      <c r="G10215" t="s">
        <v>12</v>
      </c>
      <c r="H10215" s="1">
        <v>46085.479328214918</v>
      </c>
      <c r="I10215" s="1">
        <v>46085.479328226487</v>
      </c>
    </row>
    <row r="10216" spans="1:9" x14ac:dyDescent="0.35">
      <c r="A10216" t="s">
        <v>35638</v>
      </c>
      <c r="B10216" t="s">
        <v>35639</v>
      </c>
      <c r="C10216" t="s">
        <v>33938</v>
      </c>
      <c r="D10216" t="s">
        <v>35639</v>
      </c>
      <c r="E10216" t="s">
        <v>35640</v>
      </c>
      <c r="F10216" t="s">
        <v>35641</v>
      </c>
      <c r="G10216" t="s">
        <v>12</v>
      </c>
      <c r="H10216" s="1">
        <v>46085.479328214918</v>
      </c>
      <c r="I10216" s="1">
        <v>46085.479328226487</v>
      </c>
    </row>
    <row r="10217" spans="1:9" x14ac:dyDescent="0.35">
      <c r="A10217" t="s">
        <v>35642</v>
      </c>
      <c r="B10217" t="s">
        <v>35643</v>
      </c>
      <c r="C10217" t="s">
        <v>33938</v>
      </c>
      <c r="D10217" t="s">
        <v>35643</v>
      </c>
      <c r="E10217" t="s">
        <v>35644</v>
      </c>
      <c r="F10217" t="s">
        <v>35645</v>
      </c>
      <c r="G10217" t="s">
        <v>12</v>
      </c>
      <c r="H10217" s="1">
        <v>46085.479328214918</v>
      </c>
      <c r="I10217" s="1">
        <v>46085.479328226487</v>
      </c>
    </row>
    <row r="10218" spans="1:9" x14ac:dyDescent="0.35">
      <c r="A10218" t="s">
        <v>35646</v>
      </c>
      <c r="B10218" t="s">
        <v>35647</v>
      </c>
      <c r="C10218" t="s">
        <v>33938</v>
      </c>
      <c r="D10218" t="s">
        <v>35647</v>
      </c>
      <c r="E10218" t="s">
        <v>35648</v>
      </c>
      <c r="F10218" t="s">
        <v>35649</v>
      </c>
      <c r="G10218" t="s">
        <v>12</v>
      </c>
      <c r="H10218" s="1">
        <v>46085.479328214918</v>
      </c>
      <c r="I10218" s="1">
        <v>46085.479328226487</v>
      </c>
    </row>
    <row r="10219" spans="1:9" x14ac:dyDescent="0.35">
      <c r="A10219" t="s">
        <v>35650</v>
      </c>
      <c r="B10219" t="s">
        <v>35651</v>
      </c>
      <c r="C10219" t="s">
        <v>33938</v>
      </c>
      <c r="D10219" t="s">
        <v>35651</v>
      </c>
      <c r="E10219" t="s">
        <v>35652</v>
      </c>
      <c r="F10219" t="s">
        <v>35653</v>
      </c>
      <c r="G10219" t="s">
        <v>12</v>
      </c>
      <c r="H10219" s="1">
        <v>46085.479328214918</v>
      </c>
      <c r="I10219" s="1">
        <v>46085.479328226487</v>
      </c>
    </row>
    <row r="10220" spans="1:9" x14ac:dyDescent="0.35">
      <c r="A10220" t="s">
        <v>35654</v>
      </c>
      <c r="B10220" t="s">
        <v>35655</v>
      </c>
      <c r="C10220" t="s">
        <v>33938</v>
      </c>
      <c r="D10220" t="s">
        <v>35655</v>
      </c>
      <c r="E10220" t="s">
        <v>35656</v>
      </c>
      <c r="F10220" t="s">
        <v>35657</v>
      </c>
      <c r="G10220" t="s">
        <v>12</v>
      </c>
      <c r="H10220" s="1">
        <v>46085.479328214918</v>
      </c>
      <c r="I10220" s="1">
        <v>46085.479328226487</v>
      </c>
    </row>
    <row r="10221" spans="1:9" x14ac:dyDescent="0.35">
      <c r="A10221" t="s">
        <v>35658</v>
      </c>
      <c r="B10221" t="s">
        <v>35659</v>
      </c>
      <c r="C10221" t="s">
        <v>33938</v>
      </c>
      <c r="D10221" t="s">
        <v>35659</v>
      </c>
      <c r="E10221" t="s">
        <v>35660</v>
      </c>
      <c r="F10221" t="s">
        <v>35661</v>
      </c>
      <c r="G10221" t="s">
        <v>12</v>
      </c>
      <c r="H10221" s="1">
        <v>46085.479328214918</v>
      </c>
      <c r="I10221" s="1">
        <v>46085.479328226487</v>
      </c>
    </row>
    <row r="10222" spans="1:9" x14ac:dyDescent="0.35">
      <c r="A10222" t="s">
        <v>35662</v>
      </c>
      <c r="B10222" t="s">
        <v>35663</v>
      </c>
      <c r="C10222" t="s">
        <v>33938</v>
      </c>
      <c r="D10222" t="s">
        <v>35663</v>
      </c>
      <c r="E10222" t="s">
        <v>35664</v>
      </c>
      <c r="F10222" t="s">
        <v>35665</v>
      </c>
      <c r="G10222" t="s">
        <v>12</v>
      </c>
      <c r="H10222" s="1">
        <v>46085.479328214918</v>
      </c>
      <c r="I10222" s="1">
        <v>46085.479328226487</v>
      </c>
    </row>
    <row r="10223" spans="1:9" x14ac:dyDescent="0.35">
      <c r="A10223" t="s">
        <v>35666</v>
      </c>
      <c r="B10223" t="s">
        <v>35667</v>
      </c>
      <c r="C10223" t="s">
        <v>33938</v>
      </c>
      <c r="D10223" t="s">
        <v>35667</v>
      </c>
      <c r="E10223" t="s">
        <v>35668</v>
      </c>
      <c r="F10223" t="s">
        <v>35669</v>
      </c>
      <c r="G10223" t="s">
        <v>12</v>
      </c>
      <c r="H10223" s="1">
        <v>46085.479328214918</v>
      </c>
      <c r="I10223" s="1">
        <v>46085.479328226487</v>
      </c>
    </row>
    <row r="10224" spans="1:9" x14ac:dyDescent="0.35">
      <c r="A10224" t="s">
        <v>35670</v>
      </c>
      <c r="B10224" t="s">
        <v>35671</v>
      </c>
      <c r="C10224" t="s">
        <v>33938</v>
      </c>
      <c r="D10224" t="s">
        <v>35671</v>
      </c>
      <c r="E10224" t="s">
        <v>35672</v>
      </c>
      <c r="F10224" t="s">
        <v>35673</v>
      </c>
      <c r="G10224" t="s">
        <v>12</v>
      </c>
      <c r="H10224" s="1">
        <v>46085.479328214918</v>
      </c>
      <c r="I10224" s="1">
        <v>46085.479328226487</v>
      </c>
    </row>
    <row r="10225" spans="1:9" x14ac:dyDescent="0.35">
      <c r="A10225" t="s">
        <v>35674</v>
      </c>
      <c r="B10225" t="s">
        <v>35675</v>
      </c>
      <c r="C10225" t="s">
        <v>33938</v>
      </c>
      <c r="D10225" t="s">
        <v>35675</v>
      </c>
      <c r="E10225" t="s">
        <v>35676</v>
      </c>
      <c r="F10225" t="s">
        <v>35677</v>
      </c>
      <c r="G10225" t="s">
        <v>12</v>
      </c>
      <c r="H10225" s="1">
        <v>46085.479328214918</v>
      </c>
      <c r="I10225" s="1">
        <v>46085.479328226487</v>
      </c>
    </row>
    <row r="10226" spans="1:9" x14ac:dyDescent="0.35">
      <c r="A10226" t="s">
        <v>35678</v>
      </c>
      <c r="B10226" t="s">
        <v>35679</v>
      </c>
      <c r="C10226" t="s">
        <v>33938</v>
      </c>
      <c r="D10226" t="s">
        <v>35679</v>
      </c>
      <c r="E10226" t="s">
        <v>35680</v>
      </c>
      <c r="F10226" t="s">
        <v>35681</v>
      </c>
      <c r="G10226" t="s">
        <v>12</v>
      </c>
      <c r="H10226" s="1">
        <v>46085.479328214918</v>
      </c>
      <c r="I10226" s="1">
        <v>46085.479328226487</v>
      </c>
    </row>
    <row r="10227" spans="1:9" x14ac:dyDescent="0.35">
      <c r="A10227" t="s">
        <v>35682</v>
      </c>
      <c r="B10227" t="s">
        <v>35683</v>
      </c>
      <c r="C10227" t="s">
        <v>33938</v>
      </c>
      <c r="D10227" t="s">
        <v>35683</v>
      </c>
      <c r="E10227" t="s">
        <v>35684</v>
      </c>
      <c r="F10227" t="s">
        <v>35685</v>
      </c>
      <c r="G10227" t="s">
        <v>12</v>
      </c>
      <c r="H10227" s="1">
        <v>46085.479328214918</v>
      </c>
      <c r="I10227" s="1">
        <v>46085.479328226487</v>
      </c>
    </row>
    <row r="10228" spans="1:9" x14ac:dyDescent="0.35">
      <c r="A10228" t="s">
        <v>35686</v>
      </c>
      <c r="B10228" t="s">
        <v>35687</v>
      </c>
      <c r="C10228" t="s">
        <v>33938</v>
      </c>
      <c r="D10228" t="s">
        <v>35687</v>
      </c>
      <c r="E10228" t="s">
        <v>35688</v>
      </c>
      <c r="F10228" t="s">
        <v>35689</v>
      </c>
      <c r="G10228" t="s">
        <v>12</v>
      </c>
      <c r="H10228" s="1">
        <v>46085.479328214918</v>
      </c>
      <c r="I10228" s="1">
        <v>46085.479328226487</v>
      </c>
    </row>
    <row r="10229" spans="1:9" x14ac:dyDescent="0.35">
      <c r="A10229" t="s">
        <v>35690</v>
      </c>
      <c r="B10229" t="s">
        <v>35691</v>
      </c>
      <c r="C10229" t="s">
        <v>33938</v>
      </c>
      <c r="D10229" t="s">
        <v>35691</v>
      </c>
      <c r="E10229" t="s">
        <v>35692</v>
      </c>
      <c r="F10229" t="s">
        <v>35693</v>
      </c>
      <c r="G10229" t="s">
        <v>12</v>
      </c>
      <c r="H10229" s="1">
        <v>46085.479328214918</v>
      </c>
      <c r="I10229" s="1">
        <v>46085.479328226487</v>
      </c>
    </row>
    <row r="10230" spans="1:9" x14ac:dyDescent="0.35">
      <c r="A10230" t="s">
        <v>35694</v>
      </c>
      <c r="B10230" t="s">
        <v>35695</v>
      </c>
      <c r="C10230" t="s">
        <v>33938</v>
      </c>
      <c r="D10230" t="s">
        <v>35695</v>
      </c>
      <c r="E10230" t="s">
        <v>35696</v>
      </c>
      <c r="F10230" t="s">
        <v>35697</v>
      </c>
      <c r="G10230" t="s">
        <v>12</v>
      </c>
      <c r="H10230" s="1">
        <v>46085.479328214918</v>
      </c>
      <c r="I10230" s="1">
        <v>46085.479328226487</v>
      </c>
    </row>
    <row r="10231" spans="1:9" x14ac:dyDescent="0.35">
      <c r="A10231" t="s">
        <v>35698</v>
      </c>
      <c r="B10231" t="s">
        <v>35699</v>
      </c>
      <c r="C10231" t="s">
        <v>33938</v>
      </c>
      <c r="D10231" t="s">
        <v>35699</v>
      </c>
      <c r="E10231" t="s">
        <v>35700</v>
      </c>
      <c r="F10231" t="s">
        <v>35701</v>
      </c>
      <c r="G10231" t="s">
        <v>12</v>
      </c>
      <c r="H10231" s="1">
        <v>46085.479328214918</v>
      </c>
      <c r="I10231" s="1">
        <v>46085.479328226487</v>
      </c>
    </row>
    <row r="10232" spans="1:9" x14ac:dyDescent="0.35">
      <c r="A10232" t="s">
        <v>35702</v>
      </c>
      <c r="B10232" t="s">
        <v>35703</v>
      </c>
      <c r="C10232" t="s">
        <v>33938</v>
      </c>
      <c r="D10232" t="s">
        <v>35703</v>
      </c>
      <c r="E10232" t="s">
        <v>35704</v>
      </c>
      <c r="F10232" t="s">
        <v>35705</v>
      </c>
      <c r="G10232" t="s">
        <v>12</v>
      </c>
      <c r="H10232" s="1">
        <v>46085.479328214918</v>
      </c>
      <c r="I10232" s="1">
        <v>46085.479328226487</v>
      </c>
    </row>
    <row r="10233" spans="1:9" x14ac:dyDescent="0.35">
      <c r="A10233" t="s">
        <v>35706</v>
      </c>
      <c r="B10233" t="s">
        <v>35707</v>
      </c>
      <c r="C10233" t="s">
        <v>33938</v>
      </c>
      <c r="D10233" t="s">
        <v>35707</v>
      </c>
      <c r="G10233" t="s">
        <v>12</v>
      </c>
      <c r="H10233" s="1">
        <v>46085.479328214918</v>
      </c>
      <c r="I10233" s="1">
        <v>46085.479328226487</v>
      </c>
    </row>
    <row r="10234" spans="1:9" x14ac:dyDescent="0.35">
      <c r="A10234" t="s">
        <v>35708</v>
      </c>
      <c r="B10234" t="s">
        <v>35709</v>
      </c>
      <c r="C10234" t="s">
        <v>33938</v>
      </c>
      <c r="D10234" t="s">
        <v>35709</v>
      </c>
      <c r="E10234" t="s">
        <v>35710</v>
      </c>
      <c r="F10234" t="s">
        <v>35711</v>
      </c>
      <c r="G10234" t="s">
        <v>12</v>
      </c>
      <c r="H10234" s="1">
        <v>46085.479328214918</v>
      </c>
      <c r="I10234" s="1">
        <v>46085.479328226487</v>
      </c>
    </row>
    <row r="10235" spans="1:9" x14ac:dyDescent="0.35">
      <c r="A10235" t="s">
        <v>35712</v>
      </c>
      <c r="B10235" t="s">
        <v>35713</v>
      </c>
      <c r="C10235" t="s">
        <v>33938</v>
      </c>
      <c r="D10235" t="s">
        <v>35713</v>
      </c>
      <c r="E10235" t="s">
        <v>35714</v>
      </c>
      <c r="F10235" t="s">
        <v>35715</v>
      </c>
      <c r="G10235" t="s">
        <v>12</v>
      </c>
      <c r="H10235" s="1">
        <v>46085.479328214918</v>
      </c>
      <c r="I10235" s="1">
        <v>46085.479328226487</v>
      </c>
    </row>
    <row r="10236" spans="1:9" x14ac:dyDescent="0.35">
      <c r="A10236" t="s">
        <v>35716</v>
      </c>
      <c r="B10236" t="s">
        <v>35717</v>
      </c>
      <c r="C10236" t="s">
        <v>33938</v>
      </c>
      <c r="D10236" t="s">
        <v>35717</v>
      </c>
      <c r="E10236" t="s">
        <v>35718</v>
      </c>
      <c r="F10236" t="s">
        <v>35719</v>
      </c>
      <c r="G10236" t="s">
        <v>12</v>
      </c>
      <c r="H10236" s="1">
        <v>46085.479328214918</v>
      </c>
      <c r="I10236" s="1">
        <v>46085.479328226487</v>
      </c>
    </row>
    <row r="10237" spans="1:9" x14ac:dyDescent="0.35">
      <c r="A10237" t="s">
        <v>35720</v>
      </c>
      <c r="B10237" t="s">
        <v>35721</v>
      </c>
      <c r="C10237" t="s">
        <v>33938</v>
      </c>
      <c r="D10237" t="s">
        <v>35721</v>
      </c>
      <c r="E10237" t="s">
        <v>35722</v>
      </c>
      <c r="F10237" t="s">
        <v>35723</v>
      </c>
      <c r="G10237" t="s">
        <v>12</v>
      </c>
      <c r="H10237" s="1">
        <v>46085.479328214918</v>
      </c>
      <c r="I10237" s="1">
        <v>46085.479328226487</v>
      </c>
    </row>
    <row r="10238" spans="1:9" x14ac:dyDescent="0.35">
      <c r="A10238" t="s">
        <v>35724</v>
      </c>
      <c r="B10238" t="s">
        <v>35725</v>
      </c>
      <c r="C10238" t="s">
        <v>33938</v>
      </c>
      <c r="D10238" t="s">
        <v>35725</v>
      </c>
      <c r="G10238" t="s">
        <v>12</v>
      </c>
      <c r="H10238" s="1">
        <v>46085.479328214918</v>
      </c>
      <c r="I10238" s="1">
        <v>46085.479328226487</v>
      </c>
    </row>
    <row r="10239" spans="1:9" x14ac:dyDescent="0.35">
      <c r="A10239" t="s">
        <v>35726</v>
      </c>
      <c r="B10239" t="s">
        <v>35727</v>
      </c>
      <c r="C10239" t="s">
        <v>33938</v>
      </c>
      <c r="D10239" t="s">
        <v>35727</v>
      </c>
      <c r="G10239" t="s">
        <v>12</v>
      </c>
      <c r="H10239" s="1">
        <v>46085.479328214918</v>
      </c>
      <c r="I10239" s="1">
        <v>46085.479328226487</v>
      </c>
    </row>
    <row r="10240" spans="1:9" x14ac:dyDescent="0.35">
      <c r="A10240" t="s">
        <v>35728</v>
      </c>
      <c r="B10240" t="s">
        <v>35729</v>
      </c>
      <c r="C10240" t="s">
        <v>33938</v>
      </c>
      <c r="D10240" t="s">
        <v>35729</v>
      </c>
      <c r="E10240" t="s">
        <v>35730</v>
      </c>
      <c r="F10240" t="s">
        <v>35731</v>
      </c>
      <c r="G10240" t="s">
        <v>12</v>
      </c>
      <c r="H10240" s="1">
        <v>46085.479328214918</v>
      </c>
      <c r="I10240" s="1">
        <v>46085.479328226487</v>
      </c>
    </row>
    <row r="10241" spans="1:9" x14ac:dyDescent="0.35">
      <c r="A10241" t="s">
        <v>35732</v>
      </c>
      <c r="B10241" t="s">
        <v>35733</v>
      </c>
      <c r="C10241" t="s">
        <v>33938</v>
      </c>
      <c r="D10241" t="s">
        <v>35733</v>
      </c>
      <c r="G10241" t="s">
        <v>12</v>
      </c>
      <c r="H10241" s="1">
        <v>46085.479328214918</v>
      </c>
      <c r="I10241" s="1">
        <v>46085.479328226487</v>
      </c>
    </row>
    <row r="10242" spans="1:9" x14ac:dyDescent="0.35">
      <c r="A10242" t="s">
        <v>35734</v>
      </c>
      <c r="B10242" t="s">
        <v>35735</v>
      </c>
      <c r="C10242" t="s">
        <v>33938</v>
      </c>
      <c r="D10242" t="s">
        <v>35735</v>
      </c>
      <c r="G10242" t="s">
        <v>12</v>
      </c>
      <c r="H10242" s="1">
        <v>46085.479328214918</v>
      </c>
      <c r="I10242" s="1">
        <v>46085.479328226487</v>
      </c>
    </row>
    <row r="10243" spans="1:9" x14ac:dyDescent="0.35">
      <c r="A10243" t="s">
        <v>35736</v>
      </c>
      <c r="B10243" t="s">
        <v>35737</v>
      </c>
      <c r="C10243" t="s">
        <v>33938</v>
      </c>
      <c r="D10243" t="s">
        <v>35737</v>
      </c>
      <c r="E10243" t="s">
        <v>35738</v>
      </c>
      <c r="F10243" t="s">
        <v>35739</v>
      </c>
      <c r="G10243" t="s">
        <v>12</v>
      </c>
      <c r="H10243" s="1">
        <v>46085.479328214918</v>
      </c>
      <c r="I10243" s="1">
        <v>46085.479328226487</v>
      </c>
    </row>
    <row r="10244" spans="1:9" x14ac:dyDescent="0.35">
      <c r="A10244" t="s">
        <v>35740</v>
      </c>
      <c r="B10244" t="s">
        <v>35741</v>
      </c>
      <c r="C10244" t="s">
        <v>33938</v>
      </c>
      <c r="D10244" t="s">
        <v>35741</v>
      </c>
      <c r="E10244" t="s">
        <v>35742</v>
      </c>
      <c r="F10244" t="s">
        <v>35743</v>
      </c>
      <c r="G10244" t="s">
        <v>12</v>
      </c>
      <c r="H10244" s="1">
        <v>46085.479328214918</v>
      </c>
      <c r="I10244" s="1">
        <v>46085.479328226487</v>
      </c>
    </row>
    <row r="10245" spans="1:9" x14ac:dyDescent="0.35">
      <c r="A10245" t="s">
        <v>35744</v>
      </c>
      <c r="B10245" t="s">
        <v>35745</v>
      </c>
      <c r="C10245" t="s">
        <v>33938</v>
      </c>
      <c r="D10245" t="s">
        <v>35745</v>
      </c>
      <c r="E10245" t="s">
        <v>35746</v>
      </c>
      <c r="F10245" t="s">
        <v>35747</v>
      </c>
      <c r="G10245" t="s">
        <v>12</v>
      </c>
      <c r="H10245" s="1">
        <v>46085.479328214918</v>
      </c>
      <c r="I10245" s="1">
        <v>46085.479328226487</v>
      </c>
    </row>
    <row r="10246" spans="1:9" x14ac:dyDescent="0.35">
      <c r="A10246" t="s">
        <v>35748</v>
      </c>
      <c r="B10246" t="s">
        <v>35749</v>
      </c>
      <c r="C10246" t="s">
        <v>33938</v>
      </c>
      <c r="D10246" t="s">
        <v>35749</v>
      </c>
      <c r="G10246" t="s">
        <v>12</v>
      </c>
      <c r="H10246" s="1">
        <v>46085.479328214918</v>
      </c>
      <c r="I10246" s="1">
        <v>46085.479328226487</v>
      </c>
    </row>
    <row r="10247" spans="1:9" x14ac:dyDescent="0.35">
      <c r="A10247" t="s">
        <v>35750</v>
      </c>
      <c r="B10247" t="s">
        <v>35751</v>
      </c>
      <c r="C10247" t="s">
        <v>33938</v>
      </c>
      <c r="D10247" t="s">
        <v>35751</v>
      </c>
      <c r="G10247" t="s">
        <v>12</v>
      </c>
      <c r="H10247" s="1">
        <v>46085.479328214918</v>
      </c>
      <c r="I10247" s="1">
        <v>46085.479328226487</v>
      </c>
    </row>
    <row r="10248" spans="1:9" x14ac:dyDescent="0.35">
      <c r="A10248" t="s">
        <v>35752</v>
      </c>
      <c r="B10248" t="s">
        <v>35753</v>
      </c>
      <c r="C10248" t="s">
        <v>33938</v>
      </c>
      <c r="D10248" t="s">
        <v>35753</v>
      </c>
      <c r="G10248" t="s">
        <v>12</v>
      </c>
      <c r="H10248" s="1">
        <v>46085.479328214918</v>
      </c>
      <c r="I10248" s="1">
        <v>46085.479328226487</v>
      </c>
    </row>
    <row r="10249" spans="1:9" x14ac:dyDescent="0.35">
      <c r="A10249" t="s">
        <v>35754</v>
      </c>
      <c r="B10249" t="s">
        <v>35755</v>
      </c>
      <c r="C10249" t="s">
        <v>33938</v>
      </c>
      <c r="D10249" t="s">
        <v>35755</v>
      </c>
      <c r="G10249" t="s">
        <v>12</v>
      </c>
      <c r="H10249" s="1">
        <v>46085.479328214918</v>
      </c>
      <c r="I10249" s="1">
        <v>46085.479328226487</v>
      </c>
    </row>
    <row r="10250" spans="1:9" x14ac:dyDescent="0.35">
      <c r="A10250" t="s">
        <v>35756</v>
      </c>
      <c r="B10250" t="s">
        <v>35757</v>
      </c>
      <c r="C10250" t="s">
        <v>33938</v>
      </c>
      <c r="D10250" t="s">
        <v>35757</v>
      </c>
      <c r="G10250" t="s">
        <v>12</v>
      </c>
      <c r="H10250" s="1">
        <v>46085.479328214918</v>
      </c>
      <c r="I10250" s="1">
        <v>46085.479328226487</v>
      </c>
    </row>
    <row r="10251" spans="1:9" x14ac:dyDescent="0.35">
      <c r="A10251" t="s">
        <v>35758</v>
      </c>
      <c r="B10251" t="s">
        <v>35759</v>
      </c>
      <c r="C10251" t="s">
        <v>33938</v>
      </c>
      <c r="D10251" t="s">
        <v>35759</v>
      </c>
      <c r="G10251" t="s">
        <v>12</v>
      </c>
      <c r="H10251" s="1">
        <v>46085.479328214918</v>
      </c>
      <c r="I10251" s="1">
        <v>46085.479328226487</v>
      </c>
    </row>
    <row r="10252" spans="1:9" x14ac:dyDescent="0.35">
      <c r="A10252" t="s">
        <v>35760</v>
      </c>
      <c r="B10252" t="s">
        <v>35761</v>
      </c>
      <c r="C10252" t="s">
        <v>33938</v>
      </c>
      <c r="D10252" t="s">
        <v>35761</v>
      </c>
      <c r="G10252" t="s">
        <v>12</v>
      </c>
      <c r="H10252" s="1">
        <v>46085.479328214918</v>
      </c>
      <c r="I10252" s="1">
        <v>46085.479328226487</v>
      </c>
    </row>
    <row r="10253" spans="1:9" x14ac:dyDescent="0.35">
      <c r="A10253" t="s">
        <v>35762</v>
      </c>
      <c r="B10253" t="s">
        <v>35763</v>
      </c>
      <c r="C10253" t="s">
        <v>33938</v>
      </c>
      <c r="D10253" t="s">
        <v>35763</v>
      </c>
      <c r="G10253" t="s">
        <v>12</v>
      </c>
      <c r="H10253" s="1">
        <v>46085.479328214918</v>
      </c>
      <c r="I10253" s="1">
        <v>46085.479328226487</v>
      </c>
    </row>
    <row r="10254" spans="1:9" x14ac:dyDescent="0.35">
      <c r="A10254" t="s">
        <v>35764</v>
      </c>
      <c r="B10254" t="s">
        <v>35765</v>
      </c>
      <c r="C10254" t="s">
        <v>33938</v>
      </c>
      <c r="D10254" t="s">
        <v>35765</v>
      </c>
      <c r="G10254" t="s">
        <v>12</v>
      </c>
      <c r="H10254" s="1">
        <v>46085.479328214918</v>
      </c>
      <c r="I10254" s="1">
        <v>46085.479328226487</v>
      </c>
    </row>
    <row r="10255" spans="1:9" x14ac:dyDescent="0.35">
      <c r="A10255" t="s">
        <v>35766</v>
      </c>
      <c r="B10255" t="s">
        <v>35767</v>
      </c>
      <c r="C10255" t="s">
        <v>33938</v>
      </c>
      <c r="D10255" t="s">
        <v>35767</v>
      </c>
      <c r="G10255" t="s">
        <v>12</v>
      </c>
      <c r="H10255" s="1">
        <v>46085.479328214918</v>
      </c>
      <c r="I10255" s="1">
        <v>46085.479328226487</v>
      </c>
    </row>
    <row r="10256" spans="1:9" x14ac:dyDescent="0.35">
      <c r="A10256" t="s">
        <v>35768</v>
      </c>
      <c r="B10256" t="s">
        <v>35769</v>
      </c>
      <c r="C10256" t="s">
        <v>33938</v>
      </c>
      <c r="D10256" t="s">
        <v>35769</v>
      </c>
      <c r="E10256" t="s">
        <v>35770</v>
      </c>
      <c r="F10256" t="s">
        <v>35771</v>
      </c>
      <c r="G10256" t="s">
        <v>12</v>
      </c>
      <c r="H10256" s="1">
        <v>46085.479328214918</v>
      </c>
      <c r="I10256" s="1">
        <v>46085.479328226487</v>
      </c>
    </row>
    <row r="10257" spans="1:9" x14ac:dyDescent="0.35">
      <c r="A10257" t="s">
        <v>35772</v>
      </c>
      <c r="B10257" t="s">
        <v>35773</v>
      </c>
      <c r="C10257" t="s">
        <v>33938</v>
      </c>
      <c r="D10257" t="s">
        <v>35773</v>
      </c>
      <c r="E10257" t="s">
        <v>35774</v>
      </c>
      <c r="F10257" t="s">
        <v>35775</v>
      </c>
      <c r="G10257" t="s">
        <v>12</v>
      </c>
      <c r="H10257" s="1">
        <v>46085.479328214918</v>
      </c>
      <c r="I10257" s="1">
        <v>46085.479328226487</v>
      </c>
    </row>
    <row r="10258" spans="1:9" x14ac:dyDescent="0.35">
      <c r="A10258" t="s">
        <v>35776</v>
      </c>
      <c r="B10258" t="s">
        <v>35777</v>
      </c>
      <c r="C10258" t="s">
        <v>33938</v>
      </c>
      <c r="D10258" t="s">
        <v>35777</v>
      </c>
      <c r="E10258" t="s">
        <v>35778</v>
      </c>
      <c r="F10258" t="s">
        <v>35779</v>
      </c>
      <c r="G10258" t="s">
        <v>12</v>
      </c>
      <c r="H10258" s="1">
        <v>46085.479328214918</v>
      </c>
      <c r="I10258" s="1">
        <v>46085.479328226487</v>
      </c>
    </row>
    <row r="10259" spans="1:9" x14ac:dyDescent="0.35">
      <c r="A10259" t="s">
        <v>35780</v>
      </c>
      <c r="B10259" t="s">
        <v>35781</v>
      </c>
      <c r="C10259" t="s">
        <v>33938</v>
      </c>
      <c r="D10259" t="s">
        <v>35781</v>
      </c>
      <c r="E10259" t="s">
        <v>35782</v>
      </c>
      <c r="F10259" t="s">
        <v>35783</v>
      </c>
      <c r="G10259" t="s">
        <v>12</v>
      </c>
      <c r="H10259" s="1">
        <v>46085.479328214918</v>
      </c>
      <c r="I10259" s="1">
        <v>46085.479328226487</v>
      </c>
    </row>
    <row r="10260" spans="1:9" x14ac:dyDescent="0.35">
      <c r="A10260" t="s">
        <v>35784</v>
      </c>
      <c r="B10260" t="s">
        <v>35785</v>
      </c>
      <c r="C10260" t="s">
        <v>33938</v>
      </c>
      <c r="D10260" t="s">
        <v>35785</v>
      </c>
      <c r="G10260" t="s">
        <v>12</v>
      </c>
      <c r="H10260" s="1">
        <v>46085.479328214918</v>
      </c>
      <c r="I10260" s="1">
        <v>46085.479328226487</v>
      </c>
    </row>
    <row r="10261" spans="1:9" x14ac:dyDescent="0.35">
      <c r="A10261" t="s">
        <v>35786</v>
      </c>
      <c r="B10261" t="s">
        <v>35787</v>
      </c>
      <c r="C10261" t="s">
        <v>33938</v>
      </c>
      <c r="D10261" t="s">
        <v>35787</v>
      </c>
      <c r="G10261" t="s">
        <v>12</v>
      </c>
      <c r="H10261" s="1">
        <v>46085.479328214918</v>
      </c>
      <c r="I10261" s="1">
        <v>46085.479328226487</v>
      </c>
    </row>
    <row r="10262" spans="1:9" x14ac:dyDescent="0.35">
      <c r="A10262" t="s">
        <v>35788</v>
      </c>
      <c r="B10262" t="s">
        <v>35789</v>
      </c>
      <c r="C10262" t="s">
        <v>33938</v>
      </c>
      <c r="D10262" t="s">
        <v>35789</v>
      </c>
      <c r="G10262" t="s">
        <v>12</v>
      </c>
      <c r="H10262" s="1">
        <v>46085.479328214918</v>
      </c>
      <c r="I10262" s="1">
        <v>46085.479328226487</v>
      </c>
    </row>
    <row r="10263" spans="1:9" x14ac:dyDescent="0.35">
      <c r="A10263" t="s">
        <v>35790</v>
      </c>
      <c r="B10263" t="s">
        <v>35791</v>
      </c>
      <c r="C10263" t="s">
        <v>33938</v>
      </c>
      <c r="D10263" t="s">
        <v>35791</v>
      </c>
      <c r="G10263" t="s">
        <v>12</v>
      </c>
      <c r="H10263" s="1">
        <v>46085.479328214918</v>
      </c>
      <c r="I10263" s="1">
        <v>46085.479328226487</v>
      </c>
    </row>
    <row r="10264" spans="1:9" x14ac:dyDescent="0.35">
      <c r="A10264" t="s">
        <v>35792</v>
      </c>
      <c r="B10264" t="s">
        <v>35793</v>
      </c>
      <c r="C10264" t="s">
        <v>33938</v>
      </c>
      <c r="D10264" t="s">
        <v>35793</v>
      </c>
      <c r="G10264" t="s">
        <v>12</v>
      </c>
      <c r="H10264" s="1">
        <v>46085.479328214918</v>
      </c>
      <c r="I10264" s="1">
        <v>46085.479328226487</v>
      </c>
    </row>
    <row r="10265" spans="1:9" x14ac:dyDescent="0.35">
      <c r="A10265" t="s">
        <v>35794</v>
      </c>
      <c r="B10265" t="s">
        <v>35795</v>
      </c>
      <c r="C10265" t="s">
        <v>33938</v>
      </c>
      <c r="D10265" t="s">
        <v>35795</v>
      </c>
      <c r="G10265" t="s">
        <v>12</v>
      </c>
      <c r="H10265" s="1">
        <v>46085.479328214918</v>
      </c>
      <c r="I10265" s="1">
        <v>46085.479328226487</v>
      </c>
    </row>
    <row r="10266" spans="1:9" x14ac:dyDescent="0.35">
      <c r="A10266" t="s">
        <v>35796</v>
      </c>
      <c r="B10266" t="s">
        <v>35797</v>
      </c>
      <c r="C10266" t="s">
        <v>33938</v>
      </c>
      <c r="D10266" t="s">
        <v>35797</v>
      </c>
      <c r="G10266" t="s">
        <v>12</v>
      </c>
      <c r="H10266" s="1">
        <v>46085.479328214918</v>
      </c>
      <c r="I10266" s="1">
        <v>46085.479328226487</v>
      </c>
    </row>
    <row r="10267" spans="1:9" x14ac:dyDescent="0.35">
      <c r="A10267" t="s">
        <v>35798</v>
      </c>
      <c r="B10267" t="s">
        <v>35799</v>
      </c>
      <c r="C10267" t="s">
        <v>33938</v>
      </c>
      <c r="D10267" t="s">
        <v>35799</v>
      </c>
      <c r="G10267" t="s">
        <v>12</v>
      </c>
      <c r="H10267" s="1">
        <v>46085.479328214918</v>
      </c>
      <c r="I10267" s="1">
        <v>46085.479328226487</v>
      </c>
    </row>
    <row r="10268" spans="1:9" x14ac:dyDescent="0.35">
      <c r="A10268" t="s">
        <v>35800</v>
      </c>
      <c r="B10268" t="s">
        <v>35801</v>
      </c>
      <c r="C10268" t="s">
        <v>33938</v>
      </c>
      <c r="D10268" t="s">
        <v>35801</v>
      </c>
      <c r="G10268" t="s">
        <v>12</v>
      </c>
      <c r="H10268" s="1">
        <v>46085.479328214918</v>
      </c>
      <c r="I10268" s="1">
        <v>46085.479328226487</v>
      </c>
    </row>
    <row r="10269" spans="1:9" x14ac:dyDescent="0.35">
      <c r="A10269" t="s">
        <v>35802</v>
      </c>
      <c r="B10269" t="s">
        <v>35803</v>
      </c>
      <c r="C10269" t="s">
        <v>33938</v>
      </c>
      <c r="D10269" t="s">
        <v>35803</v>
      </c>
      <c r="G10269" t="s">
        <v>12</v>
      </c>
      <c r="H10269" s="1">
        <v>46085.479328214918</v>
      </c>
      <c r="I10269" s="1">
        <v>46085.479328226487</v>
      </c>
    </row>
    <row r="10270" spans="1:9" x14ac:dyDescent="0.35">
      <c r="A10270" t="s">
        <v>35804</v>
      </c>
      <c r="B10270" t="s">
        <v>35805</v>
      </c>
      <c r="C10270" t="s">
        <v>33938</v>
      </c>
      <c r="D10270" t="s">
        <v>35805</v>
      </c>
      <c r="G10270" t="s">
        <v>12</v>
      </c>
      <c r="H10270" s="1">
        <v>46085.479328214918</v>
      </c>
      <c r="I10270" s="1">
        <v>46085.479328226487</v>
      </c>
    </row>
    <row r="10271" spans="1:9" x14ac:dyDescent="0.35">
      <c r="A10271" t="s">
        <v>35806</v>
      </c>
      <c r="B10271" t="s">
        <v>35807</v>
      </c>
      <c r="C10271" t="s">
        <v>33938</v>
      </c>
      <c r="D10271" t="s">
        <v>35807</v>
      </c>
      <c r="G10271" t="s">
        <v>12</v>
      </c>
      <c r="H10271" s="1">
        <v>46085.479328214918</v>
      </c>
      <c r="I10271" s="1">
        <v>46085.479328226487</v>
      </c>
    </row>
    <row r="10272" spans="1:9" x14ac:dyDescent="0.35">
      <c r="A10272" t="s">
        <v>35808</v>
      </c>
      <c r="B10272" t="s">
        <v>35809</v>
      </c>
      <c r="C10272" t="s">
        <v>33938</v>
      </c>
      <c r="D10272" t="s">
        <v>35809</v>
      </c>
      <c r="G10272" t="s">
        <v>12</v>
      </c>
      <c r="H10272" s="1">
        <v>46085.479328214918</v>
      </c>
      <c r="I10272" s="1">
        <v>46085.479328226487</v>
      </c>
    </row>
    <row r="10273" spans="1:9" x14ac:dyDescent="0.35">
      <c r="A10273" t="s">
        <v>35810</v>
      </c>
      <c r="B10273" t="s">
        <v>35811</v>
      </c>
      <c r="C10273" t="s">
        <v>33938</v>
      </c>
      <c r="D10273" t="s">
        <v>35811</v>
      </c>
      <c r="G10273" t="s">
        <v>12</v>
      </c>
      <c r="H10273" s="1">
        <v>46085.479328214918</v>
      </c>
      <c r="I10273" s="1">
        <v>46085.479328226487</v>
      </c>
    </row>
    <row r="10274" spans="1:9" x14ac:dyDescent="0.35">
      <c r="A10274" t="s">
        <v>35812</v>
      </c>
      <c r="B10274" t="s">
        <v>35813</v>
      </c>
      <c r="C10274" t="s">
        <v>33938</v>
      </c>
      <c r="D10274" t="s">
        <v>35813</v>
      </c>
      <c r="G10274" t="s">
        <v>12</v>
      </c>
      <c r="H10274" s="1">
        <v>46085.479328214918</v>
      </c>
      <c r="I10274" s="1">
        <v>46085.479328226487</v>
      </c>
    </row>
    <row r="10275" spans="1:9" x14ac:dyDescent="0.35">
      <c r="A10275" t="s">
        <v>35814</v>
      </c>
      <c r="B10275" t="s">
        <v>35815</v>
      </c>
      <c r="C10275" t="s">
        <v>33938</v>
      </c>
      <c r="D10275" t="s">
        <v>35815</v>
      </c>
      <c r="G10275" t="s">
        <v>12</v>
      </c>
      <c r="H10275" s="1">
        <v>46085.479328214918</v>
      </c>
      <c r="I10275" s="1">
        <v>46085.479328226487</v>
      </c>
    </row>
    <row r="10276" spans="1:9" x14ac:dyDescent="0.35">
      <c r="A10276" t="s">
        <v>35816</v>
      </c>
      <c r="B10276" t="s">
        <v>35817</v>
      </c>
      <c r="C10276" t="s">
        <v>33938</v>
      </c>
      <c r="D10276" t="s">
        <v>35817</v>
      </c>
      <c r="E10276" t="s">
        <v>35818</v>
      </c>
      <c r="F10276" t="s">
        <v>35819</v>
      </c>
      <c r="G10276" t="s">
        <v>12</v>
      </c>
      <c r="H10276" s="1">
        <v>46085.479328214918</v>
      </c>
      <c r="I10276" s="1">
        <v>46085.479328226487</v>
      </c>
    </row>
    <row r="10277" spans="1:9" x14ac:dyDescent="0.35">
      <c r="A10277" t="s">
        <v>35820</v>
      </c>
      <c r="B10277" t="s">
        <v>35821</v>
      </c>
      <c r="C10277" t="s">
        <v>33938</v>
      </c>
      <c r="D10277" t="s">
        <v>35821</v>
      </c>
      <c r="E10277" t="s">
        <v>35822</v>
      </c>
      <c r="F10277" t="s">
        <v>35823</v>
      </c>
      <c r="G10277" t="s">
        <v>12</v>
      </c>
      <c r="H10277" s="1">
        <v>46085.479328214918</v>
      </c>
      <c r="I10277" s="1">
        <v>46085.479328226487</v>
      </c>
    </row>
    <row r="10278" spans="1:9" x14ac:dyDescent="0.35">
      <c r="A10278" t="s">
        <v>35824</v>
      </c>
      <c r="B10278" t="s">
        <v>35825</v>
      </c>
      <c r="C10278" t="s">
        <v>33938</v>
      </c>
      <c r="D10278" t="s">
        <v>35825</v>
      </c>
      <c r="E10278" t="s">
        <v>35826</v>
      </c>
      <c r="F10278" t="s">
        <v>35827</v>
      </c>
      <c r="G10278" t="s">
        <v>12</v>
      </c>
      <c r="H10278" s="1">
        <v>46085.479328214918</v>
      </c>
      <c r="I10278" s="1">
        <v>46085.479328226487</v>
      </c>
    </row>
    <row r="10279" spans="1:9" x14ac:dyDescent="0.35">
      <c r="A10279" t="s">
        <v>35828</v>
      </c>
      <c r="B10279" t="s">
        <v>35829</v>
      </c>
      <c r="C10279" t="s">
        <v>33938</v>
      </c>
      <c r="D10279" t="s">
        <v>35829</v>
      </c>
      <c r="E10279" t="s">
        <v>35830</v>
      </c>
      <c r="F10279" t="s">
        <v>35831</v>
      </c>
      <c r="G10279" t="s">
        <v>12</v>
      </c>
      <c r="H10279" s="1">
        <v>46085.479328214918</v>
      </c>
      <c r="I10279" s="1">
        <v>46085.479328226487</v>
      </c>
    </row>
    <row r="10280" spans="1:9" x14ac:dyDescent="0.35">
      <c r="A10280" t="s">
        <v>35832</v>
      </c>
      <c r="B10280" t="s">
        <v>35833</v>
      </c>
      <c r="C10280" t="s">
        <v>33938</v>
      </c>
      <c r="D10280" t="s">
        <v>35833</v>
      </c>
      <c r="E10280" t="s">
        <v>35834</v>
      </c>
      <c r="F10280" t="s">
        <v>35835</v>
      </c>
      <c r="G10280" t="s">
        <v>12</v>
      </c>
      <c r="H10280" s="1">
        <v>46085.479328214918</v>
      </c>
      <c r="I10280" s="1">
        <v>46085.479328226487</v>
      </c>
    </row>
    <row r="10281" spans="1:9" x14ac:dyDescent="0.35">
      <c r="A10281" t="s">
        <v>35836</v>
      </c>
      <c r="B10281" t="s">
        <v>35837</v>
      </c>
      <c r="C10281" t="s">
        <v>33938</v>
      </c>
      <c r="D10281" t="s">
        <v>35837</v>
      </c>
      <c r="E10281" t="s">
        <v>35838</v>
      </c>
      <c r="F10281" t="s">
        <v>35839</v>
      </c>
      <c r="G10281" t="s">
        <v>12</v>
      </c>
      <c r="H10281" s="1">
        <v>46085.479328214918</v>
      </c>
      <c r="I10281" s="1">
        <v>46085.479328226487</v>
      </c>
    </row>
    <row r="10282" spans="1:9" x14ac:dyDescent="0.35">
      <c r="A10282" t="s">
        <v>35840</v>
      </c>
      <c r="B10282" t="s">
        <v>35841</v>
      </c>
      <c r="C10282" t="s">
        <v>33938</v>
      </c>
      <c r="D10282" t="s">
        <v>35841</v>
      </c>
      <c r="E10282" t="s">
        <v>35842</v>
      </c>
      <c r="F10282" t="s">
        <v>35843</v>
      </c>
      <c r="G10282" t="s">
        <v>12</v>
      </c>
      <c r="H10282" s="1">
        <v>46085.479328214918</v>
      </c>
      <c r="I10282" s="1">
        <v>46085.479328226487</v>
      </c>
    </row>
    <row r="10283" spans="1:9" x14ac:dyDescent="0.35">
      <c r="A10283" t="s">
        <v>35844</v>
      </c>
      <c r="B10283" t="s">
        <v>35845</v>
      </c>
      <c r="C10283" t="s">
        <v>33938</v>
      </c>
      <c r="D10283" t="s">
        <v>35845</v>
      </c>
      <c r="E10283" t="s">
        <v>35846</v>
      </c>
      <c r="F10283" t="s">
        <v>35847</v>
      </c>
      <c r="G10283" t="s">
        <v>12</v>
      </c>
      <c r="H10283" s="1">
        <v>46085.479328214918</v>
      </c>
      <c r="I10283" s="1">
        <v>46085.479328226487</v>
      </c>
    </row>
    <row r="10284" spans="1:9" x14ac:dyDescent="0.35">
      <c r="A10284" t="s">
        <v>35848</v>
      </c>
      <c r="B10284" t="s">
        <v>35849</v>
      </c>
      <c r="C10284" t="s">
        <v>33938</v>
      </c>
      <c r="D10284" t="s">
        <v>35849</v>
      </c>
      <c r="E10284" t="s">
        <v>35850</v>
      </c>
      <c r="F10284" t="s">
        <v>35851</v>
      </c>
      <c r="G10284" t="s">
        <v>12</v>
      </c>
      <c r="H10284" s="1">
        <v>46085.479328214918</v>
      </c>
      <c r="I10284" s="1">
        <v>46085.479328226487</v>
      </c>
    </row>
    <row r="10285" spans="1:9" x14ac:dyDescent="0.35">
      <c r="A10285" t="s">
        <v>35852</v>
      </c>
      <c r="B10285" t="s">
        <v>35853</v>
      </c>
      <c r="C10285" t="s">
        <v>33938</v>
      </c>
      <c r="D10285" t="s">
        <v>35853</v>
      </c>
      <c r="E10285" t="s">
        <v>35854</v>
      </c>
      <c r="F10285" t="s">
        <v>35855</v>
      </c>
      <c r="G10285" t="s">
        <v>12</v>
      </c>
      <c r="H10285" s="1">
        <v>46085.479328214918</v>
      </c>
      <c r="I10285" s="1">
        <v>46085.479328226487</v>
      </c>
    </row>
    <row r="10286" spans="1:9" x14ac:dyDescent="0.35">
      <c r="A10286" t="s">
        <v>35856</v>
      </c>
      <c r="B10286" t="s">
        <v>35857</v>
      </c>
      <c r="C10286" t="s">
        <v>33938</v>
      </c>
      <c r="D10286" t="s">
        <v>35857</v>
      </c>
      <c r="E10286" t="s">
        <v>35858</v>
      </c>
      <c r="F10286" t="s">
        <v>35859</v>
      </c>
      <c r="G10286" t="s">
        <v>12</v>
      </c>
      <c r="H10286" s="1">
        <v>46085.479328214918</v>
      </c>
      <c r="I10286" s="1">
        <v>46085.479328226487</v>
      </c>
    </row>
    <row r="10287" spans="1:9" x14ac:dyDescent="0.35">
      <c r="A10287" t="s">
        <v>35860</v>
      </c>
      <c r="B10287" t="s">
        <v>35861</v>
      </c>
      <c r="C10287" t="s">
        <v>33938</v>
      </c>
      <c r="D10287" t="s">
        <v>35861</v>
      </c>
      <c r="E10287" t="s">
        <v>35862</v>
      </c>
      <c r="F10287" t="s">
        <v>35863</v>
      </c>
      <c r="G10287" t="s">
        <v>12</v>
      </c>
      <c r="H10287" s="1">
        <v>46085.479328214918</v>
      </c>
      <c r="I10287" s="1">
        <v>46085.479328226487</v>
      </c>
    </row>
    <row r="10288" spans="1:9" x14ac:dyDescent="0.35">
      <c r="A10288" t="s">
        <v>35864</v>
      </c>
      <c r="B10288" t="s">
        <v>35865</v>
      </c>
      <c r="C10288" t="s">
        <v>33938</v>
      </c>
      <c r="D10288" t="s">
        <v>35865</v>
      </c>
      <c r="E10288" t="s">
        <v>35866</v>
      </c>
      <c r="F10288" t="s">
        <v>35867</v>
      </c>
      <c r="G10288" t="s">
        <v>12</v>
      </c>
      <c r="H10288" s="1">
        <v>46085.479328214918</v>
      </c>
      <c r="I10288" s="1">
        <v>46085.479328226487</v>
      </c>
    </row>
    <row r="10289" spans="1:9" x14ac:dyDescent="0.35">
      <c r="A10289" t="s">
        <v>35868</v>
      </c>
      <c r="B10289" t="s">
        <v>35869</v>
      </c>
      <c r="C10289" t="s">
        <v>33938</v>
      </c>
      <c r="D10289" t="s">
        <v>35869</v>
      </c>
      <c r="E10289" t="s">
        <v>35870</v>
      </c>
      <c r="F10289" t="s">
        <v>35871</v>
      </c>
      <c r="G10289" t="s">
        <v>12</v>
      </c>
      <c r="H10289" s="1">
        <v>46085.479328214918</v>
      </c>
      <c r="I10289" s="1">
        <v>46085.479328226487</v>
      </c>
    </row>
    <row r="10290" spans="1:9" x14ac:dyDescent="0.35">
      <c r="A10290" t="s">
        <v>35872</v>
      </c>
      <c r="B10290" t="s">
        <v>35873</v>
      </c>
      <c r="C10290" t="s">
        <v>33938</v>
      </c>
      <c r="D10290" t="s">
        <v>35873</v>
      </c>
      <c r="E10290" t="s">
        <v>35874</v>
      </c>
      <c r="F10290" t="s">
        <v>35875</v>
      </c>
      <c r="G10290" t="s">
        <v>12</v>
      </c>
      <c r="H10290" s="1">
        <v>46085.479328214918</v>
      </c>
      <c r="I10290" s="1">
        <v>46085.479328226487</v>
      </c>
    </row>
    <row r="10291" spans="1:9" x14ac:dyDescent="0.35">
      <c r="A10291" t="s">
        <v>35876</v>
      </c>
      <c r="B10291" t="s">
        <v>35877</v>
      </c>
      <c r="C10291" t="s">
        <v>3785</v>
      </c>
      <c r="D10291" t="s">
        <v>35877</v>
      </c>
      <c r="G10291" t="s">
        <v>12</v>
      </c>
      <c r="H10291" s="1">
        <v>46085.479328214918</v>
      </c>
      <c r="I10291" s="1">
        <v>46085.479328226487</v>
      </c>
    </row>
    <row r="10292" spans="1:9" x14ac:dyDescent="0.35">
      <c r="A10292" t="s">
        <v>35878</v>
      </c>
      <c r="B10292" t="s">
        <v>35879</v>
      </c>
      <c r="C10292" t="s">
        <v>3785</v>
      </c>
      <c r="D10292" t="s">
        <v>35879</v>
      </c>
      <c r="G10292" t="s">
        <v>12</v>
      </c>
      <c r="H10292" s="1">
        <v>46085.479328214918</v>
      </c>
      <c r="I10292" s="1">
        <v>46085.479328226487</v>
      </c>
    </row>
    <row r="10293" spans="1:9" x14ac:dyDescent="0.35">
      <c r="A10293" t="s">
        <v>35880</v>
      </c>
      <c r="B10293" t="s">
        <v>35881</v>
      </c>
      <c r="C10293" t="s">
        <v>3785</v>
      </c>
      <c r="D10293" t="s">
        <v>35881</v>
      </c>
      <c r="G10293" t="s">
        <v>12</v>
      </c>
      <c r="H10293" s="1">
        <v>46085.479328214918</v>
      </c>
      <c r="I10293" s="1">
        <v>46085.479328226487</v>
      </c>
    </row>
    <row r="10294" spans="1:9" x14ac:dyDescent="0.35">
      <c r="A10294" t="s">
        <v>35882</v>
      </c>
      <c r="B10294" t="s">
        <v>35883</v>
      </c>
      <c r="C10294" t="s">
        <v>3785</v>
      </c>
      <c r="D10294" t="s">
        <v>35883</v>
      </c>
      <c r="G10294" t="s">
        <v>12</v>
      </c>
      <c r="H10294" s="1">
        <v>46085.479328214918</v>
      </c>
      <c r="I10294" s="1">
        <v>46085.479328226487</v>
      </c>
    </row>
    <row r="10295" spans="1:9" x14ac:dyDescent="0.35">
      <c r="A10295" t="s">
        <v>35884</v>
      </c>
      <c r="B10295" t="s">
        <v>35885</v>
      </c>
      <c r="C10295" t="s">
        <v>3785</v>
      </c>
      <c r="D10295" t="s">
        <v>35885</v>
      </c>
      <c r="E10295" t="s">
        <v>35886</v>
      </c>
      <c r="F10295" t="s">
        <v>35887</v>
      </c>
      <c r="G10295" t="s">
        <v>12</v>
      </c>
      <c r="H10295" s="1">
        <v>46085.479328214918</v>
      </c>
      <c r="I10295" s="1">
        <v>46085.479328226487</v>
      </c>
    </row>
    <row r="10296" spans="1:9" x14ac:dyDescent="0.35">
      <c r="A10296" t="s">
        <v>35888</v>
      </c>
      <c r="B10296" t="s">
        <v>35889</v>
      </c>
      <c r="C10296" t="s">
        <v>33938</v>
      </c>
      <c r="D10296" t="s">
        <v>35889</v>
      </c>
      <c r="E10296" t="s">
        <v>35890</v>
      </c>
      <c r="F10296" t="s">
        <v>35891</v>
      </c>
      <c r="G10296" t="s">
        <v>12</v>
      </c>
      <c r="H10296" s="1">
        <v>46085.479328214918</v>
      </c>
      <c r="I10296" s="1">
        <v>46085.479328226487</v>
      </c>
    </row>
    <row r="10297" spans="1:9" x14ac:dyDescent="0.35">
      <c r="A10297" t="s">
        <v>35892</v>
      </c>
      <c r="B10297" t="s">
        <v>35893</v>
      </c>
      <c r="C10297" t="s">
        <v>1661</v>
      </c>
      <c r="D10297" t="s">
        <v>35893</v>
      </c>
      <c r="E10297" t="s">
        <v>35894</v>
      </c>
      <c r="F10297" t="s">
        <v>35895</v>
      </c>
      <c r="G10297" t="s">
        <v>12</v>
      </c>
      <c r="H10297" s="1">
        <v>46085.479328214918</v>
      </c>
      <c r="I10297" s="1">
        <v>46085.479328226487</v>
      </c>
    </row>
    <row r="10298" spans="1:9" x14ac:dyDescent="0.35">
      <c r="A10298" t="s">
        <v>35896</v>
      </c>
      <c r="B10298" t="s">
        <v>35897</v>
      </c>
      <c r="C10298" t="s">
        <v>1661</v>
      </c>
      <c r="D10298" t="s">
        <v>35898</v>
      </c>
      <c r="E10298" t="s">
        <v>35899</v>
      </c>
      <c r="F10298" t="s">
        <v>35900</v>
      </c>
      <c r="G10298" t="s">
        <v>12</v>
      </c>
      <c r="H10298" s="1">
        <v>46085.479328214918</v>
      </c>
      <c r="I10298" s="1">
        <v>46085.479328226487</v>
      </c>
    </row>
    <row r="10299" spans="1:9" x14ac:dyDescent="0.35">
      <c r="A10299" t="s">
        <v>35901</v>
      </c>
      <c r="B10299" t="s">
        <v>35902</v>
      </c>
      <c r="C10299" t="s">
        <v>33925</v>
      </c>
      <c r="D10299" t="s">
        <v>35902</v>
      </c>
      <c r="E10299" t="s">
        <v>35903</v>
      </c>
      <c r="F10299" t="s">
        <v>35904</v>
      </c>
      <c r="G10299" t="s">
        <v>12</v>
      </c>
      <c r="H10299" s="1">
        <v>46085.479328214918</v>
      </c>
      <c r="I10299" s="1">
        <v>46085.479328226487</v>
      </c>
    </row>
    <row r="10300" spans="1:9" x14ac:dyDescent="0.35">
      <c r="A10300" t="s">
        <v>35905</v>
      </c>
      <c r="B10300" t="s">
        <v>35906</v>
      </c>
      <c r="C10300" t="s">
        <v>33925</v>
      </c>
      <c r="D10300" t="s">
        <v>35906</v>
      </c>
      <c r="G10300" t="s">
        <v>12</v>
      </c>
      <c r="H10300" s="1">
        <v>46085.479328214918</v>
      </c>
      <c r="I10300" s="1">
        <v>46085.479328226487</v>
      </c>
    </row>
    <row r="10301" spans="1:9" x14ac:dyDescent="0.35">
      <c r="A10301" t="s">
        <v>35907</v>
      </c>
      <c r="B10301" t="s">
        <v>35908</v>
      </c>
      <c r="C10301" t="s">
        <v>33925</v>
      </c>
      <c r="D10301" t="s">
        <v>35908</v>
      </c>
      <c r="G10301" t="s">
        <v>12</v>
      </c>
      <c r="H10301" s="1">
        <v>46085.479328214918</v>
      </c>
      <c r="I10301" s="1">
        <v>46085.479328226487</v>
      </c>
    </row>
    <row r="10302" spans="1:9" x14ac:dyDescent="0.35">
      <c r="A10302" t="s">
        <v>35909</v>
      </c>
      <c r="B10302" t="s">
        <v>35910</v>
      </c>
      <c r="C10302" t="s">
        <v>33925</v>
      </c>
      <c r="D10302" t="s">
        <v>35910</v>
      </c>
      <c r="E10302" t="s">
        <v>35911</v>
      </c>
      <c r="F10302" t="s">
        <v>35912</v>
      </c>
      <c r="G10302" t="s">
        <v>12</v>
      </c>
      <c r="H10302" s="1">
        <v>46085.479328214918</v>
      </c>
      <c r="I10302" s="1">
        <v>46085.479328226487</v>
      </c>
    </row>
    <row r="10303" spans="1:9" x14ac:dyDescent="0.35">
      <c r="A10303" t="s">
        <v>35913</v>
      </c>
      <c r="B10303" t="s">
        <v>35914</v>
      </c>
      <c r="C10303" t="s">
        <v>33925</v>
      </c>
      <c r="D10303" t="s">
        <v>35914</v>
      </c>
      <c r="E10303" t="s">
        <v>35915</v>
      </c>
      <c r="F10303" t="s">
        <v>35916</v>
      </c>
      <c r="G10303" t="s">
        <v>12</v>
      </c>
      <c r="H10303" s="1">
        <v>46085.479328214918</v>
      </c>
      <c r="I10303" s="1">
        <v>46085.479328226487</v>
      </c>
    </row>
    <row r="10304" spans="1:9" x14ac:dyDescent="0.35">
      <c r="A10304" t="s">
        <v>35917</v>
      </c>
      <c r="B10304" t="s">
        <v>35918</v>
      </c>
      <c r="C10304" t="s">
        <v>33925</v>
      </c>
      <c r="D10304" t="s">
        <v>35918</v>
      </c>
      <c r="E10304" t="s">
        <v>35919</v>
      </c>
      <c r="F10304" t="s">
        <v>35920</v>
      </c>
      <c r="G10304" t="s">
        <v>12</v>
      </c>
      <c r="H10304" s="1">
        <v>46085.479328214918</v>
      </c>
      <c r="I10304" s="1">
        <v>46085.479328226487</v>
      </c>
    </row>
    <row r="10305" spans="1:9" x14ac:dyDescent="0.35">
      <c r="A10305" t="s">
        <v>35921</v>
      </c>
      <c r="B10305" t="s">
        <v>35922</v>
      </c>
      <c r="C10305" t="s">
        <v>33925</v>
      </c>
      <c r="D10305" t="s">
        <v>35922</v>
      </c>
      <c r="E10305" t="s">
        <v>35923</v>
      </c>
      <c r="F10305" t="s">
        <v>35924</v>
      </c>
      <c r="G10305" t="s">
        <v>12</v>
      </c>
      <c r="H10305" s="1">
        <v>46085.479328214918</v>
      </c>
      <c r="I10305" s="1">
        <v>46085.479328226487</v>
      </c>
    </row>
    <row r="10306" spans="1:9" x14ac:dyDescent="0.35">
      <c r="A10306" t="s">
        <v>35925</v>
      </c>
      <c r="B10306" t="s">
        <v>35926</v>
      </c>
      <c r="C10306" t="s">
        <v>33925</v>
      </c>
      <c r="D10306" t="s">
        <v>35926</v>
      </c>
      <c r="E10306" t="s">
        <v>35927</v>
      </c>
      <c r="F10306" t="s">
        <v>35928</v>
      </c>
      <c r="G10306" t="s">
        <v>12</v>
      </c>
      <c r="H10306" s="1">
        <v>46085.479328214918</v>
      </c>
      <c r="I10306" s="1">
        <v>46085.479328226487</v>
      </c>
    </row>
    <row r="10307" spans="1:9" x14ac:dyDescent="0.35">
      <c r="A10307" t="s">
        <v>35929</v>
      </c>
      <c r="B10307" t="s">
        <v>35930</v>
      </c>
      <c r="C10307" t="s">
        <v>15949</v>
      </c>
      <c r="D10307" t="s">
        <v>35930</v>
      </c>
      <c r="G10307" t="s">
        <v>12</v>
      </c>
      <c r="H10307" s="1">
        <v>46085.479328214918</v>
      </c>
      <c r="I10307" s="1">
        <v>46085.479328226487</v>
      </c>
    </row>
    <row r="10308" spans="1:9" x14ac:dyDescent="0.35">
      <c r="A10308" t="s">
        <v>35931</v>
      </c>
      <c r="B10308" t="s">
        <v>35932</v>
      </c>
      <c r="C10308" t="s">
        <v>5547</v>
      </c>
      <c r="D10308" t="s">
        <v>35933</v>
      </c>
      <c r="G10308" t="s">
        <v>12</v>
      </c>
      <c r="H10308" s="1">
        <v>46085.479328214918</v>
      </c>
      <c r="I10308" s="1">
        <v>46085.479328226487</v>
      </c>
    </row>
    <row r="10309" spans="1:9" x14ac:dyDescent="0.35">
      <c r="A10309" t="s">
        <v>35934</v>
      </c>
      <c r="B10309" t="s">
        <v>35935</v>
      </c>
      <c r="C10309" t="s">
        <v>12893</v>
      </c>
      <c r="D10309" t="s">
        <v>35935</v>
      </c>
      <c r="E10309" t="s">
        <v>35936</v>
      </c>
      <c r="F10309" t="s">
        <v>35937</v>
      </c>
      <c r="G10309" t="s">
        <v>12</v>
      </c>
      <c r="H10309" s="1">
        <v>46085.479328214918</v>
      </c>
      <c r="I10309" s="1">
        <v>46085.479328226487</v>
      </c>
    </row>
    <row r="10310" spans="1:9" x14ac:dyDescent="0.35">
      <c r="A10310" t="s">
        <v>35938</v>
      </c>
      <c r="B10310" t="s">
        <v>35939</v>
      </c>
      <c r="C10310" t="s">
        <v>12893</v>
      </c>
      <c r="D10310" t="s">
        <v>35939</v>
      </c>
      <c r="G10310" t="s">
        <v>12</v>
      </c>
      <c r="H10310" s="1">
        <v>46085.479328214918</v>
      </c>
      <c r="I10310" s="1">
        <v>46085.479328226487</v>
      </c>
    </row>
    <row r="10311" spans="1:9" x14ac:dyDescent="0.35">
      <c r="A10311" t="s">
        <v>35940</v>
      </c>
      <c r="B10311" t="s">
        <v>35941</v>
      </c>
      <c r="C10311" t="s">
        <v>12893</v>
      </c>
      <c r="D10311" t="s">
        <v>35941</v>
      </c>
      <c r="E10311" t="s">
        <v>35942</v>
      </c>
      <c r="F10311" t="s">
        <v>35943</v>
      </c>
      <c r="G10311" t="s">
        <v>12</v>
      </c>
      <c r="H10311" s="1">
        <v>46085.479328214918</v>
      </c>
      <c r="I10311" s="1">
        <v>46085.479328226487</v>
      </c>
    </row>
    <row r="10312" spans="1:9" x14ac:dyDescent="0.35">
      <c r="A10312" t="s">
        <v>35944</v>
      </c>
      <c r="B10312" t="s">
        <v>35945</v>
      </c>
      <c r="C10312" t="s">
        <v>5390</v>
      </c>
      <c r="D10312" t="s">
        <v>35945</v>
      </c>
      <c r="G10312" t="s">
        <v>12</v>
      </c>
      <c r="H10312" s="1">
        <v>46085.479328214918</v>
      </c>
      <c r="I10312" s="1">
        <v>46085.479328226487</v>
      </c>
    </row>
    <row r="10313" spans="1:9" x14ac:dyDescent="0.35">
      <c r="A10313" t="s">
        <v>35946</v>
      </c>
      <c r="B10313" t="s">
        <v>35947</v>
      </c>
      <c r="C10313" t="s">
        <v>35948</v>
      </c>
      <c r="D10313" t="s">
        <v>35947</v>
      </c>
      <c r="G10313" t="s">
        <v>12</v>
      </c>
      <c r="H10313" s="1">
        <v>46085.479328214918</v>
      </c>
      <c r="I10313" s="1">
        <v>46085.479328226487</v>
      </c>
    </row>
    <row r="10314" spans="1:9" x14ac:dyDescent="0.35">
      <c r="A10314" t="s">
        <v>35949</v>
      </c>
      <c r="B10314" t="s">
        <v>35950</v>
      </c>
      <c r="C10314" t="s">
        <v>35948</v>
      </c>
      <c r="D10314" t="s">
        <v>35950</v>
      </c>
      <c r="G10314" t="s">
        <v>12</v>
      </c>
      <c r="H10314" s="1">
        <v>46085.479328214918</v>
      </c>
      <c r="I10314" s="1">
        <v>46085.479328226487</v>
      </c>
    </row>
    <row r="10315" spans="1:9" x14ac:dyDescent="0.35">
      <c r="A10315" t="s">
        <v>35951</v>
      </c>
      <c r="B10315" t="s">
        <v>35952</v>
      </c>
      <c r="C10315" t="s">
        <v>1629</v>
      </c>
      <c r="D10315" t="s">
        <v>35953</v>
      </c>
      <c r="G10315" t="s">
        <v>12</v>
      </c>
      <c r="H10315" s="1">
        <v>46085.479328214918</v>
      </c>
      <c r="I10315" s="1">
        <v>46085.479328226487</v>
      </c>
    </row>
    <row r="10316" spans="1:9" x14ac:dyDescent="0.35">
      <c r="A10316" t="s">
        <v>35954</v>
      </c>
      <c r="B10316" t="s">
        <v>35955</v>
      </c>
      <c r="C10316" t="s">
        <v>35948</v>
      </c>
      <c r="D10316" t="s">
        <v>35955</v>
      </c>
      <c r="G10316" t="s">
        <v>12</v>
      </c>
      <c r="H10316" s="1">
        <v>46085.479328214918</v>
      </c>
      <c r="I10316" s="1">
        <v>46085.479328226487</v>
      </c>
    </row>
    <row r="10317" spans="1:9" x14ac:dyDescent="0.35">
      <c r="A10317" t="s">
        <v>35956</v>
      </c>
      <c r="B10317" t="s">
        <v>35957</v>
      </c>
      <c r="C10317" t="s">
        <v>27046</v>
      </c>
      <c r="D10317" t="s">
        <v>35958</v>
      </c>
      <c r="E10317" t="s">
        <v>35959</v>
      </c>
      <c r="F10317" t="s">
        <v>35960</v>
      </c>
      <c r="G10317" t="s">
        <v>12</v>
      </c>
      <c r="H10317" s="1">
        <v>46085.479328214918</v>
      </c>
      <c r="I10317" s="1">
        <v>46085.479328226487</v>
      </c>
    </row>
    <row r="10318" spans="1:9" x14ac:dyDescent="0.35">
      <c r="A10318" t="s">
        <v>35961</v>
      </c>
      <c r="B10318" t="s">
        <v>35962</v>
      </c>
      <c r="C10318" t="s">
        <v>27046</v>
      </c>
      <c r="D10318" t="s">
        <v>35962</v>
      </c>
      <c r="E10318" t="s">
        <v>35963</v>
      </c>
      <c r="F10318" t="s">
        <v>35964</v>
      </c>
      <c r="G10318" t="s">
        <v>12</v>
      </c>
      <c r="H10318" s="1">
        <v>46085.479328214918</v>
      </c>
      <c r="I10318" s="1">
        <v>46085.479328226487</v>
      </c>
    </row>
    <row r="10319" spans="1:9" x14ac:dyDescent="0.35">
      <c r="A10319" t="s">
        <v>35965</v>
      </c>
      <c r="B10319" t="s">
        <v>35966</v>
      </c>
      <c r="C10319" t="s">
        <v>27046</v>
      </c>
      <c r="D10319" t="s">
        <v>35958</v>
      </c>
      <c r="E10319" t="s">
        <v>35967</v>
      </c>
      <c r="F10319" t="s">
        <v>35968</v>
      </c>
      <c r="G10319" t="s">
        <v>12</v>
      </c>
      <c r="H10319" s="1">
        <v>46085.479328214918</v>
      </c>
      <c r="I10319" s="1">
        <v>46085.479328226487</v>
      </c>
    </row>
    <row r="10320" spans="1:9" x14ac:dyDescent="0.35">
      <c r="A10320" t="s">
        <v>35969</v>
      </c>
      <c r="B10320" t="s">
        <v>35970</v>
      </c>
      <c r="C10320" t="s">
        <v>27046</v>
      </c>
      <c r="D10320" t="s">
        <v>35971</v>
      </c>
      <c r="E10320" t="s">
        <v>35972</v>
      </c>
      <c r="F10320" t="s">
        <v>35973</v>
      </c>
      <c r="G10320" t="s">
        <v>12</v>
      </c>
      <c r="H10320" s="1">
        <v>46085.479328214918</v>
      </c>
      <c r="I10320" s="1">
        <v>46085.479328226487</v>
      </c>
    </row>
    <row r="10321" spans="1:9" x14ac:dyDescent="0.35">
      <c r="A10321" t="s">
        <v>35974</v>
      </c>
      <c r="B10321" t="s">
        <v>35975</v>
      </c>
      <c r="C10321" t="s">
        <v>35976</v>
      </c>
      <c r="D10321" t="s">
        <v>35975</v>
      </c>
      <c r="E10321" t="s">
        <v>35977</v>
      </c>
      <c r="F10321" t="s">
        <v>35978</v>
      </c>
      <c r="G10321" t="s">
        <v>12</v>
      </c>
      <c r="H10321" s="1">
        <v>46085.479328214918</v>
      </c>
      <c r="I10321" s="1">
        <v>46085.479328226487</v>
      </c>
    </row>
    <row r="10322" spans="1:9" x14ac:dyDescent="0.35">
      <c r="A10322" t="s">
        <v>35979</v>
      </c>
      <c r="B10322" t="s">
        <v>35980</v>
      </c>
      <c r="C10322" t="s">
        <v>35976</v>
      </c>
      <c r="D10322" t="s">
        <v>35980</v>
      </c>
      <c r="E10322" t="s">
        <v>35981</v>
      </c>
      <c r="F10322" t="s">
        <v>35982</v>
      </c>
      <c r="G10322" t="s">
        <v>12</v>
      </c>
      <c r="H10322" s="1">
        <v>46085.479328214918</v>
      </c>
      <c r="I10322" s="1">
        <v>46085.479328226487</v>
      </c>
    </row>
    <row r="10323" spans="1:9" x14ac:dyDescent="0.35">
      <c r="A10323" t="s">
        <v>35983</v>
      </c>
      <c r="B10323" t="s">
        <v>35984</v>
      </c>
      <c r="C10323" t="s">
        <v>35976</v>
      </c>
      <c r="D10323" t="s">
        <v>35984</v>
      </c>
      <c r="E10323" t="s">
        <v>35985</v>
      </c>
      <c r="F10323" t="s">
        <v>35986</v>
      </c>
      <c r="G10323" t="s">
        <v>12</v>
      </c>
      <c r="H10323" s="1">
        <v>46085.479328214918</v>
      </c>
      <c r="I10323" s="1">
        <v>46085.479328226487</v>
      </c>
    </row>
    <row r="10324" spans="1:9" x14ac:dyDescent="0.35">
      <c r="A10324" t="s">
        <v>35987</v>
      </c>
      <c r="B10324" t="s">
        <v>35988</v>
      </c>
      <c r="C10324" t="s">
        <v>1205</v>
      </c>
      <c r="D10324" t="s">
        <v>35988</v>
      </c>
      <c r="G10324" t="s">
        <v>12</v>
      </c>
      <c r="H10324" s="1">
        <v>46085.479328214918</v>
      </c>
      <c r="I10324" s="1">
        <v>46085.479328226487</v>
      </c>
    </row>
    <row r="10325" spans="1:9" x14ac:dyDescent="0.35">
      <c r="A10325" t="s">
        <v>35989</v>
      </c>
      <c r="B10325" t="s">
        <v>35990</v>
      </c>
      <c r="C10325" t="s">
        <v>1205</v>
      </c>
      <c r="D10325" t="s">
        <v>35990</v>
      </c>
      <c r="G10325" t="s">
        <v>12</v>
      </c>
      <c r="H10325" s="1">
        <v>46085.479328214918</v>
      </c>
      <c r="I10325" s="1">
        <v>46085.479328226487</v>
      </c>
    </row>
    <row r="10326" spans="1:9" x14ac:dyDescent="0.35">
      <c r="A10326" t="s">
        <v>35991</v>
      </c>
      <c r="B10326" t="s">
        <v>35992</v>
      </c>
      <c r="C10326" t="s">
        <v>1205</v>
      </c>
      <c r="D10326" t="s">
        <v>35992</v>
      </c>
      <c r="G10326" t="s">
        <v>12</v>
      </c>
      <c r="H10326" s="1">
        <v>46085.479328214918</v>
      </c>
      <c r="I10326" s="1">
        <v>46085.479328226487</v>
      </c>
    </row>
    <row r="10327" spans="1:9" x14ac:dyDescent="0.35">
      <c r="A10327" t="s">
        <v>35993</v>
      </c>
      <c r="B10327" t="s">
        <v>35994</v>
      </c>
      <c r="C10327" t="s">
        <v>1205</v>
      </c>
      <c r="D10327" t="s">
        <v>35994</v>
      </c>
      <c r="G10327" t="s">
        <v>12</v>
      </c>
      <c r="H10327" s="1">
        <v>46085.479328214918</v>
      </c>
      <c r="I10327" s="1">
        <v>46085.479328226487</v>
      </c>
    </row>
    <row r="10328" spans="1:9" x14ac:dyDescent="0.35">
      <c r="A10328" t="s">
        <v>35995</v>
      </c>
      <c r="B10328" t="s">
        <v>35996</v>
      </c>
      <c r="C10328" t="s">
        <v>1205</v>
      </c>
      <c r="D10328" t="s">
        <v>35996</v>
      </c>
      <c r="G10328" t="s">
        <v>12</v>
      </c>
      <c r="H10328" s="1">
        <v>46085.479328214918</v>
      </c>
      <c r="I10328" s="1">
        <v>46085.479328226487</v>
      </c>
    </row>
    <row r="10329" spans="1:9" x14ac:dyDescent="0.35">
      <c r="A10329" t="s">
        <v>35997</v>
      </c>
      <c r="B10329" t="s">
        <v>35998</v>
      </c>
      <c r="C10329" t="s">
        <v>1205</v>
      </c>
      <c r="D10329" t="s">
        <v>35998</v>
      </c>
      <c r="G10329" t="s">
        <v>12</v>
      </c>
      <c r="H10329" s="1">
        <v>46085.479328214918</v>
      </c>
      <c r="I10329" s="1">
        <v>46085.479328226487</v>
      </c>
    </row>
    <row r="10330" spans="1:9" x14ac:dyDescent="0.35">
      <c r="A10330" t="s">
        <v>35999</v>
      </c>
      <c r="B10330" t="s">
        <v>36000</v>
      </c>
      <c r="C10330" t="s">
        <v>1205</v>
      </c>
      <c r="D10330" t="s">
        <v>36000</v>
      </c>
      <c r="G10330" t="s">
        <v>12</v>
      </c>
      <c r="H10330" s="1">
        <v>46085.479328214918</v>
      </c>
      <c r="I10330" s="1">
        <v>46085.479328226487</v>
      </c>
    </row>
    <row r="10331" spans="1:9" x14ac:dyDescent="0.35">
      <c r="A10331" t="s">
        <v>36001</v>
      </c>
      <c r="B10331" t="s">
        <v>36002</v>
      </c>
      <c r="C10331" t="s">
        <v>1205</v>
      </c>
      <c r="D10331" t="s">
        <v>36002</v>
      </c>
      <c r="G10331" t="s">
        <v>12</v>
      </c>
      <c r="H10331" s="1">
        <v>46085.479328214918</v>
      </c>
      <c r="I10331" s="1">
        <v>46085.479328226487</v>
      </c>
    </row>
    <row r="10332" spans="1:9" x14ac:dyDescent="0.35">
      <c r="A10332" t="s">
        <v>36003</v>
      </c>
      <c r="B10332" t="s">
        <v>36004</v>
      </c>
      <c r="C10332" t="s">
        <v>1205</v>
      </c>
      <c r="D10332" t="s">
        <v>36004</v>
      </c>
      <c r="G10332" t="s">
        <v>12</v>
      </c>
      <c r="H10332" s="1">
        <v>46085.479328214918</v>
      </c>
      <c r="I10332" s="1">
        <v>46085.479328226487</v>
      </c>
    </row>
    <row r="10333" spans="1:9" x14ac:dyDescent="0.35">
      <c r="A10333" t="s">
        <v>36005</v>
      </c>
      <c r="B10333" t="s">
        <v>36006</v>
      </c>
      <c r="C10333" t="s">
        <v>36007</v>
      </c>
      <c r="D10333" t="s">
        <v>36008</v>
      </c>
      <c r="E10333" t="s">
        <v>36009</v>
      </c>
      <c r="F10333" t="s">
        <v>36010</v>
      </c>
      <c r="G10333" t="s">
        <v>12</v>
      </c>
      <c r="H10333" s="1">
        <v>46085.479328214918</v>
      </c>
      <c r="I10333" s="1">
        <v>46085.479328226487</v>
      </c>
    </row>
    <row r="10334" spans="1:9" x14ac:dyDescent="0.35">
      <c r="A10334" t="s">
        <v>36011</v>
      </c>
      <c r="B10334" t="s">
        <v>36012</v>
      </c>
      <c r="C10334" t="s">
        <v>36007</v>
      </c>
      <c r="D10334" t="s">
        <v>36013</v>
      </c>
      <c r="G10334" t="s">
        <v>12</v>
      </c>
      <c r="H10334" s="1">
        <v>46085.479328214918</v>
      </c>
      <c r="I10334" s="1">
        <v>46085.479328226487</v>
      </c>
    </row>
    <row r="10335" spans="1:9" x14ac:dyDescent="0.35">
      <c r="A10335" t="s">
        <v>36014</v>
      </c>
      <c r="B10335" t="s">
        <v>36015</v>
      </c>
      <c r="C10335" t="s">
        <v>2283</v>
      </c>
      <c r="D10335" t="s">
        <v>36015</v>
      </c>
      <c r="G10335" t="s">
        <v>12</v>
      </c>
      <c r="H10335" s="1">
        <v>46085.479328214918</v>
      </c>
      <c r="I10335" s="1">
        <v>46085.479328226487</v>
      </c>
    </row>
    <row r="10336" spans="1:9" x14ac:dyDescent="0.35">
      <c r="A10336" t="s">
        <v>36016</v>
      </c>
      <c r="B10336" t="s">
        <v>36017</v>
      </c>
      <c r="C10336" t="s">
        <v>2283</v>
      </c>
      <c r="D10336" t="s">
        <v>36017</v>
      </c>
      <c r="E10336" t="s">
        <v>36018</v>
      </c>
      <c r="F10336" t="s">
        <v>36019</v>
      </c>
      <c r="G10336" t="s">
        <v>12</v>
      </c>
      <c r="H10336" s="1">
        <v>46085.479328214918</v>
      </c>
      <c r="I10336" s="1">
        <v>46085.479328226487</v>
      </c>
    </row>
    <row r="10337" spans="1:9" x14ac:dyDescent="0.35">
      <c r="A10337" t="s">
        <v>36020</v>
      </c>
      <c r="B10337" t="s">
        <v>36021</v>
      </c>
      <c r="C10337" t="s">
        <v>21667</v>
      </c>
      <c r="D10337" t="s">
        <v>36021</v>
      </c>
      <c r="E10337" t="s">
        <v>36022</v>
      </c>
      <c r="F10337" t="s">
        <v>36023</v>
      </c>
      <c r="G10337" t="s">
        <v>12</v>
      </c>
      <c r="H10337" s="1">
        <v>46085.479328214918</v>
      </c>
      <c r="I10337" s="1">
        <v>46085.479328226487</v>
      </c>
    </row>
    <row r="10338" spans="1:9" x14ac:dyDescent="0.35">
      <c r="A10338" t="s">
        <v>36024</v>
      </c>
      <c r="B10338" t="s">
        <v>36025</v>
      </c>
      <c r="C10338" t="s">
        <v>21667</v>
      </c>
      <c r="D10338" t="s">
        <v>36025</v>
      </c>
      <c r="E10338" t="s">
        <v>36026</v>
      </c>
      <c r="F10338" t="s">
        <v>36027</v>
      </c>
      <c r="G10338" t="s">
        <v>12</v>
      </c>
      <c r="H10338" s="1">
        <v>46085.479328214918</v>
      </c>
      <c r="I10338" s="1">
        <v>46085.479328226487</v>
      </c>
    </row>
    <row r="10339" spans="1:9" x14ac:dyDescent="0.35">
      <c r="A10339" t="s">
        <v>36028</v>
      </c>
      <c r="B10339" t="s">
        <v>36029</v>
      </c>
      <c r="C10339" t="s">
        <v>21667</v>
      </c>
      <c r="D10339" t="s">
        <v>36029</v>
      </c>
      <c r="E10339" t="s">
        <v>36030</v>
      </c>
      <c r="F10339" t="s">
        <v>36031</v>
      </c>
      <c r="G10339" t="s">
        <v>12</v>
      </c>
      <c r="H10339" s="1">
        <v>46085.479328214918</v>
      </c>
      <c r="I10339" s="1">
        <v>46085.479328226487</v>
      </c>
    </row>
    <row r="10340" spans="1:9" x14ac:dyDescent="0.35">
      <c r="A10340" t="s">
        <v>36032</v>
      </c>
      <c r="B10340" t="s">
        <v>36033</v>
      </c>
      <c r="C10340" t="s">
        <v>21667</v>
      </c>
      <c r="D10340" t="s">
        <v>36034</v>
      </c>
      <c r="E10340" t="s">
        <v>36035</v>
      </c>
      <c r="F10340" t="s">
        <v>36036</v>
      </c>
      <c r="G10340" t="s">
        <v>12</v>
      </c>
      <c r="H10340" s="1">
        <v>46085.479328214918</v>
      </c>
      <c r="I10340" s="1">
        <v>46085.479328226487</v>
      </c>
    </row>
    <row r="10341" spans="1:9" x14ac:dyDescent="0.35">
      <c r="A10341" t="s">
        <v>36037</v>
      </c>
      <c r="B10341" t="s">
        <v>36038</v>
      </c>
      <c r="C10341" t="s">
        <v>21667</v>
      </c>
      <c r="D10341" t="s">
        <v>36039</v>
      </c>
      <c r="E10341" t="s">
        <v>36040</v>
      </c>
      <c r="F10341" t="s">
        <v>36041</v>
      </c>
      <c r="G10341" t="s">
        <v>12</v>
      </c>
      <c r="H10341" s="1">
        <v>46085.479328214918</v>
      </c>
      <c r="I10341" s="1">
        <v>46085.479328226487</v>
      </c>
    </row>
    <row r="10342" spans="1:9" x14ac:dyDescent="0.35">
      <c r="A10342" t="s">
        <v>36042</v>
      </c>
      <c r="B10342" t="s">
        <v>36043</v>
      </c>
      <c r="C10342" t="s">
        <v>5390</v>
      </c>
      <c r="D10342" t="s">
        <v>36043</v>
      </c>
      <c r="E10342" t="s">
        <v>36044</v>
      </c>
      <c r="F10342" t="s">
        <v>36045</v>
      </c>
      <c r="G10342" t="s">
        <v>12</v>
      </c>
      <c r="H10342" s="1">
        <v>46085.479328214918</v>
      </c>
      <c r="I10342" s="1">
        <v>46085.479328226487</v>
      </c>
    </row>
    <row r="10343" spans="1:9" x14ac:dyDescent="0.35">
      <c r="A10343" t="s">
        <v>36046</v>
      </c>
      <c r="B10343" t="s">
        <v>36047</v>
      </c>
      <c r="C10343" t="s">
        <v>5390</v>
      </c>
      <c r="D10343" t="s">
        <v>36047</v>
      </c>
      <c r="E10343" t="s">
        <v>36048</v>
      </c>
      <c r="F10343" t="s">
        <v>36049</v>
      </c>
      <c r="G10343" t="s">
        <v>12</v>
      </c>
      <c r="H10343" s="1">
        <v>46085.479328214918</v>
      </c>
      <c r="I10343" s="1">
        <v>46085.479328226487</v>
      </c>
    </row>
    <row r="10344" spans="1:9" x14ac:dyDescent="0.35">
      <c r="A10344" t="s">
        <v>36050</v>
      </c>
      <c r="B10344" t="s">
        <v>36051</v>
      </c>
      <c r="C10344" t="s">
        <v>5390</v>
      </c>
      <c r="D10344" t="s">
        <v>36051</v>
      </c>
      <c r="E10344" t="s">
        <v>36052</v>
      </c>
      <c r="F10344" t="s">
        <v>36053</v>
      </c>
      <c r="G10344" t="s">
        <v>12</v>
      </c>
      <c r="H10344" s="1">
        <v>46085.479328214918</v>
      </c>
      <c r="I10344" s="1">
        <v>46085.479328226487</v>
      </c>
    </row>
    <row r="10345" spans="1:9" x14ac:dyDescent="0.35">
      <c r="A10345" t="s">
        <v>36054</v>
      </c>
      <c r="B10345" t="s">
        <v>30822</v>
      </c>
      <c r="C10345" t="s">
        <v>5390</v>
      </c>
      <c r="D10345" t="s">
        <v>36055</v>
      </c>
      <c r="G10345" t="s">
        <v>12</v>
      </c>
      <c r="H10345" s="1">
        <v>46085.479328214918</v>
      </c>
      <c r="I10345" s="1">
        <v>46085.479328226487</v>
      </c>
    </row>
    <row r="10346" spans="1:9" x14ac:dyDescent="0.35">
      <c r="A10346" t="s">
        <v>36056</v>
      </c>
      <c r="B10346" t="s">
        <v>36057</v>
      </c>
      <c r="C10346" t="s">
        <v>5390</v>
      </c>
      <c r="D10346" t="s">
        <v>36057</v>
      </c>
      <c r="E10346" t="s">
        <v>36058</v>
      </c>
      <c r="F10346" t="s">
        <v>36059</v>
      </c>
      <c r="G10346" t="s">
        <v>12</v>
      </c>
      <c r="H10346" s="1">
        <v>46085.479328214918</v>
      </c>
      <c r="I10346" s="1">
        <v>46085.479328226487</v>
      </c>
    </row>
    <row r="10347" spans="1:9" x14ac:dyDescent="0.35">
      <c r="A10347" t="s">
        <v>36060</v>
      </c>
      <c r="B10347" t="s">
        <v>36061</v>
      </c>
      <c r="C10347" t="s">
        <v>5390</v>
      </c>
      <c r="D10347" t="s">
        <v>36061</v>
      </c>
      <c r="G10347" t="s">
        <v>12</v>
      </c>
      <c r="H10347" s="1">
        <v>46085.479328214918</v>
      </c>
      <c r="I10347" s="1">
        <v>46085.479328226487</v>
      </c>
    </row>
    <row r="10348" spans="1:9" x14ac:dyDescent="0.35">
      <c r="A10348" t="s">
        <v>36062</v>
      </c>
      <c r="B10348" t="s">
        <v>36063</v>
      </c>
      <c r="C10348" t="s">
        <v>5390</v>
      </c>
      <c r="D10348" t="s">
        <v>36063</v>
      </c>
      <c r="E10348" t="s">
        <v>36064</v>
      </c>
      <c r="F10348" t="s">
        <v>36065</v>
      </c>
      <c r="G10348" t="s">
        <v>12</v>
      </c>
      <c r="H10348" s="1">
        <v>46085.479328214918</v>
      </c>
      <c r="I10348" s="1">
        <v>46085.479328226487</v>
      </c>
    </row>
    <row r="10349" spans="1:9" x14ac:dyDescent="0.35">
      <c r="A10349" t="s">
        <v>36066</v>
      </c>
      <c r="B10349" t="s">
        <v>36067</v>
      </c>
      <c r="C10349" t="s">
        <v>5390</v>
      </c>
      <c r="D10349" t="s">
        <v>36067</v>
      </c>
      <c r="G10349" t="s">
        <v>12</v>
      </c>
      <c r="H10349" s="1">
        <v>46085.479328214918</v>
      </c>
      <c r="I10349" s="1">
        <v>46085.479328226487</v>
      </c>
    </row>
    <row r="10350" spans="1:9" x14ac:dyDescent="0.35">
      <c r="A10350" t="s">
        <v>36068</v>
      </c>
      <c r="B10350" t="s">
        <v>36069</v>
      </c>
      <c r="C10350" t="s">
        <v>5390</v>
      </c>
      <c r="D10350" t="s">
        <v>36069</v>
      </c>
      <c r="G10350" t="s">
        <v>12</v>
      </c>
      <c r="H10350" s="1">
        <v>46085.479328214918</v>
      </c>
      <c r="I10350" s="1">
        <v>46085.479328226487</v>
      </c>
    </row>
    <row r="10351" spans="1:9" x14ac:dyDescent="0.35">
      <c r="A10351" t="s">
        <v>36070</v>
      </c>
      <c r="B10351" t="s">
        <v>36071</v>
      </c>
      <c r="C10351" t="s">
        <v>36072</v>
      </c>
      <c r="D10351" t="s">
        <v>36071</v>
      </c>
      <c r="G10351" t="s">
        <v>12</v>
      </c>
      <c r="H10351" s="1">
        <v>46085.479328214918</v>
      </c>
      <c r="I10351" s="1">
        <v>46085.479328226487</v>
      </c>
    </row>
    <row r="10352" spans="1:9" x14ac:dyDescent="0.35">
      <c r="A10352" t="s">
        <v>36073</v>
      </c>
      <c r="B10352" t="s">
        <v>36074</v>
      </c>
      <c r="C10352" t="s">
        <v>36072</v>
      </c>
      <c r="D10352" t="s">
        <v>36074</v>
      </c>
      <c r="G10352" t="s">
        <v>12</v>
      </c>
      <c r="H10352" s="1">
        <v>46085.479328214918</v>
      </c>
      <c r="I10352" s="1">
        <v>46085.479328226487</v>
      </c>
    </row>
    <row r="10353" spans="1:9" x14ac:dyDescent="0.35">
      <c r="A10353" t="s">
        <v>36075</v>
      </c>
      <c r="B10353" t="s">
        <v>36076</v>
      </c>
      <c r="C10353" t="s">
        <v>36072</v>
      </c>
      <c r="D10353" t="s">
        <v>36076</v>
      </c>
      <c r="G10353" t="s">
        <v>12</v>
      </c>
      <c r="H10353" s="1">
        <v>46085.479328214918</v>
      </c>
      <c r="I10353" s="1">
        <v>46085.479328226487</v>
      </c>
    </row>
    <row r="10354" spans="1:9" x14ac:dyDescent="0.35">
      <c r="A10354" t="s">
        <v>36077</v>
      </c>
      <c r="B10354" t="s">
        <v>36078</v>
      </c>
      <c r="C10354" t="s">
        <v>36072</v>
      </c>
      <c r="D10354" t="s">
        <v>36078</v>
      </c>
      <c r="G10354" t="s">
        <v>12</v>
      </c>
      <c r="H10354" s="1">
        <v>46085.479328214918</v>
      </c>
      <c r="I10354" s="1">
        <v>46085.479328226487</v>
      </c>
    </row>
    <row r="10355" spans="1:9" x14ac:dyDescent="0.35">
      <c r="A10355" t="s">
        <v>36079</v>
      </c>
      <c r="B10355" t="s">
        <v>36080</v>
      </c>
      <c r="C10355" t="s">
        <v>36072</v>
      </c>
      <c r="D10355" t="s">
        <v>36080</v>
      </c>
      <c r="G10355" t="s">
        <v>12</v>
      </c>
      <c r="H10355" s="1">
        <v>46085.479328214918</v>
      </c>
      <c r="I10355" s="1">
        <v>46085.479328226487</v>
      </c>
    </row>
    <row r="10356" spans="1:9" x14ac:dyDescent="0.35">
      <c r="A10356" t="s">
        <v>36081</v>
      </c>
      <c r="B10356" t="s">
        <v>36082</v>
      </c>
      <c r="C10356" t="s">
        <v>36072</v>
      </c>
      <c r="D10356" t="s">
        <v>36082</v>
      </c>
      <c r="G10356" t="s">
        <v>12</v>
      </c>
      <c r="H10356" s="1">
        <v>46085.479328214918</v>
      </c>
      <c r="I10356" s="1">
        <v>46085.479328226487</v>
      </c>
    </row>
    <row r="10357" spans="1:9" x14ac:dyDescent="0.35">
      <c r="A10357" t="s">
        <v>36083</v>
      </c>
      <c r="B10357" t="s">
        <v>36084</v>
      </c>
      <c r="C10357" t="s">
        <v>36072</v>
      </c>
      <c r="D10357" t="s">
        <v>36084</v>
      </c>
      <c r="E10357" t="s">
        <v>36085</v>
      </c>
      <c r="F10357" t="s">
        <v>36086</v>
      </c>
      <c r="G10357" t="s">
        <v>12</v>
      </c>
      <c r="H10357" s="1">
        <v>46085.479328214918</v>
      </c>
      <c r="I10357" s="1">
        <v>46085.479328226487</v>
      </c>
    </row>
    <row r="10358" spans="1:9" x14ac:dyDescent="0.35">
      <c r="A10358" t="s">
        <v>36087</v>
      </c>
      <c r="B10358" t="s">
        <v>36088</v>
      </c>
      <c r="C10358" t="s">
        <v>36072</v>
      </c>
      <c r="D10358" t="s">
        <v>36088</v>
      </c>
      <c r="E10358" t="s">
        <v>36089</v>
      </c>
      <c r="F10358" t="s">
        <v>36090</v>
      </c>
      <c r="G10358" t="s">
        <v>12</v>
      </c>
      <c r="H10358" s="1">
        <v>46085.479328214918</v>
      </c>
      <c r="I10358" s="1">
        <v>46085.479328226487</v>
      </c>
    </row>
    <row r="10359" spans="1:9" x14ac:dyDescent="0.35">
      <c r="A10359" t="s">
        <v>36091</v>
      </c>
      <c r="B10359" t="s">
        <v>36092</v>
      </c>
      <c r="C10359" t="s">
        <v>36072</v>
      </c>
      <c r="D10359" t="s">
        <v>36092</v>
      </c>
      <c r="E10359" t="s">
        <v>36093</v>
      </c>
      <c r="F10359" t="s">
        <v>36094</v>
      </c>
      <c r="G10359" t="s">
        <v>12</v>
      </c>
      <c r="H10359" s="1">
        <v>46085.479328214918</v>
      </c>
      <c r="I10359" s="1">
        <v>46085.479328226487</v>
      </c>
    </row>
    <row r="10360" spans="1:9" x14ac:dyDescent="0.35">
      <c r="A10360" t="s">
        <v>36095</v>
      </c>
      <c r="B10360" t="s">
        <v>36096</v>
      </c>
      <c r="C10360" t="s">
        <v>36072</v>
      </c>
      <c r="D10360" t="s">
        <v>36096</v>
      </c>
      <c r="E10360" t="s">
        <v>36097</v>
      </c>
      <c r="F10360" t="s">
        <v>36098</v>
      </c>
      <c r="G10360" t="s">
        <v>12</v>
      </c>
      <c r="H10360" s="1">
        <v>46085.479328214918</v>
      </c>
      <c r="I10360" s="1">
        <v>46085.479328226487</v>
      </c>
    </row>
    <row r="10361" spans="1:9" x14ac:dyDescent="0.35">
      <c r="A10361" t="s">
        <v>36099</v>
      </c>
      <c r="B10361" t="s">
        <v>36100</v>
      </c>
      <c r="C10361" t="s">
        <v>36072</v>
      </c>
      <c r="D10361" t="s">
        <v>36100</v>
      </c>
      <c r="E10361" t="s">
        <v>36101</v>
      </c>
      <c r="F10361" t="s">
        <v>36102</v>
      </c>
      <c r="G10361" t="s">
        <v>12</v>
      </c>
      <c r="H10361" s="1">
        <v>46085.479328214918</v>
      </c>
      <c r="I10361" s="1">
        <v>46085.479328226487</v>
      </c>
    </row>
    <row r="10362" spans="1:9" x14ac:dyDescent="0.35">
      <c r="A10362" t="s">
        <v>36103</v>
      </c>
      <c r="B10362" t="s">
        <v>36104</v>
      </c>
      <c r="C10362" t="s">
        <v>36072</v>
      </c>
      <c r="D10362" t="s">
        <v>36104</v>
      </c>
      <c r="G10362" t="s">
        <v>12</v>
      </c>
      <c r="H10362" s="1">
        <v>46085.479328214918</v>
      </c>
      <c r="I10362" s="1">
        <v>46085.479328226487</v>
      </c>
    </row>
    <row r="10363" spans="1:9" x14ac:dyDescent="0.35">
      <c r="A10363" t="s">
        <v>36105</v>
      </c>
      <c r="B10363" t="s">
        <v>36106</v>
      </c>
      <c r="C10363" t="s">
        <v>36072</v>
      </c>
      <c r="D10363" t="s">
        <v>36106</v>
      </c>
      <c r="G10363" t="s">
        <v>12</v>
      </c>
      <c r="H10363" s="1">
        <v>46085.479328214918</v>
      </c>
      <c r="I10363" s="1">
        <v>46085.479328226487</v>
      </c>
    </row>
    <row r="10364" spans="1:9" x14ac:dyDescent="0.35">
      <c r="A10364" t="s">
        <v>36107</v>
      </c>
      <c r="B10364" t="s">
        <v>36108</v>
      </c>
      <c r="C10364" t="s">
        <v>36072</v>
      </c>
      <c r="D10364" t="s">
        <v>36108</v>
      </c>
      <c r="G10364" t="s">
        <v>12</v>
      </c>
      <c r="H10364" s="1">
        <v>46085.479328214918</v>
      </c>
      <c r="I10364" s="1">
        <v>46085.479328226487</v>
      </c>
    </row>
    <row r="10365" spans="1:9" x14ac:dyDescent="0.35">
      <c r="A10365" t="s">
        <v>36109</v>
      </c>
      <c r="B10365" t="s">
        <v>36110</v>
      </c>
      <c r="C10365" t="s">
        <v>36072</v>
      </c>
      <c r="D10365" t="s">
        <v>36110</v>
      </c>
      <c r="G10365" t="s">
        <v>12</v>
      </c>
      <c r="H10365" s="1">
        <v>46085.479328214918</v>
      </c>
      <c r="I10365" s="1">
        <v>46085.479328226487</v>
      </c>
    </row>
    <row r="10366" spans="1:9" x14ac:dyDescent="0.35">
      <c r="A10366" t="s">
        <v>36111</v>
      </c>
      <c r="B10366" t="s">
        <v>36112</v>
      </c>
      <c r="C10366" t="s">
        <v>36072</v>
      </c>
      <c r="D10366" t="s">
        <v>36112</v>
      </c>
      <c r="G10366" t="s">
        <v>12</v>
      </c>
      <c r="H10366" s="1">
        <v>46085.479328214918</v>
      </c>
      <c r="I10366" s="1">
        <v>46085.479328226487</v>
      </c>
    </row>
    <row r="10367" spans="1:9" x14ac:dyDescent="0.35">
      <c r="A10367" t="s">
        <v>36113</v>
      </c>
      <c r="B10367" t="s">
        <v>36114</v>
      </c>
      <c r="C10367" t="s">
        <v>36072</v>
      </c>
      <c r="D10367" t="s">
        <v>36114</v>
      </c>
      <c r="G10367" t="s">
        <v>12</v>
      </c>
      <c r="H10367" s="1">
        <v>46085.479328214918</v>
      </c>
      <c r="I10367" s="1">
        <v>46085.479328226487</v>
      </c>
    </row>
    <row r="10368" spans="1:9" x14ac:dyDescent="0.35">
      <c r="A10368" t="s">
        <v>36115</v>
      </c>
      <c r="B10368" t="s">
        <v>36116</v>
      </c>
      <c r="C10368" t="s">
        <v>36072</v>
      </c>
      <c r="D10368" t="s">
        <v>36116</v>
      </c>
      <c r="G10368" t="s">
        <v>12</v>
      </c>
      <c r="H10368" s="1">
        <v>46085.479328214918</v>
      </c>
      <c r="I10368" s="1">
        <v>46085.479328226487</v>
      </c>
    </row>
    <row r="10369" spans="1:9" x14ac:dyDescent="0.35">
      <c r="A10369" t="s">
        <v>36117</v>
      </c>
      <c r="B10369" t="s">
        <v>36118</v>
      </c>
      <c r="C10369" t="s">
        <v>36072</v>
      </c>
      <c r="D10369" t="s">
        <v>36118</v>
      </c>
      <c r="G10369" t="s">
        <v>12</v>
      </c>
      <c r="H10369" s="1">
        <v>46085.479328214918</v>
      </c>
      <c r="I10369" s="1">
        <v>46085.479328226487</v>
      </c>
    </row>
    <row r="10370" spans="1:9" x14ac:dyDescent="0.35">
      <c r="A10370" t="s">
        <v>36119</v>
      </c>
      <c r="B10370" t="s">
        <v>36120</v>
      </c>
      <c r="C10370" t="s">
        <v>36072</v>
      </c>
      <c r="D10370" t="s">
        <v>36120</v>
      </c>
      <c r="G10370" t="s">
        <v>12</v>
      </c>
      <c r="H10370" s="1">
        <v>46085.479328214918</v>
      </c>
      <c r="I10370" s="1">
        <v>46085.479328226487</v>
      </c>
    </row>
    <row r="10371" spans="1:9" x14ac:dyDescent="0.35">
      <c r="A10371" t="s">
        <v>36121</v>
      </c>
      <c r="B10371" t="s">
        <v>36122</v>
      </c>
      <c r="C10371" t="s">
        <v>36072</v>
      </c>
      <c r="D10371" t="s">
        <v>36122</v>
      </c>
      <c r="G10371" t="s">
        <v>12</v>
      </c>
      <c r="H10371" s="1">
        <v>46085.479328214918</v>
      </c>
      <c r="I10371" s="1">
        <v>46085.479328226487</v>
      </c>
    </row>
    <row r="10372" spans="1:9" x14ac:dyDescent="0.35">
      <c r="A10372" t="s">
        <v>36123</v>
      </c>
      <c r="B10372" t="s">
        <v>36124</v>
      </c>
      <c r="C10372" t="s">
        <v>36072</v>
      </c>
      <c r="D10372" t="s">
        <v>36124</v>
      </c>
      <c r="G10372" t="s">
        <v>12</v>
      </c>
      <c r="H10372" s="1">
        <v>46085.479328214918</v>
      </c>
      <c r="I10372" s="1">
        <v>46085.479328226487</v>
      </c>
    </row>
    <row r="10373" spans="1:9" x14ac:dyDescent="0.35">
      <c r="A10373" t="s">
        <v>36125</v>
      </c>
      <c r="B10373" t="s">
        <v>36126</v>
      </c>
      <c r="C10373" t="s">
        <v>36072</v>
      </c>
      <c r="D10373" t="s">
        <v>36126</v>
      </c>
      <c r="G10373" t="s">
        <v>12</v>
      </c>
      <c r="H10373" s="1">
        <v>46085.479328214918</v>
      </c>
      <c r="I10373" s="1">
        <v>46085.479328226487</v>
      </c>
    </row>
    <row r="10374" spans="1:9" x14ac:dyDescent="0.35">
      <c r="A10374" t="s">
        <v>36127</v>
      </c>
      <c r="B10374" t="s">
        <v>36128</v>
      </c>
      <c r="C10374" t="s">
        <v>36072</v>
      </c>
      <c r="D10374" t="s">
        <v>36128</v>
      </c>
      <c r="G10374" t="s">
        <v>12</v>
      </c>
      <c r="H10374" s="1">
        <v>46085.479328214918</v>
      </c>
      <c r="I10374" s="1">
        <v>46085.479328226487</v>
      </c>
    </row>
    <row r="10375" spans="1:9" x14ac:dyDescent="0.35">
      <c r="A10375" t="s">
        <v>36129</v>
      </c>
      <c r="B10375" t="s">
        <v>36130</v>
      </c>
      <c r="C10375" t="s">
        <v>36072</v>
      </c>
      <c r="D10375" t="s">
        <v>36130</v>
      </c>
      <c r="G10375" t="s">
        <v>12</v>
      </c>
      <c r="H10375" s="1">
        <v>46085.479328214918</v>
      </c>
      <c r="I10375" s="1">
        <v>46085.479328226487</v>
      </c>
    </row>
    <row r="10376" spans="1:9" x14ac:dyDescent="0.35">
      <c r="A10376" t="s">
        <v>36131</v>
      </c>
      <c r="B10376" t="s">
        <v>36132</v>
      </c>
      <c r="C10376" t="s">
        <v>36072</v>
      </c>
      <c r="D10376" t="s">
        <v>36132</v>
      </c>
      <c r="G10376" t="s">
        <v>12</v>
      </c>
      <c r="H10376" s="1">
        <v>46085.479328214918</v>
      </c>
      <c r="I10376" s="1">
        <v>46085.479328226487</v>
      </c>
    </row>
    <row r="10377" spans="1:9" x14ac:dyDescent="0.35">
      <c r="A10377" t="s">
        <v>36133</v>
      </c>
      <c r="B10377" t="s">
        <v>36134</v>
      </c>
      <c r="C10377" t="s">
        <v>36072</v>
      </c>
      <c r="D10377" t="s">
        <v>36134</v>
      </c>
      <c r="G10377" t="s">
        <v>12</v>
      </c>
      <c r="H10377" s="1">
        <v>46085.479328214918</v>
      </c>
      <c r="I10377" s="1">
        <v>46085.479328226487</v>
      </c>
    </row>
    <row r="10378" spans="1:9" x14ac:dyDescent="0.35">
      <c r="A10378" t="s">
        <v>36135</v>
      </c>
      <c r="B10378" t="s">
        <v>36136</v>
      </c>
      <c r="C10378" t="s">
        <v>36072</v>
      </c>
      <c r="D10378" t="s">
        <v>36136</v>
      </c>
      <c r="G10378" t="s">
        <v>12</v>
      </c>
      <c r="H10378" s="1">
        <v>46085.479328214918</v>
      </c>
      <c r="I10378" s="1">
        <v>46085.479328226487</v>
      </c>
    </row>
    <row r="10379" spans="1:9" x14ac:dyDescent="0.35">
      <c r="A10379" t="s">
        <v>36137</v>
      </c>
      <c r="B10379" t="s">
        <v>36138</v>
      </c>
      <c r="C10379" t="s">
        <v>36072</v>
      </c>
      <c r="D10379" t="s">
        <v>36138</v>
      </c>
      <c r="G10379" t="s">
        <v>12</v>
      </c>
      <c r="H10379" s="1">
        <v>46085.479328214918</v>
      </c>
      <c r="I10379" s="1">
        <v>46085.479328226487</v>
      </c>
    </row>
    <row r="10380" spans="1:9" x14ac:dyDescent="0.35">
      <c r="A10380" t="s">
        <v>36139</v>
      </c>
      <c r="B10380" t="s">
        <v>36140</v>
      </c>
      <c r="C10380" t="s">
        <v>36072</v>
      </c>
      <c r="D10380" t="s">
        <v>36140</v>
      </c>
      <c r="G10380" t="s">
        <v>12</v>
      </c>
      <c r="H10380" s="1">
        <v>46085.479328214918</v>
      </c>
      <c r="I10380" s="1">
        <v>46085.479328226487</v>
      </c>
    </row>
    <row r="10381" spans="1:9" x14ac:dyDescent="0.35">
      <c r="A10381" t="s">
        <v>36141</v>
      </c>
      <c r="B10381" t="s">
        <v>36142</v>
      </c>
      <c r="C10381" t="s">
        <v>36072</v>
      </c>
      <c r="D10381" t="s">
        <v>36142</v>
      </c>
      <c r="G10381" t="s">
        <v>12</v>
      </c>
      <c r="H10381" s="1">
        <v>46085.479328214918</v>
      </c>
      <c r="I10381" s="1">
        <v>46085.479328226487</v>
      </c>
    </row>
    <row r="10382" spans="1:9" x14ac:dyDescent="0.35">
      <c r="A10382" t="s">
        <v>36143</v>
      </c>
      <c r="B10382" t="s">
        <v>36144</v>
      </c>
      <c r="C10382" t="s">
        <v>36072</v>
      </c>
      <c r="D10382" t="s">
        <v>36144</v>
      </c>
      <c r="G10382" t="s">
        <v>12</v>
      </c>
      <c r="H10382" s="1">
        <v>46085.479328214918</v>
      </c>
      <c r="I10382" s="1">
        <v>46085.479328226487</v>
      </c>
    </row>
    <row r="10383" spans="1:9" x14ac:dyDescent="0.35">
      <c r="A10383" t="s">
        <v>36145</v>
      </c>
      <c r="B10383" t="s">
        <v>36146</v>
      </c>
      <c r="C10383" t="s">
        <v>36072</v>
      </c>
      <c r="D10383" t="s">
        <v>36146</v>
      </c>
      <c r="G10383" t="s">
        <v>12</v>
      </c>
      <c r="H10383" s="1">
        <v>46085.479328214918</v>
      </c>
      <c r="I10383" s="1">
        <v>46085.479328226487</v>
      </c>
    </row>
    <row r="10384" spans="1:9" x14ac:dyDescent="0.35">
      <c r="A10384" t="s">
        <v>36147</v>
      </c>
      <c r="B10384" t="s">
        <v>36148</v>
      </c>
      <c r="C10384" t="s">
        <v>36072</v>
      </c>
      <c r="D10384" t="s">
        <v>36148</v>
      </c>
      <c r="G10384" t="s">
        <v>12</v>
      </c>
      <c r="H10384" s="1">
        <v>46085.479328214918</v>
      </c>
      <c r="I10384" s="1">
        <v>46085.479328226487</v>
      </c>
    </row>
    <row r="10385" spans="1:9" x14ac:dyDescent="0.35">
      <c r="A10385" t="s">
        <v>36149</v>
      </c>
      <c r="B10385" t="s">
        <v>36150</v>
      </c>
      <c r="C10385" t="s">
        <v>36072</v>
      </c>
      <c r="D10385" t="s">
        <v>36150</v>
      </c>
      <c r="G10385" t="s">
        <v>12</v>
      </c>
      <c r="H10385" s="1">
        <v>46085.479328214918</v>
      </c>
      <c r="I10385" s="1">
        <v>46085.479328226487</v>
      </c>
    </row>
    <row r="10386" spans="1:9" x14ac:dyDescent="0.35">
      <c r="A10386" t="s">
        <v>36151</v>
      </c>
      <c r="B10386" t="s">
        <v>36152</v>
      </c>
      <c r="C10386" t="s">
        <v>36072</v>
      </c>
      <c r="D10386" t="s">
        <v>36152</v>
      </c>
      <c r="G10386" t="s">
        <v>12</v>
      </c>
      <c r="H10386" s="1">
        <v>46085.479328214918</v>
      </c>
      <c r="I10386" s="1">
        <v>46085.479328226487</v>
      </c>
    </row>
    <row r="10387" spans="1:9" x14ac:dyDescent="0.35">
      <c r="A10387" t="s">
        <v>36153</v>
      </c>
      <c r="B10387" t="s">
        <v>36154</v>
      </c>
      <c r="C10387" t="s">
        <v>36072</v>
      </c>
      <c r="D10387" t="s">
        <v>36154</v>
      </c>
      <c r="G10387" t="s">
        <v>12</v>
      </c>
      <c r="H10387" s="1">
        <v>46085.479328214918</v>
      </c>
      <c r="I10387" s="1">
        <v>46085.479328226487</v>
      </c>
    </row>
    <row r="10388" spans="1:9" x14ac:dyDescent="0.35">
      <c r="A10388" t="s">
        <v>36155</v>
      </c>
      <c r="B10388" t="s">
        <v>36156</v>
      </c>
      <c r="C10388" t="s">
        <v>36072</v>
      </c>
      <c r="D10388" t="s">
        <v>36156</v>
      </c>
      <c r="G10388" t="s">
        <v>12</v>
      </c>
      <c r="H10388" s="1">
        <v>46085.479328214918</v>
      </c>
      <c r="I10388" s="1">
        <v>46085.479328226487</v>
      </c>
    </row>
    <row r="10389" spans="1:9" x14ac:dyDescent="0.35">
      <c r="A10389" t="s">
        <v>36157</v>
      </c>
      <c r="B10389" t="s">
        <v>36158</v>
      </c>
      <c r="C10389" t="s">
        <v>36072</v>
      </c>
      <c r="D10389" t="s">
        <v>36158</v>
      </c>
      <c r="G10389" t="s">
        <v>12</v>
      </c>
      <c r="H10389" s="1">
        <v>46085.479328214918</v>
      </c>
      <c r="I10389" s="1">
        <v>46085.479328226487</v>
      </c>
    </row>
    <row r="10390" spans="1:9" x14ac:dyDescent="0.35">
      <c r="A10390" t="s">
        <v>36159</v>
      </c>
      <c r="B10390" t="s">
        <v>36160</v>
      </c>
      <c r="C10390" t="s">
        <v>36072</v>
      </c>
      <c r="D10390" t="s">
        <v>36160</v>
      </c>
      <c r="G10390" t="s">
        <v>12</v>
      </c>
      <c r="H10390" s="1">
        <v>46085.479328214918</v>
      </c>
      <c r="I10390" s="1">
        <v>46085.479328226487</v>
      </c>
    </row>
    <row r="10391" spans="1:9" x14ac:dyDescent="0.35">
      <c r="A10391" t="s">
        <v>36161</v>
      </c>
      <c r="B10391" t="s">
        <v>36162</v>
      </c>
      <c r="C10391" t="s">
        <v>36072</v>
      </c>
      <c r="D10391" t="s">
        <v>36162</v>
      </c>
      <c r="E10391" t="s">
        <v>36163</v>
      </c>
      <c r="F10391" t="s">
        <v>36164</v>
      </c>
      <c r="G10391" t="s">
        <v>12</v>
      </c>
      <c r="H10391" s="1">
        <v>46085.479328214918</v>
      </c>
      <c r="I10391" s="1">
        <v>46085.479328226487</v>
      </c>
    </row>
    <row r="10392" spans="1:9" x14ac:dyDescent="0.35">
      <c r="A10392" t="s">
        <v>36165</v>
      </c>
      <c r="B10392" t="s">
        <v>36166</v>
      </c>
      <c r="C10392" t="s">
        <v>36072</v>
      </c>
      <c r="D10392" t="s">
        <v>36166</v>
      </c>
      <c r="E10392" t="s">
        <v>36167</v>
      </c>
      <c r="F10392" t="s">
        <v>36168</v>
      </c>
      <c r="G10392" t="s">
        <v>12</v>
      </c>
      <c r="H10392" s="1">
        <v>46085.479328214918</v>
      </c>
      <c r="I10392" s="1">
        <v>46085.479328226487</v>
      </c>
    </row>
    <row r="10393" spans="1:9" x14ac:dyDescent="0.35">
      <c r="A10393" t="s">
        <v>36169</v>
      </c>
      <c r="B10393" t="s">
        <v>36170</v>
      </c>
      <c r="C10393" t="s">
        <v>36072</v>
      </c>
      <c r="D10393" t="s">
        <v>36170</v>
      </c>
      <c r="E10393" t="s">
        <v>36171</v>
      </c>
      <c r="F10393" t="s">
        <v>36172</v>
      </c>
      <c r="G10393" t="s">
        <v>12</v>
      </c>
      <c r="H10393" s="1">
        <v>46085.479328214918</v>
      </c>
      <c r="I10393" s="1">
        <v>46085.479328226487</v>
      </c>
    </row>
    <row r="10394" spans="1:9" x14ac:dyDescent="0.35">
      <c r="A10394" t="s">
        <v>36173</v>
      </c>
      <c r="B10394" t="s">
        <v>36174</v>
      </c>
      <c r="C10394" t="s">
        <v>36072</v>
      </c>
      <c r="D10394" t="s">
        <v>36174</v>
      </c>
      <c r="E10394" t="s">
        <v>36175</v>
      </c>
      <c r="F10394" t="s">
        <v>36176</v>
      </c>
      <c r="G10394" t="s">
        <v>12</v>
      </c>
      <c r="H10394" s="1">
        <v>46085.479328214918</v>
      </c>
      <c r="I10394" s="1">
        <v>46085.479328226487</v>
      </c>
    </row>
    <row r="10395" spans="1:9" x14ac:dyDescent="0.35">
      <c r="A10395" t="s">
        <v>36177</v>
      </c>
      <c r="B10395" t="s">
        <v>36178</v>
      </c>
      <c r="C10395" t="s">
        <v>36072</v>
      </c>
      <c r="D10395" t="s">
        <v>36178</v>
      </c>
      <c r="E10395" t="s">
        <v>36179</v>
      </c>
      <c r="F10395" t="s">
        <v>36180</v>
      </c>
      <c r="G10395" t="s">
        <v>12</v>
      </c>
      <c r="H10395" s="1">
        <v>46085.479328214918</v>
      </c>
      <c r="I10395" s="1">
        <v>46085.479328226487</v>
      </c>
    </row>
    <row r="10396" spans="1:9" x14ac:dyDescent="0.35">
      <c r="A10396" t="s">
        <v>36181</v>
      </c>
      <c r="B10396" t="s">
        <v>36182</v>
      </c>
      <c r="C10396" t="s">
        <v>36072</v>
      </c>
      <c r="D10396" t="s">
        <v>36182</v>
      </c>
      <c r="G10396" t="s">
        <v>12</v>
      </c>
      <c r="H10396" s="1">
        <v>46085.479328214918</v>
      </c>
      <c r="I10396" s="1">
        <v>46085.479328226487</v>
      </c>
    </row>
    <row r="10397" spans="1:9" x14ac:dyDescent="0.35">
      <c r="A10397" t="s">
        <v>36183</v>
      </c>
      <c r="B10397" t="s">
        <v>36184</v>
      </c>
      <c r="C10397" t="s">
        <v>36072</v>
      </c>
      <c r="D10397" t="s">
        <v>36184</v>
      </c>
      <c r="G10397" t="s">
        <v>12</v>
      </c>
      <c r="H10397" s="1">
        <v>46085.479328214918</v>
      </c>
      <c r="I10397" s="1">
        <v>46085.479328226487</v>
      </c>
    </row>
    <row r="10398" spans="1:9" x14ac:dyDescent="0.35">
      <c r="A10398" t="s">
        <v>36185</v>
      </c>
      <c r="B10398" t="s">
        <v>36186</v>
      </c>
      <c r="C10398" t="s">
        <v>36072</v>
      </c>
      <c r="D10398" t="s">
        <v>36186</v>
      </c>
      <c r="G10398" t="s">
        <v>12</v>
      </c>
      <c r="H10398" s="1">
        <v>46085.479328214918</v>
      </c>
      <c r="I10398" s="1">
        <v>46085.479328226487</v>
      </c>
    </row>
    <row r="10399" spans="1:9" x14ac:dyDescent="0.35">
      <c r="A10399" t="s">
        <v>36187</v>
      </c>
      <c r="B10399" t="s">
        <v>36188</v>
      </c>
      <c r="C10399" t="s">
        <v>36072</v>
      </c>
      <c r="D10399" t="s">
        <v>36188</v>
      </c>
      <c r="G10399" t="s">
        <v>12</v>
      </c>
      <c r="H10399" s="1">
        <v>46085.479328214918</v>
      </c>
      <c r="I10399" s="1">
        <v>46085.479328226487</v>
      </c>
    </row>
    <row r="10400" spans="1:9" x14ac:dyDescent="0.35">
      <c r="A10400" t="s">
        <v>36189</v>
      </c>
      <c r="B10400" t="s">
        <v>36190</v>
      </c>
      <c r="C10400" t="s">
        <v>36072</v>
      </c>
      <c r="D10400" t="s">
        <v>36190</v>
      </c>
      <c r="G10400" t="s">
        <v>12</v>
      </c>
      <c r="H10400" s="1">
        <v>46085.479328214918</v>
      </c>
      <c r="I10400" s="1">
        <v>46085.479328226487</v>
      </c>
    </row>
    <row r="10401" spans="1:9" x14ac:dyDescent="0.35">
      <c r="A10401" t="s">
        <v>36191</v>
      </c>
      <c r="B10401" t="s">
        <v>36192</v>
      </c>
      <c r="C10401" t="s">
        <v>36072</v>
      </c>
      <c r="D10401" t="s">
        <v>36192</v>
      </c>
      <c r="G10401" t="s">
        <v>12</v>
      </c>
      <c r="H10401" s="1">
        <v>46085.479328214918</v>
      </c>
      <c r="I10401" s="1">
        <v>46085.479328226487</v>
      </c>
    </row>
    <row r="10402" spans="1:9" x14ac:dyDescent="0.35">
      <c r="A10402" t="s">
        <v>36193</v>
      </c>
      <c r="B10402" t="s">
        <v>36194</v>
      </c>
      <c r="C10402" t="s">
        <v>36072</v>
      </c>
      <c r="D10402" t="s">
        <v>36194</v>
      </c>
      <c r="G10402" t="s">
        <v>12</v>
      </c>
      <c r="H10402" s="1">
        <v>46085.479328214918</v>
      </c>
      <c r="I10402" s="1">
        <v>46085.479328226487</v>
      </c>
    </row>
    <row r="10403" spans="1:9" x14ac:dyDescent="0.35">
      <c r="A10403" t="s">
        <v>36195</v>
      </c>
      <c r="B10403" t="s">
        <v>36196</v>
      </c>
      <c r="C10403" t="s">
        <v>36072</v>
      </c>
      <c r="D10403" t="s">
        <v>36196</v>
      </c>
      <c r="E10403" t="s">
        <v>36197</v>
      </c>
      <c r="F10403" t="s">
        <v>36198</v>
      </c>
      <c r="G10403" t="s">
        <v>12</v>
      </c>
      <c r="H10403" s="1">
        <v>46085.479328214918</v>
      </c>
      <c r="I10403" s="1">
        <v>46085.479328226487</v>
      </c>
    </row>
    <row r="10404" spans="1:9" x14ac:dyDescent="0.35">
      <c r="A10404" t="s">
        <v>36199</v>
      </c>
      <c r="B10404" t="s">
        <v>36200</v>
      </c>
      <c r="C10404" t="s">
        <v>36072</v>
      </c>
      <c r="D10404" t="s">
        <v>36200</v>
      </c>
      <c r="E10404" t="s">
        <v>36201</v>
      </c>
      <c r="F10404" t="s">
        <v>36202</v>
      </c>
      <c r="G10404" t="s">
        <v>12</v>
      </c>
      <c r="H10404" s="1">
        <v>46085.479328214918</v>
      </c>
      <c r="I10404" s="1">
        <v>46085.479328226487</v>
      </c>
    </row>
    <row r="10405" spans="1:9" x14ac:dyDescent="0.35">
      <c r="A10405" t="s">
        <v>36203</v>
      </c>
      <c r="B10405" t="s">
        <v>36204</v>
      </c>
      <c r="C10405" t="s">
        <v>36072</v>
      </c>
      <c r="D10405" t="s">
        <v>36204</v>
      </c>
      <c r="E10405" t="s">
        <v>36205</v>
      </c>
      <c r="F10405" t="s">
        <v>36206</v>
      </c>
      <c r="G10405" t="s">
        <v>12</v>
      </c>
      <c r="H10405" s="1">
        <v>46085.479328214918</v>
      </c>
      <c r="I10405" s="1">
        <v>46085.479328226487</v>
      </c>
    </row>
    <row r="10406" spans="1:9" x14ac:dyDescent="0.35">
      <c r="A10406" t="s">
        <v>36207</v>
      </c>
      <c r="B10406" t="s">
        <v>36208</v>
      </c>
      <c r="C10406" t="s">
        <v>36072</v>
      </c>
      <c r="D10406" t="s">
        <v>36208</v>
      </c>
      <c r="E10406" t="s">
        <v>36209</v>
      </c>
      <c r="F10406" t="s">
        <v>36210</v>
      </c>
      <c r="G10406" t="s">
        <v>12</v>
      </c>
      <c r="H10406" s="1">
        <v>46085.479328214918</v>
      </c>
      <c r="I10406" s="1">
        <v>46085.479328226487</v>
      </c>
    </row>
    <row r="10407" spans="1:9" x14ac:dyDescent="0.35">
      <c r="A10407" t="s">
        <v>36211</v>
      </c>
      <c r="B10407" t="s">
        <v>36212</v>
      </c>
      <c r="C10407" t="s">
        <v>36072</v>
      </c>
      <c r="D10407" t="s">
        <v>36212</v>
      </c>
      <c r="E10407" t="s">
        <v>36213</v>
      </c>
      <c r="F10407" t="s">
        <v>36214</v>
      </c>
      <c r="G10407" t="s">
        <v>12</v>
      </c>
      <c r="H10407" s="1">
        <v>46085.479328214918</v>
      </c>
      <c r="I10407" s="1">
        <v>46085.479328226487</v>
      </c>
    </row>
    <row r="10408" spans="1:9" x14ac:dyDescent="0.35">
      <c r="A10408" t="s">
        <v>36215</v>
      </c>
      <c r="B10408" t="s">
        <v>36216</v>
      </c>
      <c r="C10408" t="s">
        <v>36217</v>
      </c>
      <c r="D10408" t="s">
        <v>36218</v>
      </c>
      <c r="E10408" t="s">
        <v>36219</v>
      </c>
      <c r="F10408" t="s">
        <v>36220</v>
      </c>
      <c r="G10408" t="s">
        <v>12</v>
      </c>
      <c r="H10408" s="1">
        <v>46085.479328214918</v>
      </c>
      <c r="I10408" s="1">
        <v>46085.479328226487</v>
      </c>
    </row>
    <row r="10409" spans="1:9" x14ac:dyDescent="0.35">
      <c r="A10409" t="s">
        <v>36221</v>
      </c>
      <c r="B10409" t="s">
        <v>36222</v>
      </c>
      <c r="C10409" t="s">
        <v>36217</v>
      </c>
      <c r="D10409" t="s">
        <v>36223</v>
      </c>
      <c r="G10409" t="s">
        <v>12</v>
      </c>
      <c r="H10409" s="1">
        <v>46085.479328214918</v>
      </c>
      <c r="I10409" s="1">
        <v>46085.479328226487</v>
      </c>
    </row>
    <row r="10410" spans="1:9" x14ac:dyDescent="0.35">
      <c r="A10410" t="s">
        <v>36224</v>
      </c>
      <c r="B10410" t="s">
        <v>36225</v>
      </c>
      <c r="C10410" t="s">
        <v>1661</v>
      </c>
      <c r="D10410" t="s">
        <v>36225</v>
      </c>
      <c r="E10410" t="s">
        <v>36226</v>
      </c>
      <c r="F10410" t="s">
        <v>36227</v>
      </c>
      <c r="G10410" t="s">
        <v>12</v>
      </c>
      <c r="H10410" s="1">
        <v>46085.479328214918</v>
      </c>
      <c r="I10410" s="1">
        <v>46085.479328226487</v>
      </c>
    </row>
    <row r="10411" spans="1:9" x14ac:dyDescent="0.35">
      <c r="A10411" t="s">
        <v>36228</v>
      </c>
      <c r="B10411" t="s">
        <v>36229</v>
      </c>
      <c r="C10411" t="s">
        <v>3072</v>
      </c>
      <c r="D10411" t="s">
        <v>36230</v>
      </c>
      <c r="E10411" t="s">
        <v>36231</v>
      </c>
      <c r="F10411" t="s">
        <v>36232</v>
      </c>
      <c r="G10411" t="s">
        <v>12</v>
      </c>
      <c r="H10411" s="1">
        <v>46085.479328214918</v>
      </c>
      <c r="I10411" s="1">
        <v>46085.479328226487</v>
      </c>
    </row>
    <row r="10412" spans="1:9" x14ac:dyDescent="0.35">
      <c r="A10412" t="s">
        <v>36233</v>
      </c>
      <c r="B10412" t="s">
        <v>36234</v>
      </c>
      <c r="C10412" t="s">
        <v>3072</v>
      </c>
      <c r="D10412" t="s">
        <v>36234</v>
      </c>
      <c r="E10412" t="s">
        <v>36235</v>
      </c>
      <c r="F10412" t="s">
        <v>36236</v>
      </c>
      <c r="G10412" t="s">
        <v>12</v>
      </c>
      <c r="H10412" s="1">
        <v>46085.479328214918</v>
      </c>
      <c r="I10412" s="1">
        <v>46085.479328226487</v>
      </c>
    </row>
    <row r="10413" spans="1:9" x14ac:dyDescent="0.35">
      <c r="A10413" t="s">
        <v>36237</v>
      </c>
      <c r="B10413" t="s">
        <v>36238</v>
      </c>
      <c r="C10413" t="s">
        <v>3072</v>
      </c>
      <c r="D10413" t="s">
        <v>36239</v>
      </c>
      <c r="E10413" t="s">
        <v>36240</v>
      </c>
      <c r="F10413" t="s">
        <v>36241</v>
      </c>
      <c r="G10413" t="s">
        <v>12</v>
      </c>
      <c r="H10413" s="1">
        <v>46085.479328214918</v>
      </c>
      <c r="I10413" s="1">
        <v>46085.479328226487</v>
      </c>
    </row>
    <row r="10414" spans="1:9" x14ac:dyDescent="0.35">
      <c r="A10414" t="s">
        <v>36242</v>
      </c>
      <c r="B10414" t="s">
        <v>36243</v>
      </c>
      <c r="C10414" t="s">
        <v>3072</v>
      </c>
      <c r="D10414" t="s">
        <v>36244</v>
      </c>
      <c r="E10414" t="s">
        <v>36245</v>
      </c>
      <c r="F10414" t="s">
        <v>36246</v>
      </c>
      <c r="G10414" t="s">
        <v>12</v>
      </c>
      <c r="H10414" s="1">
        <v>46085.479328214918</v>
      </c>
      <c r="I10414" s="1">
        <v>46085.479328226487</v>
      </c>
    </row>
    <row r="10415" spans="1:9" x14ac:dyDescent="0.35">
      <c r="A10415" t="s">
        <v>36247</v>
      </c>
      <c r="B10415" t="s">
        <v>36248</v>
      </c>
      <c r="C10415" t="s">
        <v>3072</v>
      </c>
      <c r="D10415" t="s">
        <v>36248</v>
      </c>
      <c r="E10415" t="s">
        <v>36249</v>
      </c>
      <c r="F10415" t="s">
        <v>36250</v>
      </c>
      <c r="G10415" t="s">
        <v>12</v>
      </c>
      <c r="H10415" s="1">
        <v>46085.479328214918</v>
      </c>
      <c r="I10415" s="1">
        <v>46085.479328226487</v>
      </c>
    </row>
    <row r="10416" spans="1:9" x14ac:dyDescent="0.35">
      <c r="A10416" t="s">
        <v>36251</v>
      </c>
      <c r="B10416" t="s">
        <v>36252</v>
      </c>
      <c r="C10416" t="s">
        <v>3072</v>
      </c>
      <c r="D10416" t="s">
        <v>36253</v>
      </c>
      <c r="E10416" t="s">
        <v>36254</v>
      </c>
      <c r="F10416" t="s">
        <v>36255</v>
      </c>
      <c r="G10416" t="s">
        <v>12</v>
      </c>
      <c r="H10416" s="1">
        <v>46085.479328214918</v>
      </c>
      <c r="I10416" s="1">
        <v>46085.479328226487</v>
      </c>
    </row>
    <row r="10417" spans="1:9" x14ac:dyDescent="0.35">
      <c r="A10417" t="s">
        <v>36256</v>
      </c>
      <c r="B10417" t="s">
        <v>36257</v>
      </c>
      <c r="C10417" t="s">
        <v>21667</v>
      </c>
      <c r="D10417" t="s">
        <v>36257</v>
      </c>
      <c r="G10417" t="s">
        <v>12</v>
      </c>
      <c r="H10417" s="1">
        <v>46085.479328214918</v>
      </c>
      <c r="I10417" s="1">
        <v>46085.479328226487</v>
      </c>
    </row>
    <row r="10418" spans="1:9" x14ac:dyDescent="0.35">
      <c r="A10418" t="s">
        <v>36258</v>
      </c>
      <c r="B10418" t="s">
        <v>36259</v>
      </c>
      <c r="C10418" t="s">
        <v>21667</v>
      </c>
      <c r="D10418" t="s">
        <v>36260</v>
      </c>
      <c r="E10418" t="s">
        <v>36261</v>
      </c>
      <c r="F10418" t="s">
        <v>36262</v>
      </c>
      <c r="G10418" t="s">
        <v>12</v>
      </c>
      <c r="H10418" s="1">
        <v>46085.479328214918</v>
      </c>
      <c r="I10418" s="1">
        <v>46085.479328226487</v>
      </c>
    </row>
    <row r="10419" spans="1:9" x14ac:dyDescent="0.35">
      <c r="A10419" t="s">
        <v>36263</v>
      </c>
      <c r="B10419" t="s">
        <v>36264</v>
      </c>
      <c r="C10419" t="s">
        <v>21667</v>
      </c>
      <c r="D10419" t="s">
        <v>36265</v>
      </c>
      <c r="E10419" t="s">
        <v>36266</v>
      </c>
      <c r="F10419" t="s">
        <v>36267</v>
      </c>
      <c r="G10419" t="s">
        <v>12</v>
      </c>
      <c r="H10419" s="1">
        <v>46085.479328214918</v>
      </c>
      <c r="I10419" s="1">
        <v>46085.479328226487</v>
      </c>
    </row>
    <row r="10420" spans="1:9" x14ac:dyDescent="0.35">
      <c r="A10420" t="s">
        <v>36268</v>
      </c>
      <c r="B10420" t="s">
        <v>36269</v>
      </c>
      <c r="C10420" t="s">
        <v>3072</v>
      </c>
      <c r="D10420" t="s">
        <v>36270</v>
      </c>
      <c r="G10420" t="s">
        <v>12</v>
      </c>
      <c r="H10420" s="1">
        <v>46085.479328214918</v>
      </c>
      <c r="I10420" s="1">
        <v>46085.479328226487</v>
      </c>
    </row>
    <row r="10421" spans="1:9" x14ac:dyDescent="0.35">
      <c r="A10421" t="s">
        <v>36271</v>
      </c>
      <c r="B10421" t="s">
        <v>36272</v>
      </c>
      <c r="C10421" t="s">
        <v>3072</v>
      </c>
      <c r="D10421" t="s">
        <v>36273</v>
      </c>
      <c r="G10421" t="s">
        <v>12</v>
      </c>
      <c r="H10421" s="1">
        <v>46085.479328214918</v>
      </c>
      <c r="I10421" s="1">
        <v>46085.479328226487</v>
      </c>
    </row>
    <row r="10422" spans="1:9" x14ac:dyDescent="0.35">
      <c r="A10422" t="s">
        <v>36274</v>
      </c>
      <c r="B10422" t="s">
        <v>36275</v>
      </c>
      <c r="C10422" t="s">
        <v>3072</v>
      </c>
      <c r="D10422" t="s">
        <v>36276</v>
      </c>
      <c r="G10422" t="s">
        <v>12</v>
      </c>
      <c r="H10422" s="1">
        <v>46085.479328214918</v>
      </c>
      <c r="I10422" s="1">
        <v>46085.479328226487</v>
      </c>
    </row>
    <row r="10423" spans="1:9" x14ac:dyDescent="0.35">
      <c r="A10423" t="s">
        <v>36277</v>
      </c>
      <c r="B10423" t="s">
        <v>36278</v>
      </c>
      <c r="C10423" t="s">
        <v>3072</v>
      </c>
      <c r="D10423" t="s">
        <v>36278</v>
      </c>
      <c r="G10423" t="s">
        <v>12</v>
      </c>
      <c r="H10423" s="1">
        <v>46085.479328214918</v>
      </c>
      <c r="I10423" s="1">
        <v>46085.479328226487</v>
      </c>
    </row>
    <row r="10424" spans="1:9" x14ac:dyDescent="0.35">
      <c r="A10424" t="s">
        <v>36279</v>
      </c>
      <c r="B10424" t="s">
        <v>36280</v>
      </c>
      <c r="C10424" t="s">
        <v>3072</v>
      </c>
      <c r="D10424" t="s">
        <v>36280</v>
      </c>
      <c r="G10424" t="s">
        <v>12</v>
      </c>
      <c r="H10424" s="1">
        <v>46085.479328214918</v>
      </c>
      <c r="I10424" s="1">
        <v>46085.479328226487</v>
      </c>
    </row>
    <row r="10425" spans="1:9" x14ac:dyDescent="0.35">
      <c r="A10425" t="s">
        <v>36281</v>
      </c>
      <c r="B10425" t="s">
        <v>36282</v>
      </c>
      <c r="C10425" t="s">
        <v>5547</v>
      </c>
      <c r="D10425" t="s">
        <v>36282</v>
      </c>
      <c r="G10425" t="s">
        <v>12</v>
      </c>
      <c r="H10425" s="1">
        <v>46085.479328214918</v>
      </c>
      <c r="I10425" s="1">
        <v>46085.479328226487</v>
      </c>
    </row>
    <row r="10426" spans="1:9" x14ac:dyDescent="0.35">
      <c r="A10426" t="s">
        <v>36283</v>
      </c>
      <c r="B10426" t="s">
        <v>36284</v>
      </c>
      <c r="C10426" t="s">
        <v>3072</v>
      </c>
      <c r="D10426" t="s">
        <v>36285</v>
      </c>
      <c r="G10426" t="s">
        <v>12</v>
      </c>
      <c r="H10426" s="1">
        <v>46085.479328214918</v>
      </c>
      <c r="I10426" s="1">
        <v>46085.479328226487</v>
      </c>
    </row>
    <row r="10427" spans="1:9" x14ac:dyDescent="0.35">
      <c r="A10427" t="s">
        <v>36286</v>
      </c>
      <c r="B10427" t="s">
        <v>36287</v>
      </c>
      <c r="C10427" t="s">
        <v>3072</v>
      </c>
      <c r="D10427" t="s">
        <v>36287</v>
      </c>
      <c r="G10427" t="s">
        <v>12</v>
      </c>
      <c r="H10427" s="1">
        <v>46085.479328214918</v>
      </c>
      <c r="I10427" s="1">
        <v>46085.479328226487</v>
      </c>
    </row>
    <row r="10428" spans="1:9" x14ac:dyDescent="0.35">
      <c r="A10428" t="s">
        <v>36288</v>
      </c>
      <c r="B10428" t="s">
        <v>36289</v>
      </c>
      <c r="C10428" t="s">
        <v>3072</v>
      </c>
      <c r="D10428" t="s">
        <v>36289</v>
      </c>
      <c r="G10428" t="s">
        <v>12</v>
      </c>
      <c r="H10428" s="1">
        <v>46085.479328214918</v>
      </c>
      <c r="I10428" s="1">
        <v>46085.479328226487</v>
      </c>
    </row>
    <row r="10429" spans="1:9" x14ac:dyDescent="0.35">
      <c r="A10429" t="s">
        <v>36290</v>
      </c>
      <c r="B10429" t="s">
        <v>36291</v>
      </c>
      <c r="C10429" t="s">
        <v>3072</v>
      </c>
      <c r="D10429" t="s">
        <v>36291</v>
      </c>
      <c r="G10429" t="s">
        <v>12</v>
      </c>
      <c r="H10429" s="1">
        <v>46085.479328214918</v>
      </c>
      <c r="I10429" s="1">
        <v>46085.479328226487</v>
      </c>
    </row>
    <row r="10430" spans="1:9" x14ac:dyDescent="0.35">
      <c r="A10430" t="s">
        <v>36292</v>
      </c>
      <c r="B10430" t="s">
        <v>36293</v>
      </c>
      <c r="C10430" t="s">
        <v>3072</v>
      </c>
      <c r="D10430" t="s">
        <v>36293</v>
      </c>
      <c r="G10430" t="s">
        <v>12</v>
      </c>
      <c r="H10430" s="1">
        <v>46085.479328214918</v>
      </c>
      <c r="I10430" s="1">
        <v>46085.479328226487</v>
      </c>
    </row>
    <row r="10431" spans="1:9" x14ac:dyDescent="0.35">
      <c r="A10431" t="s">
        <v>36294</v>
      </c>
      <c r="B10431" t="s">
        <v>36295</v>
      </c>
      <c r="C10431" t="s">
        <v>3072</v>
      </c>
      <c r="D10431" t="s">
        <v>36295</v>
      </c>
      <c r="G10431" t="s">
        <v>12</v>
      </c>
      <c r="H10431" s="1">
        <v>46085.479328214918</v>
      </c>
      <c r="I10431" s="1">
        <v>46085.479328226487</v>
      </c>
    </row>
    <row r="10432" spans="1:9" x14ac:dyDescent="0.35">
      <c r="A10432" t="s">
        <v>36296</v>
      </c>
      <c r="B10432" t="s">
        <v>36297</v>
      </c>
      <c r="C10432" t="s">
        <v>3072</v>
      </c>
      <c r="D10432" t="s">
        <v>36297</v>
      </c>
      <c r="G10432" t="s">
        <v>12</v>
      </c>
      <c r="H10432" s="1">
        <v>46085.479328214918</v>
      </c>
      <c r="I10432" s="1">
        <v>46085.479328226487</v>
      </c>
    </row>
    <row r="10433" spans="1:9" x14ac:dyDescent="0.35">
      <c r="A10433" t="s">
        <v>36298</v>
      </c>
      <c r="B10433" t="s">
        <v>36299</v>
      </c>
      <c r="C10433" t="s">
        <v>3072</v>
      </c>
      <c r="D10433" t="s">
        <v>36299</v>
      </c>
      <c r="G10433" t="s">
        <v>12</v>
      </c>
      <c r="H10433" s="1">
        <v>46085.479328214918</v>
      </c>
      <c r="I10433" s="1">
        <v>46085.479328226487</v>
      </c>
    </row>
    <row r="10434" spans="1:9" x14ac:dyDescent="0.35">
      <c r="A10434" t="s">
        <v>36300</v>
      </c>
      <c r="B10434" t="s">
        <v>36301</v>
      </c>
      <c r="C10434" t="s">
        <v>3072</v>
      </c>
      <c r="D10434" t="s">
        <v>36301</v>
      </c>
      <c r="G10434" t="s">
        <v>12</v>
      </c>
      <c r="H10434" s="1">
        <v>46085.479328214918</v>
      </c>
      <c r="I10434" s="1">
        <v>46085.479328226487</v>
      </c>
    </row>
    <row r="10435" spans="1:9" x14ac:dyDescent="0.35">
      <c r="A10435" t="s">
        <v>36302</v>
      </c>
      <c r="B10435" t="s">
        <v>36303</v>
      </c>
      <c r="C10435" t="s">
        <v>3072</v>
      </c>
      <c r="D10435" t="s">
        <v>36303</v>
      </c>
      <c r="G10435" t="s">
        <v>12</v>
      </c>
      <c r="H10435" s="1">
        <v>46085.479328214918</v>
      </c>
      <c r="I10435" s="1">
        <v>46085.479328226487</v>
      </c>
    </row>
    <row r="10436" spans="1:9" x14ac:dyDescent="0.35">
      <c r="A10436" t="s">
        <v>36304</v>
      </c>
      <c r="B10436" t="s">
        <v>36305</v>
      </c>
      <c r="C10436" t="s">
        <v>3072</v>
      </c>
      <c r="D10436" t="s">
        <v>36305</v>
      </c>
      <c r="G10436" t="s">
        <v>12</v>
      </c>
      <c r="H10436" s="1">
        <v>46085.479328214918</v>
      </c>
      <c r="I10436" s="1">
        <v>46085.479328226487</v>
      </c>
    </row>
    <row r="10437" spans="1:9" x14ac:dyDescent="0.35">
      <c r="A10437" t="s">
        <v>36306</v>
      </c>
      <c r="B10437" t="s">
        <v>36307</v>
      </c>
      <c r="C10437" t="s">
        <v>6134</v>
      </c>
      <c r="D10437" t="s">
        <v>36307</v>
      </c>
      <c r="E10437" t="s">
        <v>36308</v>
      </c>
      <c r="F10437" t="s">
        <v>36309</v>
      </c>
      <c r="G10437" t="s">
        <v>12</v>
      </c>
      <c r="H10437" s="1">
        <v>46085.479328214918</v>
      </c>
      <c r="I10437" s="1">
        <v>46085.479328226487</v>
      </c>
    </row>
    <row r="10438" spans="1:9" x14ac:dyDescent="0.35">
      <c r="A10438" t="s">
        <v>36310</v>
      </c>
      <c r="B10438" t="s">
        <v>36311</v>
      </c>
      <c r="C10438" t="s">
        <v>2283</v>
      </c>
      <c r="D10438" t="s">
        <v>36311</v>
      </c>
      <c r="E10438" t="s">
        <v>36312</v>
      </c>
      <c r="F10438" t="s">
        <v>36313</v>
      </c>
      <c r="G10438" t="s">
        <v>12</v>
      </c>
      <c r="H10438" s="1">
        <v>46085.479328214918</v>
      </c>
      <c r="I10438" s="1">
        <v>46085.479328226487</v>
      </c>
    </row>
    <row r="10439" spans="1:9" x14ac:dyDescent="0.35">
      <c r="A10439" t="s">
        <v>36314</v>
      </c>
      <c r="B10439" t="s">
        <v>36315</v>
      </c>
      <c r="C10439" t="s">
        <v>2283</v>
      </c>
      <c r="D10439" t="s">
        <v>36315</v>
      </c>
      <c r="E10439" t="s">
        <v>36316</v>
      </c>
      <c r="F10439" t="s">
        <v>36317</v>
      </c>
      <c r="G10439" t="s">
        <v>12</v>
      </c>
      <c r="H10439" s="1">
        <v>46085.479328214918</v>
      </c>
      <c r="I10439" s="1">
        <v>46085.479328226487</v>
      </c>
    </row>
    <row r="10440" spans="1:9" x14ac:dyDescent="0.35">
      <c r="A10440" t="s">
        <v>36318</v>
      </c>
      <c r="B10440" t="s">
        <v>36319</v>
      </c>
      <c r="C10440" t="s">
        <v>2283</v>
      </c>
      <c r="D10440" t="s">
        <v>36319</v>
      </c>
      <c r="E10440" t="s">
        <v>36320</v>
      </c>
      <c r="F10440" t="s">
        <v>36321</v>
      </c>
      <c r="G10440" t="s">
        <v>12</v>
      </c>
      <c r="H10440" s="1">
        <v>46085.479328214918</v>
      </c>
      <c r="I10440" s="1">
        <v>46085.479328226487</v>
      </c>
    </row>
    <row r="10441" spans="1:9" x14ac:dyDescent="0.35">
      <c r="A10441" t="s">
        <v>36322</v>
      </c>
      <c r="B10441" t="s">
        <v>36323</v>
      </c>
      <c r="C10441" t="s">
        <v>2283</v>
      </c>
      <c r="D10441" t="s">
        <v>36323</v>
      </c>
      <c r="E10441" t="s">
        <v>36324</v>
      </c>
      <c r="F10441" t="s">
        <v>36325</v>
      </c>
      <c r="G10441" t="s">
        <v>12</v>
      </c>
      <c r="H10441" s="1">
        <v>46085.479328214918</v>
      </c>
      <c r="I10441" s="1">
        <v>46085.479328226487</v>
      </c>
    </row>
    <row r="10442" spans="1:9" x14ac:dyDescent="0.35">
      <c r="A10442" t="s">
        <v>36326</v>
      </c>
      <c r="B10442" t="s">
        <v>36327</v>
      </c>
      <c r="C10442" t="s">
        <v>1325</v>
      </c>
      <c r="D10442" t="s">
        <v>36327</v>
      </c>
      <c r="E10442" t="s">
        <v>36328</v>
      </c>
      <c r="F10442" t="s">
        <v>36329</v>
      </c>
      <c r="G10442" t="s">
        <v>12</v>
      </c>
      <c r="H10442" s="1">
        <v>46085.479328214918</v>
      </c>
      <c r="I10442" s="1">
        <v>46085.479328226487</v>
      </c>
    </row>
    <row r="10443" spans="1:9" x14ac:dyDescent="0.35">
      <c r="A10443" t="s">
        <v>36330</v>
      </c>
      <c r="B10443" t="s">
        <v>36331</v>
      </c>
      <c r="C10443" t="s">
        <v>1325</v>
      </c>
      <c r="D10443" t="s">
        <v>36331</v>
      </c>
      <c r="E10443" t="s">
        <v>36332</v>
      </c>
      <c r="F10443" t="s">
        <v>36333</v>
      </c>
      <c r="G10443" t="s">
        <v>12</v>
      </c>
      <c r="H10443" s="1">
        <v>46085.479328214918</v>
      </c>
      <c r="I10443" s="1">
        <v>46085.479328226487</v>
      </c>
    </row>
    <row r="10444" spans="1:9" x14ac:dyDescent="0.35">
      <c r="A10444" t="s">
        <v>36334</v>
      </c>
      <c r="B10444" t="s">
        <v>36335</v>
      </c>
      <c r="C10444" t="s">
        <v>6134</v>
      </c>
      <c r="D10444" t="s">
        <v>36335</v>
      </c>
      <c r="G10444" t="s">
        <v>12</v>
      </c>
      <c r="H10444" s="1">
        <v>46085.479328214918</v>
      </c>
      <c r="I10444" s="1">
        <v>46085.479328226487</v>
      </c>
    </row>
    <row r="10445" spans="1:9" x14ac:dyDescent="0.35">
      <c r="A10445" t="s">
        <v>36336</v>
      </c>
      <c r="B10445" t="s">
        <v>36337</v>
      </c>
      <c r="C10445" t="s">
        <v>3072</v>
      </c>
      <c r="D10445" t="s">
        <v>36337</v>
      </c>
      <c r="G10445" t="s">
        <v>12</v>
      </c>
      <c r="H10445" s="1">
        <v>46085.479328214918</v>
      </c>
      <c r="I10445" s="1">
        <v>46085.479328226487</v>
      </c>
    </row>
    <row r="10446" spans="1:9" x14ac:dyDescent="0.35">
      <c r="A10446" t="s">
        <v>36338</v>
      </c>
      <c r="B10446" t="s">
        <v>36339</v>
      </c>
      <c r="C10446" t="s">
        <v>3072</v>
      </c>
      <c r="D10446" t="s">
        <v>36339</v>
      </c>
      <c r="G10446" t="s">
        <v>12</v>
      </c>
      <c r="H10446" s="1">
        <v>46085.479328214918</v>
      </c>
      <c r="I10446" s="1">
        <v>46085.479328226487</v>
      </c>
    </row>
    <row r="10447" spans="1:9" x14ac:dyDescent="0.35">
      <c r="A10447" t="s">
        <v>36340</v>
      </c>
      <c r="B10447" t="s">
        <v>36341</v>
      </c>
      <c r="C10447" t="s">
        <v>3072</v>
      </c>
      <c r="D10447" t="s">
        <v>36341</v>
      </c>
      <c r="G10447" t="s">
        <v>12</v>
      </c>
      <c r="H10447" s="1">
        <v>46085.479328214918</v>
      </c>
      <c r="I10447" s="1">
        <v>46085.479328226487</v>
      </c>
    </row>
    <row r="10448" spans="1:9" x14ac:dyDescent="0.35">
      <c r="A10448" t="s">
        <v>36342</v>
      </c>
      <c r="B10448" t="s">
        <v>36343</v>
      </c>
      <c r="C10448" t="s">
        <v>3072</v>
      </c>
      <c r="D10448" t="s">
        <v>36343</v>
      </c>
      <c r="G10448" t="s">
        <v>12</v>
      </c>
      <c r="H10448" s="1">
        <v>46085.479328214918</v>
      </c>
      <c r="I10448" s="1">
        <v>46085.479328226487</v>
      </c>
    </row>
    <row r="10449" spans="1:9" x14ac:dyDescent="0.35">
      <c r="A10449" t="s">
        <v>36344</v>
      </c>
      <c r="B10449" t="s">
        <v>36345</v>
      </c>
      <c r="C10449" t="s">
        <v>3072</v>
      </c>
      <c r="D10449" t="s">
        <v>36345</v>
      </c>
      <c r="G10449" t="s">
        <v>12</v>
      </c>
      <c r="H10449" s="1">
        <v>46085.479328214918</v>
      </c>
      <c r="I10449" s="1">
        <v>46085.479328226487</v>
      </c>
    </row>
    <row r="10450" spans="1:9" x14ac:dyDescent="0.35">
      <c r="A10450" t="s">
        <v>36346</v>
      </c>
      <c r="B10450" t="s">
        <v>36347</v>
      </c>
      <c r="C10450" t="s">
        <v>1443</v>
      </c>
      <c r="D10450" t="s">
        <v>36347</v>
      </c>
      <c r="G10450" t="s">
        <v>12</v>
      </c>
      <c r="H10450" s="1">
        <v>46085.479328214918</v>
      </c>
      <c r="I10450" s="1">
        <v>46085.479328226487</v>
      </c>
    </row>
    <row r="10451" spans="1:9" x14ac:dyDescent="0.35">
      <c r="A10451" t="s">
        <v>36348</v>
      </c>
      <c r="B10451" t="s">
        <v>36349</v>
      </c>
      <c r="C10451" t="s">
        <v>1443</v>
      </c>
      <c r="D10451" t="s">
        <v>36349</v>
      </c>
      <c r="E10451" t="s">
        <v>36350</v>
      </c>
      <c r="F10451" t="s">
        <v>36351</v>
      </c>
      <c r="G10451" t="s">
        <v>12</v>
      </c>
      <c r="H10451" s="1">
        <v>46085.479328214918</v>
      </c>
      <c r="I10451" s="1">
        <v>46085.479328226487</v>
      </c>
    </row>
    <row r="10452" spans="1:9" x14ac:dyDescent="0.35">
      <c r="A10452" t="s">
        <v>36352</v>
      </c>
      <c r="B10452" t="s">
        <v>36353</v>
      </c>
      <c r="C10452" t="s">
        <v>5390</v>
      </c>
      <c r="D10452" t="s">
        <v>36354</v>
      </c>
      <c r="E10452" t="s">
        <v>36355</v>
      </c>
      <c r="F10452" t="s">
        <v>36356</v>
      </c>
      <c r="G10452" t="s">
        <v>12</v>
      </c>
      <c r="H10452" s="1">
        <v>46085.479328214918</v>
      </c>
      <c r="I10452" s="1">
        <v>46085.479328226487</v>
      </c>
    </row>
    <row r="10453" spans="1:9" x14ac:dyDescent="0.35">
      <c r="A10453" t="s">
        <v>36357</v>
      </c>
      <c r="B10453" t="s">
        <v>36358</v>
      </c>
      <c r="C10453" t="s">
        <v>5390</v>
      </c>
      <c r="D10453" t="s">
        <v>36358</v>
      </c>
      <c r="E10453" t="s">
        <v>36359</v>
      </c>
      <c r="F10453" t="s">
        <v>36360</v>
      </c>
      <c r="G10453" t="s">
        <v>12</v>
      </c>
      <c r="H10453" s="1">
        <v>46085.479328214918</v>
      </c>
      <c r="I10453" s="1">
        <v>46085.479328226487</v>
      </c>
    </row>
    <row r="10454" spans="1:9" x14ac:dyDescent="0.35">
      <c r="A10454" t="s">
        <v>36361</v>
      </c>
      <c r="B10454" t="s">
        <v>36362</v>
      </c>
      <c r="C10454" t="s">
        <v>33855</v>
      </c>
      <c r="D10454" t="s">
        <v>36362</v>
      </c>
      <c r="E10454" t="s">
        <v>36363</v>
      </c>
      <c r="G10454" t="s">
        <v>12</v>
      </c>
      <c r="H10454" s="1">
        <v>46085.479328214918</v>
      </c>
      <c r="I10454" s="1">
        <v>46085.479328226487</v>
      </c>
    </row>
    <row r="10455" spans="1:9" x14ac:dyDescent="0.35">
      <c r="A10455" t="s">
        <v>36364</v>
      </c>
      <c r="B10455" t="s">
        <v>36365</v>
      </c>
      <c r="C10455" t="s">
        <v>5390</v>
      </c>
      <c r="D10455" t="s">
        <v>36365</v>
      </c>
      <c r="G10455" t="s">
        <v>12</v>
      </c>
      <c r="H10455" s="1">
        <v>46085.479328214918</v>
      </c>
      <c r="I10455" s="1">
        <v>46085.479328226487</v>
      </c>
    </row>
    <row r="10456" spans="1:9" x14ac:dyDescent="0.35">
      <c r="A10456" t="s">
        <v>36366</v>
      </c>
      <c r="B10456" t="s">
        <v>36367</v>
      </c>
      <c r="C10456" t="s">
        <v>7008</v>
      </c>
      <c r="D10456" t="s">
        <v>36367</v>
      </c>
      <c r="G10456" t="s">
        <v>12</v>
      </c>
      <c r="H10456" s="1">
        <v>46085.479328214918</v>
      </c>
      <c r="I10456" s="1">
        <v>46085.479328226487</v>
      </c>
    </row>
    <row r="10457" spans="1:9" x14ac:dyDescent="0.35">
      <c r="A10457" t="s">
        <v>36368</v>
      </c>
      <c r="B10457" t="s">
        <v>36369</v>
      </c>
      <c r="C10457" t="s">
        <v>5390</v>
      </c>
      <c r="D10457" t="s">
        <v>36369</v>
      </c>
      <c r="G10457" t="s">
        <v>12</v>
      </c>
      <c r="H10457" s="1">
        <v>46085.479328214918</v>
      </c>
      <c r="I10457" s="1">
        <v>46085.479328226487</v>
      </c>
    </row>
    <row r="10458" spans="1:9" x14ac:dyDescent="0.35">
      <c r="A10458" t="s">
        <v>36370</v>
      </c>
      <c r="B10458" t="s">
        <v>36371</v>
      </c>
      <c r="C10458" t="s">
        <v>33855</v>
      </c>
      <c r="D10458" t="s">
        <v>36372</v>
      </c>
      <c r="E10458" t="s">
        <v>36373</v>
      </c>
      <c r="F10458" t="s">
        <v>36374</v>
      </c>
      <c r="G10458" t="s">
        <v>12</v>
      </c>
      <c r="H10458" s="1">
        <v>46085.479328214918</v>
      </c>
      <c r="I10458" s="1">
        <v>46085.479328226487</v>
      </c>
    </row>
    <row r="10459" spans="1:9" x14ac:dyDescent="0.35">
      <c r="A10459" t="s">
        <v>36375</v>
      </c>
      <c r="B10459" t="s">
        <v>36376</v>
      </c>
      <c r="C10459" t="s">
        <v>33855</v>
      </c>
      <c r="D10459" t="s">
        <v>36376</v>
      </c>
      <c r="E10459" t="s">
        <v>36377</v>
      </c>
      <c r="F10459" t="s">
        <v>36378</v>
      </c>
      <c r="G10459" t="s">
        <v>12</v>
      </c>
      <c r="H10459" s="1">
        <v>46085.479328214918</v>
      </c>
      <c r="I10459" s="1">
        <v>46085.479328226487</v>
      </c>
    </row>
    <row r="10460" spans="1:9" x14ac:dyDescent="0.35">
      <c r="A10460" t="s">
        <v>36379</v>
      </c>
      <c r="B10460" t="s">
        <v>36380</v>
      </c>
      <c r="C10460" t="s">
        <v>5390</v>
      </c>
      <c r="D10460" t="s">
        <v>36381</v>
      </c>
      <c r="G10460" t="s">
        <v>12</v>
      </c>
      <c r="H10460" s="1">
        <v>46085.479328214918</v>
      </c>
      <c r="I10460" s="1">
        <v>46085.479328226487</v>
      </c>
    </row>
    <row r="10461" spans="1:9" x14ac:dyDescent="0.35">
      <c r="A10461" t="s">
        <v>36382</v>
      </c>
      <c r="B10461" t="s">
        <v>36383</v>
      </c>
      <c r="C10461" t="s">
        <v>33855</v>
      </c>
      <c r="D10461" t="s">
        <v>36383</v>
      </c>
      <c r="G10461" t="s">
        <v>12</v>
      </c>
      <c r="H10461" s="1">
        <v>46085.479328214918</v>
      </c>
      <c r="I10461" s="1">
        <v>46085.479328226487</v>
      </c>
    </row>
    <row r="10462" spans="1:9" x14ac:dyDescent="0.35">
      <c r="A10462" t="s">
        <v>36384</v>
      </c>
      <c r="B10462" t="s">
        <v>36385</v>
      </c>
      <c r="C10462" t="s">
        <v>33855</v>
      </c>
      <c r="D10462" t="s">
        <v>36385</v>
      </c>
      <c r="E10462" t="s">
        <v>36386</v>
      </c>
      <c r="F10462" t="s">
        <v>36387</v>
      </c>
      <c r="G10462" t="s">
        <v>12</v>
      </c>
      <c r="H10462" s="1">
        <v>46085.479328214918</v>
      </c>
      <c r="I10462" s="1">
        <v>46085.479328226487</v>
      </c>
    </row>
    <row r="10463" spans="1:9" x14ac:dyDescent="0.35">
      <c r="A10463" t="s">
        <v>36388</v>
      </c>
      <c r="B10463" t="s">
        <v>36389</v>
      </c>
      <c r="C10463" t="s">
        <v>33855</v>
      </c>
      <c r="D10463" t="s">
        <v>36389</v>
      </c>
      <c r="G10463" t="s">
        <v>12</v>
      </c>
      <c r="H10463" s="1">
        <v>46085.479328214918</v>
      </c>
      <c r="I10463" s="1">
        <v>46085.479328226487</v>
      </c>
    </row>
    <row r="10464" spans="1:9" x14ac:dyDescent="0.35">
      <c r="A10464" t="s">
        <v>36390</v>
      </c>
      <c r="B10464" t="s">
        <v>36391</v>
      </c>
      <c r="C10464" t="s">
        <v>33855</v>
      </c>
      <c r="D10464" t="s">
        <v>36391</v>
      </c>
      <c r="G10464" t="s">
        <v>12</v>
      </c>
      <c r="H10464" s="1">
        <v>46085.479328214918</v>
      </c>
      <c r="I10464" s="1">
        <v>46085.479328226487</v>
      </c>
    </row>
    <row r="10465" spans="1:9" x14ac:dyDescent="0.35">
      <c r="A10465" t="s">
        <v>36392</v>
      </c>
      <c r="B10465" t="s">
        <v>36393</v>
      </c>
      <c r="C10465" t="s">
        <v>33855</v>
      </c>
      <c r="D10465" t="s">
        <v>36393</v>
      </c>
      <c r="E10465" t="s">
        <v>36394</v>
      </c>
      <c r="F10465" t="s">
        <v>36395</v>
      </c>
      <c r="G10465" t="s">
        <v>12</v>
      </c>
      <c r="H10465" s="1">
        <v>46085.479328214918</v>
      </c>
      <c r="I10465" s="1">
        <v>46085.479328226487</v>
      </c>
    </row>
    <row r="10466" spans="1:9" x14ac:dyDescent="0.35">
      <c r="A10466" t="s">
        <v>36396</v>
      </c>
      <c r="B10466" t="s">
        <v>36397</v>
      </c>
      <c r="C10466" t="s">
        <v>33855</v>
      </c>
      <c r="D10466" t="s">
        <v>36397</v>
      </c>
      <c r="E10466" t="s">
        <v>36398</v>
      </c>
      <c r="F10466" t="s">
        <v>36399</v>
      </c>
      <c r="G10466" t="s">
        <v>12</v>
      </c>
      <c r="H10466" s="1">
        <v>46085.479328214918</v>
      </c>
      <c r="I10466" s="1">
        <v>46085.479328226487</v>
      </c>
    </row>
    <row r="10467" spans="1:9" x14ac:dyDescent="0.35">
      <c r="A10467" t="s">
        <v>36400</v>
      </c>
      <c r="B10467" t="s">
        <v>36401</v>
      </c>
      <c r="C10467" t="s">
        <v>33855</v>
      </c>
      <c r="D10467" t="s">
        <v>36401</v>
      </c>
      <c r="G10467" t="s">
        <v>12</v>
      </c>
      <c r="H10467" s="1">
        <v>46085.479328214918</v>
      </c>
      <c r="I10467" s="1">
        <v>46085.479328226487</v>
      </c>
    </row>
    <row r="10468" spans="1:9" x14ac:dyDescent="0.35">
      <c r="A10468" t="s">
        <v>36402</v>
      </c>
      <c r="B10468" t="s">
        <v>36403</v>
      </c>
      <c r="C10468" t="s">
        <v>33855</v>
      </c>
      <c r="D10468" t="s">
        <v>36403</v>
      </c>
      <c r="E10468" t="s">
        <v>36404</v>
      </c>
      <c r="F10468" t="s">
        <v>36405</v>
      </c>
      <c r="G10468" t="s">
        <v>12</v>
      </c>
      <c r="H10468" s="1">
        <v>46085.479328214918</v>
      </c>
      <c r="I10468" s="1">
        <v>46085.479328226487</v>
      </c>
    </row>
    <row r="10469" spans="1:9" x14ac:dyDescent="0.35">
      <c r="A10469" t="s">
        <v>36406</v>
      </c>
      <c r="B10469" t="s">
        <v>36407</v>
      </c>
      <c r="C10469" t="s">
        <v>33855</v>
      </c>
      <c r="D10469" t="s">
        <v>36408</v>
      </c>
      <c r="G10469" t="s">
        <v>12</v>
      </c>
      <c r="H10469" s="1">
        <v>46085.479328214918</v>
      </c>
      <c r="I10469" s="1">
        <v>46085.479328226487</v>
      </c>
    </row>
    <row r="10470" spans="1:9" x14ac:dyDescent="0.35">
      <c r="A10470" t="s">
        <v>36409</v>
      </c>
      <c r="B10470" t="s">
        <v>36410</v>
      </c>
      <c r="C10470" t="s">
        <v>33855</v>
      </c>
      <c r="D10470" t="s">
        <v>36411</v>
      </c>
      <c r="G10470" t="s">
        <v>12</v>
      </c>
      <c r="H10470" s="1">
        <v>46085.479328214918</v>
      </c>
      <c r="I10470" s="1">
        <v>46085.479328226487</v>
      </c>
    </row>
    <row r="10471" spans="1:9" x14ac:dyDescent="0.35">
      <c r="A10471" t="s">
        <v>36412</v>
      </c>
      <c r="B10471" t="s">
        <v>36413</v>
      </c>
      <c r="C10471" t="s">
        <v>33855</v>
      </c>
      <c r="D10471" t="s">
        <v>36414</v>
      </c>
      <c r="G10471" t="s">
        <v>12</v>
      </c>
      <c r="H10471" s="1">
        <v>46085.479328214918</v>
      </c>
      <c r="I10471" s="1">
        <v>46085.479328226487</v>
      </c>
    </row>
    <row r="10472" spans="1:9" x14ac:dyDescent="0.35">
      <c r="A10472" t="s">
        <v>36415</v>
      </c>
      <c r="B10472" t="s">
        <v>36416</v>
      </c>
      <c r="C10472" t="s">
        <v>1443</v>
      </c>
      <c r="D10472" t="s">
        <v>36416</v>
      </c>
      <c r="E10472" t="s">
        <v>36417</v>
      </c>
      <c r="F10472" t="s">
        <v>36418</v>
      </c>
      <c r="G10472" t="s">
        <v>12</v>
      </c>
      <c r="H10472" s="1">
        <v>46085.479328214918</v>
      </c>
      <c r="I10472" s="1">
        <v>46085.479328226487</v>
      </c>
    </row>
    <row r="10473" spans="1:9" x14ac:dyDescent="0.35">
      <c r="A10473" t="s">
        <v>36419</v>
      </c>
      <c r="B10473" t="s">
        <v>36420</v>
      </c>
      <c r="C10473" t="s">
        <v>33855</v>
      </c>
      <c r="D10473" t="s">
        <v>36420</v>
      </c>
      <c r="E10473" t="s">
        <v>36421</v>
      </c>
      <c r="G10473" t="s">
        <v>12</v>
      </c>
      <c r="H10473" s="1">
        <v>46085.479328214918</v>
      </c>
      <c r="I10473" s="1">
        <v>46085.479328226487</v>
      </c>
    </row>
    <row r="10474" spans="1:9" x14ac:dyDescent="0.35">
      <c r="A10474" t="s">
        <v>36422</v>
      </c>
      <c r="B10474" t="s">
        <v>36423</v>
      </c>
      <c r="C10474" t="s">
        <v>33855</v>
      </c>
      <c r="D10474" t="s">
        <v>36423</v>
      </c>
      <c r="E10474" t="s">
        <v>36424</v>
      </c>
      <c r="G10474" t="s">
        <v>12</v>
      </c>
      <c r="H10474" s="1">
        <v>46085.479328214918</v>
      </c>
      <c r="I10474" s="1">
        <v>46085.479328226487</v>
      </c>
    </row>
    <row r="10475" spans="1:9" x14ac:dyDescent="0.35">
      <c r="A10475" t="s">
        <v>36425</v>
      </c>
      <c r="B10475" t="s">
        <v>36426</v>
      </c>
      <c r="C10475" t="s">
        <v>33855</v>
      </c>
      <c r="D10475" t="s">
        <v>36426</v>
      </c>
      <c r="E10475" t="s">
        <v>36427</v>
      </c>
      <c r="F10475" t="s">
        <v>36428</v>
      </c>
      <c r="G10475" t="s">
        <v>12</v>
      </c>
      <c r="H10475" s="1">
        <v>46085.479328214918</v>
      </c>
      <c r="I10475" s="1">
        <v>46085.479328226487</v>
      </c>
    </row>
    <row r="10476" spans="1:9" x14ac:dyDescent="0.35">
      <c r="A10476" t="s">
        <v>36429</v>
      </c>
      <c r="B10476" t="s">
        <v>36430</v>
      </c>
      <c r="C10476" t="s">
        <v>33855</v>
      </c>
      <c r="D10476" t="s">
        <v>36430</v>
      </c>
      <c r="E10476" t="s">
        <v>36431</v>
      </c>
      <c r="G10476" t="s">
        <v>12</v>
      </c>
      <c r="H10476" s="1">
        <v>46085.479328214918</v>
      </c>
      <c r="I10476" s="1">
        <v>46085.479328226487</v>
      </c>
    </row>
    <row r="10477" spans="1:9" x14ac:dyDescent="0.35">
      <c r="A10477" t="s">
        <v>36432</v>
      </c>
      <c r="B10477" t="s">
        <v>36433</v>
      </c>
      <c r="C10477" t="s">
        <v>33855</v>
      </c>
      <c r="D10477" t="s">
        <v>36433</v>
      </c>
      <c r="E10477" t="s">
        <v>36434</v>
      </c>
      <c r="G10477" t="s">
        <v>12</v>
      </c>
      <c r="H10477" s="1">
        <v>46085.479328214918</v>
      </c>
      <c r="I10477" s="1">
        <v>46085.479328226487</v>
      </c>
    </row>
    <row r="10478" spans="1:9" x14ac:dyDescent="0.35">
      <c r="A10478" t="s">
        <v>36435</v>
      </c>
      <c r="B10478" t="s">
        <v>36436</v>
      </c>
      <c r="C10478" t="s">
        <v>33855</v>
      </c>
      <c r="D10478" t="s">
        <v>36436</v>
      </c>
      <c r="E10478" t="s">
        <v>36437</v>
      </c>
      <c r="G10478" t="s">
        <v>12</v>
      </c>
      <c r="H10478" s="1">
        <v>46085.479328214918</v>
      </c>
      <c r="I10478" s="1">
        <v>46085.479328226487</v>
      </c>
    </row>
    <row r="10479" spans="1:9" x14ac:dyDescent="0.35">
      <c r="A10479" t="s">
        <v>36438</v>
      </c>
      <c r="B10479" t="s">
        <v>36439</v>
      </c>
      <c r="C10479" t="s">
        <v>33855</v>
      </c>
      <c r="D10479" t="s">
        <v>36439</v>
      </c>
      <c r="E10479" t="s">
        <v>36440</v>
      </c>
      <c r="G10479" t="s">
        <v>12</v>
      </c>
      <c r="H10479" s="1">
        <v>46085.479328214918</v>
      </c>
      <c r="I10479" s="1">
        <v>46085.479328226487</v>
      </c>
    </row>
    <row r="10480" spans="1:9" x14ac:dyDescent="0.35">
      <c r="A10480" t="s">
        <v>36441</v>
      </c>
      <c r="B10480" t="s">
        <v>36442</v>
      </c>
      <c r="C10480" t="s">
        <v>33855</v>
      </c>
      <c r="D10480" t="s">
        <v>36442</v>
      </c>
      <c r="E10480" t="s">
        <v>36443</v>
      </c>
      <c r="F10480" t="s">
        <v>36444</v>
      </c>
      <c r="G10480" t="s">
        <v>12</v>
      </c>
      <c r="H10480" s="1">
        <v>46085.479328214918</v>
      </c>
      <c r="I10480" s="1">
        <v>46085.479328226487</v>
      </c>
    </row>
    <row r="10481" spans="1:9" x14ac:dyDescent="0.35">
      <c r="A10481" t="s">
        <v>36445</v>
      </c>
      <c r="B10481" t="s">
        <v>36446</v>
      </c>
      <c r="C10481" t="s">
        <v>33855</v>
      </c>
      <c r="D10481" t="s">
        <v>36446</v>
      </c>
      <c r="E10481" t="s">
        <v>36447</v>
      </c>
      <c r="F10481" t="s">
        <v>36448</v>
      </c>
      <c r="G10481" t="s">
        <v>12</v>
      </c>
      <c r="H10481" s="1">
        <v>46085.479328214918</v>
      </c>
      <c r="I10481" s="1">
        <v>46085.479328226487</v>
      </c>
    </row>
    <row r="10482" spans="1:9" x14ac:dyDescent="0.35">
      <c r="A10482" t="s">
        <v>36449</v>
      </c>
      <c r="B10482" t="s">
        <v>36450</v>
      </c>
      <c r="C10482" t="s">
        <v>33855</v>
      </c>
      <c r="D10482" t="s">
        <v>36450</v>
      </c>
      <c r="E10482" t="s">
        <v>36451</v>
      </c>
      <c r="G10482" t="s">
        <v>12</v>
      </c>
      <c r="H10482" s="1">
        <v>46085.479328214918</v>
      </c>
      <c r="I10482" s="1">
        <v>46085.479328226487</v>
      </c>
    </row>
    <row r="10483" spans="1:9" x14ac:dyDescent="0.35">
      <c r="A10483" t="s">
        <v>36452</v>
      </c>
      <c r="B10483" t="s">
        <v>36453</v>
      </c>
      <c r="C10483" t="s">
        <v>33855</v>
      </c>
      <c r="D10483" t="s">
        <v>36454</v>
      </c>
      <c r="E10483" t="s">
        <v>36455</v>
      </c>
      <c r="F10483" t="s">
        <v>36456</v>
      </c>
      <c r="G10483" t="s">
        <v>12</v>
      </c>
      <c r="H10483" s="1">
        <v>46085.479328214918</v>
      </c>
      <c r="I10483" s="1">
        <v>46085.479328226487</v>
      </c>
    </row>
    <row r="10484" spans="1:9" x14ac:dyDescent="0.35">
      <c r="A10484" t="s">
        <v>36457</v>
      </c>
      <c r="B10484" t="s">
        <v>36458</v>
      </c>
      <c r="C10484" t="s">
        <v>33855</v>
      </c>
      <c r="D10484" t="s">
        <v>36458</v>
      </c>
      <c r="G10484" t="s">
        <v>12</v>
      </c>
      <c r="H10484" s="1">
        <v>46085.479328214918</v>
      </c>
      <c r="I10484" s="1">
        <v>46085.479328226487</v>
      </c>
    </row>
    <row r="10485" spans="1:9" x14ac:dyDescent="0.35">
      <c r="A10485" t="s">
        <v>36459</v>
      </c>
      <c r="B10485" t="s">
        <v>36460</v>
      </c>
      <c r="C10485" t="s">
        <v>33855</v>
      </c>
      <c r="D10485" t="s">
        <v>36460</v>
      </c>
      <c r="G10485" t="s">
        <v>12</v>
      </c>
      <c r="H10485" s="1">
        <v>46085.479328214918</v>
      </c>
      <c r="I10485" s="1">
        <v>46085.479328226487</v>
      </c>
    </row>
    <row r="10486" spans="1:9" x14ac:dyDescent="0.35">
      <c r="A10486" t="s">
        <v>36461</v>
      </c>
      <c r="B10486" t="s">
        <v>36462</v>
      </c>
      <c r="C10486" t="s">
        <v>33855</v>
      </c>
      <c r="D10486" t="s">
        <v>36462</v>
      </c>
      <c r="E10486" t="s">
        <v>36463</v>
      </c>
      <c r="F10486" t="s">
        <v>36464</v>
      </c>
      <c r="G10486" t="s">
        <v>12</v>
      </c>
      <c r="H10486" s="1">
        <v>46085.479328214918</v>
      </c>
      <c r="I10486" s="1">
        <v>46085.479328226487</v>
      </c>
    </row>
    <row r="10487" spans="1:9" x14ac:dyDescent="0.35">
      <c r="A10487" t="s">
        <v>36465</v>
      </c>
      <c r="B10487" t="s">
        <v>36466</v>
      </c>
      <c r="C10487" t="s">
        <v>7008</v>
      </c>
      <c r="D10487" t="s">
        <v>36467</v>
      </c>
      <c r="G10487" t="s">
        <v>12</v>
      </c>
      <c r="H10487" s="1">
        <v>46085.479328214918</v>
      </c>
      <c r="I10487" s="1">
        <v>46085.479328226487</v>
      </c>
    </row>
    <row r="10488" spans="1:9" x14ac:dyDescent="0.35">
      <c r="A10488" t="s">
        <v>36468</v>
      </c>
      <c r="B10488" t="s">
        <v>36469</v>
      </c>
      <c r="C10488" t="s">
        <v>7008</v>
      </c>
      <c r="D10488" t="s">
        <v>36470</v>
      </c>
      <c r="G10488" t="s">
        <v>12</v>
      </c>
      <c r="H10488" s="1">
        <v>46085.479328214918</v>
      </c>
      <c r="I10488" s="1">
        <v>46085.479328226487</v>
      </c>
    </row>
    <row r="10489" spans="1:9" x14ac:dyDescent="0.35">
      <c r="A10489" t="s">
        <v>36471</v>
      </c>
      <c r="B10489" t="s">
        <v>36472</v>
      </c>
      <c r="C10489" t="s">
        <v>7008</v>
      </c>
      <c r="D10489" t="s">
        <v>36473</v>
      </c>
      <c r="G10489" t="s">
        <v>12</v>
      </c>
      <c r="H10489" s="1">
        <v>46085.479328214918</v>
      </c>
      <c r="I10489" s="1">
        <v>46085.479328226487</v>
      </c>
    </row>
    <row r="10490" spans="1:9" x14ac:dyDescent="0.35">
      <c r="A10490" t="s">
        <v>36474</v>
      </c>
      <c r="B10490" t="s">
        <v>36475</v>
      </c>
      <c r="C10490" t="s">
        <v>7008</v>
      </c>
      <c r="D10490" t="s">
        <v>36467</v>
      </c>
      <c r="G10490" t="s">
        <v>12</v>
      </c>
      <c r="H10490" s="1">
        <v>46085.479328214918</v>
      </c>
      <c r="I10490" s="1">
        <v>46085.479328226487</v>
      </c>
    </row>
    <row r="10491" spans="1:9" x14ac:dyDescent="0.35">
      <c r="A10491" t="s">
        <v>36476</v>
      </c>
      <c r="B10491" t="s">
        <v>36477</v>
      </c>
      <c r="C10491" t="s">
        <v>33855</v>
      </c>
      <c r="D10491" t="s">
        <v>36478</v>
      </c>
      <c r="E10491" t="s">
        <v>36479</v>
      </c>
      <c r="F10491" t="s">
        <v>36480</v>
      </c>
      <c r="G10491" t="s">
        <v>12</v>
      </c>
      <c r="H10491" s="1">
        <v>46085.479328214918</v>
      </c>
      <c r="I10491" s="1">
        <v>46085.479328226487</v>
      </c>
    </row>
    <row r="10492" spans="1:9" x14ac:dyDescent="0.35">
      <c r="A10492" t="s">
        <v>36481</v>
      </c>
      <c r="B10492" t="s">
        <v>36482</v>
      </c>
      <c r="C10492" t="s">
        <v>33855</v>
      </c>
      <c r="D10492" t="s">
        <v>36482</v>
      </c>
      <c r="E10492" t="s">
        <v>36483</v>
      </c>
      <c r="F10492" t="s">
        <v>36484</v>
      </c>
      <c r="G10492" t="s">
        <v>12</v>
      </c>
      <c r="H10492" s="1">
        <v>46085.479328214918</v>
      </c>
      <c r="I10492" s="1">
        <v>46085.479328226487</v>
      </c>
    </row>
    <row r="10493" spans="1:9" x14ac:dyDescent="0.35">
      <c r="A10493" t="s">
        <v>36485</v>
      </c>
      <c r="B10493" t="s">
        <v>36486</v>
      </c>
      <c r="C10493" t="s">
        <v>33855</v>
      </c>
      <c r="D10493" t="s">
        <v>36486</v>
      </c>
      <c r="E10493" t="s">
        <v>36487</v>
      </c>
      <c r="G10493" t="s">
        <v>12</v>
      </c>
      <c r="H10493" s="1">
        <v>46085.479328214918</v>
      </c>
      <c r="I10493" s="1">
        <v>46085.479328226487</v>
      </c>
    </row>
    <row r="10494" spans="1:9" x14ac:dyDescent="0.35">
      <c r="A10494" t="s">
        <v>36488</v>
      </c>
      <c r="B10494" t="s">
        <v>36489</v>
      </c>
      <c r="C10494" t="s">
        <v>33855</v>
      </c>
      <c r="D10494" t="s">
        <v>36489</v>
      </c>
      <c r="E10494" t="s">
        <v>36490</v>
      </c>
      <c r="G10494" t="s">
        <v>12</v>
      </c>
      <c r="H10494" s="1">
        <v>46085.479328214918</v>
      </c>
      <c r="I10494" s="1">
        <v>46085.479328226487</v>
      </c>
    </row>
    <row r="10495" spans="1:9" x14ac:dyDescent="0.35">
      <c r="A10495" t="s">
        <v>36491</v>
      </c>
      <c r="B10495" t="s">
        <v>36492</v>
      </c>
      <c r="C10495" t="s">
        <v>33855</v>
      </c>
      <c r="D10495" t="s">
        <v>36492</v>
      </c>
      <c r="E10495" t="s">
        <v>36493</v>
      </c>
      <c r="F10495" t="s">
        <v>36494</v>
      </c>
      <c r="G10495" t="s">
        <v>12</v>
      </c>
      <c r="H10495" s="1">
        <v>46085.479328214918</v>
      </c>
      <c r="I10495" s="1">
        <v>46085.479328226487</v>
      </c>
    </row>
    <row r="10496" spans="1:9" x14ac:dyDescent="0.35">
      <c r="A10496" t="s">
        <v>36495</v>
      </c>
      <c r="B10496" t="s">
        <v>36496</v>
      </c>
      <c r="C10496" t="s">
        <v>33855</v>
      </c>
      <c r="D10496" t="s">
        <v>36496</v>
      </c>
      <c r="E10496" t="s">
        <v>36497</v>
      </c>
      <c r="G10496" t="s">
        <v>12</v>
      </c>
      <c r="H10496" s="1">
        <v>46085.479328214918</v>
      </c>
      <c r="I10496" s="1">
        <v>46085.479328226487</v>
      </c>
    </row>
    <row r="10497" spans="1:9" x14ac:dyDescent="0.35">
      <c r="A10497" t="s">
        <v>36498</v>
      </c>
      <c r="B10497" t="s">
        <v>36499</v>
      </c>
      <c r="C10497" t="s">
        <v>33855</v>
      </c>
      <c r="D10497" t="s">
        <v>36499</v>
      </c>
      <c r="E10497" t="s">
        <v>36500</v>
      </c>
      <c r="G10497" t="s">
        <v>12</v>
      </c>
      <c r="H10497" s="1">
        <v>46085.479328214918</v>
      </c>
      <c r="I10497" s="1">
        <v>46085.479328226487</v>
      </c>
    </row>
    <row r="10498" spans="1:9" x14ac:dyDescent="0.35">
      <c r="A10498" t="s">
        <v>36501</v>
      </c>
      <c r="B10498" t="s">
        <v>36502</v>
      </c>
      <c r="C10498" t="s">
        <v>33855</v>
      </c>
      <c r="D10498" t="s">
        <v>36502</v>
      </c>
      <c r="E10498" t="s">
        <v>36503</v>
      </c>
      <c r="G10498" t="s">
        <v>12</v>
      </c>
      <c r="H10498" s="1">
        <v>46085.479328214918</v>
      </c>
      <c r="I10498" s="1">
        <v>46085.479328226487</v>
      </c>
    </row>
    <row r="10499" spans="1:9" x14ac:dyDescent="0.35">
      <c r="A10499" t="s">
        <v>36504</v>
      </c>
      <c r="B10499" t="s">
        <v>36505</v>
      </c>
      <c r="C10499" t="s">
        <v>33855</v>
      </c>
      <c r="D10499" t="s">
        <v>36505</v>
      </c>
      <c r="E10499" t="s">
        <v>36506</v>
      </c>
      <c r="G10499" t="s">
        <v>12</v>
      </c>
      <c r="H10499" s="1">
        <v>46085.479328214918</v>
      </c>
      <c r="I10499" s="1">
        <v>46085.479328226487</v>
      </c>
    </row>
    <row r="10500" spans="1:9" x14ac:dyDescent="0.35">
      <c r="A10500" t="s">
        <v>36507</v>
      </c>
      <c r="B10500" t="s">
        <v>36508</v>
      </c>
      <c r="C10500" t="s">
        <v>33855</v>
      </c>
      <c r="D10500" t="s">
        <v>36508</v>
      </c>
      <c r="E10500" t="s">
        <v>36509</v>
      </c>
      <c r="G10500" t="s">
        <v>12</v>
      </c>
      <c r="H10500" s="1">
        <v>46085.479328214918</v>
      </c>
      <c r="I10500" s="1">
        <v>46085.479328226487</v>
      </c>
    </row>
    <row r="10501" spans="1:9" x14ac:dyDescent="0.35">
      <c r="A10501" t="s">
        <v>36510</v>
      </c>
      <c r="B10501" t="s">
        <v>36511</v>
      </c>
      <c r="C10501" t="s">
        <v>33855</v>
      </c>
      <c r="D10501" t="s">
        <v>36511</v>
      </c>
      <c r="E10501" t="s">
        <v>36512</v>
      </c>
      <c r="G10501" t="s">
        <v>12</v>
      </c>
      <c r="H10501" s="1">
        <v>46085.479328214918</v>
      </c>
      <c r="I10501" s="1">
        <v>46085.479328226487</v>
      </c>
    </row>
    <row r="10502" spans="1:9" x14ac:dyDescent="0.35">
      <c r="A10502" t="s">
        <v>36513</v>
      </c>
      <c r="B10502" t="s">
        <v>36514</v>
      </c>
      <c r="C10502" t="s">
        <v>33855</v>
      </c>
      <c r="D10502" t="s">
        <v>36514</v>
      </c>
      <c r="E10502" t="s">
        <v>36515</v>
      </c>
      <c r="G10502" t="s">
        <v>12</v>
      </c>
      <c r="H10502" s="1">
        <v>46085.479328214918</v>
      </c>
      <c r="I10502" s="1">
        <v>46085.479328226487</v>
      </c>
    </row>
    <row r="10503" spans="1:9" x14ac:dyDescent="0.35">
      <c r="A10503" t="s">
        <v>36516</v>
      </c>
      <c r="B10503" t="s">
        <v>36517</v>
      </c>
      <c r="C10503" t="s">
        <v>33855</v>
      </c>
      <c r="D10503" t="s">
        <v>36517</v>
      </c>
      <c r="E10503" t="s">
        <v>36518</v>
      </c>
      <c r="G10503" t="s">
        <v>12</v>
      </c>
      <c r="H10503" s="1">
        <v>46085.479328214918</v>
      </c>
      <c r="I10503" s="1">
        <v>46085.479328226487</v>
      </c>
    </row>
    <row r="10504" spans="1:9" x14ac:dyDescent="0.35">
      <c r="A10504" t="s">
        <v>36519</v>
      </c>
      <c r="B10504" t="s">
        <v>36520</v>
      </c>
      <c r="C10504" t="s">
        <v>33855</v>
      </c>
      <c r="D10504" t="s">
        <v>36520</v>
      </c>
      <c r="G10504" t="s">
        <v>12</v>
      </c>
      <c r="H10504" s="1">
        <v>46085.479328214918</v>
      </c>
      <c r="I10504" s="1">
        <v>46085.479328226487</v>
      </c>
    </row>
    <row r="10505" spans="1:9" x14ac:dyDescent="0.35">
      <c r="A10505" t="s">
        <v>36521</v>
      </c>
      <c r="B10505" t="s">
        <v>36522</v>
      </c>
      <c r="C10505" t="s">
        <v>33855</v>
      </c>
      <c r="D10505" t="s">
        <v>36522</v>
      </c>
      <c r="E10505" t="s">
        <v>36523</v>
      </c>
      <c r="G10505" t="s">
        <v>12</v>
      </c>
      <c r="H10505" s="1">
        <v>46085.479328214918</v>
      </c>
      <c r="I10505" s="1">
        <v>46085.479328226487</v>
      </c>
    </row>
    <row r="10506" spans="1:9" x14ac:dyDescent="0.35">
      <c r="A10506" t="s">
        <v>36524</v>
      </c>
      <c r="B10506" t="s">
        <v>36525</v>
      </c>
      <c r="C10506" t="s">
        <v>33855</v>
      </c>
      <c r="D10506" t="s">
        <v>36525</v>
      </c>
      <c r="G10506" t="s">
        <v>12</v>
      </c>
      <c r="H10506" s="1">
        <v>46085.479328214918</v>
      </c>
      <c r="I10506" s="1">
        <v>46085.479328226487</v>
      </c>
    </row>
    <row r="10507" spans="1:9" x14ac:dyDescent="0.35">
      <c r="A10507" t="s">
        <v>36526</v>
      </c>
      <c r="B10507" t="s">
        <v>36527</v>
      </c>
      <c r="C10507" t="s">
        <v>691</v>
      </c>
      <c r="D10507" t="s">
        <v>36527</v>
      </c>
      <c r="E10507" t="s">
        <v>36528</v>
      </c>
      <c r="F10507" t="s">
        <v>36529</v>
      </c>
      <c r="G10507" t="s">
        <v>12</v>
      </c>
      <c r="H10507" s="1">
        <v>46085.479328214918</v>
      </c>
      <c r="I10507" s="1">
        <v>46085.479328226487</v>
      </c>
    </row>
    <row r="10508" spans="1:9" x14ac:dyDescent="0.35">
      <c r="A10508" t="s">
        <v>36530</v>
      </c>
      <c r="B10508" t="s">
        <v>36531</v>
      </c>
      <c r="C10508" t="s">
        <v>691</v>
      </c>
      <c r="D10508" t="s">
        <v>36531</v>
      </c>
      <c r="G10508" t="s">
        <v>12</v>
      </c>
      <c r="H10508" s="1">
        <v>46085.479328214918</v>
      </c>
      <c r="I10508" s="1">
        <v>46085.479328226487</v>
      </c>
    </row>
    <row r="10509" spans="1:9" x14ac:dyDescent="0.35">
      <c r="A10509" t="s">
        <v>36532</v>
      </c>
      <c r="B10509" t="s">
        <v>36533</v>
      </c>
      <c r="C10509" t="s">
        <v>691</v>
      </c>
      <c r="D10509" t="s">
        <v>36533</v>
      </c>
      <c r="G10509" t="s">
        <v>12</v>
      </c>
      <c r="H10509" s="1">
        <v>46085.479328214918</v>
      </c>
      <c r="I10509" s="1">
        <v>46085.479328226487</v>
      </c>
    </row>
    <row r="10510" spans="1:9" x14ac:dyDescent="0.35">
      <c r="A10510" t="s">
        <v>36534</v>
      </c>
      <c r="B10510" t="s">
        <v>36535</v>
      </c>
      <c r="C10510" t="s">
        <v>691</v>
      </c>
      <c r="D10510" t="s">
        <v>36535</v>
      </c>
      <c r="E10510" t="s">
        <v>36536</v>
      </c>
      <c r="F10510" t="s">
        <v>36537</v>
      </c>
      <c r="G10510" t="s">
        <v>12</v>
      </c>
      <c r="H10510" s="1">
        <v>46085.479328214918</v>
      </c>
      <c r="I10510" s="1">
        <v>46085.479328226487</v>
      </c>
    </row>
    <row r="10511" spans="1:9" x14ac:dyDescent="0.35">
      <c r="A10511" t="s">
        <v>36538</v>
      </c>
      <c r="B10511" t="s">
        <v>36539</v>
      </c>
      <c r="C10511" t="s">
        <v>691</v>
      </c>
      <c r="D10511" t="s">
        <v>36539</v>
      </c>
      <c r="E10511" t="s">
        <v>36540</v>
      </c>
      <c r="F10511" t="s">
        <v>36541</v>
      </c>
      <c r="G10511" t="s">
        <v>12</v>
      </c>
      <c r="H10511" s="1">
        <v>46085.479328214918</v>
      </c>
      <c r="I10511" s="1">
        <v>46085.479328226487</v>
      </c>
    </row>
    <row r="10512" spans="1:9" x14ac:dyDescent="0.35">
      <c r="A10512" t="s">
        <v>36542</v>
      </c>
      <c r="B10512" t="s">
        <v>36543</v>
      </c>
      <c r="C10512" t="s">
        <v>7008</v>
      </c>
      <c r="D10512" t="s">
        <v>36543</v>
      </c>
      <c r="E10512" t="s">
        <v>36544</v>
      </c>
      <c r="F10512" t="s">
        <v>36545</v>
      </c>
      <c r="G10512" t="s">
        <v>12</v>
      </c>
      <c r="H10512" s="1">
        <v>46085.479328214918</v>
      </c>
      <c r="I10512" s="1">
        <v>46085.479328226487</v>
      </c>
    </row>
    <row r="10513" spans="1:9" x14ac:dyDescent="0.35">
      <c r="A10513" t="s">
        <v>36546</v>
      </c>
      <c r="B10513" t="s">
        <v>36547</v>
      </c>
      <c r="C10513" t="s">
        <v>33855</v>
      </c>
      <c r="D10513" t="s">
        <v>36547</v>
      </c>
      <c r="E10513" t="s">
        <v>36548</v>
      </c>
      <c r="F10513" t="s">
        <v>36549</v>
      </c>
      <c r="G10513" t="s">
        <v>12</v>
      </c>
      <c r="H10513" s="1">
        <v>46085.479328214918</v>
      </c>
      <c r="I10513" s="1">
        <v>46085.479328226487</v>
      </c>
    </row>
    <row r="10514" spans="1:9" x14ac:dyDescent="0.35">
      <c r="A10514" t="s">
        <v>36550</v>
      </c>
      <c r="B10514" t="s">
        <v>36551</v>
      </c>
      <c r="C10514" t="s">
        <v>691</v>
      </c>
      <c r="D10514" t="s">
        <v>36551</v>
      </c>
      <c r="G10514" t="s">
        <v>12</v>
      </c>
      <c r="H10514" s="1">
        <v>46085.479328214918</v>
      </c>
      <c r="I10514" s="1">
        <v>46085.479328226487</v>
      </c>
    </row>
    <row r="10515" spans="1:9" x14ac:dyDescent="0.35">
      <c r="A10515" t="s">
        <v>36552</v>
      </c>
      <c r="B10515" t="s">
        <v>36553</v>
      </c>
      <c r="C10515" t="s">
        <v>33855</v>
      </c>
      <c r="D10515" t="s">
        <v>36554</v>
      </c>
      <c r="E10515" t="s">
        <v>36555</v>
      </c>
      <c r="F10515" t="s">
        <v>36556</v>
      </c>
      <c r="G10515" t="s">
        <v>12</v>
      </c>
      <c r="H10515" s="1">
        <v>46085.479328214918</v>
      </c>
      <c r="I10515" s="1">
        <v>46085.479328226487</v>
      </c>
    </row>
    <row r="10516" spans="1:9" x14ac:dyDescent="0.35">
      <c r="A10516" t="s">
        <v>36557</v>
      </c>
      <c r="B10516" t="s">
        <v>36558</v>
      </c>
      <c r="C10516" t="s">
        <v>691</v>
      </c>
      <c r="D10516" t="s">
        <v>36558</v>
      </c>
      <c r="E10516" t="s">
        <v>36559</v>
      </c>
      <c r="F10516" t="s">
        <v>36560</v>
      </c>
      <c r="G10516" t="s">
        <v>12</v>
      </c>
      <c r="H10516" s="1">
        <v>46085.479328214918</v>
      </c>
      <c r="I10516" s="1">
        <v>46085.479328226487</v>
      </c>
    </row>
    <row r="10517" spans="1:9" x14ac:dyDescent="0.35">
      <c r="A10517" t="s">
        <v>36561</v>
      </c>
      <c r="B10517" t="s">
        <v>36562</v>
      </c>
      <c r="C10517" t="s">
        <v>691</v>
      </c>
      <c r="D10517" t="s">
        <v>36562</v>
      </c>
      <c r="E10517" t="s">
        <v>36563</v>
      </c>
      <c r="F10517" t="s">
        <v>36564</v>
      </c>
      <c r="G10517" t="s">
        <v>12</v>
      </c>
      <c r="H10517" s="1">
        <v>46085.479328214918</v>
      </c>
      <c r="I10517" s="1">
        <v>46085.479328226487</v>
      </c>
    </row>
    <row r="10518" spans="1:9" x14ac:dyDescent="0.35">
      <c r="A10518" t="s">
        <v>36565</v>
      </c>
      <c r="B10518" t="s">
        <v>36566</v>
      </c>
      <c r="C10518" t="s">
        <v>691</v>
      </c>
      <c r="D10518" t="s">
        <v>36566</v>
      </c>
      <c r="G10518" t="s">
        <v>12</v>
      </c>
      <c r="H10518" s="1">
        <v>46085.479328214918</v>
      </c>
      <c r="I10518" s="1">
        <v>46085.479328226487</v>
      </c>
    </row>
    <row r="10519" spans="1:9" x14ac:dyDescent="0.35">
      <c r="A10519" t="s">
        <v>36567</v>
      </c>
      <c r="B10519" t="s">
        <v>36568</v>
      </c>
      <c r="C10519" t="s">
        <v>691</v>
      </c>
      <c r="D10519" t="s">
        <v>36568</v>
      </c>
      <c r="G10519" t="s">
        <v>12</v>
      </c>
      <c r="H10519" s="1">
        <v>46085.479328214918</v>
      </c>
      <c r="I10519" s="1">
        <v>46085.479328226487</v>
      </c>
    </row>
    <row r="10520" spans="1:9" x14ac:dyDescent="0.35">
      <c r="A10520" t="s">
        <v>36569</v>
      </c>
      <c r="B10520" t="s">
        <v>36570</v>
      </c>
      <c r="C10520" t="s">
        <v>33855</v>
      </c>
      <c r="D10520" t="s">
        <v>36570</v>
      </c>
      <c r="E10520" t="s">
        <v>36571</v>
      </c>
      <c r="F10520" t="s">
        <v>36572</v>
      </c>
      <c r="G10520" t="s">
        <v>12</v>
      </c>
      <c r="H10520" s="1">
        <v>46085.479328214918</v>
      </c>
      <c r="I10520" s="1">
        <v>46085.479328226487</v>
      </c>
    </row>
    <row r="10521" spans="1:9" x14ac:dyDescent="0.35">
      <c r="A10521" t="s">
        <v>36573</v>
      </c>
      <c r="B10521" t="s">
        <v>36574</v>
      </c>
      <c r="C10521" t="s">
        <v>33855</v>
      </c>
      <c r="D10521" t="s">
        <v>36574</v>
      </c>
      <c r="E10521" t="s">
        <v>36575</v>
      </c>
      <c r="F10521" t="s">
        <v>36576</v>
      </c>
      <c r="G10521" t="s">
        <v>12</v>
      </c>
      <c r="H10521" s="1">
        <v>46085.479328214918</v>
      </c>
      <c r="I10521" s="1">
        <v>46085.479328226487</v>
      </c>
    </row>
    <row r="10522" spans="1:9" x14ac:dyDescent="0.35">
      <c r="A10522" t="s">
        <v>36577</v>
      </c>
      <c r="B10522" t="s">
        <v>36578</v>
      </c>
      <c r="C10522" t="s">
        <v>33855</v>
      </c>
      <c r="D10522" t="s">
        <v>36578</v>
      </c>
      <c r="E10522" t="s">
        <v>36579</v>
      </c>
      <c r="F10522" t="s">
        <v>36580</v>
      </c>
      <c r="G10522" t="s">
        <v>12</v>
      </c>
      <c r="H10522" s="1">
        <v>46085.479328214918</v>
      </c>
      <c r="I10522" s="1">
        <v>46085.479328226487</v>
      </c>
    </row>
    <row r="10523" spans="1:9" x14ac:dyDescent="0.35">
      <c r="A10523" t="s">
        <v>36581</v>
      </c>
      <c r="B10523" t="s">
        <v>36582</v>
      </c>
      <c r="C10523" t="s">
        <v>33855</v>
      </c>
      <c r="D10523" t="s">
        <v>36582</v>
      </c>
      <c r="E10523" t="s">
        <v>36583</v>
      </c>
      <c r="G10523" t="s">
        <v>12</v>
      </c>
      <c r="H10523" s="1">
        <v>46085.479328214918</v>
      </c>
      <c r="I10523" s="1">
        <v>46085.479328226487</v>
      </c>
    </row>
    <row r="10524" spans="1:9" x14ac:dyDescent="0.35">
      <c r="A10524" t="s">
        <v>36584</v>
      </c>
      <c r="B10524" t="s">
        <v>36585</v>
      </c>
      <c r="C10524" t="s">
        <v>33855</v>
      </c>
      <c r="D10524" t="s">
        <v>36585</v>
      </c>
      <c r="E10524" t="s">
        <v>36586</v>
      </c>
      <c r="F10524" t="s">
        <v>36587</v>
      </c>
      <c r="G10524" t="s">
        <v>12</v>
      </c>
      <c r="H10524" s="1">
        <v>46085.479328214918</v>
      </c>
      <c r="I10524" s="1">
        <v>46085.479328226487</v>
      </c>
    </row>
    <row r="10525" spans="1:9" x14ac:dyDescent="0.35">
      <c r="A10525" t="s">
        <v>36588</v>
      </c>
      <c r="B10525" t="s">
        <v>36589</v>
      </c>
      <c r="C10525" t="s">
        <v>33855</v>
      </c>
      <c r="D10525" t="s">
        <v>36590</v>
      </c>
      <c r="E10525" t="s">
        <v>36591</v>
      </c>
      <c r="F10525" t="s">
        <v>36592</v>
      </c>
      <c r="G10525" t="s">
        <v>12</v>
      </c>
      <c r="H10525" s="1">
        <v>46085.479328214918</v>
      </c>
      <c r="I10525" s="1">
        <v>46085.479328226487</v>
      </c>
    </row>
    <row r="10526" spans="1:9" x14ac:dyDescent="0.35">
      <c r="A10526" t="s">
        <v>36593</v>
      </c>
      <c r="B10526" t="s">
        <v>36594</v>
      </c>
      <c r="C10526" t="s">
        <v>7008</v>
      </c>
      <c r="D10526" t="s">
        <v>36595</v>
      </c>
      <c r="E10526" t="s">
        <v>36596</v>
      </c>
      <c r="F10526" t="s">
        <v>36597</v>
      </c>
      <c r="G10526" t="s">
        <v>12</v>
      </c>
      <c r="H10526" s="1">
        <v>46085.479328214918</v>
      </c>
      <c r="I10526" s="1">
        <v>46085.479328226487</v>
      </c>
    </row>
    <row r="10527" spans="1:9" x14ac:dyDescent="0.35">
      <c r="A10527" t="s">
        <v>36598</v>
      </c>
      <c r="B10527" t="s">
        <v>36599</v>
      </c>
      <c r="C10527" t="s">
        <v>5390</v>
      </c>
      <c r="D10527" t="s">
        <v>36600</v>
      </c>
      <c r="G10527" t="s">
        <v>12</v>
      </c>
      <c r="H10527" s="1">
        <v>46085.479328214918</v>
      </c>
      <c r="I10527" s="1">
        <v>46085.479328226487</v>
      </c>
    </row>
    <row r="10528" spans="1:9" x14ac:dyDescent="0.35">
      <c r="A10528" t="s">
        <v>36601</v>
      </c>
      <c r="B10528" t="s">
        <v>36602</v>
      </c>
      <c r="C10528" t="s">
        <v>5390</v>
      </c>
      <c r="D10528" t="s">
        <v>36602</v>
      </c>
      <c r="G10528" t="s">
        <v>12</v>
      </c>
      <c r="H10528" s="1">
        <v>46085.479328214918</v>
      </c>
      <c r="I10528" s="1">
        <v>46085.479328226487</v>
      </c>
    </row>
    <row r="10529" spans="1:9" x14ac:dyDescent="0.35">
      <c r="A10529" t="s">
        <v>36603</v>
      </c>
      <c r="B10529" t="s">
        <v>36604</v>
      </c>
      <c r="C10529" t="s">
        <v>5390</v>
      </c>
      <c r="D10529" t="s">
        <v>36604</v>
      </c>
      <c r="G10529" t="s">
        <v>12</v>
      </c>
      <c r="H10529" s="1">
        <v>46085.479328214918</v>
      </c>
      <c r="I10529" s="1">
        <v>46085.479328226487</v>
      </c>
    </row>
    <row r="10530" spans="1:9" x14ac:dyDescent="0.35">
      <c r="A10530" t="s">
        <v>36605</v>
      </c>
      <c r="B10530" t="s">
        <v>36606</v>
      </c>
      <c r="C10530" t="s">
        <v>33855</v>
      </c>
      <c r="D10530" t="s">
        <v>36607</v>
      </c>
      <c r="E10530" t="s">
        <v>36608</v>
      </c>
      <c r="F10530" t="s">
        <v>36609</v>
      </c>
      <c r="G10530" t="s">
        <v>12</v>
      </c>
      <c r="H10530" s="1">
        <v>46085.479328214918</v>
      </c>
      <c r="I10530" s="1">
        <v>46085.479328226487</v>
      </c>
    </row>
    <row r="10531" spans="1:9" x14ac:dyDescent="0.35">
      <c r="A10531" t="s">
        <v>36610</v>
      </c>
      <c r="B10531" t="s">
        <v>36611</v>
      </c>
      <c r="C10531" t="s">
        <v>33855</v>
      </c>
      <c r="D10531" t="s">
        <v>36612</v>
      </c>
      <c r="E10531" t="s">
        <v>36613</v>
      </c>
      <c r="F10531" t="s">
        <v>36614</v>
      </c>
      <c r="G10531" t="s">
        <v>12</v>
      </c>
      <c r="H10531" s="1">
        <v>46085.479328214918</v>
      </c>
      <c r="I10531" s="1">
        <v>46085.479328226487</v>
      </c>
    </row>
    <row r="10532" spans="1:9" x14ac:dyDescent="0.35">
      <c r="A10532" t="s">
        <v>36615</v>
      </c>
      <c r="B10532" t="s">
        <v>36616</v>
      </c>
      <c r="C10532" t="s">
        <v>33855</v>
      </c>
      <c r="D10532" t="s">
        <v>36617</v>
      </c>
      <c r="E10532" t="s">
        <v>36618</v>
      </c>
      <c r="F10532" t="s">
        <v>36619</v>
      </c>
      <c r="G10532" t="s">
        <v>12</v>
      </c>
      <c r="H10532" s="1">
        <v>46085.479328214918</v>
      </c>
      <c r="I10532" s="1">
        <v>46085.479328226487</v>
      </c>
    </row>
    <row r="10533" spans="1:9" x14ac:dyDescent="0.35">
      <c r="A10533" t="s">
        <v>36620</v>
      </c>
      <c r="B10533" t="s">
        <v>36621</v>
      </c>
      <c r="C10533" t="s">
        <v>33855</v>
      </c>
      <c r="D10533" t="s">
        <v>36622</v>
      </c>
      <c r="E10533" t="s">
        <v>36623</v>
      </c>
      <c r="F10533" t="s">
        <v>36624</v>
      </c>
      <c r="G10533" t="s">
        <v>12</v>
      </c>
      <c r="H10533" s="1">
        <v>46085.479328214918</v>
      </c>
      <c r="I10533" s="1">
        <v>46085.479328226487</v>
      </c>
    </row>
    <row r="10534" spans="1:9" x14ac:dyDescent="0.35">
      <c r="A10534" t="s">
        <v>36625</v>
      </c>
      <c r="B10534" t="s">
        <v>36626</v>
      </c>
      <c r="C10534" t="s">
        <v>33855</v>
      </c>
      <c r="D10534" t="s">
        <v>36627</v>
      </c>
      <c r="E10534" t="s">
        <v>36628</v>
      </c>
      <c r="F10534" t="s">
        <v>36629</v>
      </c>
      <c r="G10534" t="s">
        <v>12</v>
      </c>
      <c r="H10534" s="1">
        <v>46085.479328214918</v>
      </c>
      <c r="I10534" s="1">
        <v>46085.479328226487</v>
      </c>
    </row>
    <row r="10535" spans="1:9" x14ac:dyDescent="0.35">
      <c r="A10535" t="s">
        <v>36630</v>
      </c>
      <c r="B10535" t="s">
        <v>36631</v>
      </c>
      <c r="C10535" t="s">
        <v>33855</v>
      </c>
      <c r="D10535" t="s">
        <v>36632</v>
      </c>
      <c r="E10535" t="s">
        <v>36633</v>
      </c>
      <c r="F10535" t="s">
        <v>36634</v>
      </c>
      <c r="G10535" t="s">
        <v>12</v>
      </c>
      <c r="H10535" s="1">
        <v>46085.479328214918</v>
      </c>
      <c r="I10535" s="1">
        <v>46085.479328226487</v>
      </c>
    </row>
    <row r="10536" spans="1:9" x14ac:dyDescent="0.35">
      <c r="A10536" t="s">
        <v>36635</v>
      </c>
      <c r="B10536" t="s">
        <v>36636</v>
      </c>
      <c r="C10536" t="s">
        <v>33855</v>
      </c>
      <c r="D10536" t="s">
        <v>36637</v>
      </c>
      <c r="E10536" t="s">
        <v>36638</v>
      </c>
      <c r="F10536" t="s">
        <v>36639</v>
      </c>
      <c r="G10536" t="s">
        <v>12</v>
      </c>
      <c r="H10536" s="1">
        <v>46085.479328214918</v>
      </c>
      <c r="I10536" s="1">
        <v>46085.479328226487</v>
      </c>
    </row>
    <row r="10537" spans="1:9" x14ac:dyDescent="0.35">
      <c r="A10537" t="s">
        <v>36640</v>
      </c>
      <c r="B10537" t="s">
        <v>36641</v>
      </c>
      <c r="C10537" t="s">
        <v>33855</v>
      </c>
      <c r="D10537" t="s">
        <v>36641</v>
      </c>
      <c r="E10537" t="s">
        <v>36642</v>
      </c>
      <c r="F10537" t="s">
        <v>36643</v>
      </c>
      <c r="G10537" t="s">
        <v>12</v>
      </c>
      <c r="H10537" s="1">
        <v>46085.479328214918</v>
      </c>
      <c r="I10537" s="1">
        <v>46085.479328226487</v>
      </c>
    </row>
    <row r="10538" spans="1:9" x14ac:dyDescent="0.35">
      <c r="A10538" t="s">
        <v>36644</v>
      </c>
      <c r="B10538" t="s">
        <v>36645</v>
      </c>
      <c r="C10538" t="s">
        <v>5390</v>
      </c>
      <c r="D10538" t="s">
        <v>36646</v>
      </c>
      <c r="G10538" t="s">
        <v>12</v>
      </c>
      <c r="H10538" s="1">
        <v>46085.479328214918</v>
      </c>
      <c r="I10538" s="1">
        <v>46085.479328226487</v>
      </c>
    </row>
    <row r="10539" spans="1:9" x14ac:dyDescent="0.35">
      <c r="A10539" t="s">
        <v>36647</v>
      </c>
      <c r="B10539" t="s">
        <v>36648</v>
      </c>
      <c r="C10539" t="s">
        <v>7008</v>
      </c>
      <c r="D10539" t="s">
        <v>36648</v>
      </c>
      <c r="G10539" t="s">
        <v>12</v>
      </c>
      <c r="H10539" s="1">
        <v>46085.479328214918</v>
      </c>
      <c r="I10539" s="1">
        <v>46085.479328226487</v>
      </c>
    </row>
    <row r="10540" spans="1:9" x14ac:dyDescent="0.35">
      <c r="A10540" t="s">
        <v>36649</v>
      </c>
      <c r="B10540" t="s">
        <v>36650</v>
      </c>
      <c r="C10540" t="s">
        <v>33855</v>
      </c>
      <c r="D10540" t="s">
        <v>36650</v>
      </c>
      <c r="E10540" t="s">
        <v>36651</v>
      </c>
      <c r="G10540" t="s">
        <v>12</v>
      </c>
      <c r="H10540" s="1">
        <v>46085.479328214918</v>
      </c>
      <c r="I10540" s="1">
        <v>46085.479328226487</v>
      </c>
    </row>
    <row r="10541" spans="1:9" x14ac:dyDescent="0.35">
      <c r="A10541" t="s">
        <v>36652</v>
      </c>
      <c r="B10541" t="s">
        <v>36653</v>
      </c>
      <c r="C10541" t="s">
        <v>33855</v>
      </c>
      <c r="D10541" t="s">
        <v>36653</v>
      </c>
      <c r="G10541" t="s">
        <v>12</v>
      </c>
      <c r="H10541" s="1">
        <v>46085.479328214918</v>
      </c>
      <c r="I10541" s="1">
        <v>46085.479328226487</v>
      </c>
    </row>
    <row r="10542" spans="1:9" x14ac:dyDescent="0.35">
      <c r="A10542" t="s">
        <v>36654</v>
      </c>
      <c r="B10542" t="s">
        <v>36655</v>
      </c>
      <c r="C10542" t="s">
        <v>33855</v>
      </c>
      <c r="D10542" t="s">
        <v>36655</v>
      </c>
      <c r="G10542" t="s">
        <v>12</v>
      </c>
      <c r="H10542" s="1">
        <v>46085.479328214918</v>
      </c>
      <c r="I10542" s="1">
        <v>46085.479328226487</v>
      </c>
    </row>
    <row r="10543" spans="1:9" x14ac:dyDescent="0.35">
      <c r="A10543" t="s">
        <v>36656</v>
      </c>
      <c r="B10543" t="s">
        <v>36657</v>
      </c>
      <c r="C10543" t="s">
        <v>33855</v>
      </c>
      <c r="D10543" t="s">
        <v>36657</v>
      </c>
      <c r="G10543" t="s">
        <v>12</v>
      </c>
      <c r="H10543" s="1">
        <v>46085.479328214918</v>
      </c>
      <c r="I10543" s="1">
        <v>46085.479328226487</v>
      </c>
    </row>
    <row r="10544" spans="1:9" x14ac:dyDescent="0.35">
      <c r="A10544" t="s">
        <v>36658</v>
      </c>
      <c r="B10544" t="s">
        <v>36659</v>
      </c>
      <c r="C10544" t="s">
        <v>33855</v>
      </c>
      <c r="D10544" t="s">
        <v>36659</v>
      </c>
      <c r="G10544" t="s">
        <v>12</v>
      </c>
      <c r="H10544" s="1">
        <v>46085.479328214918</v>
      </c>
      <c r="I10544" s="1">
        <v>46085.479328226487</v>
      </c>
    </row>
    <row r="10545" spans="1:9" x14ac:dyDescent="0.35">
      <c r="A10545" t="s">
        <v>36660</v>
      </c>
      <c r="B10545" t="s">
        <v>36661</v>
      </c>
      <c r="C10545" t="s">
        <v>33855</v>
      </c>
      <c r="D10545" t="s">
        <v>36661</v>
      </c>
      <c r="E10545" t="s">
        <v>36662</v>
      </c>
      <c r="G10545" t="s">
        <v>12</v>
      </c>
      <c r="H10545" s="1">
        <v>46085.479328214918</v>
      </c>
      <c r="I10545" s="1">
        <v>46085.479328226487</v>
      </c>
    </row>
    <row r="10546" spans="1:9" x14ac:dyDescent="0.35">
      <c r="A10546" t="s">
        <v>36663</v>
      </c>
      <c r="B10546" t="s">
        <v>36664</v>
      </c>
      <c r="C10546" t="s">
        <v>33855</v>
      </c>
      <c r="D10546" t="s">
        <v>36664</v>
      </c>
      <c r="E10546" t="s">
        <v>36665</v>
      </c>
      <c r="F10546" t="s">
        <v>36666</v>
      </c>
      <c r="G10546" t="s">
        <v>12</v>
      </c>
      <c r="H10546" s="1">
        <v>46085.479328214918</v>
      </c>
      <c r="I10546" s="1">
        <v>46085.479328226487</v>
      </c>
    </row>
    <row r="10547" spans="1:9" x14ac:dyDescent="0.35">
      <c r="A10547" t="s">
        <v>36667</v>
      </c>
      <c r="B10547" t="s">
        <v>36668</v>
      </c>
      <c r="C10547" t="s">
        <v>33855</v>
      </c>
      <c r="D10547" t="s">
        <v>36668</v>
      </c>
      <c r="E10547" t="s">
        <v>36669</v>
      </c>
      <c r="F10547" t="s">
        <v>36670</v>
      </c>
      <c r="G10547" t="s">
        <v>12</v>
      </c>
      <c r="H10547" s="1">
        <v>46085.479328214918</v>
      </c>
      <c r="I10547" s="1">
        <v>46085.479328226487</v>
      </c>
    </row>
    <row r="10548" spans="1:9" x14ac:dyDescent="0.35">
      <c r="A10548" t="s">
        <v>36671</v>
      </c>
      <c r="B10548" t="s">
        <v>36672</v>
      </c>
      <c r="C10548" t="s">
        <v>33855</v>
      </c>
      <c r="D10548" t="s">
        <v>36672</v>
      </c>
      <c r="E10548" t="s">
        <v>36673</v>
      </c>
      <c r="F10548" t="s">
        <v>36674</v>
      </c>
      <c r="G10548" t="s">
        <v>12</v>
      </c>
      <c r="H10548" s="1">
        <v>46085.479328214918</v>
      </c>
      <c r="I10548" s="1">
        <v>46085.479328226487</v>
      </c>
    </row>
    <row r="10549" spans="1:9" x14ac:dyDescent="0.35">
      <c r="A10549" t="s">
        <v>36675</v>
      </c>
      <c r="B10549" t="s">
        <v>36676</v>
      </c>
      <c r="C10549" t="s">
        <v>33855</v>
      </c>
      <c r="D10549" t="s">
        <v>36676</v>
      </c>
      <c r="E10549" t="s">
        <v>36677</v>
      </c>
      <c r="F10549" t="s">
        <v>36678</v>
      </c>
      <c r="G10549" t="s">
        <v>12</v>
      </c>
      <c r="H10549" s="1">
        <v>46085.479328214918</v>
      </c>
      <c r="I10549" s="1">
        <v>46085.479328226487</v>
      </c>
    </row>
    <row r="10550" spans="1:9" x14ac:dyDescent="0.35">
      <c r="A10550" t="s">
        <v>36679</v>
      </c>
      <c r="B10550" t="s">
        <v>36680</v>
      </c>
      <c r="C10550" t="s">
        <v>33855</v>
      </c>
      <c r="D10550" t="s">
        <v>36680</v>
      </c>
      <c r="E10550" t="s">
        <v>36681</v>
      </c>
      <c r="G10550" t="s">
        <v>12</v>
      </c>
      <c r="H10550" s="1">
        <v>46085.479328214918</v>
      </c>
      <c r="I10550" s="1">
        <v>46085.479328226487</v>
      </c>
    </row>
    <row r="10551" spans="1:9" x14ac:dyDescent="0.35">
      <c r="A10551" t="s">
        <v>36682</v>
      </c>
      <c r="B10551" t="s">
        <v>36683</v>
      </c>
      <c r="C10551" t="s">
        <v>33855</v>
      </c>
      <c r="D10551" t="s">
        <v>36684</v>
      </c>
      <c r="E10551" t="s">
        <v>36685</v>
      </c>
      <c r="F10551" t="s">
        <v>36686</v>
      </c>
      <c r="G10551" t="s">
        <v>12</v>
      </c>
      <c r="H10551" s="1">
        <v>46085.479328214918</v>
      </c>
      <c r="I10551" s="1">
        <v>46085.479328226487</v>
      </c>
    </row>
    <row r="10552" spans="1:9" x14ac:dyDescent="0.35">
      <c r="A10552" t="s">
        <v>36687</v>
      </c>
      <c r="B10552" t="s">
        <v>36688</v>
      </c>
      <c r="C10552" t="s">
        <v>33855</v>
      </c>
      <c r="D10552" t="s">
        <v>36689</v>
      </c>
      <c r="E10552" t="s">
        <v>36690</v>
      </c>
      <c r="F10552" t="s">
        <v>36691</v>
      </c>
      <c r="G10552" t="s">
        <v>12</v>
      </c>
      <c r="H10552" s="1">
        <v>46085.479328214918</v>
      </c>
      <c r="I10552" s="1">
        <v>46085.479328226487</v>
      </c>
    </row>
    <row r="10553" spans="1:9" x14ac:dyDescent="0.35">
      <c r="A10553" t="s">
        <v>36692</v>
      </c>
      <c r="B10553" t="s">
        <v>36693</v>
      </c>
      <c r="C10553" t="s">
        <v>33855</v>
      </c>
      <c r="D10553" t="s">
        <v>36693</v>
      </c>
      <c r="E10553" t="s">
        <v>36694</v>
      </c>
      <c r="F10553" t="s">
        <v>36695</v>
      </c>
      <c r="G10553" t="s">
        <v>12</v>
      </c>
      <c r="H10553" s="1">
        <v>46085.479328214918</v>
      </c>
      <c r="I10553" s="1">
        <v>46085.479328226487</v>
      </c>
    </row>
    <row r="10554" spans="1:9" x14ac:dyDescent="0.35">
      <c r="A10554" t="s">
        <v>36696</v>
      </c>
      <c r="B10554" t="s">
        <v>36697</v>
      </c>
      <c r="C10554" t="s">
        <v>33855</v>
      </c>
      <c r="D10554" t="s">
        <v>36697</v>
      </c>
      <c r="E10554" t="s">
        <v>36698</v>
      </c>
      <c r="G10554" t="s">
        <v>12</v>
      </c>
      <c r="H10554" s="1">
        <v>46085.479328214918</v>
      </c>
      <c r="I10554" s="1">
        <v>46085.479328226487</v>
      </c>
    </row>
    <row r="10555" spans="1:9" x14ac:dyDescent="0.35">
      <c r="A10555" t="s">
        <v>36699</v>
      </c>
      <c r="B10555" t="s">
        <v>36700</v>
      </c>
      <c r="C10555" t="s">
        <v>33855</v>
      </c>
      <c r="D10555" t="s">
        <v>36700</v>
      </c>
      <c r="E10555" t="s">
        <v>36701</v>
      </c>
      <c r="G10555" t="s">
        <v>12</v>
      </c>
      <c r="H10555" s="1">
        <v>46085.479328214918</v>
      </c>
      <c r="I10555" s="1">
        <v>46085.479328226487</v>
      </c>
    </row>
    <row r="10556" spans="1:9" x14ac:dyDescent="0.35">
      <c r="A10556" t="s">
        <v>36702</v>
      </c>
      <c r="B10556" t="s">
        <v>36703</v>
      </c>
      <c r="C10556" t="s">
        <v>7008</v>
      </c>
      <c r="D10556" t="s">
        <v>36704</v>
      </c>
      <c r="G10556" t="s">
        <v>12</v>
      </c>
      <c r="H10556" s="1">
        <v>46085.479328214918</v>
      </c>
      <c r="I10556" s="1">
        <v>46085.479328226487</v>
      </c>
    </row>
    <row r="10557" spans="1:9" x14ac:dyDescent="0.35">
      <c r="A10557" t="s">
        <v>36705</v>
      </c>
      <c r="B10557" t="s">
        <v>36706</v>
      </c>
      <c r="C10557" t="s">
        <v>7008</v>
      </c>
      <c r="D10557" t="s">
        <v>36707</v>
      </c>
      <c r="G10557" t="s">
        <v>12</v>
      </c>
      <c r="H10557" s="1">
        <v>46085.479328214918</v>
      </c>
      <c r="I10557" s="1">
        <v>46085.479328226487</v>
      </c>
    </row>
    <row r="10558" spans="1:9" x14ac:dyDescent="0.35">
      <c r="A10558" t="s">
        <v>36708</v>
      </c>
      <c r="B10558" t="s">
        <v>36709</v>
      </c>
      <c r="C10558" t="s">
        <v>4437</v>
      </c>
      <c r="D10558" t="s">
        <v>36709</v>
      </c>
      <c r="G10558" t="s">
        <v>12</v>
      </c>
      <c r="H10558" s="1">
        <v>46085.479328214918</v>
      </c>
      <c r="I10558" s="1">
        <v>46085.479328226487</v>
      </c>
    </row>
    <row r="10559" spans="1:9" x14ac:dyDescent="0.35">
      <c r="A10559" t="s">
        <v>36710</v>
      </c>
      <c r="B10559" t="s">
        <v>36711</v>
      </c>
      <c r="C10559" t="s">
        <v>2283</v>
      </c>
      <c r="D10559" t="s">
        <v>36711</v>
      </c>
      <c r="G10559" t="s">
        <v>12</v>
      </c>
      <c r="H10559" s="1">
        <v>46085.479328214918</v>
      </c>
      <c r="I10559" s="1">
        <v>46085.479328226487</v>
      </c>
    </row>
    <row r="10560" spans="1:9" x14ac:dyDescent="0.35">
      <c r="A10560" t="s">
        <v>36712</v>
      </c>
      <c r="B10560" t="s">
        <v>36713</v>
      </c>
      <c r="C10560" t="s">
        <v>33855</v>
      </c>
      <c r="D10560" t="s">
        <v>36713</v>
      </c>
      <c r="E10560" t="s">
        <v>36714</v>
      </c>
      <c r="F10560" t="s">
        <v>36715</v>
      </c>
      <c r="G10560" t="s">
        <v>12</v>
      </c>
      <c r="H10560" s="1">
        <v>46085.479328214918</v>
      </c>
      <c r="I10560" s="1">
        <v>46085.479328226487</v>
      </c>
    </row>
    <row r="10561" spans="1:9" x14ac:dyDescent="0.35">
      <c r="A10561" t="s">
        <v>36716</v>
      </c>
      <c r="B10561" t="s">
        <v>36717</v>
      </c>
      <c r="C10561" t="s">
        <v>33855</v>
      </c>
      <c r="D10561" t="s">
        <v>36718</v>
      </c>
      <c r="E10561" t="s">
        <v>36719</v>
      </c>
      <c r="G10561" t="s">
        <v>12</v>
      </c>
      <c r="H10561" s="1">
        <v>46085.479328214918</v>
      </c>
      <c r="I10561" s="1">
        <v>46085.479328226487</v>
      </c>
    </row>
    <row r="10562" spans="1:9" x14ac:dyDescent="0.35">
      <c r="A10562" t="s">
        <v>36720</v>
      </c>
      <c r="B10562" t="s">
        <v>36721</v>
      </c>
      <c r="C10562" t="s">
        <v>7008</v>
      </c>
      <c r="D10562" t="s">
        <v>36722</v>
      </c>
      <c r="G10562" t="s">
        <v>12</v>
      </c>
      <c r="H10562" s="1">
        <v>46085.479328214918</v>
      </c>
      <c r="I10562" s="1">
        <v>46085.479328226487</v>
      </c>
    </row>
    <row r="10563" spans="1:9" x14ac:dyDescent="0.35">
      <c r="A10563" t="s">
        <v>36723</v>
      </c>
      <c r="B10563" t="s">
        <v>36724</v>
      </c>
      <c r="C10563" t="s">
        <v>33855</v>
      </c>
      <c r="D10563" t="s">
        <v>36725</v>
      </c>
      <c r="E10563" t="s">
        <v>36726</v>
      </c>
      <c r="F10563" t="s">
        <v>36727</v>
      </c>
      <c r="G10563" t="s">
        <v>12</v>
      </c>
      <c r="H10563" s="1">
        <v>46085.479328214918</v>
      </c>
      <c r="I10563" s="1">
        <v>46085.479328226487</v>
      </c>
    </row>
    <row r="10564" spans="1:9" x14ac:dyDescent="0.35">
      <c r="A10564" t="s">
        <v>36728</v>
      </c>
      <c r="B10564" t="s">
        <v>36729</v>
      </c>
      <c r="C10564" t="s">
        <v>33855</v>
      </c>
      <c r="D10564" t="s">
        <v>36730</v>
      </c>
      <c r="E10564" t="s">
        <v>36731</v>
      </c>
      <c r="F10564" t="s">
        <v>36732</v>
      </c>
      <c r="G10564" t="s">
        <v>12</v>
      </c>
      <c r="H10564" s="1">
        <v>46085.479328214918</v>
      </c>
      <c r="I10564" s="1">
        <v>46085.479328226487</v>
      </c>
    </row>
    <row r="10565" spans="1:9" x14ac:dyDescent="0.35">
      <c r="A10565" t="s">
        <v>36733</v>
      </c>
      <c r="B10565" t="s">
        <v>36734</v>
      </c>
      <c r="C10565" t="s">
        <v>33855</v>
      </c>
      <c r="D10565" t="s">
        <v>36734</v>
      </c>
      <c r="E10565" t="s">
        <v>36735</v>
      </c>
      <c r="F10565" t="s">
        <v>36736</v>
      </c>
      <c r="G10565" t="s">
        <v>12</v>
      </c>
      <c r="H10565" s="1">
        <v>46085.479328214918</v>
      </c>
      <c r="I10565" s="1">
        <v>46085.479328226487</v>
      </c>
    </row>
    <row r="10566" spans="1:9" x14ac:dyDescent="0.35">
      <c r="A10566" t="s">
        <v>36737</v>
      </c>
      <c r="B10566" t="s">
        <v>36738</v>
      </c>
      <c r="C10566" t="s">
        <v>33855</v>
      </c>
      <c r="D10566" t="s">
        <v>36738</v>
      </c>
      <c r="E10566" t="s">
        <v>36739</v>
      </c>
      <c r="F10566" t="s">
        <v>36740</v>
      </c>
      <c r="G10566" t="s">
        <v>12</v>
      </c>
      <c r="H10566" s="1">
        <v>46085.479328214918</v>
      </c>
      <c r="I10566" s="1">
        <v>46085.479328226487</v>
      </c>
    </row>
    <row r="10567" spans="1:9" x14ac:dyDescent="0.35">
      <c r="A10567" t="s">
        <v>36741</v>
      </c>
      <c r="B10567" t="s">
        <v>36742</v>
      </c>
      <c r="C10567" t="s">
        <v>7008</v>
      </c>
      <c r="D10567" t="s">
        <v>36743</v>
      </c>
      <c r="G10567" t="s">
        <v>12</v>
      </c>
      <c r="H10567" s="1">
        <v>46085.479328214918</v>
      </c>
      <c r="I10567" s="1">
        <v>46085.479328226487</v>
      </c>
    </row>
    <row r="10568" spans="1:9" x14ac:dyDescent="0.35">
      <c r="A10568" t="s">
        <v>36744</v>
      </c>
      <c r="B10568" t="s">
        <v>36745</v>
      </c>
      <c r="C10568" t="s">
        <v>33855</v>
      </c>
      <c r="D10568" t="s">
        <v>36746</v>
      </c>
      <c r="E10568" t="s">
        <v>36747</v>
      </c>
      <c r="F10568" t="s">
        <v>36748</v>
      </c>
      <c r="G10568" t="s">
        <v>12</v>
      </c>
      <c r="H10568" s="1">
        <v>46085.479328214918</v>
      </c>
      <c r="I10568" s="1">
        <v>46085.479328226487</v>
      </c>
    </row>
    <row r="10569" spans="1:9" x14ac:dyDescent="0.35">
      <c r="A10569" t="s">
        <v>36749</v>
      </c>
      <c r="B10569" t="s">
        <v>36750</v>
      </c>
      <c r="C10569" t="s">
        <v>33855</v>
      </c>
      <c r="D10569" t="s">
        <v>36751</v>
      </c>
      <c r="E10569" t="s">
        <v>36752</v>
      </c>
      <c r="G10569" t="s">
        <v>12</v>
      </c>
      <c r="H10569" s="1">
        <v>46085.479328214918</v>
      </c>
      <c r="I10569" s="1">
        <v>46085.479328226487</v>
      </c>
    </row>
    <row r="10570" spans="1:9" x14ac:dyDescent="0.35">
      <c r="A10570" t="s">
        <v>36753</v>
      </c>
      <c r="B10570" t="s">
        <v>36754</v>
      </c>
      <c r="C10570" t="s">
        <v>33855</v>
      </c>
      <c r="D10570" t="s">
        <v>36755</v>
      </c>
      <c r="E10570" t="s">
        <v>36756</v>
      </c>
      <c r="F10570" t="s">
        <v>36757</v>
      </c>
      <c r="G10570" t="s">
        <v>12</v>
      </c>
      <c r="H10570" s="1">
        <v>46085.479328214918</v>
      </c>
      <c r="I10570" s="1">
        <v>46085.479328226487</v>
      </c>
    </row>
    <row r="10571" spans="1:9" x14ac:dyDescent="0.35">
      <c r="A10571" t="s">
        <v>36758</v>
      </c>
      <c r="B10571" t="s">
        <v>36759</v>
      </c>
      <c r="C10571" t="s">
        <v>33855</v>
      </c>
      <c r="D10571" t="s">
        <v>36760</v>
      </c>
      <c r="E10571" t="s">
        <v>36761</v>
      </c>
      <c r="F10571" t="s">
        <v>36762</v>
      </c>
      <c r="G10571" t="s">
        <v>12</v>
      </c>
      <c r="H10571" s="1">
        <v>46085.479328214918</v>
      </c>
      <c r="I10571" s="1">
        <v>46085.479328226487</v>
      </c>
    </row>
    <row r="10572" spans="1:9" x14ac:dyDescent="0.35">
      <c r="A10572" t="s">
        <v>36763</v>
      </c>
      <c r="B10572" t="s">
        <v>36764</v>
      </c>
      <c r="C10572" t="s">
        <v>33855</v>
      </c>
      <c r="D10572" t="s">
        <v>36764</v>
      </c>
      <c r="E10572" t="s">
        <v>36765</v>
      </c>
      <c r="F10572" t="s">
        <v>36766</v>
      </c>
      <c r="G10572" t="s">
        <v>12</v>
      </c>
      <c r="H10572" s="1">
        <v>46085.479328214918</v>
      </c>
      <c r="I10572" s="1">
        <v>46085.479328226487</v>
      </c>
    </row>
    <row r="10573" spans="1:9" x14ac:dyDescent="0.35">
      <c r="A10573" t="s">
        <v>36767</v>
      </c>
      <c r="B10573" t="s">
        <v>36768</v>
      </c>
      <c r="C10573" t="s">
        <v>33855</v>
      </c>
      <c r="D10573" t="s">
        <v>36768</v>
      </c>
      <c r="E10573" t="s">
        <v>36769</v>
      </c>
      <c r="G10573" t="s">
        <v>12</v>
      </c>
      <c r="H10573" s="1">
        <v>46085.479328214918</v>
      </c>
      <c r="I10573" s="1">
        <v>46085.479328226487</v>
      </c>
    </row>
    <row r="10574" spans="1:9" x14ac:dyDescent="0.35">
      <c r="A10574" t="s">
        <v>36770</v>
      </c>
      <c r="B10574" t="s">
        <v>36771</v>
      </c>
      <c r="C10574" t="s">
        <v>33855</v>
      </c>
      <c r="D10574" t="s">
        <v>36771</v>
      </c>
      <c r="E10574" t="s">
        <v>36772</v>
      </c>
      <c r="F10574" t="s">
        <v>36773</v>
      </c>
      <c r="G10574" t="s">
        <v>12</v>
      </c>
      <c r="H10574" s="1">
        <v>46085.479328214918</v>
      </c>
      <c r="I10574" s="1">
        <v>46085.479328226487</v>
      </c>
    </row>
    <row r="10575" spans="1:9" x14ac:dyDescent="0.35">
      <c r="A10575" t="s">
        <v>36774</v>
      </c>
      <c r="B10575" t="s">
        <v>36775</v>
      </c>
      <c r="C10575" t="s">
        <v>7008</v>
      </c>
      <c r="D10575" t="s">
        <v>36776</v>
      </c>
      <c r="G10575" t="s">
        <v>12</v>
      </c>
      <c r="H10575" s="1">
        <v>46085.479328214918</v>
      </c>
      <c r="I10575" s="1">
        <v>46085.479328226487</v>
      </c>
    </row>
    <row r="10576" spans="1:9" x14ac:dyDescent="0.35">
      <c r="A10576" t="s">
        <v>36777</v>
      </c>
      <c r="B10576" t="s">
        <v>36778</v>
      </c>
      <c r="C10576" t="s">
        <v>7008</v>
      </c>
      <c r="D10576" t="s">
        <v>36779</v>
      </c>
      <c r="G10576" t="s">
        <v>12</v>
      </c>
      <c r="H10576" s="1">
        <v>46085.479328214918</v>
      </c>
      <c r="I10576" s="1">
        <v>46085.479328226487</v>
      </c>
    </row>
    <row r="10577" spans="1:9" x14ac:dyDescent="0.35">
      <c r="A10577" t="s">
        <v>36780</v>
      </c>
      <c r="B10577" t="s">
        <v>36781</v>
      </c>
      <c r="C10577" t="s">
        <v>7008</v>
      </c>
      <c r="D10577" t="s">
        <v>36781</v>
      </c>
      <c r="G10577" t="s">
        <v>12</v>
      </c>
      <c r="H10577" s="1">
        <v>46085.479328214918</v>
      </c>
      <c r="I10577" s="1">
        <v>46085.479328226487</v>
      </c>
    </row>
    <row r="10578" spans="1:9" x14ac:dyDescent="0.35">
      <c r="A10578" t="s">
        <v>36782</v>
      </c>
      <c r="B10578" t="s">
        <v>36783</v>
      </c>
      <c r="C10578" t="s">
        <v>7008</v>
      </c>
      <c r="D10578" t="s">
        <v>36784</v>
      </c>
      <c r="G10578" t="s">
        <v>12</v>
      </c>
      <c r="H10578" s="1">
        <v>46085.479328214918</v>
      </c>
      <c r="I10578" s="1">
        <v>46085.479328226487</v>
      </c>
    </row>
    <row r="10579" spans="1:9" x14ac:dyDescent="0.35">
      <c r="A10579" t="s">
        <v>36785</v>
      </c>
      <c r="B10579" t="s">
        <v>36786</v>
      </c>
      <c r="C10579" t="s">
        <v>33855</v>
      </c>
      <c r="D10579" t="s">
        <v>36787</v>
      </c>
      <c r="E10579" t="s">
        <v>36788</v>
      </c>
      <c r="F10579" t="s">
        <v>36789</v>
      </c>
      <c r="G10579" t="s">
        <v>12</v>
      </c>
      <c r="H10579" s="1">
        <v>46085.479328214918</v>
      </c>
      <c r="I10579" s="1">
        <v>46085.479328226487</v>
      </c>
    </row>
    <row r="10580" spans="1:9" x14ac:dyDescent="0.35">
      <c r="A10580" t="s">
        <v>36790</v>
      </c>
      <c r="B10580" t="s">
        <v>36791</v>
      </c>
      <c r="C10580" t="s">
        <v>1205</v>
      </c>
      <c r="D10580" t="s">
        <v>36791</v>
      </c>
      <c r="G10580" t="s">
        <v>12</v>
      </c>
      <c r="H10580" s="1">
        <v>46085.479328214918</v>
      </c>
      <c r="I10580" s="1">
        <v>46085.479328226487</v>
      </c>
    </row>
    <row r="10581" spans="1:9" x14ac:dyDescent="0.35">
      <c r="A10581" t="s">
        <v>36792</v>
      </c>
      <c r="B10581" t="s">
        <v>36793</v>
      </c>
      <c r="C10581" t="s">
        <v>7008</v>
      </c>
      <c r="D10581" t="s">
        <v>36794</v>
      </c>
      <c r="E10581" t="s">
        <v>36795</v>
      </c>
      <c r="F10581" t="s">
        <v>36796</v>
      </c>
      <c r="G10581" t="s">
        <v>12</v>
      </c>
      <c r="H10581" s="1">
        <v>46085.479328214918</v>
      </c>
      <c r="I10581" s="1">
        <v>46085.479328226487</v>
      </c>
    </row>
    <row r="10582" spans="1:9" x14ac:dyDescent="0.35">
      <c r="A10582" t="s">
        <v>36797</v>
      </c>
      <c r="B10582" t="s">
        <v>36798</v>
      </c>
      <c r="C10582" t="s">
        <v>7008</v>
      </c>
      <c r="D10582" t="s">
        <v>36799</v>
      </c>
      <c r="G10582" t="s">
        <v>12</v>
      </c>
      <c r="H10582" s="1">
        <v>46085.479328214918</v>
      </c>
      <c r="I10582" s="1">
        <v>46085.479328226487</v>
      </c>
    </row>
    <row r="10583" spans="1:9" x14ac:dyDescent="0.35">
      <c r="A10583" t="s">
        <v>36800</v>
      </c>
      <c r="B10583" t="s">
        <v>36801</v>
      </c>
      <c r="C10583" t="s">
        <v>7008</v>
      </c>
      <c r="D10583" t="s">
        <v>36802</v>
      </c>
      <c r="E10583" t="s">
        <v>36803</v>
      </c>
      <c r="F10583" t="s">
        <v>36804</v>
      </c>
      <c r="G10583" t="s">
        <v>12</v>
      </c>
      <c r="H10583" s="1">
        <v>46085.479328214918</v>
      </c>
      <c r="I10583" s="1">
        <v>46085.479328226487</v>
      </c>
    </row>
    <row r="10584" spans="1:9" x14ac:dyDescent="0.35">
      <c r="A10584" t="s">
        <v>36805</v>
      </c>
      <c r="B10584" t="s">
        <v>36806</v>
      </c>
      <c r="C10584" t="s">
        <v>7008</v>
      </c>
      <c r="D10584" t="s">
        <v>17245</v>
      </c>
      <c r="G10584" t="s">
        <v>12</v>
      </c>
      <c r="H10584" s="1">
        <v>46085.479328214918</v>
      </c>
      <c r="I10584" s="1">
        <v>46085.479328226487</v>
      </c>
    </row>
    <row r="10585" spans="1:9" x14ac:dyDescent="0.35">
      <c r="A10585" t="s">
        <v>36807</v>
      </c>
      <c r="B10585" t="s">
        <v>36808</v>
      </c>
      <c r="C10585" t="s">
        <v>7008</v>
      </c>
      <c r="D10585" t="s">
        <v>36808</v>
      </c>
      <c r="G10585" t="s">
        <v>12</v>
      </c>
      <c r="H10585" s="1">
        <v>46085.479328214918</v>
      </c>
      <c r="I10585" s="1">
        <v>46085.479328226487</v>
      </c>
    </row>
    <row r="10586" spans="1:9" x14ac:dyDescent="0.35">
      <c r="A10586" t="s">
        <v>36809</v>
      </c>
      <c r="B10586" t="s">
        <v>36810</v>
      </c>
      <c r="C10586" t="s">
        <v>2283</v>
      </c>
      <c r="D10586" t="s">
        <v>36810</v>
      </c>
      <c r="E10586" t="s">
        <v>36811</v>
      </c>
      <c r="F10586" t="s">
        <v>36812</v>
      </c>
      <c r="G10586" t="s">
        <v>12</v>
      </c>
      <c r="H10586" s="1">
        <v>46085.479328214918</v>
      </c>
      <c r="I10586" s="1">
        <v>46085.479328226487</v>
      </c>
    </row>
    <row r="10587" spans="1:9" x14ac:dyDescent="0.35">
      <c r="A10587" t="s">
        <v>36813</v>
      </c>
      <c r="B10587" t="s">
        <v>36814</v>
      </c>
      <c r="C10587" t="s">
        <v>2283</v>
      </c>
      <c r="D10587" t="s">
        <v>36814</v>
      </c>
      <c r="E10587" t="s">
        <v>36815</v>
      </c>
      <c r="F10587" t="s">
        <v>36816</v>
      </c>
      <c r="G10587" t="s">
        <v>12</v>
      </c>
      <c r="H10587" s="1">
        <v>46085.479328214918</v>
      </c>
      <c r="I10587" s="1">
        <v>46085.479328226487</v>
      </c>
    </row>
    <row r="10588" spans="1:9" x14ac:dyDescent="0.35">
      <c r="A10588" t="s">
        <v>36817</v>
      </c>
      <c r="B10588" t="s">
        <v>36818</v>
      </c>
      <c r="C10588" t="s">
        <v>2283</v>
      </c>
      <c r="D10588" t="s">
        <v>36818</v>
      </c>
      <c r="E10588" t="s">
        <v>36819</v>
      </c>
      <c r="F10588" t="s">
        <v>36820</v>
      </c>
      <c r="G10588" t="s">
        <v>12</v>
      </c>
      <c r="H10588" s="1">
        <v>46085.479328214918</v>
      </c>
      <c r="I10588" s="1">
        <v>46085.479328226487</v>
      </c>
    </row>
    <row r="10589" spans="1:9" x14ac:dyDescent="0.35">
      <c r="A10589" t="s">
        <v>36821</v>
      </c>
      <c r="B10589" t="s">
        <v>36822</v>
      </c>
      <c r="C10589" t="s">
        <v>4437</v>
      </c>
      <c r="D10589" t="s">
        <v>36822</v>
      </c>
      <c r="E10589" t="s">
        <v>36823</v>
      </c>
      <c r="F10589" t="s">
        <v>36824</v>
      </c>
      <c r="G10589" t="s">
        <v>12</v>
      </c>
      <c r="H10589" s="1">
        <v>46085.479328214918</v>
      </c>
      <c r="I10589" s="1">
        <v>46085.479328226487</v>
      </c>
    </row>
    <row r="10590" spans="1:9" x14ac:dyDescent="0.35">
      <c r="A10590" t="s">
        <v>36825</v>
      </c>
      <c r="B10590" t="s">
        <v>36826</v>
      </c>
      <c r="C10590" t="s">
        <v>4437</v>
      </c>
      <c r="D10590" t="s">
        <v>36827</v>
      </c>
      <c r="E10590" t="s">
        <v>36828</v>
      </c>
      <c r="F10590" t="s">
        <v>36829</v>
      </c>
      <c r="G10590" t="s">
        <v>12</v>
      </c>
      <c r="H10590" s="1">
        <v>46085.479328214918</v>
      </c>
      <c r="I10590" s="1">
        <v>46085.479328226487</v>
      </c>
    </row>
    <row r="10591" spans="1:9" x14ac:dyDescent="0.35">
      <c r="A10591" t="s">
        <v>36830</v>
      </c>
      <c r="B10591" t="s">
        <v>36831</v>
      </c>
      <c r="C10591" t="s">
        <v>4437</v>
      </c>
      <c r="D10591" t="s">
        <v>36832</v>
      </c>
      <c r="E10591" t="s">
        <v>36833</v>
      </c>
      <c r="F10591" t="s">
        <v>36834</v>
      </c>
      <c r="G10591" t="s">
        <v>12</v>
      </c>
      <c r="H10591" s="1">
        <v>46085.479328214918</v>
      </c>
      <c r="I10591" s="1">
        <v>46085.479328226487</v>
      </c>
    </row>
    <row r="10592" spans="1:9" x14ac:dyDescent="0.35">
      <c r="A10592" t="s">
        <v>36835</v>
      </c>
      <c r="B10592" t="s">
        <v>36836</v>
      </c>
      <c r="C10592" t="s">
        <v>4437</v>
      </c>
      <c r="D10592" t="s">
        <v>36832</v>
      </c>
      <c r="E10592" t="s">
        <v>36837</v>
      </c>
      <c r="F10592" t="s">
        <v>36838</v>
      </c>
      <c r="G10592" t="s">
        <v>12</v>
      </c>
      <c r="H10592" s="1">
        <v>46085.479328214918</v>
      </c>
      <c r="I10592" s="1">
        <v>46085.479328226487</v>
      </c>
    </row>
    <row r="10593" spans="1:9" x14ac:dyDescent="0.35">
      <c r="A10593" t="s">
        <v>36839</v>
      </c>
      <c r="B10593" t="s">
        <v>36840</v>
      </c>
      <c r="C10593" t="s">
        <v>4437</v>
      </c>
      <c r="D10593" t="s">
        <v>36832</v>
      </c>
      <c r="E10593" t="s">
        <v>36841</v>
      </c>
      <c r="F10593" t="s">
        <v>36842</v>
      </c>
      <c r="G10593" t="s">
        <v>12</v>
      </c>
      <c r="H10593" s="1">
        <v>46085.479328214918</v>
      </c>
      <c r="I10593" s="1">
        <v>46085.479328226487</v>
      </c>
    </row>
    <row r="10594" spans="1:9" x14ac:dyDescent="0.35">
      <c r="A10594" t="s">
        <v>36843</v>
      </c>
      <c r="B10594" t="s">
        <v>36844</v>
      </c>
      <c r="C10594" t="s">
        <v>4437</v>
      </c>
      <c r="D10594" t="s">
        <v>36832</v>
      </c>
      <c r="E10594" t="s">
        <v>36845</v>
      </c>
      <c r="F10594" t="s">
        <v>36846</v>
      </c>
      <c r="G10594" t="s">
        <v>12</v>
      </c>
      <c r="H10594" s="1">
        <v>46085.479328214918</v>
      </c>
      <c r="I10594" s="1">
        <v>46085.479328226487</v>
      </c>
    </row>
    <row r="10595" spans="1:9" x14ac:dyDescent="0.35">
      <c r="A10595" t="s">
        <v>36847</v>
      </c>
      <c r="B10595" t="s">
        <v>36848</v>
      </c>
      <c r="C10595" t="s">
        <v>4437</v>
      </c>
      <c r="D10595" t="s">
        <v>36832</v>
      </c>
      <c r="E10595" t="s">
        <v>36849</v>
      </c>
      <c r="F10595" t="s">
        <v>36850</v>
      </c>
      <c r="G10595" t="s">
        <v>12</v>
      </c>
      <c r="H10595" s="1">
        <v>46085.479328214918</v>
      </c>
      <c r="I10595" s="1">
        <v>46085.479328226487</v>
      </c>
    </row>
    <row r="10596" spans="1:9" x14ac:dyDescent="0.35">
      <c r="A10596" t="s">
        <v>36851</v>
      </c>
      <c r="B10596" t="s">
        <v>36852</v>
      </c>
      <c r="C10596" t="s">
        <v>4437</v>
      </c>
      <c r="D10596" t="s">
        <v>36832</v>
      </c>
      <c r="E10596" t="s">
        <v>36853</v>
      </c>
      <c r="F10596" t="s">
        <v>36854</v>
      </c>
      <c r="G10596" t="s">
        <v>12</v>
      </c>
      <c r="H10596" s="1">
        <v>46085.479328214918</v>
      </c>
      <c r="I10596" s="1">
        <v>46085.479328226487</v>
      </c>
    </row>
    <row r="10597" spans="1:9" x14ac:dyDescent="0.35">
      <c r="A10597" t="s">
        <v>36855</v>
      </c>
      <c r="B10597" t="s">
        <v>36856</v>
      </c>
      <c r="C10597" t="s">
        <v>4437</v>
      </c>
      <c r="D10597" t="s">
        <v>36832</v>
      </c>
      <c r="E10597" t="s">
        <v>36857</v>
      </c>
      <c r="F10597" t="s">
        <v>36858</v>
      </c>
      <c r="G10597" t="s">
        <v>12</v>
      </c>
      <c r="H10597" s="1">
        <v>46085.479328214918</v>
      </c>
      <c r="I10597" s="1">
        <v>46085.479328226487</v>
      </c>
    </row>
    <row r="10598" spans="1:9" x14ac:dyDescent="0.35">
      <c r="A10598" t="s">
        <v>36859</v>
      </c>
      <c r="B10598" t="s">
        <v>36860</v>
      </c>
      <c r="C10598" t="s">
        <v>4437</v>
      </c>
      <c r="D10598" t="s">
        <v>36832</v>
      </c>
      <c r="E10598" t="s">
        <v>36861</v>
      </c>
      <c r="F10598" t="s">
        <v>36862</v>
      </c>
      <c r="G10598" t="s">
        <v>12</v>
      </c>
      <c r="H10598" s="1">
        <v>46085.479328214918</v>
      </c>
      <c r="I10598" s="1">
        <v>46085.479328226487</v>
      </c>
    </row>
    <row r="10599" spans="1:9" x14ac:dyDescent="0.35">
      <c r="A10599" t="s">
        <v>36863</v>
      </c>
      <c r="B10599" t="s">
        <v>36864</v>
      </c>
      <c r="C10599" t="s">
        <v>4437</v>
      </c>
      <c r="D10599" t="s">
        <v>36832</v>
      </c>
      <c r="E10599" t="s">
        <v>36865</v>
      </c>
      <c r="F10599" t="s">
        <v>36866</v>
      </c>
      <c r="G10599" t="s">
        <v>12</v>
      </c>
      <c r="H10599" s="1">
        <v>46085.479328214918</v>
      </c>
      <c r="I10599" s="1">
        <v>46085.479328226487</v>
      </c>
    </row>
    <row r="10600" spans="1:9" x14ac:dyDescent="0.35">
      <c r="A10600" t="s">
        <v>36867</v>
      </c>
      <c r="B10600" t="s">
        <v>36868</v>
      </c>
      <c r="C10600" t="s">
        <v>4437</v>
      </c>
      <c r="D10600" t="s">
        <v>36832</v>
      </c>
      <c r="E10600" t="s">
        <v>36869</v>
      </c>
      <c r="F10600" t="s">
        <v>36870</v>
      </c>
      <c r="G10600" t="s">
        <v>12</v>
      </c>
      <c r="H10600" s="1">
        <v>46085.479328214918</v>
      </c>
      <c r="I10600" s="1">
        <v>46085.479328226487</v>
      </c>
    </row>
    <row r="10601" spans="1:9" x14ac:dyDescent="0.35">
      <c r="A10601" t="s">
        <v>36871</v>
      </c>
      <c r="B10601" t="s">
        <v>36872</v>
      </c>
      <c r="C10601" t="s">
        <v>4437</v>
      </c>
      <c r="D10601" t="s">
        <v>36832</v>
      </c>
      <c r="E10601" t="s">
        <v>36873</v>
      </c>
      <c r="F10601" t="s">
        <v>36874</v>
      </c>
      <c r="G10601" t="s">
        <v>12</v>
      </c>
      <c r="H10601" s="1">
        <v>46085.479328214918</v>
      </c>
      <c r="I10601" s="1">
        <v>46085.479328226487</v>
      </c>
    </row>
    <row r="10602" spans="1:9" x14ac:dyDescent="0.35">
      <c r="A10602" t="s">
        <v>36875</v>
      </c>
      <c r="B10602" t="s">
        <v>36876</v>
      </c>
      <c r="C10602" t="s">
        <v>4437</v>
      </c>
      <c r="D10602" t="s">
        <v>36876</v>
      </c>
      <c r="E10602" t="s">
        <v>36877</v>
      </c>
      <c r="F10602" t="s">
        <v>36878</v>
      </c>
      <c r="G10602" t="s">
        <v>12</v>
      </c>
      <c r="H10602" s="1">
        <v>46085.479328214918</v>
      </c>
      <c r="I10602" s="1">
        <v>46085.479328226487</v>
      </c>
    </row>
    <row r="10603" spans="1:9" x14ac:dyDescent="0.35">
      <c r="A10603" t="s">
        <v>36879</v>
      </c>
      <c r="B10603" t="s">
        <v>36880</v>
      </c>
      <c r="C10603" t="s">
        <v>4437</v>
      </c>
      <c r="D10603" t="s">
        <v>36880</v>
      </c>
      <c r="E10603" t="s">
        <v>36881</v>
      </c>
      <c r="F10603" t="s">
        <v>36882</v>
      </c>
      <c r="G10603" t="s">
        <v>12</v>
      </c>
      <c r="H10603" s="1">
        <v>46085.479328214918</v>
      </c>
      <c r="I10603" s="1">
        <v>46085.479328226487</v>
      </c>
    </row>
    <row r="10604" spans="1:9" x14ac:dyDescent="0.35">
      <c r="A10604" t="s">
        <v>36883</v>
      </c>
      <c r="B10604" t="s">
        <v>36884</v>
      </c>
      <c r="C10604" t="s">
        <v>4437</v>
      </c>
      <c r="D10604" t="s">
        <v>36884</v>
      </c>
      <c r="E10604" t="s">
        <v>36885</v>
      </c>
      <c r="F10604" t="s">
        <v>36886</v>
      </c>
      <c r="G10604" t="s">
        <v>12</v>
      </c>
      <c r="H10604" s="1">
        <v>46085.479328214918</v>
      </c>
      <c r="I10604" s="1">
        <v>46085.479328226487</v>
      </c>
    </row>
    <row r="10605" spans="1:9" x14ac:dyDescent="0.35">
      <c r="A10605" t="s">
        <v>36887</v>
      </c>
      <c r="B10605" t="s">
        <v>36888</v>
      </c>
      <c r="C10605" t="s">
        <v>4437</v>
      </c>
      <c r="D10605" t="s">
        <v>36888</v>
      </c>
      <c r="E10605" t="s">
        <v>36889</v>
      </c>
      <c r="F10605" t="s">
        <v>36890</v>
      </c>
      <c r="G10605" t="s">
        <v>12</v>
      </c>
      <c r="H10605" s="1">
        <v>46085.479328214918</v>
      </c>
      <c r="I10605" s="1">
        <v>46085.479328226487</v>
      </c>
    </row>
    <row r="10606" spans="1:9" x14ac:dyDescent="0.35">
      <c r="A10606" t="s">
        <v>36891</v>
      </c>
      <c r="B10606" t="s">
        <v>36892</v>
      </c>
      <c r="C10606" t="s">
        <v>4437</v>
      </c>
      <c r="D10606" t="s">
        <v>36892</v>
      </c>
      <c r="E10606" t="s">
        <v>36893</v>
      </c>
      <c r="F10606" t="s">
        <v>36894</v>
      </c>
      <c r="G10606" t="s">
        <v>12</v>
      </c>
      <c r="H10606" s="1">
        <v>46085.479328214918</v>
      </c>
      <c r="I10606" s="1">
        <v>46085.479328226487</v>
      </c>
    </row>
    <row r="10607" spans="1:9" x14ac:dyDescent="0.35">
      <c r="A10607" t="s">
        <v>36895</v>
      </c>
      <c r="B10607" t="s">
        <v>36896</v>
      </c>
      <c r="C10607" t="s">
        <v>4437</v>
      </c>
      <c r="D10607" t="s">
        <v>36896</v>
      </c>
      <c r="E10607" t="s">
        <v>36897</v>
      </c>
      <c r="F10607" t="s">
        <v>36898</v>
      </c>
      <c r="G10607" t="s">
        <v>12</v>
      </c>
      <c r="H10607" s="1">
        <v>46085.479328214918</v>
      </c>
      <c r="I10607" s="1">
        <v>46085.479328226487</v>
      </c>
    </row>
    <row r="10608" spans="1:9" x14ac:dyDescent="0.35">
      <c r="A10608" t="s">
        <v>36899</v>
      </c>
      <c r="B10608" t="s">
        <v>36900</v>
      </c>
      <c r="C10608" t="s">
        <v>4437</v>
      </c>
      <c r="D10608" t="s">
        <v>36900</v>
      </c>
      <c r="E10608" t="s">
        <v>36901</v>
      </c>
      <c r="F10608" t="s">
        <v>36902</v>
      </c>
      <c r="G10608" t="s">
        <v>12</v>
      </c>
      <c r="H10608" s="1">
        <v>46085.479328214918</v>
      </c>
      <c r="I10608" s="1">
        <v>46085.479328226487</v>
      </c>
    </row>
    <row r="10609" spans="1:9" x14ac:dyDescent="0.35">
      <c r="A10609" t="s">
        <v>36903</v>
      </c>
      <c r="B10609" t="s">
        <v>36904</v>
      </c>
      <c r="C10609" t="s">
        <v>4437</v>
      </c>
      <c r="D10609" t="s">
        <v>36904</v>
      </c>
      <c r="E10609" t="s">
        <v>36905</v>
      </c>
      <c r="F10609" t="s">
        <v>36906</v>
      </c>
      <c r="G10609" t="s">
        <v>12</v>
      </c>
      <c r="H10609" s="1">
        <v>46085.479328214918</v>
      </c>
      <c r="I10609" s="1">
        <v>46085.479328226487</v>
      </c>
    </row>
    <row r="10610" spans="1:9" x14ac:dyDescent="0.35">
      <c r="A10610" t="s">
        <v>36907</v>
      </c>
      <c r="B10610" t="s">
        <v>36908</v>
      </c>
      <c r="C10610" t="s">
        <v>4437</v>
      </c>
      <c r="D10610" t="s">
        <v>36908</v>
      </c>
      <c r="E10610" t="s">
        <v>36909</v>
      </c>
      <c r="F10610" t="s">
        <v>36910</v>
      </c>
      <c r="G10610" t="s">
        <v>12</v>
      </c>
      <c r="H10610" s="1">
        <v>46085.479328214918</v>
      </c>
      <c r="I10610" s="1">
        <v>46085.479328226487</v>
      </c>
    </row>
    <row r="10611" spans="1:9" x14ac:dyDescent="0.35">
      <c r="A10611" t="s">
        <v>36911</v>
      </c>
      <c r="B10611" t="s">
        <v>36912</v>
      </c>
      <c r="C10611" t="s">
        <v>4437</v>
      </c>
      <c r="D10611" t="s">
        <v>36912</v>
      </c>
      <c r="E10611" t="s">
        <v>36913</v>
      </c>
      <c r="F10611" t="s">
        <v>36914</v>
      </c>
      <c r="G10611" t="s">
        <v>12</v>
      </c>
      <c r="H10611" s="1">
        <v>46085.479328214918</v>
      </c>
      <c r="I10611" s="1">
        <v>46085.479328226487</v>
      </c>
    </row>
    <row r="10612" spans="1:9" x14ac:dyDescent="0.35">
      <c r="A10612" t="s">
        <v>36915</v>
      </c>
      <c r="B10612" t="s">
        <v>36916</v>
      </c>
      <c r="C10612" t="s">
        <v>4437</v>
      </c>
      <c r="D10612" t="s">
        <v>36916</v>
      </c>
      <c r="E10612" t="s">
        <v>36917</v>
      </c>
      <c r="F10612" t="s">
        <v>36918</v>
      </c>
      <c r="G10612" t="s">
        <v>12</v>
      </c>
      <c r="H10612" s="1">
        <v>46085.479328214918</v>
      </c>
      <c r="I10612" s="1">
        <v>46085.479328226487</v>
      </c>
    </row>
    <row r="10613" spans="1:9" x14ac:dyDescent="0.35">
      <c r="A10613" t="s">
        <v>36919</v>
      </c>
      <c r="B10613" t="s">
        <v>36920</v>
      </c>
      <c r="C10613" t="s">
        <v>4437</v>
      </c>
      <c r="D10613" t="s">
        <v>36920</v>
      </c>
      <c r="E10613" t="s">
        <v>36921</v>
      </c>
      <c r="G10613" t="s">
        <v>12</v>
      </c>
      <c r="H10613" s="1">
        <v>46085.479328214918</v>
      </c>
      <c r="I10613" s="1">
        <v>46085.479328226487</v>
      </c>
    </row>
    <row r="10614" spans="1:9" x14ac:dyDescent="0.35">
      <c r="A10614" t="s">
        <v>36922</v>
      </c>
      <c r="B10614" t="s">
        <v>36923</v>
      </c>
      <c r="C10614" t="s">
        <v>4437</v>
      </c>
      <c r="D10614" t="s">
        <v>36923</v>
      </c>
      <c r="E10614" t="s">
        <v>36924</v>
      </c>
      <c r="G10614" t="s">
        <v>12</v>
      </c>
      <c r="H10614" s="1">
        <v>46085.479328214918</v>
      </c>
      <c r="I10614" s="1">
        <v>46085.479328226487</v>
      </c>
    </row>
    <row r="10615" spans="1:9" x14ac:dyDescent="0.35">
      <c r="A10615" t="s">
        <v>36925</v>
      </c>
      <c r="B10615" t="s">
        <v>36926</v>
      </c>
      <c r="C10615" t="s">
        <v>4437</v>
      </c>
      <c r="D10615" t="s">
        <v>36926</v>
      </c>
      <c r="E10615" t="s">
        <v>36927</v>
      </c>
      <c r="G10615" t="s">
        <v>12</v>
      </c>
      <c r="H10615" s="1">
        <v>46085.479328214918</v>
      </c>
      <c r="I10615" s="1">
        <v>46085.479328226487</v>
      </c>
    </row>
    <row r="10616" spans="1:9" x14ac:dyDescent="0.35">
      <c r="A10616" t="s">
        <v>36928</v>
      </c>
      <c r="B10616" t="s">
        <v>36929</v>
      </c>
      <c r="C10616" t="s">
        <v>4437</v>
      </c>
      <c r="D10616" t="s">
        <v>36929</v>
      </c>
      <c r="E10616" t="s">
        <v>36930</v>
      </c>
      <c r="G10616" t="s">
        <v>12</v>
      </c>
      <c r="H10616" s="1">
        <v>46085.479328214918</v>
      </c>
      <c r="I10616" s="1">
        <v>46085.479328226487</v>
      </c>
    </row>
    <row r="10617" spans="1:9" x14ac:dyDescent="0.35">
      <c r="A10617" t="s">
        <v>36931</v>
      </c>
      <c r="B10617" t="s">
        <v>36932</v>
      </c>
      <c r="C10617" t="s">
        <v>4437</v>
      </c>
      <c r="D10617" t="s">
        <v>36933</v>
      </c>
      <c r="G10617" t="s">
        <v>12</v>
      </c>
      <c r="H10617" s="1">
        <v>46085.479328214918</v>
      </c>
      <c r="I10617" s="1">
        <v>46085.479328226487</v>
      </c>
    </row>
    <row r="10618" spans="1:9" x14ac:dyDescent="0.35">
      <c r="A10618" t="s">
        <v>36934</v>
      </c>
      <c r="B10618" t="s">
        <v>36935</v>
      </c>
      <c r="C10618" t="s">
        <v>4437</v>
      </c>
      <c r="D10618" t="s">
        <v>36935</v>
      </c>
      <c r="E10618" t="s">
        <v>36936</v>
      </c>
      <c r="F10618" t="s">
        <v>36937</v>
      </c>
      <c r="G10618" t="s">
        <v>12</v>
      </c>
      <c r="H10618" s="1">
        <v>46085.479328214918</v>
      </c>
      <c r="I10618" s="1">
        <v>46085.479328226487</v>
      </c>
    </row>
    <row r="10619" spans="1:9" x14ac:dyDescent="0.35">
      <c r="A10619" t="s">
        <v>36938</v>
      </c>
      <c r="B10619" t="s">
        <v>36939</v>
      </c>
      <c r="C10619" t="s">
        <v>36940</v>
      </c>
      <c r="D10619" t="s">
        <v>36939</v>
      </c>
      <c r="G10619" t="s">
        <v>12</v>
      </c>
      <c r="H10619" s="1">
        <v>46085.479328214918</v>
      </c>
      <c r="I10619" s="1">
        <v>46085.479328226487</v>
      </c>
    </row>
    <row r="10620" spans="1:9" x14ac:dyDescent="0.35">
      <c r="A10620" t="s">
        <v>36941</v>
      </c>
      <c r="B10620" t="s">
        <v>36942</v>
      </c>
      <c r="C10620" t="s">
        <v>36940</v>
      </c>
      <c r="D10620" t="s">
        <v>36942</v>
      </c>
      <c r="G10620" t="s">
        <v>12</v>
      </c>
      <c r="H10620" s="1">
        <v>46085.479328214918</v>
      </c>
      <c r="I10620" s="1">
        <v>46085.479328226487</v>
      </c>
    </row>
    <row r="10621" spans="1:9" x14ac:dyDescent="0.35">
      <c r="A10621" t="s">
        <v>36943</v>
      </c>
      <c r="B10621" t="s">
        <v>36944</v>
      </c>
      <c r="C10621" t="s">
        <v>36940</v>
      </c>
      <c r="D10621" t="s">
        <v>36944</v>
      </c>
      <c r="G10621" t="s">
        <v>12</v>
      </c>
      <c r="H10621" s="1">
        <v>46085.479328214918</v>
      </c>
      <c r="I10621" s="1">
        <v>46085.479328226487</v>
      </c>
    </row>
    <row r="10622" spans="1:9" x14ac:dyDescent="0.35">
      <c r="A10622" t="s">
        <v>36945</v>
      </c>
      <c r="B10622" t="s">
        <v>36946</v>
      </c>
      <c r="C10622" t="s">
        <v>36940</v>
      </c>
      <c r="D10622" t="s">
        <v>36946</v>
      </c>
      <c r="G10622" t="s">
        <v>12</v>
      </c>
      <c r="H10622" s="1">
        <v>46085.479328214918</v>
      </c>
      <c r="I10622" s="1">
        <v>46085.479328226487</v>
      </c>
    </row>
    <row r="10623" spans="1:9" x14ac:dyDescent="0.35">
      <c r="A10623" t="s">
        <v>36947</v>
      </c>
      <c r="B10623" t="s">
        <v>36948</v>
      </c>
      <c r="C10623" t="s">
        <v>36940</v>
      </c>
      <c r="D10623" t="s">
        <v>36948</v>
      </c>
      <c r="G10623" t="s">
        <v>12</v>
      </c>
      <c r="H10623" s="1">
        <v>46085.479328214918</v>
      </c>
      <c r="I10623" s="1">
        <v>46085.479328226487</v>
      </c>
    </row>
    <row r="10624" spans="1:9" x14ac:dyDescent="0.35">
      <c r="A10624" t="s">
        <v>36949</v>
      </c>
      <c r="B10624" t="s">
        <v>36950</v>
      </c>
      <c r="C10624" t="s">
        <v>33855</v>
      </c>
      <c r="D10624" t="s">
        <v>36951</v>
      </c>
      <c r="E10624" t="s">
        <v>36952</v>
      </c>
      <c r="F10624" t="s">
        <v>36953</v>
      </c>
      <c r="G10624" t="s">
        <v>12</v>
      </c>
      <c r="H10624" s="1">
        <v>46085.479328214918</v>
      </c>
      <c r="I10624" s="1">
        <v>46085.479328226487</v>
      </c>
    </row>
    <row r="10625" spans="1:9" x14ac:dyDescent="0.35">
      <c r="A10625" t="s">
        <v>36954</v>
      </c>
      <c r="B10625" t="s">
        <v>36955</v>
      </c>
      <c r="C10625" t="s">
        <v>33855</v>
      </c>
      <c r="D10625" t="s">
        <v>36956</v>
      </c>
      <c r="G10625" t="s">
        <v>12</v>
      </c>
      <c r="H10625" s="1">
        <v>46085.479328214918</v>
      </c>
      <c r="I10625" s="1">
        <v>46085.479328226487</v>
      </c>
    </row>
    <row r="10626" spans="1:9" x14ac:dyDescent="0.35">
      <c r="A10626" t="s">
        <v>36957</v>
      </c>
      <c r="B10626" t="s">
        <v>36958</v>
      </c>
      <c r="C10626" t="s">
        <v>33855</v>
      </c>
      <c r="D10626" t="s">
        <v>36956</v>
      </c>
      <c r="G10626" t="s">
        <v>12</v>
      </c>
      <c r="H10626" s="1">
        <v>46085.479328214918</v>
      </c>
      <c r="I10626" s="1">
        <v>46085.479328226487</v>
      </c>
    </row>
    <row r="10627" spans="1:9" x14ac:dyDescent="0.35">
      <c r="A10627" t="s">
        <v>36959</v>
      </c>
      <c r="B10627" t="s">
        <v>36960</v>
      </c>
      <c r="C10627" t="s">
        <v>33855</v>
      </c>
      <c r="D10627" t="s">
        <v>36960</v>
      </c>
      <c r="E10627" t="s">
        <v>36961</v>
      </c>
      <c r="F10627" t="s">
        <v>36962</v>
      </c>
      <c r="G10627" t="s">
        <v>12</v>
      </c>
      <c r="H10627" s="1">
        <v>46085.479328214918</v>
      </c>
      <c r="I10627" s="1">
        <v>46085.479328226487</v>
      </c>
    </row>
    <row r="10628" spans="1:9" x14ac:dyDescent="0.35">
      <c r="A10628" t="s">
        <v>36963</v>
      </c>
      <c r="B10628" t="s">
        <v>36964</v>
      </c>
      <c r="C10628" t="s">
        <v>33855</v>
      </c>
      <c r="D10628" t="s">
        <v>36965</v>
      </c>
      <c r="E10628" t="s">
        <v>36966</v>
      </c>
      <c r="F10628" t="s">
        <v>36967</v>
      </c>
      <c r="G10628" t="s">
        <v>12</v>
      </c>
      <c r="H10628" s="1">
        <v>46085.479328214918</v>
      </c>
      <c r="I10628" s="1">
        <v>46085.479328226487</v>
      </c>
    </row>
    <row r="10629" spans="1:9" x14ac:dyDescent="0.35">
      <c r="A10629" t="s">
        <v>36968</v>
      </c>
      <c r="B10629" t="s">
        <v>36969</v>
      </c>
      <c r="C10629" t="s">
        <v>33855</v>
      </c>
      <c r="D10629" t="s">
        <v>36970</v>
      </c>
      <c r="E10629" t="s">
        <v>36971</v>
      </c>
      <c r="F10629" t="s">
        <v>36972</v>
      </c>
      <c r="G10629" t="s">
        <v>12</v>
      </c>
      <c r="H10629" s="1">
        <v>46085.479328214918</v>
      </c>
      <c r="I10629" s="1">
        <v>46085.479328226487</v>
      </c>
    </row>
    <row r="10630" spans="1:9" x14ac:dyDescent="0.35">
      <c r="A10630" t="s">
        <v>36973</v>
      </c>
      <c r="B10630" t="s">
        <v>36974</v>
      </c>
      <c r="C10630" t="s">
        <v>33855</v>
      </c>
      <c r="D10630" t="s">
        <v>36974</v>
      </c>
      <c r="E10630" t="s">
        <v>36975</v>
      </c>
      <c r="F10630" t="s">
        <v>36976</v>
      </c>
      <c r="G10630" t="s">
        <v>12</v>
      </c>
      <c r="H10630" s="1">
        <v>46085.479328214918</v>
      </c>
      <c r="I10630" s="1">
        <v>46085.479328226487</v>
      </c>
    </row>
    <row r="10631" spans="1:9" x14ac:dyDescent="0.35">
      <c r="A10631" t="s">
        <v>36977</v>
      </c>
      <c r="B10631" t="s">
        <v>36978</v>
      </c>
      <c r="C10631" t="s">
        <v>33855</v>
      </c>
      <c r="D10631" t="s">
        <v>36978</v>
      </c>
      <c r="E10631" t="s">
        <v>36979</v>
      </c>
      <c r="F10631" t="s">
        <v>36980</v>
      </c>
      <c r="G10631" t="s">
        <v>12</v>
      </c>
      <c r="H10631" s="1">
        <v>46085.479328214918</v>
      </c>
      <c r="I10631" s="1">
        <v>46085.479328226487</v>
      </c>
    </row>
    <row r="10632" spans="1:9" x14ac:dyDescent="0.35">
      <c r="A10632" t="s">
        <v>36981</v>
      </c>
      <c r="B10632" t="s">
        <v>36982</v>
      </c>
      <c r="C10632" t="s">
        <v>33855</v>
      </c>
      <c r="D10632" t="s">
        <v>36970</v>
      </c>
      <c r="E10632" t="s">
        <v>36983</v>
      </c>
      <c r="F10632" t="s">
        <v>36984</v>
      </c>
      <c r="G10632" t="s">
        <v>12</v>
      </c>
      <c r="H10632" s="1">
        <v>46085.479328214918</v>
      </c>
      <c r="I10632" s="1">
        <v>46085.479328226487</v>
      </c>
    </row>
    <row r="10633" spans="1:9" x14ac:dyDescent="0.35">
      <c r="A10633" t="s">
        <v>36985</v>
      </c>
      <c r="B10633" t="s">
        <v>36986</v>
      </c>
      <c r="C10633" t="s">
        <v>33855</v>
      </c>
      <c r="D10633" t="s">
        <v>36986</v>
      </c>
      <c r="G10633" t="s">
        <v>12</v>
      </c>
      <c r="H10633" s="1">
        <v>46085.479328214918</v>
      </c>
      <c r="I10633" s="1">
        <v>46085.479328226487</v>
      </c>
    </row>
    <row r="10634" spans="1:9" x14ac:dyDescent="0.35">
      <c r="A10634" t="s">
        <v>36987</v>
      </c>
      <c r="B10634" t="s">
        <v>36988</v>
      </c>
      <c r="C10634" t="s">
        <v>33855</v>
      </c>
      <c r="D10634" t="s">
        <v>36988</v>
      </c>
      <c r="E10634" t="s">
        <v>36989</v>
      </c>
      <c r="F10634" t="s">
        <v>36990</v>
      </c>
      <c r="G10634" t="s">
        <v>12</v>
      </c>
      <c r="H10634" s="1">
        <v>46085.479328214918</v>
      </c>
      <c r="I10634" s="1">
        <v>46085.479328226487</v>
      </c>
    </row>
    <row r="10635" spans="1:9" x14ac:dyDescent="0.35">
      <c r="A10635" t="s">
        <v>36991</v>
      </c>
      <c r="B10635" t="s">
        <v>36992</v>
      </c>
      <c r="C10635" t="s">
        <v>33855</v>
      </c>
      <c r="D10635" t="s">
        <v>36992</v>
      </c>
      <c r="E10635" t="s">
        <v>36993</v>
      </c>
      <c r="F10635" t="s">
        <v>36994</v>
      </c>
      <c r="G10635" t="s">
        <v>12</v>
      </c>
      <c r="H10635" s="1">
        <v>46085.479328214918</v>
      </c>
      <c r="I10635" s="1">
        <v>46085.479328226487</v>
      </c>
    </row>
    <row r="10636" spans="1:9" x14ac:dyDescent="0.35">
      <c r="A10636" t="s">
        <v>36995</v>
      </c>
      <c r="B10636" t="s">
        <v>36996</v>
      </c>
      <c r="C10636" t="s">
        <v>33855</v>
      </c>
      <c r="D10636" t="s">
        <v>36996</v>
      </c>
      <c r="E10636" t="s">
        <v>36997</v>
      </c>
      <c r="F10636" t="s">
        <v>36998</v>
      </c>
      <c r="G10636" t="s">
        <v>12</v>
      </c>
      <c r="H10636" s="1">
        <v>46085.479328214918</v>
      </c>
      <c r="I10636" s="1">
        <v>46085.479328226487</v>
      </c>
    </row>
    <row r="10637" spans="1:9" x14ac:dyDescent="0.35">
      <c r="A10637" t="s">
        <v>36999</v>
      </c>
      <c r="B10637" t="s">
        <v>37000</v>
      </c>
      <c r="C10637" t="s">
        <v>7008</v>
      </c>
      <c r="D10637" t="s">
        <v>37000</v>
      </c>
      <c r="G10637" t="s">
        <v>12</v>
      </c>
      <c r="H10637" s="1">
        <v>46085.479328214918</v>
      </c>
      <c r="I10637" s="1">
        <v>46085.479328226487</v>
      </c>
    </row>
    <row r="10638" spans="1:9" x14ac:dyDescent="0.35">
      <c r="A10638" t="s">
        <v>37001</v>
      </c>
      <c r="B10638" t="s">
        <v>37002</v>
      </c>
      <c r="C10638" t="s">
        <v>7008</v>
      </c>
      <c r="D10638" t="s">
        <v>37002</v>
      </c>
      <c r="G10638" t="s">
        <v>12</v>
      </c>
      <c r="H10638" s="1">
        <v>46085.479328214918</v>
      </c>
      <c r="I10638" s="1">
        <v>46085.479328226487</v>
      </c>
    </row>
    <row r="10639" spans="1:9" x14ac:dyDescent="0.35">
      <c r="A10639" t="s">
        <v>37003</v>
      </c>
      <c r="B10639" t="s">
        <v>37004</v>
      </c>
      <c r="C10639" t="s">
        <v>7008</v>
      </c>
      <c r="D10639" t="s">
        <v>37004</v>
      </c>
      <c r="G10639" t="s">
        <v>12</v>
      </c>
      <c r="H10639" s="1">
        <v>46085.479328214918</v>
      </c>
      <c r="I10639" s="1">
        <v>46085.479328226487</v>
      </c>
    </row>
    <row r="10640" spans="1:9" x14ac:dyDescent="0.35">
      <c r="A10640" t="s">
        <v>37005</v>
      </c>
      <c r="B10640" t="s">
        <v>37006</v>
      </c>
      <c r="C10640" t="s">
        <v>7008</v>
      </c>
      <c r="D10640" t="s">
        <v>37006</v>
      </c>
      <c r="E10640" t="s">
        <v>37007</v>
      </c>
      <c r="F10640" t="s">
        <v>37008</v>
      </c>
      <c r="G10640" t="s">
        <v>12</v>
      </c>
      <c r="H10640" s="1">
        <v>46085.479328214918</v>
      </c>
      <c r="I10640" s="1">
        <v>46085.479328226487</v>
      </c>
    </row>
    <row r="10641" spans="1:9" x14ac:dyDescent="0.35">
      <c r="A10641" t="s">
        <v>37009</v>
      </c>
      <c r="B10641" t="s">
        <v>37010</v>
      </c>
      <c r="C10641" t="s">
        <v>7008</v>
      </c>
      <c r="D10641" t="s">
        <v>37010</v>
      </c>
      <c r="G10641" t="s">
        <v>12</v>
      </c>
      <c r="H10641" s="1">
        <v>46085.479328214918</v>
      </c>
      <c r="I10641" s="1">
        <v>46085.479328226487</v>
      </c>
    </row>
    <row r="10642" spans="1:9" x14ac:dyDescent="0.35">
      <c r="A10642" t="s">
        <v>37011</v>
      </c>
      <c r="B10642" t="s">
        <v>37012</v>
      </c>
      <c r="C10642" t="s">
        <v>33855</v>
      </c>
      <c r="D10642" t="s">
        <v>37013</v>
      </c>
      <c r="E10642" t="s">
        <v>37014</v>
      </c>
      <c r="F10642" t="s">
        <v>37015</v>
      </c>
      <c r="G10642" t="s">
        <v>12</v>
      </c>
      <c r="H10642" s="1">
        <v>46085.479328214918</v>
      </c>
      <c r="I10642" s="1">
        <v>46085.479328226487</v>
      </c>
    </row>
    <row r="10643" spans="1:9" x14ac:dyDescent="0.35">
      <c r="A10643" t="s">
        <v>37016</v>
      </c>
      <c r="B10643" t="s">
        <v>37017</v>
      </c>
      <c r="C10643" t="s">
        <v>7008</v>
      </c>
      <c r="D10643" t="s">
        <v>37018</v>
      </c>
      <c r="G10643" t="s">
        <v>12</v>
      </c>
      <c r="H10643" s="1">
        <v>46085.479328214918</v>
      </c>
      <c r="I10643" s="1">
        <v>46085.479328226487</v>
      </c>
    </row>
    <row r="10644" spans="1:9" x14ac:dyDescent="0.35">
      <c r="A10644" t="s">
        <v>37019</v>
      </c>
      <c r="B10644" t="s">
        <v>37020</v>
      </c>
      <c r="C10644" t="s">
        <v>7008</v>
      </c>
      <c r="D10644" t="s">
        <v>37021</v>
      </c>
      <c r="G10644" t="s">
        <v>12</v>
      </c>
      <c r="H10644" s="1">
        <v>46085.479328214918</v>
      </c>
      <c r="I10644" s="1">
        <v>46085.479328226487</v>
      </c>
    </row>
    <row r="10645" spans="1:9" x14ac:dyDescent="0.35">
      <c r="A10645" t="s">
        <v>37022</v>
      </c>
      <c r="B10645" t="s">
        <v>37023</v>
      </c>
      <c r="C10645" t="s">
        <v>33855</v>
      </c>
      <c r="D10645" t="s">
        <v>37024</v>
      </c>
      <c r="E10645" t="s">
        <v>37025</v>
      </c>
      <c r="F10645" t="s">
        <v>37026</v>
      </c>
      <c r="G10645" t="s">
        <v>12</v>
      </c>
      <c r="H10645" s="1">
        <v>46085.479328214918</v>
      </c>
      <c r="I10645" s="1">
        <v>46085.479328226487</v>
      </c>
    </row>
    <row r="10646" spans="1:9" x14ac:dyDescent="0.35">
      <c r="A10646" t="s">
        <v>37027</v>
      </c>
      <c r="B10646" t="s">
        <v>37028</v>
      </c>
      <c r="C10646" t="s">
        <v>7008</v>
      </c>
      <c r="D10646" t="s">
        <v>37028</v>
      </c>
      <c r="G10646" t="s">
        <v>12</v>
      </c>
      <c r="H10646" s="1">
        <v>46085.479328214918</v>
      </c>
      <c r="I10646" s="1">
        <v>46085.479328226487</v>
      </c>
    </row>
    <row r="10647" spans="1:9" x14ac:dyDescent="0.35">
      <c r="A10647" t="s">
        <v>37029</v>
      </c>
      <c r="B10647" t="s">
        <v>37030</v>
      </c>
      <c r="C10647" t="s">
        <v>7008</v>
      </c>
      <c r="D10647" t="s">
        <v>37031</v>
      </c>
      <c r="E10647" t="s">
        <v>37032</v>
      </c>
      <c r="F10647" t="s">
        <v>37033</v>
      </c>
      <c r="G10647" t="s">
        <v>12</v>
      </c>
      <c r="H10647" s="1">
        <v>46085.479328214918</v>
      </c>
      <c r="I10647" s="1">
        <v>46085.479328226487</v>
      </c>
    </row>
    <row r="10648" spans="1:9" x14ac:dyDescent="0.35">
      <c r="A10648" t="s">
        <v>37034</v>
      </c>
      <c r="B10648" t="s">
        <v>37035</v>
      </c>
      <c r="C10648" t="s">
        <v>7008</v>
      </c>
      <c r="D10648" t="s">
        <v>37031</v>
      </c>
      <c r="E10648" t="s">
        <v>37036</v>
      </c>
      <c r="F10648" t="s">
        <v>37037</v>
      </c>
      <c r="G10648" t="s">
        <v>12</v>
      </c>
      <c r="H10648" s="1">
        <v>46085.479328214918</v>
      </c>
      <c r="I10648" s="1">
        <v>46085.479328226487</v>
      </c>
    </row>
    <row r="10649" spans="1:9" x14ac:dyDescent="0.35">
      <c r="A10649" t="s">
        <v>37038</v>
      </c>
      <c r="B10649" t="s">
        <v>37039</v>
      </c>
      <c r="C10649" t="s">
        <v>7008</v>
      </c>
      <c r="D10649" t="s">
        <v>37040</v>
      </c>
      <c r="E10649" t="s">
        <v>37041</v>
      </c>
      <c r="F10649" t="s">
        <v>37042</v>
      </c>
      <c r="G10649" t="s">
        <v>12</v>
      </c>
      <c r="H10649" s="1">
        <v>46085.479328214918</v>
      </c>
      <c r="I10649" s="1">
        <v>46085.479328226487</v>
      </c>
    </row>
    <row r="10650" spans="1:9" x14ac:dyDescent="0.35">
      <c r="A10650" t="s">
        <v>37043</v>
      </c>
      <c r="B10650" t="s">
        <v>37044</v>
      </c>
      <c r="C10650" t="s">
        <v>7008</v>
      </c>
      <c r="D10650" t="s">
        <v>37045</v>
      </c>
      <c r="G10650" t="s">
        <v>12</v>
      </c>
      <c r="H10650" s="1">
        <v>46085.479328214918</v>
      </c>
      <c r="I10650" s="1">
        <v>46085.479328226487</v>
      </c>
    </row>
    <row r="10651" spans="1:9" x14ac:dyDescent="0.35">
      <c r="A10651" t="s">
        <v>37046</v>
      </c>
      <c r="B10651" t="s">
        <v>37047</v>
      </c>
      <c r="C10651" t="s">
        <v>7008</v>
      </c>
      <c r="D10651" t="s">
        <v>37047</v>
      </c>
      <c r="E10651" t="s">
        <v>37048</v>
      </c>
      <c r="F10651" t="s">
        <v>37049</v>
      </c>
      <c r="G10651" t="s">
        <v>12</v>
      </c>
      <c r="H10651" s="1">
        <v>46085.479328214918</v>
      </c>
      <c r="I10651" s="1">
        <v>46085.479328226487</v>
      </c>
    </row>
    <row r="10652" spans="1:9" x14ac:dyDescent="0.35">
      <c r="A10652" t="s">
        <v>37050</v>
      </c>
      <c r="B10652" t="s">
        <v>37051</v>
      </c>
      <c r="C10652" t="s">
        <v>33855</v>
      </c>
      <c r="D10652" t="s">
        <v>37051</v>
      </c>
      <c r="E10652" t="s">
        <v>37052</v>
      </c>
      <c r="F10652" t="s">
        <v>37053</v>
      </c>
      <c r="G10652" t="s">
        <v>12</v>
      </c>
      <c r="H10652" s="1">
        <v>46085.479328214918</v>
      </c>
      <c r="I10652" s="1">
        <v>46085.479328226487</v>
      </c>
    </row>
    <row r="10653" spans="1:9" x14ac:dyDescent="0.35">
      <c r="A10653" t="s">
        <v>37054</v>
      </c>
      <c r="B10653" t="s">
        <v>37055</v>
      </c>
      <c r="C10653" t="s">
        <v>7008</v>
      </c>
      <c r="D10653" t="s">
        <v>37056</v>
      </c>
      <c r="G10653" t="s">
        <v>12</v>
      </c>
      <c r="H10653" s="1">
        <v>46085.479328214918</v>
      </c>
      <c r="I10653" s="1">
        <v>46085.479328226487</v>
      </c>
    </row>
    <row r="10654" spans="1:9" x14ac:dyDescent="0.35">
      <c r="A10654" t="s">
        <v>37057</v>
      </c>
      <c r="B10654" t="s">
        <v>37058</v>
      </c>
      <c r="C10654" t="s">
        <v>7008</v>
      </c>
      <c r="D10654" t="s">
        <v>37058</v>
      </c>
      <c r="E10654" t="s">
        <v>37059</v>
      </c>
      <c r="F10654" t="s">
        <v>37060</v>
      </c>
      <c r="G10654" t="s">
        <v>12</v>
      </c>
      <c r="H10654" s="1">
        <v>46085.479328214918</v>
      </c>
      <c r="I10654" s="1">
        <v>46085.479328226487</v>
      </c>
    </row>
    <row r="10655" spans="1:9" x14ac:dyDescent="0.35">
      <c r="A10655" t="s">
        <v>37061</v>
      </c>
      <c r="B10655" t="s">
        <v>37062</v>
      </c>
      <c r="C10655" t="s">
        <v>7008</v>
      </c>
      <c r="D10655" t="s">
        <v>37062</v>
      </c>
      <c r="G10655" t="s">
        <v>12</v>
      </c>
      <c r="H10655" s="1">
        <v>46085.479328214918</v>
      </c>
      <c r="I10655" s="1">
        <v>46085.479328226487</v>
      </c>
    </row>
    <row r="10656" spans="1:9" x14ac:dyDescent="0.35">
      <c r="A10656" t="s">
        <v>37063</v>
      </c>
      <c r="B10656" t="s">
        <v>37064</v>
      </c>
      <c r="C10656" t="s">
        <v>7008</v>
      </c>
      <c r="D10656" t="s">
        <v>37064</v>
      </c>
      <c r="G10656" t="s">
        <v>12</v>
      </c>
      <c r="H10656" s="1">
        <v>46085.479328214918</v>
      </c>
      <c r="I10656" s="1">
        <v>46085.479328226487</v>
      </c>
    </row>
    <row r="10657" spans="1:9" x14ac:dyDescent="0.35">
      <c r="A10657" t="s">
        <v>37065</v>
      </c>
      <c r="B10657" t="s">
        <v>37066</v>
      </c>
      <c r="C10657" t="s">
        <v>33855</v>
      </c>
      <c r="D10657" t="s">
        <v>37067</v>
      </c>
      <c r="E10657" t="s">
        <v>37068</v>
      </c>
      <c r="F10657" t="s">
        <v>37069</v>
      </c>
      <c r="G10657" t="s">
        <v>12</v>
      </c>
      <c r="H10657" s="1">
        <v>46085.479328214918</v>
      </c>
      <c r="I10657" s="1">
        <v>46085.479328226487</v>
      </c>
    </row>
    <row r="10658" spans="1:9" x14ac:dyDescent="0.35">
      <c r="A10658" t="s">
        <v>37070</v>
      </c>
      <c r="B10658" t="s">
        <v>37071</v>
      </c>
      <c r="C10658" t="s">
        <v>7008</v>
      </c>
      <c r="D10658" t="s">
        <v>37072</v>
      </c>
      <c r="G10658" t="s">
        <v>12</v>
      </c>
      <c r="H10658" s="1">
        <v>46085.479328214918</v>
      </c>
      <c r="I10658" s="1">
        <v>46085.479328226487</v>
      </c>
    </row>
    <row r="10659" spans="1:9" x14ac:dyDescent="0.35">
      <c r="A10659" t="s">
        <v>37073</v>
      </c>
      <c r="B10659" t="s">
        <v>37074</v>
      </c>
      <c r="C10659" t="s">
        <v>33855</v>
      </c>
      <c r="D10659" t="s">
        <v>37074</v>
      </c>
      <c r="E10659" t="s">
        <v>37075</v>
      </c>
      <c r="F10659" t="s">
        <v>37076</v>
      </c>
      <c r="G10659" t="s">
        <v>12</v>
      </c>
      <c r="H10659" s="1">
        <v>46085.479328214918</v>
      </c>
      <c r="I10659" s="1">
        <v>46085.479328226487</v>
      </c>
    </row>
    <row r="10660" spans="1:9" x14ac:dyDescent="0.35">
      <c r="A10660" t="s">
        <v>37077</v>
      </c>
      <c r="B10660" t="s">
        <v>37078</v>
      </c>
      <c r="C10660" t="s">
        <v>33855</v>
      </c>
      <c r="D10660" t="s">
        <v>37078</v>
      </c>
      <c r="E10660" t="s">
        <v>37079</v>
      </c>
      <c r="F10660" t="s">
        <v>37080</v>
      </c>
      <c r="G10660" t="s">
        <v>12</v>
      </c>
      <c r="H10660" s="1">
        <v>46085.479328214918</v>
      </c>
      <c r="I10660" s="1">
        <v>46085.479328226487</v>
      </c>
    </row>
    <row r="10661" spans="1:9" x14ac:dyDescent="0.35">
      <c r="A10661" t="s">
        <v>37081</v>
      </c>
      <c r="B10661" t="s">
        <v>37082</v>
      </c>
      <c r="C10661" t="s">
        <v>33855</v>
      </c>
      <c r="D10661" t="s">
        <v>37082</v>
      </c>
      <c r="E10661" t="s">
        <v>37083</v>
      </c>
      <c r="F10661" t="s">
        <v>37084</v>
      </c>
      <c r="G10661" t="s">
        <v>12</v>
      </c>
      <c r="H10661" s="1">
        <v>46085.479328214918</v>
      </c>
      <c r="I10661" s="1">
        <v>46085.479328226487</v>
      </c>
    </row>
    <row r="10662" spans="1:9" x14ac:dyDescent="0.35">
      <c r="A10662" t="s">
        <v>37085</v>
      </c>
      <c r="B10662" t="s">
        <v>37086</v>
      </c>
      <c r="C10662" t="s">
        <v>33855</v>
      </c>
      <c r="D10662" t="s">
        <v>37086</v>
      </c>
      <c r="E10662" t="s">
        <v>37087</v>
      </c>
      <c r="F10662" t="s">
        <v>37088</v>
      </c>
      <c r="G10662" t="s">
        <v>12</v>
      </c>
      <c r="H10662" s="1">
        <v>46085.479328214918</v>
      </c>
      <c r="I10662" s="1">
        <v>46085.479328226487</v>
      </c>
    </row>
    <row r="10663" spans="1:9" x14ac:dyDescent="0.35">
      <c r="A10663" t="s">
        <v>37089</v>
      </c>
      <c r="B10663" t="s">
        <v>37090</v>
      </c>
      <c r="C10663" t="s">
        <v>33855</v>
      </c>
      <c r="D10663" t="s">
        <v>37090</v>
      </c>
      <c r="E10663" t="s">
        <v>37091</v>
      </c>
      <c r="F10663" t="s">
        <v>37092</v>
      </c>
      <c r="G10663" t="s">
        <v>12</v>
      </c>
      <c r="H10663" s="1">
        <v>46085.479328214918</v>
      </c>
      <c r="I10663" s="1">
        <v>46085.479328226487</v>
      </c>
    </row>
    <row r="10664" spans="1:9" x14ac:dyDescent="0.35">
      <c r="A10664" t="s">
        <v>37093</v>
      </c>
      <c r="B10664" t="s">
        <v>37094</v>
      </c>
      <c r="C10664" t="s">
        <v>33855</v>
      </c>
      <c r="D10664" t="s">
        <v>37094</v>
      </c>
      <c r="E10664" t="s">
        <v>37095</v>
      </c>
      <c r="F10664" t="s">
        <v>37096</v>
      </c>
      <c r="G10664" t="s">
        <v>12</v>
      </c>
      <c r="H10664" s="1">
        <v>46085.479328214918</v>
      </c>
      <c r="I10664" s="1">
        <v>46085.479328226487</v>
      </c>
    </row>
    <row r="10665" spans="1:9" x14ac:dyDescent="0.35">
      <c r="A10665" t="s">
        <v>37097</v>
      </c>
      <c r="B10665" t="s">
        <v>37098</v>
      </c>
      <c r="C10665" t="s">
        <v>33855</v>
      </c>
      <c r="D10665" t="s">
        <v>37098</v>
      </c>
      <c r="E10665" t="s">
        <v>37099</v>
      </c>
      <c r="F10665" t="s">
        <v>37100</v>
      </c>
      <c r="G10665" t="s">
        <v>12</v>
      </c>
      <c r="H10665" s="1">
        <v>46085.479328214918</v>
      </c>
      <c r="I10665" s="1">
        <v>46085.479328226487</v>
      </c>
    </row>
    <row r="10666" spans="1:9" x14ac:dyDescent="0.35">
      <c r="A10666" t="s">
        <v>37101</v>
      </c>
      <c r="B10666" t="s">
        <v>37102</v>
      </c>
      <c r="C10666" t="s">
        <v>33855</v>
      </c>
      <c r="D10666" t="s">
        <v>37102</v>
      </c>
      <c r="E10666" t="s">
        <v>37103</v>
      </c>
      <c r="F10666" t="s">
        <v>37104</v>
      </c>
      <c r="G10666" t="s">
        <v>12</v>
      </c>
      <c r="H10666" s="1">
        <v>46085.479328214918</v>
      </c>
      <c r="I10666" s="1">
        <v>46085.479328226487</v>
      </c>
    </row>
    <row r="10667" spans="1:9" x14ac:dyDescent="0.35">
      <c r="A10667" t="s">
        <v>37105</v>
      </c>
      <c r="B10667" t="s">
        <v>37106</v>
      </c>
      <c r="C10667" t="s">
        <v>33855</v>
      </c>
      <c r="D10667" t="s">
        <v>37106</v>
      </c>
      <c r="E10667" t="s">
        <v>37107</v>
      </c>
      <c r="F10667" t="s">
        <v>37108</v>
      </c>
      <c r="G10667" t="s">
        <v>12</v>
      </c>
      <c r="H10667" s="1">
        <v>46085.479328214918</v>
      </c>
      <c r="I10667" s="1">
        <v>46085.479328226487</v>
      </c>
    </row>
    <row r="10668" spans="1:9" x14ac:dyDescent="0.35">
      <c r="A10668" t="s">
        <v>37109</v>
      </c>
      <c r="B10668" t="s">
        <v>37110</v>
      </c>
      <c r="C10668" t="s">
        <v>33855</v>
      </c>
      <c r="D10668" t="s">
        <v>37111</v>
      </c>
      <c r="E10668" t="s">
        <v>37112</v>
      </c>
      <c r="F10668" t="s">
        <v>37113</v>
      </c>
      <c r="G10668" t="s">
        <v>12</v>
      </c>
      <c r="H10668" s="1">
        <v>46085.479328214918</v>
      </c>
      <c r="I10668" s="1">
        <v>46085.479328226487</v>
      </c>
    </row>
    <row r="10669" spans="1:9" x14ac:dyDescent="0.35">
      <c r="A10669" t="s">
        <v>37114</v>
      </c>
      <c r="B10669" t="s">
        <v>37115</v>
      </c>
      <c r="C10669" t="s">
        <v>33855</v>
      </c>
      <c r="D10669" t="s">
        <v>37115</v>
      </c>
      <c r="E10669" t="s">
        <v>37116</v>
      </c>
      <c r="F10669" t="s">
        <v>37117</v>
      </c>
      <c r="G10669" t="s">
        <v>12</v>
      </c>
      <c r="H10669" s="1">
        <v>46085.479328214918</v>
      </c>
      <c r="I10669" s="1">
        <v>46085.479328226487</v>
      </c>
    </row>
    <row r="10670" spans="1:9" x14ac:dyDescent="0.35">
      <c r="A10670" t="s">
        <v>37118</v>
      </c>
      <c r="B10670" t="s">
        <v>37119</v>
      </c>
      <c r="C10670" t="s">
        <v>33855</v>
      </c>
      <c r="D10670" t="s">
        <v>37120</v>
      </c>
      <c r="E10670" t="s">
        <v>37121</v>
      </c>
      <c r="F10670" t="s">
        <v>37122</v>
      </c>
      <c r="G10670" t="s">
        <v>12</v>
      </c>
      <c r="H10670" s="1">
        <v>46085.479328214918</v>
      </c>
      <c r="I10670" s="1">
        <v>46085.479328226487</v>
      </c>
    </row>
    <row r="10671" spans="1:9" x14ac:dyDescent="0.35">
      <c r="A10671" t="s">
        <v>37123</v>
      </c>
      <c r="B10671" t="s">
        <v>37124</v>
      </c>
      <c r="C10671" t="s">
        <v>7008</v>
      </c>
      <c r="D10671" t="s">
        <v>37124</v>
      </c>
      <c r="G10671" t="s">
        <v>12</v>
      </c>
      <c r="H10671" s="1">
        <v>46085.479328214918</v>
      </c>
      <c r="I10671" s="1">
        <v>46085.479328226487</v>
      </c>
    </row>
    <row r="10672" spans="1:9" x14ac:dyDescent="0.35">
      <c r="A10672" t="s">
        <v>37125</v>
      </c>
      <c r="B10672" t="s">
        <v>37126</v>
      </c>
      <c r="C10672" t="s">
        <v>7008</v>
      </c>
      <c r="D10672" t="s">
        <v>37126</v>
      </c>
      <c r="G10672" t="s">
        <v>12</v>
      </c>
      <c r="H10672" s="1">
        <v>46085.479328214918</v>
      </c>
      <c r="I10672" s="1">
        <v>46085.479328226487</v>
      </c>
    </row>
    <row r="10673" spans="1:9" x14ac:dyDescent="0.35">
      <c r="A10673" t="s">
        <v>37127</v>
      </c>
      <c r="B10673" t="s">
        <v>37128</v>
      </c>
      <c r="C10673" t="s">
        <v>7008</v>
      </c>
      <c r="D10673" t="s">
        <v>37128</v>
      </c>
      <c r="G10673" t="s">
        <v>12</v>
      </c>
      <c r="H10673" s="1">
        <v>46085.479328214918</v>
      </c>
      <c r="I10673" s="1">
        <v>46085.479328226487</v>
      </c>
    </row>
    <row r="10674" spans="1:9" x14ac:dyDescent="0.35">
      <c r="A10674" t="s">
        <v>37129</v>
      </c>
      <c r="B10674" t="s">
        <v>37130</v>
      </c>
      <c r="C10674" t="s">
        <v>7008</v>
      </c>
      <c r="D10674" t="s">
        <v>37130</v>
      </c>
      <c r="E10674" t="s">
        <v>37131</v>
      </c>
      <c r="F10674" t="s">
        <v>37132</v>
      </c>
      <c r="G10674" t="s">
        <v>12</v>
      </c>
      <c r="H10674" s="1">
        <v>46085.479328214918</v>
      </c>
      <c r="I10674" s="1">
        <v>46085.479328226487</v>
      </c>
    </row>
    <row r="10675" spans="1:9" x14ac:dyDescent="0.35">
      <c r="A10675" t="s">
        <v>37133</v>
      </c>
      <c r="B10675" t="s">
        <v>37134</v>
      </c>
      <c r="C10675" t="s">
        <v>7008</v>
      </c>
      <c r="D10675" t="s">
        <v>37134</v>
      </c>
      <c r="G10675" t="s">
        <v>12</v>
      </c>
      <c r="H10675" s="1">
        <v>46085.479328214918</v>
      </c>
      <c r="I10675" s="1">
        <v>46085.479328226487</v>
      </c>
    </row>
    <row r="10676" spans="1:9" x14ac:dyDescent="0.35">
      <c r="A10676" t="s">
        <v>37135</v>
      </c>
      <c r="B10676" t="s">
        <v>37136</v>
      </c>
      <c r="C10676" t="s">
        <v>7008</v>
      </c>
      <c r="D10676" t="s">
        <v>37136</v>
      </c>
      <c r="G10676" t="s">
        <v>12</v>
      </c>
      <c r="H10676" s="1">
        <v>46085.479328214918</v>
      </c>
      <c r="I10676" s="1">
        <v>46085.479328226487</v>
      </c>
    </row>
    <row r="10677" spans="1:9" x14ac:dyDescent="0.35">
      <c r="A10677" t="s">
        <v>37137</v>
      </c>
      <c r="B10677" t="s">
        <v>37138</v>
      </c>
      <c r="C10677" t="s">
        <v>7008</v>
      </c>
      <c r="D10677" t="s">
        <v>37138</v>
      </c>
      <c r="G10677" t="s">
        <v>12</v>
      </c>
      <c r="H10677" s="1">
        <v>46085.479328214918</v>
      </c>
      <c r="I10677" s="1">
        <v>46085.479328226487</v>
      </c>
    </row>
    <row r="10678" spans="1:9" x14ac:dyDescent="0.35">
      <c r="A10678" t="s">
        <v>37139</v>
      </c>
      <c r="B10678" t="s">
        <v>37140</v>
      </c>
      <c r="C10678" t="s">
        <v>33855</v>
      </c>
      <c r="D10678" t="s">
        <v>37141</v>
      </c>
      <c r="E10678" t="s">
        <v>37142</v>
      </c>
      <c r="F10678" t="s">
        <v>37143</v>
      </c>
      <c r="G10678" t="s">
        <v>12</v>
      </c>
      <c r="H10678" s="1">
        <v>46085.479328214918</v>
      </c>
      <c r="I10678" s="1">
        <v>46085.479328226487</v>
      </c>
    </row>
    <row r="10679" spans="1:9" x14ac:dyDescent="0.35">
      <c r="A10679" t="s">
        <v>37144</v>
      </c>
      <c r="B10679" t="s">
        <v>37145</v>
      </c>
      <c r="C10679" t="s">
        <v>7008</v>
      </c>
      <c r="D10679" t="s">
        <v>37145</v>
      </c>
      <c r="G10679" t="s">
        <v>12</v>
      </c>
      <c r="H10679" s="1">
        <v>46085.479328214918</v>
      </c>
      <c r="I10679" s="1">
        <v>46085.479328226487</v>
      </c>
    </row>
    <row r="10680" spans="1:9" x14ac:dyDescent="0.35">
      <c r="A10680" t="s">
        <v>37146</v>
      </c>
      <c r="B10680" t="s">
        <v>37147</v>
      </c>
      <c r="C10680" t="s">
        <v>33855</v>
      </c>
      <c r="D10680" t="s">
        <v>37147</v>
      </c>
      <c r="E10680" t="s">
        <v>37148</v>
      </c>
      <c r="G10680" t="s">
        <v>12</v>
      </c>
      <c r="H10680" s="1">
        <v>46085.479328214918</v>
      </c>
      <c r="I10680" s="1">
        <v>46085.479328226487</v>
      </c>
    </row>
    <row r="10681" spans="1:9" x14ac:dyDescent="0.35">
      <c r="A10681" t="s">
        <v>37149</v>
      </c>
      <c r="B10681" t="s">
        <v>37150</v>
      </c>
      <c r="C10681" t="s">
        <v>7008</v>
      </c>
      <c r="D10681" t="s">
        <v>37150</v>
      </c>
      <c r="G10681" t="s">
        <v>12</v>
      </c>
      <c r="H10681" s="1">
        <v>46085.479328214918</v>
      </c>
      <c r="I10681" s="1">
        <v>46085.479328226487</v>
      </c>
    </row>
    <row r="10682" spans="1:9" x14ac:dyDescent="0.35">
      <c r="A10682" t="s">
        <v>37151</v>
      </c>
      <c r="B10682" t="s">
        <v>37152</v>
      </c>
      <c r="C10682" t="s">
        <v>7008</v>
      </c>
      <c r="D10682" t="s">
        <v>37152</v>
      </c>
      <c r="G10682" t="s">
        <v>12</v>
      </c>
      <c r="H10682" s="1">
        <v>46085.479328214918</v>
      </c>
      <c r="I10682" s="1">
        <v>46085.479328226487</v>
      </c>
    </row>
    <row r="10683" spans="1:9" x14ac:dyDescent="0.35">
      <c r="A10683" t="s">
        <v>37153</v>
      </c>
      <c r="B10683" t="s">
        <v>37154</v>
      </c>
      <c r="C10683" t="s">
        <v>7008</v>
      </c>
      <c r="D10683" t="s">
        <v>37154</v>
      </c>
      <c r="G10683" t="s">
        <v>12</v>
      </c>
      <c r="H10683" s="1">
        <v>46085.479328214918</v>
      </c>
      <c r="I10683" s="1">
        <v>46085.479328226487</v>
      </c>
    </row>
    <row r="10684" spans="1:9" x14ac:dyDescent="0.35">
      <c r="A10684" t="s">
        <v>37155</v>
      </c>
      <c r="B10684" t="s">
        <v>37156</v>
      </c>
      <c r="C10684" t="s">
        <v>7008</v>
      </c>
      <c r="D10684" t="s">
        <v>37156</v>
      </c>
      <c r="G10684" t="s">
        <v>12</v>
      </c>
      <c r="H10684" s="1">
        <v>46085.479328214918</v>
      </c>
      <c r="I10684" s="1">
        <v>46085.479328226487</v>
      </c>
    </row>
    <row r="10685" spans="1:9" x14ac:dyDescent="0.35">
      <c r="A10685" t="s">
        <v>37157</v>
      </c>
      <c r="B10685" t="s">
        <v>37158</v>
      </c>
      <c r="C10685" t="s">
        <v>7008</v>
      </c>
      <c r="D10685" t="s">
        <v>37158</v>
      </c>
      <c r="E10685" t="s">
        <v>37159</v>
      </c>
      <c r="F10685" t="s">
        <v>37160</v>
      </c>
      <c r="G10685" t="s">
        <v>12</v>
      </c>
      <c r="H10685" s="1">
        <v>46085.479328214918</v>
      </c>
      <c r="I10685" s="1">
        <v>46085.479328226487</v>
      </c>
    </row>
    <row r="10686" spans="1:9" x14ac:dyDescent="0.35">
      <c r="A10686" t="s">
        <v>37161</v>
      </c>
      <c r="B10686" t="s">
        <v>37162</v>
      </c>
      <c r="C10686" t="s">
        <v>7008</v>
      </c>
      <c r="D10686" t="s">
        <v>37162</v>
      </c>
      <c r="G10686" t="s">
        <v>12</v>
      </c>
      <c r="H10686" s="1">
        <v>46085.479328214918</v>
      </c>
      <c r="I10686" s="1">
        <v>46085.479328226487</v>
      </c>
    </row>
    <row r="10687" spans="1:9" x14ac:dyDescent="0.35">
      <c r="A10687" t="s">
        <v>37163</v>
      </c>
      <c r="B10687" t="s">
        <v>37164</v>
      </c>
      <c r="C10687" t="s">
        <v>7008</v>
      </c>
      <c r="D10687" t="s">
        <v>37164</v>
      </c>
      <c r="G10687" t="s">
        <v>12</v>
      </c>
      <c r="H10687" s="1">
        <v>46085.479328214918</v>
      </c>
      <c r="I10687" s="1">
        <v>46085.479328226487</v>
      </c>
    </row>
    <row r="10688" spans="1:9" x14ac:dyDescent="0.35">
      <c r="A10688" t="s">
        <v>37165</v>
      </c>
      <c r="B10688" t="s">
        <v>37166</v>
      </c>
      <c r="C10688" t="s">
        <v>7008</v>
      </c>
      <c r="D10688" t="s">
        <v>37166</v>
      </c>
      <c r="G10688" t="s">
        <v>12</v>
      </c>
      <c r="H10688" s="1">
        <v>46085.479328214918</v>
      </c>
      <c r="I10688" s="1">
        <v>46085.479328226487</v>
      </c>
    </row>
    <row r="10689" spans="1:9" x14ac:dyDescent="0.35">
      <c r="A10689" t="s">
        <v>37167</v>
      </c>
      <c r="B10689" t="s">
        <v>37168</v>
      </c>
      <c r="C10689" t="s">
        <v>7008</v>
      </c>
      <c r="D10689" t="s">
        <v>37168</v>
      </c>
      <c r="G10689" t="s">
        <v>12</v>
      </c>
      <c r="H10689" s="1">
        <v>46085.479328214918</v>
      </c>
      <c r="I10689" s="1">
        <v>46085.479328226487</v>
      </c>
    </row>
    <row r="10690" spans="1:9" x14ac:dyDescent="0.35">
      <c r="A10690" t="s">
        <v>37169</v>
      </c>
      <c r="B10690" t="s">
        <v>37170</v>
      </c>
      <c r="C10690" t="s">
        <v>7008</v>
      </c>
      <c r="D10690" t="s">
        <v>37170</v>
      </c>
      <c r="G10690" t="s">
        <v>12</v>
      </c>
      <c r="H10690" s="1">
        <v>46085.479328214918</v>
      </c>
      <c r="I10690" s="1">
        <v>46085.479328226487</v>
      </c>
    </row>
    <row r="10691" spans="1:9" x14ac:dyDescent="0.35">
      <c r="A10691" t="s">
        <v>37171</v>
      </c>
      <c r="B10691" t="s">
        <v>37172</v>
      </c>
      <c r="C10691" t="s">
        <v>7008</v>
      </c>
      <c r="D10691" t="s">
        <v>37172</v>
      </c>
      <c r="E10691" t="s">
        <v>37173</v>
      </c>
      <c r="F10691" t="s">
        <v>37174</v>
      </c>
      <c r="G10691" t="s">
        <v>12</v>
      </c>
      <c r="H10691" s="1">
        <v>46085.479328214918</v>
      </c>
      <c r="I10691" s="1">
        <v>46085.479328226487</v>
      </c>
    </row>
    <row r="10692" spans="1:9" x14ac:dyDescent="0.35">
      <c r="A10692" t="s">
        <v>37175</v>
      </c>
      <c r="B10692" t="s">
        <v>37176</v>
      </c>
      <c r="C10692" t="s">
        <v>5390</v>
      </c>
      <c r="D10692" t="s">
        <v>37176</v>
      </c>
      <c r="G10692" t="s">
        <v>12</v>
      </c>
      <c r="H10692" s="1">
        <v>46085.479328214918</v>
      </c>
      <c r="I10692" s="1">
        <v>46085.479328226487</v>
      </c>
    </row>
    <row r="10693" spans="1:9" x14ac:dyDescent="0.35">
      <c r="A10693" t="s">
        <v>37177</v>
      </c>
      <c r="B10693" t="s">
        <v>37178</v>
      </c>
      <c r="C10693" t="s">
        <v>7008</v>
      </c>
      <c r="D10693" t="s">
        <v>37178</v>
      </c>
      <c r="G10693" t="s">
        <v>12</v>
      </c>
      <c r="H10693" s="1">
        <v>46085.479328214918</v>
      </c>
      <c r="I10693" s="1">
        <v>46085.479328226487</v>
      </c>
    </row>
    <row r="10694" spans="1:9" x14ac:dyDescent="0.35">
      <c r="A10694" t="s">
        <v>37179</v>
      </c>
      <c r="B10694" t="s">
        <v>37180</v>
      </c>
      <c r="C10694" t="s">
        <v>33855</v>
      </c>
      <c r="D10694" t="s">
        <v>37180</v>
      </c>
      <c r="E10694" t="s">
        <v>37181</v>
      </c>
      <c r="G10694" t="s">
        <v>12</v>
      </c>
      <c r="H10694" s="1">
        <v>46085.479328214918</v>
      </c>
      <c r="I10694" s="1">
        <v>46085.479328226487</v>
      </c>
    </row>
    <row r="10695" spans="1:9" x14ac:dyDescent="0.35">
      <c r="A10695" t="s">
        <v>37182</v>
      </c>
      <c r="B10695" t="s">
        <v>37183</v>
      </c>
      <c r="C10695" t="s">
        <v>7008</v>
      </c>
      <c r="D10695" t="s">
        <v>37183</v>
      </c>
      <c r="E10695" t="s">
        <v>37184</v>
      </c>
      <c r="F10695" t="s">
        <v>37185</v>
      </c>
      <c r="G10695" t="s">
        <v>12</v>
      </c>
      <c r="H10695" s="1">
        <v>46085.479328214918</v>
      </c>
      <c r="I10695" s="1">
        <v>46085.479328226487</v>
      </c>
    </row>
    <row r="10696" spans="1:9" x14ac:dyDescent="0.35">
      <c r="A10696" t="s">
        <v>37186</v>
      </c>
      <c r="B10696" t="s">
        <v>37187</v>
      </c>
      <c r="C10696" t="s">
        <v>7008</v>
      </c>
      <c r="D10696" t="s">
        <v>37187</v>
      </c>
      <c r="G10696" t="s">
        <v>12</v>
      </c>
      <c r="H10696" s="1">
        <v>46085.479328214918</v>
      </c>
      <c r="I10696" s="1">
        <v>46085.479328226487</v>
      </c>
    </row>
    <row r="10697" spans="1:9" x14ac:dyDescent="0.35">
      <c r="A10697" t="s">
        <v>37188</v>
      </c>
      <c r="B10697" t="s">
        <v>37189</v>
      </c>
      <c r="C10697" t="s">
        <v>7008</v>
      </c>
      <c r="D10697" t="s">
        <v>37189</v>
      </c>
      <c r="G10697" t="s">
        <v>12</v>
      </c>
      <c r="H10697" s="1">
        <v>46085.479328214918</v>
      </c>
      <c r="I10697" s="1">
        <v>46085.479328226487</v>
      </c>
    </row>
    <row r="10698" spans="1:9" x14ac:dyDescent="0.35">
      <c r="A10698" t="s">
        <v>37190</v>
      </c>
      <c r="B10698" t="s">
        <v>37191</v>
      </c>
      <c r="C10698" t="s">
        <v>7008</v>
      </c>
      <c r="D10698" t="s">
        <v>37191</v>
      </c>
      <c r="G10698" t="s">
        <v>12</v>
      </c>
      <c r="H10698" s="1">
        <v>46085.479328214918</v>
      </c>
      <c r="I10698" s="1">
        <v>46085.479328226487</v>
      </c>
    </row>
    <row r="10699" spans="1:9" x14ac:dyDescent="0.35">
      <c r="A10699" t="s">
        <v>37192</v>
      </c>
      <c r="B10699" t="s">
        <v>37193</v>
      </c>
      <c r="C10699" t="s">
        <v>7008</v>
      </c>
      <c r="D10699" t="s">
        <v>37193</v>
      </c>
      <c r="G10699" t="s">
        <v>12</v>
      </c>
      <c r="H10699" s="1">
        <v>46085.479328214918</v>
      </c>
      <c r="I10699" s="1">
        <v>46085.479328226487</v>
      </c>
    </row>
    <row r="10700" spans="1:9" x14ac:dyDescent="0.35">
      <c r="A10700" t="s">
        <v>37194</v>
      </c>
      <c r="B10700" t="s">
        <v>37195</v>
      </c>
      <c r="C10700" t="s">
        <v>33855</v>
      </c>
      <c r="D10700" t="s">
        <v>37195</v>
      </c>
      <c r="E10700" t="s">
        <v>37196</v>
      </c>
      <c r="F10700" t="s">
        <v>37197</v>
      </c>
      <c r="G10700" t="s">
        <v>12</v>
      </c>
      <c r="H10700" s="1">
        <v>46085.479328214918</v>
      </c>
      <c r="I10700" s="1">
        <v>46085.479328226487</v>
      </c>
    </row>
    <row r="10701" spans="1:9" x14ac:dyDescent="0.35">
      <c r="A10701" t="s">
        <v>37198</v>
      </c>
      <c r="B10701" t="s">
        <v>37199</v>
      </c>
      <c r="C10701" t="s">
        <v>33855</v>
      </c>
      <c r="D10701" t="s">
        <v>37199</v>
      </c>
      <c r="E10701" t="s">
        <v>37200</v>
      </c>
      <c r="G10701" t="s">
        <v>12</v>
      </c>
      <c r="H10701" s="1">
        <v>46085.479328214918</v>
      </c>
      <c r="I10701" s="1">
        <v>46085.479328226487</v>
      </c>
    </row>
    <row r="10702" spans="1:9" x14ac:dyDescent="0.35">
      <c r="A10702" t="s">
        <v>37201</v>
      </c>
      <c r="B10702" t="s">
        <v>37202</v>
      </c>
      <c r="C10702" t="s">
        <v>7008</v>
      </c>
      <c r="D10702" t="s">
        <v>37202</v>
      </c>
      <c r="E10702" t="s">
        <v>37203</v>
      </c>
      <c r="F10702" t="s">
        <v>37204</v>
      </c>
      <c r="G10702" t="s">
        <v>12</v>
      </c>
      <c r="H10702" s="1">
        <v>46085.479328214918</v>
      </c>
      <c r="I10702" s="1">
        <v>46085.479328226487</v>
      </c>
    </row>
    <row r="10703" spans="1:9" x14ac:dyDescent="0.35">
      <c r="A10703" t="s">
        <v>37205</v>
      </c>
      <c r="B10703" t="s">
        <v>37206</v>
      </c>
      <c r="C10703" t="s">
        <v>33855</v>
      </c>
      <c r="D10703" t="s">
        <v>37206</v>
      </c>
      <c r="E10703" t="s">
        <v>37207</v>
      </c>
      <c r="G10703" t="s">
        <v>12</v>
      </c>
      <c r="H10703" s="1">
        <v>46085.479328214918</v>
      </c>
      <c r="I10703" s="1">
        <v>46085.479328226487</v>
      </c>
    </row>
    <row r="10704" spans="1:9" x14ac:dyDescent="0.35">
      <c r="A10704" t="s">
        <v>37208</v>
      </c>
      <c r="B10704" t="s">
        <v>37209</v>
      </c>
      <c r="C10704" t="s">
        <v>7008</v>
      </c>
      <c r="D10704" t="s">
        <v>37210</v>
      </c>
      <c r="G10704" t="s">
        <v>12</v>
      </c>
      <c r="H10704" s="1">
        <v>46085.479328214918</v>
      </c>
      <c r="I10704" s="1">
        <v>46085.479328226487</v>
      </c>
    </row>
    <row r="10705" spans="1:9" x14ac:dyDescent="0.35">
      <c r="A10705" t="s">
        <v>37211</v>
      </c>
      <c r="B10705" t="s">
        <v>37212</v>
      </c>
      <c r="C10705" t="s">
        <v>7008</v>
      </c>
      <c r="D10705" t="s">
        <v>37213</v>
      </c>
      <c r="G10705" t="s">
        <v>12</v>
      </c>
      <c r="H10705" s="1">
        <v>46085.479328214918</v>
      </c>
      <c r="I10705" s="1">
        <v>46085.479328226487</v>
      </c>
    </row>
    <row r="10706" spans="1:9" x14ac:dyDescent="0.35">
      <c r="A10706" t="s">
        <v>37214</v>
      </c>
      <c r="B10706" t="s">
        <v>37215</v>
      </c>
      <c r="C10706" t="s">
        <v>7008</v>
      </c>
      <c r="D10706" t="s">
        <v>37213</v>
      </c>
      <c r="G10706" t="s">
        <v>12</v>
      </c>
      <c r="H10706" s="1">
        <v>46085.479328214918</v>
      </c>
      <c r="I10706" s="1">
        <v>46085.479328226487</v>
      </c>
    </row>
    <row r="10707" spans="1:9" x14ac:dyDescent="0.35">
      <c r="A10707" t="s">
        <v>37216</v>
      </c>
      <c r="B10707" t="s">
        <v>37217</v>
      </c>
      <c r="C10707" t="s">
        <v>7008</v>
      </c>
      <c r="D10707" t="s">
        <v>37218</v>
      </c>
      <c r="G10707" t="s">
        <v>12</v>
      </c>
      <c r="H10707" s="1">
        <v>46085.479328214918</v>
      </c>
      <c r="I10707" s="1">
        <v>46085.479328226487</v>
      </c>
    </row>
    <row r="10708" spans="1:9" x14ac:dyDescent="0.35">
      <c r="A10708" t="s">
        <v>37219</v>
      </c>
      <c r="B10708" t="s">
        <v>37220</v>
      </c>
      <c r="C10708" t="s">
        <v>7008</v>
      </c>
      <c r="D10708" t="s">
        <v>37220</v>
      </c>
      <c r="G10708" t="s">
        <v>12</v>
      </c>
      <c r="H10708" s="1">
        <v>46085.479328214918</v>
      </c>
      <c r="I10708" s="1">
        <v>46085.479328226487</v>
      </c>
    </row>
    <row r="10709" spans="1:9" x14ac:dyDescent="0.35">
      <c r="A10709" t="s">
        <v>37221</v>
      </c>
      <c r="B10709" t="s">
        <v>37222</v>
      </c>
      <c r="C10709" t="s">
        <v>7008</v>
      </c>
      <c r="D10709" t="s">
        <v>37222</v>
      </c>
      <c r="E10709" t="s">
        <v>37223</v>
      </c>
      <c r="F10709" t="s">
        <v>37224</v>
      </c>
      <c r="G10709" t="s">
        <v>12</v>
      </c>
      <c r="H10709" s="1">
        <v>46085.479328214918</v>
      </c>
      <c r="I10709" s="1">
        <v>46085.479328226487</v>
      </c>
    </row>
    <row r="10710" spans="1:9" x14ac:dyDescent="0.35">
      <c r="A10710" t="s">
        <v>37225</v>
      </c>
      <c r="B10710" t="s">
        <v>37226</v>
      </c>
      <c r="C10710" t="s">
        <v>7008</v>
      </c>
      <c r="D10710" t="s">
        <v>37226</v>
      </c>
      <c r="E10710" t="s">
        <v>37227</v>
      </c>
      <c r="F10710" t="s">
        <v>37228</v>
      </c>
      <c r="G10710" t="s">
        <v>12</v>
      </c>
      <c r="H10710" s="1">
        <v>46085.479328214918</v>
      </c>
      <c r="I10710" s="1">
        <v>46085.479328226487</v>
      </c>
    </row>
    <row r="10711" spans="1:9" x14ac:dyDescent="0.35">
      <c r="A10711" t="s">
        <v>37229</v>
      </c>
      <c r="B10711" t="s">
        <v>37230</v>
      </c>
      <c r="C10711" t="s">
        <v>7008</v>
      </c>
      <c r="D10711" t="s">
        <v>37230</v>
      </c>
      <c r="G10711" t="s">
        <v>12</v>
      </c>
      <c r="H10711" s="1">
        <v>46085.479328214918</v>
      </c>
      <c r="I10711" s="1">
        <v>46085.479328226487</v>
      </c>
    </row>
    <row r="10712" spans="1:9" x14ac:dyDescent="0.35">
      <c r="A10712" t="s">
        <v>37231</v>
      </c>
      <c r="B10712" t="s">
        <v>37232</v>
      </c>
      <c r="C10712" t="s">
        <v>5390</v>
      </c>
      <c r="D10712" t="s">
        <v>37232</v>
      </c>
      <c r="G10712" t="s">
        <v>12</v>
      </c>
      <c r="H10712" s="1">
        <v>46085.479328214918</v>
      </c>
      <c r="I10712" s="1">
        <v>46085.479328226487</v>
      </c>
    </row>
    <row r="10713" spans="1:9" x14ac:dyDescent="0.35">
      <c r="A10713" t="s">
        <v>37233</v>
      </c>
      <c r="B10713" t="s">
        <v>37234</v>
      </c>
      <c r="C10713" t="s">
        <v>5390</v>
      </c>
      <c r="D10713" t="s">
        <v>37234</v>
      </c>
      <c r="G10713" t="s">
        <v>12</v>
      </c>
      <c r="H10713" s="1">
        <v>46085.479328214918</v>
      </c>
      <c r="I10713" s="1">
        <v>46085.479328226487</v>
      </c>
    </row>
    <row r="10714" spans="1:9" x14ac:dyDescent="0.35">
      <c r="A10714" t="s">
        <v>37235</v>
      </c>
      <c r="B10714" t="s">
        <v>37236</v>
      </c>
      <c r="C10714" t="s">
        <v>5390</v>
      </c>
      <c r="D10714" t="s">
        <v>37236</v>
      </c>
      <c r="G10714" t="s">
        <v>12</v>
      </c>
      <c r="H10714" s="1">
        <v>46085.479328214918</v>
      </c>
      <c r="I10714" s="1">
        <v>46085.479328226487</v>
      </c>
    </row>
    <row r="10715" spans="1:9" x14ac:dyDescent="0.35">
      <c r="A10715" t="s">
        <v>37237</v>
      </c>
      <c r="B10715" t="s">
        <v>37238</v>
      </c>
      <c r="C10715" t="s">
        <v>5390</v>
      </c>
      <c r="D10715" t="s">
        <v>37238</v>
      </c>
      <c r="G10715" t="s">
        <v>12</v>
      </c>
      <c r="H10715" s="1">
        <v>46085.479328214918</v>
      </c>
      <c r="I10715" s="1">
        <v>46085.479328226487</v>
      </c>
    </row>
    <row r="10716" spans="1:9" x14ac:dyDescent="0.35">
      <c r="A10716" t="s">
        <v>37239</v>
      </c>
      <c r="B10716" t="s">
        <v>37240</v>
      </c>
      <c r="C10716" t="s">
        <v>5390</v>
      </c>
      <c r="D10716" t="s">
        <v>37241</v>
      </c>
      <c r="G10716" t="s">
        <v>12</v>
      </c>
      <c r="H10716" s="1">
        <v>46085.479328214918</v>
      </c>
      <c r="I10716" s="1">
        <v>46085.479328226487</v>
      </c>
    </row>
    <row r="10717" spans="1:9" x14ac:dyDescent="0.35">
      <c r="A10717" t="s">
        <v>37242</v>
      </c>
      <c r="B10717" t="s">
        <v>37243</v>
      </c>
      <c r="C10717" t="s">
        <v>5390</v>
      </c>
      <c r="D10717" t="s">
        <v>37243</v>
      </c>
      <c r="G10717" t="s">
        <v>12</v>
      </c>
      <c r="H10717" s="1">
        <v>46085.479328214918</v>
      </c>
      <c r="I10717" s="1">
        <v>46085.479328226487</v>
      </c>
    </row>
    <row r="10718" spans="1:9" x14ac:dyDescent="0.35">
      <c r="A10718" t="s">
        <v>37244</v>
      </c>
      <c r="B10718" t="s">
        <v>37245</v>
      </c>
      <c r="C10718" t="s">
        <v>5390</v>
      </c>
      <c r="D10718" t="s">
        <v>37245</v>
      </c>
      <c r="G10718" t="s">
        <v>12</v>
      </c>
      <c r="H10718" s="1">
        <v>46085.479328214918</v>
      </c>
      <c r="I10718" s="1">
        <v>46085.479328226487</v>
      </c>
    </row>
    <row r="10719" spans="1:9" x14ac:dyDescent="0.35">
      <c r="A10719" t="s">
        <v>37246</v>
      </c>
      <c r="B10719" t="s">
        <v>37247</v>
      </c>
      <c r="C10719" t="s">
        <v>7008</v>
      </c>
      <c r="D10719" t="s">
        <v>37247</v>
      </c>
      <c r="G10719" t="s">
        <v>12</v>
      </c>
      <c r="H10719" s="1">
        <v>46085.479328214918</v>
      </c>
      <c r="I10719" s="1">
        <v>46085.479328226487</v>
      </c>
    </row>
    <row r="10720" spans="1:9" x14ac:dyDescent="0.35">
      <c r="A10720" t="s">
        <v>37248</v>
      </c>
      <c r="B10720" t="s">
        <v>37249</v>
      </c>
      <c r="C10720" t="s">
        <v>5390</v>
      </c>
      <c r="D10720" t="s">
        <v>37250</v>
      </c>
      <c r="G10720" t="s">
        <v>12</v>
      </c>
      <c r="H10720" s="1">
        <v>46085.479328214918</v>
      </c>
      <c r="I10720" s="1">
        <v>46085.479328226487</v>
      </c>
    </row>
    <row r="10721" spans="1:9" x14ac:dyDescent="0.35">
      <c r="A10721" t="s">
        <v>37251</v>
      </c>
      <c r="B10721" t="s">
        <v>37252</v>
      </c>
      <c r="C10721" t="s">
        <v>5390</v>
      </c>
      <c r="D10721" t="s">
        <v>37253</v>
      </c>
      <c r="G10721" t="s">
        <v>12</v>
      </c>
      <c r="H10721" s="1">
        <v>46085.479328214918</v>
      </c>
      <c r="I10721" s="1">
        <v>46085.479328226487</v>
      </c>
    </row>
    <row r="10722" spans="1:9" x14ac:dyDescent="0.35">
      <c r="A10722" t="s">
        <v>37254</v>
      </c>
      <c r="B10722" t="s">
        <v>37255</v>
      </c>
      <c r="C10722" t="s">
        <v>5390</v>
      </c>
      <c r="D10722" t="s">
        <v>37255</v>
      </c>
      <c r="G10722" t="s">
        <v>12</v>
      </c>
      <c r="H10722" s="1">
        <v>46085.479328214918</v>
      </c>
      <c r="I10722" s="1">
        <v>46085.479328226487</v>
      </c>
    </row>
    <row r="10723" spans="1:9" x14ac:dyDescent="0.35">
      <c r="A10723" t="s">
        <v>37256</v>
      </c>
      <c r="B10723" t="s">
        <v>37257</v>
      </c>
      <c r="C10723" t="s">
        <v>7008</v>
      </c>
      <c r="D10723" t="s">
        <v>37257</v>
      </c>
      <c r="G10723" t="s">
        <v>12</v>
      </c>
      <c r="H10723" s="1">
        <v>46085.479328214918</v>
      </c>
      <c r="I10723" s="1">
        <v>46085.479328226487</v>
      </c>
    </row>
    <row r="10724" spans="1:9" x14ac:dyDescent="0.35">
      <c r="A10724" t="s">
        <v>37258</v>
      </c>
      <c r="B10724" t="s">
        <v>37259</v>
      </c>
      <c r="C10724" t="s">
        <v>7008</v>
      </c>
      <c r="D10724" t="s">
        <v>37259</v>
      </c>
      <c r="G10724" t="s">
        <v>12</v>
      </c>
      <c r="H10724" s="1">
        <v>46085.479328214918</v>
      </c>
      <c r="I10724" s="1">
        <v>46085.479328226487</v>
      </c>
    </row>
    <row r="10725" spans="1:9" x14ac:dyDescent="0.35">
      <c r="A10725" t="s">
        <v>37260</v>
      </c>
      <c r="B10725" t="s">
        <v>37261</v>
      </c>
      <c r="C10725" t="s">
        <v>7008</v>
      </c>
      <c r="D10725" t="s">
        <v>37261</v>
      </c>
      <c r="G10725" t="s">
        <v>12</v>
      </c>
      <c r="H10725" s="1">
        <v>46085.479328214918</v>
      </c>
      <c r="I10725" s="1">
        <v>46085.479328226487</v>
      </c>
    </row>
    <row r="10726" spans="1:9" x14ac:dyDescent="0.35">
      <c r="A10726" t="s">
        <v>37262</v>
      </c>
      <c r="B10726" t="s">
        <v>37263</v>
      </c>
      <c r="C10726" t="s">
        <v>7008</v>
      </c>
      <c r="D10726" t="s">
        <v>37263</v>
      </c>
      <c r="G10726" t="s">
        <v>12</v>
      </c>
      <c r="H10726" s="1">
        <v>46085.479328214918</v>
      </c>
      <c r="I10726" s="1">
        <v>46085.479328226487</v>
      </c>
    </row>
    <row r="10727" spans="1:9" x14ac:dyDescent="0.35">
      <c r="A10727" t="s">
        <v>37264</v>
      </c>
      <c r="B10727" t="s">
        <v>37265</v>
      </c>
      <c r="C10727" t="s">
        <v>33855</v>
      </c>
      <c r="D10727" t="s">
        <v>37266</v>
      </c>
      <c r="E10727" t="s">
        <v>37267</v>
      </c>
      <c r="G10727" t="s">
        <v>12</v>
      </c>
      <c r="H10727" s="1">
        <v>46085.479328214918</v>
      </c>
      <c r="I10727" s="1">
        <v>46085.479328226487</v>
      </c>
    </row>
    <row r="10728" spans="1:9" x14ac:dyDescent="0.35">
      <c r="A10728" t="s">
        <v>37268</v>
      </c>
      <c r="B10728" t="s">
        <v>37269</v>
      </c>
      <c r="C10728" t="s">
        <v>33855</v>
      </c>
      <c r="D10728" t="s">
        <v>37270</v>
      </c>
      <c r="E10728" t="s">
        <v>37271</v>
      </c>
      <c r="F10728" t="s">
        <v>37272</v>
      </c>
      <c r="G10728" t="s">
        <v>12</v>
      </c>
      <c r="H10728" s="1">
        <v>46085.479328214918</v>
      </c>
      <c r="I10728" s="1">
        <v>46085.479328226487</v>
      </c>
    </row>
    <row r="10729" spans="1:9" x14ac:dyDescent="0.35">
      <c r="A10729" t="s">
        <v>37273</v>
      </c>
      <c r="B10729" t="s">
        <v>37274</v>
      </c>
      <c r="C10729" t="s">
        <v>33855</v>
      </c>
      <c r="D10729" t="s">
        <v>37275</v>
      </c>
      <c r="E10729" t="s">
        <v>37276</v>
      </c>
      <c r="F10729" t="s">
        <v>37277</v>
      </c>
      <c r="G10729" t="s">
        <v>12</v>
      </c>
      <c r="H10729" s="1">
        <v>46085.479328214918</v>
      </c>
      <c r="I10729" s="1">
        <v>46085.479328226487</v>
      </c>
    </row>
    <row r="10730" spans="1:9" x14ac:dyDescent="0.35">
      <c r="A10730" t="s">
        <v>37278</v>
      </c>
      <c r="B10730" t="s">
        <v>37279</v>
      </c>
      <c r="C10730" t="s">
        <v>33855</v>
      </c>
      <c r="D10730" t="s">
        <v>37279</v>
      </c>
      <c r="E10730" t="s">
        <v>37280</v>
      </c>
      <c r="G10730" t="s">
        <v>12</v>
      </c>
      <c r="H10730" s="1">
        <v>46085.479328214918</v>
      </c>
      <c r="I10730" s="1">
        <v>46085.479328226487</v>
      </c>
    </row>
    <row r="10731" spans="1:9" x14ac:dyDescent="0.35">
      <c r="A10731" t="s">
        <v>37281</v>
      </c>
      <c r="B10731" t="s">
        <v>37282</v>
      </c>
      <c r="C10731" t="s">
        <v>7008</v>
      </c>
      <c r="D10731" t="s">
        <v>37282</v>
      </c>
      <c r="G10731" t="s">
        <v>12</v>
      </c>
      <c r="H10731" s="1">
        <v>46085.479328214918</v>
      </c>
      <c r="I10731" s="1">
        <v>46085.479328226487</v>
      </c>
    </row>
    <row r="10732" spans="1:9" x14ac:dyDescent="0.35">
      <c r="A10732" t="s">
        <v>37283</v>
      </c>
      <c r="B10732" t="s">
        <v>37284</v>
      </c>
      <c r="C10732" t="s">
        <v>7008</v>
      </c>
      <c r="D10732" t="s">
        <v>37284</v>
      </c>
      <c r="G10732" t="s">
        <v>12</v>
      </c>
      <c r="H10732" s="1">
        <v>46085.479328214918</v>
      </c>
      <c r="I10732" s="1">
        <v>46085.479328226487</v>
      </c>
    </row>
    <row r="10733" spans="1:9" x14ac:dyDescent="0.35">
      <c r="A10733" t="s">
        <v>37285</v>
      </c>
      <c r="B10733" t="s">
        <v>37286</v>
      </c>
      <c r="C10733" t="s">
        <v>7008</v>
      </c>
      <c r="D10733" t="s">
        <v>37286</v>
      </c>
      <c r="G10733" t="s">
        <v>12</v>
      </c>
      <c r="H10733" s="1">
        <v>46085.479328214918</v>
      </c>
      <c r="I10733" s="1">
        <v>46085.479328226487</v>
      </c>
    </row>
    <row r="10734" spans="1:9" x14ac:dyDescent="0.35">
      <c r="A10734" t="s">
        <v>37287</v>
      </c>
      <c r="B10734" t="s">
        <v>37288</v>
      </c>
      <c r="C10734" t="s">
        <v>7008</v>
      </c>
      <c r="D10734" t="s">
        <v>37288</v>
      </c>
      <c r="G10734" t="s">
        <v>12</v>
      </c>
      <c r="H10734" s="1">
        <v>46085.479328214918</v>
      </c>
      <c r="I10734" s="1">
        <v>46085.479328226487</v>
      </c>
    </row>
    <row r="10735" spans="1:9" x14ac:dyDescent="0.35">
      <c r="A10735" t="s">
        <v>37289</v>
      </c>
      <c r="B10735" t="s">
        <v>37290</v>
      </c>
      <c r="C10735" t="s">
        <v>7008</v>
      </c>
      <c r="D10735" t="s">
        <v>37290</v>
      </c>
      <c r="G10735" t="s">
        <v>12</v>
      </c>
      <c r="H10735" s="1">
        <v>46085.479328214918</v>
      </c>
      <c r="I10735" s="1">
        <v>46085.479328226487</v>
      </c>
    </row>
    <row r="10736" spans="1:9" x14ac:dyDescent="0.35">
      <c r="A10736" t="s">
        <v>37291</v>
      </c>
      <c r="B10736" t="s">
        <v>37292</v>
      </c>
      <c r="C10736" t="s">
        <v>33855</v>
      </c>
      <c r="D10736" t="s">
        <v>37292</v>
      </c>
      <c r="E10736" t="s">
        <v>37293</v>
      </c>
      <c r="F10736" t="s">
        <v>37294</v>
      </c>
      <c r="G10736" t="s">
        <v>12</v>
      </c>
      <c r="H10736" s="1">
        <v>46085.479328214918</v>
      </c>
      <c r="I10736" s="1">
        <v>46085.479328226487</v>
      </c>
    </row>
    <row r="10737" spans="1:9" x14ac:dyDescent="0.35">
      <c r="A10737" t="s">
        <v>37295</v>
      </c>
      <c r="B10737" t="s">
        <v>37296</v>
      </c>
      <c r="C10737" t="s">
        <v>33855</v>
      </c>
      <c r="D10737" t="s">
        <v>37296</v>
      </c>
      <c r="G10737" t="s">
        <v>12</v>
      </c>
      <c r="H10737" s="1">
        <v>46085.479328214918</v>
      </c>
      <c r="I10737" s="1">
        <v>46085.479328226487</v>
      </c>
    </row>
    <row r="10738" spans="1:9" x14ac:dyDescent="0.35">
      <c r="A10738" t="s">
        <v>37297</v>
      </c>
      <c r="B10738" t="s">
        <v>37298</v>
      </c>
      <c r="C10738" t="s">
        <v>33855</v>
      </c>
      <c r="D10738" t="s">
        <v>37298</v>
      </c>
      <c r="E10738" t="s">
        <v>37299</v>
      </c>
      <c r="F10738" t="s">
        <v>37300</v>
      </c>
      <c r="G10738" t="s">
        <v>12</v>
      </c>
      <c r="H10738" s="1">
        <v>46085.479328214918</v>
      </c>
      <c r="I10738" s="1">
        <v>46085.479328226487</v>
      </c>
    </row>
    <row r="10739" spans="1:9" x14ac:dyDescent="0.35">
      <c r="A10739" t="s">
        <v>37301</v>
      </c>
      <c r="B10739" t="s">
        <v>37302</v>
      </c>
      <c r="C10739" t="s">
        <v>33855</v>
      </c>
      <c r="D10739" t="s">
        <v>37302</v>
      </c>
      <c r="G10739" t="s">
        <v>12</v>
      </c>
      <c r="H10739" s="1">
        <v>46085.479328214918</v>
      </c>
      <c r="I10739" s="1">
        <v>46085.479328226487</v>
      </c>
    </row>
    <row r="10740" spans="1:9" x14ac:dyDescent="0.35">
      <c r="A10740" t="s">
        <v>37303</v>
      </c>
      <c r="B10740" t="s">
        <v>37304</v>
      </c>
      <c r="C10740" t="s">
        <v>33855</v>
      </c>
      <c r="D10740" t="s">
        <v>37304</v>
      </c>
      <c r="E10740" t="s">
        <v>37305</v>
      </c>
      <c r="F10740" t="s">
        <v>37306</v>
      </c>
      <c r="G10740" t="s">
        <v>12</v>
      </c>
      <c r="H10740" s="1">
        <v>46085.479328214918</v>
      </c>
      <c r="I10740" s="1">
        <v>46085.479328226487</v>
      </c>
    </row>
    <row r="10741" spans="1:9" x14ac:dyDescent="0.35">
      <c r="A10741" t="s">
        <v>37307</v>
      </c>
      <c r="B10741" t="s">
        <v>37308</v>
      </c>
      <c r="C10741" t="s">
        <v>33855</v>
      </c>
      <c r="D10741" t="s">
        <v>37308</v>
      </c>
      <c r="E10741" t="s">
        <v>37309</v>
      </c>
      <c r="F10741" t="s">
        <v>37310</v>
      </c>
      <c r="G10741" t="s">
        <v>12</v>
      </c>
      <c r="H10741" s="1">
        <v>46085.479328214918</v>
      </c>
      <c r="I10741" s="1">
        <v>46085.479328226487</v>
      </c>
    </row>
    <row r="10742" spans="1:9" x14ac:dyDescent="0.35">
      <c r="A10742" t="s">
        <v>37311</v>
      </c>
      <c r="B10742" t="s">
        <v>37312</v>
      </c>
      <c r="C10742" t="s">
        <v>33855</v>
      </c>
      <c r="D10742" t="s">
        <v>37312</v>
      </c>
      <c r="E10742" t="s">
        <v>37313</v>
      </c>
      <c r="F10742" t="s">
        <v>37314</v>
      </c>
      <c r="G10742" t="s">
        <v>12</v>
      </c>
      <c r="H10742" s="1">
        <v>46085.479328214918</v>
      </c>
      <c r="I10742" s="1">
        <v>46085.479328226487</v>
      </c>
    </row>
    <row r="10743" spans="1:9" x14ac:dyDescent="0.35">
      <c r="A10743" t="s">
        <v>37315</v>
      </c>
      <c r="B10743" t="s">
        <v>37316</v>
      </c>
      <c r="C10743" t="s">
        <v>28892</v>
      </c>
      <c r="D10743" t="s">
        <v>37316</v>
      </c>
      <c r="E10743" t="s">
        <v>37317</v>
      </c>
      <c r="F10743" t="s">
        <v>37318</v>
      </c>
      <c r="G10743" t="s">
        <v>12</v>
      </c>
      <c r="H10743" s="1">
        <v>46085.479328214918</v>
      </c>
      <c r="I10743" s="1">
        <v>46085.479328226487</v>
      </c>
    </row>
    <row r="10744" spans="1:9" x14ac:dyDescent="0.35">
      <c r="A10744" t="s">
        <v>37319</v>
      </c>
      <c r="B10744" t="s">
        <v>37320</v>
      </c>
      <c r="C10744" t="s">
        <v>33855</v>
      </c>
      <c r="D10744" t="s">
        <v>36408</v>
      </c>
      <c r="E10744" t="s">
        <v>37321</v>
      </c>
      <c r="F10744" t="s">
        <v>37322</v>
      </c>
      <c r="G10744" t="s">
        <v>12</v>
      </c>
      <c r="H10744" s="1">
        <v>46085.479328214918</v>
      </c>
      <c r="I10744" s="1">
        <v>46085.479328226487</v>
      </c>
    </row>
    <row r="10745" spans="1:9" x14ac:dyDescent="0.35">
      <c r="A10745" t="s">
        <v>37323</v>
      </c>
      <c r="B10745" t="s">
        <v>37324</v>
      </c>
      <c r="C10745" t="s">
        <v>33855</v>
      </c>
      <c r="D10745" t="s">
        <v>36408</v>
      </c>
      <c r="E10745" t="s">
        <v>37325</v>
      </c>
      <c r="F10745" t="s">
        <v>37326</v>
      </c>
      <c r="G10745" t="s">
        <v>12</v>
      </c>
      <c r="H10745" s="1">
        <v>46085.479328214918</v>
      </c>
      <c r="I10745" s="1">
        <v>46085.479328226487</v>
      </c>
    </row>
    <row r="10746" spans="1:9" x14ac:dyDescent="0.35">
      <c r="A10746" t="s">
        <v>37327</v>
      </c>
      <c r="B10746" t="s">
        <v>37328</v>
      </c>
      <c r="C10746" t="s">
        <v>33855</v>
      </c>
      <c r="D10746" t="s">
        <v>37329</v>
      </c>
      <c r="E10746" t="s">
        <v>37330</v>
      </c>
      <c r="F10746" t="s">
        <v>37331</v>
      </c>
      <c r="G10746" t="s">
        <v>12</v>
      </c>
      <c r="H10746" s="1">
        <v>46085.479328214918</v>
      </c>
      <c r="I10746" s="1">
        <v>46085.479328226487</v>
      </c>
    </row>
    <row r="10747" spans="1:9" x14ac:dyDescent="0.35">
      <c r="A10747" t="s">
        <v>37332</v>
      </c>
      <c r="B10747" t="s">
        <v>37333</v>
      </c>
      <c r="C10747" t="s">
        <v>33855</v>
      </c>
      <c r="D10747" t="s">
        <v>37333</v>
      </c>
      <c r="E10747" t="s">
        <v>37334</v>
      </c>
      <c r="F10747" t="s">
        <v>37335</v>
      </c>
      <c r="G10747" t="s">
        <v>12</v>
      </c>
      <c r="H10747" s="1">
        <v>46085.479328214918</v>
      </c>
      <c r="I10747" s="1">
        <v>46085.479328226487</v>
      </c>
    </row>
    <row r="10748" spans="1:9" x14ac:dyDescent="0.35">
      <c r="A10748" t="s">
        <v>37336</v>
      </c>
      <c r="B10748" t="s">
        <v>37337</v>
      </c>
      <c r="C10748" t="s">
        <v>33855</v>
      </c>
      <c r="D10748" t="s">
        <v>37337</v>
      </c>
      <c r="E10748" t="s">
        <v>37338</v>
      </c>
      <c r="F10748" t="s">
        <v>37339</v>
      </c>
      <c r="G10748" t="s">
        <v>12</v>
      </c>
      <c r="H10748" s="1">
        <v>46085.479328214918</v>
      </c>
      <c r="I10748" s="1">
        <v>46085.479328226487</v>
      </c>
    </row>
    <row r="10749" spans="1:9" x14ac:dyDescent="0.35">
      <c r="A10749" t="s">
        <v>37340</v>
      </c>
      <c r="B10749" t="s">
        <v>37341</v>
      </c>
      <c r="C10749" t="s">
        <v>33855</v>
      </c>
      <c r="D10749" t="s">
        <v>37341</v>
      </c>
      <c r="E10749" t="s">
        <v>37342</v>
      </c>
      <c r="F10749" t="s">
        <v>37343</v>
      </c>
      <c r="G10749" t="s">
        <v>12</v>
      </c>
      <c r="H10749" s="1">
        <v>46085.479328214918</v>
      </c>
      <c r="I10749" s="1">
        <v>46085.479328226487</v>
      </c>
    </row>
    <row r="10750" spans="1:9" x14ac:dyDescent="0.35">
      <c r="A10750" t="s">
        <v>37344</v>
      </c>
      <c r="B10750" t="s">
        <v>37345</v>
      </c>
      <c r="C10750" t="s">
        <v>7008</v>
      </c>
      <c r="D10750" t="s">
        <v>37345</v>
      </c>
      <c r="G10750" t="s">
        <v>12</v>
      </c>
      <c r="H10750" s="1">
        <v>46085.479328214918</v>
      </c>
      <c r="I10750" s="1">
        <v>46085.479328226487</v>
      </c>
    </row>
    <row r="10751" spans="1:9" x14ac:dyDescent="0.35">
      <c r="A10751" t="s">
        <v>37346</v>
      </c>
      <c r="B10751" t="s">
        <v>37347</v>
      </c>
      <c r="C10751" t="s">
        <v>7008</v>
      </c>
      <c r="D10751" t="s">
        <v>37347</v>
      </c>
      <c r="G10751" t="s">
        <v>12</v>
      </c>
      <c r="H10751" s="1">
        <v>46085.479328214918</v>
      </c>
      <c r="I10751" s="1">
        <v>46085.479328226487</v>
      </c>
    </row>
    <row r="10752" spans="1:9" x14ac:dyDescent="0.35">
      <c r="A10752" t="s">
        <v>37348</v>
      </c>
      <c r="B10752" t="s">
        <v>37349</v>
      </c>
      <c r="C10752" t="s">
        <v>7008</v>
      </c>
      <c r="D10752" t="s">
        <v>37349</v>
      </c>
      <c r="E10752" t="s">
        <v>37350</v>
      </c>
      <c r="F10752" t="s">
        <v>37351</v>
      </c>
      <c r="G10752" t="s">
        <v>12</v>
      </c>
      <c r="H10752" s="1">
        <v>46085.479328214918</v>
      </c>
      <c r="I10752" s="1">
        <v>46085.479328226487</v>
      </c>
    </row>
    <row r="10753" spans="1:9" x14ac:dyDescent="0.35">
      <c r="A10753" t="s">
        <v>37352</v>
      </c>
      <c r="B10753" t="s">
        <v>37353</v>
      </c>
      <c r="C10753" t="s">
        <v>7008</v>
      </c>
      <c r="D10753" t="s">
        <v>37353</v>
      </c>
      <c r="G10753" t="s">
        <v>12</v>
      </c>
      <c r="H10753" s="1">
        <v>46085.479328214918</v>
      </c>
      <c r="I10753" s="1">
        <v>46085.479328226487</v>
      </c>
    </row>
    <row r="10754" spans="1:9" x14ac:dyDescent="0.35">
      <c r="A10754" t="s">
        <v>37354</v>
      </c>
      <c r="B10754" t="s">
        <v>37355</v>
      </c>
      <c r="C10754" t="s">
        <v>5390</v>
      </c>
      <c r="D10754" t="s">
        <v>37355</v>
      </c>
      <c r="G10754" t="s">
        <v>12</v>
      </c>
      <c r="H10754" s="1">
        <v>46085.479328214918</v>
      </c>
      <c r="I10754" s="1">
        <v>46085.479328226487</v>
      </c>
    </row>
    <row r="10755" spans="1:9" x14ac:dyDescent="0.35">
      <c r="A10755" t="s">
        <v>37356</v>
      </c>
      <c r="B10755" t="s">
        <v>37357</v>
      </c>
      <c r="C10755" t="s">
        <v>5390</v>
      </c>
      <c r="D10755" t="s">
        <v>37357</v>
      </c>
      <c r="G10755" t="s">
        <v>12</v>
      </c>
      <c r="H10755" s="1">
        <v>46085.479328214918</v>
      </c>
      <c r="I10755" s="1">
        <v>46085.479328226487</v>
      </c>
    </row>
    <row r="10756" spans="1:9" x14ac:dyDescent="0.35">
      <c r="A10756" t="s">
        <v>37358</v>
      </c>
      <c r="B10756" t="s">
        <v>37359</v>
      </c>
      <c r="C10756" t="s">
        <v>7008</v>
      </c>
      <c r="D10756" t="s">
        <v>37359</v>
      </c>
      <c r="E10756" t="s">
        <v>37360</v>
      </c>
      <c r="F10756" t="s">
        <v>37361</v>
      </c>
      <c r="G10756" t="s">
        <v>12</v>
      </c>
      <c r="H10756" s="1">
        <v>46085.479328214918</v>
      </c>
      <c r="I10756" s="1">
        <v>46085.479328226487</v>
      </c>
    </row>
    <row r="10757" spans="1:9" x14ac:dyDescent="0.35">
      <c r="A10757" t="s">
        <v>37362</v>
      </c>
      <c r="B10757" t="s">
        <v>37363</v>
      </c>
      <c r="C10757" t="s">
        <v>7008</v>
      </c>
      <c r="D10757" t="s">
        <v>37363</v>
      </c>
      <c r="E10757" t="s">
        <v>37364</v>
      </c>
      <c r="F10757" t="s">
        <v>37365</v>
      </c>
      <c r="G10757" t="s">
        <v>12</v>
      </c>
      <c r="H10757" s="1">
        <v>46085.479328214918</v>
      </c>
      <c r="I10757" s="1">
        <v>46085.479328226487</v>
      </c>
    </row>
    <row r="10758" spans="1:9" x14ac:dyDescent="0.35">
      <c r="A10758" t="s">
        <v>37366</v>
      </c>
      <c r="B10758" t="s">
        <v>37367</v>
      </c>
      <c r="C10758" t="s">
        <v>7008</v>
      </c>
      <c r="D10758" t="s">
        <v>37367</v>
      </c>
      <c r="E10758" t="s">
        <v>37368</v>
      </c>
      <c r="F10758" t="s">
        <v>37369</v>
      </c>
      <c r="G10758" t="s">
        <v>12</v>
      </c>
      <c r="H10758" s="1">
        <v>46085.479328214918</v>
      </c>
      <c r="I10758" s="1">
        <v>46085.479328226487</v>
      </c>
    </row>
    <row r="10759" spans="1:9" x14ac:dyDescent="0.35">
      <c r="A10759" t="s">
        <v>37370</v>
      </c>
      <c r="B10759" t="s">
        <v>37371</v>
      </c>
      <c r="C10759" t="s">
        <v>7008</v>
      </c>
      <c r="D10759" t="s">
        <v>37371</v>
      </c>
      <c r="E10759" t="s">
        <v>37372</v>
      </c>
      <c r="F10759" t="s">
        <v>37373</v>
      </c>
      <c r="G10759" t="s">
        <v>12</v>
      </c>
      <c r="H10759" s="1">
        <v>46085.479328214918</v>
      </c>
      <c r="I10759" s="1">
        <v>46085.479328226487</v>
      </c>
    </row>
    <row r="10760" spans="1:9" x14ac:dyDescent="0.35">
      <c r="A10760" t="s">
        <v>37374</v>
      </c>
      <c r="B10760" t="s">
        <v>37375</v>
      </c>
      <c r="C10760" t="s">
        <v>7008</v>
      </c>
      <c r="D10760" t="s">
        <v>37375</v>
      </c>
      <c r="E10760" t="s">
        <v>37376</v>
      </c>
      <c r="F10760" t="s">
        <v>37377</v>
      </c>
      <c r="G10760" t="s">
        <v>12</v>
      </c>
      <c r="H10760" s="1">
        <v>46085.479328214918</v>
      </c>
      <c r="I10760" s="1">
        <v>46085.479328226487</v>
      </c>
    </row>
    <row r="10761" spans="1:9" x14ac:dyDescent="0.35">
      <c r="A10761" t="s">
        <v>37378</v>
      </c>
      <c r="B10761" t="s">
        <v>37379</v>
      </c>
      <c r="C10761" t="s">
        <v>7008</v>
      </c>
      <c r="D10761" t="s">
        <v>37379</v>
      </c>
      <c r="G10761" t="s">
        <v>12</v>
      </c>
      <c r="H10761" s="1">
        <v>46085.479328214918</v>
      </c>
      <c r="I10761" s="1">
        <v>46085.479328226487</v>
      </c>
    </row>
    <row r="10762" spans="1:9" x14ac:dyDescent="0.35">
      <c r="A10762" t="s">
        <v>37380</v>
      </c>
      <c r="B10762" t="s">
        <v>37381</v>
      </c>
      <c r="C10762" t="s">
        <v>7008</v>
      </c>
      <c r="D10762" t="s">
        <v>37381</v>
      </c>
      <c r="E10762" t="s">
        <v>37382</v>
      </c>
      <c r="F10762" t="s">
        <v>37383</v>
      </c>
      <c r="G10762" t="s">
        <v>12</v>
      </c>
      <c r="H10762" s="1">
        <v>46085.479328214918</v>
      </c>
      <c r="I10762" s="1">
        <v>46085.479328226487</v>
      </c>
    </row>
    <row r="10763" spans="1:9" x14ac:dyDescent="0.35">
      <c r="A10763" t="s">
        <v>37384</v>
      </c>
      <c r="B10763" t="s">
        <v>37385</v>
      </c>
      <c r="C10763" t="s">
        <v>7008</v>
      </c>
      <c r="D10763" t="s">
        <v>37385</v>
      </c>
      <c r="E10763" t="s">
        <v>37386</v>
      </c>
      <c r="F10763" t="s">
        <v>37387</v>
      </c>
      <c r="G10763" t="s">
        <v>12</v>
      </c>
      <c r="H10763" s="1">
        <v>46085.479328214918</v>
      </c>
      <c r="I10763" s="1">
        <v>46085.479328226487</v>
      </c>
    </row>
    <row r="10764" spans="1:9" x14ac:dyDescent="0.35">
      <c r="A10764" t="s">
        <v>37388</v>
      </c>
      <c r="B10764" t="s">
        <v>37389</v>
      </c>
      <c r="C10764" t="s">
        <v>7008</v>
      </c>
      <c r="D10764" t="s">
        <v>37389</v>
      </c>
      <c r="G10764" t="s">
        <v>12</v>
      </c>
      <c r="H10764" s="1">
        <v>46085.479328214918</v>
      </c>
      <c r="I10764" s="1">
        <v>46085.479328226487</v>
      </c>
    </row>
    <row r="10765" spans="1:9" x14ac:dyDescent="0.35">
      <c r="A10765" t="s">
        <v>37390</v>
      </c>
      <c r="B10765" t="s">
        <v>37391</v>
      </c>
      <c r="C10765" t="s">
        <v>7008</v>
      </c>
      <c r="D10765" t="s">
        <v>37391</v>
      </c>
      <c r="E10765" t="s">
        <v>37392</v>
      </c>
      <c r="F10765" t="s">
        <v>37393</v>
      </c>
      <c r="G10765" t="s">
        <v>12</v>
      </c>
      <c r="H10765" s="1">
        <v>46085.479328214918</v>
      </c>
      <c r="I10765" s="1">
        <v>46085.479328226487</v>
      </c>
    </row>
    <row r="10766" spans="1:9" x14ac:dyDescent="0.35">
      <c r="A10766" t="s">
        <v>37394</v>
      </c>
      <c r="B10766" t="s">
        <v>37395</v>
      </c>
      <c r="C10766" t="s">
        <v>7008</v>
      </c>
      <c r="D10766" t="s">
        <v>37395</v>
      </c>
      <c r="E10766" t="s">
        <v>37396</v>
      </c>
      <c r="F10766" t="s">
        <v>37397</v>
      </c>
      <c r="G10766" t="s">
        <v>12</v>
      </c>
      <c r="H10766" s="1">
        <v>46085.479328214918</v>
      </c>
      <c r="I10766" s="1">
        <v>46085.479328226487</v>
      </c>
    </row>
    <row r="10767" spans="1:9" x14ac:dyDescent="0.35">
      <c r="A10767" t="s">
        <v>37398</v>
      </c>
      <c r="B10767" t="s">
        <v>37399</v>
      </c>
      <c r="C10767" t="s">
        <v>7008</v>
      </c>
      <c r="D10767" t="s">
        <v>37399</v>
      </c>
      <c r="G10767" t="s">
        <v>12</v>
      </c>
      <c r="H10767" s="1">
        <v>46085.479328214918</v>
      </c>
      <c r="I10767" s="1">
        <v>46085.479328226487</v>
      </c>
    </row>
    <row r="10768" spans="1:9" x14ac:dyDescent="0.35">
      <c r="A10768" t="s">
        <v>37400</v>
      </c>
      <c r="B10768" t="s">
        <v>37401</v>
      </c>
      <c r="C10768" t="s">
        <v>7008</v>
      </c>
      <c r="D10768" t="s">
        <v>37402</v>
      </c>
      <c r="E10768" t="s">
        <v>37403</v>
      </c>
      <c r="F10768" t="s">
        <v>37404</v>
      </c>
      <c r="G10768" t="s">
        <v>12</v>
      </c>
      <c r="H10768" s="1">
        <v>46085.479328214918</v>
      </c>
      <c r="I10768" s="1">
        <v>46085.479328226487</v>
      </c>
    </row>
    <row r="10769" spans="1:9" x14ac:dyDescent="0.35">
      <c r="A10769" t="s">
        <v>37405</v>
      </c>
      <c r="B10769" t="s">
        <v>37406</v>
      </c>
      <c r="C10769" t="s">
        <v>1629</v>
      </c>
      <c r="D10769" t="s">
        <v>37406</v>
      </c>
      <c r="E10769" t="s">
        <v>37407</v>
      </c>
      <c r="F10769" t="s">
        <v>37408</v>
      </c>
      <c r="G10769" t="s">
        <v>12</v>
      </c>
      <c r="H10769" s="1">
        <v>46085.479328214918</v>
      </c>
      <c r="I10769" s="1">
        <v>46085.479328226487</v>
      </c>
    </row>
    <row r="10770" spans="1:9" x14ac:dyDescent="0.35">
      <c r="A10770" t="s">
        <v>37409</v>
      </c>
      <c r="B10770" t="s">
        <v>37410</v>
      </c>
      <c r="C10770" t="s">
        <v>1629</v>
      </c>
      <c r="D10770" t="s">
        <v>37410</v>
      </c>
      <c r="E10770" t="s">
        <v>37411</v>
      </c>
      <c r="F10770" t="s">
        <v>37412</v>
      </c>
      <c r="G10770" t="s">
        <v>12</v>
      </c>
      <c r="H10770" s="1">
        <v>46085.479328214918</v>
      </c>
      <c r="I10770" s="1">
        <v>46085.479328226487</v>
      </c>
    </row>
    <row r="10771" spans="1:9" x14ac:dyDescent="0.35">
      <c r="A10771" t="s">
        <v>37413</v>
      </c>
      <c r="B10771" t="s">
        <v>37414</v>
      </c>
      <c r="C10771" t="s">
        <v>1629</v>
      </c>
      <c r="D10771" t="s">
        <v>37414</v>
      </c>
      <c r="E10771" t="s">
        <v>37415</v>
      </c>
      <c r="F10771" t="s">
        <v>37416</v>
      </c>
      <c r="G10771" t="s">
        <v>12</v>
      </c>
      <c r="H10771" s="1">
        <v>46085.479328214918</v>
      </c>
      <c r="I10771" s="1">
        <v>46085.479328226487</v>
      </c>
    </row>
    <row r="10772" spans="1:9" x14ac:dyDescent="0.35">
      <c r="A10772" t="s">
        <v>37417</v>
      </c>
      <c r="B10772" t="s">
        <v>37418</v>
      </c>
      <c r="C10772" t="s">
        <v>1629</v>
      </c>
      <c r="D10772" t="s">
        <v>37418</v>
      </c>
      <c r="E10772" t="s">
        <v>37419</v>
      </c>
      <c r="F10772" t="s">
        <v>37420</v>
      </c>
      <c r="G10772" t="s">
        <v>12</v>
      </c>
      <c r="H10772" s="1">
        <v>46085.479328214918</v>
      </c>
      <c r="I10772" s="1">
        <v>46085.479328226487</v>
      </c>
    </row>
    <row r="10773" spans="1:9" x14ac:dyDescent="0.35">
      <c r="A10773" t="s">
        <v>37421</v>
      </c>
      <c r="B10773" t="s">
        <v>37422</v>
      </c>
      <c r="C10773" t="s">
        <v>1629</v>
      </c>
      <c r="D10773" t="s">
        <v>37422</v>
      </c>
      <c r="E10773" t="s">
        <v>37423</v>
      </c>
      <c r="F10773" t="s">
        <v>37424</v>
      </c>
      <c r="G10773" t="s">
        <v>12</v>
      </c>
      <c r="H10773" s="1">
        <v>46085.479328214918</v>
      </c>
      <c r="I10773" s="1">
        <v>46085.479328226487</v>
      </c>
    </row>
    <row r="10774" spans="1:9" x14ac:dyDescent="0.35">
      <c r="A10774" t="s">
        <v>37425</v>
      </c>
      <c r="B10774" t="s">
        <v>37426</v>
      </c>
      <c r="C10774" t="s">
        <v>29223</v>
      </c>
      <c r="D10774" t="s">
        <v>37426</v>
      </c>
      <c r="E10774" t="s">
        <v>37427</v>
      </c>
      <c r="F10774" t="s">
        <v>37428</v>
      </c>
      <c r="G10774" t="s">
        <v>12</v>
      </c>
      <c r="H10774" s="1">
        <v>46085.479328214918</v>
      </c>
      <c r="I10774" s="1">
        <v>46085.479328226487</v>
      </c>
    </row>
    <row r="10775" spans="1:9" x14ac:dyDescent="0.35">
      <c r="A10775" t="s">
        <v>37429</v>
      </c>
      <c r="B10775" t="s">
        <v>37430</v>
      </c>
      <c r="C10775" t="s">
        <v>29223</v>
      </c>
      <c r="D10775" t="s">
        <v>37430</v>
      </c>
      <c r="E10775" t="s">
        <v>37431</v>
      </c>
      <c r="F10775" t="s">
        <v>37432</v>
      </c>
      <c r="G10775" t="s">
        <v>12</v>
      </c>
      <c r="H10775" s="1">
        <v>46085.479328214918</v>
      </c>
      <c r="I10775" s="1">
        <v>46085.479328226487</v>
      </c>
    </row>
    <row r="10776" spans="1:9" x14ac:dyDescent="0.35">
      <c r="A10776" t="s">
        <v>37433</v>
      </c>
      <c r="B10776" t="s">
        <v>37434</v>
      </c>
      <c r="C10776" t="s">
        <v>30089</v>
      </c>
      <c r="D10776" t="s">
        <v>37434</v>
      </c>
      <c r="E10776" t="s">
        <v>37435</v>
      </c>
      <c r="F10776" t="s">
        <v>37436</v>
      </c>
      <c r="G10776" t="s">
        <v>12</v>
      </c>
      <c r="H10776" s="1">
        <v>46085.479328214918</v>
      </c>
      <c r="I10776" s="1">
        <v>46085.479328226487</v>
      </c>
    </row>
    <row r="10777" spans="1:9" x14ac:dyDescent="0.35">
      <c r="A10777" t="s">
        <v>37437</v>
      </c>
      <c r="B10777" t="s">
        <v>37438</v>
      </c>
      <c r="C10777" t="s">
        <v>30089</v>
      </c>
      <c r="D10777" t="s">
        <v>37438</v>
      </c>
      <c r="E10777" t="s">
        <v>37439</v>
      </c>
      <c r="F10777" t="s">
        <v>37440</v>
      </c>
      <c r="G10777" t="s">
        <v>12</v>
      </c>
      <c r="H10777" s="1">
        <v>46085.479328214918</v>
      </c>
      <c r="I10777" s="1">
        <v>46085.479328226487</v>
      </c>
    </row>
    <row r="10778" spans="1:9" x14ac:dyDescent="0.35">
      <c r="A10778" t="s">
        <v>37441</v>
      </c>
      <c r="B10778" t="s">
        <v>37442</v>
      </c>
      <c r="C10778" t="s">
        <v>1443</v>
      </c>
      <c r="D10778" t="s">
        <v>37442</v>
      </c>
      <c r="E10778" t="s">
        <v>37443</v>
      </c>
      <c r="F10778" t="s">
        <v>37444</v>
      </c>
      <c r="G10778" t="s">
        <v>12</v>
      </c>
      <c r="H10778" s="1">
        <v>46085.479328214918</v>
      </c>
      <c r="I10778" s="1">
        <v>46085.479328226487</v>
      </c>
    </row>
    <row r="10779" spans="1:9" x14ac:dyDescent="0.35">
      <c r="A10779" t="s">
        <v>37445</v>
      </c>
      <c r="B10779" t="s">
        <v>37446</v>
      </c>
      <c r="C10779" t="s">
        <v>2283</v>
      </c>
      <c r="D10779" t="s">
        <v>37446</v>
      </c>
      <c r="E10779" t="s">
        <v>37447</v>
      </c>
      <c r="F10779" t="s">
        <v>37448</v>
      </c>
      <c r="G10779" t="s">
        <v>12</v>
      </c>
      <c r="H10779" s="1">
        <v>46085.479328214918</v>
      </c>
      <c r="I10779" s="1">
        <v>46085.479328226487</v>
      </c>
    </row>
    <row r="10780" spans="1:9" x14ac:dyDescent="0.35">
      <c r="A10780" t="s">
        <v>37449</v>
      </c>
      <c r="B10780" t="s">
        <v>37450</v>
      </c>
      <c r="C10780" t="s">
        <v>1443</v>
      </c>
      <c r="D10780" t="s">
        <v>37450</v>
      </c>
      <c r="E10780" t="s">
        <v>37451</v>
      </c>
      <c r="F10780" t="s">
        <v>37452</v>
      </c>
      <c r="G10780" t="s">
        <v>12</v>
      </c>
      <c r="H10780" s="1">
        <v>46085.479328214918</v>
      </c>
      <c r="I10780" s="1">
        <v>46085.479328226487</v>
      </c>
    </row>
    <row r="10781" spans="1:9" x14ac:dyDescent="0.35">
      <c r="A10781" t="s">
        <v>37453</v>
      </c>
      <c r="B10781" t="s">
        <v>37454</v>
      </c>
      <c r="C10781" t="s">
        <v>17938</v>
      </c>
      <c r="D10781" t="s">
        <v>37454</v>
      </c>
      <c r="G10781" t="s">
        <v>12</v>
      </c>
      <c r="H10781" s="1">
        <v>46085.479328214918</v>
      </c>
      <c r="I10781" s="1">
        <v>46085.479328226487</v>
      </c>
    </row>
    <row r="10782" spans="1:9" x14ac:dyDescent="0.35">
      <c r="A10782" t="s">
        <v>37455</v>
      </c>
      <c r="B10782" t="s">
        <v>37456</v>
      </c>
      <c r="C10782" t="s">
        <v>20661</v>
      </c>
      <c r="D10782" t="s">
        <v>37456</v>
      </c>
      <c r="E10782" t="s">
        <v>37457</v>
      </c>
      <c r="F10782" t="s">
        <v>37458</v>
      </c>
      <c r="G10782" t="s">
        <v>12</v>
      </c>
      <c r="H10782" s="1">
        <v>46085.479328214918</v>
      </c>
      <c r="I10782" s="1">
        <v>46085.479328226487</v>
      </c>
    </row>
    <row r="10783" spans="1:9" x14ac:dyDescent="0.35">
      <c r="A10783" t="s">
        <v>37459</v>
      </c>
      <c r="B10783" t="s">
        <v>37460</v>
      </c>
      <c r="C10783" t="s">
        <v>27783</v>
      </c>
      <c r="D10783" t="s">
        <v>37461</v>
      </c>
      <c r="G10783" t="s">
        <v>12</v>
      </c>
      <c r="H10783" s="1">
        <v>46085.479328214918</v>
      </c>
      <c r="I10783" s="1">
        <v>46085.479328226487</v>
      </c>
    </row>
    <row r="10784" spans="1:9" x14ac:dyDescent="0.35">
      <c r="A10784" t="s">
        <v>37462</v>
      </c>
      <c r="B10784" t="s">
        <v>37463</v>
      </c>
      <c r="C10784" t="s">
        <v>15949</v>
      </c>
      <c r="D10784" t="s">
        <v>37464</v>
      </c>
      <c r="G10784" t="s">
        <v>12</v>
      </c>
      <c r="H10784" s="1">
        <v>46085.479328214918</v>
      </c>
      <c r="I10784" s="1">
        <v>46085.479328226487</v>
      </c>
    </row>
    <row r="10785" spans="1:9" x14ac:dyDescent="0.35">
      <c r="A10785" t="s">
        <v>37465</v>
      </c>
      <c r="B10785" t="s">
        <v>37466</v>
      </c>
      <c r="C10785" t="s">
        <v>15949</v>
      </c>
      <c r="D10785" t="s">
        <v>37464</v>
      </c>
      <c r="G10785" t="s">
        <v>12</v>
      </c>
      <c r="H10785" s="1">
        <v>46085.479328214918</v>
      </c>
      <c r="I10785" s="1">
        <v>46085.479328226487</v>
      </c>
    </row>
    <row r="10786" spans="1:9" x14ac:dyDescent="0.35">
      <c r="A10786" t="s">
        <v>37467</v>
      </c>
      <c r="B10786" t="s">
        <v>37468</v>
      </c>
      <c r="C10786" t="s">
        <v>15949</v>
      </c>
      <c r="D10786" t="s">
        <v>37468</v>
      </c>
      <c r="G10786" t="s">
        <v>12</v>
      </c>
      <c r="H10786" s="1">
        <v>46085.479328214918</v>
      </c>
      <c r="I10786" s="1">
        <v>46085.479328226487</v>
      </c>
    </row>
    <row r="10787" spans="1:9" x14ac:dyDescent="0.35">
      <c r="A10787" t="s">
        <v>37469</v>
      </c>
      <c r="B10787" t="s">
        <v>37470</v>
      </c>
      <c r="C10787" t="s">
        <v>15949</v>
      </c>
      <c r="D10787" t="s">
        <v>37470</v>
      </c>
      <c r="E10787" t="s">
        <v>37471</v>
      </c>
      <c r="F10787" t="s">
        <v>37472</v>
      </c>
      <c r="G10787" t="s">
        <v>12</v>
      </c>
      <c r="H10787" s="1">
        <v>46085.479328214918</v>
      </c>
      <c r="I10787" s="1">
        <v>46085.479328226487</v>
      </c>
    </row>
    <row r="10788" spans="1:9" x14ac:dyDescent="0.35">
      <c r="A10788" t="s">
        <v>37473</v>
      </c>
      <c r="B10788" t="s">
        <v>37474</v>
      </c>
      <c r="C10788" t="s">
        <v>15949</v>
      </c>
      <c r="D10788" t="s">
        <v>37474</v>
      </c>
      <c r="G10788" t="s">
        <v>12</v>
      </c>
      <c r="H10788" s="1">
        <v>46085.479328214918</v>
      </c>
      <c r="I10788" s="1">
        <v>46085.479328226487</v>
      </c>
    </row>
    <row r="10789" spans="1:9" x14ac:dyDescent="0.35">
      <c r="A10789" t="s">
        <v>37475</v>
      </c>
      <c r="B10789" t="s">
        <v>37476</v>
      </c>
      <c r="C10789" t="s">
        <v>15949</v>
      </c>
      <c r="D10789" t="s">
        <v>37476</v>
      </c>
      <c r="E10789" t="s">
        <v>37477</v>
      </c>
      <c r="F10789" t="s">
        <v>37478</v>
      </c>
      <c r="G10789" t="s">
        <v>12</v>
      </c>
      <c r="H10789" s="1">
        <v>46085.479328214918</v>
      </c>
      <c r="I10789" s="1">
        <v>46085.479328226487</v>
      </c>
    </row>
    <row r="10790" spans="1:9" x14ac:dyDescent="0.35">
      <c r="A10790" t="s">
        <v>37479</v>
      </c>
      <c r="B10790" t="s">
        <v>37480</v>
      </c>
      <c r="C10790" t="s">
        <v>15949</v>
      </c>
      <c r="D10790" t="s">
        <v>37480</v>
      </c>
      <c r="E10790" t="s">
        <v>37481</v>
      </c>
      <c r="F10790" t="s">
        <v>37482</v>
      </c>
      <c r="G10790" t="s">
        <v>12</v>
      </c>
      <c r="H10790" s="1">
        <v>46085.479328214918</v>
      </c>
      <c r="I10790" s="1">
        <v>46085.479328226487</v>
      </c>
    </row>
    <row r="10791" spans="1:9" x14ac:dyDescent="0.35">
      <c r="A10791" t="s">
        <v>37483</v>
      </c>
      <c r="B10791" t="s">
        <v>37484</v>
      </c>
      <c r="C10791" t="s">
        <v>24588</v>
      </c>
      <c r="D10791" t="s">
        <v>37484</v>
      </c>
      <c r="E10791" t="s">
        <v>37485</v>
      </c>
      <c r="F10791" t="s">
        <v>37486</v>
      </c>
      <c r="G10791" t="s">
        <v>12</v>
      </c>
      <c r="H10791" s="1">
        <v>46085.479328214918</v>
      </c>
      <c r="I10791" s="1">
        <v>46085.479328226487</v>
      </c>
    </row>
    <row r="10792" spans="1:9" x14ac:dyDescent="0.35">
      <c r="A10792" t="s">
        <v>37487</v>
      </c>
      <c r="B10792" t="s">
        <v>37488</v>
      </c>
      <c r="C10792" t="s">
        <v>5547</v>
      </c>
      <c r="D10792" t="s">
        <v>37488</v>
      </c>
      <c r="E10792" t="s">
        <v>37489</v>
      </c>
      <c r="F10792" t="s">
        <v>37490</v>
      </c>
      <c r="G10792" t="s">
        <v>12</v>
      </c>
      <c r="H10792" s="1">
        <v>46085.479328214918</v>
      </c>
      <c r="I10792" s="1">
        <v>46085.479328226487</v>
      </c>
    </row>
    <row r="10793" spans="1:9" x14ac:dyDescent="0.35">
      <c r="A10793" t="s">
        <v>37491</v>
      </c>
      <c r="B10793" t="s">
        <v>37492</v>
      </c>
      <c r="C10793" t="s">
        <v>33479</v>
      </c>
      <c r="D10793" t="s">
        <v>37493</v>
      </c>
      <c r="E10793" t="s">
        <v>37494</v>
      </c>
      <c r="F10793" t="s">
        <v>37495</v>
      </c>
      <c r="G10793" t="s">
        <v>12</v>
      </c>
      <c r="H10793" s="1">
        <v>46085.479328214918</v>
      </c>
      <c r="I10793" s="1">
        <v>46085.479328226487</v>
      </c>
    </row>
    <row r="10794" spans="1:9" x14ac:dyDescent="0.35">
      <c r="A10794" t="s">
        <v>37496</v>
      </c>
      <c r="B10794" t="s">
        <v>37497</v>
      </c>
      <c r="C10794" t="s">
        <v>5547</v>
      </c>
      <c r="D10794" t="s">
        <v>37497</v>
      </c>
      <c r="G10794" t="s">
        <v>12</v>
      </c>
      <c r="H10794" s="1">
        <v>46085.479328214918</v>
      </c>
      <c r="I10794" s="1">
        <v>46085.479328226487</v>
      </c>
    </row>
    <row r="10795" spans="1:9" x14ac:dyDescent="0.35">
      <c r="A10795" t="s">
        <v>37498</v>
      </c>
      <c r="B10795" t="s">
        <v>37499</v>
      </c>
      <c r="C10795" t="s">
        <v>15949</v>
      </c>
      <c r="D10795" t="s">
        <v>37499</v>
      </c>
      <c r="G10795" t="s">
        <v>12</v>
      </c>
      <c r="H10795" s="1">
        <v>46085.479328214918</v>
      </c>
      <c r="I10795" s="1">
        <v>46085.479328226487</v>
      </c>
    </row>
    <row r="10796" spans="1:9" x14ac:dyDescent="0.35">
      <c r="A10796" t="s">
        <v>37500</v>
      </c>
      <c r="B10796" t="s">
        <v>37501</v>
      </c>
      <c r="C10796" t="s">
        <v>15949</v>
      </c>
      <c r="D10796" t="s">
        <v>37501</v>
      </c>
      <c r="G10796" t="s">
        <v>12</v>
      </c>
      <c r="H10796" s="1">
        <v>46085.479328214918</v>
      </c>
      <c r="I10796" s="1">
        <v>46085.479328226487</v>
      </c>
    </row>
    <row r="10797" spans="1:9" x14ac:dyDescent="0.35">
      <c r="A10797" t="s">
        <v>37502</v>
      </c>
      <c r="B10797" t="s">
        <v>37503</v>
      </c>
      <c r="C10797" t="s">
        <v>33479</v>
      </c>
      <c r="D10797" t="s">
        <v>37503</v>
      </c>
      <c r="G10797" t="s">
        <v>12</v>
      </c>
      <c r="H10797" s="1">
        <v>46085.479328214918</v>
      </c>
      <c r="I10797" s="1">
        <v>46085.479328226487</v>
      </c>
    </row>
    <row r="10798" spans="1:9" x14ac:dyDescent="0.35">
      <c r="A10798" t="s">
        <v>37504</v>
      </c>
      <c r="B10798" t="s">
        <v>37505</v>
      </c>
      <c r="C10798" t="s">
        <v>33479</v>
      </c>
      <c r="D10798" t="s">
        <v>37505</v>
      </c>
      <c r="G10798" t="s">
        <v>12</v>
      </c>
      <c r="H10798" s="1">
        <v>46085.479328214918</v>
      </c>
      <c r="I10798" s="1">
        <v>46085.479328226487</v>
      </c>
    </row>
    <row r="10799" spans="1:9" x14ac:dyDescent="0.35">
      <c r="A10799" t="s">
        <v>37506</v>
      </c>
      <c r="B10799" t="s">
        <v>37507</v>
      </c>
      <c r="C10799" t="s">
        <v>33479</v>
      </c>
      <c r="D10799" t="s">
        <v>37507</v>
      </c>
      <c r="G10799" t="s">
        <v>12</v>
      </c>
      <c r="H10799" s="1">
        <v>46085.479328214918</v>
      </c>
      <c r="I10799" s="1">
        <v>46085.479328226487</v>
      </c>
    </row>
    <row r="10800" spans="1:9" x14ac:dyDescent="0.35">
      <c r="A10800" t="s">
        <v>37508</v>
      </c>
      <c r="B10800" t="s">
        <v>37509</v>
      </c>
      <c r="C10800" t="s">
        <v>33479</v>
      </c>
      <c r="D10800" t="s">
        <v>37509</v>
      </c>
      <c r="G10800" t="s">
        <v>12</v>
      </c>
      <c r="H10800" s="1">
        <v>46085.479328214918</v>
      </c>
      <c r="I10800" s="1">
        <v>46085.479328226487</v>
      </c>
    </row>
    <row r="10801" spans="1:9" x14ac:dyDescent="0.35">
      <c r="A10801" t="s">
        <v>37510</v>
      </c>
      <c r="B10801" t="s">
        <v>37511</v>
      </c>
      <c r="C10801" t="s">
        <v>33479</v>
      </c>
      <c r="D10801" t="s">
        <v>37511</v>
      </c>
      <c r="E10801" t="s">
        <v>37512</v>
      </c>
      <c r="F10801" t="s">
        <v>37513</v>
      </c>
      <c r="G10801" t="s">
        <v>12</v>
      </c>
      <c r="H10801" s="1">
        <v>46085.479328214918</v>
      </c>
      <c r="I10801" s="1">
        <v>46085.479328226487</v>
      </c>
    </row>
    <row r="10802" spans="1:9" x14ac:dyDescent="0.35">
      <c r="A10802" t="s">
        <v>37514</v>
      </c>
      <c r="B10802" t="s">
        <v>37515</v>
      </c>
      <c r="C10802" t="s">
        <v>33479</v>
      </c>
      <c r="D10802" t="s">
        <v>37515</v>
      </c>
      <c r="G10802" t="s">
        <v>12</v>
      </c>
      <c r="H10802" s="1">
        <v>46085.479328214918</v>
      </c>
      <c r="I10802" s="1">
        <v>46085.479328226487</v>
      </c>
    </row>
    <row r="10803" spans="1:9" x14ac:dyDescent="0.35">
      <c r="A10803" t="s">
        <v>37516</v>
      </c>
      <c r="B10803" t="s">
        <v>37517</v>
      </c>
      <c r="C10803" t="s">
        <v>33479</v>
      </c>
      <c r="D10803" t="s">
        <v>37517</v>
      </c>
      <c r="E10803" t="s">
        <v>37518</v>
      </c>
      <c r="F10803" t="s">
        <v>37519</v>
      </c>
      <c r="G10803" t="s">
        <v>12</v>
      </c>
      <c r="H10803" s="1">
        <v>46085.479328214918</v>
      </c>
      <c r="I10803" s="1">
        <v>46085.479328226487</v>
      </c>
    </row>
    <row r="10804" spans="1:9" x14ac:dyDescent="0.35">
      <c r="A10804" t="s">
        <v>37520</v>
      </c>
      <c r="B10804" t="s">
        <v>37521</v>
      </c>
      <c r="C10804" t="s">
        <v>33479</v>
      </c>
      <c r="D10804" t="s">
        <v>37521</v>
      </c>
      <c r="E10804" t="s">
        <v>37522</v>
      </c>
      <c r="F10804" t="s">
        <v>37523</v>
      </c>
      <c r="G10804" t="s">
        <v>12</v>
      </c>
      <c r="H10804" s="1">
        <v>46085.479328214918</v>
      </c>
      <c r="I10804" s="1">
        <v>46085.479328226487</v>
      </c>
    </row>
    <row r="10805" spans="1:9" x14ac:dyDescent="0.35">
      <c r="A10805" t="s">
        <v>37524</v>
      </c>
      <c r="B10805" t="s">
        <v>37525</v>
      </c>
      <c r="C10805" t="s">
        <v>33479</v>
      </c>
      <c r="D10805" t="s">
        <v>37525</v>
      </c>
      <c r="G10805" t="s">
        <v>12</v>
      </c>
      <c r="H10805" s="1">
        <v>46085.479328214918</v>
      </c>
      <c r="I10805" s="1">
        <v>46085.479328226487</v>
      </c>
    </row>
    <row r="10806" spans="1:9" x14ac:dyDescent="0.35">
      <c r="A10806" t="s">
        <v>37526</v>
      </c>
      <c r="B10806" t="s">
        <v>37527</v>
      </c>
      <c r="C10806" t="s">
        <v>33479</v>
      </c>
      <c r="D10806" t="s">
        <v>37527</v>
      </c>
      <c r="G10806" t="s">
        <v>12</v>
      </c>
      <c r="H10806" s="1">
        <v>46085.479328214918</v>
      </c>
      <c r="I10806" s="1">
        <v>46085.479328226487</v>
      </c>
    </row>
    <row r="10807" spans="1:9" x14ac:dyDescent="0.35">
      <c r="A10807" t="s">
        <v>37528</v>
      </c>
      <c r="B10807" t="s">
        <v>37529</v>
      </c>
      <c r="C10807" t="s">
        <v>33479</v>
      </c>
      <c r="D10807" t="s">
        <v>37529</v>
      </c>
      <c r="E10807" t="s">
        <v>37530</v>
      </c>
      <c r="F10807" t="s">
        <v>37531</v>
      </c>
      <c r="G10807" t="s">
        <v>12</v>
      </c>
      <c r="H10807" s="1">
        <v>46085.479328214918</v>
      </c>
      <c r="I10807" s="1">
        <v>46085.479328226487</v>
      </c>
    </row>
    <row r="10808" spans="1:9" x14ac:dyDescent="0.35">
      <c r="A10808" t="s">
        <v>37532</v>
      </c>
      <c r="B10808" t="s">
        <v>37533</v>
      </c>
      <c r="C10808" t="s">
        <v>33479</v>
      </c>
      <c r="D10808" t="s">
        <v>37533</v>
      </c>
      <c r="E10808" t="s">
        <v>37534</v>
      </c>
      <c r="F10808" t="s">
        <v>37535</v>
      </c>
      <c r="G10808" t="s">
        <v>12</v>
      </c>
      <c r="H10808" s="1">
        <v>46085.479328214918</v>
      </c>
      <c r="I10808" s="1">
        <v>46085.479328226487</v>
      </c>
    </row>
    <row r="10809" spans="1:9" x14ac:dyDescent="0.35">
      <c r="A10809" t="s">
        <v>37536</v>
      </c>
      <c r="B10809" t="s">
        <v>37537</v>
      </c>
      <c r="C10809" t="s">
        <v>33479</v>
      </c>
      <c r="D10809" t="s">
        <v>37537</v>
      </c>
      <c r="E10809" t="s">
        <v>37538</v>
      </c>
      <c r="F10809" t="s">
        <v>37539</v>
      </c>
      <c r="G10809" t="s">
        <v>12</v>
      </c>
      <c r="H10809" s="1">
        <v>46085.479328214918</v>
      </c>
      <c r="I10809" s="1">
        <v>46085.479328226487</v>
      </c>
    </row>
    <row r="10810" spans="1:9" x14ac:dyDescent="0.35">
      <c r="A10810" t="s">
        <v>37540</v>
      </c>
      <c r="B10810" t="s">
        <v>37541</v>
      </c>
      <c r="C10810" t="s">
        <v>33479</v>
      </c>
      <c r="D10810" t="s">
        <v>37541</v>
      </c>
      <c r="E10810" t="s">
        <v>37542</v>
      </c>
      <c r="F10810" t="s">
        <v>37543</v>
      </c>
      <c r="G10810" t="s">
        <v>12</v>
      </c>
      <c r="H10810" s="1">
        <v>46085.479328214918</v>
      </c>
      <c r="I10810" s="1">
        <v>46085.479328226487</v>
      </c>
    </row>
    <row r="10811" spans="1:9" x14ac:dyDescent="0.35">
      <c r="A10811" t="s">
        <v>37544</v>
      </c>
      <c r="B10811" t="s">
        <v>37545</v>
      </c>
      <c r="C10811" t="s">
        <v>28641</v>
      </c>
      <c r="D10811" t="s">
        <v>37545</v>
      </c>
      <c r="G10811" t="s">
        <v>12</v>
      </c>
      <c r="H10811" s="1">
        <v>46085.479328214918</v>
      </c>
      <c r="I10811" s="1">
        <v>46085.479328226487</v>
      </c>
    </row>
    <row r="10812" spans="1:9" x14ac:dyDescent="0.35">
      <c r="A10812" t="s">
        <v>37546</v>
      </c>
      <c r="B10812" t="s">
        <v>37547</v>
      </c>
      <c r="C10812" t="s">
        <v>28641</v>
      </c>
      <c r="D10812" t="s">
        <v>37547</v>
      </c>
      <c r="G10812" t="s">
        <v>12</v>
      </c>
      <c r="H10812" s="1">
        <v>46085.479328214918</v>
      </c>
      <c r="I10812" s="1">
        <v>46085.479328226487</v>
      </c>
    </row>
    <row r="10813" spans="1:9" x14ac:dyDescent="0.35">
      <c r="A10813" t="s">
        <v>37548</v>
      </c>
      <c r="B10813" t="s">
        <v>37549</v>
      </c>
      <c r="C10813" t="s">
        <v>28641</v>
      </c>
      <c r="D10813" t="s">
        <v>37549</v>
      </c>
      <c r="E10813" t="s">
        <v>37550</v>
      </c>
      <c r="F10813" t="s">
        <v>37551</v>
      </c>
      <c r="G10813" t="s">
        <v>12</v>
      </c>
      <c r="H10813" s="1">
        <v>46085.479328214918</v>
      </c>
      <c r="I10813" s="1">
        <v>46085.479328226487</v>
      </c>
    </row>
    <row r="10814" spans="1:9" x14ac:dyDescent="0.35">
      <c r="A10814" t="s">
        <v>37552</v>
      </c>
      <c r="B10814" t="s">
        <v>37553</v>
      </c>
      <c r="C10814" t="s">
        <v>28641</v>
      </c>
      <c r="D10814" t="s">
        <v>37554</v>
      </c>
      <c r="G10814" t="s">
        <v>12</v>
      </c>
      <c r="H10814" s="1">
        <v>46085.479328214918</v>
      </c>
      <c r="I10814" s="1">
        <v>46085.479328226487</v>
      </c>
    </row>
    <row r="10815" spans="1:9" x14ac:dyDescent="0.35">
      <c r="A10815" t="s">
        <v>37555</v>
      </c>
      <c r="B10815" t="s">
        <v>37556</v>
      </c>
      <c r="C10815" t="s">
        <v>28641</v>
      </c>
      <c r="D10815" t="s">
        <v>37556</v>
      </c>
      <c r="E10815" t="s">
        <v>37557</v>
      </c>
      <c r="F10815" t="s">
        <v>37558</v>
      </c>
      <c r="G10815" t="s">
        <v>12</v>
      </c>
      <c r="H10815" s="1">
        <v>46085.479328214918</v>
      </c>
      <c r="I10815" s="1">
        <v>46085.479328226487</v>
      </c>
    </row>
    <row r="10816" spans="1:9" x14ac:dyDescent="0.35">
      <c r="A10816" t="s">
        <v>37559</v>
      </c>
      <c r="B10816" t="s">
        <v>37560</v>
      </c>
      <c r="C10816" t="s">
        <v>28641</v>
      </c>
      <c r="D10816" t="s">
        <v>37561</v>
      </c>
      <c r="E10816" t="s">
        <v>37562</v>
      </c>
      <c r="G10816" t="s">
        <v>12</v>
      </c>
      <c r="H10816" s="1">
        <v>46085.479328214918</v>
      </c>
      <c r="I10816" s="1">
        <v>46085.479328226487</v>
      </c>
    </row>
    <row r="10817" spans="1:9" x14ac:dyDescent="0.35">
      <c r="A10817" t="s">
        <v>37563</v>
      </c>
      <c r="B10817" t="s">
        <v>37564</v>
      </c>
      <c r="C10817" t="s">
        <v>28641</v>
      </c>
      <c r="D10817" t="s">
        <v>37565</v>
      </c>
      <c r="E10817" t="s">
        <v>37566</v>
      </c>
      <c r="G10817" t="s">
        <v>12</v>
      </c>
      <c r="H10817" s="1">
        <v>46085.479328214918</v>
      </c>
      <c r="I10817" s="1">
        <v>46085.479328226487</v>
      </c>
    </row>
    <row r="10818" spans="1:9" x14ac:dyDescent="0.35">
      <c r="A10818" t="s">
        <v>37567</v>
      </c>
      <c r="B10818" t="s">
        <v>37568</v>
      </c>
      <c r="C10818" t="s">
        <v>28641</v>
      </c>
      <c r="D10818" t="s">
        <v>37569</v>
      </c>
      <c r="E10818" t="s">
        <v>37570</v>
      </c>
      <c r="F10818" t="s">
        <v>37571</v>
      </c>
      <c r="G10818" t="s">
        <v>12</v>
      </c>
      <c r="H10818" s="1">
        <v>46085.479328214918</v>
      </c>
      <c r="I10818" s="1">
        <v>46085.479328226487</v>
      </c>
    </row>
    <row r="10819" spans="1:9" x14ac:dyDescent="0.35">
      <c r="A10819" t="s">
        <v>37572</v>
      </c>
      <c r="B10819" t="s">
        <v>37573</v>
      </c>
      <c r="C10819" t="s">
        <v>28641</v>
      </c>
      <c r="D10819" t="s">
        <v>37573</v>
      </c>
      <c r="E10819" t="s">
        <v>37574</v>
      </c>
      <c r="F10819" t="s">
        <v>37575</v>
      </c>
      <c r="G10819" t="s">
        <v>12</v>
      </c>
      <c r="H10819" s="1">
        <v>46085.479328214918</v>
      </c>
      <c r="I10819" s="1">
        <v>46085.479328226487</v>
      </c>
    </row>
    <row r="10820" spans="1:9" x14ac:dyDescent="0.35">
      <c r="A10820" t="s">
        <v>37576</v>
      </c>
      <c r="B10820" t="s">
        <v>37577</v>
      </c>
      <c r="C10820" t="s">
        <v>28641</v>
      </c>
      <c r="D10820" t="s">
        <v>37577</v>
      </c>
      <c r="E10820" t="s">
        <v>37578</v>
      </c>
      <c r="F10820" t="s">
        <v>37579</v>
      </c>
      <c r="G10820" t="s">
        <v>12</v>
      </c>
      <c r="H10820" s="1">
        <v>46085.479328214918</v>
      </c>
      <c r="I10820" s="1">
        <v>46085.479328226487</v>
      </c>
    </row>
    <row r="10821" spans="1:9" x14ac:dyDescent="0.35">
      <c r="A10821" t="s">
        <v>37580</v>
      </c>
      <c r="B10821" t="s">
        <v>37581</v>
      </c>
      <c r="C10821" t="s">
        <v>28641</v>
      </c>
      <c r="D10821" t="s">
        <v>37581</v>
      </c>
      <c r="E10821" t="s">
        <v>37582</v>
      </c>
      <c r="F10821" t="s">
        <v>37583</v>
      </c>
      <c r="G10821" t="s">
        <v>12</v>
      </c>
      <c r="H10821" s="1">
        <v>46085.479328214918</v>
      </c>
      <c r="I10821" s="1">
        <v>46085.479328226487</v>
      </c>
    </row>
    <row r="10822" spans="1:9" x14ac:dyDescent="0.35">
      <c r="A10822" t="s">
        <v>37584</v>
      </c>
      <c r="B10822" t="s">
        <v>37585</v>
      </c>
      <c r="C10822" t="s">
        <v>28641</v>
      </c>
      <c r="D10822" t="s">
        <v>37585</v>
      </c>
      <c r="E10822" t="s">
        <v>37586</v>
      </c>
      <c r="F10822" t="s">
        <v>37587</v>
      </c>
      <c r="G10822" t="s">
        <v>12</v>
      </c>
      <c r="H10822" s="1">
        <v>46085.479328214918</v>
      </c>
      <c r="I10822" s="1">
        <v>46085.479328226487</v>
      </c>
    </row>
    <row r="10823" spans="1:9" x14ac:dyDescent="0.35">
      <c r="A10823" t="s">
        <v>37588</v>
      </c>
      <c r="B10823" t="s">
        <v>37589</v>
      </c>
      <c r="C10823" t="s">
        <v>28641</v>
      </c>
      <c r="D10823" t="s">
        <v>37590</v>
      </c>
      <c r="E10823" t="s">
        <v>37591</v>
      </c>
      <c r="F10823" t="s">
        <v>37592</v>
      </c>
      <c r="G10823" t="s">
        <v>12</v>
      </c>
      <c r="H10823" s="1">
        <v>46085.479328214918</v>
      </c>
      <c r="I10823" s="1">
        <v>46085.479328226487</v>
      </c>
    </row>
    <row r="10824" spans="1:9" x14ac:dyDescent="0.35">
      <c r="A10824" t="s">
        <v>37593</v>
      </c>
      <c r="B10824" t="s">
        <v>37594</v>
      </c>
      <c r="C10824" t="s">
        <v>28641</v>
      </c>
      <c r="D10824" t="s">
        <v>37595</v>
      </c>
      <c r="E10824" t="s">
        <v>37596</v>
      </c>
      <c r="F10824" t="s">
        <v>37597</v>
      </c>
      <c r="G10824" t="s">
        <v>12</v>
      </c>
      <c r="H10824" s="1">
        <v>46085.479328214918</v>
      </c>
      <c r="I10824" s="1">
        <v>46085.479328226487</v>
      </c>
    </row>
    <row r="10825" spans="1:9" x14ac:dyDescent="0.35">
      <c r="A10825" t="s">
        <v>37598</v>
      </c>
      <c r="B10825" t="s">
        <v>37599</v>
      </c>
      <c r="C10825" t="s">
        <v>28641</v>
      </c>
      <c r="D10825" t="s">
        <v>37595</v>
      </c>
      <c r="E10825" t="s">
        <v>37600</v>
      </c>
      <c r="F10825" t="s">
        <v>37601</v>
      </c>
      <c r="G10825" t="s">
        <v>12</v>
      </c>
      <c r="H10825" s="1">
        <v>46085.479328214918</v>
      </c>
      <c r="I10825" s="1">
        <v>46085.479328226487</v>
      </c>
    </row>
    <row r="10826" spans="1:9" x14ac:dyDescent="0.35">
      <c r="A10826" t="s">
        <v>37602</v>
      </c>
      <c r="B10826" t="s">
        <v>37603</v>
      </c>
      <c r="C10826" t="s">
        <v>28641</v>
      </c>
      <c r="D10826" t="s">
        <v>37603</v>
      </c>
      <c r="E10826" t="s">
        <v>37604</v>
      </c>
      <c r="F10826" t="s">
        <v>37605</v>
      </c>
      <c r="G10826" t="s">
        <v>12</v>
      </c>
      <c r="H10826" s="1">
        <v>46085.479328214918</v>
      </c>
      <c r="I10826" s="1">
        <v>46085.479328226487</v>
      </c>
    </row>
    <row r="10827" spans="1:9" x14ac:dyDescent="0.35">
      <c r="A10827" t="s">
        <v>37606</v>
      </c>
      <c r="B10827" t="s">
        <v>37607</v>
      </c>
      <c r="C10827" t="s">
        <v>28641</v>
      </c>
      <c r="D10827" t="s">
        <v>37608</v>
      </c>
      <c r="E10827" t="s">
        <v>37609</v>
      </c>
      <c r="F10827" t="s">
        <v>37610</v>
      </c>
      <c r="G10827" t="s">
        <v>12</v>
      </c>
      <c r="H10827" s="1">
        <v>46085.479328214918</v>
      </c>
      <c r="I10827" s="1">
        <v>46085.479328226487</v>
      </c>
    </row>
    <row r="10828" spans="1:9" x14ac:dyDescent="0.35">
      <c r="A10828" t="s">
        <v>37611</v>
      </c>
      <c r="B10828" t="s">
        <v>37612</v>
      </c>
      <c r="C10828" t="s">
        <v>28641</v>
      </c>
      <c r="D10828" t="s">
        <v>37612</v>
      </c>
      <c r="E10828" t="s">
        <v>37613</v>
      </c>
      <c r="F10828" t="s">
        <v>37614</v>
      </c>
      <c r="G10828" t="s">
        <v>12</v>
      </c>
      <c r="H10828" s="1">
        <v>46085.479328214918</v>
      </c>
      <c r="I10828" s="1">
        <v>46085.479328226487</v>
      </c>
    </row>
    <row r="10829" spans="1:9" x14ac:dyDescent="0.35">
      <c r="A10829" t="s">
        <v>37615</v>
      </c>
      <c r="B10829" t="s">
        <v>37616</v>
      </c>
      <c r="C10829" t="s">
        <v>28641</v>
      </c>
      <c r="D10829" t="s">
        <v>37617</v>
      </c>
      <c r="G10829" t="s">
        <v>12</v>
      </c>
      <c r="H10829" s="1">
        <v>46085.479328214918</v>
      </c>
      <c r="I10829" s="1">
        <v>46085.479328226487</v>
      </c>
    </row>
    <row r="10830" spans="1:9" x14ac:dyDescent="0.35">
      <c r="A10830" t="s">
        <v>37618</v>
      </c>
      <c r="B10830" t="s">
        <v>37619</v>
      </c>
      <c r="C10830" t="s">
        <v>28641</v>
      </c>
      <c r="D10830" t="s">
        <v>37620</v>
      </c>
      <c r="E10830" t="s">
        <v>37621</v>
      </c>
      <c r="F10830" t="s">
        <v>37622</v>
      </c>
      <c r="G10830" t="s">
        <v>12</v>
      </c>
      <c r="H10830" s="1">
        <v>46085.479328214918</v>
      </c>
      <c r="I10830" s="1">
        <v>46085.479328226487</v>
      </c>
    </row>
    <row r="10831" spans="1:9" x14ac:dyDescent="0.35">
      <c r="A10831" t="s">
        <v>37623</v>
      </c>
      <c r="B10831" t="s">
        <v>37624</v>
      </c>
      <c r="C10831" t="s">
        <v>28641</v>
      </c>
      <c r="D10831" t="s">
        <v>37620</v>
      </c>
      <c r="E10831" t="s">
        <v>37625</v>
      </c>
      <c r="F10831" t="s">
        <v>37626</v>
      </c>
      <c r="G10831" t="s">
        <v>12</v>
      </c>
      <c r="H10831" s="1">
        <v>46085.479328214918</v>
      </c>
      <c r="I10831" s="1">
        <v>46085.479328226487</v>
      </c>
    </row>
    <row r="10832" spans="1:9" x14ac:dyDescent="0.35">
      <c r="A10832" t="s">
        <v>37627</v>
      </c>
      <c r="B10832" t="s">
        <v>37628</v>
      </c>
      <c r="C10832" t="s">
        <v>28641</v>
      </c>
      <c r="D10832" t="s">
        <v>37628</v>
      </c>
      <c r="E10832" t="s">
        <v>37629</v>
      </c>
      <c r="F10832" t="s">
        <v>37630</v>
      </c>
      <c r="G10832" t="s">
        <v>12</v>
      </c>
      <c r="H10832" s="1">
        <v>46085.479328214918</v>
      </c>
      <c r="I10832" s="1">
        <v>46085.479328226487</v>
      </c>
    </row>
    <row r="10833" spans="1:9" x14ac:dyDescent="0.35">
      <c r="A10833" t="s">
        <v>37631</v>
      </c>
      <c r="B10833" t="s">
        <v>37632</v>
      </c>
      <c r="C10833" t="s">
        <v>28641</v>
      </c>
      <c r="D10833" t="s">
        <v>37633</v>
      </c>
      <c r="E10833" t="s">
        <v>37634</v>
      </c>
      <c r="F10833" t="s">
        <v>37635</v>
      </c>
      <c r="G10833" t="s">
        <v>12</v>
      </c>
      <c r="H10833" s="1">
        <v>46085.479328214918</v>
      </c>
      <c r="I10833" s="1">
        <v>46085.479328226487</v>
      </c>
    </row>
    <row r="10834" spans="1:9" x14ac:dyDescent="0.35">
      <c r="A10834" t="s">
        <v>37636</v>
      </c>
      <c r="B10834" t="s">
        <v>37637</v>
      </c>
      <c r="C10834" t="s">
        <v>28641</v>
      </c>
      <c r="D10834" t="s">
        <v>37638</v>
      </c>
      <c r="G10834" t="s">
        <v>12</v>
      </c>
      <c r="H10834" s="1">
        <v>46085.479328214918</v>
      </c>
      <c r="I10834" s="1">
        <v>46085.479328226487</v>
      </c>
    </row>
    <row r="10835" spans="1:9" x14ac:dyDescent="0.35">
      <c r="A10835" t="s">
        <v>37639</v>
      </c>
      <c r="B10835" t="s">
        <v>37640</v>
      </c>
      <c r="C10835" t="s">
        <v>28641</v>
      </c>
      <c r="D10835" t="s">
        <v>37641</v>
      </c>
      <c r="G10835" t="s">
        <v>12</v>
      </c>
      <c r="H10835" s="1">
        <v>46085.479328214918</v>
      </c>
      <c r="I10835" s="1">
        <v>46085.479328226487</v>
      </c>
    </row>
    <row r="10836" spans="1:9" x14ac:dyDescent="0.35">
      <c r="A10836" t="s">
        <v>37642</v>
      </c>
      <c r="B10836" t="s">
        <v>37643</v>
      </c>
      <c r="C10836" t="s">
        <v>28641</v>
      </c>
      <c r="D10836" t="s">
        <v>37620</v>
      </c>
      <c r="E10836" t="s">
        <v>37644</v>
      </c>
      <c r="F10836" t="s">
        <v>37645</v>
      </c>
      <c r="G10836" t="s">
        <v>12</v>
      </c>
      <c r="H10836" s="1">
        <v>46085.479328214918</v>
      </c>
      <c r="I10836" s="1">
        <v>46085.479328226487</v>
      </c>
    </row>
    <row r="10837" spans="1:9" x14ac:dyDescent="0.35">
      <c r="A10837" t="s">
        <v>37646</v>
      </c>
      <c r="B10837" t="s">
        <v>37647</v>
      </c>
      <c r="C10837" t="s">
        <v>28641</v>
      </c>
      <c r="D10837" t="s">
        <v>37647</v>
      </c>
      <c r="E10837" t="s">
        <v>37648</v>
      </c>
      <c r="F10837" t="s">
        <v>37649</v>
      </c>
      <c r="G10837" t="s">
        <v>12</v>
      </c>
      <c r="H10837" s="1">
        <v>46085.479328214918</v>
      </c>
      <c r="I10837" s="1">
        <v>46085.479328226487</v>
      </c>
    </row>
    <row r="10838" spans="1:9" x14ac:dyDescent="0.35">
      <c r="A10838" t="s">
        <v>37650</v>
      </c>
      <c r="B10838" t="s">
        <v>37651</v>
      </c>
      <c r="C10838" t="s">
        <v>28641</v>
      </c>
      <c r="D10838" t="s">
        <v>37641</v>
      </c>
      <c r="E10838" t="s">
        <v>37652</v>
      </c>
      <c r="F10838" t="s">
        <v>37653</v>
      </c>
      <c r="G10838" t="s">
        <v>12</v>
      </c>
      <c r="H10838" s="1">
        <v>46085.479328214918</v>
      </c>
      <c r="I10838" s="1">
        <v>46085.479328226487</v>
      </c>
    </row>
    <row r="10839" spans="1:9" x14ac:dyDescent="0.35">
      <c r="A10839" t="s">
        <v>37654</v>
      </c>
      <c r="B10839" t="s">
        <v>37655</v>
      </c>
      <c r="C10839" t="s">
        <v>28641</v>
      </c>
      <c r="D10839" t="s">
        <v>37655</v>
      </c>
      <c r="E10839" t="s">
        <v>37656</v>
      </c>
      <c r="F10839" t="s">
        <v>37657</v>
      </c>
      <c r="G10839" t="s">
        <v>12</v>
      </c>
      <c r="H10839" s="1">
        <v>46085.479328214918</v>
      </c>
      <c r="I10839" s="1">
        <v>46085.479328226487</v>
      </c>
    </row>
    <row r="10840" spans="1:9" x14ac:dyDescent="0.35">
      <c r="A10840" t="s">
        <v>37658</v>
      </c>
      <c r="B10840" t="s">
        <v>37659</v>
      </c>
      <c r="C10840" t="s">
        <v>28641</v>
      </c>
      <c r="D10840" t="s">
        <v>37659</v>
      </c>
      <c r="E10840" t="s">
        <v>37660</v>
      </c>
      <c r="F10840" t="s">
        <v>37661</v>
      </c>
      <c r="G10840" t="s">
        <v>12</v>
      </c>
      <c r="H10840" s="1">
        <v>46085.479328214918</v>
      </c>
      <c r="I10840" s="1">
        <v>46085.479328226487</v>
      </c>
    </row>
    <row r="10841" spans="1:9" x14ac:dyDescent="0.35">
      <c r="A10841" t="s">
        <v>37662</v>
      </c>
      <c r="B10841" t="s">
        <v>37663</v>
      </c>
      <c r="C10841" t="s">
        <v>28641</v>
      </c>
      <c r="D10841" t="s">
        <v>37663</v>
      </c>
      <c r="E10841" t="s">
        <v>37664</v>
      </c>
      <c r="F10841" t="s">
        <v>37665</v>
      </c>
      <c r="G10841" t="s">
        <v>12</v>
      </c>
      <c r="H10841" s="1">
        <v>46085.479328214918</v>
      </c>
      <c r="I10841" s="1">
        <v>46085.479328226487</v>
      </c>
    </row>
    <row r="10842" spans="1:9" x14ac:dyDescent="0.35">
      <c r="A10842" t="s">
        <v>37666</v>
      </c>
      <c r="B10842" t="s">
        <v>37667</v>
      </c>
      <c r="C10842" t="s">
        <v>28641</v>
      </c>
      <c r="D10842" t="s">
        <v>37667</v>
      </c>
      <c r="E10842" t="s">
        <v>37668</v>
      </c>
      <c r="F10842" t="s">
        <v>37669</v>
      </c>
      <c r="G10842" t="s">
        <v>12</v>
      </c>
      <c r="H10842" s="1">
        <v>46085.479328214918</v>
      </c>
      <c r="I10842" s="1">
        <v>46085.479328226487</v>
      </c>
    </row>
    <row r="10843" spans="1:9" x14ac:dyDescent="0.35">
      <c r="A10843" t="s">
        <v>37670</v>
      </c>
      <c r="B10843" t="s">
        <v>37671</v>
      </c>
      <c r="C10843" t="s">
        <v>28641</v>
      </c>
      <c r="D10843" t="s">
        <v>37672</v>
      </c>
      <c r="E10843" t="s">
        <v>37673</v>
      </c>
      <c r="F10843" t="s">
        <v>37674</v>
      </c>
      <c r="G10843" t="s">
        <v>12</v>
      </c>
      <c r="H10843" s="1">
        <v>46085.479328214918</v>
      </c>
      <c r="I10843" s="1">
        <v>46085.479328226487</v>
      </c>
    </row>
    <row r="10844" spans="1:9" x14ac:dyDescent="0.35">
      <c r="A10844" t="s">
        <v>37675</v>
      </c>
      <c r="B10844" t="s">
        <v>37676</v>
      </c>
      <c r="C10844" t="s">
        <v>28641</v>
      </c>
      <c r="D10844" t="s">
        <v>37676</v>
      </c>
      <c r="E10844" t="s">
        <v>37677</v>
      </c>
      <c r="F10844" t="s">
        <v>37678</v>
      </c>
      <c r="G10844" t="s">
        <v>12</v>
      </c>
      <c r="H10844" s="1">
        <v>46085.479328214918</v>
      </c>
      <c r="I10844" s="1">
        <v>46085.479328226487</v>
      </c>
    </row>
    <row r="10845" spans="1:9" x14ac:dyDescent="0.35">
      <c r="A10845" t="s">
        <v>37679</v>
      </c>
      <c r="B10845" t="s">
        <v>37680</v>
      </c>
      <c r="C10845" t="s">
        <v>28641</v>
      </c>
      <c r="D10845" t="s">
        <v>37680</v>
      </c>
      <c r="E10845" t="s">
        <v>37681</v>
      </c>
      <c r="F10845" t="s">
        <v>37682</v>
      </c>
      <c r="G10845" t="s">
        <v>12</v>
      </c>
      <c r="H10845" s="1">
        <v>46085.479328214918</v>
      </c>
      <c r="I10845" s="1">
        <v>46085.479328226487</v>
      </c>
    </row>
    <row r="10846" spans="1:9" x14ac:dyDescent="0.35">
      <c r="A10846" t="s">
        <v>37683</v>
      </c>
      <c r="B10846" t="s">
        <v>37684</v>
      </c>
      <c r="C10846" t="s">
        <v>28641</v>
      </c>
      <c r="D10846" t="s">
        <v>37684</v>
      </c>
      <c r="E10846" t="s">
        <v>37685</v>
      </c>
      <c r="F10846" t="s">
        <v>37686</v>
      </c>
      <c r="G10846" t="s">
        <v>12</v>
      </c>
      <c r="H10846" s="1">
        <v>46085.479328214918</v>
      </c>
      <c r="I10846" s="1">
        <v>46085.479328226487</v>
      </c>
    </row>
    <row r="10847" spans="1:9" x14ac:dyDescent="0.35">
      <c r="A10847" t="s">
        <v>37687</v>
      </c>
      <c r="B10847" t="s">
        <v>37688</v>
      </c>
      <c r="C10847" t="s">
        <v>28641</v>
      </c>
      <c r="D10847" t="s">
        <v>37688</v>
      </c>
      <c r="E10847" t="s">
        <v>37689</v>
      </c>
      <c r="F10847" t="s">
        <v>37690</v>
      </c>
      <c r="G10847" t="s">
        <v>12</v>
      </c>
      <c r="H10847" s="1">
        <v>46085.479328214918</v>
      </c>
      <c r="I10847" s="1">
        <v>46085.479328226487</v>
      </c>
    </row>
    <row r="10848" spans="1:9" x14ac:dyDescent="0.35">
      <c r="A10848" t="s">
        <v>37691</v>
      </c>
      <c r="B10848" t="s">
        <v>37692</v>
      </c>
      <c r="C10848" t="s">
        <v>28641</v>
      </c>
      <c r="D10848" t="s">
        <v>37692</v>
      </c>
      <c r="E10848" t="s">
        <v>37693</v>
      </c>
      <c r="F10848" t="s">
        <v>37694</v>
      </c>
      <c r="G10848" t="s">
        <v>12</v>
      </c>
      <c r="H10848" s="1">
        <v>46085.479328214918</v>
      </c>
      <c r="I10848" s="1">
        <v>46085.479328226487</v>
      </c>
    </row>
    <row r="10849" spans="1:9" x14ac:dyDescent="0.35">
      <c r="A10849" t="s">
        <v>37695</v>
      </c>
      <c r="B10849" t="s">
        <v>37696</v>
      </c>
      <c r="C10849" t="s">
        <v>28641</v>
      </c>
      <c r="D10849" t="s">
        <v>37696</v>
      </c>
      <c r="E10849" t="s">
        <v>37697</v>
      </c>
      <c r="F10849" t="s">
        <v>37698</v>
      </c>
      <c r="G10849" t="s">
        <v>12</v>
      </c>
      <c r="H10849" s="1">
        <v>46085.479328214918</v>
      </c>
      <c r="I10849" s="1">
        <v>46085.479328226487</v>
      </c>
    </row>
    <row r="10850" spans="1:9" x14ac:dyDescent="0.35">
      <c r="A10850" t="s">
        <v>37699</v>
      </c>
      <c r="B10850" t="s">
        <v>37700</v>
      </c>
      <c r="C10850" t="s">
        <v>28641</v>
      </c>
      <c r="D10850" t="s">
        <v>37700</v>
      </c>
      <c r="E10850" t="s">
        <v>37701</v>
      </c>
      <c r="F10850" t="s">
        <v>37702</v>
      </c>
      <c r="G10850" t="s">
        <v>12</v>
      </c>
      <c r="H10850" s="1">
        <v>46085.479328214918</v>
      </c>
      <c r="I10850" s="1">
        <v>46085.479328226487</v>
      </c>
    </row>
    <row r="10851" spans="1:9" x14ac:dyDescent="0.35">
      <c r="A10851" t="s">
        <v>37703</v>
      </c>
      <c r="B10851" t="s">
        <v>37704</v>
      </c>
      <c r="C10851" t="s">
        <v>28641</v>
      </c>
      <c r="D10851" t="s">
        <v>37704</v>
      </c>
      <c r="E10851" t="s">
        <v>37705</v>
      </c>
      <c r="F10851" t="s">
        <v>37706</v>
      </c>
      <c r="G10851" t="s">
        <v>12</v>
      </c>
      <c r="H10851" s="1">
        <v>46085.479328214918</v>
      </c>
      <c r="I10851" s="1">
        <v>46085.479328226487</v>
      </c>
    </row>
    <row r="10852" spans="1:9" x14ac:dyDescent="0.35">
      <c r="A10852" t="s">
        <v>37707</v>
      </c>
      <c r="B10852" t="s">
        <v>37708</v>
      </c>
      <c r="C10852" t="s">
        <v>28641</v>
      </c>
      <c r="D10852" t="s">
        <v>37708</v>
      </c>
      <c r="E10852" t="s">
        <v>37709</v>
      </c>
      <c r="F10852" t="s">
        <v>37710</v>
      </c>
      <c r="G10852" t="s">
        <v>12</v>
      </c>
      <c r="H10852" s="1">
        <v>46085.479328214918</v>
      </c>
      <c r="I10852" s="1">
        <v>46085.479328226487</v>
      </c>
    </row>
    <row r="10853" spans="1:9" x14ac:dyDescent="0.35">
      <c r="A10853" t="s">
        <v>37711</v>
      </c>
      <c r="B10853" t="s">
        <v>37712</v>
      </c>
      <c r="C10853" t="s">
        <v>28641</v>
      </c>
      <c r="D10853" t="s">
        <v>37712</v>
      </c>
      <c r="E10853" t="s">
        <v>37713</v>
      </c>
      <c r="F10853" t="s">
        <v>37714</v>
      </c>
      <c r="G10853" t="s">
        <v>12</v>
      </c>
      <c r="H10853" s="1">
        <v>46085.479328214918</v>
      </c>
      <c r="I10853" s="1">
        <v>46085.479328226487</v>
      </c>
    </row>
    <row r="10854" spans="1:9" x14ac:dyDescent="0.35">
      <c r="A10854" t="s">
        <v>37715</v>
      </c>
      <c r="B10854" t="s">
        <v>37716</v>
      </c>
      <c r="C10854" t="s">
        <v>28641</v>
      </c>
      <c r="D10854" t="s">
        <v>37717</v>
      </c>
      <c r="E10854" t="s">
        <v>37718</v>
      </c>
      <c r="F10854" t="s">
        <v>37719</v>
      </c>
      <c r="G10854" t="s">
        <v>12</v>
      </c>
      <c r="H10854" s="1">
        <v>46085.479328214918</v>
      </c>
      <c r="I10854" s="1">
        <v>46085.479328226487</v>
      </c>
    </row>
    <row r="10855" spans="1:9" x14ac:dyDescent="0.35">
      <c r="A10855" t="s">
        <v>37720</v>
      </c>
      <c r="B10855" t="s">
        <v>37721</v>
      </c>
      <c r="C10855" t="s">
        <v>28641</v>
      </c>
      <c r="D10855" t="s">
        <v>37721</v>
      </c>
      <c r="E10855" t="s">
        <v>37722</v>
      </c>
      <c r="F10855" t="s">
        <v>37723</v>
      </c>
      <c r="G10855" t="s">
        <v>12</v>
      </c>
      <c r="H10855" s="1">
        <v>46085.479328214918</v>
      </c>
      <c r="I10855" s="1">
        <v>46085.479328226487</v>
      </c>
    </row>
    <row r="10856" spans="1:9" x14ac:dyDescent="0.35">
      <c r="A10856" t="s">
        <v>37724</v>
      </c>
      <c r="B10856" t="s">
        <v>37725</v>
      </c>
      <c r="C10856" t="s">
        <v>28641</v>
      </c>
      <c r="D10856" t="s">
        <v>37726</v>
      </c>
      <c r="E10856" t="s">
        <v>37727</v>
      </c>
      <c r="F10856" t="s">
        <v>37728</v>
      </c>
      <c r="G10856" t="s">
        <v>12</v>
      </c>
      <c r="H10856" s="1">
        <v>46085.479328214918</v>
      </c>
      <c r="I10856" s="1">
        <v>46085.479328226487</v>
      </c>
    </row>
    <row r="10857" spans="1:9" x14ac:dyDescent="0.35">
      <c r="A10857" t="s">
        <v>37729</v>
      </c>
      <c r="B10857" t="s">
        <v>37730</v>
      </c>
      <c r="C10857" t="s">
        <v>28641</v>
      </c>
      <c r="D10857" t="s">
        <v>37731</v>
      </c>
      <c r="G10857" t="s">
        <v>12</v>
      </c>
      <c r="H10857" s="1">
        <v>46085.479328214918</v>
      </c>
      <c r="I10857" s="1">
        <v>46085.479328226487</v>
      </c>
    </row>
    <row r="10858" spans="1:9" x14ac:dyDescent="0.35">
      <c r="A10858" t="s">
        <v>37732</v>
      </c>
      <c r="B10858" t="s">
        <v>37733</v>
      </c>
      <c r="C10858" t="s">
        <v>28641</v>
      </c>
      <c r="D10858" t="s">
        <v>37731</v>
      </c>
      <c r="E10858" t="s">
        <v>37734</v>
      </c>
      <c r="F10858" t="s">
        <v>37735</v>
      </c>
      <c r="G10858" t="s">
        <v>12</v>
      </c>
      <c r="H10858" s="1">
        <v>46085.479328214918</v>
      </c>
      <c r="I10858" s="1">
        <v>46085.479328226487</v>
      </c>
    </row>
    <row r="10859" spans="1:9" x14ac:dyDescent="0.35">
      <c r="A10859" t="s">
        <v>37736</v>
      </c>
      <c r="B10859" t="s">
        <v>37737</v>
      </c>
      <c r="C10859" t="s">
        <v>28641</v>
      </c>
      <c r="D10859" t="s">
        <v>37738</v>
      </c>
      <c r="G10859" t="s">
        <v>12</v>
      </c>
      <c r="H10859" s="1">
        <v>46085.479328214918</v>
      </c>
      <c r="I10859" s="1">
        <v>46085.479328226487</v>
      </c>
    </row>
    <row r="10860" spans="1:9" x14ac:dyDescent="0.35">
      <c r="A10860" t="s">
        <v>37739</v>
      </c>
      <c r="B10860" t="s">
        <v>37740</v>
      </c>
      <c r="C10860" t="s">
        <v>28641</v>
      </c>
      <c r="D10860" t="s">
        <v>37741</v>
      </c>
      <c r="E10860" t="s">
        <v>37742</v>
      </c>
      <c r="F10860" t="s">
        <v>37743</v>
      </c>
      <c r="G10860" t="s">
        <v>12</v>
      </c>
      <c r="H10860" s="1">
        <v>46085.479328214918</v>
      </c>
      <c r="I10860" s="1">
        <v>46085.479328226487</v>
      </c>
    </row>
    <row r="10861" spans="1:9" x14ac:dyDescent="0.35">
      <c r="A10861" t="s">
        <v>37744</v>
      </c>
      <c r="B10861" t="s">
        <v>37745</v>
      </c>
      <c r="C10861" t="s">
        <v>28641</v>
      </c>
      <c r="D10861" t="s">
        <v>37746</v>
      </c>
      <c r="E10861" t="s">
        <v>37747</v>
      </c>
      <c r="F10861" t="s">
        <v>37748</v>
      </c>
      <c r="G10861" t="s">
        <v>12</v>
      </c>
      <c r="H10861" s="1">
        <v>46085.479328214918</v>
      </c>
      <c r="I10861" s="1">
        <v>46085.479328226487</v>
      </c>
    </row>
    <row r="10862" spans="1:9" x14ac:dyDescent="0.35">
      <c r="A10862" t="s">
        <v>37749</v>
      </c>
      <c r="B10862" t="s">
        <v>37750</v>
      </c>
      <c r="C10862" t="s">
        <v>28641</v>
      </c>
      <c r="D10862" t="s">
        <v>37746</v>
      </c>
      <c r="E10862" t="s">
        <v>37751</v>
      </c>
      <c r="F10862" t="s">
        <v>37752</v>
      </c>
      <c r="G10862" t="s">
        <v>12</v>
      </c>
      <c r="H10862" s="1">
        <v>46085.479328214918</v>
      </c>
      <c r="I10862" s="1">
        <v>46085.479328226487</v>
      </c>
    </row>
    <row r="10863" spans="1:9" x14ac:dyDescent="0.35">
      <c r="A10863" t="s">
        <v>37753</v>
      </c>
      <c r="B10863" t="s">
        <v>37754</v>
      </c>
      <c r="C10863" t="s">
        <v>28641</v>
      </c>
      <c r="D10863" t="s">
        <v>37755</v>
      </c>
      <c r="E10863" t="s">
        <v>37756</v>
      </c>
      <c r="F10863" t="s">
        <v>37757</v>
      </c>
      <c r="G10863" t="s">
        <v>12</v>
      </c>
      <c r="H10863" s="1">
        <v>46085.479328214918</v>
      </c>
      <c r="I10863" s="1">
        <v>46085.479328226487</v>
      </c>
    </row>
    <row r="10864" spans="1:9" x14ac:dyDescent="0.35">
      <c r="A10864" t="s">
        <v>37758</v>
      </c>
      <c r="B10864" t="s">
        <v>37759</v>
      </c>
      <c r="C10864" t="s">
        <v>28641</v>
      </c>
      <c r="D10864" t="s">
        <v>37760</v>
      </c>
      <c r="G10864" t="s">
        <v>12</v>
      </c>
      <c r="H10864" s="1">
        <v>46085.479328214918</v>
      </c>
      <c r="I10864" s="1">
        <v>46085.479328226487</v>
      </c>
    </row>
    <row r="10865" spans="1:9" x14ac:dyDescent="0.35">
      <c r="A10865" t="s">
        <v>37761</v>
      </c>
      <c r="B10865" t="s">
        <v>37762</v>
      </c>
      <c r="C10865" t="s">
        <v>28641</v>
      </c>
      <c r="D10865" t="s">
        <v>37760</v>
      </c>
      <c r="E10865" t="s">
        <v>37763</v>
      </c>
      <c r="F10865" t="s">
        <v>37764</v>
      </c>
      <c r="G10865" t="s">
        <v>12</v>
      </c>
      <c r="H10865" s="1">
        <v>46085.479328214918</v>
      </c>
      <c r="I10865" s="1">
        <v>46085.479328226487</v>
      </c>
    </row>
    <row r="10866" spans="1:9" x14ac:dyDescent="0.35">
      <c r="A10866" t="s">
        <v>37765</v>
      </c>
      <c r="B10866" t="s">
        <v>37766</v>
      </c>
      <c r="C10866" t="s">
        <v>28641</v>
      </c>
      <c r="D10866" t="s">
        <v>37767</v>
      </c>
      <c r="E10866" t="s">
        <v>37768</v>
      </c>
      <c r="F10866" t="s">
        <v>37769</v>
      </c>
      <c r="G10866" t="s">
        <v>12</v>
      </c>
      <c r="H10866" s="1">
        <v>46085.479328214918</v>
      </c>
      <c r="I10866" s="1">
        <v>46085.479328226487</v>
      </c>
    </row>
    <row r="10867" spans="1:9" x14ac:dyDescent="0.35">
      <c r="A10867" t="s">
        <v>37770</v>
      </c>
      <c r="B10867" t="s">
        <v>37771</v>
      </c>
      <c r="C10867" t="s">
        <v>28641</v>
      </c>
      <c r="D10867" t="s">
        <v>37772</v>
      </c>
      <c r="E10867" t="s">
        <v>37773</v>
      </c>
      <c r="F10867" t="s">
        <v>37774</v>
      </c>
      <c r="G10867" t="s">
        <v>12</v>
      </c>
      <c r="H10867" s="1">
        <v>46085.479328214918</v>
      </c>
      <c r="I10867" s="1">
        <v>46085.479328226487</v>
      </c>
    </row>
    <row r="10868" spans="1:9" x14ac:dyDescent="0.35">
      <c r="A10868" t="s">
        <v>37775</v>
      </c>
      <c r="B10868" t="s">
        <v>37776</v>
      </c>
      <c r="C10868" t="s">
        <v>28641</v>
      </c>
      <c r="D10868" t="s">
        <v>37777</v>
      </c>
      <c r="G10868" t="s">
        <v>12</v>
      </c>
      <c r="H10868" s="1">
        <v>46085.479328214918</v>
      </c>
      <c r="I10868" s="1">
        <v>46085.479328226487</v>
      </c>
    </row>
    <row r="10869" spans="1:9" x14ac:dyDescent="0.35">
      <c r="A10869" t="s">
        <v>37778</v>
      </c>
      <c r="B10869" t="s">
        <v>37779</v>
      </c>
      <c r="C10869" t="s">
        <v>28641</v>
      </c>
      <c r="D10869" t="s">
        <v>37777</v>
      </c>
      <c r="G10869" t="s">
        <v>12</v>
      </c>
      <c r="H10869" s="1">
        <v>46085.479328214918</v>
      </c>
      <c r="I10869" s="1">
        <v>46085.479328226487</v>
      </c>
    </row>
    <row r="10870" spans="1:9" x14ac:dyDescent="0.35">
      <c r="A10870" t="s">
        <v>37780</v>
      </c>
      <c r="B10870" t="s">
        <v>37781</v>
      </c>
      <c r="C10870" t="s">
        <v>28641</v>
      </c>
      <c r="D10870" t="s">
        <v>37782</v>
      </c>
      <c r="G10870" t="s">
        <v>12</v>
      </c>
      <c r="H10870" s="1">
        <v>46085.479328214918</v>
      </c>
      <c r="I10870" s="1">
        <v>46085.479328226487</v>
      </c>
    </row>
    <row r="10871" spans="1:9" x14ac:dyDescent="0.35">
      <c r="A10871" t="s">
        <v>37783</v>
      </c>
      <c r="B10871" t="s">
        <v>37784</v>
      </c>
      <c r="C10871" t="s">
        <v>28641</v>
      </c>
      <c r="D10871" t="s">
        <v>37755</v>
      </c>
      <c r="E10871" t="s">
        <v>37785</v>
      </c>
      <c r="F10871" t="s">
        <v>37786</v>
      </c>
      <c r="G10871" t="s">
        <v>12</v>
      </c>
      <c r="H10871" s="1">
        <v>46085.479328214918</v>
      </c>
      <c r="I10871" s="1">
        <v>46085.479328226487</v>
      </c>
    </row>
    <row r="10872" spans="1:9" x14ac:dyDescent="0.35">
      <c r="A10872" t="s">
        <v>37787</v>
      </c>
      <c r="B10872" t="s">
        <v>37788</v>
      </c>
      <c r="C10872" t="s">
        <v>28641</v>
      </c>
      <c r="D10872" t="s">
        <v>37767</v>
      </c>
      <c r="E10872" t="s">
        <v>37789</v>
      </c>
      <c r="F10872" t="s">
        <v>37790</v>
      </c>
      <c r="G10872" t="s">
        <v>12</v>
      </c>
      <c r="H10872" s="1">
        <v>46085.479328214918</v>
      </c>
      <c r="I10872" s="1">
        <v>46085.479328226487</v>
      </c>
    </row>
    <row r="10873" spans="1:9" x14ac:dyDescent="0.35">
      <c r="A10873" t="s">
        <v>37791</v>
      </c>
      <c r="B10873" t="s">
        <v>37792</v>
      </c>
      <c r="C10873" t="s">
        <v>28641</v>
      </c>
      <c r="D10873" t="s">
        <v>37767</v>
      </c>
      <c r="E10873" t="s">
        <v>37793</v>
      </c>
      <c r="F10873" t="s">
        <v>37794</v>
      </c>
      <c r="G10873" t="s">
        <v>12</v>
      </c>
      <c r="H10873" s="1">
        <v>46085.479328214918</v>
      </c>
      <c r="I10873" s="1">
        <v>46085.479328226487</v>
      </c>
    </row>
    <row r="10874" spans="1:9" x14ac:dyDescent="0.35">
      <c r="A10874" t="s">
        <v>37795</v>
      </c>
      <c r="B10874" t="s">
        <v>37796</v>
      </c>
      <c r="C10874" t="s">
        <v>28641</v>
      </c>
      <c r="D10874" t="s">
        <v>37797</v>
      </c>
      <c r="E10874" t="s">
        <v>37798</v>
      </c>
      <c r="F10874" t="s">
        <v>37799</v>
      </c>
      <c r="G10874" t="s">
        <v>12</v>
      </c>
      <c r="H10874" s="1">
        <v>46085.479328214918</v>
      </c>
      <c r="I10874" s="1">
        <v>46085.479328226487</v>
      </c>
    </row>
    <row r="10875" spans="1:9" x14ac:dyDescent="0.35">
      <c r="A10875" t="s">
        <v>37800</v>
      </c>
      <c r="B10875" t="s">
        <v>37801</v>
      </c>
      <c r="C10875" t="s">
        <v>28641</v>
      </c>
      <c r="D10875" t="s">
        <v>37801</v>
      </c>
      <c r="E10875" t="s">
        <v>37802</v>
      </c>
      <c r="F10875" t="s">
        <v>37803</v>
      </c>
      <c r="G10875" t="s">
        <v>12</v>
      </c>
      <c r="H10875" s="1">
        <v>46085.479328214918</v>
      </c>
      <c r="I10875" s="1">
        <v>46085.479328226487</v>
      </c>
    </row>
    <row r="10876" spans="1:9" x14ac:dyDescent="0.35">
      <c r="A10876" t="s">
        <v>37804</v>
      </c>
      <c r="B10876" t="s">
        <v>37805</v>
      </c>
      <c r="C10876" t="s">
        <v>28641</v>
      </c>
      <c r="D10876" t="s">
        <v>37806</v>
      </c>
      <c r="E10876" t="s">
        <v>37807</v>
      </c>
      <c r="F10876" t="s">
        <v>37808</v>
      </c>
      <c r="G10876" t="s">
        <v>12</v>
      </c>
      <c r="H10876" s="1">
        <v>46085.479328214918</v>
      </c>
      <c r="I10876" s="1">
        <v>46085.479328226487</v>
      </c>
    </row>
    <row r="10877" spans="1:9" x14ac:dyDescent="0.35">
      <c r="A10877" t="s">
        <v>37809</v>
      </c>
      <c r="B10877" t="s">
        <v>37810</v>
      </c>
      <c r="C10877" t="s">
        <v>28641</v>
      </c>
      <c r="D10877" t="s">
        <v>37810</v>
      </c>
      <c r="E10877" t="s">
        <v>37811</v>
      </c>
      <c r="F10877" t="s">
        <v>37812</v>
      </c>
      <c r="G10877" t="s">
        <v>12</v>
      </c>
      <c r="H10877" s="1">
        <v>46085.479328214918</v>
      </c>
      <c r="I10877" s="1">
        <v>46085.479328226487</v>
      </c>
    </row>
    <row r="10878" spans="1:9" x14ac:dyDescent="0.35">
      <c r="A10878" t="s">
        <v>37813</v>
      </c>
      <c r="B10878" t="s">
        <v>37814</v>
      </c>
      <c r="C10878" t="s">
        <v>28641</v>
      </c>
      <c r="D10878" t="s">
        <v>37815</v>
      </c>
      <c r="E10878" t="s">
        <v>37816</v>
      </c>
      <c r="F10878" t="s">
        <v>37817</v>
      </c>
      <c r="G10878" t="s">
        <v>12</v>
      </c>
      <c r="H10878" s="1">
        <v>46085.479328214918</v>
      </c>
      <c r="I10878" s="1">
        <v>46085.479328226487</v>
      </c>
    </row>
    <row r="10879" spans="1:9" x14ac:dyDescent="0.35">
      <c r="A10879" t="s">
        <v>37818</v>
      </c>
      <c r="B10879" t="s">
        <v>37819</v>
      </c>
      <c r="C10879" t="s">
        <v>28641</v>
      </c>
      <c r="D10879" t="s">
        <v>37820</v>
      </c>
      <c r="E10879" t="s">
        <v>37821</v>
      </c>
      <c r="F10879" t="s">
        <v>37822</v>
      </c>
      <c r="G10879" t="s">
        <v>12</v>
      </c>
      <c r="H10879" s="1">
        <v>46085.479328214918</v>
      </c>
      <c r="I10879" s="1">
        <v>46085.479328226487</v>
      </c>
    </row>
    <row r="10880" spans="1:9" x14ac:dyDescent="0.35">
      <c r="A10880" t="s">
        <v>37823</v>
      </c>
      <c r="B10880" t="s">
        <v>37824</v>
      </c>
      <c r="C10880" t="s">
        <v>28641</v>
      </c>
      <c r="D10880" t="s">
        <v>37825</v>
      </c>
      <c r="E10880" t="s">
        <v>37826</v>
      </c>
      <c r="F10880" t="s">
        <v>37827</v>
      </c>
      <c r="G10880" t="s">
        <v>12</v>
      </c>
      <c r="H10880" s="1">
        <v>46085.479328214918</v>
      </c>
      <c r="I10880" s="1">
        <v>46085.479328226487</v>
      </c>
    </row>
    <row r="10881" spans="1:9" x14ac:dyDescent="0.35">
      <c r="A10881" t="s">
        <v>37828</v>
      </c>
      <c r="B10881" t="s">
        <v>37829</v>
      </c>
      <c r="C10881" t="s">
        <v>28641</v>
      </c>
      <c r="D10881" t="s">
        <v>37825</v>
      </c>
      <c r="E10881" t="s">
        <v>37830</v>
      </c>
      <c r="F10881" t="s">
        <v>37831</v>
      </c>
      <c r="G10881" t="s">
        <v>12</v>
      </c>
      <c r="H10881" s="1">
        <v>46085.479328214918</v>
      </c>
      <c r="I10881" s="1">
        <v>46085.479328226487</v>
      </c>
    </row>
    <row r="10882" spans="1:9" x14ac:dyDescent="0.35">
      <c r="A10882" t="s">
        <v>37832</v>
      </c>
      <c r="B10882" t="s">
        <v>37833</v>
      </c>
      <c r="C10882" t="s">
        <v>28641</v>
      </c>
      <c r="D10882" t="s">
        <v>37825</v>
      </c>
      <c r="E10882" t="s">
        <v>37834</v>
      </c>
      <c r="F10882" t="s">
        <v>37835</v>
      </c>
      <c r="G10882" t="s">
        <v>12</v>
      </c>
      <c r="H10882" s="1">
        <v>46085.479328214918</v>
      </c>
      <c r="I10882" s="1">
        <v>46085.479328226487</v>
      </c>
    </row>
    <row r="10883" spans="1:9" x14ac:dyDescent="0.35">
      <c r="A10883" t="s">
        <v>37836</v>
      </c>
      <c r="B10883" t="s">
        <v>37837</v>
      </c>
      <c r="C10883" t="s">
        <v>28641</v>
      </c>
      <c r="D10883" t="s">
        <v>37838</v>
      </c>
      <c r="E10883" t="s">
        <v>37839</v>
      </c>
      <c r="F10883" t="s">
        <v>37840</v>
      </c>
      <c r="G10883" t="s">
        <v>12</v>
      </c>
      <c r="H10883" s="1">
        <v>46085.479328214918</v>
      </c>
      <c r="I10883" s="1">
        <v>46085.479328226487</v>
      </c>
    </row>
    <row r="10884" spans="1:9" x14ac:dyDescent="0.35">
      <c r="A10884" t="s">
        <v>37841</v>
      </c>
      <c r="B10884" t="s">
        <v>37842</v>
      </c>
      <c r="C10884" t="s">
        <v>28641</v>
      </c>
      <c r="D10884" t="s">
        <v>37838</v>
      </c>
      <c r="E10884" t="s">
        <v>37843</v>
      </c>
      <c r="F10884" t="s">
        <v>37844</v>
      </c>
      <c r="G10884" t="s">
        <v>12</v>
      </c>
      <c r="H10884" s="1">
        <v>46085.479328214918</v>
      </c>
      <c r="I10884" s="1">
        <v>46085.479328226487</v>
      </c>
    </row>
    <row r="10885" spans="1:9" x14ac:dyDescent="0.35">
      <c r="A10885" t="s">
        <v>37845</v>
      </c>
      <c r="B10885" t="s">
        <v>37846</v>
      </c>
      <c r="C10885" t="s">
        <v>28641</v>
      </c>
      <c r="D10885" t="s">
        <v>37847</v>
      </c>
      <c r="E10885" t="s">
        <v>37848</v>
      </c>
      <c r="F10885" t="s">
        <v>37849</v>
      </c>
      <c r="G10885" t="s">
        <v>12</v>
      </c>
      <c r="H10885" s="1">
        <v>46085.479328214918</v>
      </c>
      <c r="I10885" s="1">
        <v>46085.479328226487</v>
      </c>
    </row>
    <row r="10886" spans="1:9" x14ac:dyDescent="0.35">
      <c r="A10886" t="s">
        <v>37850</v>
      </c>
      <c r="B10886" t="s">
        <v>37851</v>
      </c>
      <c r="C10886" t="s">
        <v>28641</v>
      </c>
      <c r="D10886" t="s">
        <v>37847</v>
      </c>
      <c r="G10886" t="s">
        <v>12</v>
      </c>
      <c r="H10886" s="1">
        <v>46085.479328214918</v>
      </c>
      <c r="I10886" s="1">
        <v>46085.479328226487</v>
      </c>
    </row>
    <row r="10887" spans="1:9" x14ac:dyDescent="0.35">
      <c r="A10887" t="s">
        <v>37852</v>
      </c>
      <c r="B10887" t="s">
        <v>37853</v>
      </c>
      <c r="C10887" t="s">
        <v>28641</v>
      </c>
      <c r="D10887" t="s">
        <v>37854</v>
      </c>
      <c r="E10887" t="s">
        <v>37855</v>
      </c>
      <c r="F10887" t="s">
        <v>37856</v>
      </c>
      <c r="G10887" t="s">
        <v>12</v>
      </c>
      <c r="H10887" s="1">
        <v>46085.479328214918</v>
      </c>
      <c r="I10887" s="1">
        <v>46085.479328226487</v>
      </c>
    </row>
    <row r="10888" spans="1:9" x14ac:dyDescent="0.35">
      <c r="A10888" t="s">
        <v>37857</v>
      </c>
      <c r="B10888" t="s">
        <v>37858</v>
      </c>
      <c r="C10888" t="s">
        <v>28641</v>
      </c>
      <c r="D10888" t="s">
        <v>37854</v>
      </c>
      <c r="E10888" t="s">
        <v>37859</v>
      </c>
      <c r="F10888" t="s">
        <v>37860</v>
      </c>
      <c r="G10888" t="s">
        <v>12</v>
      </c>
      <c r="H10888" s="1">
        <v>46085.479328214918</v>
      </c>
      <c r="I10888" s="1">
        <v>46085.479328226487</v>
      </c>
    </row>
    <row r="10889" spans="1:9" x14ac:dyDescent="0.35">
      <c r="A10889" t="s">
        <v>37861</v>
      </c>
      <c r="B10889" t="s">
        <v>37862</v>
      </c>
      <c r="C10889" t="s">
        <v>28641</v>
      </c>
      <c r="D10889" t="s">
        <v>37862</v>
      </c>
      <c r="G10889" t="s">
        <v>12</v>
      </c>
      <c r="H10889" s="1">
        <v>46085.479328214918</v>
      </c>
      <c r="I10889" s="1">
        <v>46085.479328226487</v>
      </c>
    </row>
    <row r="10890" spans="1:9" x14ac:dyDescent="0.35">
      <c r="A10890" t="s">
        <v>37863</v>
      </c>
      <c r="B10890" t="s">
        <v>37864</v>
      </c>
      <c r="C10890" t="s">
        <v>28641</v>
      </c>
      <c r="D10890" t="s">
        <v>37865</v>
      </c>
      <c r="E10890" t="s">
        <v>37866</v>
      </c>
      <c r="F10890" t="s">
        <v>37867</v>
      </c>
      <c r="G10890" t="s">
        <v>12</v>
      </c>
      <c r="H10890" s="1">
        <v>46085.479328214918</v>
      </c>
      <c r="I10890" s="1">
        <v>46085.479328226487</v>
      </c>
    </row>
    <row r="10891" spans="1:9" x14ac:dyDescent="0.35">
      <c r="A10891" t="s">
        <v>37868</v>
      </c>
      <c r="B10891" t="s">
        <v>37869</v>
      </c>
      <c r="C10891" t="s">
        <v>28641</v>
      </c>
      <c r="D10891" t="s">
        <v>37870</v>
      </c>
      <c r="E10891" t="s">
        <v>37871</v>
      </c>
      <c r="F10891" t="s">
        <v>37872</v>
      </c>
      <c r="G10891" t="s">
        <v>12</v>
      </c>
      <c r="H10891" s="1">
        <v>46085.479328214918</v>
      </c>
      <c r="I10891" s="1">
        <v>46085.479328226487</v>
      </c>
    </row>
    <row r="10892" spans="1:9" x14ac:dyDescent="0.35">
      <c r="A10892" t="s">
        <v>37873</v>
      </c>
      <c r="B10892" t="s">
        <v>37874</v>
      </c>
      <c r="C10892" t="s">
        <v>28641</v>
      </c>
      <c r="D10892" t="s">
        <v>37874</v>
      </c>
      <c r="E10892" t="s">
        <v>37875</v>
      </c>
      <c r="F10892" t="s">
        <v>37876</v>
      </c>
      <c r="G10892" t="s">
        <v>12</v>
      </c>
      <c r="H10892" s="1">
        <v>46085.479328214918</v>
      </c>
      <c r="I10892" s="1">
        <v>46085.479328226487</v>
      </c>
    </row>
    <row r="10893" spans="1:9" x14ac:dyDescent="0.35">
      <c r="A10893" t="s">
        <v>37877</v>
      </c>
      <c r="B10893" t="s">
        <v>37878</v>
      </c>
      <c r="C10893" t="s">
        <v>28641</v>
      </c>
      <c r="D10893" t="s">
        <v>37878</v>
      </c>
      <c r="E10893" t="s">
        <v>37879</v>
      </c>
      <c r="F10893" t="s">
        <v>37880</v>
      </c>
      <c r="G10893" t="s">
        <v>12</v>
      </c>
      <c r="H10893" s="1">
        <v>46085.479328214918</v>
      </c>
      <c r="I10893" s="1">
        <v>46085.479328226487</v>
      </c>
    </row>
    <row r="10894" spans="1:9" x14ac:dyDescent="0.35">
      <c r="A10894" t="s">
        <v>37881</v>
      </c>
      <c r="B10894" t="s">
        <v>37882</v>
      </c>
      <c r="C10894" t="s">
        <v>28641</v>
      </c>
      <c r="D10894" t="s">
        <v>37882</v>
      </c>
      <c r="E10894" t="s">
        <v>37883</v>
      </c>
      <c r="F10894" t="s">
        <v>37884</v>
      </c>
      <c r="G10894" t="s">
        <v>12</v>
      </c>
      <c r="H10894" s="1">
        <v>46085.479328214918</v>
      </c>
      <c r="I10894" s="1">
        <v>46085.479328226487</v>
      </c>
    </row>
    <row r="10895" spans="1:9" x14ac:dyDescent="0.35">
      <c r="A10895" t="s">
        <v>37885</v>
      </c>
      <c r="B10895" t="s">
        <v>37886</v>
      </c>
      <c r="C10895" t="s">
        <v>28641</v>
      </c>
      <c r="D10895" t="s">
        <v>37887</v>
      </c>
      <c r="E10895" t="s">
        <v>37888</v>
      </c>
      <c r="F10895" t="s">
        <v>37889</v>
      </c>
      <c r="G10895" t="s">
        <v>12</v>
      </c>
      <c r="H10895" s="1">
        <v>46085.479328214918</v>
      </c>
      <c r="I10895" s="1">
        <v>46085.479328226487</v>
      </c>
    </row>
    <row r="10896" spans="1:9" x14ac:dyDescent="0.35">
      <c r="A10896" t="s">
        <v>37890</v>
      </c>
      <c r="B10896" t="s">
        <v>37891</v>
      </c>
      <c r="C10896" t="s">
        <v>28641</v>
      </c>
      <c r="D10896" t="s">
        <v>37892</v>
      </c>
      <c r="G10896" t="s">
        <v>12</v>
      </c>
      <c r="H10896" s="1">
        <v>46085.479328214918</v>
      </c>
      <c r="I10896" s="1">
        <v>46085.479328226487</v>
      </c>
    </row>
    <row r="10897" spans="1:9" x14ac:dyDescent="0.35">
      <c r="A10897" t="s">
        <v>37893</v>
      </c>
      <c r="B10897" t="s">
        <v>37894</v>
      </c>
      <c r="C10897" t="s">
        <v>28641</v>
      </c>
      <c r="D10897" t="s">
        <v>37892</v>
      </c>
      <c r="G10897" t="s">
        <v>12</v>
      </c>
      <c r="H10897" s="1">
        <v>46085.479328214918</v>
      </c>
      <c r="I10897" s="1">
        <v>46085.479328226487</v>
      </c>
    </row>
    <row r="10898" spans="1:9" x14ac:dyDescent="0.35">
      <c r="A10898" t="s">
        <v>37895</v>
      </c>
      <c r="B10898" t="s">
        <v>37896</v>
      </c>
      <c r="C10898" t="s">
        <v>28641</v>
      </c>
      <c r="D10898" t="s">
        <v>37897</v>
      </c>
      <c r="G10898" t="s">
        <v>12</v>
      </c>
      <c r="H10898" s="1">
        <v>46085.479328214918</v>
      </c>
      <c r="I10898" s="1">
        <v>46085.479328226487</v>
      </c>
    </row>
    <row r="10899" spans="1:9" x14ac:dyDescent="0.35">
      <c r="A10899" t="s">
        <v>37898</v>
      </c>
      <c r="B10899" t="s">
        <v>37899</v>
      </c>
      <c r="C10899" t="s">
        <v>28641</v>
      </c>
      <c r="D10899" t="s">
        <v>37899</v>
      </c>
      <c r="G10899" t="s">
        <v>12</v>
      </c>
      <c r="H10899" s="1">
        <v>46085.479328214918</v>
      </c>
      <c r="I10899" s="1">
        <v>46085.479328226487</v>
      </c>
    </row>
    <row r="10900" spans="1:9" x14ac:dyDescent="0.35">
      <c r="A10900" t="s">
        <v>37900</v>
      </c>
      <c r="B10900" t="s">
        <v>37901</v>
      </c>
      <c r="C10900" t="s">
        <v>28641</v>
      </c>
      <c r="D10900" t="s">
        <v>37902</v>
      </c>
      <c r="E10900" t="s">
        <v>37903</v>
      </c>
      <c r="F10900" t="s">
        <v>37904</v>
      </c>
      <c r="G10900" t="s">
        <v>12</v>
      </c>
      <c r="H10900" s="1">
        <v>46085.479328214918</v>
      </c>
      <c r="I10900" s="1">
        <v>46085.479328226487</v>
      </c>
    </row>
    <row r="10901" spans="1:9" x14ac:dyDescent="0.35">
      <c r="A10901" t="s">
        <v>37905</v>
      </c>
      <c r="B10901" t="s">
        <v>37906</v>
      </c>
      <c r="C10901" t="s">
        <v>28641</v>
      </c>
      <c r="D10901" t="s">
        <v>37906</v>
      </c>
      <c r="E10901" t="s">
        <v>37907</v>
      </c>
      <c r="F10901" t="s">
        <v>37908</v>
      </c>
      <c r="G10901" t="s">
        <v>12</v>
      </c>
      <c r="H10901" s="1">
        <v>46085.479328214918</v>
      </c>
      <c r="I10901" s="1">
        <v>46085.479328226487</v>
      </c>
    </row>
    <row r="10902" spans="1:9" x14ac:dyDescent="0.35">
      <c r="A10902" t="s">
        <v>37909</v>
      </c>
      <c r="B10902" t="s">
        <v>37910</v>
      </c>
      <c r="C10902" t="s">
        <v>28641</v>
      </c>
      <c r="D10902" t="s">
        <v>37910</v>
      </c>
      <c r="E10902" t="s">
        <v>37911</v>
      </c>
      <c r="F10902" t="s">
        <v>37912</v>
      </c>
      <c r="G10902" t="s">
        <v>12</v>
      </c>
      <c r="H10902" s="1">
        <v>46085.479328214918</v>
      </c>
      <c r="I10902" s="1">
        <v>46085.479328226487</v>
      </c>
    </row>
    <row r="10903" spans="1:9" x14ac:dyDescent="0.35">
      <c r="A10903" t="s">
        <v>37913</v>
      </c>
      <c r="B10903" t="s">
        <v>37914</v>
      </c>
      <c r="C10903" t="s">
        <v>28641</v>
      </c>
      <c r="D10903" t="s">
        <v>37914</v>
      </c>
      <c r="E10903" t="s">
        <v>37915</v>
      </c>
      <c r="F10903" t="s">
        <v>37916</v>
      </c>
      <c r="G10903" t="s">
        <v>12</v>
      </c>
      <c r="H10903" s="1">
        <v>46085.479328214918</v>
      </c>
      <c r="I10903" s="1">
        <v>46085.479328226487</v>
      </c>
    </row>
    <row r="10904" spans="1:9" x14ac:dyDescent="0.35">
      <c r="A10904" t="s">
        <v>37917</v>
      </c>
      <c r="B10904" t="s">
        <v>37918</v>
      </c>
      <c r="C10904" t="s">
        <v>28641</v>
      </c>
      <c r="D10904" t="s">
        <v>37918</v>
      </c>
      <c r="G10904" t="s">
        <v>12</v>
      </c>
      <c r="H10904" s="1">
        <v>46085.479328214918</v>
      </c>
      <c r="I10904" s="1">
        <v>46085.479328226487</v>
      </c>
    </row>
    <row r="10905" spans="1:9" x14ac:dyDescent="0.35">
      <c r="A10905" t="s">
        <v>37919</v>
      </c>
      <c r="B10905" t="s">
        <v>37920</v>
      </c>
      <c r="C10905" t="s">
        <v>28641</v>
      </c>
      <c r="D10905" t="s">
        <v>37920</v>
      </c>
      <c r="E10905" t="s">
        <v>37921</v>
      </c>
      <c r="F10905" t="s">
        <v>37922</v>
      </c>
      <c r="G10905" t="s">
        <v>12</v>
      </c>
      <c r="H10905" s="1">
        <v>46085.479328214918</v>
      </c>
      <c r="I10905" s="1">
        <v>46085.479328226487</v>
      </c>
    </row>
    <row r="10906" spans="1:9" x14ac:dyDescent="0.35">
      <c r="A10906" t="s">
        <v>37923</v>
      </c>
      <c r="B10906" t="s">
        <v>37924</v>
      </c>
      <c r="C10906" t="s">
        <v>28641</v>
      </c>
      <c r="D10906" t="s">
        <v>37924</v>
      </c>
      <c r="E10906" t="s">
        <v>37925</v>
      </c>
      <c r="F10906" t="s">
        <v>37926</v>
      </c>
      <c r="G10906" t="s">
        <v>12</v>
      </c>
      <c r="H10906" s="1">
        <v>46085.479328214918</v>
      </c>
      <c r="I10906" s="1">
        <v>46085.479328226487</v>
      </c>
    </row>
    <row r="10907" spans="1:9" x14ac:dyDescent="0.35">
      <c r="A10907" t="s">
        <v>37927</v>
      </c>
      <c r="B10907" t="s">
        <v>37928</v>
      </c>
      <c r="C10907" t="s">
        <v>28641</v>
      </c>
      <c r="D10907" t="s">
        <v>37928</v>
      </c>
      <c r="E10907" t="s">
        <v>37929</v>
      </c>
      <c r="F10907" t="s">
        <v>37930</v>
      </c>
      <c r="G10907" t="s">
        <v>12</v>
      </c>
      <c r="H10907" s="1">
        <v>46085.479328214918</v>
      </c>
      <c r="I10907" s="1">
        <v>46085.479328226487</v>
      </c>
    </row>
    <row r="10908" spans="1:9" x14ac:dyDescent="0.35">
      <c r="A10908" t="s">
        <v>37931</v>
      </c>
      <c r="B10908" t="s">
        <v>37932</v>
      </c>
      <c r="C10908" t="s">
        <v>28641</v>
      </c>
      <c r="D10908" t="s">
        <v>37932</v>
      </c>
      <c r="E10908" t="s">
        <v>37933</v>
      </c>
      <c r="F10908" t="s">
        <v>37934</v>
      </c>
      <c r="G10908" t="s">
        <v>12</v>
      </c>
      <c r="H10908" s="1">
        <v>46085.479328214918</v>
      </c>
      <c r="I10908" s="1">
        <v>46085.479328226487</v>
      </c>
    </row>
    <row r="10909" spans="1:9" x14ac:dyDescent="0.35">
      <c r="A10909" t="s">
        <v>37935</v>
      </c>
      <c r="B10909" t="s">
        <v>37936</v>
      </c>
      <c r="C10909" t="s">
        <v>28641</v>
      </c>
      <c r="D10909" t="s">
        <v>37936</v>
      </c>
      <c r="E10909" t="s">
        <v>37937</v>
      </c>
      <c r="F10909" t="s">
        <v>37938</v>
      </c>
      <c r="G10909" t="s">
        <v>12</v>
      </c>
      <c r="H10909" s="1">
        <v>46085.479328214918</v>
      </c>
      <c r="I10909" s="1">
        <v>46085.479328226487</v>
      </c>
    </row>
    <row r="10910" spans="1:9" x14ac:dyDescent="0.35">
      <c r="A10910" t="s">
        <v>37939</v>
      </c>
      <c r="B10910" t="s">
        <v>37940</v>
      </c>
      <c r="C10910" t="s">
        <v>28641</v>
      </c>
      <c r="D10910" t="s">
        <v>37940</v>
      </c>
      <c r="E10910" t="s">
        <v>37941</v>
      </c>
      <c r="F10910" t="s">
        <v>37942</v>
      </c>
      <c r="G10910" t="s">
        <v>12</v>
      </c>
      <c r="H10910" s="1">
        <v>46085.479328214918</v>
      </c>
      <c r="I10910" s="1">
        <v>46085.479328226487</v>
      </c>
    </row>
    <row r="10911" spans="1:9" x14ac:dyDescent="0.35">
      <c r="A10911" t="s">
        <v>37943</v>
      </c>
      <c r="B10911" t="s">
        <v>37944</v>
      </c>
      <c r="C10911" t="s">
        <v>28641</v>
      </c>
      <c r="D10911" t="s">
        <v>37944</v>
      </c>
      <c r="E10911" t="s">
        <v>37945</v>
      </c>
      <c r="F10911" t="s">
        <v>37946</v>
      </c>
      <c r="G10911" t="s">
        <v>12</v>
      </c>
      <c r="H10911" s="1">
        <v>46085.479328214918</v>
      </c>
      <c r="I10911" s="1">
        <v>46085.479328226487</v>
      </c>
    </row>
    <row r="10912" spans="1:9" x14ac:dyDescent="0.35">
      <c r="A10912" t="s">
        <v>37947</v>
      </c>
      <c r="B10912" t="s">
        <v>37948</v>
      </c>
      <c r="C10912" t="s">
        <v>28641</v>
      </c>
      <c r="D10912" t="s">
        <v>37948</v>
      </c>
      <c r="E10912" t="s">
        <v>37949</v>
      </c>
      <c r="F10912" t="s">
        <v>37950</v>
      </c>
      <c r="G10912" t="s">
        <v>12</v>
      </c>
      <c r="H10912" s="1">
        <v>46085.479328214918</v>
      </c>
      <c r="I10912" s="1">
        <v>46085.479328226487</v>
      </c>
    </row>
    <row r="10913" spans="1:9" x14ac:dyDescent="0.35">
      <c r="A10913" t="s">
        <v>37951</v>
      </c>
      <c r="B10913" t="s">
        <v>37952</v>
      </c>
      <c r="C10913" t="s">
        <v>28641</v>
      </c>
      <c r="D10913" t="s">
        <v>37952</v>
      </c>
      <c r="E10913" t="s">
        <v>37953</v>
      </c>
      <c r="F10913" t="s">
        <v>37954</v>
      </c>
      <c r="G10913" t="s">
        <v>12</v>
      </c>
      <c r="H10913" s="1">
        <v>46085.479328214918</v>
      </c>
      <c r="I10913" s="1">
        <v>46085.479328226487</v>
      </c>
    </row>
    <row r="10914" spans="1:9" x14ac:dyDescent="0.35">
      <c r="A10914" t="s">
        <v>37955</v>
      </c>
      <c r="B10914" t="s">
        <v>37956</v>
      </c>
      <c r="C10914" t="s">
        <v>28641</v>
      </c>
      <c r="D10914" t="s">
        <v>37956</v>
      </c>
      <c r="E10914" t="s">
        <v>37957</v>
      </c>
      <c r="F10914" t="s">
        <v>37958</v>
      </c>
      <c r="G10914" t="s">
        <v>12</v>
      </c>
      <c r="H10914" s="1">
        <v>46085.479328214918</v>
      </c>
      <c r="I10914" s="1">
        <v>46085.479328226487</v>
      </c>
    </row>
    <row r="10915" spans="1:9" x14ac:dyDescent="0.35">
      <c r="A10915" t="s">
        <v>37959</v>
      </c>
      <c r="B10915" t="s">
        <v>37960</v>
      </c>
      <c r="C10915" t="s">
        <v>28641</v>
      </c>
      <c r="D10915" t="s">
        <v>37960</v>
      </c>
      <c r="E10915" t="s">
        <v>37961</v>
      </c>
      <c r="F10915" t="s">
        <v>37962</v>
      </c>
      <c r="G10915" t="s">
        <v>12</v>
      </c>
      <c r="H10915" s="1">
        <v>46085.479328214918</v>
      </c>
      <c r="I10915" s="1">
        <v>46085.479328226487</v>
      </c>
    </row>
    <row r="10916" spans="1:9" x14ac:dyDescent="0.35">
      <c r="A10916" t="s">
        <v>37963</v>
      </c>
      <c r="B10916" t="s">
        <v>37964</v>
      </c>
      <c r="C10916" t="s">
        <v>28641</v>
      </c>
      <c r="D10916" t="s">
        <v>37964</v>
      </c>
      <c r="E10916" t="s">
        <v>37965</v>
      </c>
      <c r="F10916" t="s">
        <v>37966</v>
      </c>
      <c r="G10916" t="s">
        <v>12</v>
      </c>
      <c r="H10916" s="1">
        <v>46085.479328214918</v>
      </c>
      <c r="I10916" s="1">
        <v>46085.479328226487</v>
      </c>
    </row>
    <row r="10917" spans="1:9" x14ac:dyDescent="0.35">
      <c r="A10917" t="s">
        <v>37967</v>
      </c>
      <c r="B10917" t="s">
        <v>37968</v>
      </c>
      <c r="C10917" t="s">
        <v>28641</v>
      </c>
      <c r="D10917" t="s">
        <v>37968</v>
      </c>
      <c r="E10917" t="s">
        <v>37969</v>
      </c>
      <c r="F10917" t="s">
        <v>37970</v>
      </c>
      <c r="G10917" t="s">
        <v>12</v>
      </c>
      <c r="H10917" s="1">
        <v>46085.479328214918</v>
      </c>
      <c r="I10917" s="1">
        <v>46085.479328226487</v>
      </c>
    </row>
    <row r="10918" spans="1:9" x14ac:dyDescent="0.35">
      <c r="A10918" t="s">
        <v>37971</v>
      </c>
      <c r="B10918" t="s">
        <v>37972</v>
      </c>
      <c r="C10918" t="s">
        <v>28641</v>
      </c>
      <c r="D10918" t="s">
        <v>37972</v>
      </c>
      <c r="G10918" t="s">
        <v>12</v>
      </c>
      <c r="H10918" s="1">
        <v>46085.479328214918</v>
      </c>
      <c r="I10918" s="1">
        <v>46085.479328226487</v>
      </c>
    </row>
    <row r="10919" spans="1:9" x14ac:dyDescent="0.35">
      <c r="A10919" t="s">
        <v>37973</v>
      </c>
      <c r="B10919" t="s">
        <v>37974</v>
      </c>
      <c r="C10919" t="s">
        <v>28641</v>
      </c>
      <c r="D10919" t="s">
        <v>37974</v>
      </c>
      <c r="E10919" t="s">
        <v>37975</v>
      </c>
      <c r="F10919" t="s">
        <v>37976</v>
      </c>
      <c r="G10919" t="s">
        <v>12</v>
      </c>
      <c r="H10919" s="1">
        <v>46085.479328214918</v>
      </c>
      <c r="I10919" s="1">
        <v>46085.479328226487</v>
      </c>
    </row>
    <row r="10920" spans="1:9" x14ac:dyDescent="0.35">
      <c r="A10920" t="s">
        <v>37977</v>
      </c>
      <c r="B10920" t="s">
        <v>37978</v>
      </c>
      <c r="C10920" t="s">
        <v>28641</v>
      </c>
      <c r="D10920" t="s">
        <v>37978</v>
      </c>
      <c r="E10920" t="s">
        <v>37979</v>
      </c>
      <c r="F10920" t="s">
        <v>37980</v>
      </c>
      <c r="G10920" t="s">
        <v>12</v>
      </c>
      <c r="H10920" s="1">
        <v>46085.479328214918</v>
      </c>
      <c r="I10920" s="1">
        <v>46085.479328226487</v>
      </c>
    </row>
    <row r="10921" spans="1:9" x14ac:dyDescent="0.35">
      <c r="A10921" t="s">
        <v>37981</v>
      </c>
      <c r="B10921" t="s">
        <v>37982</v>
      </c>
      <c r="C10921" t="s">
        <v>28641</v>
      </c>
      <c r="D10921" t="s">
        <v>37982</v>
      </c>
      <c r="E10921" t="s">
        <v>37983</v>
      </c>
      <c r="F10921" t="s">
        <v>37984</v>
      </c>
      <c r="G10921" t="s">
        <v>12</v>
      </c>
      <c r="H10921" s="1">
        <v>46085.479328214918</v>
      </c>
      <c r="I10921" s="1">
        <v>46085.479328226487</v>
      </c>
    </row>
    <row r="10922" spans="1:9" x14ac:dyDescent="0.35">
      <c r="A10922" t="s">
        <v>37985</v>
      </c>
      <c r="B10922" t="s">
        <v>37986</v>
      </c>
      <c r="C10922" t="s">
        <v>28641</v>
      </c>
      <c r="D10922" t="s">
        <v>37986</v>
      </c>
      <c r="E10922" t="s">
        <v>37987</v>
      </c>
      <c r="F10922" t="s">
        <v>37988</v>
      </c>
      <c r="G10922" t="s">
        <v>12</v>
      </c>
      <c r="H10922" s="1">
        <v>46085.479328214918</v>
      </c>
      <c r="I10922" s="1">
        <v>46085.479328226487</v>
      </c>
    </row>
    <row r="10923" spans="1:9" x14ac:dyDescent="0.35">
      <c r="A10923" t="s">
        <v>37989</v>
      </c>
      <c r="B10923" t="s">
        <v>37990</v>
      </c>
      <c r="C10923" t="s">
        <v>28641</v>
      </c>
      <c r="D10923" t="s">
        <v>37990</v>
      </c>
      <c r="E10923" t="s">
        <v>37991</v>
      </c>
      <c r="F10923" t="s">
        <v>37992</v>
      </c>
      <c r="G10923" t="s">
        <v>12</v>
      </c>
      <c r="H10923" s="1">
        <v>46085.479328214918</v>
      </c>
      <c r="I10923" s="1">
        <v>46085.479328226487</v>
      </c>
    </row>
    <row r="10924" spans="1:9" x14ac:dyDescent="0.35">
      <c r="A10924" t="s">
        <v>37993</v>
      </c>
      <c r="B10924" t="s">
        <v>37994</v>
      </c>
      <c r="C10924" t="s">
        <v>28641</v>
      </c>
      <c r="D10924" t="s">
        <v>37994</v>
      </c>
      <c r="E10924" t="s">
        <v>37995</v>
      </c>
      <c r="F10924" t="s">
        <v>37996</v>
      </c>
      <c r="G10924" t="s">
        <v>12</v>
      </c>
      <c r="H10924" s="1">
        <v>46085.479328214918</v>
      </c>
      <c r="I10924" s="1">
        <v>46085.479328226487</v>
      </c>
    </row>
    <row r="10925" spans="1:9" x14ac:dyDescent="0.35">
      <c r="A10925" t="s">
        <v>37997</v>
      </c>
      <c r="B10925" t="s">
        <v>37998</v>
      </c>
      <c r="C10925" t="s">
        <v>28641</v>
      </c>
      <c r="D10925" t="s">
        <v>37998</v>
      </c>
      <c r="E10925" t="s">
        <v>37999</v>
      </c>
      <c r="F10925" t="s">
        <v>38000</v>
      </c>
      <c r="G10925" t="s">
        <v>12</v>
      </c>
      <c r="H10925" s="1">
        <v>46085.479328214918</v>
      </c>
      <c r="I10925" s="1">
        <v>46085.479328226487</v>
      </c>
    </row>
    <row r="10926" spans="1:9" x14ac:dyDescent="0.35">
      <c r="A10926" t="s">
        <v>38001</v>
      </c>
      <c r="B10926" t="s">
        <v>38002</v>
      </c>
      <c r="C10926" t="s">
        <v>28641</v>
      </c>
      <c r="D10926" t="s">
        <v>38002</v>
      </c>
      <c r="E10926" t="s">
        <v>38003</v>
      </c>
      <c r="F10926" t="s">
        <v>38004</v>
      </c>
      <c r="G10926" t="s">
        <v>12</v>
      </c>
      <c r="H10926" s="1">
        <v>46085.479328214918</v>
      </c>
      <c r="I10926" s="1">
        <v>46085.479328226487</v>
      </c>
    </row>
    <row r="10927" spans="1:9" x14ac:dyDescent="0.35">
      <c r="A10927" t="s">
        <v>38005</v>
      </c>
      <c r="B10927" t="s">
        <v>38006</v>
      </c>
      <c r="C10927" t="s">
        <v>28641</v>
      </c>
      <c r="D10927" t="s">
        <v>38006</v>
      </c>
      <c r="E10927" t="s">
        <v>38007</v>
      </c>
      <c r="F10927" t="s">
        <v>38008</v>
      </c>
      <c r="G10927" t="s">
        <v>12</v>
      </c>
      <c r="H10927" s="1">
        <v>46085.479328214918</v>
      </c>
      <c r="I10927" s="1">
        <v>46085.479328226487</v>
      </c>
    </row>
    <row r="10928" spans="1:9" x14ac:dyDescent="0.35">
      <c r="A10928" t="s">
        <v>38009</v>
      </c>
      <c r="B10928" t="s">
        <v>38010</v>
      </c>
      <c r="C10928" t="s">
        <v>28641</v>
      </c>
      <c r="D10928" t="s">
        <v>38010</v>
      </c>
      <c r="E10928" t="s">
        <v>38011</v>
      </c>
      <c r="F10928" t="s">
        <v>38012</v>
      </c>
      <c r="G10928" t="s">
        <v>12</v>
      </c>
      <c r="H10928" s="1">
        <v>46085.479328214918</v>
      </c>
      <c r="I10928" s="1">
        <v>46085.479328226487</v>
      </c>
    </row>
    <row r="10929" spans="1:9" x14ac:dyDescent="0.35">
      <c r="A10929" t="s">
        <v>38013</v>
      </c>
      <c r="B10929" t="s">
        <v>38014</v>
      </c>
      <c r="C10929" t="s">
        <v>28641</v>
      </c>
      <c r="D10929" t="s">
        <v>38014</v>
      </c>
      <c r="E10929" t="s">
        <v>38015</v>
      </c>
      <c r="F10929" t="s">
        <v>38016</v>
      </c>
      <c r="G10929" t="s">
        <v>12</v>
      </c>
      <c r="H10929" s="1">
        <v>46085.479328214918</v>
      </c>
      <c r="I10929" s="1">
        <v>46085.479328226487</v>
      </c>
    </row>
    <row r="10930" spans="1:9" x14ac:dyDescent="0.35">
      <c r="A10930" t="s">
        <v>38017</v>
      </c>
      <c r="B10930" t="s">
        <v>38018</v>
      </c>
      <c r="C10930" t="s">
        <v>28641</v>
      </c>
      <c r="D10930" t="s">
        <v>38018</v>
      </c>
      <c r="G10930" t="s">
        <v>12</v>
      </c>
      <c r="H10930" s="1">
        <v>46085.479328214918</v>
      </c>
      <c r="I10930" s="1">
        <v>46085.479328226487</v>
      </c>
    </row>
    <row r="10931" spans="1:9" x14ac:dyDescent="0.35">
      <c r="A10931" t="s">
        <v>38019</v>
      </c>
      <c r="B10931" t="s">
        <v>38020</v>
      </c>
      <c r="C10931" t="s">
        <v>28641</v>
      </c>
      <c r="D10931" t="s">
        <v>38020</v>
      </c>
      <c r="E10931" t="s">
        <v>38021</v>
      </c>
      <c r="F10931" t="s">
        <v>38022</v>
      </c>
      <c r="G10931" t="s">
        <v>12</v>
      </c>
      <c r="H10931" s="1">
        <v>46085.479328214918</v>
      </c>
      <c r="I10931" s="1">
        <v>46085.479328226487</v>
      </c>
    </row>
    <row r="10932" spans="1:9" x14ac:dyDescent="0.35">
      <c r="A10932" t="s">
        <v>38023</v>
      </c>
      <c r="B10932" t="s">
        <v>38024</v>
      </c>
      <c r="C10932" t="s">
        <v>28641</v>
      </c>
      <c r="D10932" t="s">
        <v>38024</v>
      </c>
      <c r="E10932" t="s">
        <v>38025</v>
      </c>
      <c r="F10932" t="s">
        <v>38026</v>
      </c>
      <c r="G10932" t="s">
        <v>12</v>
      </c>
      <c r="H10932" s="1">
        <v>46085.479328214918</v>
      </c>
      <c r="I10932" s="1">
        <v>46085.479328226487</v>
      </c>
    </row>
    <row r="10933" spans="1:9" x14ac:dyDescent="0.35">
      <c r="A10933" t="s">
        <v>38027</v>
      </c>
      <c r="B10933" t="s">
        <v>38028</v>
      </c>
      <c r="C10933" t="s">
        <v>28641</v>
      </c>
      <c r="D10933" t="s">
        <v>38028</v>
      </c>
      <c r="E10933" t="s">
        <v>38029</v>
      </c>
      <c r="F10933" t="s">
        <v>38030</v>
      </c>
      <c r="G10933" t="s">
        <v>12</v>
      </c>
      <c r="H10933" s="1">
        <v>46085.479328214918</v>
      </c>
      <c r="I10933" s="1">
        <v>46085.479328226487</v>
      </c>
    </row>
    <row r="10934" spans="1:9" x14ac:dyDescent="0.35">
      <c r="A10934" t="s">
        <v>38031</v>
      </c>
      <c r="B10934" t="s">
        <v>38032</v>
      </c>
      <c r="C10934" t="s">
        <v>28641</v>
      </c>
      <c r="D10934" t="s">
        <v>38032</v>
      </c>
      <c r="E10934" t="s">
        <v>38033</v>
      </c>
      <c r="F10934" t="s">
        <v>38034</v>
      </c>
      <c r="G10934" t="s">
        <v>12</v>
      </c>
      <c r="H10934" s="1">
        <v>46085.479328214918</v>
      </c>
      <c r="I10934" s="1">
        <v>46085.479328226487</v>
      </c>
    </row>
    <row r="10935" spans="1:9" x14ac:dyDescent="0.35">
      <c r="A10935" t="s">
        <v>38035</v>
      </c>
      <c r="B10935" t="s">
        <v>38036</v>
      </c>
      <c r="C10935" t="s">
        <v>28641</v>
      </c>
      <c r="D10935" t="s">
        <v>38036</v>
      </c>
      <c r="E10935" t="s">
        <v>38037</v>
      </c>
      <c r="F10935" t="s">
        <v>38038</v>
      </c>
      <c r="G10935" t="s">
        <v>12</v>
      </c>
      <c r="H10935" s="1">
        <v>46085.479328214918</v>
      </c>
      <c r="I10935" s="1">
        <v>46085.479328226487</v>
      </c>
    </row>
    <row r="10936" spans="1:9" x14ac:dyDescent="0.35">
      <c r="A10936" t="s">
        <v>38039</v>
      </c>
      <c r="B10936" t="s">
        <v>38040</v>
      </c>
      <c r="C10936" t="s">
        <v>28641</v>
      </c>
      <c r="D10936" t="s">
        <v>38040</v>
      </c>
      <c r="E10936" t="s">
        <v>38041</v>
      </c>
      <c r="F10936" t="s">
        <v>38042</v>
      </c>
      <c r="G10936" t="s">
        <v>12</v>
      </c>
      <c r="H10936" s="1">
        <v>46085.479328214918</v>
      </c>
      <c r="I10936" s="1">
        <v>46085.479328226487</v>
      </c>
    </row>
    <row r="10937" spans="1:9" x14ac:dyDescent="0.35">
      <c r="A10937" t="s">
        <v>38043</v>
      </c>
      <c r="B10937" t="s">
        <v>38044</v>
      </c>
      <c r="C10937" t="s">
        <v>28641</v>
      </c>
      <c r="D10937" t="s">
        <v>38044</v>
      </c>
      <c r="E10937" t="s">
        <v>38045</v>
      </c>
      <c r="F10937" t="s">
        <v>38046</v>
      </c>
      <c r="G10937" t="s">
        <v>12</v>
      </c>
      <c r="H10937" s="1">
        <v>46085.479328214918</v>
      </c>
      <c r="I10937" s="1">
        <v>46085.479328226487</v>
      </c>
    </row>
    <row r="10938" spans="1:9" x14ac:dyDescent="0.35">
      <c r="A10938" t="s">
        <v>38047</v>
      </c>
      <c r="B10938" t="s">
        <v>38048</v>
      </c>
      <c r="C10938" t="s">
        <v>28641</v>
      </c>
      <c r="D10938" t="s">
        <v>38048</v>
      </c>
      <c r="E10938" t="s">
        <v>38049</v>
      </c>
      <c r="F10938" t="s">
        <v>38050</v>
      </c>
      <c r="G10938" t="s">
        <v>12</v>
      </c>
      <c r="H10938" s="1">
        <v>46085.479328214918</v>
      </c>
      <c r="I10938" s="1">
        <v>46085.479328226487</v>
      </c>
    </row>
    <row r="10939" spans="1:9" x14ac:dyDescent="0.35">
      <c r="A10939" t="s">
        <v>38051</v>
      </c>
      <c r="B10939" t="s">
        <v>38052</v>
      </c>
      <c r="C10939" t="s">
        <v>28641</v>
      </c>
      <c r="D10939" t="s">
        <v>38052</v>
      </c>
      <c r="E10939" t="s">
        <v>38053</v>
      </c>
      <c r="F10939" t="s">
        <v>38054</v>
      </c>
      <c r="G10939" t="s">
        <v>12</v>
      </c>
      <c r="H10939" s="1">
        <v>46085.479328214918</v>
      </c>
      <c r="I10939" s="1">
        <v>46085.479328226487</v>
      </c>
    </row>
    <row r="10940" spans="1:9" x14ac:dyDescent="0.35">
      <c r="A10940" t="s">
        <v>38055</v>
      </c>
      <c r="B10940" t="s">
        <v>38056</v>
      </c>
      <c r="C10940" t="s">
        <v>28641</v>
      </c>
      <c r="D10940" t="s">
        <v>38056</v>
      </c>
      <c r="E10940" t="s">
        <v>38057</v>
      </c>
      <c r="F10940" t="s">
        <v>38058</v>
      </c>
      <c r="G10940" t="s">
        <v>12</v>
      </c>
      <c r="H10940" s="1">
        <v>46085.479328214918</v>
      </c>
      <c r="I10940" s="1">
        <v>46085.479328226487</v>
      </c>
    </row>
    <row r="10941" spans="1:9" x14ac:dyDescent="0.35">
      <c r="A10941" t="s">
        <v>38059</v>
      </c>
      <c r="B10941" t="s">
        <v>38060</v>
      </c>
      <c r="C10941" t="s">
        <v>28641</v>
      </c>
      <c r="D10941" t="s">
        <v>38060</v>
      </c>
      <c r="E10941" t="s">
        <v>38061</v>
      </c>
      <c r="F10941" t="s">
        <v>38062</v>
      </c>
      <c r="G10941" t="s">
        <v>12</v>
      </c>
      <c r="H10941" s="1">
        <v>46085.479328214918</v>
      </c>
      <c r="I10941" s="1">
        <v>46085.479328226487</v>
      </c>
    </row>
    <row r="10942" spans="1:9" x14ac:dyDescent="0.35">
      <c r="A10942" t="s">
        <v>38063</v>
      </c>
      <c r="B10942" t="s">
        <v>38064</v>
      </c>
      <c r="C10942" t="s">
        <v>28641</v>
      </c>
      <c r="D10942" t="s">
        <v>38064</v>
      </c>
      <c r="E10942" t="s">
        <v>38065</v>
      </c>
      <c r="F10942" t="s">
        <v>38066</v>
      </c>
      <c r="G10942" t="s">
        <v>12</v>
      </c>
      <c r="H10942" s="1">
        <v>46085.479328214918</v>
      </c>
      <c r="I10942" s="1">
        <v>46085.479328226487</v>
      </c>
    </row>
    <row r="10943" spans="1:9" x14ac:dyDescent="0.35">
      <c r="A10943" t="s">
        <v>38067</v>
      </c>
      <c r="B10943" t="s">
        <v>38068</v>
      </c>
      <c r="C10943" t="s">
        <v>28641</v>
      </c>
      <c r="D10943" t="s">
        <v>38069</v>
      </c>
      <c r="E10943" t="s">
        <v>38070</v>
      </c>
      <c r="F10943" t="s">
        <v>38071</v>
      </c>
      <c r="G10943" t="s">
        <v>12</v>
      </c>
      <c r="H10943" s="1">
        <v>46085.479328214918</v>
      </c>
      <c r="I10943" s="1">
        <v>46085.479328226487</v>
      </c>
    </row>
    <row r="10944" spans="1:9" x14ac:dyDescent="0.35">
      <c r="A10944" t="s">
        <v>38072</v>
      </c>
      <c r="B10944" t="s">
        <v>38073</v>
      </c>
      <c r="C10944" t="s">
        <v>28641</v>
      </c>
      <c r="D10944" t="s">
        <v>38074</v>
      </c>
      <c r="E10944" t="s">
        <v>38075</v>
      </c>
      <c r="F10944" t="s">
        <v>38076</v>
      </c>
      <c r="G10944" t="s">
        <v>12</v>
      </c>
      <c r="H10944" s="1">
        <v>46085.479328214918</v>
      </c>
      <c r="I10944" s="1">
        <v>46085.479328226487</v>
      </c>
    </row>
    <row r="10945" spans="1:9" x14ac:dyDescent="0.35">
      <c r="A10945" t="s">
        <v>38077</v>
      </c>
      <c r="B10945" t="s">
        <v>38078</v>
      </c>
      <c r="C10945" t="s">
        <v>28641</v>
      </c>
      <c r="D10945" t="s">
        <v>38079</v>
      </c>
      <c r="E10945" t="s">
        <v>38080</v>
      </c>
      <c r="F10945" t="s">
        <v>38081</v>
      </c>
      <c r="G10945" t="s">
        <v>12</v>
      </c>
      <c r="H10945" s="1">
        <v>46085.479328214918</v>
      </c>
      <c r="I10945" s="1">
        <v>46085.479328226487</v>
      </c>
    </row>
    <row r="10946" spans="1:9" x14ac:dyDescent="0.35">
      <c r="A10946" t="s">
        <v>38082</v>
      </c>
      <c r="B10946" t="s">
        <v>38083</v>
      </c>
      <c r="C10946" t="s">
        <v>28641</v>
      </c>
      <c r="D10946" t="s">
        <v>38084</v>
      </c>
      <c r="G10946" t="s">
        <v>12</v>
      </c>
      <c r="H10946" s="1">
        <v>46085.479328214918</v>
      </c>
      <c r="I10946" s="1">
        <v>46085.479328226487</v>
      </c>
    </row>
    <row r="10947" spans="1:9" x14ac:dyDescent="0.35">
      <c r="A10947" t="s">
        <v>38085</v>
      </c>
      <c r="B10947" t="s">
        <v>38086</v>
      </c>
      <c r="C10947" t="s">
        <v>28641</v>
      </c>
      <c r="D10947" t="s">
        <v>38087</v>
      </c>
      <c r="G10947" t="s">
        <v>12</v>
      </c>
      <c r="H10947" s="1">
        <v>46085.479328214918</v>
      </c>
      <c r="I10947" s="1">
        <v>46085.479328226487</v>
      </c>
    </row>
    <row r="10948" spans="1:9" x14ac:dyDescent="0.35">
      <c r="A10948" t="s">
        <v>38088</v>
      </c>
      <c r="B10948" t="s">
        <v>38089</v>
      </c>
      <c r="C10948" t="s">
        <v>28641</v>
      </c>
      <c r="D10948" t="s">
        <v>38089</v>
      </c>
      <c r="F10948" t="s">
        <v>38090</v>
      </c>
      <c r="G10948" t="s">
        <v>12</v>
      </c>
      <c r="H10948" s="1">
        <v>46085.479328214918</v>
      </c>
      <c r="I10948" s="1">
        <v>46085.479328226487</v>
      </c>
    </row>
    <row r="10949" spans="1:9" x14ac:dyDescent="0.35">
      <c r="A10949" t="s">
        <v>38091</v>
      </c>
      <c r="B10949" t="s">
        <v>38092</v>
      </c>
      <c r="C10949" t="s">
        <v>28641</v>
      </c>
      <c r="D10949" t="s">
        <v>38093</v>
      </c>
      <c r="G10949" t="s">
        <v>12</v>
      </c>
      <c r="H10949" s="1">
        <v>46085.479328214918</v>
      </c>
      <c r="I10949" s="1">
        <v>46085.479328226487</v>
      </c>
    </row>
    <row r="10950" spans="1:9" x14ac:dyDescent="0.35">
      <c r="A10950" t="s">
        <v>38094</v>
      </c>
      <c r="B10950" t="s">
        <v>38095</v>
      </c>
      <c r="C10950" t="s">
        <v>28641</v>
      </c>
      <c r="D10950" t="s">
        <v>38096</v>
      </c>
      <c r="E10950" t="s">
        <v>38097</v>
      </c>
      <c r="F10950" t="s">
        <v>38098</v>
      </c>
      <c r="G10950" t="s">
        <v>12</v>
      </c>
      <c r="H10950" s="1">
        <v>46085.479328214918</v>
      </c>
      <c r="I10950" s="1">
        <v>46085.479328226487</v>
      </c>
    </row>
    <row r="10951" spans="1:9" x14ac:dyDescent="0.35">
      <c r="A10951" t="s">
        <v>38099</v>
      </c>
      <c r="B10951" t="s">
        <v>38100</v>
      </c>
      <c r="C10951" t="s">
        <v>28641</v>
      </c>
      <c r="D10951" t="s">
        <v>38101</v>
      </c>
      <c r="E10951" t="s">
        <v>38102</v>
      </c>
      <c r="F10951" t="s">
        <v>38103</v>
      </c>
      <c r="G10951" t="s">
        <v>12</v>
      </c>
      <c r="H10951" s="1">
        <v>46085.479328214918</v>
      </c>
      <c r="I10951" s="1">
        <v>46085.479328226487</v>
      </c>
    </row>
    <row r="10952" spans="1:9" x14ac:dyDescent="0.35">
      <c r="A10952" t="s">
        <v>38104</v>
      </c>
      <c r="B10952" t="s">
        <v>38105</v>
      </c>
      <c r="C10952" t="s">
        <v>28641</v>
      </c>
      <c r="D10952" t="s">
        <v>38106</v>
      </c>
      <c r="E10952" t="s">
        <v>38107</v>
      </c>
      <c r="F10952" t="s">
        <v>38108</v>
      </c>
      <c r="G10952" t="s">
        <v>12</v>
      </c>
      <c r="H10952" s="1">
        <v>46085.479328214918</v>
      </c>
      <c r="I10952" s="1">
        <v>46085.479328226487</v>
      </c>
    </row>
    <row r="10953" spans="1:9" x14ac:dyDescent="0.35">
      <c r="A10953" t="s">
        <v>38109</v>
      </c>
      <c r="B10953" t="s">
        <v>38110</v>
      </c>
      <c r="C10953" t="s">
        <v>28641</v>
      </c>
      <c r="D10953" t="s">
        <v>38111</v>
      </c>
      <c r="E10953" t="s">
        <v>38112</v>
      </c>
      <c r="F10953" t="s">
        <v>38113</v>
      </c>
      <c r="G10953" t="s">
        <v>12</v>
      </c>
      <c r="H10953" s="1">
        <v>46085.479328214918</v>
      </c>
      <c r="I10953" s="1">
        <v>46085.479328226487</v>
      </c>
    </row>
    <row r="10954" spans="1:9" x14ac:dyDescent="0.35">
      <c r="A10954" t="s">
        <v>38114</v>
      </c>
      <c r="B10954" t="s">
        <v>38115</v>
      </c>
      <c r="C10954" t="s">
        <v>28641</v>
      </c>
      <c r="D10954" t="s">
        <v>38116</v>
      </c>
      <c r="E10954" t="s">
        <v>38117</v>
      </c>
      <c r="F10954" t="s">
        <v>38118</v>
      </c>
      <c r="G10954" t="s">
        <v>12</v>
      </c>
      <c r="H10954" s="1">
        <v>46085.479328214918</v>
      </c>
      <c r="I10954" s="1">
        <v>46085.479328226487</v>
      </c>
    </row>
    <row r="10955" spans="1:9" x14ac:dyDescent="0.35">
      <c r="A10955" t="s">
        <v>38119</v>
      </c>
      <c r="B10955" t="s">
        <v>38120</v>
      </c>
      <c r="C10955" t="s">
        <v>28641</v>
      </c>
      <c r="D10955" t="s">
        <v>38121</v>
      </c>
      <c r="E10955" t="s">
        <v>38122</v>
      </c>
      <c r="F10955" t="s">
        <v>38123</v>
      </c>
      <c r="G10955" t="s">
        <v>12</v>
      </c>
      <c r="H10955" s="1">
        <v>46085.479328214918</v>
      </c>
      <c r="I10955" s="1">
        <v>46085.479328226487</v>
      </c>
    </row>
    <row r="10956" spans="1:9" x14ac:dyDescent="0.35">
      <c r="A10956" t="s">
        <v>38124</v>
      </c>
      <c r="B10956" t="s">
        <v>38125</v>
      </c>
      <c r="C10956" t="s">
        <v>28641</v>
      </c>
      <c r="D10956" t="s">
        <v>38125</v>
      </c>
      <c r="E10956" t="s">
        <v>38126</v>
      </c>
      <c r="F10956" t="s">
        <v>38127</v>
      </c>
      <c r="G10956" t="s">
        <v>12</v>
      </c>
      <c r="H10956" s="1">
        <v>46085.479328214918</v>
      </c>
      <c r="I10956" s="1">
        <v>46085.479328226487</v>
      </c>
    </row>
    <row r="10957" spans="1:9" x14ac:dyDescent="0.35">
      <c r="A10957" t="s">
        <v>38128</v>
      </c>
      <c r="B10957" t="s">
        <v>38129</v>
      </c>
      <c r="C10957" t="s">
        <v>28641</v>
      </c>
      <c r="D10957" t="s">
        <v>38129</v>
      </c>
      <c r="E10957" t="s">
        <v>38130</v>
      </c>
      <c r="F10957" t="s">
        <v>38131</v>
      </c>
      <c r="G10957" t="s">
        <v>12</v>
      </c>
      <c r="H10957" s="1">
        <v>46085.479328214918</v>
      </c>
      <c r="I10957" s="1">
        <v>46085.479328226487</v>
      </c>
    </row>
    <row r="10958" spans="1:9" x14ac:dyDescent="0.35">
      <c r="A10958" t="s">
        <v>38132</v>
      </c>
      <c r="B10958" t="s">
        <v>38133</v>
      </c>
      <c r="C10958" t="s">
        <v>28641</v>
      </c>
      <c r="D10958" t="s">
        <v>38133</v>
      </c>
      <c r="G10958" t="s">
        <v>12</v>
      </c>
      <c r="H10958" s="1">
        <v>46085.479328214918</v>
      </c>
      <c r="I10958" s="1">
        <v>46085.479328226487</v>
      </c>
    </row>
    <row r="10959" spans="1:9" x14ac:dyDescent="0.35">
      <c r="A10959" t="s">
        <v>38134</v>
      </c>
      <c r="B10959" t="s">
        <v>38135</v>
      </c>
      <c r="C10959" t="s">
        <v>28641</v>
      </c>
      <c r="D10959" t="s">
        <v>38136</v>
      </c>
      <c r="E10959" t="s">
        <v>38137</v>
      </c>
      <c r="F10959" t="s">
        <v>38138</v>
      </c>
      <c r="G10959" t="s">
        <v>12</v>
      </c>
      <c r="H10959" s="1">
        <v>46085.479328214918</v>
      </c>
      <c r="I10959" s="1">
        <v>46085.479328226487</v>
      </c>
    </row>
    <row r="10960" spans="1:9" x14ac:dyDescent="0.35">
      <c r="A10960" t="s">
        <v>38139</v>
      </c>
      <c r="B10960" t="s">
        <v>38140</v>
      </c>
      <c r="C10960" t="s">
        <v>28641</v>
      </c>
      <c r="D10960" t="s">
        <v>38140</v>
      </c>
      <c r="E10960" t="s">
        <v>38141</v>
      </c>
      <c r="F10960" t="s">
        <v>38142</v>
      </c>
      <c r="G10960" t="s">
        <v>12</v>
      </c>
      <c r="H10960" s="1">
        <v>46085.479328214918</v>
      </c>
      <c r="I10960" s="1">
        <v>46085.479328226487</v>
      </c>
    </row>
    <row r="10961" spans="1:9" x14ac:dyDescent="0.35">
      <c r="A10961" t="s">
        <v>38143</v>
      </c>
      <c r="B10961" t="s">
        <v>38144</v>
      </c>
      <c r="C10961" t="s">
        <v>28641</v>
      </c>
      <c r="D10961" t="s">
        <v>38144</v>
      </c>
      <c r="E10961" t="s">
        <v>38145</v>
      </c>
      <c r="F10961" t="s">
        <v>38146</v>
      </c>
      <c r="G10961" t="s">
        <v>12</v>
      </c>
      <c r="H10961" s="1">
        <v>46085.479328214918</v>
      </c>
      <c r="I10961" s="1">
        <v>46085.479328226487</v>
      </c>
    </row>
    <row r="10962" spans="1:9" x14ac:dyDescent="0.35">
      <c r="A10962" t="s">
        <v>38147</v>
      </c>
      <c r="B10962" t="s">
        <v>38148</v>
      </c>
      <c r="C10962" t="s">
        <v>28641</v>
      </c>
      <c r="D10962" t="s">
        <v>38148</v>
      </c>
      <c r="E10962" t="s">
        <v>38149</v>
      </c>
      <c r="F10962" t="s">
        <v>38150</v>
      </c>
      <c r="G10962" t="s">
        <v>12</v>
      </c>
      <c r="H10962" s="1">
        <v>46085.479328214918</v>
      </c>
      <c r="I10962" s="1">
        <v>46085.479328226487</v>
      </c>
    </row>
    <row r="10963" spans="1:9" x14ac:dyDescent="0.35">
      <c r="A10963" t="s">
        <v>38151</v>
      </c>
      <c r="B10963" t="s">
        <v>38152</v>
      </c>
      <c r="C10963" t="s">
        <v>28641</v>
      </c>
      <c r="D10963" t="s">
        <v>38152</v>
      </c>
      <c r="E10963" t="s">
        <v>38153</v>
      </c>
      <c r="F10963" t="s">
        <v>38154</v>
      </c>
      <c r="G10963" t="s">
        <v>12</v>
      </c>
      <c r="H10963" s="1">
        <v>46085.479328214918</v>
      </c>
      <c r="I10963" s="1">
        <v>46085.479328226487</v>
      </c>
    </row>
    <row r="10964" spans="1:9" x14ac:dyDescent="0.35">
      <c r="A10964" t="s">
        <v>38155</v>
      </c>
      <c r="B10964" t="s">
        <v>38156</v>
      </c>
      <c r="C10964" t="s">
        <v>28641</v>
      </c>
      <c r="D10964" t="s">
        <v>38156</v>
      </c>
      <c r="E10964" t="s">
        <v>38157</v>
      </c>
      <c r="F10964" t="s">
        <v>38158</v>
      </c>
      <c r="G10964" t="s">
        <v>12</v>
      </c>
      <c r="H10964" s="1">
        <v>46085.479328214918</v>
      </c>
      <c r="I10964" s="1">
        <v>46085.479328226487</v>
      </c>
    </row>
    <row r="10965" spans="1:9" x14ac:dyDescent="0.35">
      <c r="A10965" t="s">
        <v>38159</v>
      </c>
      <c r="B10965" t="s">
        <v>38160</v>
      </c>
      <c r="C10965" t="s">
        <v>28641</v>
      </c>
      <c r="D10965" t="s">
        <v>38161</v>
      </c>
      <c r="G10965" t="s">
        <v>12</v>
      </c>
      <c r="H10965" s="1">
        <v>46085.479328214918</v>
      </c>
      <c r="I10965" s="1">
        <v>46085.479328226487</v>
      </c>
    </row>
    <row r="10966" spans="1:9" x14ac:dyDescent="0.35">
      <c r="A10966" t="s">
        <v>38162</v>
      </c>
      <c r="B10966" t="s">
        <v>38163</v>
      </c>
      <c r="C10966" t="s">
        <v>28641</v>
      </c>
      <c r="D10966" t="s">
        <v>38164</v>
      </c>
      <c r="E10966" t="s">
        <v>38165</v>
      </c>
      <c r="F10966" t="s">
        <v>38166</v>
      </c>
      <c r="G10966" t="s">
        <v>12</v>
      </c>
      <c r="H10966" s="1">
        <v>46085.479328214918</v>
      </c>
      <c r="I10966" s="1">
        <v>46085.479328226487</v>
      </c>
    </row>
    <row r="10967" spans="1:9" x14ac:dyDescent="0.35">
      <c r="A10967" t="s">
        <v>38167</v>
      </c>
      <c r="B10967" t="s">
        <v>38168</v>
      </c>
      <c r="C10967" t="s">
        <v>28641</v>
      </c>
      <c r="D10967" t="s">
        <v>38169</v>
      </c>
      <c r="E10967" t="s">
        <v>38170</v>
      </c>
      <c r="F10967" t="s">
        <v>38171</v>
      </c>
      <c r="G10967" t="s">
        <v>12</v>
      </c>
      <c r="H10967" s="1">
        <v>46085.479328214918</v>
      </c>
      <c r="I10967" s="1">
        <v>46085.479328226487</v>
      </c>
    </row>
    <row r="10968" spans="1:9" x14ac:dyDescent="0.35">
      <c r="A10968" t="s">
        <v>38172</v>
      </c>
      <c r="B10968" t="s">
        <v>38173</v>
      </c>
      <c r="C10968" t="s">
        <v>28641</v>
      </c>
      <c r="D10968" t="s">
        <v>38174</v>
      </c>
      <c r="G10968" t="s">
        <v>12</v>
      </c>
      <c r="H10968" s="1">
        <v>46085.479328214918</v>
      </c>
      <c r="I10968" s="1">
        <v>46085.479328226487</v>
      </c>
    </row>
    <row r="10969" spans="1:9" x14ac:dyDescent="0.35">
      <c r="A10969" t="s">
        <v>38175</v>
      </c>
      <c r="B10969" t="s">
        <v>38176</v>
      </c>
      <c r="C10969" t="s">
        <v>28641</v>
      </c>
      <c r="D10969" t="s">
        <v>38177</v>
      </c>
      <c r="E10969" t="s">
        <v>38178</v>
      </c>
      <c r="F10969" t="s">
        <v>38179</v>
      </c>
      <c r="G10969" t="s">
        <v>12</v>
      </c>
      <c r="H10969" s="1">
        <v>46085.479328214918</v>
      </c>
      <c r="I10969" s="1">
        <v>46085.479328226487</v>
      </c>
    </row>
    <row r="10970" spans="1:9" x14ac:dyDescent="0.35">
      <c r="A10970" t="s">
        <v>38180</v>
      </c>
      <c r="B10970" t="s">
        <v>38181</v>
      </c>
      <c r="C10970" t="s">
        <v>28641</v>
      </c>
      <c r="D10970" t="s">
        <v>38182</v>
      </c>
      <c r="G10970" t="s">
        <v>12</v>
      </c>
      <c r="H10970" s="1">
        <v>46085.479328214918</v>
      </c>
      <c r="I10970" s="1">
        <v>46085.479328226487</v>
      </c>
    </row>
    <row r="10971" spans="1:9" x14ac:dyDescent="0.35">
      <c r="A10971" t="s">
        <v>38183</v>
      </c>
      <c r="B10971" t="s">
        <v>38184</v>
      </c>
      <c r="C10971" t="s">
        <v>28641</v>
      </c>
      <c r="D10971" t="s">
        <v>38182</v>
      </c>
      <c r="E10971" t="s">
        <v>38185</v>
      </c>
      <c r="F10971" t="s">
        <v>38186</v>
      </c>
      <c r="G10971" t="s">
        <v>12</v>
      </c>
      <c r="H10971" s="1">
        <v>46085.479328214918</v>
      </c>
      <c r="I10971" s="1">
        <v>46085.479328226487</v>
      </c>
    </row>
    <row r="10972" spans="1:9" x14ac:dyDescent="0.35">
      <c r="A10972" t="s">
        <v>38187</v>
      </c>
      <c r="B10972" t="s">
        <v>38188</v>
      </c>
      <c r="C10972" t="s">
        <v>28641</v>
      </c>
      <c r="D10972" t="s">
        <v>38169</v>
      </c>
      <c r="E10972" t="s">
        <v>38189</v>
      </c>
      <c r="F10972" t="s">
        <v>38190</v>
      </c>
      <c r="G10972" t="s">
        <v>12</v>
      </c>
      <c r="H10972" s="1">
        <v>46085.479328214918</v>
      </c>
      <c r="I10972" s="1">
        <v>46085.479328226487</v>
      </c>
    </row>
    <row r="10973" spans="1:9" x14ac:dyDescent="0.35">
      <c r="A10973" t="s">
        <v>38191</v>
      </c>
      <c r="B10973" t="s">
        <v>38192</v>
      </c>
      <c r="C10973" t="s">
        <v>28641</v>
      </c>
      <c r="D10973" t="s">
        <v>38193</v>
      </c>
      <c r="E10973" t="s">
        <v>38194</v>
      </c>
      <c r="F10973" t="s">
        <v>38195</v>
      </c>
      <c r="G10973" t="s">
        <v>12</v>
      </c>
      <c r="H10973" s="1">
        <v>46085.479328214918</v>
      </c>
      <c r="I10973" s="1">
        <v>46085.479328226487</v>
      </c>
    </row>
    <row r="10974" spans="1:9" x14ac:dyDescent="0.35">
      <c r="A10974" t="s">
        <v>38196</v>
      </c>
      <c r="B10974" t="s">
        <v>38197</v>
      </c>
      <c r="C10974" t="s">
        <v>28641</v>
      </c>
      <c r="D10974" t="s">
        <v>38197</v>
      </c>
      <c r="E10974" t="s">
        <v>38198</v>
      </c>
      <c r="F10974" t="s">
        <v>38199</v>
      </c>
      <c r="G10974" t="s">
        <v>12</v>
      </c>
      <c r="H10974" s="1">
        <v>46085.479328214918</v>
      </c>
      <c r="I10974" s="1">
        <v>46085.479328226487</v>
      </c>
    </row>
    <row r="10975" spans="1:9" x14ac:dyDescent="0.35">
      <c r="A10975" t="s">
        <v>38200</v>
      </c>
      <c r="B10975" t="s">
        <v>38201</v>
      </c>
      <c r="C10975" t="s">
        <v>28641</v>
      </c>
      <c r="D10975" t="s">
        <v>38202</v>
      </c>
      <c r="E10975" t="s">
        <v>38203</v>
      </c>
      <c r="F10975" t="s">
        <v>38204</v>
      </c>
      <c r="G10975" t="s">
        <v>12</v>
      </c>
      <c r="H10975" s="1">
        <v>46085.479328214918</v>
      </c>
      <c r="I10975" s="1">
        <v>46085.479328226487</v>
      </c>
    </row>
    <row r="10976" spans="1:9" x14ac:dyDescent="0.35">
      <c r="A10976" t="s">
        <v>38205</v>
      </c>
      <c r="B10976" t="s">
        <v>38206</v>
      </c>
      <c r="C10976" t="s">
        <v>28641</v>
      </c>
      <c r="D10976" t="s">
        <v>38207</v>
      </c>
      <c r="E10976" t="s">
        <v>38208</v>
      </c>
      <c r="F10976" t="s">
        <v>38209</v>
      </c>
      <c r="G10976" t="s">
        <v>12</v>
      </c>
      <c r="H10976" s="1">
        <v>46085.479328214918</v>
      </c>
      <c r="I10976" s="1">
        <v>46085.479328226487</v>
      </c>
    </row>
    <row r="10977" spans="1:9" x14ac:dyDescent="0.35">
      <c r="A10977" t="s">
        <v>38210</v>
      </c>
      <c r="B10977" t="s">
        <v>38211</v>
      </c>
      <c r="C10977" t="s">
        <v>28641</v>
      </c>
      <c r="D10977" t="s">
        <v>38212</v>
      </c>
      <c r="E10977" t="s">
        <v>38213</v>
      </c>
      <c r="F10977" t="s">
        <v>38214</v>
      </c>
      <c r="G10977" t="s">
        <v>12</v>
      </c>
      <c r="H10977" s="1">
        <v>46085.479328214918</v>
      </c>
      <c r="I10977" s="1">
        <v>46085.479328226487</v>
      </c>
    </row>
    <row r="10978" spans="1:9" x14ac:dyDescent="0.35">
      <c r="A10978" t="s">
        <v>38215</v>
      </c>
      <c r="B10978" t="s">
        <v>38216</v>
      </c>
      <c r="C10978" t="s">
        <v>28641</v>
      </c>
      <c r="D10978" t="s">
        <v>38217</v>
      </c>
      <c r="E10978" t="s">
        <v>38218</v>
      </c>
      <c r="F10978" t="s">
        <v>38219</v>
      </c>
      <c r="G10978" t="s">
        <v>12</v>
      </c>
      <c r="H10978" s="1">
        <v>46085.479328214918</v>
      </c>
      <c r="I10978" s="1">
        <v>46085.479328226487</v>
      </c>
    </row>
    <row r="10979" spans="1:9" x14ac:dyDescent="0.35">
      <c r="A10979" t="s">
        <v>38220</v>
      </c>
      <c r="B10979" t="s">
        <v>38221</v>
      </c>
      <c r="C10979" t="s">
        <v>28641</v>
      </c>
      <c r="D10979" t="s">
        <v>38222</v>
      </c>
      <c r="E10979" t="s">
        <v>38223</v>
      </c>
      <c r="F10979" t="s">
        <v>38224</v>
      </c>
      <c r="G10979" t="s">
        <v>12</v>
      </c>
      <c r="H10979" s="1">
        <v>46085.479328214918</v>
      </c>
      <c r="I10979" s="1">
        <v>46085.479328226487</v>
      </c>
    </row>
    <row r="10980" spans="1:9" x14ac:dyDescent="0.35">
      <c r="A10980" t="s">
        <v>38225</v>
      </c>
      <c r="B10980" t="s">
        <v>38226</v>
      </c>
      <c r="C10980" t="s">
        <v>28641</v>
      </c>
      <c r="D10980" t="s">
        <v>38226</v>
      </c>
      <c r="E10980" t="s">
        <v>38227</v>
      </c>
      <c r="F10980" t="s">
        <v>38228</v>
      </c>
      <c r="G10980" t="s">
        <v>12</v>
      </c>
      <c r="H10980" s="1">
        <v>46085.479328214918</v>
      </c>
      <c r="I10980" s="1">
        <v>46085.479328226487</v>
      </c>
    </row>
    <row r="10981" spans="1:9" x14ac:dyDescent="0.35">
      <c r="A10981" t="s">
        <v>38229</v>
      </c>
      <c r="B10981" t="s">
        <v>38230</v>
      </c>
      <c r="C10981" t="s">
        <v>28641</v>
      </c>
      <c r="D10981" t="s">
        <v>38230</v>
      </c>
      <c r="E10981" t="s">
        <v>38231</v>
      </c>
      <c r="F10981" t="s">
        <v>38232</v>
      </c>
      <c r="G10981" t="s">
        <v>12</v>
      </c>
      <c r="H10981" s="1">
        <v>46085.479328214918</v>
      </c>
      <c r="I10981" s="1">
        <v>46085.479328226487</v>
      </c>
    </row>
    <row r="10982" spans="1:9" x14ac:dyDescent="0.35">
      <c r="A10982" t="s">
        <v>38233</v>
      </c>
      <c r="B10982" t="s">
        <v>38234</v>
      </c>
      <c r="C10982" t="s">
        <v>28641</v>
      </c>
      <c r="D10982" t="s">
        <v>38234</v>
      </c>
      <c r="E10982" t="s">
        <v>38235</v>
      </c>
      <c r="F10982" t="s">
        <v>38236</v>
      </c>
      <c r="G10982" t="s">
        <v>12</v>
      </c>
      <c r="H10982" s="1">
        <v>46085.479328214918</v>
      </c>
      <c r="I10982" s="1">
        <v>46085.479328226487</v>
      </c>
    </row>
    <row r="10983" spans="1:9" x14ac:dyDescent="0.35">
      <c r="A10983" t="s">
        <v>38237</v>
      </c>
      <c r="B10983" t="s">
        <v>38238</v>
      </c>
      <c r="C10983" t="s">
        <v>28641</v>
      </c>
      <c r="D10983" t="s">
        <v>38238</v>
      </c>
      <c r="E10983" t="s">
        <v>38239</v>
      </c>
      <c r="F10983" t="s">
        <v>38240</v>
      </c>
      <c r="G10983" t="s">
        <v>12</v>
      </c>
      <c r="H10983" s="1">
        <v>46085.479328214918</v>
      </c>
      <c r="I10983" s="1">
        <v>46085.479328226487</v>
      </c>
    </row>
    <row r="10984" spans="1:9" x14ac:dyDescent="0.35">
      <c r="A10984" t="s">
        <v>38241</v>
      </c>
      <c r="B10984" t="s">
        <v>38242</v>
      </c>
      <c r="C10984" t="s">
        <v>28641</v>
      </c>
      <c r="D10984" t="s">
        <v>38242</v>
      </c>
      <c r="E10984" t="s">
        <v>38243</v>
      </c>
      <c r="F10984" t="s">
        <v>38244</v>
      </c>
      <c r="G10984" t="s">
        <v>12</v>
      </c>
      <c r="H10984" s="1">
        <v>46085.479328214918</v>
      </c>
      <c r="I10984" s="1">
        <v>46085.479328226487</v>
      </c>
    </row>
    <row r="10985" spans="1:9" x14ac:dyDescent="0.35">
      <c r="A10985" t="s">
        <v>38245</v>
      </c>
      <c r="B10985" t="s">
        <v>38246</v>
      </c>
      <c r="C10985" t="s">
        <v>28641</v>
      </c>
      <c r="D10985" t="s">
        <v>38246</v>
      </c>
      <c r="E10985" t="s">
        <v>38247</v>
      </c>
      <c r="F10985" t="s">
        <v>38248</v>
      </c>
      <c r="G10985" t="s">
        <v>12</v>
      </c>
      <c r="H10985" s="1">
        <v>46085.479328214918</v>
      </c>
      <c r="I10985" s="1">
        <v>46085.479328226487</v>
      </c>
    </row>
    <row r="10986" spans="1:9" x14ac:dyDescent="0.35">
      <c r="A10986" t="s">
        <v>38249</v>
      </c>
      <c r="B10986" t="s">
        <v>38250</v>
      </c>
      <c r="C10986" t="s">
        <v>28641</v>
      </c>
      <c r="D10986" t="s">
        <v>38250</v>
      </c>
      <c r="E10986" t="s">
        <v>38251</v>
      </c>
      <c r="F10986" t="s">
        <v>38252</v>
      </c>
      <c r="G10986" t="s">
        <v>12</v>
      </c>
      <c r="H10986" s="1">
        <v>46085.479328214918</v>
      </c>
      <c r="I10986" s="1">
        <v>46085.479328226487</v>
      </c>
    </row>
    <row r="10987" spans="1:9" x14ac:dyDescent="0.35">
      <c r="A10987" t="s">
        <v>38253</v>
      </c>
      <c r="B10987" t="s">
        <v>38254</v>
      </c>
      <c r="C10987" t="s">
        <v>28641</v>
      </c>
      <c r="D10987" t="s">
        <v>38254</v>
      </c>
      <c r="E10987" t="s">
        <v>38255</v>
      </c>
      <c r="F10987" t="s">
        <v>38256</v>
      </c>
      <c r="G10987" t="s">
        <v>12</v>
      </c>
      <c r="H10987" s="1">
        <v>46085.479328214918</v>
      </c>
      <c r="I10987" s="1">
        <v>46085.479328226487</v>
      </c>
    </row>
    <row r="10988" spans="1:9" x14ac:dyDescent="0.35">
      <c r="A10988" t="s">
        <v>38257</v>
      </c>
      <c r="B10988" t="s">
        <v>38258</v>
      </c>
      <c r="C10988" t="s">
        <v>28641</v>
      </c>
      <c r="D10988" t="s">
        <v>38258</v>
      </c>
      <c r="E10988" t="s">
        <v>38259</v>
      </c>
      <c r="F10988" t="s">
        <v>38260</v>
      </c>
      <c r="G10988" t="s">
        <v>12</v>
      </c>
      <c r="H10988" s="1">
        <v>46085.479328214918</v>
      </c>
      <c r="I10988" s="1">
        <v>46085.479328226487</v>
      </c>
    </row>
    <row r="10989" spans="1:9" x14ac:dyDescent="0.35">
      <c r="A10989" t="s">
        <v>38261</v>
      </c>
      <c r="B10989" t="s">
        <v>38262</v>
      </c>
      <c r="C10989" t="s">
        <v>28641</v>
      </c>
      <c r="D10989" t="s">
        <v>38262</v>
      </c>
      <c r="E10989" t="s">
        <v>38263</v>
      </c>
      <c r="F10989" t="s">
        <v>38264</v>
      </c>
      <c r="G10989" t="s">
        <v>12</v>
      </c>
      <c r="H10989" s="1">
        <v>46085.479328214918</v>
      </c>
      <c r="I10989" s="1">
        <v>46085.479328226487</v>
      </c>
    </row>
    <row r="10990" spans="1:9" x14ac:dyDescent="0.35">
      <c r="A10990" t="s">
        <v>38265</v>
      </c>
      <c r="B10990" t="s">
        <v>38266</v>
      </c>
      <c r="C10990" t="s">
        <v>28641</v>
      </c>
      <c r="D10990" t="s">
        <v>38266</v>
      </c>
      <c r="E10990" t="s">
        <v>38267</v>
      </c>
      <c r="F10990" t="s">
        <v>38268</v>
      </c>
      <c r="G10990" t="s">
        <v>12</v>
      </c>
      <c r="H10990" s="1">
        <v>46085.479328214918</v>
      </c>
      <c r="I10990" s="1">
        <v>46085.479328226487</v>
      </c>
    </row>
    <row r="10991" spans="1:9" x14ac:dyDescent="0.35">
      <c r="A10991" t="s">
        <v>38269</v>
      </c>
      <c r="B10991" t="s">
        <v>38270</v>
      </c>
      <c r="C10991" t="s">
        <v>28641</v>
      </c>
      <c r="D10991" t="s">
        <v>38174</v>
      </c>
      <c r="E10991" t="s">
        <v>38271</v>
      </c>
      <c r="F10991" t="s">
        <v>38272</v>
      </c>
      <c r="G10991" t="s">
        <v>12</v>
      </c>
      <c r="H10991" s="1">
        <v>46085.479328214918</v>
      </c>
      <c r="I10991" s="1">
        <v>46085.479328226487</v>
      </c>
    </row>
    <row r="10992" spans="1:9" x14ac:dyDescent="0.35">
      <c r="A10992" t="s">
        <v>38273</v>
      </c>
      <c r="B10992" t="s">
        <v>38274</v>
      </c>
      <c r="C10992" t="s">
        <v>28641</v>
      </c>
      <c r="D10992" t="s">
        <v>38275</v>
      </c>
      <c r="E10992" t="s">
        <v>38276</v>
      </c>
      <c r="F10992" t="s">
        <v>38277</v>
      </c>
      <c r="G10992" t="s">
        <v>12</v>
      </c>
      <c r="H10992" s="1">
        <v>46085.479328214918</v>
      </c>
      <c r="I10992" s="1">
        <v>46085.479328226487</v>
      </c>
    </row>
    <row r="10993" spans="1:9" x14ac:dyDescent="0.35">
      <c r="A10993" t="s">
        <v>38278</v>
      </c>
      <c r="B10993" t="s">
        <v>38279</v>
      </c>
      <c r="C10993" t="s">
        <v>28641</v>
      </c>
      <c r="D10993" t="s">
        <v>38174</v>
      </c>
      <c r="E10993" t="s">
        <v>38280</v>
      </c>
      <c r="F10993" t="s">
        <v>38281</v>
      </c>
      <c r="G10993" t="s">
        <v>12</v>
      </c>
      <c r="H10993" s="1">
        <v>46085.479328214918</v>
      </c>
      <c r="I10993" s="1">
        <v>46085.479328226487</v>
      </c>
    </row>
    <row r="10994" spans="1:9" x14ac:dyDescent="0.35">
      <c r="A10994" t="s">
        <v>38282</v>
      </c>
      <c r="B10994" t="s">
        <v>38283</v>
      </c>
      <c r="C10994" t="s">
        <v>28641</v>
      </c>
      <c r="D10994" t="s">
        <v>38284</v>
      </c>
      <c r="E10994" t="s">
        <v>38285</v>
      </c>
      <c r="F10994" t="s">
        <v>38286</v>
      </c>
      <c r="G10994" t="s">
        <v>12</v>
      </c>
      <c r="H10994" s="1">
        <v>46085.479328214918</v>
      </c>
      <c r="I10994" s="1">
        <v>46085.479328226487</v>
      </c>
    </row>
    <row r="10995" spans="1:9" x14ac:dyDescent="0.35">
      <c r="A10995" t="s">
        <v>38287</v>
      </c>
      <c r="B10995" t="s">
        <v>38288</v>
      </c>
      <c r="C10995" t="s">
        <v>28641</v>
      </c>
      <c r="D10995" t="s">
        <v>38284</v>
      </c>
      <c r="E10995" t="s">
        <v>38289</v>
      </c>
      <c r="F10995" t="s">
        <v>38290</v>
      </c>
      <c r="G10995" t="s">
        <v>12</v>
      </c>
      <c r="H10995" s="1">
        <v>46085.479328214918</v>
      </c>
      <c r="I10995" s="1">
        <v>46085.479328226487</v>
      </c>
    </row>
    <row r="10996" spans="1:9" x14ac:dyDescent="0.35">
      <c r="A10996" t="s">
        <v>38291</v>
      </c>
      <c r="B10996" t="s">
        <v>38292</v>
      </c>
      <c r="C10996" t="s">
        <v>28641</v>
      </c>
      <c r="D10996" t="s">
        <v>38293</v>
      </c>
      <c r="E10996" t="s">
        <v>38294</v>
      </c>
      <c r="F10996" t="s">
        <v>38295</v>
      </c>
      <c r="G10996" t="s">
        <v>12</v>
      </c>
      <c r="H10996" s="1">
        <v>46085.479328214918</v>
      </c>
      <c r="I10996" s="1">
        <v>46085.479328226487</v>
      </c>
    </row>
    <row r="10997" spans="1:9" x14ac:dyDescent="0.35">
      <c r="A10997" t="s">
        <v>38296</v>
      </c>
      <c r="B10997" t="s">
        <v>38297</v>
      </c>
      <c r="C10997" t="s">
        <v>28641</v>
      </c>
      <c r="D10997" t="s">
        <v>38298</v>
      </c>
      <c r="E10997" t="s">
        <v>38299</v>
      </c>
      <c r="F10997" t="s">
        <v>38300</v>
      </c>
      <c r="G10997" t="s">
        <v>12</v>
      </c>
      <c r="H10997" s="1">
        <v>46085.479328214918</v>
      </c>
      <c r="I10997" s="1">
        <v>46085.479328226487</v>
      </c>
    </row>
    <row r="10998" spans="1:9" x14ac:dyDescent="0.35">
      <c r="A10998" t="s">
        <v>38301</v>
      </c>
      <c r="B10998" t="s">
        <v>38302</v>
      </c>
      <c r="C10998" t="s">
        <v>28641</v>
      </c>
      <c r="D10998" t="s">
        <v>38302</v>
      </c>
      <c r="E10998" t="s">
        <v>38303</v>
      </c>
      <c r="F10998" t="s">
        <v>38304</v>
      </c>
      <c r="G10998" t="s">
        <v>12</v>
      </c>
      <c r="H10998" s="1">
        <v>46085.479328214918</v>
      </c>
      <c r="I10998" s="1">
        <v>46085.479328226487</v>
      </c>
    </row>
    <row r="10999" spans="1:9" x14ac:dyDescent="0.35">
      <c r="A10999" t="s">
        <v>38305</v>
      </c>
      <c r="B10999" t="s">
        <v>38306</v>
      </c>
      <c r="C10999" t="s">
        <v>28641</v>
      </c>
      <c r="D10999" t="s">
        <v>38306</v>
      </c>
      <c r="E10999" t="s">
        <v>38307</v>
      </c>
      <c r="F10999" t="s">
        <v>38308</v>
      </c>
      <c r="G10999" t="s">
        <v>12</v>
      </c>
      <c r="H10999" s="1">
        <v>46085.479328214918</v>
      </c>
      <c r="I10999" s="1">
        <v>46085.479328226487</v>
      </c>
    </row>
    <row r="11000" spans="1:9" x14ac:dyDescent="0.35">
      <c r="A11000" t="s">
        <v>38309</v>
      </c>
      <c r="B11000" t="s">
        <v>38310</v>
      </c>
      <c r="C11000" t="s">
        <v>28641</v>
      </c>
      <c r="D11000" t="s">
        <v>38311</v>
      </c>
      <c r="G11000" t="s">
        <v>12</v>
      </c>
      <c r="H11000" s="1">
        <v>46085.479328214918</v>
      </c>
      <c r="I11000" s="1">
        <v>46085.479328226487</v>
      </c>
    </row>
    <row r="11001" spans="1:9" x14ac:dyDescent="0.35">
      <c r="A11001" t="s">
        <v>38312</v>
      </c>
      <c r="B11001" t="s">
        <v>38313</v>
      </c>
      <c r="C11001" t="s">
        <v>28641</v>
      </c>
      <c r="D11001" t="s">
        <v>38313</v>
      </c>
      <c r="E11001" t="s">
        <v>38314</v>
      </c>
      <c r="F11001" t="s">
        <v>38315</v>
      </c>
      <c r="G11001" t="s">
        <v>12</v>
      </c>
      <c r="H11001" s="1">
        <v>46085.479328214918</v>
      </c>
      <c r="I11001" s="1">
        <v>46085.479328226487</v>
      </c>
    </row>
    <row r="11002" spans="1:9" x14ac:dyDescent="0.35">
      <c r="A11002" t="s">
        <v>38316</v>
      </c>
      <c r="B11002" t="s">
        <v>38317</v>
      </c>
      <c r="C11002" t="s">
        <v>28641</v>
      </c>
      <c r="D11002" t="s">
        <v>38318</v>
      </c>
      <c r="G11002" t="s">
        <v>12</v>
      </c>
      <c r="H11002" s="1">
        <v>46085.479328214918</v>
      </c>
      <c r="I11002" s="1">
        <v>46085.479328226487</v>
      </c>
    </row>
    <row r="11003" spans="1:9" x14ac:dyDescent="0.35">
      <c r="A11003" t="s">
        <v>38319</v>
      </c>
      <c r="B11003" t="s">
        <v>38320</v>
      </c>
      <c r="C11003" t="s">
        <v>28641</v>
      </c>
      <c r="D11003" t="s">
        <v>38321</v>
      </c>
      <c r="G11003" t="s">
        <v>12</v>
      </c>
      <c r="H11003" s="1">
        <v>46085.479328214918</v>
      </c>
      <c r="I11003" s="1">
        <v>46085.479328226487</v>
      </c>
    </row>
    <row r="11004" spans="1:9" x14ac:dyDescent="0.35">
      <c r="A11004" t="s">
        <v>38322</v>
      </c>
      <c r="B11004" t="s">
        <v>38323</v>
      </c>
      <c r="C11004" t="s">
        <v>28641</v>
      </c>
      <c r="D11004" t="s">
        <v>38324</v>
      </c>
      <c r="G11004" t="s">
        <v>12</v>
      </c>
      <c r="H11004" s="1">
        <v>46085.479328214918</v>
      </c>
      <c r="I11004" s="1">
        <v>46085.479328226487</v>
      </c>
    </row>
    <row r="11005" spans="1:9" x14ac:dyDescent="0.35">
      <c r="A11005" t="s">
        <v>38325</v>
      </c>
      <c r="B11005" t="s">
        <v>38326</v>
      </c>
      <c r="C11005" t="s">
        <v>28641</v>
      </c>
      <c r="D11005" t="s">
        <v>38327</v>
      </c>
      <c r="E11005" t="s">
        <v>38328</v>
      </c>
      <c r="F11005" t="s">
        <v>38329</v>
      </c>
      <c r="G11005" t="s">
        <v>12</v>
      </c>
      <c r="H11005" s="1">
        <v>46085.479328214918</v>
      </c>
      <c r="I11005" s="1">
        <v>46085.479328226487</v>
      </c>
    </row>
    <row r="11006" spans="1:9" x14ac:dyDescent="0.35">
      <c r="A11006" t="s">
        <v>38330</v>
      </c>
      <c r="B11006" t="s">
        <v>38331</v>
      </c>
      <c r="C11006" t="s">
        <v>28641</v>
      </c>
      <c r="D11006" t="s">
        <v>38327</v>
      </c>
      <c r="E11006" t="s">
        <v>38332</v>
      </c>
      <c r="F11006" t="s">
        <v>38333</v>
      </c>
      <c r="G11006" t="s">
        <v>12</v>
      </c>
      <c r="H11006" s="1">
        <v>46085.479328214918</v>
      </c>
      <c r="I11006" s="1">
        <v>46085.479328226487</v>
      </c>
    </row>
    <row r="11007" spans="1:9" x14ac:dyDescent="0.35">
      <c r="A11007" t="s">
        <v>38334</v>
      </c>
      <c r="B11007" t="s">
        <v>38335</v>
      </c>
      <c r="C11007" t="s">
        <v>28641</v>
      </c>
      <c r="D11007" t="s">
        <v>38336</v>
      </c>
      <c r="E11007" t="s">
        <v>38337</v>
      </c>
      <c r="F11007" t="s">
        <v>38338</v>
      </c>
      <c r="G11007" t="s">
        <v>12</v>
      </c>
      <c r="H11007" s="1">
        <v>46085.479328214918</v>
      </c>
      <c r="I11007" s="1">
        <v>46085.479328226487</v>
      </c>
    </row>
    <row r="11008" spans="1:9" x14ac:dyDescent="0.35">
      <c r="A11008" t="s">
        <v>38339</v>
      </c>
      <c r="B11008" t="s">
        <v>38340</v>
      </c>
      <c r="C11008" t="s">
        <v>28641</v>
      </c>
      <c r="D11008" t="s">
        <v>38340</v>
      </c>
      <c r="E11008" t="s">
        <v>38341</v>
      </c>
      <c r="F11008" t="s">
        <v>38342</v>
      </c>
      <c r="G11008" t="s">
        <v>12</v>
      </c>
      <c r="H11008" s="1">
        <v>46085.479328214918</v>
      </c>
      <c r="I11008" s="1">
        <v>46085.479328226487</v>
      </c>
    </row>
    <row r="11009" spans="1:9" x14ac:dyDescent="0.35">
      <c r="A11009" t="s">
        <v>38343</v>
      </c>
      <c r="B11009" t="s">
        <v>38344</v>
      </c>
      <c r="C11009" t="s">
        <v>28641</v>
      </c>
      <c r="D11009" t="s">
        <v>38344</v>
      </c>
      <c r="E11009" t="s">
        <v>38345</v>
      </c>
      <c r="F11009" t="s">
        <v>38346</v>
      </c>
      <c r="G11009" t="s">
        <v>12</v>
      </c>
      <c r="H11009" s="1">
        <v>46085.479328214918</v>
      </c>
      <c r="I11009" s="1">
        <v>46085.479328226487</v>
      </c>
    </row>
    <row r="11010" spans="1:9" x14ac:dyDescent="0.35">
      <c r="A11010" t="s">
        <v>38347</v>
      </c>
      <c r="B11010" t="s">
        <v>38348</v>
      </c>
      <c r="C11010" t="s">
        <v>28641</v>
      </c>
      <c r="D11010" t="s">
        <v>38348</v>
      </c>
      <c r="E11010" t="s">
        <v>38349</v>
      </c>
      <c r="F11010" t="s">
        <v>38350</v>
      </c>
      <c r="G11010" t="s">
        <v>12</v>
      </c>
      <c r="H11010" s="1">
        <v>46085.479328214918</v>
      </c>
      <c r="I11010" s="1">
        <v>46085.479328226487</v>
      </c>
    </row>
    <row r="11011" spans="1:9" x14ac:dyDescent="0.35">
      <c r="A11011" t="s">
        <v>38351</v>
      </c>
      <c r="B11011" t="s">
        <v>38352</v>
      </c>
      <c r="C11011" t="s">
        <v>28641</v>
      </c>
      <c r="D11011" t="s">
        <v>38352</v>
      </c>
      <c r="E11011" t="s">
        <v>38353</v>
      </c>
      <c r="F11011" t="s">
        <v>38354</v>
      </c>
      <c r="G11011" t="s">
        <v>12</v>
      </c>
      <c r="H11011" s="1">
        <v>46085.479328214918</v>
      </c>
      <c r="I11011" s="1">
        <v>46085.479328226487</v>
      </c>
    </row>
    <row r="11012" spans="1:9" x14ac:dyDescent="0.35">
      <c r="A11012" t="s">
        <v>38355</v>
      </c>
      <c r="B11012" t="s">
        <v>38356</v>
      </c>
      <c r="C11012" t="s">
        <v>28641</v>
      </c>
      <c r="D11012" t="s">
        <v>38356</v>
      </c>
      <c r="E11012" t="s">
        <v>38357</v>
      </c>
      <c r="F11012" t="s">
        <v>38358</v>
      </c>
      <c r="G11012" t="s">
        <v>12</v>
      </c>
      <c r="H11012" s="1">
        <v>46085.479328214918</v>
      </c>
      <c r="I11012" s="1">
        <v>46085.479328226487</v>
      </c>
    </row>
    <row r="11013" spans="1:9" x14ac:dyDescent="0.35">
      <c r="A11013" t="s">
        <v>38359</v>
      </c>
      <c r="B11013" t="s">
        <v>38360</v>
      </c>
      <c r="C11013" t="s">
        <v>28641</v>
      </c>
      <c r="D11013" t="s">
        <v>38321</v>
      </c>
      <c r="G11013" t="s">
        <v>12</v>
      </c>
      <c r="H11013" s="1">
        <v>46085.479328214918</v>
      </c>
      <c r="I11013" s="1">
        <v>46085.479328226487</v>
      </c>
    </row>
    <row r="11014" spans="1:9" x14ac:dyDescent="0.35">
      <c r="A11014" t="s">
        <v>38361</v>
      </c>
      <c r="B11014" t="s">
        <v>38362</v>
      </c>
      <c r="C11014" t="s">
        <v>28641</v>
      </c>
      <c r="D11014" t="s">
        <v>38362</v>
      </c>
      <c r="E11014" t="s">
        <v>38363</v>
      </c>
      <c r="F11014" t="s">
        <v>38364</v>
      </c>
      <c r="G11014" t="s">
        <v>12</v>
      </c>
      <c r="H11014" s="1">
        <v>46085.479328214918</v>
      </c>
      <c r="I11014" s="1">
        <v>46085.479328226487</v>
      </c>
    </row>
    <row r="11015" spans="1:9" x14ac:dyDescent="0.35">
      <c r="A11015" t="s">
        <v>38365</v>
      </c>
      <c r="B11015" t="s">
        <v>38366</v>
      </c>
      <c r="C11015" t="s">
        <v>28641</v>
      </c>
      <c r="D11015" t="s">
        <v>38366</v>
      </c>
      <c r="E11015" t="s">
        <v>38367</v>
      </c>
      <c r="F11015" t="s">
        <v>38368</v>
      </c>
      <c r="G11015" t="s">
        <v>12</v>
      </c>
      <c r="H11015" s="1">
        <v>46085.479328214918</v>
      </c>
      <c r="I11015" s="1">
        <v>46085.479328226487</v>
      </c>
    </row>
    <row r="11016" spans="1:9" x14ac:dyDescent="0.35">
      <c r="A11016" t="s">
        <v>38369</v>
      </c>
      <c r="B11016" t="s">
        <v>38370</v>
      </c>
      <c r="C11016" t="s">
        <v>28641</v>
      </c>
      <c r="D11016" t="s">
        <v>38370</v>
      </c>
      <c r="E11016" t="s">
        <v>38371</v>
      </c>
      <c r="F11016" t="s">
        <v>38372</v>
      </c>
      <c r="G11016" t="s">
        <v>12</v>
      </c>
      <c r="H11016" s="1">
        <v>46085.479328214918</v>
      </c>
      <c r="I11016" s="1">
        <v>46085.479328226487</v>
      </c>
    </row>
    <row r="11017" spans="1:9" x14ac:dyDescent="0.35">
      <c r="A11017" t="s">
        <v>38373</v>
      </c>
      <c r="B11017" t="s">
        <v>38374</v>
      </c>
      <c r="C11017" t="s">
        <v>28641</v>
      </c>
      <c r="D11017" t="s">
        <v>38374</v>
      </c>
      <c r="E11017" t="s">
        <v>38375</v>
      </c>
      <c r="F11017" t="s">
        <v>38376</v>
      </c>
      <c r="G11017" t="s">
        <v>12</v>
      </c>
      <c r="H11017" s="1">
        <v>46085.479328214918</v>
      </c>
      <c r="I11017" s="1">
        <v>46085.479328226487</v>
      </c>
    </row>
    <row r="11018" spans="1:9" x14ac:dyDescent="0.35">
      <c r="A11018" t="s">
        <v>38377</v>
      </c>
      <c r="B11018" t="s">
        <v>38378</v>
      </c>
      <c r="C11018" t="s">
        <v>28641</v>
      </c>
      <c r="D11018" t="s">
        <v>38378</v>
      </c>
      <c r="E11018" t="s">
        <v>38379</v>
      </c>
      <c r="F11018" t="s">
        <v>38380</v>
      </c>
      <c r="G11018" t="s">
        <v>12</v>
      </c>
      <c r="H11018" s="1">
        <v>46085.479328214918</v>
      </c>
      <c r="I11018" s="1">
        <v>46085.479328226487</v>
      </c>
    </row>
    <row r="11019" spans="1:9" x14ac:dyDescent="0.35">
      <c r="A11019" t="s">
        <v>38381</v>
      </c>
      <c r="B11019" t="s">
        <v>38382</v>
      </c>
      <c r="C11019" t="s">
        <v>28641</v>
      </c>
      <c r="D11019" t="s">
        <v>38382</v>
      </c>
      <c r="E11019" t="s">
        <v>38383</v>
      </c>
      <c r="F11019" t="s">
        <v>38384</v>
      </c>
      <c r="G11019" t="s">
        <v>12</v>
      </c>
      <c r="H11019" s="1">
        <v>46085.479328214918</v>
      </c>
      <c r="I11019" s="1">
        <v>46085.479328226487</v>
      </c>
    </row>
    <row r="11020" spans="1:9" x14ac:dyDescent="0.35">
      <c r="A11020" t="s">
        <v>38385</v>
      </c>
      <c r="B11020" t="s">
        <v>38386</v>
      </c>
      <c r="C11020" t="s">
        <v>28641</v>
      </c>
      <c r="D11020" t="s">
        <v>38386</v>
      </c>
      <c r="E11020" t="s">
        <v>38387</v>
      </c>
      <c r="F11020" t="s">
        <v>38388</v>
      </c>
      <c r="G11020" t="s">
        <v>12</v>
      </c>
      <c r="H11020" s="1">
        <v>46085.479328214918</v>
      </c>
      <c r="I11020" s="1">
        <v>46085.479328226487</v>
      </c>
    </row>
    <row r="11021" spans="1:9" x14ac:dyDescent="0.35">
      <c r="A11021" t="s">
        <v>38389</v>
      </c>
      <c r="B11021" t="s">
        <v>38390</v>
      </c>
      <c r="C11021" t="s">
        <v>28641</v>
      </c>
      <c r="D11021" t="s">
        <v>38390</v>
      </c>
      <c r="E11021" t="s">
        <v>38391</v>
      </c>
      <c r="F11021" t="s">
        <v>38392</v>
      </c>
      <c r="G11021" t="s">
        <v>12</v>
      </c>
      <c r="H11021" s="1">
        <v>46085.479328214918</v>
      </c>
      <c r="I11021" s="1">
        <v>46085.479328226487</v>
      </c>
    </row>
    <row r="11022" spans="1:9" x14ac:dyDescent="0.35">
      <c r="A11022" t="s">
        <v>38393</v>
      </c>
      <c r="B11022" t="s">
        <v>38394</v>
      </c>
      <c r="C11022" t="s">
        <v>28641</v>
      </c>
      <c r="D11022" t="s">
        <v>38394</v>
      </c>
      <c r="E11022" t="s">
        <v>38395</v>
      </c>
      <c r="F11022" t="s">
        <v>38396</v>
      </c>
      <c r="G11022" t="s">
        <v>12</v>
      </c>
      <c r="H11022" s="1">
        <v>46085.479328214918</v>
      </c>
      <c r="I11022" s="1">
        <v>46085.479328226487</v>
      </c>
    </row>
    <row r="11023" spans="1:9" x14ac:dyDescent="0.35">
      <c r="A11023" t="s">
        <v>38397</v>
      </c>
      <c r="B11023" t="s">
        <v>38398</v>
      </c>
      <c r="C11023" t="s">
        <v>28641</v>
      </c>
      <c r="D11023" t="s">
        <v>38398</v>
      </c>
      <c r="E11023" t="s">
        <v>38399</v>
      </c>
      <c r="F11023" t="s">
        <v>38400</v>
      </c>
      <c r="G11023" t="s">
        <v>12</v>
      </c>
      <c r="H11023" s="1">
        <v>46085.479328214918</v>
      </c>
      <c r="I11023" s="1">
        <v>46085.479328226487</v>
      </c>
    </row>
    <row r="11024" spans="1:9" x14ac:dyDescent="0.35">
      <c r="A11024" t="s">
        <v>38401</v>
      </c>
      <c r="B11024" t="s">
        <v>38402</v>
      </c>
      <c r="C11024" t="s">
        <v>28641</v>
      </c>
      <c r="D11024" t="s">
        <v>38402</v>
      </c>
      <c r="E11024" t="s">
        <v>38403</v>
      </c>
      <c r="F11024" t="s">
        <v>38404</v>
      </c>
      <c r="G11024" t="s">
        <v>12</v>
      </c>
      <c r="H11024" s="1">
        <v>46085.479328214918</v>
      </c>
      <c r="I11024" s="1">
        <v>46085.479328226487</v>
      </c>
    </row>
    <row r="11025" spans="1:9" x14ac:dyDescent="0.35">
      <c r="A11025" t="s">
        <v>38405</v>
      </c>
      <c r="B11025" t="s">
        <v>38406</v>
      </c>
      <c r="C11025" t="s">
        <v>28641</v>
      </c>
      <c r="D11025" t="s">
        <v>38406</v>
      </c>
      <c r="E11025" t="s">
        <v>38407</v>
      </c>
      <c r="F11025" t="s">
        <v>38408</v>
      </c>
      <c r="G11025" t="s">
        <v>12</v>
      </c>
      <c r="H11025" s="1">
        <v>46085.479328214918</v>
      </c>
      <c r="I11025" s="1">
        <v>46085.479328226487</v>
      </c>
    </row>
    <row r="11026" spans="1:9" x14ac:dyDescent="0.35">
      <c r="A11026" t="s">
        <v>38409</v>
      </c>
      <c r="B11026" t="s">
        <v>38410</v>
      </c>
      <c r="C11026" t="s">
        <v>28641</v>
      </c>
      <c r="D11026" t="s">
        <v>38410</v>
      </c>
      <c r="E11026" t="s">
        <v>38411</v>
      </c>
      <c r="F11026" t="s">
        <v>38412</v>
      </c>
      <c r="G11026" t="s">
        <v>12</v>
      </c>
      <c r="H11026" s="1">
        <v>46085.479328214918</v>
      </c>
      <c r="I11026" s="1">
        <v>46085.479328226487</v>
      </c>
    </row>
    <row r="11027" spans="1:9" x14ac:dyDescent="0.35">
      <c r="A11027" t="s">
        <v>38413</v>
      </c>
      <c r="B11027" t="s">
        <v>38414</v>
      </c>
      <c r="C11027" t="s">
        <v>28641</v>
      </c>
      <c r="D11027" t="s">
        <v>38414</v>
      </c>
      <c r="E11027" t="s">
        <v>38415</v>
      </c>
      <c r="F11027" t="s">
        <v>38416</v>
      </c>
      <c r="G11027" t="s">
        <v>12</v>
      </c>
      <c r="H11027" s="1">
        <v>46085.479328214918</v>
      </c>
      <c r="I11027" s="1">
        <v>46085.479328226487</v>
      </c>
    </row>
    <row r="11028" spans="1:9" x14ac:dyDescent="0.35">
      <c r="A11028" t="s">
        <v>38417</v>
      </c>
      <c r="B11028" t="s">
        <v>38418</v>
      </c>
      <c r="C11028" t="s">
        <v>28641</v>
      </c>
      <c r="D11028" t="s">
        <v>38419</v>
      </c>
      <c r="E11028" t="s">
        <v>38420</v>
      </c>
      <c r="F11028" t="s">
        <v>38421</v>
      </c>
      <c r="G11028" t="s">
        <v>12</v>
      </c>
      <c r="H11028" s="1">
        <v>46085.479328214918</v>
      </c>
      <c r="I11028" s="1">
        <v>46085.479328226487</v>
      </c>
    </row>
    <row r="11029" spans="1:9" x14ac:dyDescent="0.35">
      <c r="A11029" t="s">
        <v>38422</v>
      </c>
      <c r="B11029" t="s">
        <v>38423</v>
      </c>
      <c r="C11029" t="s">
        <v>28641</v>
      </c>
      <c r="D11029" t="s">
        <v>38419</v>
      </c>
      <c r="G11029" t="s">
        <v>12</v>
      </c>
      <c r="H11029" s="1">
        <v>46085.479328214918</v>
      </c>
      <c r="I11029" s="1">
        <v>46085.479328226487</v>
      </c>
    </row>
    <row r="11030" spans="1:9" x14ac:dyDescent="0.35">
      <c r="A11030" t="s">
        <v>38424</v>
      </c>
      <c r="B11030" t="s">
        <v>38425</v>
      </c>
      <c r="C11030" t="s">
        <v>28641</v>
      </c>
      <c r="D11030" t="s">
        <v>38425</v>
      </c>
      <c r="E11030" t="s">
        <v>38426</v>
      </c>
      <c r="F11030" t="s">
        <v>38427</v>
      </c>
      <c r="G11030" t="s">
        <v>12</v>
      </c>
      <c r="H11030" s="1">
        <v>46085.479328214918</v>
      </c>
      <c r="I11030" s="1">
        <v>46085.479328226487</v>
      </c>
    </row>
    <row r="11031" spans="1:9" x14ac:dyDescent="0.35">
      <c r="A11031" t="s">
        <v>38428</v>
      </c>
      <c r="B11031" t="s">
        <v>38429</v>
      </c>
      <c r="C11031" t="s">
        <v>28641</v>
      </c>
      <c r="D11031" t="s">
        <v>38429</v>
      </c>
      <c r="E11031" t="s">
        <v>38430</v>
      </c>
      <c r="F11031" t="s">
        <v>38431</v>
      </c>
      <c r="G11031" t="s">
        <v>12</v>
      </c>
      <c r="H11031" s="1">
        <v>46085.479328214918</v>
      </c>
      <c r="I11031" s="1">
        <v>46085.479328226487</v>
      </c>
    </row>
    <row r="11032" spans="1:9" x14ac:dyDescent="0.35">
      <c r="A11032" t="s">
        <v>38432</v>
      </c>
      <c r="B11032" t="s">
        <v>38433</v>
      </c>
      <c r="C11032" t="s">
        <v>28641</v>
      </c>
      <c r="D11032" t="s">
        <v>38433</v>
      </c>
      <c r="E11032" t="s">
        <v>38434</v>
      </c>
      <c r="F11032" t="s">
        <v>38435</v>
      </c>
      <c r="G11032" t="s">
        <v>12</v>
      </c>
      <c r="H11032" s="1">
        <v>46085.479328214918</v>
      </c>
      <c r="I11032" s="1">
        <v>46085.479328226487</v>
      </c>
    </row>
    <row r="11033" spans="1:9" x14ac:dyDescent="0.35">
      <c r="A11033" t="s">
        <v>38436</v>
      </c>
      <c r="B11033" t="s">
        <v>38437</v>
      </c>
      <c r="C11033" t="s">
        <v>28641</v>
      </c>
      <c r="D11033" t="s">
        <v>38437</v>
      </c>
      <c r="E11033" t="s">
        <v>38438</v>
      </c>
      <c r="F11033" t="s">
        <v>38439</v>
      </c>
      <c r="G11033" t="s">
        <v>12</v>
      </c>
      <c r="H11033" s="1">
        <v>46085.479328214918</v>
      </c>
      <c r="I11033" s="1">
        <v>46085.479328226487</v>
      </c>
    </row>
    <row r="11034" spans="1:9" x14ac:dyDescent="0.35">
      <c r="A11034" t="s">
        <v>38440</v>
      </c>
      <c r="B11034" t="s">
        <v>38441</v>
      </c>
      <c r="C11034" t="s">
        <v>28641</v>
      </c>
      <c r="D11034" t="s">
        <v>38442</v>
      </c>
      <c r="E11034" t="s">
        <v>38443</v>
      </c>
      <c r="F11034" t="s">
        <v>38444</v>
      </c>
      <c r="G11034" t="s">
        <v>12</v>
      </c>
      <c r="H11034" s="1">
        <v>46085.479328214918</v>
      </c>
      <c r="I11034" s="1">
        <v>46085.479328226487</v>
      </c>
    </row>
    <row r="11035" spans="1:9" x14ac:dyDescent="0.35">
      <c r="A11035" t="s">
        <v>38445</v>
      </c>
      <c r="B11035" t="s">
        <v>38446</v>
      </c>
      <c r="C11035" t="s">
        <v>28641</v>
      </c>
      <c r="D11035" t="s">
        <v>38446</v>
      </c>
      <c r="G11035" t="s">
        <v>12</v>
      </c>
      <c r="H11035" s="1">
        <v>46085.479328214918</v>
      </c>
      <c r="I11035" s="1">
        <v>46085.479328226487</v>
      </c>
    </row>
    <row r="11036" spans="1:9" x14ac:dyDescent="0.35">
      <c r="A11036" t="s">
        <v>38447</v>
      </c>
      <c r="B11036" t="s">
        <v>38448</v>
      </c>
      <c r="C11036" t="s">
        <v>28641</v>
      </c>
      <c r="D11036" t="s">
        <v>38448</v>
      </c>
      <c r="G11036" t="s">
        <v>12</v>
      </c>
      <c r="H11036" s="1">
        <v>46085.479328214918</v>
      </c>
      <c r="I11036" s="1">
        <v>46085.479328226487</v>
      </c>
    </row>
    <row r="11037" spans="1:9" x14ac:dyDescent="0.35">
      <c r="A11037" t="s">
        <v>38449</v>
      </c>
      <c r="B11037" t="s">
        <v>38450</v>
      </c>
      <c r="C11037" t="s">
        <v>28641</v>
      </c>
      <c r="D11037" t="s">
        <v>38450</v>
      </c>
      <c r="E11037" t="s">
        <v>38451</v>
      </c>
      <c r="F11037" t="s">
        <v>38452</v>
      </c>
      <c r="G11037" t="s">
        <v>12</v>
      </c>
      <c r="H11037" s="1">
        <v>46085.479328214918</v>
      </c>
      <c r="I11037" s="1">
        <v>46085.479328226487</v>
      </c>
    </row>
    <row r="11038" spans="1:9" x14ac:dyDescent="0.35">
      <c r="A11038" t="s">
        <v>38453</v>
      </c>
      <c r="B11038" t="s">
        <v>38454</v>
      </c>
      <c r="C11038" t="s">
        <v>28641</v>
      </c>
      <c r="D11038" t="s">
        <v>38455</v>
      </c>
      <c r="G11038" t="s">
        <v>12</v>
      </c>
      <c r="H11038" s="1">
        <v>46085.479328214918</v>
      </c>
      <c r="I11038" s="1">
        <v>46085.479328226487</v>
      </c>
    </row>
    <row r="11039" spans="1:9" x14ac:dyDescent="0.35">
      <c r="A11039" t="s">
        <v>38456</v>
      </c>
      <c r="B11039" t="s">
        <v>38457</v>
      </c>
      <c r="C11039" t="s">
        <v>28641</v>
      </c>
      <c r="D11039" t="s">
        <v>38458</v>
      </c>
      <c r="E11039" t="s">
        <v>38459</v>
      </c>
      <c r="F11039" t="s">
        <v>38460</v>
      </c>
      <c r="G11039" t="s">
        <v>12</v>
      </c>
      <c r="H11039" s="1">
        <v>46085.479328214918</v>
      </c>
      <c r="I11039" s="1">
        <v>46085.479328226487</v>
      </c>
    </row>
    <row r="11040" spans="1:9" x14ac:dyDescent="0.35">
      <c r="A11040" t="s">
        <v>38461</v>
      </c>
      <c r="B11040" t="s">
        <v>38462</v>
      </c>
      <c r="C11040" t="s">
        <v>28641</v>
      </c>
      <c r="D11040" t="s">
        <v>38463</v>
      </c>
      <c r="G11040" t="s">
        <v>12</v>
      </c>
      <c r="H11040" s="1">
        <v>46085.479328214918</v>
      </c>
      <c r="I11040" s="1">
        <v>46085.479328226487</v>
      </c>
    </row>
    <row r="11041" spans="1:9" x14ac:dyDescent="0.35">
      <c r="A11041" t="s">
        <v>38464</v>
      </c>
      <c r="B11041" t="s">
        <v>38465</v>
      </c>
      <c r="C11041" t="s">
        <v>28641</v>
      </c>
      <c r="D11041" t="s">
        <v>38466</v>
      </c>
      <c r="G11041" t="s">
        <v>12</v>
      </c>
      <c r="H11041" s="1">
        <v>46085.479328214918</v>
      </c>
      <c r="I11041" s="1">
        <v>46085.479328226487</v>
      </c>
    </row>
    <row r="11042" spans="1:9" x14ac:dyDescent="0.35">
      <c r="A11042" t="s">
        <v>38467</v>
      </c>
      <c r="B11042" t="s">
        <v>38468</v>
      </c>
      <c r="C11042" t="s">
        <v>28641</v>
      </c>
      <c r="D11042" t="s">
        <v>38469</v>
      </c>
      <c r="G11042" t="s">
        <v>12</v>
      </c>
      <c r="H11042" s="1">
        <v>46085.479328214918</v>
      </c>
      <c r="I11042" s="1">
        <v>46085.479328226487</v>
      </c>
    </row>
    <row r="11043" spans="1:9" x14ac:dyDescent="0.35">
      <c r="A11043" t="s">
        <v>38470</v>
      </c>
      <c r="B11043" t="s">
        <v>38471</v>
      </c>
      <c r="C11043" t="s">
        <v>28641</v>
      </c>
      <c r="D11043" t="s">
        <v>38472</v>
      </c>
      <c r="E11043" t="s">
        <v>38473</v>
      </c>
      <c r="F11043" t="s">
        <v>38474</v>
      </c>
      <c r="G11043" t="s">
        <v>12</v>
      </c>
      <c r="H11043" s="1">
        <v>46085.479328214918</v>
      </c>
      <c r="I11043" s="1">
        <v>46085.479328226487</v>
      </c>
    </row>
    <row r="11044" spans="1:9" x14ac:dyDescent="0.35">
      <c r="A11044" t="s">
        <v>38475</v>
      </c>
      <c r="B11044" t="s">
        <v>38476</v>
      </c>
      <c r="C11044" t="s">
        <v>28641</v>
      </c>
      <c r="D11044" t="s">
        <v>38477</v>
      </c>
      <c r="E11044" t="s">
        <v>38478</v>
      </c>
      <c r="F11044" t="s">
        <v>38479</v>
      </c>
      <c r="G11044" t="s">
        <v>12</v>
      </c>
      <c r="H11044" s="1">
        <v>46085.479328214918</v>
      </c>
      <c r="I11044" s="1">
        <v>46085.479328226487</v>
      </c>
    </row>
    <row r="11045" spans="1:9" x14ac:dyDescent="0.35">
      <c r="A11045" t="s">
        <v>38480</v>
      </c>
      <c r="B11045" t="s">
        <v>38481</v>
      </c>
      <c r="C11045" t="s">
        <v>28641</v>
      </c>
      <c r="D11045" t="s">
        <v>38482</v>
      </c>
      <c r="E11045" t="s">
        <v>38483</v>
      </c>
      <c r="F11045" t="s">
        <v>38484</v>
      </c>
      <c r="G11045" t="s">
        <v>12</v>
      </c>
      <c r="H11045" s="1">
        <v>46085.479328214918</v>
      </c>
      <c r="I11045" s="1">
        <v>46085.479328226487</v>
      </c>
    </row>
    <row r="11046" spans="1:9" x14ac:dyDescent="0.35">
      <c r="A11046" t="s">
        <v>38485</v>
      </c>
      <c r="B11046" t="s">
        <v>38486</v>
      </c>
      <c r="C11046" t="s">
        <v>28641</v>
      </c>
      <c r="D11046" t="s">
        <v>38469</v>
      </c>
      <c r="G11046" t="s">
        <v>12</v>
      </c>
      <c r="H11046" s="1">
        <v>46085.479328214918</v>
      </c>
      <c r="I11046" s="1">
        <v>46085.479328226487</v>
      </c>
    </row>
    <row r="11047" spans="1:9" x14ac:dyDescent="0.35">
      <c r="A11047" t="s">
        <v>38487</v>
      </c>
      <c r="B11047" t="s">
        <v>38488</v>
      </c>
      <c r="C11047" t="s">
        <v>28641</v>
      </c>
      <c r="D11047" t="s">
        <v>38488</v>
      </c>
      <c r="E11047" t="s">
        <v>38489</v>
      </c>
      <c r="F11047" t="s">
        <v>38490</v>
      </c>
      <c r="G11047" t="s">
        <v>12</v>
      </c>
      <c r="H11047" s="1">
        <v>46085.479328214918</v>
      </c>
      <c r="I11047" s="1">
        <v>46085.479328226487</v>
      </c>
    </row>
    <row r="11048" spans="1:9" x14ac:dyDescent="0.35">
      <c r="A11048" t="s">
        <v>38491</v>
      </c>
      <c r="B11048" t="s">
        <v>38492</v>
      </c>
      <c r="C11048" t="s">
        <v>28641</v>
      </c>
      <c r="D11048" t="s">
        <v>38492</v>
      </c>
      <c r="G11048" t="s">
        <v>12</v>
      </c>
      <c r="H11048" s="1">
        <v>46085.479328214918</v>
      </c>
      <c r="I11048" s="1">
        <v>46085.479328226487</v>
      </c>
    </row>
    <row r="11049" spans="1:9" x14ac:dyDescent="0.35">
      <c r="A11049" t="s">
        <v>38493</v>
      </c>
      <c r="B11049" t="s">
        <v>38494</v>
      </c>
      <c r="C11049" t="s">
        <v>28641</v>
      </c>
      <c r="D11049" t="s">
        <v>38494</v>
      </c>
      <c r="E11049" t="s">
        <v>38495</v>
      </c>
      <c r="F11049" t="s">
        <v>38496</v>
      </c>
      <c r="G11049" t="s">
        <v>12</v>
      </c>
      <c r="H11049" s="1">
        <v>46085.479328214918</v>
      </c>
      <c r="I11049" s="1">
        <v>46085.479328226487</v>
      </c>
    </row>
    <row r="11050" spans="1:9" x14ac:dyDescent="0.35">
      <c r="A11050" t="s">
        <v>38497</v>
      </c>
      <c r="B11050" t="s">
        <v>38498</v>
      </c>
      <c r="C11050" t="s">
        <v>28641</v>
      </c>
      <c r="D11050" t="s">
        <v>38499</v>
      </c>
      <c r="E11050" t="s">
        <v>38500</v>
      </c>
      <c r="F11050" t="s">
        <v>38501</v>
      </c>
      <c r="G11050" t="s">
        <v>12</v>
      </c>
      <c r="H11050" s="1">
        <v>46085.479328214918</v>
      </c>
      <c r="I11050" s="1">
        <v>46085.479328226487</v>
      </c>
    </row>
    <row r="11051" spans="1:9" x14ac:dyDescent="0.35">
      <c r="A11051" t="s">
        <v>38502</v>
      </c>
      <c r="B11051" t="s">
        <v>38503</v>
      </c>
      <c r="C11051" t="s">
        <v>28641</v>
      </c>
      <c r="D11051" t="s">
        <v>38503</v>
      </c>
      <c r="E11051" t="s">
        <v>38504</v>
      </c>
      <c r="F11051" t="s">
        <v>38505</v>
      </c>
      <c r="G11051" t="s">
        <v>12</v>
      </c>
      <c r="H11051" s="1">
        <v>46085.479328214918</v>
      </c>
      <c r="I11051" s="1">
        <v>46085.479328226487</v>
      </c>
    </row>
    <row r="11052" spans="1:9" x14ac:dyDescent="0.35">
      <c r="A11052" t="s">
        <v>38506</v>
      </c>
      <c r="B11052" t="s">
        <v>38507</v>
      </c>
      <c r="C11052" t="s">
        <v>28641</v>
      </c>
      <c r="D11052" t="s">
        <v>38507</v>
      </c>
      <c r="E11052" t="s">
        <v>38508</v>
      </c>
      <c r="F11052" t="s">
        <v>38509</v>
      </c>
      <c r="G11052" t="s">
        <v>12</v>
      </c>
      <c r="H11052" s="1">
        <v>46085.479328214918</v>
      </c>
      <c r="I11052" s="1">
        <v>46085.479328226487</v>
      </c>
    </row>
    <row r="11053" spans="1:9" x14ac:dyDescent="0.35">
      <c r="A11053" t="s">
        <v>38510</v>
      </c>
      <c r="B11053" t="s">
        <v>38511</v>
      </c>
      <c r="C11053" t="s">
        <v>28641</v>
      </c>
      <c r="D11053" t="s">
        <v>38511</v>
      </c>
      <c r="E11053" t="s">
        <v>38512</v>
      </c>
      <c r="F11053" t="s">
        <v>38513</v>
      </c>
      <c r="G11053" t="s">
        <v>12</v>
      </c>
      <c r="H11053" s="1">
        <v>46085.479328214918</v>
      </c>
      <c r="I11053" s="1">
        <v>46085.479328226487</v>
      </c>
    </row>
    <row r="11054" spans="1:9" x14ac:dyDescent="0.35">
      <c r="A11054" t="s">
        <v>38514</v>
      </c>
      <c r="B11054" t="s">
        <v>38515</v>
      </c>
      <c r="C11054" t="s">
        <v>28641</v>
      </c>
      <c r="D11054" t="s">
        <v>38515</v>
      </c>
      <c r="E11054" t="s">
        <v>38516</v>
      </c>
      <c r="F11054" t="s">
        <v>38517</v>
      </c>
      <c r="G11054" t="s">
        <v>12</v>
      </c>
      <c r="H11054" s="1">
        <v>46085.479328214918</v>
      </c>
      <c r="I11054" s="1">
        <v>46085.479328226487</v>
      </c>
    </row>
    <row r="11055" spans="1:9" x14ac:dyDescent="0.35">
      <c r="A11055" t="s">
        <v>38518</v>
      </c>
      <c r="B11055" t="s">
        <v>38519</v>
      </c>
      <c r="C11055" t="s">
        <v>28641</v>
      </c>
      <c r="D11055" t="s">
        <v>38520</v>
      </c>
      <c r="E11055" t="s">
        <v>38521</v>
      </c>
      <c r="F11055" t="s">
        <v>38522</v>
      </c>
      <c r="G11055" t="s">
        <v>12</v>
      </c>
      <c r="H11055" s="1">
        <v>46085.479328214918</v>
      </c>
      <c r="I11055" s="1">
        <v>46085.479328226487</v>
      </c>
    </row>
    <row r="11056" spans="1:9" x14ac:dyDescent="0.35">
      <c r="A11056" t="s">
        <v>38523</v>
      </c>
      <c r="B11056" t="s">
        <v>38524</v>
      </c>
      <c r="C11056" t="s">
        <v>28641</v>
      </c>
      <c r="D11056" t="s">
        <v>38520</v>
      </c>
      <c r="E11056" t="s">
        <v>38525</v>
      </c>
      <c r="F11056" t="s">
        <v>38526</v>
      </c>
      <c r="G11056" t="s">
        <v>12</v>
      </c>
      <c r="H11056" s="1">
        <v>46085.479328214918</v>
      </c>
      <c r="I11056" s="1">
        <v>46085.479328226487</v>
      </c>
    </row>
    <row r="11057" spans="1:9" x14ac:dyDescent="0.35">
      <c r="A11057" t="s">
        <v>38527</v>
      </c>
      <c r="B11057" t="s">
        <v>38528</v>
      </c>
      <c r="C11057" t="s">
        <v>28641</v>
      </c>
      <c r="D11057" t="s">
        <v>38528</v>
      </c>
      <c r="E11057" t="s">
        <v>38529</v>
      </c>
      <c r="F11057" t="s">
        <v>38530</v>
      </c>
      <c r="G11057" t="s">
        <v>12</v>
      </c>
      <c r="H11057" s="1">
        <v>46085.479328214918</v>
      </c>
      <c r="I11057" s="1">
        <v>46085.479328226487</v>
      </c>
    </row>
    <row r="11058" spans="1:9" x14ac:dyDescent="0.35">
      <c r="A11058" t="s">
        <v>38531</v>
      </c>
      <c r="B11058" t="s">
        <v>38532</v>
      </c>
      <c r="C11058" t="s">
        <v>28641</v>
      </c>
      <c r="D11058" t="s">
        <v>38533</v>
      </c>
      <c r="E11058" t="s">
        <v>38534</v>
      </c>
      <c r="F11058" t="s">
        <v>38535</v>
      </c>
      <c r="G11058" t="s">
        <v>12</v>
      </c>
      <c r="H11058" s="1">
        <v>46085.479328214918</v>
      </c>
      <c r="I11058" s="1">
        <v>46085.479328226487</v>
      </c>
    </row>
    <row r="11059" spans="1:9" x14ac:dyDescent="0.35">
      <c r="A11059" t="s">
        <v>38536</v>
      </c>
      <c r="B11059" t="s">
        <v>38537</v>
      </c>
      <c r="C11059" t="s">
        <v>28641</v>
      </c>
      <c r="D11059" t="s">
        <v>38538</v>
      </c>
      <c r="E11059" t="s">
        <v>38539</v>
      </c>
      <c r="F11059" t="s">
        <v>38540</v>
      </c>
      <c r="G11059" t="s">
        <v>12</v>
      </c>
      <c r="H11059" s="1">
        <v>46085.479328214918</v>
      </c>
      <c r="I11059" s="1">
        <v>46085.479328226487</v>
      </c>
    </row>
    <row r="11060" spans="1:9" x14ac:dyDescent="0.35">
      <c r="A11060" t="s">
        <v>38541</v>
      </c>
      <c r="B11060" t="s">
        <v>38542</v>
      </c>
      <c r="C11060" t="s">
        <v>28641</v>
      </c>
      <c r="D11060" t="s">
        <v>38543</v>
      </c>
      <c r="E11060" t="s">
        <v>38544</v>
      </c>
      <c r="F11060" t="s">
        <v>38545</v>
      </c>
      <c r="G11060" t="s">
        <v>12</v>
      </c>
      <c r="H11060" s="1">
        <v>46085.479328214918</v>
      </c>
      <c r="I11060" s="1">
        <v>46085.479328226487</v>
      </c>
    </row>
    <row r="11061" spans="1:9" x14ac:dyDescent="0.35">
      <c r="A11061" t="s">
        <v>38546</v>
      </c>
      <c r="B11061" t="s">
        <v>38547</v>
      </c>
      <c r="C11061" t="s">
        <v>28641</v>
      </c>
      <c r="D11061" t="s">
        <v>38548</v>
      </c>
      <c r="E11061" t="s">
        <v>38549</v>
      </c>
      <c r="F11061" t="s">
        <v>38550</v>
      </c>
      <c r="G11061" t="s">
        <v>12</v>
      </c>
      <c r="H11061" s="1">
        <v>46085.479328214918</v>
      </c>
      <c r="I11061" s="1">
        <v>46085.479328226487</v>
      </c>
    </row>
    <row r="11062" spans="1:9" x14ac:dyDescent="0.35">
      <c r="A11062" t="s">
        <v>38551</v>
      </c>
      <c r="B11062" t="s">
        <v>38552</v>
      </c>
      <c r="C11062" t="s">
        <v>28641</v>
      </c>
      <c r="D11062" t="s">
        <v>38552</v>
      </c>
      <c r="E11062" t="s">
        <v>38553</v>
      </c>
      <c r="F11062" t="s">
        <v>38554</v>
      </c>
      <c r="G11062" t="s">
        <v>12</v>
      </c>
      <c r="H11062" s="1">
        <v>46085.479328214918</v>
      </c>
      <c r="I11062" s="1">
        <v>46085.479328226487</v>
      </c>
    </row>
    <row r="11063" spans="1:9" x14ac:dyDescent="0.35">
      <c r="A11063" t="s">
        <v>38555</v>
      </c>
      <c r="B11063" t="s">
        <v>38556</v>
      </c>
      <c r="C11063" t="s">
        <v>28641</v>
      </c>
      <c r="D11063" t="s">
        <v>38557</v>
      </c>
      <c r="E11063" t="s">
        <v>38558</v>
      </c>
      <c r="F11063" t="s">
        <v>38559</v>
      </c>
      <c r="G11063" t="s">
        <v>12</v>
      </c>
      <c r="H11063" s="1">
        <v>46085.479328214918</v>
      </c>
      <c r="I11063" s="1">
        <v>46085.479328226487</v>
      </c>
    </row>
    <row r="11064" spans="1:9" x14ac:dyDescent="0.35">
      <c r="A11064" t="s">
        <v>38560</v>
      </c>
      <c r="B11064" t="s">
        <v>38561</v>
      </c>
      <c r="C11064" t="s">
        <v>28641</v>
      </c>
      <c r="D11064" t="s">
        <v>38561</v>
      </c>
      <c r="G11064" t="s">
        <v>12</v>
      </c>
      <c r="H11064" s="1">
        <v>46085.479328214918</v>
      </c>
      <c r="I11064" s="1">
        <v>46085.479328226487</v>
      </c>
    </row>
    <row r="11065" spans="1:9" x14ac:dyDescent="0.35">
      <c r="A11065" t="s">
        <v>38562</v>
      </c>
      <c r="B11065" t="s">
        <v>38563</v>
      </c>
      <c r="C11065" t="s">
        <v>28641</v>
      </c>
      <c r="D11065" t="s">
        <v>38563</v>
      </c>
      <c r="G11065" t="s">
        <v>12</v>
      </c>
      <c r="H11065" s="1">
        <v>46085.479328214918</v>
      </c>
      <c r="I11065" s="1">
        <v>46085.479328226487</v>
      </c>
    </row>
    <row r="11066" spans="1:9" x14ac:dyDescent="0.35">
      <c r="A11066" t="s">
        <v>38564</v>
      </c>
      <c r="B11066" t="s">
        <v>38565</v>
      </c>
      <c r="C11066" t="s">
        <v>28641</v>
      </c>
      <c r="D11066" t="s">
        <v>38566</v>
      </c>
      <c r="G11066" t="s">
        <v>12</v>
      </c>
      <c r="H11066" s="1">
        <v>46085.479328214918</v>
      </c>
      <c r="I11066" s="1">
        <v>46085.479328226487</v>
      </c>
    </row>
    <row r="11067" spans="1:9" x14ac:dyDescent="0.35">
      <c r="A11067" t="s">
        <v>38567</v>
      </c>
      <c r="B11067" t="s">
        <v>38568</v>
      </c>
      <c r="C11067" t="s">
        <v>28641</v>
      </c>
      <c r="D11067" t="s">
        <v>38568</v>
      </c>
      <c r="E11067" t="s">
        <v>38569</v>
      </c>
      <c r="F11067" t="s">
        <v>38570</v>
      </c>
      <c r="G11067" t="s">
        <v>12</v>
      </c>
      <c r="H11067" s="1">
        <v>46085.479328214918</v>
      </c>
      <c r="I11067" s="1">
        <v>46085.479328226487</v>
      </c>
    </row>
    <row r="11068" spans="1:9" x14ac:dyDescent="0.35">
      <c r="A11068" t="s">
        <v>38571</v>
      </c>
      <c r="B11068" t="s">
        <v>38572</v>
      </c>
      <c r="C11068" t="s">
        <v>28641</v>
      </c>
      <c r="D11068" t="s">
        <v>38572</v>
      </c>
      <c r="E11068" t="s">
        <v>38573</v>
      </c>
      <c r="F11068" t="s">
        <v>38574</v>
      </c>
      <c r="G11068" t="s">
        <v>12</v>
      </c>
      <c r="H11068" s="1">
        <v>46085.479328214918</v>
      </c>
      <c r="I11068" s="1">
        <v>46085.479328226487</v>
      </c>
    </row>
    <row r="11069" spans="1:9" x14ac:dyDescent="0.35">
      <c r="A11069" t="s">
        <v>38575</v>
      </c>
      <c r="B11069" t="s">
        <v>38576</v>
      </c>
      <c r="C11069" t="s">
        <v>28641</v>
      </c>
      <c r="D11069" t="s">
        <v>38576</v>
      </c>
      <c r="E11069" t="s">
        <v>38577</v>
      </c>
      <c r="F11069" t="s">
        <v>38578</v>
      </c>
      <c r="G11069" t="s">
        <v>12</v>
      </c>
      <c r="H11069" s="1">
        <v>46085.479328214918</v>
      </c>
      <c r="I11069" s="1">
        <v>46085.479328226487</v>
      </c>
    </row>
    <row r="11070" spans="1:9" x14ac:dyDescent="0.35">
      <c r="A11070" t="s">
        <v>38579</v>
      </c>
      <c r="B11070" t="s">
        <v>38580</v>
      </c>
      <c r="C11070" t="s">
        <v>28641</v>
      </c>
      <c r="D11070" t="s">
        <v>38580</v>
      </c>
      <c r="E11070" t="s">
        <v>38581</v>
      </c>
      <c r="F11070" t="s">
        <v>38582</v>
      </c>
      <c r="G11070" t="s">
        <v>12</v>
      </c>
      <c r="H11070" s="1">
        <v>46085.479328214918</v>
      </c>
      <c r="I11070" s="1">
        <v>46085.479328226487</v>
      </c>
    </row>
    <row r="11071" spans="1:9" x14ac:dyDescent="0.35">
      <c r="A11071" t="s">
        <v>38583</v>
      </c>
      <c r="B11071" t="s">
        <v>38584</v>
      </c>
      <c r="C11071" t="s">
        <v>28641</v>
      </c>
      <c r="D11071" t="s">
        <v>38584</v>
      </c>
      <c r="E11071" t="s">
        <v>38585</v>
      </c>
      <c r="F11071" t="s">
        <v>38586</v>
      </c>
      <c r="G11071" t="s">
        <v>12</v>
      </c>
      <c r="H11071" s="1">
        <v>46085.479328214918</v>
      </c>
      <c r="I11071" s="1">
        <v>46085.479328226487</v>
      </c>
    </row>
    <row r="11072" spans="1:9" x14ac:dyDescent="0.35">
      <c r="A11072" t="s">
        <v>38587</v>
      </c>
      <c r="B11072" t="s">
        <v>38588</v>
      </c>
      <c r="C11072" t="s">
        <v>28641</v>
      </c>
      <c r="D11072" t="s">
        <v>38588</v>
      </c>
      <c r="E11072" t="s">
        <v>38589</v>
      </c>
      <c r="F11072" t="s">
        <v>38590</v>
      </c>
      <c r="G11072" t="s">
        <v>12</v>
      </c>
      <c r="H11072" s="1">
        <v>46085.479328214918</v>
      </c>
      <c r="I11072" s="1">
        <v>46085.479328226487</v>
      </c>
    </row>
    <row r="11073" spans="1:9" x14ac:dyDescent="0.35">
      <c r="A11073" t="s">
        <v>38591</v>
      </c>
      <c r="B11073" t="s">
        <v>38592</v>
      </c>
      <c r="C11073" t="s">
        <v>28641</v>
      </c>
      <c r="D11073" t="s">
        <v>38592</v>
      </c>
      <c r="E11073" t="s">
        <v>38593</v>
      </c>
      <c r="F11073" t="s">
        <v>38594</v>
      </c>
      <c r="G11073" t="s">
        <v>12</v>
      </c>
      <c r="H11073" s="1">
        <v>46085.479328214918</v>
      </c>
      <c r="I11073" s="1">
        <v>46085.479328226487</v>
      </c>
    </row>
    <row r="11074" spans="1:9" x14ac:dyDescent="0.35">
      <c r="A11074" t="s">
        <v>38595</v>
      </c>
      <c r="B11074" t="s">
        <v>38596</v>
      </c>
      <c r="C11074" t="s">
        <v>28641</v>
      </c>
      <c r="D11074" t="s">
        <v>38596</v>
      </c>
      <c r="E11074" t="s">
        <v>38597</v>
      </c>
      <c r="F11074" t="s">
        <v>38598</v>
      </c>
      <c r="G11074" t="s">
        <v>12</v>
      </c>
      <c r="H11074" s="1">
        <v>46085.479328214918</v>
      </c>
      <c r="I11074" s="1">
        <v>46085.479328226487</v>
      </c>
    </row>
    <row r="11075" spans="1:9" x14ac:dyDescent="0.35">
      <c r="A11075" t="s">
        <v>38599</v>
      </c>
      <c r="B11075" t="s">
        <v>38600</v>
      </c>
      <c r="C11075" t="s">
        <v>28641</v>
      </c>
      <c r="D11075" t="s">
        <v>38601</v>
      </c>
      <c r="G11075" t="s">
        <v>12</v>
      </c>
      <c r="H11075" s="1">
        <v>46085.479328214918</v>
      </c>
      <c r="I11075" s="1">
        <v>46085.479328226487</v>
      </c>
    </row>
    <row r="11076" spans="1:9" x14ac:dyDescent="0.35">
      <c r="A11076" t="s">
        <v>38602</v>
      </c>
      <c r="B11076" t="s">
        <v>38603</v>
      </c>
      <c r="C11076" t="s">
        <v>28641</v>
      </c>
      <c r="D11076" t="s">
        <v>38604</v>
      </c>
      <c r="G11076" t="s">
        <v>12</v>
      </c>
      <c r="H11076" s="1">
        <v>46085.479328214918</v>
      </c>
      <c r="I11076" s="1">
        <v>46085.479328226487</v>
      </c>
    </row>
    <row r="11077" spans="1:9" x14ac:dyDescent="0.35">
      <c r="A11077" t="s">
        <v>38605</v>
      </c>
      <c r="B11077" t="s">
        <v>38606</v>
      </c>
      <c r="C11077" t="s">
        <v>28641</v>
      </c>
      <c r="D11077" t="s">
        <v>38607</v>
      </c>
      <c r="E11077" t="s">
        <v>38608</v>
      </c>
      <c r="F11077" t="s">
        <v>38609</v>
      </c>
      <c r="G11077" t="s">
        <v>12</v>
      </c>
      <c r="H11077" s="1">
        <v>46085.479328214918</v>
      </c>
      <c r="I11077" s="1">
        <v>46085.479328226487</v>
      </c>
    </row>
    <row r="11078" spans="1:9" x14ac:dyDescent="0.35">
      <c r="A11078" t="s">
        <v>38610</v>
      </c>
      <c r="B11078" t="s">
        <v>38611</v>
      </c>
      <c r="C11078" t="s">
        <v>28641</v>
      </c>
      <c r="D11078" t="s">
        <v>38612</v>
      </c>
      <c r="G11078" t="s">
        <v>12</v>
      </c>
      <c r="H11078" s="1">
        <v>46085.479328214918</v>
      </c>
      <c r="I11078" s="1">
        <v>46085.479328226487</v>
      </c>
    </row>
    <row r="11079" spans="1:9" x14ac:dyDescent="0.35">
      <c r="A11079" t="s">
        <v>38613</v>
      </c>
      <c r="B11079" t="s">
        <v>38614</v>
      </c>
      <c r="C11079" t="s">
        <v>28641</v>
      </c>
      <c r="D11079" t="s">
        <v>38615</v>
      </c>
      <c r="G11079" t="s">
        <v>12</v>
      </c>
      <c r="H11079" s="1">
        <v>46085.479328214918</v>
      </c>
      <c r="I11079" s="1">
        <v>46085.479328226487</v>
      </c>
    </row>
    <row r="11080" spans="1:9" x14ac:dyDescent="0.35">
      <c r="A11080" t="s">
        <v>38616</v>
      </c>
      <c r="B11080" t="s">
        <v>38617</v>
      </c>
      <c r="C11080" t="s">
        <v>28641</v>
      </c>
      <c r="D11080" t="s">
        <v>38617</v>
      </c>
      <c r="E11080" t="s">
        <v>38618</v>
      </c>
      <c r="F11080" t="s">
        <v>38619</v>
      </c>
      <c r="G11080" t="s">
        <v>12</v>
      </c>
      <c r="H11080" s="1">
        <v>46085.479328214918</v>
      </c>
      <c r="I11080" s="1">
        <v>46085.479328226487</v>
      </c>
    </row>
    <row r="11081" spans="1:9" x14ac:dyDescent="0.35">
      <c r="A11081" t="s">
        <v>38620</v>
      </c>
      <c r="B11081" t="s">
        <v>38621</v>
      </c>
      <c r="C11081" t="s">
        <v>28641</v>
      </c>
      <c r="D11081" t="s">
        <v>38621</v>
      </c>
      <c r="E11081" t="s">
        <v>38622</v>
      </c>
      <c r="F11081" t="s">
        <v>38623</v>
      </c>
      <c r="G11081" t="s">
        <v>12</v>
      </c>
      <c r="H11081" s="1">
        <v>46085.479328214918</v>
      </c>
      <c r="I11081" s="1">
        <v>46085.479328226487</v>
      </c>
    </row>
    <row r="11082" spans="1:9" x14ac:dyDescent="0.35">
      <c r="A11082" t="s">
        <v>38624</v>
      </c>
      <c r="B11082" t="s">
        <v>38625</v>
      </c>
      <c r="C11082" t="s">
        <v>28641</v>
      </c>
      <c r="D11082" t="s">
        <v>38625</v>
      </c>
      <c r="E11082" t="s">
        <v>38626</v>
      </c>
      <c r="F11082" t="s">
        <v>38627</v>
      </c>
      <c r="G11082" t="s">
        <v>12</v>
      </c>
      <c r="H11082" s="1">
        <v>46085.479328214918</v>
      </c>
      <c r="I11082" s="1">
        <v>46085.479328226487</v>
      </c>
    </row>
    <row r="11083" spans="1:9" x14ac:dyDescent="0.35">
      <c r="A11083" t="s">
        <v>38628</v>
      </c>
      <c r="B11083" t="s">
        <v>38629</v>
      </c>
      <c r="C11083" t="s">
        <v>28641</v>
      </c>
      <c r="D11083" t="s">
        <v>38629</v>
      </c>
      <c r="E11083" t="s">
        <v>38630</v>
      </c>
      <c r="F11083" t="s">
        <v>38631</v>
      </c>
      <c r="G11083" t="s">
        <v>12</v>
      </c>
      <c r="H11083" s="1">
        <v>46085.479328214918</v>
      </c>
      <c r="I11083" s="1">
        <v>46085.479328226487</v>
      </c>
    </row>
    <row r="11084" spans="1:9" x14ac:dyDescent="0.35">
      <c r="A11084" t="s">
        <v>38632</v>
      </c>
      <c r="B11084" t="s">
        <v>38633</v>
      </c>
      <c r="C11084" t="s">
        <v>28641</v>
      </c>
      <c r="D11084" t="s">
        <v>38633</v>
      </c>
      <c r="E11084" t="s">
        <v>38634</v>
      </c>
      <c r="F11084" t="s">
        <v>38635</v>
      </c>
      <c r="G11084" t="s">
        <v>12</v>
      </c>
      <c r="H11084" s="1">
        <v>46085.479328214918</v>
      </c>
      <c r="I11084" s="1">
        <v>46085.479328226487</v>
      </c>
    </row>
    <row r="11085" spans="1:9" x14ac:dyDescent="0.35">
      <c r="A11085" t="s">
        <v>38636</v>
      </c>
      <c r="B11085" t="s">
        <v>38637</v>
      </c>
      <c r="C11085" t="s">
        <v>28641</v>
      </c>
      <c r="D11085" t="s">
        <v>38637</v>
      </c>
      <c r="E11085" t="s">
        <v>38638</v>
      </c>
      <c r="F11085" t="s">
        <v>38639</v>
      </c>
      <c r="G11085" t="s">
        <v>12</v>
      </c>
      <c r="H11085" s="1">
        <v>46085.479328214918</v>
      </c>
      <c r="I11085" s="1">
        <v>46085.479328226487</v>
      </c>
    </row>
    <row r="11086" spans="1:9" x14ac:dyDescent="0.35">
      <c r="A11086" t="s">
        <v>38640</v>
      </c>
      <c r="B11086" t="s">
        <v>38641</v>
      </c>
      <c r="C11086" t="s">
        <v>28641</v>
      </c>
      <c r="D11086" t="s">
        <v>38641</v>
      </c>
      <c r="E11086" t="s">
        <v>38642</v>
      </c>
      <c r="F11086" t="s">
        <v>38643</v>
      </c>
      <c r="G11086" t="s">
        <v>12</v>
      </c>
      <c r="H11086" s="1">
        <v>46085.479328214918</v>
      </c>
      <c r="I11086" s="1">
        <v>46085.479328226487</v>
      </c>
    </row>
    <row r="11087" spans="1:9" x14ac:dyDescent="0.35">
      <c r="A11087" t="s">
        <v>38644</v>
      </c>
      <c r="B11087" t="s">
        <v>38645</v>
      </c>
      <c r="C11087" t="s">
        <v>28641</v>
      </c>
      <c r="D11087" t="s">
        <v>38645</v>
      </c>
      <c r="E11087" t="s">
        <v>38646</v>
      </c>
      <c r="F11087" t="s">
        <v>38647</v>
      </c>
      <c r="G11087" t="s">
        <v>12</v>
      </c>
      <c r="H11087" s="1">
        <v>46085.479328214918</v>
      </c>
      <c r="I11087" s="1">
        <v>46085.479328226487</v>
      </c>
    </row>
    <row r="11088" spans="1:9" x14ac:dyDescent="0.35">
      <c r="A11088" t="s">
        <v>38648</v>
      </c>
      <c r="B11088" t="s">
        <v>38649</v>
      </c>
      <c r="C11088" t="s">
        <v>28641</v>
      </c>
      <c r="D11088" t="s">
        <v>38649</v>
      </c>
      <c r="G11088" t="s">
        <v>12</v>
      </c>
      <c r="H11088" s="1">
        <v>46085.479328214918</v>
      </c>
      <c r="I11088" s="1">
        <v>46085.479328226487</v>
      </c>
    </row>
    <row r="11089" spans="1:9" x14ac:dyDescent="0.35">
      <c r="A11089" t="s">
        <v>38650</v>
      </c>
      <c r="B11089" t="s">
        <v>38651</v>
      </c>
      <c r="C11089" t="s">
        <v>28641</v>
      </c>
      <c r="D11089" t="s">
        <v>38651</v>
      </c>
      <c r="G11089" t="s">
        <v>12</v>
      </c>
      <c r="H11089" s="1">
        <v>46085.479328214918</v>
      </c>
      <c r="I11089" s="1">
        <v>46085.479328226487</v>
      </c>
    </row>
    <row r="11090" spans="1:9" x14ac:dyDescent="0.35">
      <c r="A11090" t="s">
        <v>38652</v>
      </c>
      <c r="B11090" t="s">
        <v>38653</v>
      </c>
      <c r="C11090" t="s">
        <v>28641</v>
      </c>
      <c r="D11090" t="s">
        <v>38653</v>
      </c>
      <c r="E11090" t="s">
        <v>38654</v>
      </c>
      <c r="F11090" t="s">
        <v>38655</v>
      </c>
      <c r="G11090" t="s">
        <v>12</v>
      </c>
      <c r="H11090" s="1">
        <v>46085.479328214918</v>
      </c>
      <c r="I11090" s="1">
        <v>46085.479328226487</v>
      </c>
    </row>
    <row r="11091" spans="1:9" x14ac:dyDescent="0.35">
      <c r="A11091" t="s">
        <v>38656</v>
      </c>
      <c r="B11091" t="s">
        <v>38657</v>
      </c>
      <c r="C11091" t="s">
        <v>28641</v>
      </c>
      <c r="D11091" t="s">
        <v>38657</v>
      </c>
      <c r="E11091" t="s">
        <v>38658</v>
      </c>
      <c r="F11091" t="s">
        <v>38659</v>
      </c>
      <c r="G11091" t="s">
        <v>12</v>
      </c>
      <c r="H11091" s="1">
        <v>46085.479328214918</v>
      </c>
      <c r="I11091" s="1">
        <v>46085.479328226487</v>
      </c>
    </row>
    <row r="11092" spans="1:9" x14ac:dyDescent="0.35">
      <c r="A11092" t="s">
        <v>38660</v>
      </c>
      <c r="B11092" t="s">
        <v>38661</v>
      </c>
      <c r="C11092" t="s">
        <v>28641</v>
      </c>
      <c r="D11092" t="s">
        <v>38661</v>
      </c>
      <c r="E11092" t="s">
        <v>38662</v>
      </c>
      <c r="F11092" t="s">
        <v>38663</v>
      </c>
      <c r="G11092" t="s">
        <v>12</v>
      </c>
      <c r="H11092" s="1">
        <v>46085.479328214918</v>
      </c>
      <c r="I11092" s="1">
        <v>46085.479328226487</v>
      </c>
    </row>
    <row r="11093" spans="1:9" x14ac:dyDescent="0.35">
      <c r="A11093" t="s">
        <v>38664</v>
      </c>
      <c r="B11093" t="s">
        <v>38665</v>
      </c>
      <c r="C11093" t="s">
        <v>28641</v>
      </c>
      <c r="D11093" t="s">
        <v>38665</v>
      </c>
      <c r="G11093" t="s">
        <v>12</v>
      </c>
      <c r="H11093" s="1">
        <v>46085.479328214918</v>
      </c>
      <c r="I11093" s="1">
        <v>46085.479328226487</v>
      </c>
    </row>
    <row r="11094" spans="1:9" x14ac:dyDescent="0.35">
      <c r="A11094" t="s">
        <v>38666</v>
      </c>
      <c r="B11094" t="s">
        <v>38667</v>
      </c>
      <c r="C11094" t="s">
        <v>28641</v>
      </c>
      <c r="D11094" t="s">
        <v>38668</v>
      </c>
      <c r="G11094" t="s">
        <v>12</v>
      </c>
      <c r="H11094" s="1">
        <v>46085.479328214918</v>
      </c>
      <c r="I11094" s="1">
        <v>46085.479328226487</v>
      </c>
    </row>
    <row r="11095" spans="1:9" x14ac:dyDescent="0.35">
      <c r="A11095" t="s">
        <v>38669</v>
      </c>
      <c r="B11095" t="s">
        <v>38670</v>
      </c>
      <c r="C11095" t="s">
        <v>28641</v>
      </c>
      <c r="D11095" t="s">
        <v>38671</v>
      </c>
      <c r="G11095" t="s">
        <v>12</v>
      </c>
      <c r="H11095" s="1">
        <v>46085.479328214918</v>
      </c>
      <c r="I11095" s="1">
        <v>46085.479328226487</v>
      </c>
    </row>
    <row r="11096" spans="1:9" x14ac:dyDescent="0.35">
      <c r="A11096" t="s">
        <v>38672</v>
      </c>
      <c r="B11096" t="s">
        <v>38673</v>
      </c>
      <c r="C11096" t="s">
        <v>28641</v>
      </c>
      <c r="D11096" t="s">
        <v>38674</v>
      </c>
      <c r="E11096" t="s">
        <v>38675</v>
      </c>
      <c r="F11096" t="s">
        <v>38676</v>
      </c>
      <c r="G11096" t="s">
        <v>12</v>
      </c>
      <c r="H11096" s="1">
        <v>46085.479328214918</v>
      </c>
      <c r="I11096" s="1">
        <v>46085.479328226487</v>
      </c>
    </row>
    <row r="11097" spans="1:9" x14ac:dyDescent="0.35">
      <c r="A11097" t="s">
        <v>38677</v>
      </c>
      <c r="B11097" t="s">
        <v>38678</v>
      </c>
      <c r="C11097" t="s">
        <v>28641</v>
      </c>
      <c r="D11097" t="s">
        <v>38679</v>
      </c>
      <c r="E11097" t="s">
        <v>38680</v>
      </c>
      <c r="F11097" t="s">
        <v>38681</v>
      </c>
      <c r="G11097" t="s">
        <v>12</v>
      </c>
      <c r="H11097" s="1">
        <v>46085.479328214918</v>
      </c>
      <c r="I11097" s="1">
        <v>46085.479328226487</v>
      </c>
    </row>
    <row r="11098" spans="1:9" x14ac:dyDescent="0.35">
      <c r="A11098" t="s">
        <v>38682</v>
      </c>
      <c r="B11098" t="s">
        <v>38683</v>
      </c>
      <c r="C11098" t="s">
        <v>28641</v>
      </c>
      <c r="D11098" t="s">
        <v>38683</v>
      </c>
      <c r="E11098" t="s">
        <v>38684</v>
      </c>
      <c r="F11098" t="s">
        <v>38685</v>
      </c>
      <c r="G11098" t="s">
        <v>12</v>
      </c>
      <c r="H11098" s="1">
        <v>46085.479328214918</v>
      </c>
      <c r="I11098" s="1">
        <v>46085.479328226487</v>
      </c>
    </row>
    <row r="11099" spans="1:9" x14ac:dyDescent="0.35">
      <c r="A11099" t="s">
        <v>38686</v>
      </c>
      <c r="B11099" t="s">
        <v>38687</v>
      </c>
      <c r="C11099" t="s">
        <v>28641</v>
      </c>
      <c r="D11099" t="s">
        <v>38687</v>
      </c>
      <c r="G11099" t="s">
        <v>12</v>
      </c>
      <c r="H11099" s="1">
        <v>46085.479328214918</v>
      </c>
      <c r="I11099" s="1">
        <v>46085.479328226487</v>
      </c>
    </row>
    <row r="11100" spans="1:9" x14ac:dyDescent="0.35">
      <c r="A11100" t="s">
        <v>38688</v>
      </c>
      <c r="B11100" t="s">
        <v>38689</v>
      </c>
      <c r="C11100" t="s">
        <v>28641</v>
      </c>
      <c r="D11100" t="s">
        <v>38689</v>
      </c>
      <c r="G11100" t="s">
        <v>12</v>
      </c>
      <c r="H11100" s="1">
        <v>46085.479328214918</v>
      </c>
      <c r="I11100" s="1">
        <v>46085.479328226487</v>
      </c>
    </row>
    <row r="11101" spans="1:9" x14ac:dyDescent="0.35">
      <c r="A11101" t="s">
        <v>38690</v>
      </c>
      <c r="B11101" t="s">
        <v>38691</v>
      </c>
      <c r="C11101" t="s">
        <v>28641</v>
      </c>
      <c r="D11101" t="s">
        <v>38691</v>
      </c>
      <c r="G11101" t="s">
        <v>12</v>
      </c>
      <c r="H11101" s="1">
        <v>46085.479328214918</v>
      </c>
      <c r="I11101" s="1">
        <v>46085.479328226487</v>
      </c>
    </row>
    <row r="11102" spans="1:9" x14ac:dyDescent="0.35">
      <c r="A11102" t="s">
        <v>38692</v>
      </c>
      <c r="B11102" t="s">
        <v>38693</v>
      </c>
      <c r="C11102" t="s">
        <v>28641</v>
      </c>
      <c r="D11102" t="s">
        <v>38693</v>
      </c>
      <c r="G11102" t="s">
        <v>12</v>
      </c>
      <c r="H11102" s="1">
        <v>46085.479328214918</v>
      </c>
      <c r="I11102" s="1">
        <v>46085.479328226487</v>
      </c>
    </row>
    <row r="11103" spans="1:9" x14ac:dyDescent="0.35">
      <c r="A11103" t="s">
        <v>38694</v>
      </c>
      <c r="B11103" t="s">
        <v>38695</v>
      </c>
      <c r="C11103" t="s">
        <v>28641</v>
      </c>
      <c r="D11103" t="s">
        <v>38695</v>
      </c>
      <c r="G11103" t="s">
        <v>12</v>
      </c>
      <c r="H11103" s="1">
        <v>46085.479328214918</v>
      </c>
      <c r="I11103" s="1">
        <v>46085.479328226487</v>
      </c>
    </row>
    <row r="11104" spans="1:9" x14ac:dyDescent="0.35">
      <c r="A11104" t="s">
        <v>38696</v>
      </c>
      <c r="B11104" t="s">
        <v>38697</v>
      </c>
      <c r="C11104" t="s">
        <v>28641</v>
      </c>
      <c r="D11104" t="s">
        <v>38697</v>
      </c>
      <c r="G11104" t="s">
        <v>12</v>
      </c>
      <c r="H11104" s="1">
        <v>46085.479328214918</v>
      </c>
      <c r="I11104" s="1">
        <v>46085.479328226487</v>
      </c>
    </row>
    <row r="11105" spans="1:9" x14ac:dyDescent="0.35">
      <c r="A11105" t="s">
        <v>38698</v>
      </c>
      <c r="B11105" t="s">
        <v>38699</v>
      </c>
      <c r="C11105" t="s">
        <v>29223</v>
      </c>
      <c r="D11105" t="s">
        <v>38699</v>
      </c>
      <c r="E11105" t="s">
        <v>38700</v>
      </c>
      <c r="G11105" t="s">
        <v>12</v>
      </c>
      <c r="H11105" s="1">
        <v>46085.479328214918</v>
      </c>
      <c r="I11105" s="1">
        <v>46085.479328226487</v>
      </c>
    </row>
    <row r="11106" spans="1:9" x14ac:dyDescent="0.35">
      <c r="A11106" t="s">
        <v>38701</v>
      </c>
      <c r="B11106" t="s">
        <v>38702</v>
      </c>
      <c r="C11106" t="s">
        <v>29223</v>
      </c>
      <c r="D11106" t="s">
        <v>38702</v>
      </c>
      <c r="E11106" t="s">
        <v>38703</v>
      </c>
      <c r="G11106" t="s">
        <v>12</v>
      </c>
      <c r="H11106" s="1">
        <v>46085.479328214918</v>
      </c>
      <c r="I11106" s="1">
        <v>46085.479328226487</v>
      </c>
    </row>
    <row r="11107" spans="1:9" x14ac:dyDescent="0.35">
      <c r="A11107" t="s">
        <v>38704</v>
      </c>
      <c r="B11107" t="s">
        <v>38705</v>
      </c>
      <c r="C11107" t="s">
        <v>29223</v>
      </c>
      <c r="D11107" t="s">
        <v>38705</v>
      </c>
      <c r="E11107" t="s">
        <v>38706</v>
      </c>
      <c r="F11107" t="s">
        <v>38707</v>
      </c>
      <c r="G11107" t="s">
        <v>12</v>
      </c>
      <c r="H11107" s="1">
        <v>46085.479328214918</v>
      </c>
      <c r="I11107" s="1">
        <v>46085.479328226487</v>
      </c>
    </row>
    <row r="11108" spans="1:9" x14ac:dyDescent="0.35">
      <c r="A11108" t="s">
        <v>38708</v>
      </c>
      <c r="B11108" t="s">
        <v>38709</v>
      </c>
      <c r="C11108" t="s">
        <v>29223</v>
      </c>
      <c r="D11108" t="s">
        <v>38709</v>
      </c>
      <c r="E11108" t="s">
        <v>38710</v>
      </c>
      <c r="F11108" t="s">
        <v>38711</v>
      </c>
      <c r="G11108" t="s">
        <v>12</v>
      </c>
      <c r="H11108" s="1">
        <v>46085.479328214918</v>
      </c>
      <c r="I11108" s="1">
        <v>46085.479328226487</v>
      </c>
    </row>
    <row r="11109" spans="1:9" x14ac:dyDescent="0.35">
      <c r="A11109" t="s">
        <v>38712</v>
      </c>
      <c r="B11109" t="s">
        <v>38713</v>
      </c>
      <c r="C11109" t="s">
        <v>30089</v>
      </c>
      <c r="D11109" t="s">
        <v>38713</v>
      </c>
      <c r="E11109" t="s">
        <v>38714</v>
      </c>
      <c r="F11109" t="s">
        <v>38715</v>
      </c>
      <c r="G11109" t="s">
        <v>12</v>
      </c>
      <c r="H11109" s="1">
        <v>46085.479328214918</v>
      </c>
      <c r="I11109" s="1">
        <v>46085.479328226487</v>
      </c>
    </row>
    <row r="11110" spans="1:9" x14ac:dyDescent="0.35">
      <c r="A11110" t="s">
        <v>38716</v>
      </c>
      <c r="B11110" t="s">
        <v>38717</v>
      </c>
      <c r="C11110" t="s">
        <v>30089</v>
      </c>
      <c r="D11110" t="s">
        <v>38717</v>
      </c>
      <c r="E11110" t="s">
        <v>38718</v>
      </c>
      <c r="F11110" t="s">
        <v>38719</v>
      </c>
      <c r="G11110" t="s">
        <v>12</v>
      </c>
      <c r="H11110" s="1">
        <v>46085.479328214918</v>
      </c>
      <c r="I11110" s="1">
        <v>46085.479328226487</v>
      </c>
    </row>
    <row r="11111" spans="1:9" x14ac:dyDescent="0.35">
      <c r="A11111" t="s">
        <v>38720</v>
      </c>
      <c r="B11111" t="s">
        <v>38721</v>
      </c>
      <c r="C11111" t="s">
        <v>30089</v>
      </c>
      <c r="D11111" t="s">
        <v>38721</v>
      </c>
      <c r="E11111" t="s">
        <v>38722</v>
      </c>
      <c r="F11111" t="s">
        <v>38723</v>
      </c>
      <c r="G11111" t="s">
        <v>12</v>
      </c>
      <c r="H11111" s="1">
        <v>46085.479328214918</v>
      </c>
      <c r="I11111" s="1">
        <v>46085.479328226487</v>
      </c>
    </row>
    <row r="11112" spans="1:9" x14ac:dyDescent="0.35">
      <c r="A11112" t="s">
        <v>38724</v>
      </c>
      <c r="B11112" t="s">
        <v>38725</v>
      </c>
      <c r="C11112" t="s">
        <v>30089</v>
      </c>
      <c r="D11112" t="s">
        <v>38725</v>
      </c>
      <c r="E11112" t="s">
        <v>38726</v>
      </c>
      <c r="F11112" t="s">
        <v>38727</v>
      </c>
      <c r="G11112" t="s">
        <v>12</v>
      </c>
      <c r="H11112" s="1">
        <v>46085.479328214918</v>
      </c>
      <c r="I11112" s="1">
        <v>46085.479328226487</v>
      </c>
    </row>
    <row r="11113" spans="1:9" x14ac:dyDescent="0.35">
      <c r="A11113" t="s">
        <v>38728</v>
      </c>
      <c r="B11113" t="s">
        <v>38729</v>
      </c>
      <c r="C11113" t="s">
        <v>1322</v>
      </c>
      <c r="D11113" t="s">
        <v>38729</v>
      </c>
      <c r="G11113" t="s">
        <v>12</v>
      </c>
      <c r="H11113" s="1">
        <v>46085.479328214918</v>
      </c>
      <c r="I11113" s="1">
        <v>46085.479328226487</v>
      </c>
    </row>
    <row r="11114" spans="1:9" x14ac:dyDescent="0.35">
      <c r="A11114" t="s">
        <v>38730</v>
      </c>
      <c r="B11114" t="s">
        <v>38731</v>
      </c>
      <c r="C11114" t="s">
        <v>5547</v>
      </c>
      <c r="D11114" t="s">
        <v>38732</v>
      </c>
      <c r="E11114" t="s">
        <v>38733</v>
      </c>
      <c r="F11114" t="s">
        <v>38734</v>
      </c>
      <c r="G11114" t="s">
        <v>12</v>
      </c>
      <c r="H11114" s="1">
        <v>46085.479328214918</v>
      </c>
      <c r="I11114" s="1">
        <v>46085.479328226487</v>
      </c>
    </row>
    <row r="11115" spans="1:9" x14ac:dyDescent="0.35">
      <c r="A11115" t="s">
        <v>38735</v>
      </c>
      <c r="B11115" t="s">
        <v>38736</v>
      </c>
      <c r="C11115" t="s">
        <v>38737</v>
      </c>
      <c r="D11115" t="s">
        <v>38738</v>
      </c>
      <c r="G11115" t="s">
        <v>12</v>
      </c>
      <c r="H11115" s="1">
        <v>46085.479328214918</v>
      </c>
      <c r="I11115" s="1">
        <v>46085.479328226487</v>
      </c>
    </row>
    <row r="11116" spans="1:9" x14ac:dyDescent="0.35">
      <c r="A11116" t="s">
        <v>38739</v>
      </c>
      <c r="B11116" t="s">
        <v>38740</v>
      </c>
      <c r="C11116" t="s">
        <v>19988</v>
      </c>
      <c r="D11116" t="s">
        <v>38740</v>
      </c>
      <c r="G11116" t="s">
        <v>12</v>
      </c>
      <c r="H11116" s="1">
        <v>46085.479328214918</v>
      </c>
      <c r="I11116" s="1">
        <v>46085.479328226487</v>
      </c>
    </row>
    <row r="11117" spans="1:9" x14ac:dyDescent="0.35">
      <c r="A11117" t="s">
        <v>38741</v>
      </c>
      <c r="B11117" t="s">
        <v>38742</v>
      </c>
      <c r="C11117" t="s">
        <v>19988</v>
      </c>
      <c r="D11117" t="s">
        <v>38742</v>
      </c>
      <c r="E11117" t="s">
        <v>38743</v>
      </c>
      <c r="F11117" t="s">
        <v>38744</v>
      </c>
      <c r="G11117" t="s">
        <v>12</v>
      </c>
      <c r="H11117" s="1">
        <v>46085.479328214918</v>
      </c>
      <c r="I11117" s="1">
        <v>46085.479328226487</v>
      </c>
    </row>
    <row r="11118" spans="1:9" x14ac:dyDescent="0.35">
      <c r="A11118" t="s">
        <v>38745</v>
      </c>
      <c r="B11118" t="s">
        <v>38746</v>
      </c>
      <c r="C11118" t="s">
        <v>19988</v>
      </c>
      <c r="D11118" t="s">
        <v>38746</v>
      </c>
      <c r="E11118" t="s">
        <v>38747</v>
      </c>
      <c r="F11118" t="s">
        <v>38748</v>
      </c>
      <c r="G11118" t="s">
        <v>12</v>
      </c>
      <c r="H11118" s="1">
        <v>46085.479328214918</v>
      </c>
      <c r="I11118" s="1">
        <v>46085.479328226487</v>
      </c>
    </row>
    <row r="11119" spans="1:9" x14ac:dyDescent="0.35">
      <c r="A11119" t="s">
        <v>38749</v>
      </c>
      <c r="B11119" t="s">
        <v>38750</v>
      </c>
      <c r="C11119" t="s">
        <v>19988</v>
      </c>
      <c r="D11119" t="s">
        <v>38750</v>
      </c>
      <c r="E11119" t="s">
        <v>38751</v>
      </c>
      <c r="F11119" t="s">
        <v>38752</v>
      </c>
      <c r="G11119" t="s">
        <v>12</v>
      </c>
      <c r="H11119" s="1">
        <v>46085.479328214918</v>
      </c>
      <c r="I11119" s="1">
        <v>46085.479328226487</v>
      </c>
    </row>
    <row r="11120" spans="1:9" x14ac:dyDescent="0.35">
      <c r="A11120" t="s">
        <v>38753</v>
      </c>
      <c r="B11120" t="s">
        <v>38754</v>
      </c>
      <c r="C11120" t="s">
        <v>19988</v>
      </c>
      <c r="D11120" t="s">
        <v>38755</v>
      </c>
      <c r="E11120" t="s">
        <v>38756</v>
      </c>
      <c r="F11120" t="s">
        <v>38757</v>
      </c>
      <c r="G11120" t="s">
        <v>12</v>
      </c>
      <c r="H11120" s="1">
        <v>46085.479328214918</v>
      </c>
      <c r="I11120" s="1">
        <v>46085.479328226487</v>
      </c>
    </row>
    <row r="11121" spans="1:9" x14ac:dyDescent="0.35">
      <c r="A11121" t="s">
        <v>38758</v>
      </c>
      <c r="B11121" t="s">
        <v>38759</v>
      </c>
      <c r="C11121" t="s">
        <v>19988</v>
      </c>
      <c r="D11121" t="s">
        <v>38759</v>
      </c>
      <c r="E11121" t="s">
        <v>38760</v>
      </c>
      <c r="F11121" t="s">
        <v>38761</v>
      </c>
      <c r="G11121" t="s">
        <v>12</v>
      </c>
      <c r="H11121" s="1">
        <v>46085.479328214918</v>
      </c>
      <c r="I11121" s="1">
        <v>46085.479328226487</v>
      </c>
    </row>
    <row r="11122" spans="1:9" x14ac:dyDescent="0.35">
      <c r="A11122" t="s">
        <v>38762</v>
      </c>
      <c r="B11122" t="s">
        <v>38763</v>
      </c>
      <c r="C11122" t="s">
        <v>5390</v>
      </c>
      <c r="D11122" t="s">
        <v>38763</v>
      </c>
      <c r="E11122" t="s">
        <v>38764</v>
      </c>
      <c r="F11122" t="s">
        <v>38765</v>
      </c>
      <c r="G11122" t="s">
        <v>12</v>
      </c>
      <c r="H11122" s="1">
        <v>46085.479328214918</v>
      </c>
      <c r="I11122" s="1">
        <v>46085.479328226487</v>
      </c>
    </row>
    <row r="11123" spans="1:9" x14ac:dyDescent="0.35">
      <c r="A11123" t="s">
        <v>38766</v>
      </c>
      <c r="B11123" t="s">
        <v>38767</v>
      </c>
      <c r="C11123" t="s">
        <v>5390</v>
      </c>
      <c r="D11123" t="s">
        <v>38767</v>
      </c>
      <c r="G11123" t="s">
        <v>12</v>
      </c>
      <c r="H11123" s="1">
        <v>46085.479328214918</v>
      </c>
      <c r="I11123" s="1">
        <v>46085.479328226487</v>
      </c>
    </row>
    <row r="11124" spans="1:9" x14ac:dyDescent="0.35">
      <c r="A11124" t="s">
        <v>38768</v>
      </c>
      <c r="B11124" t="s">
        <v>38769</v>
      </c>
      <c r="C11124" t="s">
        <v>5390</v>
      </c>
      <c r="D11124" t="s">
        <v>38769</v>
      </c>
      <c r="G11124" t="s">
        <v>12</v>
      </c>
      <c r="H11124" s="1">
        <v>46085.479328214918</v>
      </c>
      <c r="I11124" s="1">
        <v>46085.479328226487</v>
      </c>
    </row>
    <row r="11125" spans="1:9" x14ac:dyDescent="0.35">
      <c r="A11125" t="s">
        <v>38770</v>
      </c>
      <c r="B11125" t="s">
        <v>38771</v>
      </c>
      <c r="C11125" t="s">
        <v>5390</v>
      </c>
      <c r="D11125" t="s">
        <v>38771</v>
      </c>
      <c r="G11125" t="s">
        <v>12</v>
      </c>
      <c r="H11125" s="1">
        <v>46085.479328214918</v>
      </c>
      <c r="I11125" s="1">
        <v>46085.479328226487</v>
      </c>
    </row>
    <row r="11126" spans="1:9" x14ac:dyDescent="0.35">
      <c r="A11126" t="s">
        <v>38772</v>
      </c>
      <c r="B11126" t="s">
        <v>38773</v>
      </c>
      <c r="C11126" t="s">
        <v>5390</v>
      </c>
      <c r="D11126" t="s">
        <v>38773</v>
      </c>
      <c r="G11126" t="s">
        <v>12</v>
      </c>
      <c r="H11126" s="1">
        <v>46085.479328214918</v>
      </c>
      <c r="I11126" s="1">
        <v>46085.479328226487</v>
      </c>
    </row>
    <row r="11127" spans="1:9" x14ac:dyDescent="0.35">
      <c r="A11127" t="s">
        <v>38774</v>
      </c>
      <c r="B11127" t="s">
        <v>38775</v>
      </c>
      <c r="C11127" t="s">
        <v>5390</v>
      </c>
      <c r="D11127" t="s">
        <v>38776</v>
      </c>
      <c r="G11127" t="s">
        <v>12</v>
      </c>
      <c r="H11127" s="1">
        <v>46085.479328214918</v>
      </c>
      <c r="I11127" s="1">
        <v>46085.479328226487</v>
      </c>
    </row>
    <row r="11128" spans="1:9" x14ac:dyDescent="0.35">
      <c r="A11128" t="s">
        <v>38777</v>
      </c>
      <c r="B11128" t="s">
        <v>38778</v>
      </c>
      <c r="C11128" t="s">
        <v>5390</v>
      </c>
      <c r="D11128" t="s">
        <v>38779</v>
      </c>
      <c r="G11128" t="s">
        <v>12</v>
      </c>
      <c r="H11128" s="1">
        <v>46085.479328214918</v>
      </c>
      <c r="I11128" s="1">
        <v>46085.479328226487</v>
      </c>
    </row>
    <row r="11129" spans="1:9" x14ac:dyDescent="0.35">
      <c r="A11129" t="s">
        <v>38780</v>
      </c>
      <c r="B11129" t="s">
        <v>38781</v>
      </c>
      <c r="C11129" t="s">
        <v>5390</v>
      </c>
      <c r="D11129" t="s">
        <v>38782</v>
      </c>
      <c r="G11129" t="s">
        <v>12</v>
      </c>
      <c r="H11129" s="1">
        <v>46085.479328214918</v>
      </c>
      <c r="I11129" s="1">
        <v>46085.479328226487</v>
      </c>
    </row>
    <row r="11130" spans="1:9" x14ac:dyDescent="0.35">
      <c r="A11130" t="s">
        <v>38783</v>
      </c>
      <c r="B11130" t="s">
        <v>38784</v>
      </c>
      <c r="C11130" t="s">
        <v>5390</v>
      </c>
      <c r="D11130" t="s">
        <v>38784</v>
      </c>
      <c r="G11130" t="s">
        <v>12</v>
      </c>
      <c r="H11130" s="1">
        <v>46085.479328214918</v>
      </c>
      <c r="I11130" s="1">
        <v>46085.479328226487</v>
      </c>
    </row>
    <row r="11131" spans="1:9" x14ac:dyDescent="0.35">
      <c r="A11131" t="s">
        <v>38785</v>
      </c>
      <c r="B11131" t="s">
        <v>38786</v>
      </c>
      <c r="C11131" t="s">
        <v>5390</v>
      </c>
      <c r="D11131" t="s">
        <v>38786</v>
      </c>
      <c r="G11131" t="s">
        <v>12</v>
      </c>
      <c r="H11131" s="1">
        <v>46085.479328214918</v>
      </c>
      <c r="I11131" s="1">
        <v>46085.479328226487</v>
      </c>
    </row>
    <row r="11132" spans="1:9" x14ac:dyDescent="0.35">
      <c r="A11132" t="s">
        <v>38787</v>
      </c>
      <c r="B11132" t="s">
        <v>38788</v>
      </c>
      <c r="C11132" t="s">
        <v>5390</v>
      </c>
      <c r="D11132" t="s">
        <v>38788</v>
      </c>
      <c r="G11132" t="s">
        <v>12</v>
      </c>
      <c r="H11132" s="1">
        <v>46085.479328214918</v>
      </c>
      <c r="I11132" s="1">
        <v>46085.479328226487</v>
      </c>
    </row>
    <row r="11133" spans="1:9" x14ac:dyDescent="0.35">
      <c r="A11133" t="s">
        <v>38789</v>
      </c>
      <c r="B11133" t="s">
        <v>38790</v>
      </c>
      <c r="C11133" t="s">
        <v>5390</v>
      </c>
      <c r="D11133" t="s">
        <v>38791</v>
      </c>
      <c r="G11133" t="s">
        <v>12</v>
      </c>
      <c r="H11133" s="1">
        <v>46085.479328214918</v>
      </c>
      <c r="I11133" s="1">
        <v>46085.479328226487</v>
      </c>
    </row>
    <row r="11134" spans="1:9" x14ac:dyDescent="0.35">
      <c r="A11134" t="s">
        <v>38792</v>
      </c>
      <c r="B11134" t="s">
        <v>38793</v>
      </c>
      <c r="C11134" t="s">
        <v>5390</v>
      </c>
      <c r="D11134" t="s">
        <v>38793</v>
      </c>
      <c r="G11134" t="s">
        <v>12</v>
      </c>
      <c r="H11134" s="1">
        <v>46085.479328214918</v>
      </c>
      <c r="I11134" s="1">
        <v>46085.479328226487</v>
      </c>
    </row>
    <row r="11135" spans="1:9" x14ac:dyDescent="0.35">
      <c r="A11135" t="s">
        <v>38794</v>
      </c>
      <c r="B11135" t="s">
        <v>38795</v>
      </c>
      <c r="C11135" t="s">
        <v>5390</v>
      </c>
      <c r="D11135" t="s">
        <v>38796</v>
      </c>
      <c r="E11135" t="s">
        <v>38797</v>
      </c>
      <c r="F11135" t="s">
        <v>38798</v>
      </c>
      <c r="G11135" t="s">
        <v>12</v>
      </c>
      <c r="H11135" s="1">
        <v>46085.479328214918</v>
      </c>
      <c r="I11135" s="1">
        <v>46085.479328226487</v>
      </c>
    </row>
    <row r="11136" spans="1:9" x14ac:dyDescent="0.35">
      <c r="A11136" t="s">
        <v>38799</v>
      </c>
      <c r="B11136" t="s">
        <v>38800</v>
      </c>
      <c r="C11136" t="s">
        <v>5390</v>
      </c>
      <c r="D11136" t="s">
        <v>38801</v>
      </c>
      <c r="G11136" t="s">
        <v>12</v>
      </c>
      <c r="H11136" s="1">
        <v>46085.479328214918</v>
      </c>
      <c r="I11136" s="1">
        <v>46085.479328226487</v>
      </c>
    </row>
    <row r="11137" spans="1:9" x14ac:dyDescent="0.35">
      <c r="A11137" t="s">
        <v>38802</v>
      </c>
      <c r="B11137" t="s">
        <v>38803</v>
      </c>
      <c r="C11137" t="s">
        <v>5390</v>
      </c>
      <c r="D11137" t="s">
        <v>38804</v>
      </c>
      <c r="G11137" t="s">
        <v>12</v>
      </c>
      <c r="H11137" s="1">
        <v>46085.479328214918</v>
      </c>
      <c r="I11137" s="1">
        <v>46085.479328226487</v>
      </c>
    </row>
    <row r="11138" spans="1:9" x14ac:dyDescent="0.35">
      <c r="A11138" t="s">
        <v>38805</v>
      </c>
      <c r="B11138" t="s">
        <v>38806</v>
      </c>
      <c r="C11138" t="s">
        <v>1629</v>
      </c>
      <c r="D11138" t="s">
        <v>38806</v>
      </c>
      <c r="G11138" t="s">
        <v>12</v>
      </c>
      <c r="H11138" s="1">
        <v>46085.479328214918</v>
      </c>
      <c r="I11138" s="1">
        <v>46085.479328226487</v>
      </c>
    </row>
    <row r="11139" spans="1:9" x14ac:dyDescent="0.35">
      <c r="A11139" t="s">
        <v>38807</v>
      </c>
      <c r="B11139" t="s">
        <v>38808</v>
      </c>
      <c r="C11139" t="s">
        <v>1443</v>
      </c>
      <c r="D11139" t="s">
        <v>38808</v>
      </c>
      <c r="E11139" t="s">
        <v>38809</v>
      </c>
      <c r="F11139" t="s">
        <v>38810</v>
      </c>
      <c r="G11139" t="s">
        <v>12</v>
      </c>
      <c r="H11139" s="1">
        <v>46085.479328214918</v>
      </c>
      <c r="I11139" s="1">
        <v>46085.479328226487</v>
      </c>
    </row>
    <row r="11140" spans="1:9" x14ac:dyDescent="0.35">
      <c r="A11140" t="s">
        <v>38811</v>
      </c>
      <c r="B11140" t="s">
        <v>38812</v>
      </c>
      <c r="C11140" t="s">
        <v>2283</v>
      </c>
      <c r="D11140" t="s">
        <v>38812</v>
      </c>
      <c r="E11140" t="s">
        <v>38813</v>
      </c>
      <c r="F11140" t="s">
        <v>38814</v>
      </c>
      <c r="G11140" t="s">
        <v>12</v>
      </c>
      <c r="H11140" s="1">
        <v>46085.479328214918</v>
      </c>
      <c r="I11140" s="1">
        <v>46085.479328226487</v>
      </c>
    </row>
    <row r="11141" spans="1:9" x14ac:dyDescent="0.35">
      <c r="A11141" t="s">
        <v>38815</v>
      </c>
      <c r="B11141" t="s">
        <v>38816</v>
      </c>
      <c r="C11141" t="s">
        <v>2283</v>
      </c>
      <c r="D11141" t="s">
        <v>38816</v>
      </c>
      <c r="G11141" t="s">
        <v>12</v>
      </c>
      <c r="H11141" s="1">
        <v>46085.479328214918</v>
      </c>
      <c r="I11141" s="1">
        <v>46085.479328226487</v>
      </c>
    </row>
    <row r="11142" spans="1:9" x14ac:dyDescent="0.35">
      <c r="A11142" t="s">
        <v>38817</v>
      </c>
      <c r="B11142" t="s">
        <v>38818</v>
      </c>
      <c r="C11142" t="s">
        <v>2283</v>
      </c>
      <c r="D11142" t="s">
        <v>38818</v>
      </c>
      <c r="E11142" t="s">
        <v>38819</v>
      </c>
      <c r="F11142" t="s">
        <v>38820</v>
      </c>
      <c r="G11142" t="s">
        <v>12</v>
      </c>
      <c r="H11142" s="1">
        <v>46085.479328214918</v>
      </c>
      <c r="I11142" s="1">
        <v>46085.479328226487</v>
      </c>
    </row>
    <row r="11143" spans="1:9" x14ac:dyDescent="0.35">
      <c r="A11143" t="s">
        <v>38821</v>
      </c>
      <c r="B11143" t="s">
        <v>38822</v>
      </c>
      <c r="C11143" t="s">
        <v>2283</v>
      </c>
      <c r="D11143" t="s">
        <v>38822</v>
      </c>
      <c r="E11143" t="s">
        <v>38823</v>
      </c>
      <c r="F11143" t="s">
        <v>38824</v>
      </c>
      <c r="G11143" t="s">
        <v>12</v>
      </c>
      <c r="H11143" s="1">
        <v>46085.479328214918</v>
      </c>
      <c r="I11143" s="1">
        <v>46085.479328226487</v>
      </c>
    </row>
    <row r="11144" spans="1:9" x14ac:dyDescent="0.35">
      <c r="A11144" t="s">
        <v>38825</v>
      </c>
      <c r="B11144" t="s">
        <v>38826</v>
      </c>
      <c r="C11144" t="s">
        <v>2283</v>
      </c>
      <c r="D11144" t="s">
        <v>38826</v>
      </c>
      <c r="E11144" t="s">
        <v>38827</v>
      </c>
      <c r="F11144" t="s">
        <v>38828</v>
      </c>
      <c r="G11144" t="s">
        <v>12</v>
      </c>
      <c r="H11144" s="1">
        <v>46085.479328214918</v>
      </c>
      <c r="I11144" s="1">
        <v>46085.479328226487</v>
      </c>
    </row>
    <row r="11145" spans="1:9" x14ac:dyDescent="0.35">
      <c r="A11145" t="s">
        <v>38829</v>
      </c>
      <c r="B11145" t="s">
        <v>38830</v>
      </c>
      <c r="C11145" t="s">
        <v>2283</v>
      </c>
      <c r="D11145" t="s">
        <v>38830</v>
      </c>
      <c r="E11145" t="s">
        <v>38831</v>
      </c>
      <c r="F11145" t="s">
        <v>38832</v>
      </c>
      <c r="G11145" t="s">
        <v>12</v>
      </c>
      <c r="H11145" s="1">
        <v>46085.479328214918</v>
      </c>
      <c r="I11145" s="1">
        <v>46085.479328226487</v>
      </c>
    </row>
    <row r="11146" spans="1:9" x14ac:dyDescent="0.35">
      <c r="A11146" t="s">
        <v>38833</v>
      </c>
      <c r="B11146" t="s">
        <v>38834</v>
      </c>
      <c r="C11146" t="s">
        <v>2283</v>
      </c>
      <c r="D11146" t="s">
        <v>38834</v>
      </c>
      <c r="E11146" t="s">
        <v>38835</v>
      </c>
      <c r="F11146" t="s">
        <v>38836</v>
      </c>
      <c r="G11146" t="s">
        <v>12</v>
      </c>
      <c r="H11146" s="1">
        <v>46085.479328214918</v>
      </c>
      <c r="I11146" s="1">
        <v>46085.479328226487</v>
      </c>
    </row>
    <row r="11147" spans="1:9" x14ac:dyDescent="0.35">
      <c r="A11147" t="s">
        <v>38837</v>
      </c>
      <c r="B11147" t="s">
        <v>38838</v>
      </c>
      <c r="C11147" t="s">
        <v>2283</v>
      </c>
      <c r="D11147" t="s">
        <v>38838</v>
      </c>
      <c r="E11147" t="s">
        <v>38839</v>
      </c>
      <c r="F11147" t="s">
        <v>38840</v>
      </c>
      <c r="G11147" t="s">
        <v>12</v>
      </c>
      <c r="H11147" s="1">
        <v>46085.479328214918</v>
      </c>
      <c r="I11147" s="1">
        <v>46085.479328226487</v>
      </c>
    </row>
    <row r="11148" spans="1:9" x14ac:dyDescent="0.35">
      <c r="A11148" t="s">
        <v>38841</v>
      </c>
      <c r="B11148" t="s">
        <v>38842</v>
      </c>
      <c r="C11148" t="s">
        <v>2283</v>
      </c>
      <c r="D11148" t="s">
        <v>38842</v>
      </c>
      <c r="E11148" t="s">
        <v>38843</v>
      </c>
      <c r="F11148" t="s">
        <v>38844</v>
      </c>
      <c r="G11148" t="s">
        <v>12</v>
      </c>
      <c r="H11148" s="1">
        <v>46085.479328214918</v>
      </c>
      <c r="I11148" s="1">
        <v>46085.479328226487</v>
      </c>
    </row>
    <row r="11149" spans="1:9" x14ac:dyDescent="0.35">
      <c r="A11149" t="s">
        <v>38845</v>
      </c>
      <c r="B11149" t="s">
        <v>38846</v>
      </c>
      <c r="C11149" t="s">
        <v>1490</v>
      </c>
      <c r="D11149" t="s">
        <v>38846</v>
      </c>
      <c r="G11149" t="s">
        <v>12</v>
      </c>
      <c r="H11149" s="1">
        <v>46085.479328214918</v>
      </c>
      <c r="I11149" s="1">
        <v>46085.479328226487</v>
      </c>
    </row>
    <row r="11150" spans="1:9" x14ac:dyDescent="0.35">
      <c r="A11150" t="s">
        <v>38847</v>
      </c>
      <c r="B11150" t="s">
        <v>38848</v>
      </c>
      <c r="C11150" t="s">
        <v>27241</v>
      </c>
      <c r="D11150" t="s">
        <v>38848</v>
      </c>
      <c r="G11150" t="s">
        <v>12</v>
      </c>
      <c r="H11150" s="1">
        <v>46085.479328214918</v>
      </c>
      <c r="I11150" s="1">
        <v>46085.479328226487</v>
      </c>
    </row>
    <row r="11151" spans="1:9" x14ac:dyDescent="0.35">
      <c r="A11151" t="s">
        <v>38849</v>
      </c>
      <c r="B11151" t="s">
        <v>38850</v>
      </c>
      <c r="C11151" t="s">
        <v>27241</v>
      </c>
      <c r="D11151" t="s">
        <v>38850</v>
      </c>
      <c r="G11151" t="s">
        <v>12</v>
      </c>
      <c r="H11151" s="1">
        <v>46085.479328214918</v>
      </c>
      <c r="I11151" s="1">
        <v>46085.479328226487</v>
      </c>
    </row>
    <row r="11152" spans="1:9" x14ac:dyDescent="0.35">
      <c r="A11152" t="s">
        <v>38851</v>
      </c>
      <c r="B11152" t="s">
        <v>38852</v>
      </c>
      <c r="C11152" t="s">
        <v>807</v>
      </c>
      <c r="D11152" t="s">
        <v>38852</v>
      </c>
      <c r="E11152" t="s">
        <v>38853</v>
      </c>
      <c r="F11152" t="s">
        <v>38854</v>
      </c>
      <c r="G11152" t="s">
        <v>12</v>
      </c>
      <c r="H11152" s="1">
        <v>46085.479328214918</v>
      </c>
      <c r="I11152" s="1">
        <v>46085.479328226487</v>
      </c>
    </row>
    <row r="11153" spans="1:9" x14ac:dyDescent="0.35">
      <c r="A11153" t="s">
        <v>38855</v>
      </c>
      <c r="B11153" t="s">
        <v>38856</v>
      </c>
      <c r="C11153" t="s">
        <v>807</v>
      </c>
      <c r="D11153" t="s">
        <v>38856</v>
      </c>
      <c r="G11153" t="s">
        <v>12</v>
      </c>
      <c r="H11153" s="1">
        <v>46085.479328214918</v>
      </c>
      <c r="I11153" s="1">
        <v>46085.479328226487</v>
      </c>
    </row>
    <row r="11154" spans="1:9" x14ac:dyDescent="0.35">
      <c r="A11154" t="s">
        <v>38857</v>
      </c>
      <c r="B11154" t="s">
        <v>38858</v>
      </c>
      <c r="C11154" t="s">
        <v>807</v>
      </c>
      <c r="D11154" t="s">
        <v>38858</v>
      </c>
      <c r="E11154" t="s">
        <v>38859</v>
      </c>
      <c r="F11154" t="s">
        <v>38860</v>
      </c>
      <c r="G11154" t="s">
        <v>12</v>
      </c>
      <c r="H11154" s="1">
        <v>46085.479328214918</v>
      </c>
      <c r="I11154" s="1">
        <v>46085.479328226487</v>
      </c>
    </row>
    <row r="11155" spans="1:9" x14ac:dyDescent="0.35">
      <c r="A11155" t="s">
        <v>38861</v>
      </c>
      <c r="B11155" t="s">
        <v>38862</v>
      </c>
      <c r="C11155" t="s">
        <v>27241</v>
      </c>
      <c r="D11155" t="s">
        <v>38862</v>
      </c>
      <c r="E11155" t="s">
        <v>38863</v>
      </c>
      <c r="F11155" t="s">
        <v>38864</v>
      </c>
      <c r="G11155" t="s">
        <v>12</v>
      </c>
      <c r="H11155" s="1">
        <v>46085.479328214918</v>
      </c>
      <c r="I11155" s="1">
        <v>46085.479328226487</v>
      </c>
    </row>
    <row r="11156" spans="1:9" x14ac:dyDescent="0.35">
      <c r="A11156" t="s">
        <v>38865</v>
      </c>
      <c r="B11156" t="s">
        <v>38866</v>
      </c>
      <c r="C11156" t="s">
        <v>27241</v>
      </c>
      <c r="D11156" t="s">
        <v>38866</v>
      </c>
      <c r="E11156" t="s">
        <v>38867</v>
      </c>
      <c r="F11156" t="s">
        <v>38868</v>
      </c>
      <c r="G11156" t="s">
        <v>12</v>
      </c>
      <c r="H11156" s="1">
        <v>46085.479328214918</v>
      </c>
      <c r="I11156" s="1">
        <v>46085.479328226487</v>
      </c>
    </row>
    <row r="11157" spans="1:9" x14ac:dyDescent="0.35">
      <c r="A11157" t="s">
        <v>38869</v>
      </c>
      <c r="B11157" t="s">
        <v>38870</v>
      </c>
      <c r="C11157" t="s">
        <v>2283</v>
      </c>
      <c r="D11157" t="s">
        <v>38870</v>
      </c>
      <c r="E11157" t="s">
        <v>38871</v>
      </c>
      <c r="F11157" t="s">
        <v>38872</v>
      </c>
      <c r="G11157" t="s">
        <v>12</v>
      </c>
      <c r="H11157" s="1">
        <v>46085.479328214918</v>
      </c>
      <c r="I11157" s="1">
        <v>46085.479328226487</v>
      </c>
    </row>
    <row r="11158" spans="1:9" x14ac:dyDescent="0.35">
      <c r="A11158" t="s">
        <v>38873</v>
      </c>
      <c r="B11158" t="s">
        <v>38874</v>
      </c>
      <c r="C11158" t="s">
        <v>12498</v>
      </c>
      <c r="D11158" t="s">
        <v>38874</v>
      </c>
      <c r="E11158" t="s">
        <v>38875</v>
      </c>
      <c r="F11158" t="s">
        <v>38876</v>
      </c>
      <c r="G11158" t="s">
        <v>12</v>
      </c>
      <c r="H11158" s="1">
        <v>46085.479328214918</v>
      </c>
      <c r="I11158" s="1">
        <v>46085.479328226487</v>
      </c>
    </row>
    <row r="11159" spans="1:9" x14ac:dyDescent="0.35">
      <c r="A11159" t="s">
        <v>38877</v>
      </c>
      <c r="B11159" t="s">
        <v>38878</v>
      </c>
      <c r="C11159" t="s">
        <v>12498</v>
      </c>
      <c r="D11159" t="s">
        <v>38878</v>
      </c>
      <c r="E11159" t="s">
        <v>38879</v>
      </c>
      <c r="F11159" t="s">
        <v>38880</v>
      </c>
      <c r="G11159" t="s">
        <v>12</v>
      </c>
      <c r="H11159" s="1">
        <v>46085.479328214918</v>
      </c>
      <c r="I11159" s="1">
        <v>46085.479328226487</v>
      </c>
    </row>
    <row r="11160" spans="1:9" x14ac:dyDescent="0.35">
      <c r="A11160" t="s">
        <v>38881</v>
      </c>
      <c r="B11160" t="s">
        <v>38882</v>
      </c>
      <c r="C11160" t="s">
        <v>12498</v>
      </c>
      <c r="D11160" t="s">
        <v>38882</v>
      </c>
      <c r="E11160" t="s">
        <v>38883</v>
      </c>
      <c r="F11160" t="s">
        <v>38884</v>
      </c>
      <c r="G11160" t="s">
        <v>12</v>
      </c>
      <c r="H11160" s="1">
        <v>46085.479328214918</v>
      </c>
      <c r="I11160" s="1">
        <v>46085.479328226487</v>
      </c>
    </row>
    <row r="11161" spans="1:9" x14ac:dyDescent="0.35">
      <c r="A11161" t="s">
        <v>38885</v>
      </c>
      <c r="B11161" t="s">
        <v>38886</v>
      </c>
      <c r="C11161" t="s">
        <v>12498</v>
      </c>
      <c r="D11161" t="s">
        <v>38886</v>
      </c>
      <c r="E11161" t="s">
        <v>38887</v>
      </c>
      <c r="F11161" t="s">
        <v>38888</v>
      </c>
      <c r="G11161" t="s">
        <v>12</v>
      </c>
      <c r="H11161" s="1">
        <v>46085.479328214918</v>
      </c>
      <c r="I11161" s="1">
        <v>46085.479328226487</v>
      </c>
    </row>
    <row r="11162" spans="1:9" x14ac:dyDescent="0.35">
      <c r="A11162" t="s">
        <v>38889</v>
      </c>
      <c r="B11162" t="s">
        <v>38890</v>
      </c>
      <c r="C11162" t="s">
        <v>12498</v>
      </c>
      <c r="D11162" t="s">
        <v>38890</v>
      </c>
      <c r="G11162" t="s">
        <v>12</v>
      </c>
      <c r="H11162" s="1">
        <v>46085.479328214918</v>
      </c>
      <c r="I11162" s="1">
        <v>46085.479328226487</v>
      </c>
    </row>
    <row r="11163" spans="1:9" x14ac:dyDescent="0.35">
      <c r="A11163" t="s">
        <v>38891</v>
      </c>
      <c r="B11163" t="s">
        <v>38892</v>
      </c>
      <c r="C11163" t="s">
        <v>12498</v>
      </c>
      <c r="D11163" t="s">
        <v>38892</v>
      </c>
      <c r="E11163" t="s">
        <v>38893</v>
      </c>
      <c r="F11163" t="s">
        <v>38894</v>
      </c>
      <c r="G11163" t="s">
        <v>12</v>
      </c>
      <c r="H11163" s="1">
        <v>46085.479328214918</v>
      </c>
      <c r="I11163" s="1">
        <v>46085.479328226487</v>
      </c>
    </row>
    <row r="11164" spans="1:9" x14ac:dyDescent="0.35">
      <c r="A11164" t="s">
        <v>38895</v>
      </c>
      <c r="B11164" t="s">
        <v>38896</v>
      </c>
      <c r="C11164" t="s">
        <v>12498</v>
      </c>
      <c r="D11164" t="s">
        <v>38896</v>
      </c>
      <c r="E11164" t="s">
        <v>38897</v>
      </c>
      <c r="F11164" t="s">
        <v>38898</v>
      </c>
      <c r="G11164" t="s">
        <v>12</v>
      </c>
      <c r="H11164" s="1">
        <v>46085.479328214918</v>
      </c>
      <c r="I11164" s="1">
        <v>46085.479328226487</v>
      </c>
    </row>
    <row r="11165" spans="1:9" x14ac:dyDescent="0.35">
      <c r="A11165" t="s">
        <v>38899</v>
      </c>
      <c r="B11165" t="s">
        <v>38900</v>
      </c>
      <c r="C11165" t="s">
        <v>180</v>
      </c>
      <c r="D11165" t="s">
        <v>38900</v>
      </c>
      <c r="E11165" t="s">
        <v>38901</v>
      </c>
      <c r="F11165" t="s">
        <v>38902</v>
      </c>
      <c r="G11165" t="s">
        <v>12</v>
      </c>
      <c r="H11165" s="1">
        <v>46085.479328214918</v>
      </c>
      <c r="I11165" s="1">
        <v>46085.479328226487</v>
      </c>
    </row>
    <row r="11166" spans="1:9" x14ac:dyDescent="0.35">
      <c r="A11166" t="s">
        <v>38903</v>
      </c>
      <c r="B11166" t="s">
        <v>38904</v>
      </c>
      <c r="C11166" t="s">
        <v>2283</v>
      </c>
      <c r="D11166" t="s">
        <v>38904</v>
      </c>
      <c r="E11166" t="s">
        <v>38905</v>
      </c>
      <c r="F11166" t="s">
        <v>38906</v>
      </c>
      <c r="G11166" t="s">
        <v>12</v>
      </c>
      <c r="H11166" s="1">
        <v>46085.479328214918</v>
      </c>
      <c r="I11166" s="1">
        <v>46085.479328226487</v>
      </c>
    </row>
    <row r="11167" spans="1:9" x14ac:dyDescent="0.35">
      <c r="A11167" t="s">
        <v>38907</v>
      </c>
      <c r="B11167" t="s">
        <v>38908</v>
      </c>
      <c r="C11167" t="s">
        <v>2283</v>
      </c>
      <c r="D11167" t="s">
        <v>38908</v>
      </c>
      <c r="E11167" t="s">
        <v>38909</v>
      </c>
      <c r="F11167" t="s">
        <v>38910</v>
      </c>
      <c r="G11167" t="s">
        <v>12</v>
      </c>
      <c r="H11167" s="1">
        <v>46085.479328214918</v>
      </c>
      <c r="I11167" s="1">
        <v>46085.479328226487</v>
      </c>
    </row>
    <row r="11168" spans="1:9" x14ac:dyDescent="0.35">
      <c r="A11168" t="s">
        <v>38911</v>
      </c>
      <c r="B11168" t="s">
        <v>38912</v>
      </c>
      <c r="C11168" t="s">
        <v>2283</v>
      </c>
      <c r="D11168" t="s">
        <v>38912</v>
      </c>
      <c r="E11168" t="s">
        <v>38913</v>
      </c>
      <c r="F11168" t="s">
        <v>38914</v>
      </c>
      <c r="G11168" t="s">
        <v>12</v>
      </c>
      <c r="H11168" s="1">
        <v>46085.479328214918</v>
      </c>
      <c r="I11168" s="1">
        <v>46085.479328226487</v>
      </c>
    </row>
    <row r="11169" spans="1:9" x14ac:dyDescent="0.35">
      <c r="A11169" t="s">
        <v>38915</v>
      </c>
      <c r="B11169" t="s">
        <v>38916</v>
      </c>
      <c r="C11169" t="s">
        <v>29223</v>
      </c>
      <c r="D11169" t="s">
        <v>38916</v>
      </c>
      <c r="E11169" t="s">
        <v>38917</v>
      </c>
      <c r="F11169" t="s">
        <v>38918</v>
      </c>
      <c r="G11169" t="s">
        <v>12</v>
      </c>
      <c r="H11169" s="1">
        <v>46085.479328214918</v>
      </c>
      <c r="I11169" s="1">
        <v>46085.479328226487</v>
      </c>
    </row>
    <row r="11170" spans="1:9" x14ac:dyDescent="0.35">
      <c r="A11170" t="s">
        <v>38919</v>
      </c>
      <c r="B11170" t="s">
        <v>38920</v>
      </c>
      <c r="C11170" t="s">
        <v>38921</v>
      </c>
      <c r="D11170" t="s">
        <v>38920</v>
      </c>
      <c r="E11170" t="s">
        <v>38922</v>
      </c>
      <c r="F11170" t="s">
        <v>38923</v>
      </c>
      <c r="G11170" t="s">
        <v>12</v>
      </c>
      <c r="H11170" s="1">
        <v>46085.479328214918</v>
      </c>
      <c r="I11170" s="1">
        <v>46085.479328226487</v>
      </c>
    </row>
    <row r="11171" spans="1:9" x14ac:dyDescent="0.35">
      <c r="A11171" t="s">
        <v>38924</v>
      </c>
      <c r="B11171" t="s">
        <v>38925</v>
      </c>
      <c r="C11171" t="s">
        <v>29223</v>
      </c>
      <c r="D11171" t="s">
        <v>38925</v>
      </c>
      <c r="E11171" t="s">
        <v>38926</v>
      </c>
      <c r="F11171" t="s">
        <v>38927</v>
      </c>
      <c r="G11171" t="s">
        <v>12</v>
      </c>
      <c r="H11171" s="1">
        <v>46085.479328214918</v>
      </c>
      <c r="I11171" s="1">
        <v>46085.479328226487</v>
      </c>
    </row>
    <row r="11172" spans="1:9" x14ac:dyDescent="0.35">
      <c r="A11172" t="s">
        <v>38928</v>
      </c>
      <c r="B11172" t="s">
        <v>38929</v>
      </c>
      <c r="C11172" t="s">
        <v>38921</v>
      </c>
      <c r="D11172" t="s">
        <v>38929</v>
      </c>
      <c r="E11172" t="s">
        <v>38930</v>
      </c>
      <c r="F11172" t="s">
        <v>38931</v>
      </c>
      <c r="G11172" t="s">
        <v>12</v>
      </c>
      <c r="H11172" s="1">
        <v>46085.479328214918</v>
      </c>
      <c r="I11172" s="1">
        <v>46085.479328226487</v>
      </c>
    </row>
    <row r="11173" spans="1:9" x14ac:dyDescent="0.35">
      <c r="A11173" t="s">
        <v>38932</v>
      </c>
      <c r="B11173" t="s">
        <v>38933</v>
      </c>
      <c r="C11173" t="s">
        <v>38921</v>
      </c>
      <c r="D11173" t="s">
        <v>38933</v>
      </c>
      <c r="G11173" t="s">
        <v>12</v>
      </c>
      <c r="H11173" s="1">
        <v>46085.479328214918</v>
      </c>
      <c r="I11173" s="1">
        <v>46085.479328226487</v>
      </c>
    </row>
    <row r="11174" spans="1:9" x14ac:dyDescent="0.35">
      <c r="A11174" t="s">
        <v>38934</v>
      </c>
      <c r="B11174" t="s">
        <v>38935</v>
      </c>
      <c r="C11174" t="s">
        <v>38921</v>
      </c>
      <c r="D11174" t="s">
        <v>38935</v>
      </c>
      <c r="E11174" t="s">
        <v>38936</v>
      </c>
      <c r="F11174" t="s">
        <v>38937</v>
      </c>
      <c r="G11174" t="s">
        <v>12</v>
      </c>
      <c r="H11174" s="1">
        <v>46085.479328214918</v>
      </c>
      <c r="I11174" s="1">
        <v>46085.479328226487</v>
      </c>
    </row>
    <row r="11175" spans="1:9" x14ac:dyDescent="0.35">
      <c r="A11175" t="s">
        <v>38938</v>
      </c>
      <c r="B11175" t="s">
        <v>38939</v>
      </c>
      <c r="C11175" t="s">
        <v>38921</v>
      </c>
      <c r="D11175" t="s">
        <v>38939</v>
      </c>
      <c r="E11175" t="s">
        <v>38940</v>
      </c>
      <c r="F11175" t="s">
        <v>38941</v>
      </c>
      <c r="G11175" t="s">
        <v>12</v>
      </c>
      <c r="H11175" s="1">
        <v>46085.479328214918</v>
      </c>
      <c r="I11175" s="1">
        <v>46085.479328226487</v>
      </c>
    </row>
    <row r="11176" spans="1:9" x14ac:dyDescent="0.35">
      <c r="A11176" t="s">
        <v>38942</v>
      </c>
      <c r="B11176" t="s">
        <v>38943</v>
      </c>
      <c r="C11176" t="s">
        <v>29223</v>
      </c>
      <c r="D11176" t="s">
        <v>38943</v>
      </c>
      <c r="E11176" t="s">
        <v>38944</v>
      </c>
      <c r="F11176" t="s">
        <v>38945</v>
      </c>
      <c r="G11176" t="s">
        <v>12</v>
      </c>
      <c r="H11176" s="1">
        <v>46085.479328214918</v>
      </c>
      <c r="I11176" s="1">
        <v>46085.479328226487</v>
      </c>
    </row>
    <row r="11177" spans="1:9" x14ac:dyDescent="0.35">
      <c r="A11177" t="s">
        <v>38946</v>
      </c>
      <c r="B11177" t="s">
        <v>38947</v>
      </c>
      <c r="C11177" t="s">
        <v>29223</v>
      </c>
      <c r="D11177" t="s">
        <v>38947</v>
      </c>
      <c r="E11177" t="s">
        <v>38944</v>
      </c>
      <c r="F11177" t="s">
        <v>38948</v>
      </c>
      <c r="G11177" t="s">
        <v>12</v>
      </c>
      <c r="H11177" s="1">
        <v>46085.479328214918</v>
      </c>
      <c r="I11177" s="1">
        <v>46085.479328226487</v>
      </c>
    </row>
    <row r="11178" spans="1:9" x14ac:dyDescent="0.35">
      <c r="A11178" t="s">
        <v>38949</v>
      </c>
      <c r="B11178" t="s">
        <v>38950</v>
      </c>
      <c r="C11178" t="s">
        <v>29223</v>
      </c>
      <c r="D11178" t="s">
        <v>38950</v>
      </c>
      <c r="E11178" t="s">
        <v>38944</v>
      </c>
      <c r="F11178" t="s">
        <v>38951</v>
      </c>
      <c r="G11178" t="s">
        <v>12</v>
      </c>
      <c r="H11178" s="1">
        <v>46085.479328214918</v>
      </c>
      <c r="I11178" s="1">
        <v>46085.479328226487</v>
      </c>
    </row>
    <row r="11179" spans="1:9" x14ac:dyDescent="0.35">
      <c r="A11179" t="s">
        <v>38952</v>
      </c>
      <c r="B11179" t="s">
        <v>38953</v>
      </c>
      <c r="C11179" t="s">
        <v>29223</v>
      </c>
      <c r="D11179" t="s">
        <v>38953</v>
      </c>
      <c r="E11179" t="s">
        <v>38944</v>
      </c>
      <c r="F11179" t="s">
        <v>38954</v>
      </c>
      <c r="G11179" t="s">
        <v>12</v>
      </c>
      <c r="H11179" s="1">
        <v>46085.479328214918</v>
      </c>
      <c r="I11179" s="1">
        <v>46085.479328226487</v>
      </c>
    </row>
    <row r="11180" spans="1:9" x14ac:dyDescent="0.35">
      <c r="A11180" t="s">
        <v>38955</v>
      </c>
      <c r="B11180" t="s">
        <v>38956</v>
      </c>
      <c r="C11180" t="s">
        <v>29223</v>
      </c>
      <c r="D11180" t="s">
        <v>38956</v>
      </c>
      <c r="E11180" t="s">
        <v>38944</v>
      </c>
      <c r="F11180" t="s">
        <v>38957</v>
      </c>
      <c r="G11180" t="s">
        <v>12</v>
      </c>
      <c r="H11180" s="1">
        <v>46085.479328214918</v>
      </c>
      <c r="I11180" s="1">
        <v>46085.479328226487</v>
      </c>
    </row>
    <row r="11181" spans="1:9" x14ac:dyDescent="0.35">
      <c r="A11181" t="s">
        <v>38958</v>
      </c>
      <c r="B11181" t="s">
        <v>38959</v>
      </c>
      <c r="C11181" t="s">
        <v>29223</v>
      </c>
      <c r="D11181" t="s">
        <v>38959</v>
      </c>
      <c r="E11181" t="s">
        <v>38944</v>
      </c>
      <c r="F11181" t="s">
        <v>38960</v>
      </c>
      <c r="G11181" t="s">
        <v>12</v>
      </c>
      <c r="H11181" s="1">
        <v>46085.479328214918</v>
      </c>
      <c r="I11181" s="1">
        <v>46085.479328226487</v>
      </c>
    </row>
    <row r="11182" spans="1:9" x14ac:dyDescent="0.35">
      <c r="A11182" t="s">
        <v>38961</v>
      </c>
      <c r="B11182" t="s">
        <v>38962</v>
      </c>
      <c r="C11182" t="s">
        <v>29223</v>
      </c>
      <c r="D11182" t="s">
        <v>38962</v>
      </c>
      <c r="E11182" t="s">
        <v>38944</v>
      </c>
      <c r="F11182" t="s">
        <v>38963</v>
      </c>
      <c r="G11182" t="s">
        <v>12</v>
      </c>
      <c r="H11182" s="1">
        <v>46085.479328214918</v>
      </c>
      <c r="I11182" s="1">
        <v>46085.479328226487</v>
      </c>
    </row>
    <row r="11183" spans="1:9" x14ac:dyDescent="0.35">
      <c r="A11183" t="s">
        <v>38964</v>
      </c>
      <c r="B11183" t="s">
        <v>38965</v>
      </c>
      <c r="C11183" t="s">
        <v>29223</v>
      </c>
      <c r="D11183" t="s">
        <v>38965</v>
      </c>
      <c r="E11183" t="s">
        <v>38944</v>
      </c>
      <c r="F11183" t="s">
        <v>38966</v>
      </c>
      <c r="G11183" t="s">
        <v>12</v>
      </c>
      <c r="H11183" s="1">
        <v>46085.479328214918</v>
      </c>
      <c r="I11183" s="1">
        <v>46085.479328226487</v>
      </c>
    </row>
    <row r="11184" spans="1:9" x14ac:dyDescent="0.35">
      <c r="A11184" t="s">
        <v>38967</v>
      </c>
      <c r="B11184" t="s">
        <v>38968</v>
      </c>
      <c r="C11184" t="s">
        <v>29223</v>
      </c>
      <c r="D11184" t="s">
        <v>38968</v>
      </c>
      <c r="E11184" t="s">
        <v>38944</v>
      </c>
      <c r="F11184" t="s">
        <v>38969</v>
      </c>
      <c r="G11184" t="s">
        <v>12</v>
      </c>
      <c r="H11184" s="1">
        <v>46085.479328214918</v>
      </c>
      <c r="I11184" s="1">
        <v>46085.479328226487</v>
      </c>
    </row>
    <row r="11185" spans="1:9" x14ac:dyDescent="0.35">
      <c r="A11185" t="s">
        <v>38970</v>
      </c>
      <c r="B11185" t="s">
        <v>38971</v>
      </c>
      <c r="C11185" t="s">
        <v>29223</v>
      </c>
      <c r="D11185" t="s">
        <v>38971</v>
      </c>
      <c r="E11185" t="s">
        <v>38972</v>
      </c>
      <c r="F11185" t="s">
        <v>38973</v>
      </c>
      <c r="G11185" t="s">
        <v>12</v>
      </c>
      <c r="H11185" s="1">
        <v>46085.479328214918</v>
      </c>
      <c r="I11185" s="1">
        <v>46085.479328226487</v>
      </c>
    </row>
    <row r="11186" spans="1:9" x14ac:dyDescent="0.35">
      <c r="A11186" t="s">
        <v>38974</v>
      </c>
      <c r="B11186" t="s">
        <v>38975</v>
      </c>
      <c r="C11186" t="s">
        <v>38921</v>
      </c>
      <c r="D11186" t="s">
        <v>38975</v>
      </c>
      <c r="E11186" t="s">
        <v>38976</v>
      </c>
      <c r="F11186" t="s">
        <v>38977</v>
      </c>
      <c r="G11186" t="s">
        <v>12</v>
      </c>
      <c r="H11186" s="1">
        <v>46085.479328214918</v>
      </c>
      <c r="I11186" s="1">
        <v>46085.479328226487</v>
      </c>
    </row>
    <row r="11187" spans="1:9" x14ac:dyDescent="0.35">
      <c r="A11187" t="s">
        <v>38978</v>
      </c>
      <c r="B11187" t="s">
        <v>38979</v>
      </c>
      <c r="C11187" t="s">
        <v>29223</v>
      </c>
      <c r="D11187" t="s">
        <v>38979</v>
      </c>
      <c r="E11187" t="s">
        <v>38944</v>
      </c>
      <c r="F11187" t="s">
        <v>38980</v>
      </c>
      <c r="G11187" t="s">
        <v>12</v>
      </c>
      <c r="H11187" s="1">
        <v>46085.479328214918</v>
      </c>
      <c r="I11187" s="1">
        <v>46085.479328226487</v>
      </c>
    </row>
    <row r="11188" spans="1:9" x14ac:dyDescent="0.35">
      <c r="A11188" t="s">
        <v>38981</v>
      </c>
      <c r="B11188" t="s">
        <v>38982</v>
      </c>
      <c r="C11188" t="s">
        <v>29223</v>
      </c>
      <c r="D11188" t="s">
        <v>38982</v>
      </c>
      <c r="E11188" t="s">
        <v>38944</v>
      </c>
      <c r="F11188" t="s">
        <v>38983</v>
      </c>
      <c r="G11188" t="s">
        <v>12</v>
      </c>
      <c r="H11188" s="1">
        <v>46085.479328214918</v>
      </c>
      <c r="I11188" s="1">
        <v>46085.479328226487</v>
      </c>
    </row>
    <row r="11189" spans="1:9" x14ac:dyDescent="0.35">
      <c r="A11189" t="s">
        <v>38984</v>
      </c>
      <c r="B11189" t="s">
        <v>38985</v>
      </c>
      <c r="C11189" t="s">
        <v>38921</v>
      </c>
      <c r="D11189" t="s">
        <v>38985</v>
      </c>
      <c r="E11189" t="s">
        <v>38986</v>
      </c>
      <c r="F11189" t="s">
        <v>38987</v>
      </c>
      <c r="G11189" t="s">
        <v>12</v>
      </c>
      <c r="H11189" s="1">
        <v>46085.479328214918</v>
      </c>
      <c r="I11189" s="1">
        <v>46085.479328226487</v>
      </c>
    </row>
    <row r="11190" spans="1:9" x14ac:dyDescent="0.35">
      <c r="A11190" t="s">
        <v>38988</v>
      </c>
      <c r="B11190" t="s">
        <v>38989</v>
      </c>
      <c r="C11190" t="s">
        <v>38921</v>
      </c>
      <c r="D11190" t="s">
        <v>38989</v>
      </c>
      <c r="E11190" t="s">
        <v>38990</v>
      </c>
      <c r="F11190" t="s">
        <v>38991</v>
      </c>
      <c r="G11190" t="s">
        <v>12</v>
      </c>
      <c r="H11190" s="1">
        <v>46085.479328214918</v>
      </c>
      <c r="I11190" s="1">
        <v>46085.479328226487</v>
      </c>
    </row>
    <row r="11191" spans="1:9" x14ac:dyDescent="0.35">
      <c r="A11191" t="s">
        <v>38992</v>
      </c>
      <c r="B11191" t="s">
        <v>38993</v>
      </c>
      <c r="C11191" t="s">
        <v>38921</v>
      </c>
      <c r="D11191" t="s">
        <v>38993</v>
      </c>
      <c r="G11191" t="s">
        <v>12</v>
      </c>
      <c r="H11191" s="1">
        <v>46085.479328214918</v>
      </c>
      <c r="I11191" s="1">
        <v>46085.479328226487</v>
      </c>
    </row>
    <row r="11192" spans="1:9" x14ac:dyDescent="0.35">
      <c r="A11192" t="s">
        <v>38994</v>
      </c>
      <c r="B11192" t="s">
        <v>38995</v>
      </c>
      <c r="C11192" t="s">
        <v>38921</v>
      </c>
      <c r="D11192" t="s">
        <v>38995</v>
      </c>
      <c r="E11192" t="s">
        <v>38996</v>
      </c>
      <c r="F11192" t="s">
        <v>38997</v>
      </c>
      <c r="G11192" t="s">
        <v>12</v>
      </c>
      <c r="H11192" s="1">
        <v>46085.479328214918</v>
      </c>
      <c r="I11192" s="1">
        <v>46085.479328226487</v>
      </c>
    </row>
    <row r="11193" spans="1:9" x14ac:dyDescent="0.35">
      <c r="A11193" t="s">
        <v>38998</v>
      </c>
      <c r="B11193" t="s">
        <v>38999</v>
      </c>
      <c r="C11193" t="s">
        <v>24463</v>
      </c>
      <c r="D11193" t="s">
        <v>38999</v>
      </c>
      <c r="E11193" t="s">
        <v>39000</v>
      </c>
      <c r="F11193" t="s">
        <v>39001</v>
      </c>
      <c r="G11193" t="s">
        <v>12</v>
      </c>
      <c r="H11193" s="1">
        <v>46085.479328214918</v>
      </c>
      <c r="I11193" s="1">
        <v>46085.479328226487</v>
      </c>
    </row>
    <row r="11194" spans="1:9" x14ac:dyDescent="0.35">
      <c r="A11194" t="s">
        <v>39002</v>
      </c>
      <c r="B11194" t="s">
        <v>39003</v>
      </c>
      <c r="C11194" t="s">
        <v>1443</v>
      </c>
      <c r="D11194" t="s">
        <v>39003</v>
      </c>
      <c r="E11194" t="s">
        <v>39004</v>
      </c>
      <c r="F11194" t="s">
        <v>39005</v>
      </c>
      <c r="G11194" t="s">
        <v>12</v>
      </c>
      <c r="H11194" s="1">
        <v>46085.479328214918</v>
      </c>
      <c r="I11194" s="1">
        <v>46085.479328226487</v>
      </c>
    </row>
    <row r="11195" spans="1:9" x14ac:dyDescent="0.35">
      <c r="A11195" t="s">
        <v>39006</v>
      </c>
      <c r="B11195" t="s">
        <v>39007</v>
      </c>
      <c r="C11195" t="s">
        <v>38737</v>
      </c>
      <c r="D11195" t="s">
        <v>39008</v>
      </c>
      <c r="E11195" t="s">
        <v>39009</v>
      </c>
      <c r="F11195" t="s">
        <v>39010</v>
      </c>
      <c r="G11195" t="s">
        <v>12</v>
      </c>
      <c r="H11195" s="1">
        <v>46085.479328214918</v>
      </c>
      <c r="I11195" s="1">
        <v>46085.479328226487</v>
      </c>
    </row>
    <row r="11196" spans="1:9" x14ac:dyDescent="0.35">
      <c r="A11196" t="s">
        <v>39011</v>
      </c>
      <c r="B11196" t="s">
        <v>39012</v>
      </c>
      <c r="C11196" t="s">
        <v>1443</v>
      </c>
      <c r="D11196" t="s">
        <v>39012</v>
      </c>
      <c r="G11196" t="s">
        <v>12</v>
      </c>
      <c r="H11196" s="1">
        <v>46085.479328214918</v>
      </c>
      <c r="I11196" s="1">
        <v>46085.479328226487</v>
      </c>
    </row>
    <row r="11197" spans="1:9" x14ac:dyDescent="0.35">
      <c r="A11197" t="s">
        <v>39013</v>
      </c>
      <c r="B11197" t="s">
        <v>39014</v>
      </c>
      <c r="C11197" t="s">
        <v>1443</v>
      </c>
      <c r="D11197" t="s">
        <v>39014</v>
      </c>
      <c r="E11197" t="s">
        <v>39015</v>
      </c>
      <c r="F11197" t="s">
        <v>39016</v>
      </c>
      <c r="G11197" t="s">
        <v>12</v>
      </c>
      <c r="H11197" s="1">
        <v>46085.479328214918</v>
      </c>
      <c r="I11197" s="1">
        <v>46085.479328226487</v>
      </c>
    </row>
    <row r="11198" spans="1:9" x14ac:dyDescent="0.35">
      <c r="A11198" t="s">
        <v>39017</v>
      </c>
      <c r="B11198" t="s">
        <v>39018</v>
      </c>
      <c r="C11198" t="s">
        <v>1205</v>
      </c>
      <c r="D11198" t="s">
        <v>39018</v>
      </c>
      <c r="G11198" t="s">
        <v>12</v>
      </c>
      <c r="H11198" s="1">
        <v>46085.479328214918</v>
      </c>
      <c r="I11198" s="1">
        <v>46085.479328226487</v>
      </c>
    </row>
    <row r="11199" spans="1:9" x14ac:dyDescent="0.35">
      <c r="A11199" t="s">
        <v>39019</v>
      </c>
      <c r="B11199" t="s">
        <v>39020</v>
      </c>
      <c r="C11199" t="s">
        <v>12498</v>
      </c>
      <c r="D11199" t="s">
        <v>39020</v>
      </c>
      <c r="E11199" t="s">
        <v>39021</v>
      </c>
      <c r="F11199" t="s">
        <v>39022</v>
      </c>
      <c r="G11199" t="s">
        <v>12</v>
      </c>
      <c r="H11199" s="1">
        <v>46085.479328214918</v>
      </c>
      <c r="I11199" s="1">
        <v>46085.479328226487</v>
      </c>
    </row>
    <row r="11200" spans="1:9" x14ac:dyDescent="0.35">
      <c r="A11200" t="s">
        <v>39023</v>
      </c>
      <c r="B11200" t="s">
        <v>39024</v>
      </c>
      <c r="C11200" t="s">
        <v>12498</v>
      </c>
      <c r="D11200" t="s">
        <v>39024</v>
      </c>
      <c r="E11200" t="s">
        <v>39025</v>
      </c>
      <c r="F11200" t="s">
        <v>39026</v>
      </c>
      <c r="G11200" t="s">
        <v>12</v>
      </c>
      <c r="H11200" s="1">
        <v>46085.479328214918</v>
      </c>
      <c r="I11200" s="1">
        <v>46085.479328226487</v>
      </c>
    </row>
    <row r="11201" spans="1:9" x14ac:dyDescent="0.35">
      <c r="A11201" t="s">
        <v>39027</v>
      </c>
      <c r="B11201" t="s">
        <v>39028</v>
      </c>
      <c r="C11201" t="s">
        <v>12498</v>
      </c>
      <c r="D11201" t="s">
        <v>39028</v>
      </c>
      <c r="E11201" t="s">
        <v>39029</v>
      </c>
      <c r="F11201" t="s">
        <v>39030</v>
      </c>
      <c r="G11201" t="s">
        <v>12</v>
      </c>
      <c r="H11201" s="1">
        <v>46085.479328214918</v>
      </c>
      <c r="I11201" s="1">
        <v>46085.479328226487</v>
      </c>
    </row>
    <row r="11202" spans="1:9" x14ac:dyDescent="0.35">
      <c r="A11202" t="s">
        <v>39031</v>
      </c>
      <c r="B11202" t="s">
        <v>39032</v>
      </c>
      <c r="C11202" t="s">
        <v>12498</v>
      </c>
      <c r="D11202" t="s">
        <v>39032</v>
      </c>
      <c r="E11202" t="s">
        <v>39033</v>
      </c>
      <c r="F11202" t="s">
        <v>39034</v>
      </c>
      <c r="G11202" t="s">
        <v>12</v>
      </c>
      <c r="H11202" s="1">
        <v>46085.479328214918</v>
      </c>
      <c r="I11202" s="1">
        <v>46085.479328226487</v>
      </c>
    </row>
    <row r="11203" spans="1:9" x14ac:dyDescent="0.35">
      <c r="A11203" t="s">
        <v>39035</v>
      </c>
      <c r="B11203" t="s">
        <v>39036</v>
      </c>
      <c r="C11203" t="s">
        <v>12498</v>
      </c>
      <c r="D11203" t="s">
        <v>39036</v>
      </c>
      <c r="G11203" t="s">
        <v>12</v>
      </c>
      <c r="H11203" s="1">
        <v>46085.479328214918</v>
      </c>
      <c r="I11203" s="1">
        <v>46085.479328226487</v>
      </c>
    </row>
    <row r="11204" spans="1:9" x14ac:dyDescent="0.35">
      <c r="A11204" t="s">
        <v>39037</v>
      </c>
      <c r="B11204" t="s">
        <v>39038</v>
      </c>
      <c r="C11204" t="s">
        <v>12498</v>
      </c>
      <c r="D11204" t="s">
        <v>39038</v>
      </c>
      <c r="E11204" t="s">
        <v>39039</v>
      </c>
      <c r="F11204" t="s">
        <v>39040</v>
      </c>
      <c r="G11204" t="s">
        <v>12</v>
      </c>
      <c r="H11204" s="1">
        <v>46085.479328214918</v>
      </c>
      <c r="I11204" s="1">
        <v>46085.479328226487</v>
      </c>
    </row>
    <row r="11205" spans="1:9" x14ac:dyDescent="0.35">
      <c r="A11205" t="s">
        <v>39041</v>
      </c>
      <c r="B11205" t="s">
        <v>39042</v>
      </c>
      <c r="C11205" t="s">
        <v>12498</v>
      </c>
      <c r="D11205" t="s">
        <v>39042</v>
      </c>
      <c r="E11205" t="s">
        <v>39043</v>
      </c>
      <c r="F11205" t="s">
        <v>39044</v>
      </c>
      <c r="G11205" t="s">
        <v>12</v>
      </c>
      <c r="H11205" s="1">
        <v>46085.479328214918</v>
      </c>
      <c r="I11205" s="1">
        <v>46085.479328226487</v>
      </c>
    </row>
    <row r="11206" spans="1:9" x14ac:dyDescent="0.35">
      <c r="A11206" t="s">
        <v>39045</v>
      </c>
      <c r="B11206" t="s">
        <v>39046</v>
      </c>
      <c r="C11206" t="s">
        <v>12498</v>
      </c>
      <c r="D11206" t="s">
        <v>39046</v>
      </c>
      <c r="E11206" t="s">
        <v>39047</v>
      </c>
      <c r="F11206" t="s">
        <v>39048</v>
      </c>
      <c r="G11206" t="s">
        <v>12</v>
      </c>
      <c r="H11206" s="1">
        <v>46085.479328214918</v>
      </c>
      <c r="I11206" s="1">
        <v>46085.479328226487</v>
      </c>
    </row>
    <row r="11207" spans="1:9" x14ac:dyDescent="0.35">
      <c r="A11207" t="s">
        <v>39049</v>
      </c>
      <c r="B11207" t="s">
        <v>39050</v>
      </c>
      <c r="C11207" t="s">
        <v>12498</v>
      </c>
      <c r="D11207" t="s">
        <v>39050</v>
      </c>
      <c r="E11207" t="s">
        <v>39051</v>
      </c>
      <c r="F11207" t="s">
        <v>39052</v>
      </c>
      <c r="G11207" t="s">
        <v>12</v>
      </c>
      <c r="H11207" s="1">
        <v>46085.479328214918</v>
      </c>
      <c r="I11207" s="1">
        <v>46085.479328226487</v>
      </c>
    </row>
    <row r="11208" spans="1:9" x14ac:dyDescent="0.35">
      <c r="A11208" t="s">
        <v>39053</v>
      </c>
      <c r="B11208" t="s">
        <v>39054</v>
      </c>
      <c r="C11208" t="s">
        <v>12498</v>
      </c>
      <c r="D11208" t="s">
        <v>39054</v>
      </c>
      <c r="E11208" t="s">
        <v>39055</v>
      </c>
      <c r="F11208" t="s">
        <v>39056</v>
      </c>
      <c r="G11208" t="s">
        <v>12</v>
      </c>
      <c r="H11208" s="1">
        <v>46085.479328214918</v>
      </c>
      <c r="I11208" s="1">
        <v>46085.479328226487</v>
      </c>
    </row>
    <row r="11209" spans="1:9" x14ac:dyDescent="0.35">
      <c r="A11209" t="s">
        <v>39057</v>
      </c>
      <c r="B11209" t="s">
        <v>39058</v>
      </c>
      <c r="C11209" t="s">
        <v>12498</v>
      </c>
      <c r="D11209" t="s">
        <v>39058</v>
      </c>
      <c r="E11209" t="s">
        <v>39059</v>
      </c>
      <c r="F11209" t="s">
        <v>39060</v>
      </c>
      <c r="G11209" t="s">
        <v>12</v>
      </c>
      <c r="H11209" s="1">
        <v>46085.479328214918</v>
      </c>
      <c r="I11209" s="1">
        <v>46085.479328226487</v>
      </c>
    </row>
    <row r="11210" spans="1:9" x14ac:dyDescent="0.35">
      <c r="A11210" t="s">
        <v>39061</v>
      </c>
      <c r="B11210" t="s">
        <v>39062</v>
      </c>
      <c r="C11210" t="s">
        <v>12498</v>
      </c>
      <c r="D11210" t="s">
        <v>39062</v>
      </c>
      <c r="E11210" t="s">
        <v>39063</v>
      </c>
      <c r="F11210" t="s">
        <v>39064</v>
      </c>
      <c r="G11210" t="s">
        <v>12</v>
      </c>
      <c r="H11210" s="1">
        <v>46085.479328214918</v>
      </c>
      <c r="I11210" s="1">
        <v>46085.479328226487</v>
      </c>
    </row>
    <row r="11211" spans="1:9" x14ac:dyDescent="0.35">
      <c r="A11211" t="s">
        <v>39065</v>
      </c>
      <c r="B11211" t="s">
        <v>39066</v>
      </c>
      <c r="C11211" t="s">
        <v>12498</v>
      </c>
      <c r="D11211" t="s">
        <v>39066</v>
      </c>
      <c r="E11211" t="s">
        <v>39067</v>
      </c>
      <c r="F11211" t="s">
        <v>39068</v>
      </c>
      <c r="G11211" t="s">
        <v>12</v>
      </c>
      <c r="H11211" s="1">
        <v>46085.479328214918</v>
      </c>
      <c r="I11211" s="1">
        <v>46085.479328226487</v>
      </c>
    </row>
    <row r="11212" spans="1:9" x14ac:dyDescent="0.35">
      <c r="A11212" t="s">
        <v>39069</v>
      </c>
      <c r="B11212" t="s">
        <v>39070</v>
      </c>
      <c r="C11212" t="s">
        <v>12498</v>
      </c>
      <c r="D11212" t="s">
        <v>39070</v>
      </c>
      <c r="E11212" t="s">
        <v>39071</v>
      </c>
      <c r="F11212" t="s">
        <v>39072</v>
      </c>
      <c r="G11212" t="s">
        <v>12</v>
      </c>
      <c r="H11212" s="1">
        <v>46085.479328214918</v>
      </c>
      <c r="I11212" s="1">
        <v>46085.479328226487</v>
      </c>
    </row>
    <row r="11213" spans="1:9" x14ac:dyDescent="0.35">
      <c r="A11213" t="s">
        <v>39073</v>
      </c>
      <c r="B11213" t="s">
        <v>39074</v>
      </c>
      <c r="C11213" t="s">
        <v>12498</v>
      </c>
      <c r="D11213" t="s">
        <v>39074</v>
      </c>
      <c r="E11213" t="s">
        <v>39075</v>
      </c>
      <c r="F11213" t="s">
        <v>39076</v>
      </c>
      <c r="G11213" t="s">
        <v>12</v>
      </c>
      <c r="H11213" s="1">
        <v>46085.479328214918</v>
      </c>
      <c r="I11213" s="1">
        <v>46085.479328226487</v>
      </c>
    </row>
    <row r="11214" spans="1:9" x14ac:dyDescent="0.35">
      <c r="A11214" t="s">
        <v>39077</v>
      </c>
      <c r="B11214" t="s">
        <v>39078</v>
      </c>
      <c r="C11214" t="s">
        <v>12498</v>
      </c>
      <c r="D11214" t="s">
        <v>39078</v>
      </c>
      <c r="G11214" t="s">
        <v>12</v>
      </c>
      <c r="H11214" s="1">
        <v>46085.479328214918</v>
      </c>
      <c r="I11214" s="1">
        <v>46085.479328226487</v>
      </c>
    </row>
    <row r="11215" spans="1:9" x14ac:dyDescent="0.35">
      <c r="A11215" t="s">
        <v>39079</v>
      </c>
      <c r="B11215" t="s">
        <v>39080</v>
      </c>
      <c r="C11215" t="s">
        <v>12498</v>
      </c>
      <c r="D11215" t="s">
        <v>39080</v>
      </c>
      <c r="G11215" t="s">
        <v>12</v>
      </c>
      <c r="H11215" s="1">
        <v>46085.479328214918</v>
      </c>
      <c r="I11215" s="1">
        <v>46085.479328226487</v>
      </c>
    </row>
    <row r="11216" spans="1:9" x14ac:dyDescent="0.35">
      <c r="A11216" t="s">
        <v>39081</v>
      </c>
      <c r="B11216" t="s">
        <v>39082</v>
      </c>
      <c r="C11216" t="s">
        <v>12498</v>
      </c>
      <c r="D11216" t="s">
        <v>39082</v>
      </c>
      <c r="G11216" t="s">
        <v>12</v>
      </c>
      <c r="H11216" s="1">
        <v>46085.479328214918</v>
      </c>
      <c r="I11216" s="1">
        <v>46085.479328226487</v>
      </c>
    </row>
    <row r="11217" spans="1:9" x14ac:dyDescent="0.35">
      <c r="A11217" t="s">
        <v>39083</v>
      </c>
      <c r="B11217" t="s">
        <v>39084</v>
      </c>
      <c r="C11217" t="s">
        <v>12498</v>
      </c>
      <c r="D11217" t="s">
        <v>39084</v>
      </c>
      <c r="G11217" t="s">
        <v>12</v>
      </c>
      <c r="H11217" s="1">
        <v>46085.479328214918</v>
      </c>
      <c r="I11217" s="1">
        <v>46085.479328226487</v>
      </c>
    </row>
    <row r="11218" spans="1:9" x14ac:dyDescent="0.35">
      <c r="A11218" t="s">
        <v>39085</v>
      </c>
      <c r="B11218" t="s">
        <v>39086</v>
      </c>
      <c r="C11218" t="s">
        <v>12498</v>
      </c>
      <c r="D11218" t="s">
        <v>39086</v>
      </c>
      <c r="E11218" t="s">
        <v>39087</v>
      </c>
      <c r="F11218" t="s">
        <v>39088</v>
      </c>
      <c r="G11218" t="s">
        <v>12</v>
      </c>
      <c r="H11218" s="1">
        <v>46085.479328214918</v>
      </c>
      <c r="I11218" s="1">
        <v>46085.479328226487</v>
      </c>
    </row>
    <row r="11219" spans="1:9" x14ac:dyDescent="0.35">
      <c r="A11219" t="s">
        <v>39089</v>
      </c>
      <c r="B11219" t="s">
        <v>39090</v>
      </c>
      <c r="C11219" t="s">
        <v>12498</v>
      </c>
      <c r="D11219" t="s">
        <v>39090</v>
      </c>
      <c r="G11219" t="s">
        <v>12</v>
      </c>
      <c r="H11219" s="1">
        <v>46085.479328214918</v>
      </c>
      <c r="I11219" s="1">
        <v>46085.479328226487</v>
      </c>
    </row>
    <row r="11220" spans="1:9" x14ac:dyDescent="0.35">
      <c r="A11220" t="s">
        <v>39091</v>
      </c>
      <c r="B11220" t="s">
        <v>39092</v>
      </c>
      <c r="C11220" t="s">
        <v>12498</v>
      </c>
      <c r="D11220" t="s">
        <v>39092</v>
      </c>
      <c r="E11220" t="s">
        <v>39087</v>
      </c>
      <c r="F11220" t="s">
        <v>39093</v>
      </c>
      <c r="G11220" t="s">
        <v>12</v>
      </c>
      <c r="H11220" s="1">
        <v>46085.479328214918</v>
      </c>
      <c r="I11220" s="1">
        <v>46085.479328226487</v>
      </c>
    </row>
    <row r="11221" spans="1:9" x14ac:dyDescent="0.35">
      <c r="A11221" t="s">
        <v>39094</v>
      </c>
      <c r="B11221" t="s">
        <v>39095</v>
      </c>
      <c r="C11221" t="s">
        <v>12498</v>
      </c>
      <c r="D11221" t="s">
        <v>39095</v>
      </c>
      <c r="E11221" t="s">
        <v>39096</v>
      </c>
      <c r="F11221" t="s">
        <v>39097</v>
      </c>
      <c r="G11221" t="s">
        <v>12</v>
      </c>
      <c r="H11221" s="1">
        <v>46085.479328214918</v>
      </c>
      <c r="I11221" s="1">
        <v>46085.479328226487</v>
      </c>
    </row>
    <row r="11222" spans="1:9" x14ac:dyDescent="0.35">
      <c r="A11222" t="s">
        <v>39098</v>
      </c>
      <c r="B11222" t="s">
        <v>39099</v>
      </c>
      <c r="C11222" t="s">
        <v>12498</v>
      </c>
      <c r="D11222" t="s">
        <v>39099</v>
      </c>
      <c r="E11222" t="s">
        <v>39087</v>
      </c>
      <c r="F11222" t="s">
        <v>39100</v>
      </c>
      <c r="G11222" t="s">
        <v>12</v>
      </c>
      <c r="H11222" s="1">
        <v>46085.479328214918</v>
      </c>
      <c r="I11222" s="1">
        <v>46085.479328226487</v>
      </c>
    </row>
    <row r="11223" spans="1:9" x14ac:dyDescent="0.35">
      <c r="A11223" t="s">
        <v>39101</v>
      </c>
      <c r="B11223" t="s">
        <v>39102</v>
      </c>
      <c r="C11223" t="s">
        <v>12498</v>
      </c>
      <c r="D11223" t="s">
        <v>39102</v>
      </c>
      <c r="E11223" t="s">
        <v>39087</v>
      </c>
      <c r="F11223" t="s">
        <v>39103</v>
      </c>
      <c r="G11223" t="s">
        <v>12</v>
      </c>
      <c r="H11223" s="1">
        <v>46085.479328214918</v>
      </c>
      <c r="I11223" s="1">
        <v>46085.479328226487</v>
      </c>
    </row>
    <row r="11224" spans="1:9" x14ac:dyDescent="0.35">
      <c r="A11224" t="s">
        <v>39104</v>
      </c>
      <c r="B11224" t="s">
        <v>39105</v>
      </c>
      <c r="C11224" t="s">
        <v>12498</v>
      </c>
      <c r="D11224" t="s">
        <v>39105</v>
      </c>
      <c r="E11224" t="s">
        <v>39087</v>
      </c>
      <c r="F11224" t="s">
        <v>39106</v>
      </c>
      <c r="G11224" t="s">
        <v>12</v>
      </c>
      <c r="H11224" s="1">
        <v>46085.479328214918</v>
      </c>
      <c r="I11224" s="1">
        <v>46085.479328226487</v>
      </c>
    </row>
    <row r="11225" spans="1:9" x14ac:dyDescent="0.35">
      <c r="A11225" t="s">
        <v>39107</v>
      </c>
      <c r="B11225" t="s">
        <v>39108</v>
      </c>
      <c r="C11225" t="s">
        <v>12498</v>
      </c>
      <c r="D11225" t="s">
        <v>39108</v>
      </c>
      <c r="E11225" t="s">
        <v>39109</v>
      </c>
      <c r="F11225" t="s">
        <v>39110</v>
      </c>
      <c r="G11225" t="s">
        <v>12</v>
      </c>
      <c r="H11225" s="1">
        <v>46085.479328214918</v>
      </c>
      <c r="I11225" s="1">
        <v>46085.479328226487</v>
      </c>
    </row>
    <row r="11226" spans="1:9" x14ac:dyDescent="0.35">
      <c r="A11226" t="s">
        <v>39111</v>
      </c>
      <c r="B11226" t="s">
        <v>39112</v>
      </c>
      <c r="C11226" t="s">
        <v>2585</v>
      </c>
      <c r="D11226" t="s">
        <v>39112</v>
      </c>
      <c r="E11226" t="s">
        <v>39113</v>
      </c>
      <c r="F11226" t="s">
        <v>39114</v>
      </c>
      <c r="G11226" t="s">
        <v>12</v>
      </c>
      <c r="H11226" s="1">
        <v>46085.479328214918</v>
      </c>
      <c r="I11226" s="1">
        <v>46085.479328226487</v>
      </c>
    </row>
    <row r="11227" spans="1:9" x14ac:dyDescent="0.35">
      <c r="A11227" t="s">
        <v>39115</v>
      </c>
      <c r="B11227" t="s">
        <v>39116</v>
      </c>
      <c r="C11227" t="s">
        <v>2585</v>
      </c>
      <c r="D11227" t="s">
        <v>39116</v>
      </c>
      <c r="E11227" t="s">
        <v>39117</v>
      </c>
      <c r="F11227" t="s">
        <v>39118</v>
      </c>
      <c r="G11227" t="s">
        <v>12</v>
      </c>
      <c r="H11227" s="1">
        <v>46085.479328214918</v>
      </c>
      <c r="I11227" s="1">
        <v>46085.479328226487</v>
      </c>
    </row>
    <row r="11228" spans="1:9" x14ac:dyDescent="0.35">
      <c r="A11228" t="s">
        <v>39119</v>
      </c>
      <c r="B11228" t="s">
        <v>39120</v>
      </c>
      <c r="C11228" t="s">
        <v>2585</v>
      </c>
      <c r="D11228" t="s">
        <v>39120</v>
      </c>
      <c r="E11228" t="s">
        <v>39121</v>
      </c>
      <c r="F11228" t="s">
        <v>39122</v>
      </c>
      <c r="G11228" t="s">
        <v>12</v>
      </c>
      <c r="H11228" s="1">
        <v>46085.479328214918</v>
      </c>
      <c r="I11228" s="1">
        <v>46085.479328226487</v>
      </c>
    </row>
    <row r="11229" spans="1:9" x14ac:dyDescent="0.35">
      <c r="A11229" t="s">
        <v>39123</v>
      </c>
      <c r="B11229" t="s">
        <v>39124</v>
      </c>
      <c r="C11229" t="s">
        <v>2585</v>
      </c>
      <c r="D11229" t="s">
        <v>39124</v>
      </c>
      <c r="E11229" t="s">
        <v>39125</v>
      </c>
      <c r="F11229" t="s">
        <v>39126</v>
      </c>
      <c r="G11229" t="s">
        <v>12</v>
      </c>
      <c r="H11229" s="1">
        <v>46085.479328214918</v>
      </c>
      <c r="I11229" s="1">
        <v>46085.479328226487</v>
      </c>
    </row>
    <row r="11230" spans="1:9" x14ac:dyDescent="0.35">
      <c r="A11230" t="s">
        <v>39127</v>
      </c>
      <c r="B11230" t="s">
        <v>39128</v>
      </c>
      <c r="C11230" t="s">
        <v>2585</v>
      </c>
      <c r="D11230" t="s">
        <v>39128</v>
      </c>
      <c r="E11230" t="s">
        <v>39129</v>
      </c>
      <c r="F11230" t="s">
        <v>39130</v>
      </c>
      <c r="G11230" t="s">
        <v>12</v>
      </c>
      <c r="H11230" s="1">
        <v>46085.479328214918</v>
      </c>
      <c r="I11230" s="1">
        <v>46085.479328226487</v>
      </c>
    </row>
    <row r="11231" spans="1:9" x14ac:dyDescent="0.35">
      <c r="A11231" t="s">
        <v>39131</v>
      </c>
      <c r="B11231" t="s">
        <v>39132</v>
      </c>
      <c r="C11231" t="s">
        <v>17938</v>
      </c>
      <c r="D11231" t="s">
        <v>39132</v>
      </c>
      <c r="G11231" t="s">
        <v>12</v>
      </c>
      <c r="H11231" s="1">
        <v>46085.479328214918</v>
      </c>
      <c r="I11231" s="1">
        <v>46085.479328226487</v>
      </c>
    </row>
    <row r="11232" spans="1:9" x14ac:dyDescent="0.35">
      <c r="A11232" t="s">
        <v>39133</v>
      </c>
      <c r="B11232" t="s">
        <v>39134</v>
      </c>
      <c r="C11232" t="s">
        <v>27783</v>
      </c>
      <c r="D11232" t="s">
        <v>39134</v>
      </c>
      <c r="G11232" t="s">
        <v>12</v>
      </c>
      <c r="H11232" s="1">
        <v>46085.479328214918</v>
      </c>
      <c r="I11232" s="1">
        <v>46085.479328226487</v>
      </c>
    </row>
    <row r="11233" spans="1:9" x14ac:dyDescent="0.35">
      <c r="A11233" t="s">
        <v>39135</v>
      </c>
      <c r="B11233" t="s">
        <v>39136</v>
      </c>
      <c r="C11233" t="s">
        <v>15949</v>
      </c>
      <c r="D11233" t="s">
        <v>39136</v>
      </c>
      <c r="E11233" t="s">
        <v>39137</v>
      </c>
      <c r="F11233" t="s">
        <v>39138</v>
      </c>
      <c r="G11233" t="s">
        <v>12</v>
      </c>
      <c r="H11233" s="1">
        <v>46085.479328214918</v>
      </c>
      <c r="I11233" s="1">
        <v>46085.479328226487</v>
      </c>
    </row>
    <row r="11234" spans="1:9" x14ac:dyDescent="0.35">
      <c r="A11234" t="s">
        <v>39139</v>
      </c>
      <c r="B11234" t="s">
        <v>39140</v>
      </c>
      <c r="C11234" t="s">
        <v>1325</v>
      </c>
      <c r="D11234" t="s">
        <v>39140</v>
      </c>
      <c r="E11234" t="s">
        <v>39141</v>
      </c>
      <c r="F11234" t="s">
        <v>39142</v>
      </c>
      <c r="G11234" t="s">
        <v>12</v>
      </c>
      <c r="H11234" s="1">
        <v>46085.479328214918</v>
      </c>
      <c r="I11234" s="1">
        <v>46085.479328226487</v>
      </c>
    </row>
    <row r="11235" spans="1:9" x14ac:dyDescent="0.35">
      <c r="A11235" t="s">
        <v>39143</v>
      </c>
      <c r="B11235" t="s">
        <v>39144</v>
      </c>
      <c r="C11235" t="s">
        <v>1490</v>
      </c>
      <c r="D11235" t="s">
        <v>39145</v>
      </c>
      <c r="G11235" t="s">
        <v>12</v>
      </c>
      <c r="H11235" s="1">
        <v>46085.479328214918</v>
      </c>
      <c r="I11235" s="1">
        <v>46085.479328226487</v>
      </c>
    </row>
    <row r="11236" spans="1:9" x14ac:dyDescent="0.35">
      <c r="A11236" t="s">
        <v>39146</v>
      </c>
      <c r="B11236" t="s">
        <v>39147</v>
      </c>
      <c r="C11236" t="s">
        <v>2283</v>
      </c>
      <c r="D11236" t="s">
        <v>39147</v>
      </c>
      <c r="G11236" t="s">
        <v>12</v>
      </c>
      <c r="H11236" s="1">
        <v>46085.479328214918</v>
      </c>
      <c r="I11236" s="1">
        <v>46085.479328226487</v>
      </c>
    </row>
    <row r="11237" spans="1:9" x14ac:dyDescent="0.35">
      <c r="A11237" t="s">
        <v>39148</v>
      </c>
      <c r="B11237" t="s">
        <v>39149</v>
      </c>
      <c r="C11237" t="s">
        <v>2283</v>
      </c>
      <c r="D11237" t="s">
        <v>39149</v>
      </c>
      <c r="G11237" t="s">
        <v>12</v>
      </c>
      <c r="H11237" s="1">
        <v>46085.479328214918</v>
      </c>
      <c r="I11237" s="1">
        <v>46085.479328226487</v>
      </c>
    </row>
    <row r="11238" spans="1:9" x14ac:dyDescent="0.35">
      <c r="A11238" t="s">
        <v>39150</v>
      </c>
      <c r="B11238" t="s">
        <v>39151</v>
      </c>
      <c r="C11238" t="s">
        <v>1322</v>
      </c>
      <c r="D11238" t="s">
        <v>39151</v>
      </c>
      <c r="G11238" t="s">
        <v>12</v>
      </c>
      <c r="H11238" s="1">
        <v>46085.479328214918</v>
      </c>
      <c r="I11238" s="1">
        <v>46085.479328226487</v>
      </c>
    </row>
    <row r="11239" spans="1:9" x14ac:dyDescent="0.35">
      <c r="A11239" t="s">
        <v>39152</v>
      </c>
      <c r="B11239" t="s">
        <v>39153</v>
      </c>
      <c r="C11239" t="s">
        <v>1322</v>
      </c>
      <c r="D11239" t="s">
        <v>39153</v>
      </c>
      <c r="E11239" t="s">
        <v>39154</v>
      </c>
      <c r="F11239" t="s">
        <v>39155</v>
      </c>
      <c r="G11239" t="s">
        <v>12</v>
      </c>
      <c r="H11239" s="1">
        <v>46085.479328214918</v>
      </c>
      <c r="I11239" s="1">
        <v>46085.479328226487</v>
      </c>
    </row>
    <row r="11240" spans="1:9" x14ac:dyDescent="0.35">
      <c r="A11240" t="s">
        <v>39156</v>
      </c>
      <c r="B11240" t="s">
        <v>39157</v>
      </c>
      <c r="C11240" t="s">
        <v>38737</v>
      </c>
      <c r="D11240" t="s">
        <v>39157</v>
      </c>
      <c r="G11240" t="s">
        <v>12</v>
      </c>
      <c r="H11240" s="1">
        <v>46085.479328214918</v>
      </c>
      <c r="I11240" s="1">
        <v>46085.479328226487</v>
      </c>
    </row>
    <row r="11241" spans="1:9" x14ac:dyDescent="0.35">
      <c r="A11241" t="s">
        <v>39158</v>
      </c>
      <c r="B11241" t="s">
        <v>39159</v>
      </c>
      <c r="C11241" t="s">
        <v>12498</v>
      </c>
      <c r="D11241" t="s">
        <v>39159</v>
      </c>
      <c r="E11241" t="s">
        <v>39160</v>
      </c>
      <c r="F11241" t="s">
        <v>39161</v>
      </c>
      <c r="G11241" t="s">
        <v>12</v>
      </c>
      <c r="H11241" s="1">
        <v>46085.479328214918</v>
      </c>
      <c r="I11241" s="1">
        <v>46085.479328226487</v>
      </c>
    </row>
    <row r="11242" spans="1:9" x14ac:dyDescent="0.35">
      <c r="A11242" t="s">
        <v>39162</v>
      </c>
      <c r="B11242" t="s">
        <v>39163</v>
      </c>
      <c r="C11242" t="s">
        <v>12498</v>
      </c>
      <c r="D11242" t="s">
        <v>39163</v>
      </c>
      <c r="E11242" t="s">
        <v>39164</v>
      </c>
      <c r="F11242" t="s">
        <v>39165</v>
      </c>
      <c r="G11242" t="s">
        <v>12</v>
      </c>
      <c r="H11242" s="1">
        <v>46085.479328214918</v>
      </c>
      <c r="I11242" s="1">
        <v>46085.479328226487</v>
      </c>
    </row>
    <row r="11243" spans="1:9" x14ac:dyDescent="0.35">
      <c r="A11243" t="s">
        <v>39166</v>
      </c>
      <c r="B11243" t="s">
        <v>39167</v>
      </c>
      <c r="C11243" t="s">
        <v>12498</v>
      </c>
      <c r="D11243" t="s">
        <v>39167</v>
      </c>
      <c r="E11243" t="s">
        <v>39168</v>
      </c>
      <c r="F11243" t="s">
        <v>39169</v>
      </c>
      <c r="G11243" t="s">
        <v>12</v>
      </c>
      <c r="H11243" s="1">
        <v>46085.479328214918</v>
      </c>
      <c r="I11243" s="1">
        <v>46085.479328226487</v>
      </c>
    </row>
    <row r="11244" spans="1:9" x14ac:dyDescent="0.35">
      <c r="A11244" t="s">
        <v>39170</v>
      </c>
      <c r="B11244" t="s">
        <v>39171</v>
      </c>
      <c r="C11244" t="s">
        <v>12498</v>
      </c>
      <c r="D11244" t="s">
        <v>39171</v>
      </c>
      <c r="E11244" t="s">
        <v>39172</v>
      </c>
      <c r="F11244" t="s">
        <v>39173</v>
      </c>
      <c r="G11244" t="s">
        <v>12</v>
      </c>
      <c r="H11244" s="1">
        <v>46085.479328214918</v>
      </c>
      <c r="I11244" s="1">
        <v>46085.479328226487</v>
      </c>
    </row>
    <row r="11245" spans="1:9" x14ac:dyDescent="0.35">
      <c r="A11245" t="s">
        <v>39174</v>
      </c>
      <c r="B11245" t="s">
        <v>39175</v>
      </c>
      <c r="C11245" t="s">
        <v>12498</v>
      </c>
      <c r="D11245" t="s">
        <v>39175</v>
      </c>
      <c r="E11245" t="s">
        <v>39176</v>
      </c>
      <c r="F11245" t="s">
        <v>39177</v>
      </c>
      <c r="G11245" t="s">
        <v>12</v>
      </c>
      <c r="H11245" s="1">
        <v>46085.479328214918</v>
      </c>
      <c r="I11245" s="1">
        <v>46085.479328226487</v>
      </c>
    </row>
    <row r="11246" spans="1:9" x14ac:dyDescent="0.35">
      <c r="A11246" t="s">
        <v>39178</v>
      </c>
      <c r="B11246" t="s">
        <v>39179</v>
      </c>
      <c r="C11246" t="s">
        <v>12498</v>
      </c>
      <c r="D11246" t="s">
        <v>39179</v>
      </c>
      <c r="E11246" t="s">
        <v>39180</v>
      </c>
      <c r="F11246" t="s">
        <v>39181</v>
      </c>
      <c r="G11246" t="s">
        <v>12</v>
      </c>
      <c r="H11246" s="1">
        <v>46085.479328214918</v>
      </c>
      <c r="I11246" s="1">
        <v>46085.479328226487</v>
      </c>
    </row>
    <row r="11247" spans="1:9" x14ac:dyDescent="0.35">
      <c r="A11247" t="s">
        <v>39182</v>
      </c>
      <c r="B11247" t="s">
        <v>39183</v>
      </c>
      <c r="C11247" t="s">
        <v>12498</v>
      </c>
      <c r="D11247" t="s">
        <v>39183</v>
      </c>
      <c r="E11247" t="s">
        <v>39184</v>
      </c>
      <c r="F11247" t="s">
        <v>39185</v>
      </c>
      <c r="G11247" t="s">
        <v>12</v>
      </c>
      <c r="H11247" s="1">
        <v>46085.479328214918</v>
      </c>
      <c r="I11247" s="1">
        <v>46085.479328226487</v>
      </c>
    </row>
    <row r="11248" spans="1:9" x14ac:dyDescent="0.35">
      <c r="A11248" t="s">
        <v>39186</v>
      </c>
      <c r="B11248" t="s">
        <v>39187</v>
      </c>
      <c r="C11248" t="s">
        <v>12498</v>
      </c>
      <c r="D11248" t="s">
        <v>39187</v>
      </c>
      <c r="E11248" t="s">
        <v>39188</v>
      </c>
      <c r="F11248" t="s">
        <v>39189</v>
      </c>
      <c r="G11248" t="s">
        <v>12</v>
      </c>
      <c r="H11248" s="1">
        <v>46085.479328214918</v>
      </c>
      <c r="I11248" s="1">
        <v>46085.479328226487</v>
      </c>
    </row>
    <row r="11249" spans="1:9" x14ac:dyDescent="0.35">
      <c r="A11249" t="s">
        <v>39190</v>
      </c>
      <c r="B11249" t="s">
        <v>39191</v>
      </c>
      <c r="C11249" t="s">
        <v>12498</v>
      </c>
      <c r="D11249" t="s">
        <v>39191</v>
      </c>
      <c r="E11249" t="s">
        <v>39192</v>
      </c>
      <c r="F11249" t="s">
        <v>39193</v>
      </c>
      <c r="G11249" t="s">
        <v>12</v>
      </c>
      <c r="H11249" s="1">
        <v>46085.479328214918</v>
      </c>
      <c r="I11249" s="1">
        <v>46085.479328226487</v>
      </c>
    </row>
    <row r="11250" spans="1:9" x14ac:dyDescent="0.35">
      <c r="A11250" t="s">
        <v>39194</v>
      </c>
      <c r="B11250" t="s">
        <v>39195</v>
      </c>
      <c r="C11250" t="s">
        <v>12498</v>
      </c>
      <c r="D11250" t="s">
        <v>39195</v>
      </c>
      <c r="G11250" t="s">
        <v>12</v>
      </c>
      <c r="H11250" s="1">
        <v>46085.479328214918</v>
      </c>
      <c r="I11250" s="1">
        <v>46085.479328226487</v>
      </c>
    </row>
    <row r="11251" spans="1:9" x14ac:dyDescent="0.35">
      <c r="A11251" t="s">
        <v>39196</v>
      </c>
      <c r="B11251" t="s">
        <v>39197</v>
      </c>
      <c r="C11251" t="s">
        <v>12498</v>
      </c>
      <c r="D11251" t="s">
        <v>39197</v>
      </c>
      <c r="E11251" t="s">
        <v>39198</v>
      </c>
      <c r="F11251" t="s">
        <v>39199</v>
      </c>
      <c r="G11251" t="s">
        <v>12</v>
      </c>
      <c r="H11251" s="1">
        <v>46085.479328214918</v>
      </c>
      <c r="I11251" s="1">
        <v>46085.479328226487</v>
      </c>
    </row>
    <row r="11252" spans="1:9" x14ac:dyDescent="0.35">
      <c r="A11252" t="s">
        <v>39200</v>
      </c>
      <c r="B11252" t="s">
        <v>39201</v>
      </c>
      <c r="C11252" t="s">
        <v>12498</v>
      </c>
      <c r="D11252" t="s">
        <v>39201</v>
      </c>
      <c r="E11252" t="s">
        <v>39202</v>
      </c>
      <c r="F11252" t="s">
        <v>39203</v>
      </c>
      <c r="G11252" t="s">
        <v>12</v>
      </c>
      <c r="H11252" s="1">
        <v>46085.479328214918</v>
      </c>
      <c r="I11252" s="1">
        <v>46085.479328226487</v>
      </c>
    </row>
    <row r="11253" spans="1:9" x14ac:dyDescent="0.35">
      <c r="A11253" t="s">
        <v>39204</v>
      </c>
      <c r="B11253" t="s">
        <v>39205</v>
      </c>
      <c r="C11253" t="s">
        <v>12498</v>
      </c>
      <c r="D11253" t="s">
        <v>39205</v>
      </c>
      <c r="E11253" t="s">
        <v>39206</v>
      </c>
      <c r="F11253" t="s">
        <v>39207</v>
      </c>
      <c r="G11253" t="s">
        <v>12</v>
      </c>
      <c r="H11253" s="1">
        <v>46085.479328214918</v>
      </c>
      <c r="I11253" s="1">
        <v>46085.479328226487</v>
      </c>
    </row>
    <row r="11254" spans="1:9" x14ac:dyDescent="0.35">
      <c r="A11254" t="s">
        <v>39208</v>
      </c>
      <c r="B11254" t="s">
        <v>39209</v>
      </c>
      <c r="C11254" t="s">
        <v>12498</v>
      </c>
      <c r="D11254" t="s">
        <v>39209</v>
      </c>
      <c r="E11254" t="s">
        <v>39210</v>
      </c>
      <c r="F11254" t="s">
        <v>39211</v>
      </c>
      <c r="G11254" t="s">
        <v>12</v>
      </c>
      <c r="H11254" s="1">
        <v>46085.479328214918</v>
      </c>
      <c r="I11254" s="1">
        <v>46085.479328226487</v>
      </c>
    </row>
    <row r="11255" spans="1:9" x14ac:dyDescent="0.35">
      <c r="A11255" t="s">
        <v>39212</v>
      </c>
      <c r="B11255" t="s">
        <v>39213</v>
      </c>
      <c r="C11255" t="s">
        <v>12498</v>
      </c>
      <c r="D11255" t="s">
        <v>39213</v>
      </c>
      <c r="E11255" t="s">
        <v>39214</v>
      </c>
      <c r="F11255" t="s">
        <v>39215</v>
      </c>
      <c r="G11255" t="s">
        <v>12</v>
      </c>
      <c r="H11255" s="1">
        <v>46085.479328214918</v>
      </c>
      <c r="I11255" s="1">
        <v>46085.479328226487</v>
      </c>
    </row>
    <row r="11256" spans="1:9" x14ac:dyDescent="0.35">
      <c r="A11256" t="s">
        <v>39216</v>
      </c>
      <c r="B11256" t="s">
        <v>39217</v>
      </c>
      <c r="C11256" t="s">
        <v>12498</v>
      </c>
      <c r="D11256" t="s">
        <v>39217</v>
      </c>
      <c r="G11256" t="s">
        <v>12</v>
      </c>
      <c r="H11256" s="1">
        <v>46085.479328214918</v>
      </c>
      <c r="I11256" s="1">
        <v>46085.479328226487</v>
      </c>
    </row>
    <row r="11257" spans="1:9" x14ac:dyDescent="0.35">
      <c r="A11257" t="s">
        <v>39218</v>
      </c>
      <c r="B11257" t="s">
        <v>39219</v>
      </c>
      <c r="C11257" t="s">
        <v>12498</v>
      </c>
      <c r="D11257" t="s">
        <v>39219</v>
      </c>
      <c r="E11257" t="s">
        <v>39220</v>
      </c>
      <c r="F11257" t="s">
        <v>39221</v>
      </c>
      <c r="G11257" t="s">
        <v>12</v>
      </c>
      <c r="H11257" s="1">
        <v>46085.479328214918</v>
      </c>
      <c r="I11257" s="1">
        <v>46085.479328226487</v>
      </c>
    </row>
    <row r="11258" spans="1:9" x14ac:dyDescent="0.35">
      <c r="A11258" t="s">
        <v>39222</v>
      </c>
      <c r="B11258" t="s">
        <v>39223</v>
      </c>
      <c r="C11258" t="s">
        <v>12498</v>
      </c>
      <c r="D11258" t="s">
        <v>39223</v>
      </c>
      <c r="E11258" t="s">
        <v>39224</v>
      </c>
      <c r="F11258" t="s">
        <v>39225</v>
      </c>
      <c r="G11258" t="s">
        <v>12</v>
      </c>
      <c r="H11258" s="1">
        <v>46085.479328214918</v>
      </c>
      <c r="I11258" s="1">
        <v>46085.479328226487</v>
      </c>
    </row>
    <row r="11259" spans="1:9" x14ac:dyDescent="0.35">
      <c r="A11259" t="s">
        <v>39226</v>
      </c>
      <c r="B11259" t="s">
        <v>39227</v>
      </c>
      <c r="C11259" t="s">
        <v>12498</v>
      </c>
      <c r="D11259" t="s">
        <v>39227</v>
      </c>
      <c r="E11259" t="s">
        <v>39228</v>
      </c>
      <c r="F11259" t="s">
        <v>39229</v>
      </c>
      <c r="G11259" t="s">
        <v>12</v>
      </c>
      <c r="H11259" s="1">
        <v>46085.479328214918</v>
      </c>
      <c r="I11259" s="1">
        <v>46085.479328226487</v>
      </c>
    </row>
    <row r="11260" spans="1:9" x14ac:dyDescent="0.35">
      <c r="A11260" t="s">
        <v>39230</v>
      </c>
      <c r="B11260" t="s">
        <v>39231</v>
      </c>
      <c r="C11260" t="s">
        <v>12498</v>
      </c>
      <c r="D11260" t="s">
        <v>39231</v>
      </c>
      <c r="E11260" t="s">
        <v>39232</v>
      </c>
      <c r="F11260" t="s">
        <v>39233</v>
      </c>
      <c r="G11260" t="s">
        <v>12</v>
      </c>
      <c r="H11260" s="1">
        <v>46085.479328214918</v>
      </c>
      <c r="I11260" s="1">
        <v>46085.479328226487</v>
      </c>
    </row>
    <row r="11261" spans="1:9" x14ac:dyDescent="0.35">
      <c r="A11261" t="s">
        <v>39234</v>
      </c>
      <c r="B11261" t="s">
        <v>39235</v>
      </c>
      <c r="C11261" t="s">
        <v>17938</v>
      </c>
      <c r="D11261" t="s">
        <v>39235</v>
      </c>
      <c r="G11261" t="s">
        <v>12</v>
      </c>
      <c r="H11261" s="1">
        <v>46085.479328214918</v>
      </c>
      <c r="I11261" s="1">
        <v>46085.479328226487</v>
      </c>
    </row>
    <row r="11262" spans="1:9" x14ac:dyDescent="0.35">
      <c r="A11262" t="s">
        <v>39236</v>
      </c>
      <c r="B11262" t="s">
        <v>39237</v>
      </c>
      <c r="C11262" t="s">
        <v>17938</v>
      </c>
      <c r="D11262" t="s">
        <v>39237</v>
      </c>
      <c r="G11262" t="s">
        <v>12</v>
      </c>
      <c r="H11262" s="1">
        <v>46085.479328214918</v>
      </c>
      <c r="I11262" s="1">
        <v>46085.479328226487</v>
      </c>
    </row>
    <row r="11263" spans="1:9" x14ac:dyDescent="0.35">
      <c r="A11263" t="s">
        <v>39238</v>
      </c>
      <c r="B11263" t="s">
        <v>39239</v>
      </c>
      <c r="C11263" t="s">
        <v>12893</v>
      </c>
      <c r="D11263" t="s">
        <v>39239</v>
      </c>
      <c r="G11263" t="s">
        <v>12</v>
      </c>
      <c r="H11263" s="1">
        <v>46085.479328214918</v>
      </c>
      <c r="I11263" s="1">
        <v>46085.479328226487</v>
      </c>
    </row>
    <row r="11264" spans="1:9" x14ac:dyDescent="0.35">
      <c r="A11264" t="s">
        <v>39240</v>
      </c>
      <c r="B11264" t="s">
        <v>39241</v>
      </c>
      <c r="C11264" t="s">
        <v>12893</v>
      </c>
      <c r="D11264" t="s">
        <v>39241</v>
      </c>
      <c r="E11264" t="s">
        <v>39242</v>
      </c>
      <c r="F11264" t="s">
        <v>39243</v>
      </c>
      <c r="G11264" t="s">
        <v>12</v>
      </c>
      <c r="H11264" s="1">
        <v>46085.479328214918</v>
      </c>
      <c r="I11264" s="1">
        <v>46085.479328226487</v>
      </c>
    </row>
    <row r="11265" spans="1:9" x14ac:dyDescent="0.35">
      <c r="A11265" t="s">
        <v>39244</v>
      </c>
      <c r="B11265" t="s">
        <v>39245</v>
      </c>
      <c r="C11265" t="s">
        <v>12893</v>
      </c>
      <c r="D11265" t="s">
        <v>39245</v>
      </c>
      <c r="E11265" t="s">
        <v>39246</v>
      </c>
      <c r="F11265" t="s">
        <v>39247</v>
      </c>
      <c r="G11265" t="s">
        <v>12</v>
      </c>
      <c r="H11265" s="1">
        <v>46085.479328214918</v>
      </c>
      <c r="I11265" s="1">
        <v>46085.479328226487</v>
      </c>
    </row>
    <row r="11266" spans="1:9" x14ac:dyDescent="0.35">
      <c r="A11266" t="s">
        <v>39248</v>
      </c>
      <c r="B11266" t="s">
        <v>39249</v>
      </c>
      <c r="C11266" t="s">
        <v>12893</v>
      </c>
      <c r="D11266" t="s">
        <v>39249</v>
      </c>
      <c r="E11266" t="s">
        <v>39250</v>
      </c>
      <c r="F11266" t="s">
        <v>39251</v>
      </c>
      <c r="G11266" t="s">
        <v>12</v>
      </c>
      <c r="H11266" s="1">
        <v>46085.479328214918</v>
      </c>
      <c r="I11266" s="1">
        <v>46085.479328226487</v>
      </c>
    </row>
    <row r="11267" spans="1:9" x14ac:dyDescent="0.35">
      <c r="A11267" t="s">
        <v>39252</v>
      </c>
      <c r="B11267" t="s">
        <v>39253</v>
      </c>
      <c r="C11267" t="s">
        <v>12893</v>
      </c>
      <c r="D11267" t="s">
        <v>39253</v>
      </c>
      <c r="E11267" t="s">
        <v>39254</v>
      </c>
      <c r="F11267" t="s">
        <v>39255</v>
      </c>
      <c r="G11267" t="s">
        <v>12</v>
      </c>
      <c r="H11267" s="1">
        <v>46085.479328214918</v>
      </c>
      <c r="I11267" s="1">
        <v>46085.479328226487</v>
      </c>
    </row>
    <row r="11268" spans="1:9" x14ac:dyDescent="0.35">
      <c r="A11268" t="s">
        <v>39256</v>
      </c>
      <c r="B11268" t="s">
        <v>39257</v>
      </c>
      <c r="C11268" t="s">
        <v>12893</v>
      </c>
      <c r="D11268" t="s">
        <v>39257</v>
      </c>
      <c r="E11268" t="s">
        <v>39258</v>
      </c>
      <c r="F11268" t="s">
        <v>39259</v>
      </c>
      <c r="G11268" t="s">
        <v>12</v>
      </c>
      <c r="H11268" s="1">
        <v>46085.479328214918</v>
      </c>
      <c r="I11268" s="1">
        <v>46085.479328226487</v>
      </c>
    </row>
    <row r="11269" spans="1:9" x14ac:dyDescent="0.35">
      <c r="A11269" t="s">
        <v>39260</v>
      </c>
      <c r="B11269" t="s">
        <v>39261</v>
      </c>
      <c r="C11269" t="s">
        <v>12893</v>
      </c>
      <c r="D11269" t="s">
        <v>39261</v>
      </c>
      <c r="E11269" t="s">
        <v>39262</v>
      </c>
      <c r="F11269" t="s">
        <v>39263</v>
      </c>
      <c r="G11269" t="s">
        <v>12</v>
      </c>
      <c r="H11269" s="1">
        <v>46085.479328214918</v>
      </c>
      <c r="I11269" s="1">
        <v>46085.479328226487</v>
      </c>
    </row>
    <row r="11270" spans="1:9" x14ac:dyDescent="0.35">
      <c r="A11270" t="s">
        <v>39264</v>
      </c>
      <c r="B11270" t="s">
        <v>39265</v>
      </c>
      <c r="C11270" t="s">
        <v>12893</v>
      </c>
      <c r="D11270" t="s">
        <v>39265</v>
      </c>
      <c r="E11270" t="s">
        <v>39266</v>
      </c>
      <c r="F11270" t="s">
        <v>39267</v>
      </c>
      <c r="G11270" t="s">
        <v>12</v>
      </c>
      <c r="H11270" s="1">
        <v>46085.479328214918</v>
      </c>
      <c r="I11270" s="1">
        <v>46085.479328226487</v>
      </c>
    </row>
    <row r="11271" spans="1:9" x14ac:dyDescent="0.35">
      <c r="A11271" t="s">
        <v>39268</v>
      </c>
      <c r="B11271" t="s">
        <v>39269</v>
      </c>
      <c r="C11271" t="s">
        <v>12893</v>
      </c>
      <c r="D11271" t="s">
        <v>39269</v>
      </c>
      <c r="E11271" t="s">
        <v>39270</v>
      </c>
      <c r="F11271" t="s">
        <v>39271</v>
      </c>
      <c r="G11271" t="s">
        <v>12</v>
      </c>
      <c r="H11271" s="1">
        <v>46085.479328214918</v>
      </c>
      <c r="I11271" s="1">
        <v>46085.479328226487</v>
      </c>
    </row>
    <row r="11272" spans="1:9" x14ac:dyDescent="0.35">
      <c r="A11272" t="s">
        <v>39272</v>
      </c>
      <c r="B11272" t="s">
        <v>39273</v>
      </c>
      <c r="C11272" t="s">
        <v>12893</v>
      </c>
      <c r="D11272" t="s">
        <v>39273</v>
      </c>
      <c r="E11272" t="s">
        <v>39274</v>
      </c>
      <c r="F11272" t="s">
        <v>39275</v>
      </c>
      <c r="G11272" t="s">
        <v>12</v>
      </c>
      <c r="H11272" s="1">
        <v>46085.479328214918</v>
      </c>
      <c r="I11272" s="1">
        <v>46085.479328226487</v>
      </c>
    </row>
    <row r="11273" spans="1:9" x14ac:dyDescent="0.35">
      <c r="A11273" t="s">
        <v>39276</v>
      </c>
      <c r="B11273" t="s">
        <v>39277</v>
      </c>
      <c r="C11273" t="s">
        <v>12893</v>
      </c>
      <c r="D11273" t="s">
        <v>39277</v>
      </c>
      <c r="E11273" t="s">
        <v>39278</v>
      </c>
      <c r="F11273" t="s">
        <v>39279</v>
      </c>
      <c r="G11273" t="s">
        <v>12</v>
      </c>
      <c r="H11273" s="1">
        <v>46085.479328214918</v>
      </c>
      <c r="I11273" s="1">
        <v>46085.479328226487</v>
      </c>
    </row>
    <row r="11274" spans="1:9" x14ac:dyDescent="0.35">
      <c r="A11274" t="s">
        <v>39280</v>
      </c>
      <c r="B11274" t="s">
        <v>39281</v>
      </c>
      <c r="C11274" t="s">
        <v>12893</v>
      </c>
      <c r="D11274" t="s">
        <v>39281</v>
      </c>
      <c r="E11274" t="s">
        <v>39282</v>
      </c>
      <c r="F11274" t="s">
        <v>39283</v>
      </c>
      <c r="G11274" t="s">
        <v>12</v>
      </c>
      <c r="H11274" s="1">
        <v>46085.479328214918</v>
      </c>
      <c r="I11274" s="1">
        <v>46085.479328226487</v>
      </c>
    </row>
    <row r="11275" spans="1:9" x14ac:dyDescent="0.35">
      <c r="A11275" t="s">
        <v>39284</v>
      </c>
      <c r="B11275" t="s">
        <v>39285</v>
      </c>
      <c r="C11275" t="s">
        <v>12893</v>
      </c>
      <c r="D11275" t="s">
        <v>39285</v>
      </c>
      <c r="E11275" t="s">
        <v>39286</v>
      </c>
      <c r="F11275" t="s">
        <v>39287</v>
      </c>
      <c r="G11275" t="s">
        <v>12</v>
      </c>
      <c r="H11275" s="1">
        <v>46085.479328214918</v>
      </c>
      <c r="I11275" s="1">
        <v>46085.479328226487</v>
      </c>
    </row>
    <row r="11276" spans="1:9" x14ac:dyDescent="0.35">
      <c r="A11276" t="s">
        <v>39288</v>
      </c>
      <c r="B11276" t="s">
        <v>39289</v>
      </c>
      <c r="C11276" t="s">
        <v>12893</v>
      </c>
      <c r="D11276" t="s">
        <v>39290</v>
      </c>
      <c r="E11276" t="s">
        <v>39291</v>
      </c>
      <c r="F11276" t="s">
        <v>39292</v>
      </c>
      <c r="G11276" t="s">
        <v>12</v>
      </c>
      <c r="H11276" s="1">
        <v>46085.479328214918</v>
      </c>
      <c r="I11276" s="1">
        <v>46085.479328226487</v>
      </c>
    </row>
    <row r="11277" spans="1:9" x14ac:dyDescent="0.35">
      <c r="A11277" t="s">
        <v>39293</v>
      </c>
      <c r="B11277" t="s">
        <v>39294</v>
      </c>
      <c r="C11277" t="s">
        <v>12893</v>
      </c>
      <c r="D11277" t="s">
        <v>39294</v>
      </c>
      <c r="E11277" t="s">
        <v>39295</v>
      </c>
      <c r="F11277" t="s">
        <v>39296</v>
      </c>
      <c r="G11277" t="s">
        <v>12</v>
      </c>
      <c r="H11277" s="1">
        <v>46085.479328214918</v>
      </c>
      <c r="I11277" s="1">
        <v>46085.479328226487</v>
      </c>
    </row>
    <row r="11278" spans="1:9" x14ac:dyDescent="0.35">
      <c r="A11278" t="s">
        <v>39297</v>
      </c>
      <c r="B11278" t="s">
        <v>39298</v>
      </c>
      <c r="C11278" t="s">
        <v>12893</v>
      </c>
      <c r="D11278" t="s">
        <v>39298</v>
      </c>
      <c r="E11278" t="s">
        <v>39299</v>
      </c>
      <c r="F11278" t="s">
        <v>39300</v>
      </c>
      <c r="G11278" t="s">
        <v>12</v>
      </c>
      <c r="H11278" s="1">
        <v>46085.479328214918</v>
      </c>
      <c r="I11278" s="1">
        <v>46085.479328226487</v>
      </c>
    </row>
    <row r="11279" spans="1:9" x14ac:dyDescent="0.35">
      <c r="A11279" t="s">
        <v>39301</v>
      </c>
      <c r="B11279" t="s">
        <v>39302</v>
      </c>
      <c r="C11279" t="s">
        <v>12893</v>
      </c>
      <c r="D11279" t="s">
        <v>39302</v>
      </c>
      <c r="E11279" t="s">
        <v>39303</v>
      </c>
      <c r="F11279" t="s">
        <v>39304</v>
      </c>
      <c r="G11279" t="s">
        <v>12</v>
      </c>
      <c r="H11279" s="1">
        <v>46085.479328214918</v>
      </c>
      <c r="I11279" s="1">
        <v>46085.479328226487</v>
      </c>
    </row>
    <row r="11280" spans="1:9" x14ac:dyDescent="0.35">
      <c r="A11280" t="s">
        <v>39305</v>
      </c>
      <c r="B11280" t="s">
        <v>39306</v>
      </c>
      <c r="C11280" t="s">
        <v>12893</v>
      </c>
      <c r="D11280" t="s">
        <v>39306</v>
      </c>
      <c r="E11280" t="s">
        <v>39307</v>
      </c>
      <c r="F11280" t="s">
        <v>39308</v>
      </c>
      <c r="G11280" t="s">
        <v>12</v>
      </c>
      <c r="H11280" s="1">
        <v>46085.479328214918</v>
      </c>
      <c r="I11280" s="1">
        <v>46085.479328226487</v>
      </c>
    </row>
    <row r="11281" spans="1:9" x14ac:dyDescent="0.35">
      <c r="A11281" t="s">
        <v>39309</v>
      </c>
      <c r="B11281" t="s">
        <v>39310</v>
      </c>
      <c r="C11281" t="s">
        <v>12893</v>
      </c>
      <c r="D11281" t="s">
        <v>39310</v>
      </c>
      <c r="E11281" t="s">
        <v>39311</v>
      </c>
      <c r="F11281" t="s">
        <v>39312</v>
      </c>
      <c r="G11281" t="s">
        <v>12</v>
      </c>
      <c r="H11281" s="1">
        <v>46085.479328214918</v>
      </c>
      <c r="I11281" s="1">
        <v>46085.479328226487</v>
      </c>
    </row>
    <row r="11282" spans="1:9" x14ac:dyDescent="0.35">
      <c r="A11282" t="s">
        <v>39313</v>
      </c>
      <c r="B11282" t="s">
        <v>39314</v>
      </c>
      <c r="C11282" t="s">
        <v>12893</v>
      </c>
      <c r="D11282" t="s">
        <v>39314</v>
      </c>
      <c r="E11282" t="s">
        <v>39315</v>
      </c>
      <c r="F11282" t="s">
        <v>39316</v>
      </c>
      <c r="G11282" t="s">
        <v>12</v>
      </c>
      <c r="H11282" s="1">
        <v>46085.479328214918</v>
      </c>
      <c r="I11282" s="1">
        <v>46085.479328226487</v>
      </c>
    </row>
    <row r="11283" spans="1:9" x14ac:dyDescent="0.35">
      <c r="A11283" t="s">
        <v>39317</v>
      </c>
      <c r="B11283" t="s">
        <v>39318</v>
      </c>
      <c r="C11283" t="s">
        <v>12893</v>
      </c>
      <c r="D11283" t="s">
        <v>39318</v>
      </c>
      <c r="E11283" t="s">
        <v>39319</v>
      </c>
      <c r="F11283" t="s">
        <v>39320</v>
      </c>
      <c r="G11283" t="s">
        <v>12</v>
      </c>
      <c r="H11283" s="1">
        <v>46085.479328214918</v>
      </c>
      <c r="I11283" s="1">
        <v>46085.479328226487</v>
      </c>
    </row>
    <row r="11284" spans="1:9" x14ac:dyDescent="0.35">
      <c r="A11284" t="s">
        <v>39321</v>
      </c>
      <c r="B11284" t="s">
        <v>39322</v>
      </c>
      <c r="C11284" t="s">
        <v>12893</v>
      </c>
      <c r="D11284" t="s">
        <v>39322</v>
      </c>
      <c r="E11284" t="s">
        <v>39323</v>
      </c>
      <c r="F11284" t="s">
        <v>39324</v>
      </c>
      <c r="G11284" t="s">
        <v>12</v>
      </c>
      <c r="H11284" s="1">
        <v>46085.479328214918</v>
      </c>
      <c r="I11284" s="1">
        <v>46085.479328226487</v>
      </c>
    </row>
    <row r="11285" spans="1:9" x14ac:dyDescent="0.35">
      <c r="A11285" t="s">
        <v>39325</v>
      </c>
      <c r="B11285" t="s">
        <v>39326</v>
      </c>
      <c r="C11285" t="s">
        <v>12893</v>
      </c>
      <c r="D11285" t="s">
        <v>39326</v>
      </c>
      <c r="E11285" t="s">
        <v>39327</v>
      </c>
      <c r="F11285" t="s">
        <v>39328</v>
      </c>
      <c r="G11285" t="s">
        <v>12</v>
      </c>
      <c r="H11285" s="1">
        <v>46085.479328214918</v>
      </c>
      <c r="I11285" s="1">
        <v>46085.479328226487</v>
      </c>
    </row>
    <row r="11286" spans="1:9" x14ac:dyDescent="0.35">
      <c r="A11286" t="s">
        <v>39329</v>
      </c>
      <c r="B11286" t="s">
        <v>39330</v>
      </c>
      <c r="C11286" t="s">
        <v>12893</v>
      </c>
      <c r="D11286" t="s">
        <v>39330</v>
      </c>
      <c r="E11286" t="s">
        <v>39331</v>
      </c>
      <c r="F11286" t="s">
        <v>39332</v>
      </c>
      <c r="G11286" t="s">
        <v>12</v>
      </c>
      <c r="H11286" s="1">
        <v>46085.479328214918</v>
      </c>
      <c r="I11286" s="1">
        <v>46085.479328226487</v>
      </c>
    </row>
    <row r="11287" spans="1:9" x14ac:dyDescent="0.35">
      <c r="A11287" t="s">
        <v>39333</v>
      </c>
      <c r="B11287" t="s">
        <v>39334</v>
      </c>
      <c r="C11287" t="s">
        <v>12893</v>
      </c>
      <c r="D11287" t="s">
        <v>39334</v>
      </c>
      <c r="E11287" t="s">
        <v>39335</v>
      </c>
      <c r="F11287" t="s">
        <v>39336</v>
      </c>
      <c r="G11287" t="s">
        <v>12</v>
      </c>
      <c r="H11287" s="1">
        <v>46085.479328214918</v>
      </c>
      <c r="I11287" s="1">
        <v>46085.479328226487</v>
      </c>
    </row>
    <row r="11288" spans="1:9" x14ac:dyDescent="0.35">
      <c r="A11288" t="s">
        <v>39337</v>
      </c>
      <c r="B11288" t="s">
        <v>39338</v>
      </c>
      <c r="C11288" t="s">
        <v>12893</v>
      </c>
      <c r="D11288" t="s">
        <v>39338</v>
      </c>
      <c r="E11288" t="s">
        <v>39339</v>
      </c>
      <c r="F11288" t="s">
        <v>39340</v>
      </c>
      <c r="G11288" t="s">
        <v>12</v>
      </c>
      <c r="H11288" s="1">
        <v>46085.479328214918</v>
      </c>
      <c r="I11288" s="1">
        <v>46085.479328226487</v>
      </c>
    </row>
    <row r="11289" spans="1:9" x14ac:dyDescent="0.35">
      <c r="A11289" t="s">
        <v>39341</v>
      </c>
      <c r="B11289" t="s">
        <v>39342</v>
      </c>
      <c r="C11289" t="s">
        <v>12893</v>
      </c>
      <c r="D11289" t="s">
        <v>39342</v>
      </c>
      <c r="E11289" t="s">
        <v>39343</v>
      </c>
      <c r="F11289" t="s">
        <v>39344</v>
      </c>
      <c r="G11289" t="s">
        <v>12</v>
      </c>
      <c r="H11289" s="1">
        <v>46085.479328214918</v>
      </c>
      <c r="I11289" s="1">
        <v>46085.479328226487</v>
      </c>
    </row>
    <row r="11290" spans="1:9" x14ac:dyDescent="0.35">
      <c r="A11290" t="s">
        <v>39345</v>
      </c>
      <c r="B11290" t="s">
        <v>39346</v>
      </c>
      <c r="C11290" t="s">
        <v>12893</v>
      </c>
      <c r="D11290" t="s">
        <v>39346</v>
      </c>
      <c r="E11290" t="s">
        <v>39347</v>
      </c>
      <c r="F11290" t="s">
        <v>39348</v>
      </c>
      <c r="G11290" t="s">
        <v>12</v>
      </c>
      <c r="H11290" s="1">
        <v>46085.479328214918</v>
      </c>
      <c r="I11290" s="1">
        <v>46085.479328226487</v>
      </c>
    </row>
    <row r="11291" spans="1:9" x14ac:dyDescent="0.35">
      <c r="A11291" t="s">
        <v>39349</v>
      </c>
      <c r="B11291" t="s">
        <v>39350</v>
      </c>
      <c r="C11291" t="s">
        <v>12893</v>
      </c>
      <c r="D11291" t="s">
        <v>39350</v>
      </c>
      <c r="E11291" t="s">
        <v>39351</v>
      </c>
      <c r="F11291" t="s">
        <v>39352</v>
      </c>
      <c r="G11291" t="s">
        <v>12</v>
      </c>
      <c r="H11291" s="1">
        <v>46085.479328214918</v>
      </c>
      <c r="I11291" s="1">
        <v>46085.479328226487</v>
      </c>
    </row>
    <row r="11292" spans="1:9" x14ac:dyDescent="0.35">
      <c r="A11292" t="s">
        <v>39353</v>
      </c>
      <c r="B11292" t="s">
        <v>39354</v>
      </c>
      <c r="C11292" t="s">
        <v>12893</v>
      </c>
      <c r="D11292" t="s">
        <v>39354</v>
      </c>
      <c r="E11292" t="s">
        <v>39355</v>
      </c>
      <c r="F11292" t="s">
        <v>39356</v>
      </c>
      <c r="G11292" t="s">
        <v>12</v>
      </c>
      <c r="H11292" s="1">
        <v>46085.479328214918</v>
      </c>
      <c r="I11292" s="1">
        <v>46085.479328226487</v>
      </c>
    </row>
    <row r="11293" spans="1:9" x14ac:dyDescent="0.35">
      <c r="A11293" t="s">
        <v>39357</v>
      </c>
      <c r="B11293" t="s">
        <v>39358</v>
      </c>
      <c r="C11293" t="s">
        <v>12893</v>
      </c>
      <c r="D11293" t="s">
        <v>39358</v>
      </c>
      <c r="E11293" t="s">
        <v>39359</v>
      </c>
      <c r="F11293" t="s">
        <v>39360</v>
      </c>
      <c r="G11293" t="s">
        <v>12</v>
      </c>
      <c r="H11293" s="1">
        <v>46085.479328214918</v>
      </c>
      <c r="I11293" s="1">
        <v>46085.479328226487</v>
      </c>
    </row>
    <row r="11294" spans="1:9" x14ac:dyDescent="0.35">
      <c r="A11294" t="s">
        <v>39361</v>
      </c>
      <c r="B11294" t="s">
        <v>39362</v>
      </c>
      <c r="C11294" t="s">
        <v>12893</v>
      </c>
      <c r="D11294" t="s">
        <v>39362</v>
      </c>
      <c r="G11294" t="s">
        <v>12</v>
      </c>
      <c r="H11294" s="1">
        <v>46085.479328214918</v>
      </c>
      <c r="I11294" s="1">
        <v>46085.479328226487</v>
      </c>
    </row>
    <row r="11295" spans="1:9" x14ac:dyDescent="0.35">
      <c r="A11295" t="s">
        <v>39363</v>
      </c>
      <c r="B11295" t="s">
        <v>39364</v>
      </c>
      <c r="C11295" t="s">
        <v>12893</v>
      </c>
      <c r="D11295" t="s">
        <v>39364</v>
      </c>
      <c r="G11295" t="s">
        <v>12</v>
      </c>
      <c r="H11295" s="1">
        <v>46085.479328214918</v>
      </c>
      <c r="I11295" s="1">
        <v>46085.479328226487</v>
      </c>
    </row>
    <row r="11296" spans="1:9" x14ac:dyDescent="0.35">
      <c r="A11296" t="s">
        <v>39365</v>
      </c>
      <c r="B11296" t="s">
        <v>39366</v>
      </c>
      <c r="C11296" t="s">
        <v>12893</v>
      </c>
      <c r="D11296" t="s">
        <v>39366</v>
      </c>
      <c r="G11296" t="s">
        <v>12</v>
      </c>
      <c r="H11296" s="1">
        <v>46085.479328214918</v>
      </c>
      <c r="I11296" s="1">
        <v>46085.479328226487</v>
      </c>
    </row>
    <row r="11297" spans="1:9" x14ac:dyDescent="0.35">
      <c r="A11297" t="s">
        <v>39367</v>
      </c>
      <c r="B11297" t="s">
        <v>39368</v>
      </c>
      <c r="C11297" t="s">
        <v>12893</v>
      </c>
      <c r="D11297" t="s">
        <v>39368</v>
      </c>
      <c r="G11297" t="s">
        <v>12</v>
      </c>
      <c r="H11297" s="1">
        <v>46085.479328214918</v>
      </c>
      <c r="I11297" s="1">
        <v>46085.479328226487</v>
      </c>
    </row>
    <row r="11298" spans="1:9" x14ac:dyDescent="0.35">
      <c r="A11298" t="s">
        <v>39369</v>
      </c>
      <c r="B11298" t="s">
        <v>39370</v>
      </c>
      <c r="C11298" t="s">
        <v>12893</v>
      </c>
      <c r="D11298" t="s">
        <v>39370</v>
      </c>
      <c r="E11298" t="s">
        <v>39371</v>
      </c>
      <c r="F11298" t="s">
        <v>39372</v>
      </c>
      <c r="G11298" t="s">
        <v>12</v>
      </c>
      <c r="H11298" s="1">
        <v>46085.479328214918</v>
      </c>
      <c r="I11298" s="1">
        <v>46085.479328226487</v>
      </c>
    </row>
    <row r="11299" spans="1:9" x14ac:dyDescent="0.35">
      <c r="A11299" t="s">
        <v>39373</v>
      </c>
      <c r="B11299" t="s">
        <v>39374</v>
      </c>
      <c r="C11299" t="s">
        <v>12893</v>
      </c>
      <c r="D11299" t="s">
        <v>39374</v>
      </c>
      <c r="G11299" t="s">
        <v>12</v>
      </c>
      <c r="H11299" s="1">
        <v>46085.479328214918</v>
      </c>
      <c r="I11299" s="1">
        <v>46085.479328226487</v>
      </c>
    </row>
    <row r="11300" spans="1:9" x14ac:dyDescent="0.35">
      <c r="A11300" t="s">
        <v>39375</v>
      </c>
      <c r="B11300" t="s">
        <v>39376</v>
      </c>
      <c r="C11300" t="s">
        <v>12893</v>
      </c>
      <c r="D11300" t="s">
        <v>39376</v>
      </c>
      <c r="E11300" t="s">
        <v>39377</v>
      </c>
      <c r="F11300" t="s">
        <v>39378</v>
      </c>
      <c r="G11300" t="s">
        <v>12</v>
      </c>
      <c r="H11300" s="1">
        <v>46085.479328214918</v>
      </c>
      <c r="I11300" s="1">
        <v>46085.479328226487</v>
      </c>
    </row>
    <row r="11301" spans="1:9" x14ac:dyDescent="0.35">
      <c r="A11301" t="s">
        <v>39379</v>
      </c>
      <c r="B11301" t="s">
        <v>39380</v>
      </c>
      <c r="C11301" t="s">
        <v>12893</v>
      </c>
      <c r="D11301" t="s">
        <v>39380</v>
      </c>
      <c r="G11301" t="s">
        <v>12</v>
      </c>
      <c r="H11301" s="1">
        <v>46085.479328214918</v>
      </c>
      <c r="I11301" s="1">
        <v>46085.479328226487</v>
      </c>
    </row>
    <row r="11302" spans="1:9" x14ac:dyDescent="0.35">
      <c r="A11302" t="s">
        <v>39381</v>
      </c>
      <c r="B11302" t="s">
        <v>39382</v>
      </c>
      <c r="C11302" t="s">
        <v>12893</v>
      </c>
      <c r="D11302" t="s">
        <v>39382</v>
      </c>
      <c r="E11302" t="s">
        <v>39383</v>
      </c>
      <c r="F11302" t="s">
        <v>39384</v>
      </c>
      <c r="G11302" t="s">
        <v>12</v>
      </c>
      <c r="H11302" s="1">
        <v>46085.479328214918</v>
      </c>
      <c r="I11302" s="1">
        <v>46085.479328226487</v>
      </c>
    </row>
    <row r="11303" spans="1:9" x14ac:dyDescent="0.35">
      <c r="A11303" t="s">
        <v>39385</v>
      </c>
      <c r="B11303" t="s">
        <v>39386</v>
      </c>
      <c r="C11303" t="s">
        <v>12893</v>
      </c>
      <c r="D11303" t="s">
        <v>39386</v>
      </c>
      <c r="G11303" t="s">
        <v>12</v>
      </c>
      <c r="H11303" s="1">
        <v>46085.479328214918</v>
      </c>
      <c r="I11303" s="1">
        <v>46085.479328226487</v>
      </c>
    </row>
    <row r="11304" spans="1:9" x14ac:dyDescent="0.35">
      <c r="A11304" t="s">
        <v>39387</v>
      </c>
      <c r="B11304" t="s">
        <v>39388</v>
      </c>
      <c r="C11304" t="s">
        <v>12893</v>
      </c>
      <c r="D11304" t="s">
        <v>39388</v>
      </c>
      <c r="E11304" t="s">
        <v>39389</v>
      </c>
      <c r="F11304" t="s">
        <v>39390</v>
      </c>
      <c r="G11304" t="s">
        <v>12</v>
      </c>
      <c r="H11304" s="1">
        <v>46085.479328214918</v>
      </c>
      <c r="I11304" s="1">
        <v>46085.479328226487</v>
      </c>
    </row>
    <row r="11305" spans="1:9" x14ac:dyDescent="0.35">
      <c r="A11305" t="s">
        <v>39391</v>
      </c>
      <c r="B11305" t="s">
        <v>39392</v>
      </c>
      <c r="C11305" t="s">
        <v>12893</v>
      </c>
      <c r="D11305" t="s">
        <v>39392</v>
      </c>
      <c r="E11305" t="s">
        <v>39393</v>
      </c>
      <c r="F11305" t="s">
        <v>39394</v>
      </c>
      <c r="G11305" t="s">
        <v>12</v>
      </c>
      <c r="H11305" s="1">
        <v>46085.479328214918</v>
      </c>
      <c r="I11305" s="1">
        <v>46085.479328226487</v>
      </c>
    </row>
    <row r="11306" spans="1:9" x14ac:dyDescent="0.35">
      <c r="A11306" t="s">
        <v>39395</v>
      </c>
      <c r="B11306" t="s">
        <v>39396</v>
      </c>
      <c r="C11306" t="s">
        <v>12893</v>
      </c>
      <c r="D11306" t="s">
        <v>39396</v>
      </c>
      <c r="E11306" t="s">
        <v>39397</v>
      </c>
      <c r="F11306" t="s">
        <v>39398</v>
      </c>
      <c r="G11306" t="s">
        <v>12</v>
      </c>
      <c r="H11306" s="1">
        <v>46085.479328214918</v>
      </c>
      <c r="I11306" s="1">
        <v>46085.479328226487</v>
      </c>
    </row>
    <row r="11307" spans="1:9" x14ac:dyDescent="0.35">
      <c r="A11307" t="s">
        <v>39399</v>
      </c>
      <c r="B11307" t="s">
        <v>39400</v>
      </c>
      <c r="C11307" t="s">
        <v>12893</v>
      </c>
      <c r="D11307" t="s">
        <v>39400</v>
      </c>
      <c r="G11307" t="s">
        <v>12</v>
      </c>
      <c r="H11307" s="1">
        <v>46085.479328214918</v>
      </c>
      <c r="I11307" s="1">
        <v>46085.479328226487</v>
      </c>
    </row>
    <row r="11308" spans="1:9" x14ac:dyDescent="0.35">
      <c r="A11308" t="s">
        <v>39401</v>
      </c>
      <c r="B11308" t="s">
        <v>39402</v>
      </c>
      <c r="C11308" t="s">
        <v>5547</v>
      </c>
      <c r="D11308" t="s">
        <v>39402</v>
      </c>
      <c r="E11308" t="s">
        <v>39403</v>
      </c>
      <c r="F11308" t="s">
        <v>39404</v>
      </c>
      <c r="G11308" t="s">
        <v>12</v>
      </c>
      <c r="H11308" s="1">
        <v>46085.479328214918</v>
      </c>
      <c r="I11308" s="1">
        <v>46085.479328226487</v>
      </c>
    </row>
    <row r="11309" spans="1:9" x14ac:dyDescent="0.35">
      <c r="A11309" t="s">
        <v>39405</v>
      </c>
      <c r="B11309" t="s">
        <v>39406</v>
      </c>
      <c r="C11309" t="s">
        <v>2283</v>
      </c>
      <c r="D11309" t="s">
        <v>39406</v>
      </c>
      <c r="E11309" t="s">
        <v>39407</v>
      </c>
      <c r="F11309" t="s">
        <v>39408</v>
      </c>
      <c r="G11309" t="s">
        <v>12</v>
      </c>
      <c r="H11309" s="1">
        <v>46085.479328214918</v>
      </c>
      <c r="I11309" s="1">
        <v>46085.479328226487</v>
      </c>
    </row>
    <row r="11310" spans="1:9" x14ac:dyDescent="0.35">
      <c r="A11310" t="s">
        <v>39409</v>
      </c>
      <c r="B11310" t="s">
        <v>39410</v>
      </c>
      <c r="C11310" t="s">
        <v>2283</v>
      </c>
      <c r="D11310" t="s">
        <v>39410</v>
      </c>
      <c r="G11310" t="s">
        <v>12</v>
      </c>
      <c r="H11310" s="1">
        <v>46085.479328214918</v>
      </c>
      <c r="I11310" s="1">
        <v>46085.479328226487</v>
      </c>
    </row>
    <row r="11311" spans="1:9" x14ac:dyDescent="0.35">
      <c r="A11311" t="s">
        <v>39411</v>
      </c>
      <c r="B11311" t="s">
        <v>39412</v>
      </c>
      <c r="C11311" t="s">
        <v>27783</v>
      </c>
      <c r="D11311" t="s">
        <v>39413</v>
      </c>
      <c r="E11311" t="s">
        <v>39414</v>
      </c>
      <c r="F11311" t="s">
        <v>39415</v>
      </c>
      <c r="G11311" t="s">
        <v>12</v>
      </c>
      <c r="H11311" s="1">
        <v>46085.479328214918</v>
      </c>
      <c r="I11311" s="1">
        <v>46085.479328226487</v>
      </c>
    </row>
    <row r="11312" spans="1:9" x14ac:dyDescent="0.35">
      <c r="A11312" t="s">
        <v>39416</v>
      </c>
      <c r="B11312" t="s">
        <v>39417</v>
      </c>
      <c r="C11312" t="s">
        <v>1322</v>
      </c>
      <c r="D11312" t="s">
        <v>39417</v>
      </c>
      <c r="G11312" t="s">
        <v>12</v>
      </c>
      <c r="H11312" s="1">
        <v>46085.479328214918</v>
      </c>
      <c r="I11312" s="1">
        <v>46085.479328226487</v>
      </c>
    </row>
    <row r="11313" spans="1:9" x14ac:dyDescent="0.35">
      <c r="A11313" t="s">
        <v>39418</v>
      </c>
      <c r="B11313" t="s">
        <v>39419</v>
      </c>
      <c r="C11313" t="s">
        <v>29223</v>
      </c>
      <c r="D11313" t="s">
        <v>39419</v>
      </c>
      <c r="E11313" t="s">
        <v>39420</v>
      </c>
      <c r="F11313" t="s">
        <v>39421</v>
      </c>
      <c r="G11313" t="s">
        <v>12</v>
      </c>
      <c r="H11313" s="1">
        <v>46085.479328214918</v>
      </c>
      <c r="I11313" s="1">
        <v>46085.479328226487</v>
      </c>
    </row>
    <row r="11314" spans="1:9" x14ac:dyDescent="0.35">
      <c r="A11314" t="s">
        <v>39422</v>
      </c>
      <c r="B11314" t="s">
        <v>39423</v>
      </c>
      <c r="C11314" t="s">
        <v>29223</v>
      </c>
      <c r="D11314" t="s">
        <v>39423</v>
      </c>
      <c r="E11314" t="s">
        <v>39424</v>
      </c>
      <c r="F11314" t="s">
        <v>39425</v>
      </c>
      <c r="G11314" t="s">
        <v>12</v>
      </c>
      <c r="H11314" s="1">
        <v>46085.479328214918</v>
      </c>
      <c r="I11314" s="1">
        <v>46085.479328226487</v>
      </c>
    </row>
    <row r="11315" spans="1:9" x14ac:dyDescent="0.35">
      <c r="A11315" t="s">
        <v>39426</v>
      </c>
      <c r="B11315" t="s">
        <v>39427</v>
      </c>
      <c r="C11315" t="s">
        <v>20597</v>
      </c>
      <c r="D11315" t="s">
        <v>39427</v>
      </c>
      <c r="E11315" t="s">
        <v>39428</v>
      </c>
      <c r="F11315" t="s">
        <v>39429</v>
      </c>
      <c r="G11315" t="s">
        <v>12</v>
      </c>
      <c r="H11315" s="1">
        <v>46085.479328214918</v>
      </c>
      <c r="I11315" s="1">
        <v>46085.479328226487</v>
      </c>
    </row>
    <row r="11316" spans="1:9" x14ac:dyDescent="0.35">
      <c r="A11316" t="s">
        <v>39430</v>
      </c>
      <c r="B11316" t="s">
        <v>39431</v>
      </c>
      <c r="C11316" t="s">
        <v>20597</v>
      </c>
      <c r="D11316" t="s">
        <v>39431</v>
      </c>
      <c r="E11316" t="s">
        <v>39432</v>
      </c>
      <c r="F11316" t="s">
        <v>39433</v>
      </c>
      <c r="G11316" t="s">
        <v>12</v>
      </c>
      <c r="H11316" s="1">
        <v>46085.479328214918</v>
      </c>
      <c r="I11316" s="1">
        <v>46085.479328226487</v>
      </c>
    </row>
    <row r="11317" spans="1:9" x14ac:dyDescent="0.35">
      <c r="A11317" t="s">
        <v>39434</v>
      </c>
      <c r="B11317" t="s">
        <v>39435</v>
      </c>
      <c r="C11317" t="s">
        <v>30089</v>
      </c>
      <c r="D11317" t="s">
        <v>39435</v>
      </c>
      <c r="E11317" t="s">
        <v>39436</v>
      </c>
      <c r="F11317" t="s">
        <v>39437</v>
      </c>
      <c r="G11317" t="s">
        <v>12</v>
      </c>
      <c r="H11317" s="1">
        <v>46085.479328214918</v>
      </c>
      <c r="I11317" s="1">
        <v>46085.479328226487</v>
      </c>
    </row>
    <row r="11318" spans="1:9" x14ac:dyDescent="0.35">
      <c r="A11318" t="s">
        <v>39438</v>
      </c>
      <c r="B11318" t="s">
        <v>39439</v>
      </c>
      <c r="C11318" t="s">
        <v>30089</v>
      </c>
      <c r="D11318" t="s">
        <v>39439</v>
      </c>
      <c r="E11318" t="s">
        <v>39440</v>
      </c>
      <c r="F11318" t="s">
        <v>39441</v>
      </c>
      <c r="G11318" t="s">
        <v>12</v>
      </c>
      <c r="H11318" s="1">
        <v>46085.479328214918</v>
      </c>
      <c r="I11318" s="1">
        <v>46085.479328226487</v>
      </c>
    </row>
    <row r="11319" spans="1:9" x14ac:dyDescent="0.35">
      <c r="A11319" t="s">
        <v>39442</v>
      </c>
      <c r="B11319" t="s">
        <v>39443</v>
      </c>
      <c r="C11319" t="s">
        <v>1629</v>
      </c>
      <c r="D11319" t="s">
        <v>39443</v>
      </c>
      <c r="F11319" t="s">
        <v>39444</v>
      </c>
      <c r="G11319" t="s">
        <v>12</v>
      </c>
      <c r="H11319" s="1">
        <v>46085.479328214918</v>
      </c>
      <c r="I11319" s="1">
        <v>46085.479328226487</v>
      </c>
    </row>
    <row r="11320" spans="1:9" x14ac:dyDescent="0.35">
      <c r="A11320" t="s">
        <v>39445</v>
      </c>
      <c r="B11320" t="s">
        <v>39446</v>
      </c>
      <c r="C11320" t="s">
        <v>1629</v>
      </c>
      <c r="D11320" t="s">
        <v>39446</v>
      </c>
      <c r="G11320" t="s">
        <v>12</v>
      </c>
      <c r="H11320" s="1">
        <v>46085.479328214918</v>
      </c>
      <c r="I11320" s="1">
        <v>46085.479328226487</v>
      </c>
    </row>
    <row r="11321" spans="1:9" x14ac:dyDescent="0.35">
      <c r="A11321" t="s">
        <v>39447</v>
      </c>
      <c r="B11321" t="s">
        <v>39448</v>
      </c>
      <c r="C11321" t="s">
        <v>1629</v>
      </c>
      <c r="D11321" t="s">
        <v>39448</v>
      </c>
      <c r="G11321" t="s">
        <v>12</v>
      </c>
      <c r="H11321" s="1">
        <v>46085.479328214918</v>
      </c>
      <c r="I11321" s="1">
        <v>46085.479328226487</v>
      </c>
    </row>
    <row r="11322" spans="1:9" x14ac:dyDescent="0.35">
      <c r="A11322" t="s">
        <v>39449</v>
      </c>
      <c r="B11322" t="s">
        <v>39450</v>
      </c>
      <c r="C11322" t="s">
        <v>1629</v>
      </c>
      <c r="D11322" t="s">
        <v>39450</v>
      </c>
      <c r="F11322" t="s">
        <v>39451</v>
      </c>
      <c r="G11322" t="s">
        <v>12</v>
      </c>
      <c r="H11322" s="1">
        <v>46085.479328214918</v>
      </c>
      <c r="I11322" s="1">
        <v>46085.479328226487</v>
      </c>
    </row>
    <row r="11323" spans="1:9" x14ac:dyDescent="0.35">
      <c r="A11323" t="s">
        <v>39452</v>
      </c>
      <c r="B11323" t="s">
        <v>39453</v>
      </c>
      <c r="C11323" t="s">
        <v>21667</v>
      </c>
      <c r="D11323" t="s">
        <v>39453</v>
      </c>
      <c r="E11323" t="s">
        <v>39454</v>
      </c>
      <c r="F11323" t="s">
        <v>39455</v>
      </c>
      <c r="G11323" t="s">
        <v>12</v>
      </c>
      <c r="H11323" s="1">
        <v>46085.479328214918</v>
      </c>
      <c r="I11323" s="1">
        <v>46085.479328226487</v>
      </c>
    </row>
    <row r="11324" spans="1:9" x14ac:dyDescent="0.35">
      <c r="A11324" t="s">
        <v>39456</v>
      </c>
      <c r="B11324" t="s">
        <v>39457</v>
      </c>
      <c r="C11324" t="s">
        <v>1629</v>
      </c>
      <c r="D11324" t="s">
        <v>39457</v>
      </c>
      <c r="F11324" t="s">
        <v>39458</v>
      </c>
      <c r="G11324" t="s">
        <v>12</v>
      </c>
      <c r="H11324" s="1">
        <v>46085.479328214918</v>
      </c>
      <c r="I11324" s="1">
        <v>46085.479328226487</v>
      </c>
    </row>
    <row r="11325" spans="1:9" x14ac:dyDescent="0.35">
      <c r="A11325" t="s">
        <v>39459</v>
      </c>
      <c r="B11325" t="s">
        <v>39460</v>
      </c>
      <c r="C11325" t="s">
        <v>1629</v>
      </c>
      <c r="D11325" t="s">
        <v>39460</v>
      </c>
      <c r="G11325" t="s">
        <v>12</v>
      </c>
      <c r="H11325" s="1">
        <v>46085.479328214918</v>
      </c>
      <c r="I11325" s="1">
        <v>46085.479328226487</v>
      </c>
    </row>
    <row r="11326" spans="1:9" x14ac:dyDescent="0.35">
      <c r="A11326" t="s">
        <v>39461</v>
      </c>
      <c r="B11326" t="s">
        <v>39462</v>
      </c>
      <c r="C11326" t="s">
        <v>1629</v>
      </c>
      <c r="D11326" t="s">
        <v>39462</v>
      </c>
      <c r="F11326" t="s">
        <v>39463</v>
      </c>
      <c r="G11326" t="s">
        <v>12</v>
      </c>
      <c r="H11326" s="1">
        <v>46085.479328214918</v>
      </c>
      <c r="I11326" s="1">
        <v>46085.479328226487</v>
      </c>
    </row>
    <row r="11327" spans="1:9" x14ac:dyDescent="0.35">
      <c r="A11327" t="s">
        <v>39464</v>
      </c>
      <c r="B11327" t="s">
        <v>39465</v>
      </c>
      <c r="C11327" t="s">
        <v>27783</v>
      </c>
      <c r="D11327" t="s">
        <v>39465</v>
      </c>
      <c r="G11327" t="s">
        <v>12</v>
      </c>
      <c r="H11327" s="1">
        <v>46085.479328214918</v>
      </c>
      <c r="I11327" s="1">
        <v>46085.479328226487</v>
      </c>
    </row>
    <row r="11328" spans="1:9" x14ac:dyDescent="0.35">
      <c r="A11328" t="s">
        <v>39466</v>
      </c>
      <c r="B11328" t="s">
        <v>39467</v>
      </c>
      <c r="C11328" t="s">
        <v>17938</v>
      </c>
      <c r="D11328" t="s">
        <v>39467</v>
      </c>
      <c r="G11328" t="s">
        <v>12</v>
      </c>
      <c r="H11328" s="1">
        <v>46085.479328214918</v>
      </c>
      <c r="I11328" s="1">
        <v>46085.479328226487</v>
      </c>
    </row>
    <row r="11329" spans="1:9" x14ac:dyDescent="0.35">
      <c r="A11329" t="s">
        <v>39468</v>
      </c>
      <c r="B11329" t="s">
        <v>39469</v>
      </c>
      <c r="C11329" t="s">
        <v>17938</v>
      </c>
      <c r="D11329" t="s">
        <v>39469</v>
      </c>
      <c r="G11329" t="s">
        <v>12</v>
      </c>
      <c r="H11329" s="1">
        <v>46085.479328214918</v>
      </c>
      <c r="I11329" s="1">
        <v>46085.479328226487</v>
      </c>
    </row>
    <row r="11330" spans="1:9" x14ac:dyDescent="0.35">
      <c r="A11330" t="s">
        <v>39470</v>
      </c>
      <c r="B11330" t="s">
        <v>39471</v>
      </c>
      <c r="C11330" t="s">
        <v>17938</v>
      </c>
      <c r="D11330" t="s">
        <v>39471</v>
      </c>
      <c r="G11330" t="s">
        <v>12</v>
      </c>
      <c r="H11330" s="1">
        <v>46085.479328214918</v>
      </c>
      <c r="I11330" s="1">
        <v>46085.479328226487</v>
      </c>
    </row>
    <row r="11331" spans="1:9" x14ac:dyDescent="0.35">
      <c r="A11331" t="s">
        <v>39472</v>
      </c>
      <c r="B11331" t="s">
        <v>39473</v>
      </c>
      <c r="C11331" t="s">
        <v>17938</v>
      </c>
      <c r="D11331" t="s">
        <v>39473</v>
      </c>
      <c r="G11331" t="s">
        <v>12</v>
      </c>
      <c r="H11331" s="1">
        <v>46085.479328214918</v>
      </c>
      <c r="I11331" s="1">
        <v>46085.479328226487</v>
      </c>
    </row>
    <row r="11332" spans="1:9" x14ac:dyDescent="0.35">
      <c r="A11332" t="s">
        <v>39474</v>
      </c>
      <c r="B11332" t="s">
        <v>39475</v>
      </c>
      <c r="C11332" t="s">
        <v>17938</v>
      </c>
      <c r="D11332" t="s">
        <v>39475</v>
      </c>
      <c r="G11332" t="s">
        <v>12</v>
      </c>
      <c r="H11332" s="1">
        <v>46085.479328214918</v>
      </c>
      <c r="I11332" s="1">
        <v>46085.479328226487</v>
      </c>
    </row>
    <row r="11333" spans="1:9" x14ac:dyDescent="0.35">
      <c r="A11333" t="s">
        <v>39476</v>
      </c>
      <c r="B11333" t="s">
        <v>39477</v>
      </c>
      <c r="C11333" t="s">
        <v>17938</v>
      </c>
      <c r="D11333" t="s">
        <v>39477</v>
      </c>
      <c r="G11333" t="s">
        <v>12</v>
      </c>
      <c r="H11333" s="1">
        <v>46085.479328214918</v>
      </c>
      <c r="I11333" s="1">
        <v>46085.479328226487</v>
      </c>
    </row>
    <row r="11334" spans="1:9" x14ac:dyDescent="0.35">
      <c r="A11334" t="s">
        <v>39478</v>
      </c>
      <c r="B11334" t="s">
        <v>39479</v>
      </c>
      <c r="C11334" t="s">
        <v>17938</v>
      </c>
      <c r="D11334" t="s">
        <v>39479</v>
      </c>
      <c r="G11334" t="s">
        <v>12</v>
      </c>
      <c r="H11334" s="1">
        <v>46085.479328214918</v>
      </c>
      <c r="I11334" s="1">
        <v>46085.479328226487</v>
      </c>
    </row>
    <row r="11335" spans="1:9" x14ac:dyDescent="0.35">
      <c r="A11335" t="s">
        <v>39480</v>
      </c>
      <c r="B11335" t="s">
        <v>39481</v>
      </c>
      <c r="C11335" t="s">
        <v>17938</v>
      </c>
      <c r="D11335" t="s">
        <v>39481</v>
      </c>
      <c r="G11335" t="s">
        <v>12</v>
      </c>
      <c r="H11335" s="1">
        <v>46085.479328214918</v>
      </c>
      <c r="I11335" s="1">
        <v>46085.479328226487</v>
      </c>
    </row>
    <row r="11336" spans="1:9" x14ac:dyDescent="0.35">
      <c r="A11336" t="s">
        <v>39482</v>
      </c>
      <c r="B11336" t="s">
        <v>39483</v>
      </c>
      <c r="C11336" t="s">
        <v>17938</v>
      </c>
      <c r="D11336" t="s">
        <v>39483</v>
      </c>
      <c r="G11336" t="s">
        <v>12</v>
      </c>
      <c r="H11336" s="1">
        <v>46085.479328214918</v>
      </c>
      <c r="I11336" s="1">
        <v>46085.479328226487</v>
      </c>
    </row>
    <row r="11337" spans="1:9" x14ac:dyDescent="0.35">
      <c r="A11337" t="s">
        <v>39484</v>
      </c>
      <c r="B11337" t="s">
        <v>39485</v>
      </c>
      <c r="C11337" t="s">
        <v>17938</v>
      </c>
      <c r="D11337" t="s">
        <v>39485</v>
      </c>
      <c r="G11337" t="s">
        <v>12</v>
      </c>
      <c r="H11337" s="1">
        <v>46085.479328214918</v>
      </c>
      <c r="I11337" s="1">
        <v>46085.479328226487</v>
      </c>
    </row>
    <row r="11338" spans="1:9" x14ac:dyDescent="0.35">
      <c r="A11338" t="s">
        <v>39486</v>
      </c>
      <c r="B11338" t="s">
        <v>39487</v>
      </c>
      <c r="C11338" t="s">
        <v>17938</v>
      </c>
      <c r="D11338" t="s">
        <v>39487</v>
      </c>
      <c r="G11338" t="s">
        <v>12</v>
      </c>
      <c r="H11338" s="1">
        <v>46085.479328214918</v>
      </c>
      <c r="I11338" s="1">
        <v>46085.479328226487</v>
      </c>
    </row>
    <row r="11339" spans="1:9" x14ac:dyDescent="0.35">
      <c r="A11339" t="s">
        <v>39488</v>
      </c>
      <c r="B11339" t="s">
        <v>39489</v>
      </c>
      <c r="C11339" t="s">
        <v>17938</v>
      </c>
      <c r="D11339" t="s">
        <v>39489</v>
      </c>
      <c r="G11339" t="s">
        <v>12</v>
      </c>
      <c r="H11339" s="1">
        <v>46085.479328214918</v>
      </c>
      <c r="I11339" s="1">
        <v>46085.479328226487</v>
      </c>
    </row>
    <row r="11340" spans="1:9" x14ac:dyDescent="0.35">
      <c r="A11340" t="s">
        <v>39490</v>
      </c>
      <c r="B11340" t="s">
        <v>39491</v>
      </c>
      <c r="C11340" t="s">
        <v>17938</v>
      </c>
      <c r="D11340" t="s">
        <v>39491</v>
      </c>
      <c r="G11340" t="s">
        <v>12</v>
      </c>
      <c r="H11340" s="1">
        <v>46085.479328214918</v>
      </c>
      <c r="I11340" s="1">
        <v>46085.479328226487</v>
      </c>
    </row>
    <row r="11341" spans="1:9" x14ac:dyDescent="0.35">
      <c r="A11341" t="s">
        <v>39492</v>
      </c>
      <c r="B11341" t="s">
        <v>39493</v>
      </c>
      <c r="C11341" t="s">
        <v>17938</v>
      </c>
      <c r="D11341" t="s">
        <v>39493</v>
      </c>
      <c r="E11341" t="s">
        <v>39494</v>
      </c>
      <c r="F11341" t="s">
        <v>39495</v>
      </c>
      <c r="G11341" t="s">
        <v>12</v>
      </c>
      <c r="H11341" s="1">
        <v>46085.479328214918</v>
      </c>
      <c r="I11341" s="1">
        <v>46085.479328226487</v>
      </c>
    </row>
    <row r="11342" spans="1:9" x14ac:dyDescent="0.35">
      <c r="A11342" t="s">
        <v>39496</v>
      </c>
      <c r="B11342" t="s">
        <v>39497</v>
      </c>
      <c r="C11342" t="s">
        <v>17938</v>
      </c>
      <c r="D11342" t="s">
        <v>39497</v>
      </c>
      <c r="G11342" t="s">
        <v>12</v>
      </c>
      <c r="H11342" s="1">
        <v>46085.479328214918</v>
      </c>
      <c r="I11342" s="1">
        <v>46085.479328226487</v>
      </c>
    </row>
    <row r="11343" spans="1:9" x14ac:dyDescent="0.35">
      <c r="A11343" t="s">
        <v>39498</v>
      </c>
      <c r="B11343" t="s">
        <v>39499</v>
      </c>
      <c r="C11343" t="s">
        <v>17938</v>
      </c>
      <c r="D11343" t="s">
        <v>39499</v>
      </c>
      <c r="G11343" t="s">
        <v>12</v>
      </c>
      <c r="H11343" s="1">
        <v>46085.479328214918</v>
      </c>
      <c r="I11343" s="1">
        <v>46085.479328226487</v>
      </c>
    </row>
    <row r="11344" spans="1:9" x14ac:dyDescent="0.35">
      <c r="A11344" t="s">
        <v>39500</v>
      </c>
      <c r="B11344" t="s">
        <v>39501</v>
      </c>
      <c r="C11344" t="s">
        <v>1629</v>
      </c>
      <c r="D11344" t="s">
        <v>39501</v>
      </c>
      <c r="G11344" t="s">
        <v>12</v>
      </c>
      <c r="H11344" s="1">
        <v>46085.479328214918</v>
      </c>
      <c r="I11344" s="1">
        <v>46085.479328226487</v>
      </c>
    </row>
    <row r="11345" spans="1:9" x14ac:dyDescent="0.35">
      <c r="A11345" t="s">
        <v>39502</v>
      </c>
      <c r="B11345" t="s">
        <v>39503</v>
      </c>
      <c r="C11345" t="s">
        <v>5547</v>
      </c>
      <c r="D11345" t="s">
        <v>39503</v>
      </c>
      <c r="G11345" t="s">
        <v>12</v>
      </c>
      <c r="H11345" s="1">
        <v>46085.479328214918</v>
      </c>
      <c r="I11345" s="1">
        <v>46085.479328226487</v>
      </c>
    </row>
    <row r="11346" spans="1:9" x14ac:dyDescent="0.35">
      <c r="A11346" t="s">
        <v>39504</v>
      </c>
      <c r="B11346" t="s">
        <v>39505</v>
      </c>
      <c r="C11346" t="s">
        <v>1629</v>
      </c>
      <c r="D11346" t="s">
        <v>39505</v>
      </c>
      <c r="G11346" t="s">
        <v>12</v>
      </c>
      <c r="H11346" s="1">
        <v>46085.479328214918</v>
      </c>
      <c r="I11346" s="1">
        <v>46085.479328226487</v>
      </c>
    </row>
    <row r="11347" spans="1:9" x14ac:dyDescent="0.35">
      <c r="A11347" t="s">
        <v>39506</v>
      </c>
      <c r="B11347" t="s">
        <v>39507</v>
      </c>
      <c r="C11347" t="s">
        <v>22140</v>
      </c>
      <c r="D11347" t="s">
        <v>39507</v>
      </c>
      <c r="E11347" t="s">
        <v>39508</v>
      </c>
      <c r="F11347" t="s">
        <v>39509</v>
      </c>
      <c r="G11347" t="s">
        <v>12</v>
      </c>
      <c r="H11347" s="1">
        <v>46085.479328214918</v>
      </c>
      <c r="I11347" s="1">
        <v>46085.479328226487</v>
      </c>
    </row>
    <row r="11348" spans="1:9" x14ac:dyDescent="0.35">
      <c r="A11348" t="s">
        <v>39510</v>
      </c>
      <c r="B11348" t="s">
        <v>39511</v>
      </c>
      <c r="C11348" t="s">
        <v>22140</v>
      </c>
      <c r="D11348" t="s">
        <v>39511</v>
      </c>
      <c r="E11348" t="s">
        <v>39512</v>
      </c>
      <c r="F11348" t="s">
        <v>39513</v>
      </c>
      <c r="G11348" t="s">
        <v>12</v>
      </c>
      <c r="H11348" s="1">
        <v>46085.479328214918</v>
      </c>
      <c r="I11348" s="1">
        <v>46085.479328226487</v>
      </c>
    </row>
    <row r="11349" spans="1:9" x14ac:dyDescent="0.35">
      <c r="A11349" t="s">
        <v>39514</v>
      </c>
      <c r="B11349" t="s">
        <v>39515</v>
      </c>
      <c r="C11349" t="s">
        <v>22140</v>
      </c>
      <c r="D11349" t="s">
        <v>39515</v>
      </c>
      <c r="G11349" t="s">
        <v>12</v>
      </c>
      <c r="H11349" s="1">
        <v>46085.479328214918</v>
      </c>
      <c r="I11349" s="1">
        <v>46085.479328226487</v>
      </c>
    </row>
    <row r="11350" spans="1:9" x14ac:dyDescent="0.35">
      <c r="A11350" t="s">
        <v>39516</v>
      </c>
      <c r="B11350" t="s">
        <v>39517</v>
      </c>
      <c r="C11350" t="s">
        <v>22140</v>
      </c>
      <c r="D11350" t="s">
        <v>39517</v>
      </c>
      <c r="G11350" t="s">
        <v>12</v>
      </c>
      <c r="H11350" s="1">
        <v>46085.479328214918</v>
      </c>
      <c r="I11350" s="1">
        <v>46085.479328226487</v>
      </c>
    </row>
    <row r="11351" spans="1:9" x14ac:dyDescent="0.35">
      <c r="A11351" t="s">
        <v>39518</v>
      </c>
      <c r="B11351" t="s">
        <v>39519</v>
      </c>
      <c r="C11351" t="s">
        <v>22140</v>
      </c>
      <c r="D11351" t="s">
        <v>39519</v>
      </c>
      <c r="G11351" t="s">
        <v>12</v>
      </c>
      <c r="H11351" s="1">
        <v>46085.479328214918</v>
      </c>
      <c r="I11351" s="1">
        <v>46085.479328226487</v>
      </c>
    </row>
    <row r="11352" spans="1:9" x14ac:dyDescent="0.35">
      <c r="A11352" t="s">
        <v>39520</v>
      </c>
      <c r="B11352" t="s">
        <v>39521</v>
      </c>
      <c r="C11352" t="s">
        <v>5547</v>
      </c>
      <c r="D11352" t="s">
        <v>39522</v>
      </c>
      <c r="E11352" t="s">
        <v>39523</v>
      </c>
      <c r="F11352" t="s">
        <v>39524</v>
      </c>
      <c r="G11352" t="s">
        <v>12</v>
      </c>
      <c r="H11352" s="1">
        <v>46085.479328214918</v>
      </c>
      <c r="I11352" s="1">
        <v>46085.479328226487</v>
      </c>
    </row>
    <row r="11353" spans="1:9" x14ac:dyDescent="0.35">
      <c r="A11353" t="s">
        <v>39525</v>
      </c>
      <c r="B11353" t="s">
        <v>39526</v>
      </c>
      <c r="C11353" t="s">
        <v>5547</v>
      </c>
      <c r="D11353" t="s">
        <v>39526</v>
      </c>
      <c r="E11353" t="s">
        <v>39527</v>
      </c>
      <c r="F11353" t="s">
        <v>39528</v>
      </c>
      <c r="G11353" t="s">
        <v>12</v>
      </c>
      <c r="H11353" s="1">
        <v>46085.479328214918</v>
      </c>
      <c r="I11353" s="1">
        <v>46085.479328226487</v>
      </c>
    </row>
    <row r="11354" spans="1:9" x14ac:dyDescent="0.35">
      <c r="A11354" t="s">
        <v>39529</v>
      </c>
      <c r="B11354" t="s">
        <v>39530</v>
      </c>
      <c r="C11354" t="s">
        <v>5547</v>
      </c>
      <c r="D11354" t="s">
        <v>39530</v>
      </c>
      <c r="E11354" t="s">
        <v>39531</v>
      </c>
      <c r="F11354" t="s">
        <v>39532</v>
      </c>
      <c r="G11354" t="s">
        <v>12</v>
      </c>
      <c r="H11354" s="1">
        <v>46085.479328214918</v>
      </c>
      <c r="I11354" s="1">
        <v>46085.479328226487</v>
      </c>
    </row>
    <row r="11355" spans="1:9" x14ac:dyDescent="0.35">
      <c r="A11355" t="s">
        <v>39533</v>
      </c>
      <c r="B11355" t="s">
        <v>39534</v>
      </c>
      <c r="C11355" t="s">
        <v>5547</v>
      </c>
      <c r="D11355" t="s">
        <v>39535</v>
      </c>
      <c r="E11355" t="s">
        <v>39536</v>
      </c>
      <c r="F11355" t="s">
        <v>39537</v>
      </c>
      <c r="G11355" t="s">
        <v>12</v>
      </c>
      <c r="H11355" s="1">
        <v>46085.479328214918</v>
      </c>
      <c r="I11355" s="1">
        <v>46085.479328226487</v>
      </c>
    </row>
    <row r="11356" spans="1:9" x14ac:dyDescent="0.35">
      <c r="A11356" t="s">
        <v>39538</v>
      </c>
      <c r="B11356" t="s">
        <v>39539</v>
      </c>
      <c r="C11356" t="s">
        <v>5547</v>
      </c>
      <c r="D11356" t="s">
        <v>39539</v>
      </c>
      <c r="E11356" t="s">
        <v>39540</v>
      </c>
      <c r="F11356" t="s">
        <v>39541</v>
      </c>
      <c r="G11356" t="s">
        <v>12</v>
      </c>
      <c r="H11356" s="1">
        <v>46085.479328214918</v>
      </c>
      <c r="I11356" s="1">
        <v>46085.479328226487</v>
      </c>
    </row>
    <row r="11357" spans="1:9" x14ac:dyDescent="0.35">
      <c r="A11357" t="s">
        <v>39542</v>
      </c>
      <c r="B11357" t="s">
        <v>39543</v>
      </c>
      <c r="C11357" t="s">
        <v>5547</v>
      </c>
      <c r="D11357" t="s">
        <v>39543</v>
      </c>
      <c r="E11357" t="s">
        <v>39544</v>
      </c>
      <c r="F11357" t="s">
        <v>39545</v>
      </c>
      <c r="G11357" t="s">
        <v>12</v>
      </c>
      <c r="H11357" s="1">
        <v>46085.479328214918</v>
      </c>
      <c r="I11357" s="1">
        <v>46085.479328226487</v>
      </c>
    </row>
    <row r="11358" spans="1:9" x14ac:dyDescent="0.35">
      <c r="A11358" t="s">
        <v>39546</v>
      </c>
      <c r="B11358" t="s">
        <v>39547</v>
      </c>
      <c r="C11358" t="s">
        <v>5547</v>
      </c>
      <c r="D11358" t="s">
        <v>39547</v>
      </c>
      <c r="E11358" t="s">
        <v>39548</v>
      </c>
      <c r="F11358" t="s">
        <v>39549</v>
      </c>
      <c r="G11358" t="s">
        <v>12</v>
      </c>
      <c r="H11358" s="1">
        <v>46085.479328214918</v>
      </c>
      <c r="I11358" s="1">
        <v>46085.479328226487</v>
      </c>
    </row>
    <row r="11359" spans="1:9" x14ac:dyDescent="0.35">
      <c r="A11359" t="s">
        <v>39550</v>
      </c>
      <c r="B11359" t="s">
        <v>39551</v>
      </c>
      <c r="C11359" t="s">
        <v>5547</v>
      </c>
      <c r="D11359" t="s">
        <v>39551</v>
      </c>
      <c r="E11359" t="s">
        <v>39552</v>
      </c>
      <c r="F11359" t="s">
        <v>39553</v>
      </c>
      <c r="G11359" t="s">
        <v>12</v>
      </c>
      <c r="H11359" s="1">
        <v>46085.479328214918</v>
      </c>
      <c r="I11359" s="1">
        <v>46085.479328226487</v>
      </c>
    </row>
    <row r="11360" spans="1:9" x14ac:dyDescent="0.35">
      <c r="A11360" t="s">
        <v>39554</v>
      </c>
      <c r="B11360" t="s">
        <v>39555</v>
      </c>
      <c r="C11360" t="s">
        <v>5547</v>
      </c>
      <c r="D11360" t="s">
        <v>39555</v>
      </c>
      <c r="E11360" t="s">
        <v>39556</v>
      </c>
      <c r="F11360" t="s">
        <v>39557</v>
      </c>
      <c r="G11360" t="s">
        <v>12</v>
      </c>
      <c r="H11360" s="1">
        <v>46085.479328214918</v>
      </c>
      <c r="I11360" s="1">
        <v>46085.479328226487</v>
      </c>
    </row>
    <row r="11361" spans="1:9" x14ac:dyDescent="0.35">
      <c r="A11361" t="s">
        <v>39558</v>
      </c>
      <c r="B11361" t="s">
        <v>39559</v>
      </c>
      <c r="C11361" t="s">
        <v>5547</v>
      </c>
      <c r="D11361" t="s">
        <v>39559</v>
      </c>
      <c r="E11361" t="s">
        <v>39560</v>
      </c>
      <c r="F11361" t="s">
        <v>39561</v>
      </c>
      <c r="G11361" t="s">
        <v>12</v>
      </c>
      <c r="H11361" s="1">
        <v>46085.479328214918</v>
      </c>
      <c r="I11361" s="1">
        <v>46085.479328226487</v>
      </c>
    </row>
    <row r="11362" spans="1:9" x14ac:dyDescent="0.35">
      <c r="A11362" t="s">
        <v>39562</v>
      </c>
      <c r="B11362" t="s">
        <v>39563</v>
      </c>
      <c r="C11362" t="s">
        <v>5547</v>
      </c>
      <c r="D11362" t="s">
        <v>39563</v>
      </c>
      <c r="G11362" t="s">
        <v>12</v>
      </c>
      <c r="H11362" s="1">
        <v>46085.479328214918</v>
      </c>
      <c r="I11362" s="1">
        <v>46085.479328226487</v>
      </c>
    </row>
    <row r="11363" spans="1:9" x14ac:dyDescent="0.35">
      <c r="A11363" t="s">
        <v>39564</v>
      </c>
      <c r="B11363" t="s">
        <v>39565</v>
      </c>
      <c r="C11363" t="s">
        <v>5547</v>
      </c>
      <c r="D11363" t="s">
        <v>39565</v>
      </c>
      <c r="E11363" t="s">
        <v>39566</v>
      </c>
      <c r="F11363" t="s">
        <v>39567</v>
      </c>
      <c r="G11363" t="s">
        <v>12</v>
      </c>
      <c r="H11363" s="1">
        <v>46085.479328214918</v>
      </c>
      <c r="I11363" s="1">
        <v>46085.479328226487</v>
      </c>
    </row>
    <row r="11364" spans="1:9" x14ac:dyDescent="0.35">
      <c r="A11364" t="s">
        <v>39568</v>
      </c>
      <c r="B11364" t="s">
        <v>39569</v>
      </c>
      <c r="C11364" t="s">
        <v>3072</v>
      </c>
      <c r="D11364" t="s">
        <v>39570</v>
      </c>
      <c r="G11364" t="s">
        <v>12</v>
      </c>
      <c r="H11364" s="1">
        <v>46085.479328214918</v>
      </c>
      <c r="I11364" s="1">
        <v>46085.479328226487</v>
      </c>
    </row>
    <row r="11365" spans="1:9" x14ac:dyDescent="0.35">
      <c r="A11365" t="s">
        <v>39571</v>
      </c>
      <c r="B11365" t="s">
        <v>39572</v>
      </c>
      <c r="C11365" t="s">
        <v>1322</v>
      </c>
      <c r="D11365" t="s">
        <v>39572</v>
      </c>
      <c r="E11365" t="s">
        <v>39573</v>
      </c>
      <c r="F11365" t="s">
        <v>39574</v>
      </c>
      <c r="G11365" t="s">
        <v>12</v>
      </c>
      <c r="H11365" s="1">
        <v>46085.479328214918</v>
      </c>
      <c r="I11365" s="1">
        <v>46085.479328226487</v>
      </c>
    </row>
    <row r="11366" spans="1:9" x14ac:dyDescent="0.35">
      <c r="A11366" t="s">
        <v>39575</v>
      </c>
      <c r="B11366" t="s">
        <v>39576</v>
      </c>
      <c r="C11366" t="s">
        <v>5390</v>
      </c>
      <c r="D11366" t="s">
        <v>39577</v>
      </c>
      <c r="G11366" t="s">
        <v>12</v>
      </c>
      <c r="H11366" s="1">
        <v>46085.479328214918</v>
      </c>
      <c r="I11366" s="1">
        <v>46085.479328226487</v>
      </c>
    </row>
    <row r="11367" spans="1:9" x14ac:dyDescent="0.35">
      <c r="A11367" t="s">
        <v>39578</v>
      </c>
      <c r="B11367" t="s">
        <v>39579</v>
      </c>
      <c r="C11367" t="s">
        <v>5390</v>
      </c>
      <c r="D11367" t="s">
        <v>39580</v>
      </c>
      <c r="E11367" t="s">
        <v>39581</v>
      </c>
      <c r="F11367" t="s">
        <v>39582</v>
      </c>
      <c r="G11367" t="s">
        <v>12</v>
      </c>
      <c r="H11367" s="1">
        <v>46085.479328214918</v>
      </c>
      <c r="I11367" s="1">
        <v>46085.479328226487</v>
      </c>
    </row>
    <row r="11368" spans="1:9" x14ac:dyDescent="0.35">
      <c r="A11368" t="s">
        <v>39583</v>
      </c>
      <c r="B11368" t="s">
        <v>39584</v>
      </c>
      <c r="C11368" t="s">
        <v>36940</v>
      </c>
      <c r="D11368" t="s">
        <v>39584</v>
      </c>
      <c r="G11368" t="s">
        <v>12</v>
      </c>
      <c r="H11368" s="1">
        <v>46085.479328214918</v>
      </c>
      <c r="I11368" s="1">
        <v>46085.479328226487</v>
      </c>
    </row>
    <row r="11369" spans="1:9" x14ac:dyDescent="0.35">
      <c r="A11369" t="s">
        <v>39585</v>
      </c>
      <c r="B11369" t="s">
        <v>39586</v>
      </c>
      <c r="C11369" t="s">
        <v>15949</v>
      </c>
      <c r="D11369" t="s">
        <v>39587</v>
      </c>
      <c r="G11369" t="s">
        <v>12</v>
      </c>
      <c r="H11369" s="1">
        <v>46085.479328214918</v>
      </c>
      <c r="I11369" s="1">
        <v>46085.479328226487</v>
      </c>
    </row>
    <row r="11370" spans="1:9" x14ac:dyDescent="0.35">
      <c r="A11370" t="s">
        <v>39588</v>
      </c>
      <c r="B11370" t="s">
        <v>39589</v>
      </c>
      <c r="C11370" t="s">
        <v>15949</v>
      </c>
      <c r="D11370" t="s">
        <v>39589</v>
      </c>
      <c r="G11370" t="s">
        <v>12</v>
      </c>
      <c r="H11370" s="1">
        <v>46085.479328214918</v>
      </c>
      <c r="I11370" s="1">
        <v>46085.479328226487</v>
      </c>
    </row>
    <row r="11371" spans="1:9" x14ac:dyDescent="0.35">
      <c r="A11371" t="s">
        <v>39590</v>
      </c>
      <c r="B11371" t="s">
        <v>39591</v>
      </c>
      <c r="C11371" t="s">
        <v>36940</v>
      </c>
      <c r="D11371" t="s">
        <v>39591</v>
      </c>
      <c r="G11371" t="s">
        <v>12</v>
      </c>
      <c r="H11371" s="1">
        <v>46085.479328214918</v>
      </c>
      <c r="I11371" s="1">
        <v>46085.479328226487</v>
      </c>
    </row>
    <row r="11372" spans="1:9" x14ac:dyDescent="0.35">
      <c r="A11372" t="s">
        <v>39592</v>
      </c>
      <c r="B11372" t="s">
        <v>39593</v>
      </c>
      <c r="C11372" t="s">
        <v>15949</v>
      </c>
      <c r="D11372" t="s">
        <v>39593</v>
      </c>
      <c r="G11372" t="s">
        <v>12</v>
      </c>
      <c r="H11372" s="1">
        <v>46085.479328214918</v>
      </c>
      <c r="I11372" s="1">
        <v>46085.479328226487</v>
      </c>
    </row>
    <row r="11373" spans="1:9" x14ac:dyDescent="0.35">
      <c r="A11373" t="s">
        <v>39594</v>
      </c>
      <c r="B11373" t="s">
        <v>39595</v>
      </c>
      <c r="C11373" t="s">
        <v>27241</v>
      </c>
      <c r="D11373" t="s">
        <v>39596</v>
      </c>
      <c r="E11373" t="s">
        <v>39597</v>
      </c>
      <c r="F11373" t="s">
        <v>39598</v>
      </c>
      <c r="G11373" t="s">
        <v>12</v>
      </c>
      <c r="H11373" s="1">
        <v>46085.479328214918</v>
      </c>
      <c r="I11373" s="1">
        <v>46085.479328226487</v>
      </c>
    </row>
    <row r="11374" spans="1:9" x14ac:dyDescent="0.35">
      <c r="A11374" t="s">
        <v>39599</v>
      </c>
      <c r="B11374" t="s">
        <v>39600</v>
      </c>
      <c r="C11374" t="s">
        <v>27241</v>
      </c>
      <c r="D11374" t="s">
        <v>39600</v>
      </c>
      <c r="G11374" t="s">
        <v>12</v>
      </c>
      <c r="H11374" s="1">
        <v>46085.479328214918</v>
      </c>
      <c r="I11374" s="1">
        <v>46085.479328226487</v>
      </c>
    </row>
    <row r="11375" spans="1:9" x14ac:dyDescent="0.35">
      <c r="A11375" t="s">
        <v>39601</v>
      </c>
      <c r="B11375" t="s">
        <v>39602</v>
      </c>
      <c r="C11375" t="s">
        <v>27241</v>
      </c>
      <c r="D11375" t="s">
        <v>39602</v>
      </c>
      <c r="G11375" t="s">
        <v>12</v>
      </c>
      <c r="H11375" s="1">
        <v>46085.479328214918</v>
      </c>
      <c r="I11375" s="1">
        <v>46085.479328226487</v>
      </c>
    </row>
    <row r="11376" spans="1:9" x14ac:dyDescent="0.35">
      <c r="A11376" t="s">
        <v>39603</v>
      </c>
      <c r="B11376" t="s">
        <v>39604</v>
      </c>
      <c r="C11376" t="s">
        <v>27241</v>
      </c>
      <c r="D11376" t="s">
        <v>39604</v>
      </c>
      <c r="G11376" t="s">
        <v>12</v>
      </c>
      <c r="H11376" s="1">
        <v>46085.479328214918</v>
      </c>
      <c r="I11376" s="1">
        <v>46085.479328226487</v>
      </c>
    </row>
    <row r="11377" spans="1:9" x14ac:dyDescent="0.35">
      <c r="A11377" t="s">
        <v>39605</v>
      </c>
      <c r="B11377" t="s">
        <v>39606</v>
      </c>
      <c r="C11377" t="s">
        <v>39607</v>
      </c>
      <c r="D11377" t="s">
        <v>39606</v>
      </c>
      <c r="E11377" t="s">
        <v>39608</v>
      </c>
      <c r="F11377" t="s">
        <v>39609</v>
      </c>
      <c r="G11377" t="s">
        <v>12</v>
      </c>
      <c r="H11377" s="1">
        <v>46085.479328214918</v>
      </c>
      <c r="I11377" s="1">
        <v>46085.479328226487</v>
      </c>
    </row>
    <row r="11378" spans="1:9" x14ac:dyDescent="0.35">
      <c r="A11378" t="s">
        <v>39610</v>
      </c>
      <c r="B11378" t="s">
        <v>39611</v>
      </c>
      <c r="C11378" t="s">
        <v>27241</v>
      </c>
      <c r="D11378" t="s">
        <v>39611</v>
      </c>
      <c r="G11378" t="s">
        <v>12</v>
      </c>
      <c r="H11378" s="1">
        <v>46085.479328214918</v>
      </c>
      <c r="I11378" s="1">
        <v>46085.479328226487</v>
      </c>
    </row>
    <row r="11379" spans="1:9" x14ac:dyDescent="0.35">
      <c r="A11379" t="s">
        <v>39612</v>
      </c>
      <c r="B11379" t="s">
        <v>39613</v>
      </c>
      <c r="C11379" t="s">
        <v>27241</v>
      </c>
      <c r="D11379" t="s">
        <v>39613</v>
      </c>
      <c r="G11379" t="s">
        <v>12</v>
      </c>
      <c r="H11379" s="1">
        <v>46085.479328214918</v>
      </c>
      <c r="I11379" s="1">
        <v>46085.479328226487</v>
      </c>
    </row>
    <row r="11380" spans="1:9" x14ac:dyDescent="0.35">
      <c r="A11380" t="s">
        <v>39614</v>
      </c>
      <c r="B11380" t="s">
        <v>39615</v>
      </c>
      <c r="C11380" t="s">
        <v>27241</v>
      </c>
      <c r="D11380" t="s">
        <v>39615</v>
      </c>
      <c r="E11380" t="s">
        <v>39616</v>
      </c>
      <c r="F11380" t="s">
        <v>39617</v>
      </c>
      <c r="G11380" t="s">
        <v>12</v>
      </c>
      <c r="H11380" s="1">
        <v>46085.479328214918</v>
      </c>
      <c r="I11380" s="1">
        <v>46085.479328226487</v>
      </c>
    </row>
    <row r="11381" spans="1:9" x14ac:dyDescent="0.35">
      <c r="A11381" t="s">
        <v>39618</v>
      </c>
      <c r="B11381" t="s">
        <v>39619</v>
      </c>
      <c r="C11381" t="s">
        <v>27241</v>
      </c>
      <c r="D11381" t="s">
        <v>39619</v>
      </c>
      <c r="G11381" t="s">
        <v>12</v>
      </c>
      <c r="H11381" s="1">
        <v>46085.479328214918</v>
      </c>
      <c r="I11381" s="1">
        <v>46085.479328226487</v>
      </c>
    </row>
    <row r="11382" spans="1:9" x14ac:dyDescent="0.35">
      <c r="A11382" t="s">
        <v>39620</v>
      </c>
      <c r="B11382" t="s">
        <v>39621</v>
      </c>
      <c r="C11382" t="s">
        <v>27241</v>
      </c>
      <c r="D11382" t="s">
        <v>39621</v>
      </c>
      <c r="E11382" t="s">
        <v>39622</v>
      </c>
      <c r="F11382" t="s">
        <v>39623</v>
      </c>
      <c r="G11382" t="s">
        <v>12</v>
      </c>
      <c r="H11382" s="1">
        <v>46085.479328214918</v>
      </c>
      <c r="I11382" s="1">
        <v>46085.479328226487</v>
      </c>
    </row>
    <row r="11383" spans="1:9" x14ac:dyDescent="0.35">
      <c r="A11383" t="s">
        <v>39624</v>
      </c>
      <c r="B11383" t="s">
        <v>39625</v>
      </c>
      <c r="C11383" t="s">
        <v>27241</v>
      </c>
      <c r="D11383" t="s">
        <v>39625</v>
      </c>
      <c r="E11383" t="s">
        <v>39626</v>
      </c>
      <c r="F11383" t="s">
        <v>39627</v>
      </c>
      <c r="G11383" t="s">
        <v>12</v>
      </c>
      <c r="H11383" s="1">
        <v>46085.479328214918</v>
      </c>
      <c r="I11383" s="1">
        <v>46085.479328226487</v>
      </c>
    </row>
    <row r="11384" spans="1:9" x14ac:dyDescent="0.35">
      <c r="A11384" t="s">
        <v>39628</v>
      </c>
      <c r="B11384" t="s">
        <v>39629</v>
      </c>
      <c r="C11384" t="s">
        <v>39607</v>
      </c>
      <c r="D11384" t="s">
        <v>39629</v>
      </c>
      <c r="E11384" t="s">
        <v>39630</v>
      </c>
      <c r="F11384" t="s">
        <v>39631</v>
      </c>
      <c r="G11384" t="s">
        <v>12</v>
      </c>
      <c r="H11384" s="1">
        <v>46085.479328214918</v>
      </c>
      <c r="I11384" s="1">
        <v>46085.479328226487</v>
      </c>
    </row>
    <row r="11385" spans="1:9" x14ac:dyDescent="0.35">
      <c r="A11385" t="s">
        <v>39632</v>
      </c>
      <c r="B11385" t="s">
        <v>39633</v>
      </c>
      <c r="C11385" t="s">
        <v>27241</v>
      </c>
      <c r="D11385" t="s">
        <v>39633</v>
      </c>
      <c r="E11385" t="s">
        <v>39634</v>
      </c>
      <c r="F11385" t="s">
        <v>39635</v>
      </c>
      <c r="G11385" t="s">
        <v>12</v>
      </c>
      <c r="H11385" s="1">
        <v>46085.479328214918</v>
      </c>
      <c r="I11385" s="1">
        <v>46085.479328226487</v>
      </c>
    </row>
    <row r="11386" spans="1:9" x14ac:dyDescent="0.35">
      <c r="A11386" t="s">
        <v>39636</v>
      </c>
      <c r="B11386" t="s">
        <v>39637</v>
      </c>
      <c r="C11386" t="s">
        <v>27241</v>
      </c>
      <c r="D11386" t="s">
        <v>39637</v>
      </c>
      <c r="G11386" t="s">
        <v>12</v>
      </c>
      <c r="H11386" s="1">
        <v>46085.479328214918</v>
      </c>
      <c r="I11386" s="1">
        <v>46085.479328226487</v>
      </c>
    </row>
    <row r="11387" spans="1:9" x14ac:dyDescent="0.35">
      <c r="A11387" t="s">
        <v>39638</v>
      </c>
      <c r="B11387" t="s">
        <v>39639</v>
      </c>
      <c r="C11387" t="s">
        <v>5547</v>
      </c>
      <c r="D11387" t="s">
        <v>39640</v>
      </c>
      <c r="E11387" t="s">
        <v>39641</v>
      </c>
      <c r="F11387" t="s">
        <v>39642</v>
      </c>
      <c r="G11387" t="s">
        <v>12</v>
      </c>
      <c r="H11387" s="1">
        <v>46085.479328214918</v>
      </c>
      <c r="I11387" s="1">
        <v>46085.479328226487</v>
      </c>
    </row>
    <row r="11388" spans="1:9" x14ac:dyDescent="0.35">
      <c r="A11388" t="s">
        <v>39643</v>
      </c>
      <c r="B11388" t="s">
        <v>39644</v>
      </c>
      <c r="C11388" t="s">
        <v>19988</v>
      </c>
      <c r="D11388" t="s">
        <v>39644</v>
      </c>
      <c r="G11388" t="s">
        <v>12</v>
      </c>
      <c r="H11388" s="1">
        <v>46085.479328214918</v>
      </c>
      <c r="I11388" s="1">
        <v>46085.479328226487</v>
      </c>
    </row>
    <row r="11389" spans="1:9" x14ac:dyDescent="0.35">
      <c r="A11389" t="s">
        <v>39645</v>
      </c>
      <c r="B11389" t="s">
        <v>39646</v>
      </c>
      <c r="C11389" t="s">
        <v>1629</v>
      </c>
      <c r="D11389" t="s">
        <v>39646</v>
      </c>
      <c r="F11389" t="s">
        <v>39647</v>
      </c>
      <c r="G11389" t="s">
        <v>12</v>
      </c>
      <c r="H11389" s="1">
        <v>46085.479328214918</v>
      </c>
      <c r="I11389" s="1">
        <v>46085.479328226487</v>
      </c>
    </row>
    <row r="11390" spans="1:9" x14ac:dyDescent="0.35">
      <c r="A11390" t="s">
        <v>39648</v>
      </c>
      <c r="B11390" t="s">
        <v>39649</v>
      </c>
      <c r="C11390" t="s">
        <v>1629</v>
      </c>
      <c r="D11390" t="s">
        <v>39649</v>
      </c>
      <c r="F11390" t="s">
        <v>39650</v>
      </c>
      <c r="G11390" t="s">
        <v>12</v>
      </c>
      <c r="H11390" s="1">
        <v>46085.479328214918</v>
      </c>
      <c r="I11390" s="1">
        <v>46085.479328226487</v>
      </c>
    </row>
    <row r="11391" spans="1:9" x14ac:dyDescent="0.35">
      <c r="A11391" t="s">
        <v>39651</v>
      </c>
      <c r="B11391" t="s">
        <v>39652</v>
      </c>
      <c r="C11391" t="s">
        <v>1629</v>
      </c>
      <c r="D11391" t="s">
        <v>39652</v>
      </c>
      <c r="F11391" t="s">
        <v>39653</v>
      </c>
      <c r="G11391" t="s">
        <v>12</v>
      </c>
      <c r="H11391" s="1">
        <v>46085.479328214918</v>
      </c>
      <c r="I11391" s="1">
        <v>46085.479328226487</v>
      </c>
    </row>
    <row r="11392" spans="1:9" x14ac:dyDescent="0.35">
      <c r="A11392" t="s">
        <v>39654</v>
      </c>
      <c r="B11392" t="s">
        <v>39655</v>
      </c>
      <c r="C11392" t="s">
        <v>1629</v>
      </c>
      <c r="D11392" t="s">
        <v>39655</v>
      </c>
      <c r="F11392" t="s">
        <v>39656</v>
      </c>
      <c r="G11392" t="s">
        <v>12</v>
      </c>
      <c r="H11392" s="1">
        <v>46085.479328214918</v>
      </c>
      <c r="I11392" s="1">
        <v>46085.479328226487</v>
      </c>
    </row>
    <row r="11393" spans="1:9" x14ac:dyDescent="0.35">
      <c r="A11393" t="s">
        <v>39657</v>
      </c>
      <c r="B11393" t="s">
        <v>39658</v>
      </c>
      <c r="C11393" t="s">
        <v>1629</v>
      </c>
      <c r="D11393" t="s">
        <v>39658</v>
      </c>
      <c r="E11393" t="s">
        <v>39659</v>
      </c>
      <c r="F11393" t="s">
        <v>39660</v>
      </c>
      <c r="G11393" t="s">
        <v>12</v>
      </c>
      <c r="H11393" s="1">
        <v>46085.479328214918</v>
      </c>
      <c r="I11393" s="1">
        <v>46085.479328226487</v>
      </c>
    </row>
    <row r="11394" spans="1:9" x14ac:dyDescent="0.35">
      <c r="A11394" t="s">
        <v>39661</v>
      </c>
      <c r="B11394" t="s">
        <v>39662</v>
      </c>
      <c r="C11394" t="s">
        <v>1629</v>
      </c>
      <c r="D11394" t="s">
        <v>39662</v>
      </c>
      <c r="F11394" t="s">
        <v>39663</v>
      </c>
      <c r="G11394" t="s">
        <v>12</v>
      </c>
      <c r="H11394" s="1">
        <v>46085.479328214918</v>
      </c>
      <c r="I11394" s="1">
        <v>46085.479328226487</v>
      </c>
    </row>
    <row r="11395" spans="1:9" x14ac:dyDescent="0.35">
      <c r="A11395" t="s">
        <v>39664</v>
      </c>
      <c r="B11395" t="s">
        <v>39665</v>
      </c>
      <c r="C11395" t="s">
        <v>1629</v>
      </c>
      <c r="D11395" t="s">
        <v>39665</v>
      </c>
      <c r="E11395" t="s">
        <v>39666</v>
      </c>
      <c r="F11395" t="s">
        <v>39667</v>
      </c>
      <c r="G11395" t="s">
        <v>12</v>
      </c>
      <c r="H11395" s="1">
        <v>46085.479328214918</v>
      </c>
      <c r="I11395" s="1">
        <v>46085.479328226487</v>
      </c>
    </row>
    <row r="11396" spans="1:9" x14ac:dyDescent="0.35">
      <c r="A11396" t="s">
        <v>39668</v>
      </c>
      <c r="B11396" t="s">
        <v>39669</v>
      </c>
      <c r="C11396" t="s">
        <v>27783</v>
      </c>
      <c r="D11396" t="s">
        <v>39670</v>
      </c>
      <c r="G11396" t="s">
        <v>12</v>
      </c>
      <c r="H11396" s="1">
        <v>46085.479328214918</v>
      </c>
      <c r="I11396" s="1">
        <v>46085.479328226487</v>
      </c>
    </row>
    <row r="11397" spans="1:9" x14ac:dyDescent="0.35">
      <c r="A11397" t="s">
        <v>39671</v>
      </c>
      <c r="B11397" t="s">
        <v>39672</v>
      </c>
      <c r="C11397" t="s">
        <v>1629</v>
      </c>
      <c r="D11397" t="s">
        <v>39672</v>
      </c>
      <c r="F11397" t="s">
        <v>39673</v>
      </c>
      <c r="G11397" t="s">
        <v>12</v>
      </c>
      <c r="H11397" s="1">
        <v>46085.479328214918</v>
      </c>
      <c r="I11397" s="1">
        <v>46085.479328226487</v>
      </c>
    </row>
    <row r="11398" spans="1:9" x14ac:dyDescent="0.35">
      <c r="A11398" t="s">
        <v>39674</v>
      </c>
      <c r="B11398" t="s">
        <v>39675</v>
      </c>
      <c r="C11398" t="s">
        <v>1629</v>
      </c>
      <c r="D11398" t="s">
        <v>39675</v>
      </c>
      <c r="F11398" t="s">
        <v>39676</v>
      </c>
      <c r="G11398" t="s">
        <v>12</v>
      </c>
      <c r="H11398" s="1">
        <v>46085.479328214918</v>
      </c>
      <c r="I11398" s="1">
        <v>46085.479328226487</v>
      </c>
    </row>
    <row r="11399" spans="1:9" x14ac:dyDescent="0.35">
      <c r="A11399" t="s">
        <v>39677</v>
      </c>
      <c r="B11399" t="s">
        <v>39678</v>
      </c>
      <c r="C11399" t="s">
        <v>12498</v>
      </c>
      <c r="D11399" t="s">
        <v>39678</v>
      </c>
      <c r="E11399" t="s">
        <v>39679</v>
      </c>
      <c r="F11399" t="s">
        <v>39680</v>
      </c>
      <c r="G11399" t="s">
        <v>12</v>
      </c>
      <c r="H11399" s="1">
        <v>46085.479328214918</v>
      </c>
      <c r="I11399" s="1">
        <v>46085.479328226487</v>
      </c>
    </row>
    <row r="11400" spans="1:9" x14ac:dyDescent="0.35">
      <c r="A11400" t="s">
        <v>39681</v>
      </c>
      <c r="B11400" t="s">
        <v>39682</v>
      </c>
      <c r="C11400" t="s">
        <v>12498</v>
      </c>
      <c r="D11400" t="s">
        <v>39682</v>
      </c>
      <c r="E11400" t="s">
        <v>39683</v>
      </c>
      <c r="F11400" t="s">
        <v>39684</v>
      </c>
      <c r="G11400" t="s">
        <v>12</v>
      </c>
      <c r="H11400" s="1">
        <v>46085.479328214918</v>
      </c>
      <c r="I11400" s="1">
        <v>46085.479328226487</v>
      </c>
    </row>
    <row r="11401" spans="1:9" x14ac:dyDescent="0.35">
      <c r="A11401" t="s">
        <v>39685</v>
      </c>
      <c r="B11401" t="s">
        <v>39686</v>
      </c>
      <c r="C11401" t="s">
        <v>12498</v>
      </c>
      <c r="D11401" t="s">
        <v>39686</v>
      </c>
      <c r="E11401" t="s">
        <v>39687</v>
      </c>
      <c r="F11401" t="s">
        <v>39688</v>
      </c>
      <c r="G11401" t="s">
        <v>12</v>
      </c>
      <c r="H11401" s="1">
        <v>46085.479328214918</v>
      </c>
      <c r="I11401" s="1">
        <v>46085.479328226487</v>
      </c>
    </row>
    <row r="11402" spans="1:9" x14ac:dyDescent="0.35">
      <c r="A11402" t="s">
        <v>39689</v>
      </c>
      <c r="B11402" t="s">
        <v>39690</v>
      </c>
      <c r="C11402" t="s">
        <v>12498</v>
      </c>
      <c r="D11402" t="s">
        <v>39690</v>
      </c>
      <c r="E11402" t="s">
        <v>39691</v>
      </c>
      <c r="F11402" t="s">
        <v>39692</v>
      </c>
      <c r="G11402" t="s">
        <v>12</v>
      </c>
      <c r="H11402" s="1">
        <v>46085.479328214918</v>
      </c>
      <c r="I11402" s="1">
        <v>46085.479328226487</v>
      </c>
    </row>
    <row r="11403" spans="1:9" x14ac:dyDescent="0.35">
      <c r="A11403" t="s">
        <v>39693</v>
      </c>
      <c r="B11403" t="s">
        <v>39694</v>
      </c>
      <c r="C11403" t="s">
        <v>12498</v>
      </c>
      <c r="D11403" t="s">
        <v>39694</v>
      </c>
      <c r="E11403" t="s">
        <v>39695</v>
      </c>
      <c r="F11403" t="s">
        <v>39696</v>
      </c>
      <c r="G11403" t="s">
        <v>12</v>
      </c>
      <c r="H11403" s="1">
        <v>46085.479328214918</v>
      </c>
      <c r="I11403" s="1">
        <v>46085.479328226487</v>
      </c>
    </row>
    <row r="11404" spans="1:9" x14ac:dyDescent="0.35">
      <c r="A11404" t="s">
        <v>39697</v>
      </c>
      <c r="B11404" t="s">
        <v>39698</v>
      </c>
      <c r="C11404" t="s">
        <v>28325</v>
      </c>
      <c r="D11404" t="s">
        <v>39698</v>
      </c>
      <c r="E11404" t="s">
        <v>39699</v>
      </c>
      <c r="F11404" t="s">
        <v>39700</v>
      </c>
      <c r="G11404" t="s">
        <v>12</v>
      </c>
      <c r="H11404" s="1">
        <v>46085.479328214918</v>
      </c>
      <c r="I11404" s="1">
        <v>46085.479328226487</v>
      </c>
    </row>
    <row r="11405" spans="1:9" x14ac:dyDescent="0.35">
      <c r="A11405" t="s">
        <v>39701</v>
      </c>
      <c r="B11405" t="s">
        <v>39702</v>
      </c>
      <c r="C11405" t="s">
        <v>28325</v>
      </c>
      <c r="D11405" t="s">
        <v>39702</v>
      </c>
      <c r="E11405" t="s">
        <v>39703</v>
      </c>
      <c r="F11405" t="s">
        <v>39704</v>
      </c>
      <c r="G11405" t="s">
        <v>12</v>
      </c>
      <c r="H11405" s="1">
        <v>46085.479328214918</v>
      </c>
      <c r="I11405" s="1">
        <v>46085.479328226487</v>
      </c>
    </row>
    <row r="11406" spans="1:9" x14ac:dyDescent="0.35">
      <c r="A11406" t="s">
        <v>39705</v>
      </c>
      <c r="B11406" t="s">
        <v>39706</v>
      </c>
      <c r="C11406" t="s">
        <v>29223</v>
      </c>
      <c r="D11406" t="s">
        <v>39706</v>
      </c>
      <c r="E11406" t="s">
        <v>39707</v>
      </c>
      <c r="F11406" t="s">
        <v>39708</v>
      </c>
      <c r="G11406" t="s">
        <v>12</v>
      </c>
      <c r="H11406" s="1">
        <v>46085.479328214918</v>
      </c>
      <c r="I11406" s="1">
        <v>46085.479328226487</v>
      </c>
    </row>
    <row r="11407" spans="1:9" x14ac:dyDescent="0.35">
      <c r="A11407" t="s">
        <v>39709</v>
      </c>
      <c r="B11407" t="s">
        <v>39710</v>
      </c>
      <c r="C11407" t="s">
        <v>29223</v>
      </c>
      <c r="D11407" t="s">
        <v>39710</v>
      </c>
      <c r="E11407" t="s">
        <v>39711</v>
      </c>
      <c r="F11407" t="s">
        <v>39712</v>
      </c>
      <c r="G11407" t="s">
        <v>12</v>
      </c>
      <c r="H11407" s="1">
        <v>46085.479328214918</v>
      </c>
      <c r="I11407" s="1">
        <v>46085.479328226487</v>
      </c>
    </row>
    <row r="11408" spans="1:9" x14ac:dyDescent="0.35">
      <c r="A11408" t="s">
        <v>39713</v>
      </c>
      <c r="B11408" t="s">
        <v>39714</v>
      </c>
      <c r="C11408" t="s">
        <v>29223</v>
      </c>
      <c r="D11408" t="s">
        <v>39714</v>
      </c>
      <c r="E11408" t="s">
        <v>39715</v>
      </c>
      <c r="F11408" t="s">
        <v>39716</v>
      </c>
      <c r="G11408" t="s">
        <v>12</v>
      </c>
      <c r="H11408" s="1">
        <v>46085.479328214918</v>
      </c>
      <c r="I11408" s="1">
        <v>46085.479328226487</v>
      </c>
    </row>
    <row r="11409" spans="1:9" x14ac:dyDescent="0.35">
      <c r="A11409" t="s">
        <v>39717</v>
      </c>
      <c r="B11409" t="s">
        <v>39718</v>
      </c>
      <c r="C11409" t="s">
        <v>29223</v>
      </c>
      <c r="D11409" t="s">
        <v>39718</v>
      </c>
      <c r="E11409" t="s">
        <v>39719</v>
      </c>
      <c r="F11409" t="s">
        <v>39720</v>
      </c>
      <c r="G11409" t="s">
        <v>12</v>
      </c>
      <c r="H11409" s="1">
        <v>46085.479328214918</v>
      </c>
      <c r="I11409" s="1">
        <v>46085.479328226487</v>
      </c>
    </row>
    <row r="11410" spans="1:9" x14ac:dyDescent="0.35">
      <c r="A11410" t="s">
        <v>39721</v>
      </c>
      <c r="B11410" t="s">
        <v>39722</v>
      </c>
      <c r="C11410" t="s">
        <v>29223</v>
      </c>
      <c r="D11410" t="s">
        <v>39722</v>
      </c>
      <c r="E11410" t="s">
        <v>39723</v>
      </c>
      <c r="F11410" t="s">
        <v>39724</v>
      </c>
      <c r="G11410" t="s">
        <v>12</v>
      </c>
      <c r="H11410" s="1">
        <v>46085.479328214918</v>
      </c>
      <c r="I11410" s="1">
        <v>46085.479328226487</v>
      </c>
    </row>
    <row r="11411" spans="1:9" x14ac:dyDescent="0.35">
      <c r="A11411" t="s">
        <v>39725</v>
      </c>
      <c r="B11411" t="s">
        <v>39726</v>
      </c>
      <c r="C11411" t="s">
        <v>29223</v>
      </c>
      <c r="D11411" t="s">
        <v>39726</v>
      </c>
      <c r="E11411" t="s">
        <v>39727</v>
      </c>
      <c r="F11411" t="s">
        <v>39728</v>
      </c>
      <c r="G11411" t="s">
        <v>12</v>
      </c>
      <c r="H11411" s="1">
        <v>46085.479328214918</v>
      </c>
      <c r="I11411" s="1">
        <v>46085.479328226487</v>
      </c>
    </row>
    <row r="11412" spans="1:9" x14ac:dyDescent="0.35">
      <c r="A11412" t="s">
        <v>39729</v>
      </c>
      <c r="B11412" t="s">
        <v>39730</v>
      </c>
      <c r="C11412" t="s">
        <v>29223</v>
      </c>
      <c r="D11412" t="s">
        <v>39730</v>
      </c>
      <c r="E11412" t="s">
        <v>39731</v>
      </c>
      <c r="F11412" t="s">
        <v>39732</v>
      </c>
      <c r="G11412" t="s">
        <v>12</v>
      </c>
      <c r="H11412" s="1">
        <v>46085.479328214918</v>
      </c>
      <c r="I11412" s="1">
        <v>46085.479328226487</v>
      </c>
    </row>
    <row r="11413" spans="1:9" x14ac:dyDescent="0.35">
      <c r="A11413" t="s">
        <v>39733</v>
      </c>
      <c r="B11413" t="s">
        <v>39734</v>
      </c>
      <c r="C11413" t="s">
        <v>5547</v>
      </c>
      <c r="D11413" t="s">
        <v>39734</v>
      </c>
      <c r="G11413" t="s">
        <v>12</v>
      </c>
      <c r="H11413" s="1">
        <v>46085.479328214918</v>
      </c>
      <c r="I11413" s="1">
        <v>46085.479328226487</v>
      </c>
    </row>
    <row r="11414" spans="1:9" x14ac:dyDescent="0.35">
      <c r="A11414" t="s">
        <v>39735</v>
      </c>
      <c r="B11414" t="s">
        <v>39736</v>
      </c>
      <c r="C11414" t="s">
        <v>29223</v>
      </c>
      <c r="D11414" t="s">
        <v>39736</v>
      </c>
      <c r="E11414" t="s">
        <v>39737</v>
      </c>
      <c r="F11414" t="s">
        <v>39738</v>
      </c>
      <c r="G11414" t="s">
        <v>12</v>
      </c>
      <c r="H11414" s="1">
        <v>46085.479328214918</v>
      </c>
      <c r="I11414" s="1">
        <v>46085.479328226487</v>
      </c>
    </row>
    <row r="11415" spans="1:9" x14ac:dyDescent="0.35">
      <c r="A11415" t="s">
        <v>39739</v>
      </c>
      <c r="B11415" t="s">
        <v>39740</v>
      </c>
      <c r="C11415" t="s">
        <v>29223</v>
      </c>
      <c r="D11415" t="s">
        <v>39740</v>
      </c>
      <c r="E11415" t="s">
        <v>39741</v>
      </c>
      <c r="F11415" t="s">
        <v>39742</v>
      </c>
      <c r="G11415" t="s">
        <v>12</v>
      </c>
      <c r="H11415" s="1">
        <v>46085.479328214918</v>
      </c>
      <c r="I11415" s="1">
        <v>46085.479328226487</v>
      </c>
    </row>
    <row r="11416" spans="1:9" x14ac:dyDescent="0.35">
      <c r="A11416" t="s">
        <v>39743</v>
      </c>
      <c r="B11416" t="s">
        <v>39744</v>
      </c>
      <c r="C11416" t="s">
        <v>30089</v>
      </c>
      <c r="D11416" t="s">
        <v>39744</v>
      </c>
      <c r="E11416" t="s">
        <v>39745</v>
      </c>
      <c r="F11416" t="s">
        <v>39746</v>
      </c>
      <c r="G11416" t="s">
        <v>12</v>
      </c>
      <c r="H11416" s="1">
        <v>46085.479328214918</v>
      </c>
      <c r="I11416" s="1">
        <v>46085.479328226487</v>
      </c>
    </row>
    <row r="11417" spans="1:9" x14ac:dyDescent="0.35">
      <c r="A11417" t="s">
        <v>39747</v>
      </c>
      <c r="B11417" t="s">
        <v>39748</v>
      </c>
      <c r="C11417" t="s">
        <v>30089</v>
      </c>
      <c r="D11417" t="s">
        <v>39748</v>
      </c>
      <c r="E11417" t="s">
        <v>39749</v>
      </c>
      <c r="F11417" t="s">
        <v>39750</v>
      </c>
      <c r="G11417" t="s">
        <v>12</v>
      </c>
      <c r="H11417" s="1">
        <v>46085.479328214918</v>
      </c>
      <c r="I11417" s="1">
        <v>46085.479328226487</v>
      </c>
    </row>
    <row r="11418" spans="1:9" x14ac:dyDescent="0.35">
      <c r="A11418" t="s">
        <v>39751</v>
      </c>
      <c r="B11418" t="s">
        <v>39752</v>
      </c>
      <c r="C11418" t="s">
        <v>36940</v>
      </c>
      <c r="D11418" t="s">
        <v>39752</v>
      </c>
      <c r="G11418" t="s">
        <v>12</v>
      </c>
      <c r="H11418" s="1">
        <v>46085.479328214918</v>
      </c>
      <c r="I11418" s="1">
        <v>46085.479328226487</v>
      </c>
    </row>
    <row r="11419" spans="1:9" x14ac:dyDescent="0.35">
      <c r="A11419" t="s">
        <v>39753</v>
      </c>
      <c r="B11419" t="s">
        <v>39754</v>
      </c>
      <c r="C11419" t="s">
        <v>36940</v>
      </c>
      <c r="D11419" t="s">
        <v>39754</v>
      </c>
      <c r="G11419" t="s">
        <v>12</v>
      </c>
      <c r="H11419" s="1">
        <v>46085.479328214918</v>
      </c>
      <c r="I11419" s="1">
        <v>46085.479328226487</v>
      </c>
    </row>
    <row r="11420" spans="1:9" x14ac:dyDescent="0.35">
      <c r="A11420" t="s">
        <v>39755</v>
      </c>
      <c r="B11420" t="s">
        <v>39756</v>
      </c>
      <c r="C11420" t="s">
        <v>2283</v>
      </c>
      <c r="D11420" t="s">
        <v>39757</v>
      </c>
      <c r="E11420" t="s">
        <v>39758</v>
      </c>
      <c r="F11420" t="s">
        <v>39759</v>
      </c>
      <c r="G11420" t="s">
        <v>12</v>
      </c>
      <c r="H11420" s="1">
        <v>46085.479328214918</v>
      </c>
      <c r="I11420" s="1">
        <v>46085.479328226487</v>
      </c>
    </row>
    <row r="11421" spans="1:9" x14ac:dyDescent="0.35">
      <c r="A11421" t="s">
        <v>39760</v>
      </c>
      <c r="B11421" t="s">
        <v>39761</v>
      </c>
      <c r="C11421" t="s">
        <v>2283</v>
      </c>
      <c r="D11421" t="s">
        <v>39761</v>
      </c>
      <c r="E11421" t="s">
        <v>39762</v>
      </c>
      <c r="F11421" t="s">
        <v>39763</v>
      </c>
      <c r="G11421" t="s">
        <v>12</v>
      </c>
      <c r="H11421" s="1">
        <v>46085.479328214918</v>
      </c>
      <c r="I11421" s="1">
        <v>46085.479328226487</v>
      </c>
    </row>
    <row r="11422" spans="1:9" x14ac:dyDescent="0.35">
      <c r="A11422" t="s">
        <v>39764</v>
      </c>
      <c r="B11422" t="s">
        <v>39765</v>
      </c>
      <c r="C11422" t="s">
        <v>2283</v>
      </c>
      <c r="D11422" t="s">
        <v>39765</v>
      </c>
      <c r="E11422" t="s">
        <v>39766</v>
      </c>
      <c r="F11422" t="s">
        <v>39767</v>
      </c>
      <c r="G11422" t="s">
        <v>12</v>
      </c>
      <c r="H11422" s="1">
        <v>46085.479328214918</v>
      </c>
      <c r="I11422" s="1">
        <v>46085.479328226487</v>
      </c>
    </row>
    <row r="11423" spans="1:9" x14ac:dyDescent="0.35">
      <c r="A11423" t="s">
        <v>39768</v>
      </c>
      <c r="B11423" t="s">
        <v>39769</v>
      </c>
      <c r="C11423" t="s">
        <v>2283</v>
      </c>
      <c r="D11423" t="s">
        <v>39769</v>
      </c>
      <c r="E11423" t="s">
        <v>39770</v>
      </c>
      <c r="F11423" t="s">
        <v>39771</v>
      </c>
      <c r="G11423" t="s">
        <v>12</v>
      </c>
      <c r="H11423" s="1">
        <v>46085.479328214918</v>
      </c>
      <c r="I11423" s="1">
        <v>46085.479328226487</v>
      </c>
    </row>
    <row r="11424" spans="1:9" x14ac:dyDescent="0.35">
      <c r="A11424" t="s">
        <v>39772</v>
      </c>
      <c r="B11424" t="s">
        <v>39773</v>
      </c>
      <c r="C11424" t="s">
        <v>36940</v>
      </c>
      <c r="D11424" t="s">
        <v>39773</v>
      </c>
      <c r="G11424" t="s">
        <v>12</v>
      </c>
      <c r="H11424" s="1">
        <v>46085.479328214918</v>
      </c>
      <c r="I11424" s="1">
        <v>46085.479328226487</v>
      </c>
    </row>
    <row r="11425" spans="1:9" x14ac:dyDescent="0.35">
      <c r="A11425" t="s">
        <v>39774</v>
      </c>
      <c r="B11425" t="s">
        <v>39775</v>
      </c>
      <c r="C11425" t="s">
        <v>36940</v>
      </c>
      <c r="D11425" t="s">
        <v>39775</v>
      </c>
      <c r="G11425" t="s">
        <v>12</v>
      </c>
      <c r="H11425" s="1">
        <v>46085.479328214918</v>
      </c>
      <c r="I11425" s="1">
        <v>46085.479328226487</v>
      </c>
    </row>
    <row r="11426" spans="1:9" x14ac:dyDescent="0.35">
      <c r="A11426" t="s">
        <v>39776</v>
      </c>
      <c r="B11426" t="s">
        <v>39777</v>
      </c>
      <c r="C11426" t="s">
        <v>36940</v>
      </c>
      <c r="D11426" t="s">
        <v>39777</v>
      </c>
      <c r="G11426" t="s">
        <v>12</v>
      </c>
      <c r="H11426" s="1">
        <v>46085.479328214918</v>
      </c>
      <c r="I11426" s="1">
        <v>46085.479328226487</v>
      </c>
    </row>
    <row r="11427" spans="1:9" x14ac:dyDescent="0.35">
      <c r="A11427" t="s">
        <v>39778</v>
      </c>
      <c r="B11427" t="s">
        <v>39779</v>
      </c>
      <c r="C11427" t="s">
        <v>36940</v>
      </c>
      <c r="D11427" t="s">
        <v>39779</v>
      </c>
      <c r="G11427" t="s">
        <v>12</v>
      </c>
      <c r="H11427" s="1">
        <v>46085.479328214918</v>
      </c>
      <c r="I11427" s="1">
        <v>46085.479328226487</v>
      </c>
    </row>
    <row r="11428" spans="1:9" x14ac:dyDescent="0.35">
      <c r="A11428" t="s">
        <v>39780</v>
      </c>
      <c r="B11428" t="s">
        <v>39781</v>
      </c>
      <c r="C11428" t="s">
        <v>691</v>
      </c>
      <c r="D11428" t="s">
        <v>39781</v>
      </c>
      <c r="E11428" t="s">
        <v>39782</v>
      </c>
      <c r="F11428" t="s">
        <v>39783</v>
      </c>
      <c r="G11428" t="s">
        <v>12</v>
      </c>
      <c r="H11428" s="1">
        <v>46085.479328214918</v>
      </c>
      <c r="I11428" s="1">
        <v>46085.479328226487</v>
      </c>
    </row>
    <row r="11429" spans="1:9" x14ac:dyDescent="0.35">
      <c r="A11429" t="s">
        <v>39784</v>
      </c>
      <c r="B11429" t="s">
        <v>39785</v>
      </c>
      <c r="C11429" t="s">
        <v>691</v>
      </c>
      <c r="D11429" t="s">
        <v>39785</v>
      </c>
      <c r="E11429" t="s">
        <v>39786</v>
      </c>
      <c r="F11429" t="s">
        <v>39787</v>
      </c>
      <c r="G11429" t="s">
        <v>12</v>
      </c>
      <c r="H11429" s="1">
        <v>46085.479328214918</v>
      </c>
      <c r="I11429" s="1">
        <v>46085.479328226487</v>
      </c>
    </row>
    <row r="11430" spans="1:9" x14ac:dyDescent="0.35">
      <c r="A11430" t="s">
        <v>39788</v>
      </c>
      <c r="B11430" t="s">
        <v>39789</v>
      </c>
      <c r="C11430" t="s">
        <v>691</v>
      </c>
      <c r="D11430" t="s">
        <v>39789</v>
      </c>
      <c r="E11430" t="s">
        <v>39790</v>
      </c>
      <c r="F11430" t="s">
        <v>39791</v>
      </c>
      <c r="G11430" t="s">
        <v>12</v>
      </c>
      <c r="H11430" s="1">
        <v>46085.479328214918</v>
      </c>
      <c r="I11430" s="1">
        <v>46085.479328226487</v>
      </c>
    </row>
    <row r="11431" spans="1:9" x14ac:dyDescent="0.35">
      <c r="A11431" t="s">
        <v>39792</v>
      </c>
      <c r="B11431" t="s">
        <v>39793</v>
      </c>
      <c r="C11431" t="s">
        <v>691</v>
      </c>
      <c r="D11431" t="s">
        <v>39793</v>
      </c>
      <c r="E11431" t="s">
        <v>39794</v>
      </c>
      <c r="F11431" t="s">
        <v>39795</v>
      </c>
      <c r="G11431" t="s">
        <v>12</v>
      </c>
      <c r="H11431" s="1">
        <v>46085.479328214918</v>
      </c>
      <c r="I11431" s="1">
        <v>46085.479328226487</v>
      </c>
    </row>
    <row r="11432" spans="1:9" x14ac:dyDescent="0.35">
      <c r="A11432" t="s">
        <v>39796</v>
      </c>
      <c r="B11432" t="s">
        <v>39797</v>
      </c>
      <c r="C11432" t="s">
        <v>688</v>
      </c>
      <c r="D11432" t="s">
        <v>39797</v>
      </c>
      <c r="E11432" t="s">
        <v>39798</v>
      </c>
      <c r="F11432" t="s">
        <v>39799</v>
      </c>
      <c r="G11432" t="s">
        <v>12</v>
      </c>
      <c r="H11432" s="1">
        <v>46085.479328214918</v>
      </c>
      <c r="I11432" s="1">
        <v>46085.479328226487</v>
      </c>
    </row>
    <row r="11433" spans="1:9" x14ac:dyDescent="0.35">
      <c r="A11433" t="s">
        <v>39800</v>
      </c>
      <c r="B11433" t="s">
        <v>39801</v>
      </c>
      <c r="C11433" t="s">
        <v>688</v>
      </c>
      <c r="D11433" t="s">
        <v>39801</v>
      </c>
      <c r="E11433" t="s">
        <v>39802</v>
      </c>
      <c r="F11433" t="s">
        <v>39803</v>
      </c>
      <c r="G11433" t="s">
        <v>12</v>
      </c>
      <c r="H11433" s="1">
        <v>46085.479328214918</v>
      </c>
      <c r="I11433" s="1">
        <v>46085.479328226487</v>
      </c>
    </row>
    <row r="11434" spans="1:9" x14ac:dyDescent="0.35">
      <c r="A11434" t="s">
        <v>39804</v>
      </c>
      <c r="B11434" t="s">
        <v>39805</v>
      </c>
      <c r="C11434" t="s">
        <v>688</v>
      </c>
      <c r="D11434" t="s">
        <v>39805</v>
      </c>
      <c r="E11434" t="s">
        <v>39806</v>
      </c>
      <c r="F11434" t="s">
        <v>39807</v>
      </c>
      <c r="G11434" t="s">
        <v>12</v>
      </c>
      <c r="H11434" s="1">
        <v>46085.479328214918</v>
      </c>
      <c r="I11434" s="1">
        <v>46085.479328226487</v>
      </c>
    </row>
    <row r="11435" spans="1:9" x14ac:dyDescent="0.35">
      <c r="A11435" t="s">
        <v>39808</v>
      </c>
      <c r="B11435" t="s">
        <v>39809</v>
      </c>
      <c r="C11435" t="s">
        <v>688</v>
      </c>
      <c r="D11435" t="s">
        <v>39809</v>
      </c>
      <c r="E11435" t="s">
        <v>39810</v>
      </c>
      <c r="F11435" t="s">
        <v>39811</v>
      </c>
      <c r="G11435" t="s">
        <v>12</v>
      </c>
      <c r="H11435" s="1">
        <v>46085.479328214918</v>
      </c>
      <c r="I11435" s="1">
        <v>46085.479328226487</v>
      </c>
    </row>
    <row r="11436" spans="1:9" x14ac:dyDescent="0.35">
      <c r="A11436" t="s">
        <v>39812</v>
      </c>
      <c r="B11436" t="s">
        <v>39813</v>
      </c>
      <c r="C11436" t="s">
        <v>688</v>
      </c>
      <c r="D11436" t="s">
        <v>39813</v>
      </c>
      <c r="E11436" t="s">
        <v>39814</v>
      </c>
      <c r="F11436" t="s">
        <v>39815</v>
      </c>
      <c r="G11436" t="s">
        <v>12</v>
      </c>
      <c r="H11436" s="1">
        <v>46085.479328214918</v>
      </c>
      <c r="I11436" s="1">
        <v>46085.479328226487</v>
      </c>
    </row>
    <row r="11437" spans="1:9" x14ac:dyDescent="0.35">
      <c r="A11437" t="s">
        <v>39816</v>
      </c>
      <c r="B11437" t="s">
        <v>39817</v>
      </c>
      <c r="C11437" t="s">
        <v>688</v>
      </c>
      <c r="D11437" t="s">
        <v>39817</v>
      </c>
      <c r="E11437" t="s">
        <v>39818</v>
      </c>
      <c r="F11437" t="s">
        <v>39819</v>
      </c>
      <c r="G11437" t="s">
        <v>12</v>
      </c>
      <c r="H11437" s="1">
        <v>46085.479328214918</v>
      </c>
      <c r="I11437" s="1">
        <v>46085.479328226487</v>
      </c>
    </row>
    <row r="11438" spans="1:9" x14ac:dyDescent="0.35">
      <c r="A11438" t="s">
        <v>39820</v>
      </c>
      <c r="B11438" t="s">
        <v>39821</v>
      </c>
      <c r="C11438" t="s">
        <v>688</v>
      </c>
      <c r="D11438" t="s">
        <v>39821</v>
      </c>
      <c r="E11438" t="s">
        <v>39822</v>
      </c>
      <c r="F11438" t="s">
        <v>39823</v>
      </c>
      <c r="G11438" t="s">
        <v>12</v>
      </c>
      <c r="H11438" s="1">
        <v>46085.479328214918</v>
      </c>
      <c r="I11438" s="1">
        <v>46085.479328226487</v>
      </c>
    </row>
    <row r="11439" spans="1:9" x14ac:dyDescent="0.35">
      <c r="A11439" t="s">
        <v>39824</v>
      </c>
      <c r="B11439" t="s">
        <v>39825</v>
      </c>
      <c r="C11439" t="s">
        <v>688</v>
      </c>
      <c r="D11439" t="s">
        <v>39825</v>
      </c>
      <c r="E11439" t="s">
        <v>39826</v>
      </c>
      <c r="F11439" t="s">
        <v>39827</v>
      </c>
      <c r="G11439" t="s">
        <v>12</v>
      </c>
      <c r="H11439" s="1">
        <v>46085.479328214918</v>
      </c>
      <c r="I11439" s="1">
        <v>46085.479328226487</v>
      </c>
    </row>
    <row r="11440" spans="1:9" x14ac:dyDescent="0.35">
      <c r="A11440" t="s">
        <v>39828</v>
      </c>
      <c r="B11440" t="s">
        <v>39829</v>
      </c>
      <c r="C11440" t="s">
        <v>688</v>
      </c>
      <c r="D11440" t="s">
        <v>39829</v>
      </c>
      <c r="E11440" t="s">
        <v>39830</v>
      </c>
      <c r="F11440" t="s">
        <v>39831</v>
      </c>
      <c r="G11440" t="s">
        <v>12</v>
      </c>
      <c r="H11440" s="1">
        <v>46085.479328214918</v>
      </c>
      <c r="I11440" s="1">
        <v>46085.479328226487</v>
      </c>
    </row>
    <row r="11441" spans="1:9" x14ac:dyDescent="0.35">
      <c r="A11441" t="s">
        <v>39832</v>
      </c>
      <c r="B11441" t="s">
        <v>39833</v>
      </c>
      <c r="C11441" t="s">
        <v>688</v>
      </c>
      <c r="D11441" t="s">
        <v>39833</v>
      </c>
      <c r="E11441" t="s">
        <v>39834</v>
      </c>
      <c r="F11441" t="s">
        <v>39835</v>
      </c>
      <c r="G11441" t="s">
        <v>12</v>
      </c>
      <c r="H11441" s="1">
        <v>46085.479328214918</v>
      </c>
      <c r="I11441" s="1">
        <v>46085.479328226487</v>
      </c>
    </row>
    <row r="11442" spans="1:9" x14ac:dyDescent="0.35">
      <c r="A11442" t="s">
        <v>39836</v>
      </c>
      <c r="B11442" t="s">
        <v>39837</v>
      </c>
      <c r="C11442" t="s">
        <v>688</v>
      </c>
      <c r="D11442" t="s">
        <v>39837</v>
      </c>
      <c r="E11442" t="s">
        <v>39838</v>
      </c>
      <c r="F11442" t="s">
        <v>39839</v>
      </c>
      <c r="G11442" t="s">
        <v>12</v>
      </c>
      <c r="H11442" s="1">
        <v>46085.479328214918</v>
      </c>
      <c r="I11442" s="1">
        <v>46085.479328226487</v>
      </c>
    </row>
    <row r="11443" spans="1:9" x14ac:dyDescent="0.35">
      <c r="A11443" t="s">
        <v>39840</v>
      </c>
      <c r="B11443" t="s">
        <v>39841</v>
      </c>
      <c r="C11443" t="s">
        <v>1469</v>
      </c>
      <c r="D11443" t="s">
        <v>39841</v>
      </c>
      <c r="G11443" t="s">
        <v>12</v>
      </c>
      <c r="H11443" s="1">
        <v>46085.479328214918</v>
      </c>
      <c r="I11443" s="1">
        <v>46085.479328226487</v>
      </c>
    </row>
    <row r="11444" spans="1:9" x14ac:dyDescent="0.35">
      <c r="A11444" t="s">
        <v>39842</v>
      </c>
      <c r="B11444" t="s">
        <v>39843</v>
      </c>
      <c r="C11444" t="s">
        <v>1322</v>
      </c>
      <c r="D11444" t="s">
        <v>39843</v>
      </c>
      <c r="G11444" t="s">
        <v>12</v>
      </c>
      <c r="H11444" s="1">
        <v>46085.479328214918</v>
      </c>
      <c r="I11444" s="1">
        <v>46085.479328226487</v>
      </c>
    </row>
    <row r="11445" spans="1:9" x14ac:dyDescent="0.35">
      <c r="A11445" t="s">
        <v>39844</v>
      </c>
      <c r="B11445" t="s">
        <v>39845</v>
      </c>
      <c r="C11445" t="s">
        <v>1322</v>
      </c>
      <c r="D11445" t="s">
        <v>39845</v>
      </c>
      <c r="G11445" t="s">
        <v>12</v>
      </c>
      <c r="H11445" s="1">
        <v>46085.479328214918</v>
      </c>
      <c r="I11445" s="1">
        <v>46085.479328226487</v>
      </c>
    </row>
    <row r="11446" spans="1:9" x14ac:dyDescent="0.35">
      <c r="A11446" t="s">
        <v>39846</v>
      </c>
      <c r="B11446" t="s">
        <v>39847</v>
      </c>
      <c r="C11446" t="s">
        <v>1322</v>
      </c>
      <c r="D11446" t="s">
        <v>39847</v>
      </c>
      <c r="G11446" t="s">
        <v>12</v>
      </c>
      <c r="H11446" s="1">
        <v>46085.479328214918</v>
      </c>
      <c r="I11446" s="1">
        <v>46085.479328226487</v>
      </c>
    </row>
    <row r="11447" spans="1:9" x14ac:dyDescent="0.35">
      <c r="A11447" t="s">
        <v>39848</v>
      </c>
      <c r="B11447" t="s">
        <v>39849</v>
      </c>
      <c r="C11447" t="s">
        <v>29223</v>
      </c>
      <c r="D11447" t="s">
        <v>39849</v>
      </c>
      <c r="E11447" t="s">
        <v>39850</v>
      </c>
      <c r="F11447" t="s">
        <v>39851</v>
      </c>
      <c r="G11447" t="s">
        <v>12</v>
      </c>
      <c r="H11447" s="1">
        <v>46085.479328214918</v>
      </c>
      <c r="I11447" s="1">
        <v>46085.479328226487</v>
      </c>
    </row>
    <row r="11448" spans="1:9" x14ac:dyDescent="0.35">
      <c r="A11448" t="s">
        <v>39852</v>
      </c>
      <c r="B11448" t="s">
        <v>39853</v>
      </c>
      <c r="C11448" t="s">
        <v>29223</v>
      </c>
      <c r="D11448" t="s">
        <v>39853</v>
      </c>
      <c r="E11448" t="s">
        <v>39854</v>
      </c>
      <c r="F11448" t="s">
        <v>39855</v>
      </c>
      <c r="G11448" t="s">
        <v>12</v>
      </c>
      <c r="H11448" s="1">
        <v>46085.479328214918</v>
      </c>
      <c r="I11448" s="1">
        <v>46085.479328226487</v>
      </c>
    </row>
    <row r="11449" spans="1:9" x14ac:dyDescent="0.35">
      <c r="A11449" t="s">
        <v>39856</v>
      </c>
      <c r="B11449" t="s">
        <v>39857</v>
      </c>
      <c r="C11449" t="s">
        <v>29223</v>
      </c>
      <c r="D11449" t="s">
        <v>39857</v>
      </c>
      <c r="E11449" t="s">
        <v>39858</v>
      </c>
      <c r="F11449" t="s">
        <v>39859</v>
      </c>
      <c r="G11449" t="s">
        <v>12</v>
      </c>
      <c r="H11449" s="1">
        <v>46085.479328214918</v>
      </c>
      <c r="I11449" s="1">
        <v>46085.479328226487</v>
      </c>
    </row>
    <row r="11450" spans="1:9" x14ac:dyDescent="0.35">
      <c r="A11450" t="s">
        <v>39860</v>
      </c>
      <c r="B11450" t="s">
        <v>39861</v>
      </c>
      <c r="C11450" t="s">
        <v>29223</v>
      </c>
      <c r="D11450" t="s">
        <v>39861</v>
      </c>
      <c r="E11450" t="s">
        <v>39862</v>
      </c>
      <c r="F11450" t="s">
        <v>39863</v>
      </c>
      <c r="G11450" t="s">
        <v>12</v>
      </c>
      <c r="H11450" s="1">
        <v>46085.479328214918</v>
      </c>
      <c r="I11450" s="1">
        <v>46085.479328226487</v>
      </c>
    </row>
    <row r="11451" spans="1:9" x14ac:dyDescent="0.35">
      <c r="A11451" t="s">
        <v>39864</v>
      </c>
      <c r="B11451" t="s">
        <v>39865</v>
      </c>
      <c r="C11451" t="s">
        <v>29223</v>
      </c>
      <c r="D11451" t="s">
        <v>39865</v>
      </c>
      <c r="E11451" t="s">
        <v>39866</v>
      </c>
      <c r="F11451" t="s">
        <v>39867</v>
      </c>
      <c r="G11451" t="s">
        <v>12</v>
      </c>
      <c r="H11451" s="1">
        <v>46085.479328214918</v>
      </c>
      <c r="I11451" s="1">
        <v>46085.479328226487</v>
      </c>
    </row>
    <row r="11452" spans="1:9" x14ac:dyDescent="0.35">
      <c r="A11452" t="s">
        <v>39868</v>
      </c>
      <c r="B11452" t="s">
        <v>39869</v>
      </c>
      <c r="C11452" t="s">
        <v>30643</v>
      </c>
      <c r="D11452" t="s">
        <v>39869</v>
      </c>
      <c r="E11452" t="s">
        <v>39870</v>
      </c>
      <c r="F11452" t="s">
        <v>39871</v>
      </c>
      <c r="G11452" t="s">
        <v>12</v>
      </c>
      <c r="H11452" s="1">
        <v>46085.479328214918</v>
      </c>
      <c r="I11452" s="1">
        <v>46085.479328226487</v>
      </c>
    </row>
    <row r="11453" spans="1:9" x14ac:dyDescent="0.35">
      <c r="A11453" t="s">
        <v>39872</v>
      </c>
      <c r="B11453" t="s">
        <v>39873</v>
      </c>
      <c r="C11453" t="s">
        <v>30643</v>
      </c>
      <c r="D11453" t="s">
        <v>39873</v>
      </c>
      <c r="E11453" t="s">
        <v>39874</v>
      </c>
      <c r="F11453" t="s">
        <v>39875</v>
      </c>
      <c r="G11453" t="s">
        <v>12</v>
      </c>
      <c r="H11453" s="1">
        <v>46085.479328214918</v>
      </c>
      <c r="I11453" s="1">
        <v>46085.479328226487</v>
      </c>
    </row>
    <row r="11454" spans="1:9" x14ac:dyDescent="0.35">
      <c r="A11454" t="s">
        <v>39876</v>
      </c>
      <c r="B11454" t="s">
        <v>39877</v>
      </c>
      <c r="C11454" t="s">
        <v>38921</v>
      </c>
      <c r="D11454" t="s">
        <v>39877</v>
      </c>
      <c r="G11454" t="s">
        <v>12</v>
      </c>
      <c r="H11454" s="1">
        <v>46085.479328214918</v>
      </c>
      <c r="I11454" s="1">
        <v>46085.479328226487</v>
      </c>
    </row>
    <row r="11455" spans="1:9" x14ac:dyDescent="0.35">
      <c r="A11455" t="s">
        <v>39878</v>
      </c>
      <c r="B11455" t="s">
        <v>39879</v>
      </c>
      <c r="C11455" t="s">
        <v>38921</v>
      </c>
      <c r="D11455" t="s">
        <v>39879</v>
      </c>
      <c r="G11455" t="s">
        <v>12</v>
      </c>
      <c r="H11455" s="1">
        <v>46085.479328214918</v>
      </c>
      <c r="I11455" s="1">
        <v>46085.479328226487</v>
      </c>
    </row>
    <row r="11456" spans="1:9" x14ac:dyDescent="0.35">
      <c r="A11456" t="s">
        <v>39880</v>
      </c>
      <c r="B11456" t="s">
        <v>39881</v>
      </c>
      <c r="C11456" t="s">
        <v>38921</v>
      </c>
      <c r="D11456" t="s">
        <v>39881</v>
      </c>
      <c r="E11456" t="s">
        <v>39882</v>
      </c>
      <c r="F11456" t="s">
        <v>39883</v>
      </c>
      <c r="G11456" t="s">
        <v>12</v>
      </c>
      <c r="H11456" s="1">
        <v>46085.479328214918</v>
      </c>
      <c r="I11456" s="1">
        <v>46085.479328226487</v>
      </c>
    </row>
    <row r="11457" spans="1:9" x14ac:dyDescent="0.35">
      <c r="A11457" t="s">
        <v>39884</v>
      </c>
      <c r="B11457" t="s">
        <v>39885</v>
      </c>
      <c r="C11457" t="s">
        <v>29223</v>
      </c>
      <c r="D11457" t="s">
        <v>39886</v>
      </c>
      <c r="E11457" t="s">
        <v>39887</v>
      </c>
      <c r="F11457" t="s">
        <v>39888</v>
      </c>
      <c r="G11457" t="s">
        <v>12</v>
      </c>
      <c r="H11457" s="1">
        <v>46085.479328214918</v>
      </c>
      <c r="I11457" s="1">
        <v>46085.479328226487</v>
      </c>
    </row>
    <row r="11458" spans="1:9" x14ac:dyDescent="0.35">
      <c r="A11458" t="s">
        <v>39889</v>
      </c>
      <c r="B11458" t="s">
        <v>39890</v>
      </c>
      <c r="C11458" t="s">
        <v>1443</v>
      </c>
      <c r="D11458" t="s">
        <v>39890</v>
      </c>
      <c r="E11458" t="s">
        <v>39891</v>
      </c>
      <c r="F11458" t="s">
        <v>39892</v>
      </c>
      <c r="G11458" t="s">
        <v>12</v>
      </c>
      <c r="H11458" s="1">
        <v>46085.479328214918</v>
      </c>
      <c r="I11458" s="1">
        <v>46085.479328226487</v>
      </c>
    </row>
    <row r="11459" spans="1:9" x14ac:dyDescent="0.35">
      <c r="A11459" t="s">
        <v>39893</v>
      </c>
      <c r="B11459" t="s">
        <v>39894</v>
      </c>
      <c r="C11459" t="s">
        <v>1443</v>
      </c>
      <c r="D11459" t="s">
        <v>39894</v>
      </c>
      <c r="E11459" t="s">
        <v>39895</v>
      </c>
      <c r="F11459" t="s">
        <v>39896</v>
      </c>
      <c r="G11459" t="s">
        <v>12</v>
      </c>
      <c r="H11459" s="1">
        <v>46085.479328214918</v>
      </c>
      <c r="I11459" s="1">
        <v>46085.479328226487</v>
      </c>
    </row>
    <row r="11460" spans="1:9" x14ac:dyDescent="0.35">
      <c r="A11460" t="s">
        <v>39897</v>
      </c>
      <c r="B11460" t="s">
        <v>39898</v>
      </c>
      <c r="C11460" t="s">
        <v>1443</v>
      </c>
      <c r="D11460" t="s">
        <v>39898</v>
      </c>
      <c r="E11460" t="s">
        <v>39899</v>
      </c>
      <c r="F11460" t="s">
        <v>39900</v>
      </c>
      <c r="G11460" t="s">
        <v>12</v>
      </c>
      <c r="H11460" s="1">
        <v>46085.479328214918</v>
      </c>
      <c r="I11460" s="1">
        <v>46085.479328226487</v>
      </c>
    </row>
    <row r="11461" spans="1:9" x14ac:dyDescent="0.35">
      <c r="A11461" t="s">
        <v>39901</v>
      </c>
      <c r="B11461" t="s">
        <v>39902</v>
      </c>
      <c r="C11461" t="s">
        <v>1443</v>
      </c>
      <c r="D11461" t="s">
        <v>39902</v>
      </c>
      <c r="E11461" t="s">
        <v>39903</v>
      </c>
      <c r="F11461" t="s">
        <v>39904</v>
      </c>
      <c r="G11461" t="s">
        <v>12</v>
      </c>
      <c r="H11461" s="1">
        <v>46085.479328214918</v>
      </c>
      <c r="I11461" s="1">
        <v>46085.479328226487</v>
      </c>
    </row>
    <row r="11462" spans="1:9" x14ac:dyDescent="0.35">
      <c r="A11462" t="s">
        <v>39905</v>
      </c>
      <c r="B11462" t="s">
        <v>39906</v>
      </c>
      <c r="C11462" t="s">
        <v>1443</v>
      </c>
      <c r="D11462" t="s">
        <v>39906</v>
      </c>
      <c r="E11462" t="s">
        <v>39907</v>
      </c>
      <c r="F11462" t="s">
        <v>39908</v>
      </c>
      <c r="G11462" t="s">
        <v>12</v>
      </c>
      <c r="H11462" s="1">
        <v>46085.479328214918</v>
      </c>
      <c r="I11462" s="1">
        <v>46085.479328226487</v>
      </c>
    </row>
    <row r="11463" spans="1:9" x14ac:dyDescent="0.35">
      <c r="A11463" t="s">
        <v>39909</v>
      </c>
      <c r="B11463" t="s">
        <v>39910</v>
      </c>
      <c r="C11463" t="s">
        <v>1469</v>
      </c>
      <c r="D11463" t="s">
        <v>39910</v>
      </c>
      <c r="E11463" t="s">
        <v>39911</v>
      </c>
      <c r="F11463" t="s">
        <v>39912</v>
      </c>
      <c r="G11463" t="s">
        <v>12</v>
      </c>
      <c r="H11463" s="1">
        <v>46085.479328214918</v>
      </c>
      <c r="I11463" s="1">
        <v>46085.479328226487</v>
      </c>
    </row>
    <row r="11464" spans="1:9" x14ac:dyDescent="0.35">
      <c r="A11464" t="s">
        <v>39913</v>
      </c>
      <c r="B11464" t="s">
        <v>39914</v>
      </c>
      <c r="C11464" t="s">
        <v>3072</v>
      </c>
      <c r="D11464" t="s">
        <v>39914</v>
      </c>
      <c r="E11464" t="s">
        <v>39915</v>
      </c>
      <c r="F11464" t="s">
        <v>39916</v>
      </c>
      <c r="G11464" t="s">
        <v>12</v>
      </c>
      <c r="H11464" s="1">
        <v>46085.479328214918</v>
      </c>
      <c r="I11464" s="1">
        <v>46085.479328226487</v>
      </c>
    </row>
    <row r="11465" spans="1:9" x14ac:dyDescent="0.35">
      <c r="A11465" t="s">
        <v>39917</v>
      </c>
      <c r="B11465" t="s">
        <v>39918</v>
      </c>
      <c r="C11465" t="s">
        <v>7008</v>
      </c>
      <c r="D11465" t="s">
        <v>39919</v>
      </c>
      <c r="E11465" t="s">
        <v>39920</v>
      </c>
      <c r="F11465" t="s">
        <v>39921</v>
      </c>
      <c r="G11465" t="s">
        <v>12</v>
      </c>
      <c r="H11465" s="1">
        <v>46085.479328214918</v>
      </c>
      <c r="I11465" s="1">
        <v>46085.479328226487</v>
      </c>
    </row>
    <row r="11466" spans="1:9" x14ac:dyDescent="0.35">
      <c r="A11466" t="s">
        <v>39922</v>
      </c>
      <c r="B11466" t="s">
        <v>39923</v>
      </c>
      <c r="C11466" t="s">
        <v>4437</v>
      </c>
      <c r="D11466" t="s">
        <v>39924</v>
      </c>
      <c r="G11466" t="s">
        <v>12</v>
      </c>
      <c r="H11466" s="1">
        <v>46085.479328214918</v>
      </c>
      <c r="I11466" s="1">
        <v>46085.479328226487</v>
      </c>
    </row>
    <row r="11467" spans="1:9" x14ac:dyDescent="0.35">
      <c r="A11467" t="s">
        <v>39925</v>
      </c>
      <c r="B11467" t="s">
        <v>39926</v>
      </c>
      <c r="C11467" t="s">
        <v>4437</v>
      </c>
      <c r="D11467" t="s">
        <v>39926</v>
      </c>
      <c r="G11467" t="s">
        <v>12</v>
      </c>
      <c r="H11467" s="1">
        <v>46085.479328214918</v>
      </c>
      <c r="I11467" s="1">
        <v>46085.479328226487</v>
      </c>
    </row>
    <row r="11468" spans="1:9" x14ac:dyDescent="0.35">
      <c r="A11468" t="s">
        <v>39927</v>
      </c>
      <c r="B11468" t="s">
        <v>39928</v>
      </c>
      <c r="C11468" t="s">
        <v>4437</v>
      </c>
      <c r="D11468" t="s">
        <v>39929</v>
      </c>
      <c r="G11468" t="s">
        <v>12</v>
      </c>
      <c r="H11468" s="1">
        <v>46085.479328214918</v>
      </c>
      <c r="I11468" s="1">
        <v>46085.479328226487</v>
      </c>
    </row>
    <row r="11469" spans="1:9" x14ac:dyDescent="0.35">
      <c r="A11469" t="s">
        <v>39930</v>
      </c>
      <c r="B11469" t="s">
        <v>39931</v>
      </c>
      <c r="C11469" t="s">
        <v>4437</v>
      </c>
      <c r="D11469" t="s">
        <v>39931</v>
      </c>
      <c r="G11469" t="s">
        <v>12</v>
      </c>
      <c r="H11469" s="1">
        <v>46085.479328214918</v>
      </c>
      <c r="I11469" s="1">
        <v>46085.479328226487</v>
      </c>
    </row>
    <row r="11470" spans="1:9" x14ac:dyDescent="0.35">
      <c r="A11470" t="s">
        <v>39932</v>
      </c>
      <c r="B11470" t="s">
        <v>39933</v>
      </c>
      <c r="C11470" t="s">
        <v>4437</v>
      </c>
      <c r="D11470" t="s">
        <v>39933</v>
      </c>
      <c r="G11470" t="s">
        <v>12</v>
      </c>
      <c r="H11470" s="1">
        <v>46085.479328214918</v>
      </c>
      <c r="I11470" s="1">
        <v>46085.479328226487</v>
      </c>
    </row>
    <row r="11471" spans="1:9" x14ac:dyDescent="0.35">
      <c r="A11471" t="s">
        <v>39934</v>
      </c>
      <c r="B11471" t="s">
        <v>39935</v>
      </c>
      <c r="C11471" t="s">
        <v>1443</v>
      </c>
      <c r="D11471" t="s">
        <v>39935</v>
      </c>
      <c r="E11471" t="s">
        <v>39936</v>
      </c>
      <c r="F11471" t="s">
        <v>39937</v>
      </c>
      <c r="G11471" t="s">
        <v>12</v>
      </c>
      <c r="H11471" s="1">
        <v>46085.479328214918</v>
      </c>
      <c r="I11471" s="1">
        <v>46085.479328226487</v>
      </c>
    </row>
    <row r="11472" spans="1:9" x14ac:dyDescent="0.35">
      <c r="A11472" t="s">
        <v>39938</v>
      </c>
      <c r="B11472" t="s">
        <v>39939</v>
      </c>
      <c r="C11472" t="s">
        <v>7008</v>
      </c>
      <c r="D11472" t="s">
        <v>39939</v>
      </c>
      <c r="G11472" t="s">
        <v>12</v>
      </c>
      <c r="H11472" s="1">
        <v>46085.479328214918</v>
      </c>
      <c r="I11472" s="1">
        <v>46085.479328226487</v>
      </c>
    </row>
    <row r="11473" spans="1:9" x14ac:dyDescent="0.35">
      <c r="A11473" t="s">
        <v>39940</v>
      </c>
      <c r="B11473" t="s">
        <v>39941</v>
      </c>
      <c r="C11473" t="s">
        <v>7008</v>
      </c>
      <c r="D11473" t="s">
        <v>39941</v>
      </c>
      <c r="G11473" t="s">
        <v>12</v>
      </c>
      <c r="H11473" s="1">
        <v>46085.479328214918</v>
      </c>
      <c r="I11473" s="1">
        <v>46085.479328226487</v>
      </c>
    </row>
    <row r="11474" spans="1:9" x14ac:dyDescent="0.35">
      <c r="A11474" t="s">
        <v>39942</v>
      </c>
      <c r="B11474" t="s">
        <v>39943</v>
      </c>
      <c r="C11474" t="s">
        <v>7008</v>
      </c>
      <c r="D11474" t="s">
        <v>39943</v>
      </c>
      <c r="G11474" t="s">
        <v>12</v>
      </c>
      <c r="H11474" s="1">
        <v>46085.479328214918</v>
      </c>
      <c r="I11474" s="1">
        <v>46085.479328226487</v>
      </c>
    </row>
    <row r="11475" spans="1:9" x14ac:dyDescent="0.35">
      <c r="A11475" t="s">
        <v>39944</v>
      </c>
      <c r="B11475" t="s">
        <v>39945</v>
      </c>
      <c r="C11475" t="s">
        <v>7008</v>
      </c>
      <c r="D11475" t="s">
        <v>39945</v>
      </c>
      <c r="E11475" t="s">
        <v>39946</v>
      </c>
      <c r="F11475" t="s">
        <v>39947</v>
      </c>
      <c r="G11475" t="s">
        <v>12</v>
      </c>
      <c r="H11475" s="1">
        <v>46085.479328214918</v>
      </c>
      <c r="I11475" s="1">
        <v>46085.479328226487</v>
      </c>
    </row>
    <row r="11476" spans="1:9" x14ac:dyDescent="0.35">
      <c r="A11476" t="s">
        <v>39948</v>
      </c>
      <c r="B11476" t="s">
        <v>39949</v>
      </c>
      <c r="C11476" t="s">
        <v>7008</v>
      </c>
      <c r="D11476" t="s">
        <v>39949</v>
      </c>
      <c r="G11476" t="s">
        <v>12</v>
      </c>
      <c r="H11476" s="1">
        <v>46085.479328214918</v>
      </c>
      <c r="I11476" s="1">
        <v>46085.479328226487</v>
      </c>
    </row>
    <row r="11477" spans="1:9" x14ac:dyDescent="0.35">
      <c r="A11477" t="s">
        <v>39950</v>
      </c>
      <c r="B11477" t="s">
        <v>39951</v>
      </c>
      <c r="C11477" t="s">
        <v>7008</v>
      </c>
      <c r="D11477" t="s">
        <v>39951</v>
      </c>
      <c r="E11477" t="s">
        <v>39952</v>
      </c>
      <c r="F11477" t="s">
        <v>39953</v>
      </c>
      <c r="G11477" t="s">
        <v>12</v>
      </c>
      <c r="H11477" s="1">
        <v>46085.479328214918</v>
      </c>
      <c r="I11477" s="1">
        <v>46085.479328226487</v>
      </c>
    </row>
    <row r="11478" spans="1:9" x14ac:dyDescent="0.35">
      <c r="A11478" t="s">
        <v>39954</v>
      </c>
      <c r="B11478" t="s">
        <v>39955</v>
      </c>
      <c r="C11478" t="s">
        <v>1443</v>
      </c>
      <c r="D11478" t="s">
        <v>39955</v>
      </c>
      <c r="E11478" t="s">
        <v>39956</v>
      </c>
      <c r="F11478" t="s">
        <v>39957</v>
      </c>
      <c r="G11478" t="s">
        <v>12</v>
      </c>
      <c r="H11478" s="1">
        <v>46085.479328214918</v>
      </c>
      <c r="I11478" s="1">
        <v>46085.479328226487</v>
      </c>
    </row>
    <row r="11479" spans="1:9" x14ac:dyDescent="0.35">
      <c r="A11479" t="s">
        <v>39958</v>
      </c>
      <c r="B11479" t="s">
        <v>39959</v>
      </c>
      <c r="C11479" t="s">
        <v>4437</v>
      </c>
      <c r="D11479" t="s">
        <v>24643</v>
      </c>
      <c r="E11479" t="s">
        <v>39960</v>
      </c>
      <c r="F11479" t="s">
        <v>39961</v>
      </c>
      <c r="G11479" t="s">
        <v>12</v>
      </c>
      <c r="H11479" s="1">
        <v>46085.479328214918</v>
      </c>
      <c r="I11479" s="1">
        <v>46085.479328226487</v>
      </c>
    </row>
    <row r="11480" spans="1:9" x14ac:dyDescent="0.35">
      <c r="A11480" t="s">
        <v>39962</v>
      </c>
      <c r="B11480" t="s">
        <v>39963</v>
      </c>
      <c r="C11480" t="s">
        <v>4437</v>
      </c>
      <c r="D11480" t="s">
        <v>39964</v>
      </c>
      <c r="E11480" t="s">
        <v>39965</v>
      </c>
      <c r="G11480" t="s">
        <v>12</v>
      </c>
      <c r="H11480" s="1">
        <v>46085.479328214918</v>
      </c>
      <c r="I11480" s="1">
        <v>46085.479328226487</v>
      </c>
    </row>
    <row r="11481" spans="1:9" x14ac:dyDescent="0.35">
      <c r="A11481" t="s">
        <v>39966</v>
      </c>
      <c r="B11481" t="s">
        <v>39967</v>
      </c>
      <c r="C11481" t="s">
        <v>4437</v>
      </c>
      <c r="D11481" t="s">
        <v>39968</v>
      </c>
      <c r="E11481" t="s">
        <v>39969</v>
      </c>
      <c r="F11481" t="s">
        <v>39970</v>
      </c>
      <c r="G11481" t="s">
        <v>12</v>
      </c>
      <c r="H11481" s="1">
        <v>46085.479328214918</v>
      </c>
      <c r="I11481" s="1">
        <v>46085.479328226487</v>
      </c>
    </row>
    <row r="11482" spans="1:9" x14ac:dyDescent="0.35">
      <c r="A11482" t="s">
        <v>39971</v>
      </c>
      <c r="B11482" t="s">
        <v>39972</v>
      </c>
      <c r="C11482" t="s">
        <v>4437</v>
      </c>
      <c r="D11482" t="s">
        <v>39973</v>
      </c>
      <c r="E11482" t="s">
        <v>39974</v>
      </c>
      <c r="F11482" t="s">
        <v>39975</v>
      </c>
      <c r="G11482" t="s">
        <v>12</v>
      </c>
      <c r="H11482" s="1">
        <v>46085.479328214918</v>
      </c>
      <c r="I11482" s="1">
        <v>46085.479328226487</v>
      </c>
    </row>
    <row r="11483" spans="1:9" x14ac:dyDescent="0.35">
      <c r="A11483" t="s">
        <v>39976</v>
      </c>
      <c r="B11483" t="s">
        <v>39977</v>
      </c>
      <c r="C11483" t="s">
        <v>4437</v>
      </c>
      <c r="D11483" t="s">
        <v>39978</v>
      </c>
      <c r="G11483" t="s">
        <v>12</v>
      </c>
      <c r="H11483" s="1">
        <v>46085.479328214918</v>
      </c>
      <c r="I11483" s="1">
        <v>46085.479328226487</v>
      </c>
    </row>
    <row r="11484" spans="1:9" x14ac:dyDescent="0.35">
      <c r="A11484" t="s">
        <v>39979</v>
      </c>
      <c r="B11484" t="s">
        <v>39980</v>
      </c>
      <c r="C11484" t="s">
        <v>4437</v>
      </c>
      <c r="D11484" t="s">
        <v>39981</v>
      </c>
      <c r="E11484" t="s">
        <v>39982</v>
      </c>
      <c r="F11484" t="s">
        <v>39983</v>
      </c>
      <c r="G11484" t="s">
        <v>12</v>
      </c>
      <c r="H11484" s="1">
        <v>46085.479328214918</v>
      </c>
      <c r="I11484" s="1">
        <v>46085.479328226487</v>
      </c>
    </row>
    <row r="11485" spans="1:9" x14ac:dyDescent="0.35">
      <c r="A11485" t="s">
        <v>39984</v>
      </c>
      <c r="B11485" t="s">
        <v>39985</v>
      </c>
      <c r="C11485" t="s">
        <v>4437</v>
      </c>
      <c r="D11485" t="s">
        <v>39986</v>
      </c>
      <c r="E11485" t="s">
        <v>39987</v>
      </c>
      <c r="F11485" t="s">
        <v>39988</v>
      </c>
      <c r="G11485" t="s">
        <v>12</v>
      </c>
      <c r="H11485" s="1">
        <v>46085.479328214918</v>
      </c>
      <c r="I11485" s="1">
        <v>46085.479328226487</v>
      </c>
    </row>
    <row r="11486" spans="1:9" x14ac:dyDescent="0.35">
      <c r="A11486" t="s">
        <v>39989</v>
      </c>
      <c r="B11486" t="s">
        <v>39990</v>
      </c>
      <c r="C11486" t="s">
        <v>4437</v>
      </c>
      <c r="D11486" t="s">
        <v>39991</v>
      </c>
      <c r="E11486" t="s">
        <v>39992</v>
      </c>
      <c r="F11486" t="s">
        <v>39993</v>
      </c>
      <c r="G11486" t="s">
        <v>12</v>
      </c>
      <c r="H11486" s="1">
        <v>46085.479328214918</v>
      </c>
      <c r="I11486" s="1">
        <v>46085.479328226487</v>
      </c>
    </row>
    <row r="11487" spans="1:9" x14ac:dyDescent="0.35">
      <c r="A11487" t="s">
        <v>39994</v>
      </c>
      <c r="B11487" t="s">
        <v>39995</v>
      </c>
      <c r="C11487" t="s">
        <v>4437</v>
      </c>
      <c r="D11487" t="s">
        <v>39996</v>
      </c>
      <c r="E11487" t="s">
        <v>39997</v>
      </c>
      <c r="F11487" t="s">
        <v>39998</v>
      </c>
      <c r="G11487" t="s">
        <v>12</v>
      </c>
      <c r="H11487" s="1">
        <v>46085.479328214918</v>
      </c>
      <c r="I11487" s="1">
        <v>46085.479328226487</v>
      </c>
    </row>
    <row r="11488" spans="1:9" x14ac:dyDescent="0.35">
      <c r="A11488" t="s">
        <v>39999</v>
      </c>
      <c r="B11488" t="s">
        <v>40000</v>
      </c>
      <c r="C11488" t="s">
        <v>4437</v>
      </c>
      <c r="D11488" t="s">
        <v>40001</v>
      </c>
      <c r="G11488" t="s">
        <v>12</v>
      </c>
      <c r="H11488" s="1">
        <v>46085.479328214918</v>
      </c>
      <c r="I11488" s="1">
        <v>46085.479328226487</v>
      </c>
    </row>
    <row r="11489" spans="1:9" x14ac:dyDescent="0.35">
      <c r="A11489" t="s">
        <v>40002</v>
      </c>
      <c r="B11489" t="s">
        <v>40003</v>
      </c>
      <c r="C11489" t="s">
        <v>4437</v>
      </c>
      <c r="D11489" t="s">
        <v>40004</v>
      </c>
      <c r="G11489" t="s">
        <v>12</v>
      </c>
      <c r="H11489" s="1">
        <v>46085.479328214918</v>
      </c>
      <c r="I11489" s="1">
        <v>46085.479328226487</v>
      </c>
    </row>
    <row r="11490" spans="1:9" x14ac:dyDescent="0.35">
      <c r="A11490" t="s">
        <v>40005</v>
      </c>
      <c r="B11490" t="s">
        <v>40006</v>
      </c>
      <c r="C11490" t="s">
        <v>4437</v>
      </c>
      <c r="D11490" t="s">
        <v>40006</v>
      </c>
      <c r="G11490" t="s">
        <v>12</v>
      </c>
      <c r="H11490" s="1">
        <v>46085.479328214918</v>
      </c>
      <c r="I11490" s="1">
        <v>46085.479328226487</v>
      </c>
    </row>
    <row r="11491" spans="1:9" x14ac:dyDescent="0.35">
      <c r="A11491" t="s">
        <v>40007</v>
      </c>
      <c r="B11491" t="s">
        <v>40008</v>
      </c>
      <c r="C11491" t="s">
        <v>4437</v>
      </c>
      <c r="D11491" t="s">
        <v>40008</v>
      </c>
      <c r="G11491" t="s">
        <v>12</v>
      </c>
      <c r="H11491" s="1">
        <v>46085.479328214918</v>
      </c>
      <c r="I11491" s="1">
        <v>46085.479328226487</v>
      </c>
    </row>
    <row r="11492" spans="1:9" x14ac:dyDescent="0.35">
      <c r="A11492" t="s">
        <v>40009</v>
      </c>
      <c r="B11492" t="s">
        <v>40010</v>
      </c>
      <c r="C11492" t="s">
        <v>7008</v>
      </c>
      <c r="D11492" t="s">
        <v>40010</v>
      </c>
      <c r="E11492" t="s">
        <v>40011</v>
      </c>
      <c r="F11492" t="s">
        <v>40012</v>
      </c>
      <c r="G11492" t="s">
        <v>12</v>
      </c>
      <c r="H11492" s="1">
        <v>46085.479328214918</v>
      </c>
      <c r="I11492" s="1">
        <v>46085.479328226487</v>
      </c>
    </row>
    <row r="11493" spans="1:9" x14ac:dyDescent="0.35">
      <c r="A11493" t="s">
        <v>40013</v>
      </c>
      <c r="B11493" t="s">
        <v>40014</v>
      </c>
      <c r="C11493" t="s">
        <v>4437</v>
      </c>
      <c r="D11493" t="s">
        <v>40015</v>
      </c>
      <c r="E11493" t="s">
        <v>40016</v>
      </c>
      <c r="F11493" t="s">
        <v>40017</v>
      </c>
      <c r="G11493" t="s">
        <v>12</v>
      </c>
      <c r="H11493" s="1">
        <v>46085.479328214918</v>
      </c>
      <c r="I11493" s="1">
        <v>46085.479328226487</v>
      </c>
    </row>
    <row r="11494" spans="1:9" x14ac:dyDescent="0.35">
      <c r="A11494" t="s">
        <v>40018</v>
      </c>
      <c r="B11494" t="s">
        <v>40019</v>
      </c>
      <c r="C11494" t="s">
        <v>4437</v>
      </c>
      <c r="D11494" t="s">
        <v>40020</v>
      </c>
      <c r="E11494" t="s">
        <v>40021</v>
      </c>
      <c r="F11494" t="s">
        <v>40022</v>
      </c>
      <c r="G11494" t="s">
        <v>12</v>
      </c>
      <c r="H11494" s="1">
        <v>46085.479328214918</v>
      </c>
      <c r="I11494" s="1">
        <v>46085.479328226487</v>
      </c>
    </row>
    <row r="11495" spans="1:9" x14ac:dyDescent="0.35">
      <c r="A11495" t="s">
        <v>40023</v>
      </c>
      <c r="B11495" t="s">
        <v>40024</v>
      </c>
      <c r="C11495" t="s">
        <v>4437</v>
      </c>
      <c r="D11495" t="s">
        <v>40025</v>
      </c>
      <c r="E11495" t="s">
        <v>40026</v>
      </c>
      <c r="F11495" t="s">
        <v>40027</v>
      </c>
      <c r="G11495" t="s">
        <v>12</v>
      </c>
      <c r="H11495" s="1">
        <v>46085.479328214918</v>
      </c>
      <c r="I11495" s="1">
        <v>46085.479328226487</v>
      </c>
    </row>
    <row r="11496" spans="1:9" x14ac:dyDescent="0.35">
      <c r="A11496" t="s">
        <v>40028</v>
      </c>
      <c r="B11496" t="s">
        <v>40029</v>
      </c>
      <c r="C11496" t="s">
        <v>4437</v>
      </c>
      <c r="D11496" t="s">
        <v>40030</v>
      </c>
      <c r="G11496" t="s">
        <v>12</v>
      </c>
      <c r="H11496" s="1">
        <v>46085.479328214918</v>
      </c>
      <c r="I11496" s="1">
        <v>46085.479328226487</v>
      </c>
    </row>
    <row r="11497" spans="1:9" x14ac:dyDescent="0.35">
      <c r="A11497" t="s">
        <v>40031</v>
      </c>
      <c r="B11497" t="s">
        <v>40032</v>
      </c>
      <c r="C11497" t="s">
        <v>4437</v>
      </c>
      <c r="D11497" t="s">
        <v>40033</v>
      </c>
      <c r="E11497" t="s">
        <v>40034</v>
      </c>
      <c r="F11497" t="s">
        <v>40035</v>
      </c>
      <c r="G11497" t="s">
        <v>12</v>
      </c>
      <c r="H11497" s="1">
        <v>46085.479328214918</v>
      </c>
      <c r="I11497" s="1">
        <v>46085.479328226487</v>
      </c>
    </row>
    <row r="11498" spans="1:9" x14ac:dyDescent="0.35">
      <c r="A11498" t="s">
        <v>40036</v>
      </c>
      <c r="B11498" t="s">
        <v>40037</v>
      </c>
      <c r="C11498" t="s">
        <v>4437</v>
      </c>
      <c r="D11498" t="s">
        <v>40038</v>
      </c>
      <c r="E11498" t="s">
        <v>40039</v>
      </c>
      <c r="F11498" t="s">
        <v>40040</v>
      </c>
      <c r="G11498" t="s">
        <v>12</v>
      </c>
      <c r="H11498" s="1">
        <v>46085.479328214918</v>
      </c>
      <c r="I11498" s="1">
        <v>46085.479328226487</v>
      </c>
    </row>
    <row r="11499" spans="1:9" x14ac:dyDescent="0.35">
      <c r="A11499" t="s">
        <v>40041</v>
      </c>
      <c r="B11499" t="s">
        <v>40042</v>
      </c>
      <c r="C11499" t="s">
        <v>4437</v>
      </c>
      <c r="D11499" t="s">
        <v>40042</v>
      </c>
      <c r="E11499" t="s">
        <v>40043</v>
      </c>
      <c r="F11499" t="s">
        <v>40044</v>
      </c>
      <c r="G11499" t="s">
        <v>12</v>
      </c>
      <c r="H11499" s="1">
        <v>46085.479328214918</v>
      </c>
      <c r="I11499" s="1">
        <v>46085.479328226487</v>
      </c>
    </row>
    <row r="11500" spans="1:9" x14ac:dyDescent="0.35">
      <c r="A11500" t="s">
        <v>40045</v>
      </c>
      <c r="B11500" t="s">
        <v>40046</v>
      </c>
      <c r="C11500" t="s">
        <v>4437</v>
      </c>
      <c r="D11500" t="s">
        <v>40046</v>
      </c>
      <c r="E11500" t="s">
        <v>40047</v>
      </c>
      <c r="F11500" t="s">
        <v>40048</v>
      </c>
      <c r="G11500" t="s">
        <v>12</v>
      </c>
      <c r="H11500" s="1">
        <v>46085.479328214918</v>
      </c>
      <c r="I11500" s="1">
        <v>46085.479328226487</v>
      </c>
    </row>
    <row r="11501" spans="1:9" x14ac:dyDescent="0.35">
      <c r="A11501" t="s">
        <v>40049</v>
      </c>
      <c r="B11501" t="s">
        <v>40050</v>
      </c>
      <c r="C11501" t="s">
        <v>7008</v>
      </c>
      <c r="D11501" t="s">
        <v>40050</v>
      </c>
      <c r="G11501" t="s">
        <v>12</v>
      </c>
      <c r="H11501" s="1">
        <v>46085.479328214918</v>
      </c>
      <c r="I11501" s="1">
        <v>46085.479328226487</v>
      </c>
    </row>
    <row r="11502" spans="1:9" x14ac:dyDescent="0.35">
      <c r="A11502" t="s">
        <v>40051</v>
      </c>
      <c r="B11502" t="s">
        <v>40052</v>
      </c>
      <c r="C11502" t="s">
        <v>1443</v>
      </c>
      <c r="D11502" t="s">
        <v>40052</v>
      </c>
      <c r="E11502" t="s">
        <v>40053</v>
      </c>
      <c r="F11502" t="s">
        <v>40054</v>
      </c>
      <c r="G11502" t="s">
        <v>12</v>
      </c>
      <c r="H11502" s="1">
        <v>46085.479328214918</v>
      </c>
      <c r="I11502" s="1">
        <v>46085.479328226487</v>
      </c>
    </row>
    <row r="11503" spans="1:9" x14ac:dyDescent="0.35">
      <c r="A11503" t="s">
        <v>40055</v>
      </c>
      <c r="B11503" t="s">
        <v>40056</v>
      </c>
      <c r="C11503" t="s">
        <v>1443</v>
      </c>
      <c r="D11503" t="s">
        <v>40056</v>
      </c>
      <c r="E11503" t="s">
        <v>40057</v>
      </c>
      <c r="F11503" t="s">
        <v>40058</v>
      </c>
      <c r="G11503" t="s">
        <v>12</v>
      </c>
      <c r="H11503" s="1">
        <v>46085.479328214918</v>
      </c>
      <c r="I11503" s="1">
        <v>46085.479328226487</v>
      </c>
    </row>
    <row r="11504" spans="1:9" x14ac:dyDescent="0.35">
      <c r="A11504" t="s">
        <v>40059</v>
      </c>
      <c r="B11504" t="s">
        <v>40060</v>
      </c>
      <c r="C11504" t="s">
        <v>7008</v>
      </c>
      <c r="D11504" t="s">
        <v>40060</v>
      </c>
      <c r="G11504" t="s">
        <v>12</v>
      </c>
      <c r="H11504" s="1">
        <v>46085.479328214918</v>
      </c>
      <c r="I11504" s="1">
        <v>46085.479328226487</v>
      </c>
    </row>
    <row r="11505" spans="1:9" x14ac:dyDescent="0.35">
      <c r="A11505" t="s">
        <v>40061</v>
      </c>
      <c r="B11505" t="s">
        <v>40062</v>
      </c>
      <c r="C11505" t="s">
        <v>1629</v>
      </c>
      <c r="D11505" t="s">
        <v>40062</v>
      </c>
      <c r="F11505" t="s">
        <v>40063</v>
      </c>
      <c r="G11505" t="s">
        <v>12</v>
      </c>
      <c r="H11505" s="1">
        <v>46085.479328214918</v>
      </c>
      <c r="I11505" s="1">
        <v>46085.479328226487</v>
      </c>
    </row>
    <row r="11506" spans="1:9" x14ac:dyDescent="0.35">
      <c r="A11506" t="s">
        <v>40064</v>
      </c>
      <c r="B11506" t="s">
        <v>40065</v>
      </c>
      <c r="C11506" t="s">
        <v>1629</v>
      </c>
      <c r="D11506" t="s">
        <v>40065</v>
      </c>
      <c r="F11506" t="s">
        <v>40066</v>
      </c>
      <c r="G11506" t="s">
        <v>12</v>
      </c>
      <c r="H11506" s="1">
        <v>46085.479328214918</v>
      </c>
      <c r="I11506" s="1">
        <v>46085.479328226487</v>
      </c>
    </row>
    <row r="11507" spans="1:9" x14ac:dyDescent="0.35">
      <c r="A11507" t="s">
        <v>40067</v>
      </c>
      <c r="B11507" t="s">
        <v>40068</v>
      </c>
      <c r="C11507" t="s">
        <v>1629</v>
      </c>
      <c r="D11507" t="s">
        <v>40068</v>
      </c>
      <c r="F11507" t="s">
        <v>40069</v>
      </c>
      <c r="G11507" t="s">
        <v>12</v>
      </c>
      <c r="H11507" s="1">
        <v>46085.479328214918</v>
      </c>
      <c r="I11507" s="1">
        <v>46085.479328226487</v>
      </c>
    </row>
    <row r="11508" spans="1:9" x14ac:dyDescent="0.35">
      <c r="A11508" t="s">
        <v>40070</v>
      </c>
      <c r="B11508" t="s">
        <v>40071</v>
      </c>
      <c r="C11508" t="s">
        <v>26837</v>
      </c>
      <c r="D11508" t="s">
        <v>40071</v>
      </c>
      <c r="G11508" t="s">
        <v>12</v>
      </c>
      <c r="H11508" s="1">
        <v>46085.479328214918</v>
      </c>
      <c r="I11508" s="1">
        <v>46085.479328226487</v>
      </c>
    </row>
    <row r="11509" spans="1:9" x14ac:dyDescent="0.35">
      <c r="A11509" t="s">
        <v>40072</v>
      </c>
      <c r="B11509" t="s">
        <v>40073</v>
      </c>
      <c r="C11509" t="s">
        <v>26837</v>
      </c>
      <c r="D11509" t="s">
        <v>40073</v>
      </c>
      <c r="G11509" t="s">
        <v>12</v>
      </c>
      <c r="H11509" s="1">
        <v>46085.479328214918</v>
      </c>
      <c r="I11509" s="1">
        <v>46085.479328226487</v>
      </c>
    </row>
    <row r="11510" spans="1:9" x14ac:dyDescent="0.35">
      <c r="A11510" t="s">
        <v>40074</v>
      </c>
      <c r="B11510" t="s">
        <v>40075</v>
      </c>
      <c r="C11510" t="s">
        <v>26837</v>
      </c>
      <c r="D11510" t="s">
        <v>40075</v>
      </c>
      <c r="G11510" t="s">
        <v>12</v>
      </c>
      <c r="H11510" s="1">
        <v>46085.479328214918</v>
      </c>
      <c r="I11510" s="1">
        <v>46085.479328226487</v>
      </c>
    </row>
    <row r="11511" spans="1:9" x14ac:dyDescent="0.35">
      <c r="A11511" t="s">
        <v>40076</v>
      </c>
      <c r="B11511" t="s">
        <v>40077</v>
      </c>
      <c r="C11511" t="s">
        <v>26837</v>
      </c>
      <c r="D11511" t="s">
        <v>40077</v>
      </c>
      <c r="E11511" t="s">
        <v>40078</v>
      </c>
      <c r="F11511" t="s">
        <v>40079</v>
      </c>
      <c r="G11511" t="s">
        <v>12</v>
      </c>
      <c r="H11511" s="1">
        <v>46085.479328214918</v>
      </c>
      <c r="I11511" s="1">
        <v>46085.479328226487</v>
      </c>
    </row>
    <row r="11512" spans="1:9" x14ac:dyDescent="0.35">
      <c r="A11512" t="s">
        <v>40080</v>
      </c>
      <c r="B11512" t="s">
        <v>40081</v>
      </c>
      <c r="C11512" t="s">
        <v>26837</v>
      </c>
      <c r="D11512" t="s">
        <v>40081</v>
      </c>
      <c r="G11512" t="s">
        <v>12</v>
      </c>
      <c r="H11512" s="1">
        <v>46085.479328214918</v>
      </c>
      <c r="I11512" s="1">
        <v>46085.479328226487</v>
      </c>
    </row>
    <row r="11513" spans="1:9" x14ac:dyDescent="0.35">
      <c r="A11513" t="s">
        <v>40082</v>
      </c>
      <c r="B11513" t="s">
        <v>40083</v>
      </c>
      <c r="C11513" t="s">
        <v>26837</v>
      </c>
      <c r="D11513" t="s">
        <v>40084</v>
      </c>
      <c r="G11513" t="s">
        <v>12</v>
      </c>
      <c r="H11513" s="1">
        <v>46085.479328214918</v>
      </c>
      <c r="I11513" s="1">
        <v>46085.479328226487</v>
      </c>
    </row>
    <row r="11514" spans="1:9" x14ac:dyDescent="0.35">
      <c r="A11514" t="s">
        <v>40085</v>
      </c>
      <c r="B11514" t="s">
        <v>40086</v>
      </c>
      <c r="C11514" t="s">
        <v>26837</v>
      </c>
      <c r="D11514" t="s">
        <v>40087</v>
      </c>
      <c r="G11514" t="s">
        <v>12</v>
      </c>
      <c r="H11514" s="1">
        <v>46085.479328214918</v>
      </c>
      <c r="I11514" s="1">
        <v>46085.479328226487</v>
      </c>
    </row>
    <row r="11515" spans="1:9" x14ac:dyDescent="0.35">
      <c r="A11515" t="s">
        <v>40088</v>
      </c>
      <c r="B11515" t="s">
        <v>40089</v>
      </c>
      <c r="C11515" t="s">
        <v>26837</v>
      </c>
      <c r="D11515" t="s">
        <v>40089</v>
      </c>
      <c r="G11515" t="s">
        <v>12</v>
      </c>
      <c r="H11515" s="1">
        <v>46085.479328214918</v>
      </c>
      <c r="I11515" s="1">
        <v>46085.479328226487</v>
      </c>
    </row>
    <row r="11516" spans="1:9" x14ac:dyDescent="0.35">
      <c r="A11516" t="s">
        <v>40090</v>
      </c>
      <c r="B11516" t="s">
        <v>40091</v>
      </c>
      <c r="C11516" t="s">
        <v>26837</v>
      </c>
      <c r="D11516" t="s">
        <v>40091</v>
      </c>
      <c r="G11516" t="s">
        <v>12</v>
      </c>
      <c r="H11516" s="1">
        <v>46085.479328214918</v>
      </c>
      <c r="I11516" s="1">
        <v>46085.479328226487</v>
      </c>
    </row>
    <row r="11517" spans="1:9" x14ac:dyDescent="0.35">
      <c r="A11517" t="s">
        <v>40092</v>
      </c>
      <c r="B11517" t="s">
        <v>40093</v>
      </c>
      <c r="C11517" t="s">
        <v>26837</v>
      </c>
      <c r="D11517" t="s">
        <v>40093</v>
      </c>
      <c r="E11517" t="s">
        <v>40094</v>
      </c>
      <c r="F11517" t="s">
        <v>40095</v>
      </c>
      <c r="G11517" t="s">
        <v>12</v>
      </c>
      <c r="H11517" s="1">
        <v>46085.479328214918</v>
      </c>
      <c r="I11517" s="1">
        <v>46085.479328226487</v>
      </c>
    </row>
    <row r="11518" spans="1:9" x14ac:dyDescent="0.35">
      <c r="A11518" t="s">
        <v>40096</v>
      </c>
      <c r="B11518" t="s">
        <v>40097</v>
      </c>
      <c r="C11518" t="s">
        <v>26837</v>
      </c>
      <c r="D11518" t="s">
        <v>40097</v>
      </c>
      <c r="E11518" t="s">
        <v>40098</v>
      </c>
      <c r="F11518" t="s">
        <v>40099</v>
      </c>
      <c r="G11518" t="s">
        <v>12</v>
      </c>
      <c r="H11518" s="1">
        <v>46085.479328214918</v>
      </c>
      <c r="I11518" s="1">
        <v>46085.479328226487</v>
      </c>
    </row>
    <row r="11519" spans="1:9" x14ac:dyDescent="0.35">
      <c r="A11519" t="s">
        <v>40100</v>
      </c>
      <c r="B11519" t="s">
        <v>40101</v>
      </c>
      <c r="C11519" t="s">
        <v>26837</v>
      </c>
      <c r="D11519" t="s">
        <v>40101</v>
      </c>
      <c r="G11519" t="s">
        <v>12</v>
      </c>
      <c r="H11519" s="1">
        <v>46085.479328214918</v>
      </c>
      <c r="I11519" s="1">
        <v>46085.479328226487</v>
      </c>
    </row>
    <row r="11520" spans="1:9" x14ac:dyDescent="0.35">
      <c r="A11520" t="s">
        <v>40102</v>
      </c>
      <c r="B11520" t="s">
        <v>40103</v>
      </c>
      <c r="C11520" t="s">
        <v>26837</v>
      </c>
      <c r="D11520" t="s">
        <v>40087</v>
      </c>
      <c r="G11520" t="s">
        <v>12</v>
      </c>
      <c r="H11520" s="1">
        <v>46085.479328214918</v>
      </c>
      <c r="I11520" s="1">
        <v>46085.479328226487</v>
      </c>
    </row>
    <row r="11521" spans="1:9" x14ac:dyDescent="0.35">
      <c r="A11521" t="s">
        <v>40104</v>
      </c>
      <c r="B11521" t="s">
        <v>40105</v>
      </c>
      <c r="C11521" t="s">
        <v>26837</v>
      </c>
      <c r="D11521" t="s">
        <v>40105</v>
      </c>
      <c r="G11521" t="s">
        <v>12</v>
      </c>
      <c r="H11521" s="1">
        <v>46085.479328214918</v>
      </c>
      <c r="I11521" s="1">
        <v>46085.479328226487</v>
      </c>
    </row>
    <row r="11522" spans="1:9" x14ac:dyDescent="0.35">
      <c r="A11522" t="s">
        <v>40106</v>
      </c>
      <c r="B11522" t="s">
        <v>40107</v>
      </c>
      <c r="C11522" t="s">
        <v>26837</v>
      </c>
      <c r="D11522" t="s">
        <v>40107</v>
      </c>
      <c r="G11522" t="s">
        <v>12</v>
      </c>
      <c r="H11522" s="1">
        <v>46085.479328214918</v>
      </c>
      <c r="I11522" s="1">
        <v>46085.479328226487</v>
      </c>
    </row>
    <row r="11523" spans="1:9" x14ac:dyDescent="0.35">
      <c r="A11523" t="s">
        <v>40108</v>
      </c>
      <c r="B11523" t="s">
        <v>40109</v>
      </c>
      <c r="C11523" t="s">
        <v>26837</v>
      </c>
      <c r="D11523" t="s">
        <v>40109</v>
      </c>
      <c r="G11523" t="s">
        <v>12</v>
      </c>
      <c r="H11523" s="1">
        <v>46085.479328214918</v>
      </c>
      <c r="I11523" s="1">
        <v>46085.479328226487</v>
      </c>
    </row>
    <row r="11524" spans="1:9" x14ac:dyDescent="0.35">
      <c r="A11524" t="s">
        <v>40110</v>
      </c>
      <c r="B11524" t="s">
        <v>40111</v>
      </c>
      <c r="C11524" t="s">
        <v>26837</v>
      </c>
      <c r="D11524" t="s">
        <v>40111</v>
      </c>
      <c r="G11524" t="s">
        <v>12</v>
      </c>
      <c r="H11524" s="1">
        <v>46085.479328214918</v>
      </c>
      <c r="I11524" s="1">
        <v>46085.479328226487</v>
      </c>
    </row>
    <row r="11525" spans="1:9" x14ac:dyDescent="0.35">
      <c r="A11525" t="s">
        <v>40112</v>
      </c>
      <c r="B11525" t="s">
        <v>40113</v>
      </c>
      <c r="C11525" t="s">
        <v>26837</v>
      </c>
      <c r="D11525" t="s">
        <v>40113</v>
      </c>
      <c r="G11525" t="s">
        <v>12</v>
      </c>
      <c r="H11525" s="1">
        <v>46085.479328214918</v>
      </c>
      <c r="I11525" s="1">
        <v>46085.479328226487</v>
      </c>
    </row>
    <row r="11526" spans="1:9" x14ac:dyDescent="0.35">
      <c r="A11526" t="s">
        <v>40114</v>
      </c>
      <c r="B11526" t="s">
        <v>40115</v>
      </c>
      <c r="C11526" t="s">
        <v>26837</v>
      </c>
      <c r="D11526" t="s">
        <v>40115</v>
      </c>
      <c r="G11526" t="s">
        <v>12</v>
      </c>
      <c r="H11526" s="1">
        <v>46085.479328214918</v>
      </c>
      <c r="I11526" s="1">
        <v>46085.479328226487</v>
      </c>
    </row>
    <row r="11527" spans="1:9" x14ac:dyDescent="0.35">
      <c r="A11527" t="s">
        <v>40116</v>
      </c>
      <c r="B11527" t="s">
        <v>40117</v>
      </c>
      <c r="C11527" t="s">
        <v>26837</v>
      </c>
      <c r="D11527" t="s">
        <v>40117</v>
      </c>
      <c r="G11527" t="s">
        <v>12</v>
      </c>
      <c r="H11527" s="1">
        <v>46085.479328214918</v>
      </c>
      <c r="I11527" s="1">
        <v>46085.479328226487</v>
      </c>
    </row>
    <row r="11528" spans="1:9" x14ac:dyDescent="0.35">
      <c r="A11528" t="s">
        <v>40118</v>
      </c>
      <c r="B11528" t="s">
        <v>40119</v>
      </c>
      <c r="C11528" t="s">
        <v>26837</v>
      </c>
      <c r="D11528" t="s">
        <v>40119</v>
      </c>
      <c r="E11528" t="s">
        <v>40120</v>
      </c>
      <c r="F11528" t="s">
        <v>40121</v>
      </c>
      <c r="G11528" t="s">
        <v>12</v>
      </c>
      <c r="H11528" s="1">
        <v>46085.479328214918</v>
      </c>
      <c r="I11528" s="1">
        <v>46085.479328226487</v>
      </c>
    </row>
    <row r="11529" spans="1:9" x14ac:dyDescent="0.35">
      <c r="A11529" t="s">
        <v>40122</v>
      </c>
      <c r="B11529" t="s">
        <v>40123</v>
      </c>
      <c r="C11529" t="s">
        <v>26837</v>
      </c>
      <c r="D11529" t="s">
        <v>40124</v>
      </c>
      <c r="E11529" t="s">
        <v>40125</v>
      </c>
      <c r="F11529" t="s">
        <v>40126</v>
      </c>
      <c r="G11529" t="s">
        <v>12</v>
      </c>
      <c r="H11529" s="1">
        <v>46085.479328214918</v>
      </c>
      <c r="I11529" s="1">
        <v>46085.479328226487</v>
      </c>
    </row>
    <row r="11530" spans="1:9" x14ac:dyDescent="0.35">
      <c r="A11530" t="s">
        <v>40127</v>
      </c>
      <c r="B11530" t="s">
        <v>40128</v>
      </c>
      <c r="C11530" t="s">
        <v>26837</v>
      </c>
      <c r="D11530" t="s">
        <v>40128</v>
      </c>
      <c r="G11530" t="s">
        <v>12</v>
      </c>
      <c r="H11530" s="1">
        <v>46085.479328214918</v>
      </c>
      <c r="I11530" s="1">
        <v>46085.479328226487</v>
      </c>
    </row>
    <row r="11531" spans="1:9" x14ac:dyDescent="0.35">
      <c r="A11531" t="s">
        <v>40129</v>
      </c>
      <c r="B11531" t="s">
        <v>40130</v>
      </c>
      <c r="C11531" t="s">
        <v>155</v>
      </c>
      <c r="D11531" t="s">
        <v>40130</v>
      </c>
      <c r="E11531" t="s">
        <v>40131</v>
      </c>
      <c r="F11531" t="s">
        <v>40132</v>
      </c>
      <c r="G11531" t="s">
        <v>12</v>
      </c>
      <c r="H11531" s="1">
        <v>46085.479328214918</v>
      </c>
      <c r="I11531" s="1">
        <v>46085.479328226487</v>
      </c>
    </row>
    <row r="11532" spans="1:9" x14ac:dyDescent="0.35">
      <c r="A11532" t="s">
        <v>40133</v>
      </c>
      <c r="B11532" t="s">
        <v>40134</v>
      </c>
      <c r="C11532" t="s">
        <v>12498</v>
      </c>
      <c r="D11532" t="s">
        <v>40134</v>
      </c>
      <c r="E11532" t="s">
        <v>40135</v>
      </c>
      <c r="F11532" t="s">
        <v>40136</v>
      </c>
      <c r="G11532" t="s">
        <v>12</v>
      </c>
      <c r="H11532" s="1">
        <v>46085.479328214918</v>
      </c>
      <c r="I11532" s="1">
        <v>46085.479328226487</v>
      </c>
    </row>
    <row r="11533" spans="1:9" x14ac:dyDescent="0.35">
      <c r="A11533" t="s">
        <v>40137</v>
      </c>
      <c r="B11533" t="s">
        <v>40138</v>
      </c>
      <c r="C11533" t="s">
        <v>29823</v>
      </c>
      <c r="D11533" t="s">
        <v>40138</v>
      </c>
      <c r="E11533" t="s">
        <v>40139</v>
      </c>
      <c r="F11533" t="s">
        <v>40140</v>
      </c>
      <c r="G11533" t="s">
        <v>12</v>
      </c>
      <c r="H11533" s="1">
        <v>46085.479328214918</v>
      </c>
      <c r="I11533" s="1">
        <v>46085.479328226487</v>
      </c>
    </row>
    <row r="11534" spans="1:9" x14ac:dyDescent="0.35">
      <c r="A11534" t="s">
        <v>40141</v>
      </c>
      <c r="B11534" t="s">
        <v>40142</v>
      </c>
      <c r="C11534" t="s">
        <v>29823</v>
      </c>
      <c r="D11534" t="s">
        <v>40143</v>
      </c>
      <c r="E11534" t="s">
        <v>40144</v>
      </c>
      <c r="F11534" t="s">
        <v>40145</v>
      </c>
      <c r="G11534" t="s">
        <v>12</v>
      </c>
      <c r="H11534" s="1">
        <v>46085.479328214918</v>
      </c>
      <c r="I11534" s="1">
        <v>46085.479328226487</v>
      </c>
    </row>
    <row r="11535" spans="1:9" x14ac:dyDescent="0.35">
      <c r="A11535" t="s">
        <v>40146</v>
      </c>
      <c r="B11535" t="s">
        <v>40147</v>
      </c>
      <c r="C11535" t="s">
        <v>29823</v>
      </c>
      <c r="D11535" t="s">
        <v>40148</v>
      </c>
      <c r="E11535" t="s">
        <v>40149</v>
      </c>
      <c r="F11535" t="s">
        <v>40150</v>
      </c>
      <c r="G11535" t="s">
        <v>12</v>
      </c>
      <c r="H11535" s="1">
        <v>46085.479328214918</v>
      </c>
      <c r="I11535" s="1">
        <v>46085.479328226487</v>
      </c>
    </row>
    <row r="11536" spans="1:9" x14ac:dyDescent="0.35">
      <c r="A11536" t="s">
        <v>40151</v>
      </c>
      <c r="B11536" t="s">
        <v>40152</v>
      </c>
      <c r="C11536" t="s">
        <v>29823</v>
      </c>
      <c r="D11536" t="s">
        <v>40148</v>
      </c>
      <c r="G11536" t="s">
        <v>12</v>
      </c>
      <c r="H11536" s="1">
        <v>46085.479328214918</v>
      </c>
      <c r="I11536" s="1">
        <v>46085.479328226487</v>
      </c>
    </row>
    <row r="11537" spans="1:9" x14ac:dyDescent="0.35">
      <c r="A11537" t="s">
        <v>40153</v>
      </c>
      <c r="B11537" t="s">
        <v>40154</v>
      </c>
      <c r="C11537" t="s">
        <v>29823</v>
      </c>
      <c r="D11537" t="s">
        <v>40154</v>
      </c>
      <c r="E11537" t="s">
        <v>40155</v>
      </c>
      <c r="F11537" t="s">
        <v>40156</v>
      </c>
      <c r="G11537" t="s">
        <v>12</v>
      </c>
      <c r="H11537" s="1">
        <v>46085.479328214918</v>
      </c>
      <c r="I11537" s="1">
        <v>46085.479328226487</v>
      </c>
    </row>
    <row r="11538" spans="1:9" x14ac:dyDescent="0.35">
      <c r="A11538" t="s">
        <v>40157</v>
      </c>
      <c r="B11538" t="s">
        <v>40158</v>
      </c>
      <c r="C11538" t="s">
        <v>29823</v>
      </c>
      <c r="D11538" t="s">
        <v>40159</v>
      </c>
      <c r="E11538" t="s">
        <v>40160</v>
      </c>
      <c r="F11538" t="s">
        <v>40161</v>
      </c>
      <c r="G11538" t="s">
        <v>12</v>
      </c>
      <c r="H11538" s="1">
        <v>46085.479328214918</v>
      </c>
      <c r="I11538" s="1">
        <v>46085.479328226487</v>
      </c>
    </row>
    <row r="11539" spans="1:9" x14ac:dyDescent="0.35">
      <c r="A11539" t="s">
        <v>40162</v>
      </c>
      <c r="B11539" t="s">
        <v>40163</v>
      </c>
      <c r="C11539" t="s">
        <v>29823</v>
      </c>
      <c r="D11539" t="s">
        <v>40159</v>
      </c>
      <c r="E11539" t="s">
        <v>40164</v>
      </c>
      <c r="F11539" t="s">
        <v>40165</v>
      </c>
      <c r="G11539" t="s">
        <v>12</v>
      </c>
      <c r="H11539" s="1">
        <v>46085.479328214918</v>
      </c>
      <c r="I11539" s="1">
        <v>46085.479328226487</v>
      </c>
    </row>
    <row r="11540" spans="1:9" x14ac:dyDescent="0.35">
      <c r="A11540" t="s">
        <v>40166</v>
      </c>
      <c r="B11540" t="s">
        <v>40167</v>
      </c>
      <c r="C11540" t="s">
        <v>29823</v>
      </c>
      <c r="D11540" t="s">
        <v>40159</v>
      </c>
      <c r="E11540" t="s">
        <v>40168</v>
      </c>
      <c r="F11540" t="s">
        <v>40169</v>
      </c>
      <c r="G11540" t="s">
        <v>12</v>
      </c>
      <c r="H11540" s="1">
        <v>46085.479328214918</v>
      </c>
      <c r="I11540" s="1">
        <v>46085.479328226487</v>
      </c>
    </row>
    <row r="11541" spans="1:9" x14ac:dyDescent="0.35">
      <c r="A11541" t="s">
        <v>40170</v>
      </c>
      <c r="B11541" t="s">
        <v>40171</v>
      </c>
      <c r="C11541" t="s">
        <v>29823</v>
      </c>
      <c r="D11541" t="s">
        <v>40159</v>
      </c>
      <c r="E11541" t="s">
        <v>40172</v>
      </c>
      <c r="F11541" t="s">
        <v>40173</v>
      </c>
      <c r="G11541" t="s">
        <v>12</v>
      </c>
      <c r="H11541" s="1">
        <v>46085.479328214918</v>
      </c>
      <c r="I11541" s="1">
        <v>46085.479328226487</v>
      </c>
    </row>
    <row r="11542" spans="1:9" x14ac:dyDescent="0.35">
      <c r="A11542" t="s">
        <v>40174</v>
      </c>
      <c r="B11542" t="s">
        <v>40175</v>
      </c>
      <c r="C11542" t="s">
        <v>29823</v>
      </c>
      <c r="D11542" t="s">
        <v>40159</v>
      </c>
      <c r="E11542" t="s">
        <v>40176</v>
      </c>
      <c r="F11542" t="s">
        <v>40177</v>
      </c>
      <c r="G11542" t="s">
        <v>12</v>
      </c>
      <c r="H11542" s="1">
        <v>46085.479328214918</v>
      </c>
      <c r="I11542" s="1">
        <v>46085.479328226487</v>
      </c>
    </row>
    <row r="11543" spans="1:9" x14ac:dyDescent="0.35">
      <c r="A11543" t="s">
        <v>40178</v>
      </c>
      <c r="B11543" t="s">
        <v>40179</v>
      </c>
      <c r="C11543" t="s">
        <v>29823</v>
      </c>
      <c r="D11543" t="s">
        <v>40180</v>
      </c>
      <c r="E11543" t="s">
        <v>40181</v>
      </c>
      <c r="F11543" t="s">
        <v>40182</v>
      </c>
      <c r="G11543" t="s">
        <v>12</v>
      </c>
      <c r="H11543" s="1">
        <v>46085.479328214918</v>
      </c>
      <c r="I11543" s="1">
        <v>46085.479328226487</v>
      </c>
    </row>
    <row r="11544" spans="1:9" x14ac:dyDescent="0.35">
      <c r="A11544" t="s">
        <v>40183</v>
      </c>
      <c r="B11544" t="s">
        <v>40184</v>
      </c>
      <c r="C11544" t="s">
        <v>29823</v>
      </c>
      <c r="D11544" t="s">
        <v>40180</v>
      </c>
      <c r="E11544" t="s">
        <v>40185</v>
      </c>
      <c r="F11544" t="s">
        <v>40186</v>
      </c>
      <c r="G11544" t="s">
        <v>12</v>
      </c>
      <c r="H11544" s="1">
        <v>46085.479328214918</v>
      </c>
      <c r="I11544" s="1">
        <v>46085.479328226487</v>
      </c>
    </row>
    <row r="11545" spans="1:9" x14ac:dyDescent="0.35">
      <c r="A11545" t="s">
        <v>40187</v>
      </c>
      <c r="B11545" t="s">
        <v>40188</v>
      </c>
      <c r="C11545" t="s">
        <v>29823</v>
      </c>
      <c r="D11545" t="s">
        <v>40180</v>
      </c>
      <c r="E11545" t="s">
        <v>40189</v>
      </c>
      <c r="F11545" t="s">
        <v>40190</v>
      </c>
      <c r="G11545" t="s">
        <v>12</v>
      </c>
      <c r="H11545" s="1">
        <v>46085.479328214918</v>
      </c>
      <c r="I11545" s="1">
        <v>46085.479328226487</v>
      </c>
    </row>
    <row r="11546" spans="1:9" x14ac:dyDescent="0.35">
      <c r="A11546" t="s">
        <v>40191</v>
      </c>
      <c r="B11546" t="s">
        <v>40192</v>
      </c>
      <c r="C11546" t="s">
        <v>7008</v>
      </c>
      <c r="D11546" t="s">
        <v>40192</v>
      </c>
      <c r="G11546" t="s">
        <v>12</v>
      </c>
      <c r="H11546" s="1">
        <v>46085.479328214918</v>
      </c>
      <c r="I11546" s="1">
        <v>46085.479328226487</v>
      </c>
    </row>
    <row r="11547" spans="1:9" x14ac:dyDescent="0.35">
      <c r="A11547" t="s">
        <v>40193</v>
      </c>
      <c r="B11547" t="s">
        <v>40194</v>
      </c>
      <c r="C11547" t="s">
        <v>7008</v>
      </c>
      <c r="D11547" t="s">
        <v>40195</v>
      </c>
      <c r="G11547" t="s">
        <v>12</v>
      </c>
      <c r="H11547" s="1">
        <v>46085.479328214918</v>
      </c>
      <c r="I11547" s="1">
        <v>46085.479328226487</v>
      </c>
    </row>
    <row r="11548" spans="1:9" x14ac:dyDescent="0.35">
      <c r="A11548" t="s">
        <v>40196</v>
      </c>
      <c r="B11548" t="s">
        <v>40197</v>
      </c>
      <c r="C11548" t="s">
        <v>7008</v>
      </c>
      <c r="D11548" t="s">
        <v>40197</v>
      </c>
      <c r="E11548" t="s">
        <v>40198</v>
      </c>
      <c r="F11548" t="s">
        <v>40199</v>
      </c>
      <c r="G11548" t="s">
        <v>12</v>
      </c>
      <c r="H11548" s="1">
        <v>46085.479328214918</v>
      </c>
      <c r="I11548" s="1">
        <v>46085.479328226487</v>
      </c>
    </row>
    <row r="11549" spans="1:9" x14ac:dyDescent="0.35">
      <c r="A11549" t="s">
        <v>40200</v>
      </c>
      <c r="B11549" t="s">
        <v>40201</v>
      </c>
      <c r="C11549" t="s">
        <v>7008</v>
      </c>
      <c r="D11549" t="s">
        <v>40201</v>
      </c>
      <c r="G11549" t="s">
        <v>12</v>
      </c>
      <c r="H11549" s="1">
        <v>46085.479328214918</v>
      </c>
      <c r="I11549" s="1">
        <v>46085.479328226487</v>
      </c>
    </row>
    <row r="11550" spans="1:9" x14ac:dyDescent="0.35">
      <c r="A11550" t="s">
        <v>40202</v>
      </c>
      <c r="B11550" t="s">
        <v>40203</v>
      </c>
      <c r="C11550" t="s">
        <v>7008</v>
      </c>
      <c r="D11550" t="s">
        <v>40203</v>
      </c>
      <c r="G11550" t="s">
        <v>12</v>
      </c>
      <c r="H11550" s="1">
        <v>46085.479328214918</v>
      </c>
      <c r="I11550" s="1">
        <v>46085.479328226487</v>
      </c>
    </row>
    <row r="11551" spans="1:9" x14ac:dyDescent="0.35">
      <c r="A11551" t="s">
        <v>40204</v>
      </c>
      <c r="B11551" t="s">
        <v>40205</v>
      </c>
      <c r="C11551" t="s">
        <v>7008</v>
      </c>
      <c r="D11551" t="s">
        <v>40206</v>
      </c>
      <c r="G11551" t="s">
        <v>12</v>
      </c>
      <c r="H11551" s="1">
        <v>46085.479328214918</v>
      </c>
      <c r="I11551" s="1">
        <v>46085.479328226487</v>
      </c>
    </row>
    <row r="11552" spans="1:9" x14ac:dyDescent="0.35">
      <c r="A11552" t="s">
        <v>40207</v>
      </c>
      <c r="B11552" t="s">
        <v>40208</v>
      </c>
      <c r="C11552" t="s">
        <v>7008</v>
      </c>
      <c r="D11552" t="s">
        <v>40208</v>
      </c>
      <c r="E11552" t="s">
        <v>40209</v>
      </c>
      <c r="F11552" t="s">
        <v>40210</v>
      </c>
      <c r="G11552" t="s">
        <v>12</v>
      </c>
      <c r="H11552" s="1">
        <v>46085.479328214918</v>
      </c>
      <c r="I11552" s="1">
        <v>46085.479328226487</v>
      </c>
    </row>
    <row r="11553" spans="1:9" x14ac:dyDescent="0.35">
      <c r="A11553" t="s">
        <v>40211</v>
      </c>
      <c r="B11553" t="s">
        <v>40212</v>
      </c>
      <c r="C11553" t="s">
        <v>7008</v>
      </c>
      <c r="D11553" t="s">
        <v>40213</v>
      </c>
      <c r="G11553" t="s">
        <v>12</v>
      </c>
      <c r="H11553" s="1">
        <v>46085.479328214918</v>
      </c>
      <c r="I11553" s="1">
        <v>46085.479328226487</v>
      </c>
    </row>
    <row r="11554" spans="1:9" x14ac:dyDescent="0.35">
      <c r="A11554" t="s">
        <v>40214</v>
      </c>
      <c r="B11554" t="s">
        <v>40215</v>
      </c>
      <c r="C11554" t="s">
        <v>1205</v>
      </c>
      <c r="D11554" t="s">
        <v>40215</v>
      </c>
      <c r="G11554" t="s">
        <v>12</v>
      </c>
      <c r="H11554" s="1">
        <v>46085.479328214918</v>
      </c>
      <c r="I11554" s="1">
        <v>46085.479328226487</v>
      </c>
    </row>
    <row r="11555" spans="1:9" x14ac:dyDescent="0.35">
      <c r="A11555" t="s">
        <v>40216</v>
      </c>
      <c r="B11555" t="s">
        <v>40217</v>
      </c>
      <c r="C11555" t="s">
        <v>7008</v>
      </c>
      <c r="D11555" t="s">
        <v>40217</v>
      </c>
      <c r="E11555" t="s">
        <v>40218</v>
      </c>
      <c r="F11555" t="s">
        <v>40219</v>
      </c>
      <c r="G11555" t="s">
        <v>12</v>
      </c>
      <c r="H11555" s="1">
        <v>46085.479328214918</v>
      </c>
      <c r="I11555" s="1">
        <v>46085.479328226487</v>
      </c>
    </row>
    <row r="11556" spans="1:9" x14ac:dyDescent="0.35">
      <c r="A11556" t="s">
        <v>40220</v>
      </c>
      <c r="B11556" t="s">
        <v>40221</v>
      </c>
      <c r="C11556" t="s">
        <v>29823</v>
      </c>
      <c r="D11556" t="s">
        <v>40222</v>
      </c>
      <c r="E11556" t="s">
        <v>40223</v>
      </c>
      <c r="F11556" t="s">
        <v>40224</v>
      </c>
      <c r="G11556" t="s">
        <v>12</v>
      </c>
      <c r="H11556" s="1">
        <v>46085.479328214918</v>
      </c>
      <c r="I11556" s="1">
        <v>46085.479328226487</v>
      </c>
    </row>
    <row r="11557" spans="1:9" x14ac:dyDescent="0.35">
      <c r="A11557" t="s">
        <v>40225</v>
      </c>
      <c r="B11557" t="s">
        <v>40226</v>
      </c>
      <c r="C11557" t="s">
        <v>7008</v>
      </c>
      <c r="D11557" t="s">
        <v>40226</v>
      </c>
      <c r="G11557" t="s">
        <v>12</v>
      </c>
      <c r="H11557" s="1">
        <v>46085.479328214918</v>
      </c>
      <c r="I11557" s="1">
        <v>46085.479328226487</v>
      </c>
    </row>
    <row r="11558" spans="1:9" x14ac:dyDescent="0.35">
      <c r="A11558" t="s">
        <v>40227</v>
      </c>
      <c r="B11558" t="s">
        <v>40228</v>
      </c>
      <c r="C11558" t="s">
        <v>29823</v>
      </c>
      <c r="D11558" t="s">
        <v>40229</v>
      </c>
      <c r="E11558" t="s">
        <v>40230</v>
      </c>
      <c r="F11558" t="s">
        <v>40231</v>
      </c>
      <c r="G11558" t="s">
        <v>12</v>
      </c>
      <c r="H11558" s="1">
        <v>46085.479328214918</v>
      </c>
      <c r="I11558" s="1">
        <v>46085.479328226487</v>
      </c>
    </row>
    <row r="11559" spans="1:9" x14ac:dyDescent="0.35">
      <c r="A11559" t="s">
        <v>40232</v>
      </c>
      <c r="B11559" t="s">
        <v>40233</v>
      </c>
      <c r="C11559" t="s">
        <v>7008</v>
      </c>
      <c r="D11559" t="s">
        <v>40233</v>
      </c>
      <c r="E11559" t="s">
        <v>40234</v>
      </c>
      <c r="F11559" t="s">
        <v>40235</v>
      </c>
      <c r="G11559" t="s">
        <v>12</v>
      </c>
      <c r="H11559" s="1">
        <v>46085.479328214918</v>
      </c>
      <c r="I11559" s="1">
        <v>46085.479328226487</v>
      </c>
    </row>
    <row r="11560" spans="1:9" x14ac:dyDescent="0.35">
      <c r="A11560" t="s">
        <v>40236</v>
      </c>
      <c r="B11560" t="s">
        <v>40237</v>
      </c>
      <c r="C11560" t="s">
        <v>40238</v>
      </c>
      <c r="D11560" t="s">
        <v>40237</v>
      </c>
      <c r="G11560" t="s">
        <v>12</v>
      </c>
      <c r="H11560" s="1">
        <v>46085.479328214918</v>
      </c>
      <c r="I11560" s="1">
        <v>46085.479328226487</v>
      </c>
    </row>
    <row r="11561" spans="1:9" x14ac:dyDescent="0.35">
      <c r="A11561" t="s">
        <v>40239</v>
      </c>
      <c r="B11561" t="s">
        <v>40240</v>
      </c>
      <c r="C11561" t="s">
        <v>1661</v>
      </c>
      <c r="D11561" t="s">
        <v>40240</v>
      </c>
      <c r="E11561" t="s">
        <v>40241</v>
      </c>
      <c r="F11561" t="s">
        <v>40242</v>
      </c>
      <c r="G11561" t="s">
        <v>12</v>
      </c>
      <c r="H11561" s="1">
        <v>46085.479328214918</v>
      </c>
      <c r="I11561" s="1">
        <v>46085.479328226487</v>
      </c>
    </row>
    <row r="11562" spans="1:9" x14ac:dyDescent="0.35">
      <c r="A11562" t="s">
        <v>40243</v>
      </c>
      <c r="B11562" t="s">
        <v>40244</v>
      </c>
      <c r="C11562" t="s">
        <v>1661</v>
      </c>
      <c r="D11562" t="s">
        <v>40244</v>
      </c>
      <c r="E11562" t="s">
        <v>40245</v>
      </c>
      <c r="F11562" t="s">
        <v>40246</v>
      </c>
      <c r="G11562" t="s">
        <v>12</v>
      </c>
      <c r="H11562" s="1">
        <v>46085.479328214918</v>
      </c>
      <c r="I11562" s="1">
        <v>46085.479328226487</v>
      </c>
    </row>
    <row r="11563" spans="1:9" x14ac:dyDescent="0.35">
      <c r="A11563" t="s">
        <v>40247</v>
      </c>
      <c r="B11563" t="s">
        <v>40248</v>
      </c>
      <c r="C11563" t="s">
        <v>1205</v>
      </c>
      <c r="D11563" t="s">
        <v>40248</v>
      </c>
      <c r="G11563" t="s">
        <v>12</v>
      </c>
      <c r="H11563" s="1">
        <v>46085.479328214918</v>
      </c>
      <c r="I11563" s="1">
        <v>46085.479328226487</v>
      </c>
    </row>
    <row r="11564" spans="1:9" x14ac:dyDescent="0.35">
      <c r="A11564" t="s">
        <v>40249</v>
      </c>
      <c r="B11564" t="s">
        <v>40250</v>
      </c>
      <c r="C11564" t="s">
        <v>1205</v>
      </c>
      <c r="D11564" t="s">
        <v>40250</v>
      </c>
      <c r="G11564" t="s">
        <v>12</v>
      </c>
      <c r="H11564" s="1">
        <v>46085.479328214918</v>
      </c>
      <c r="I11564" s="1">
        <v>46085.479328226487</v>
      </c>
    </row>
    <row r="11565" spans="1:9" x14ac:dyDescent="0.35">
      <c r="A11565" t="s">
        <v>40251</v>
      </c>
      <c r="B11565" t="s">
        <v>40252</v>
      </c>
      <c r="C11565" t="s">
        <v>1205</v>
      </c>
      <c r="D11565" t="s">
        <v>40252</v>
      </c>
      <c r="G11565" t="s">
        <v>12</v>
      </c>
      <c r="H11565" s="1">
        <v>46085.479328214918</v>
      </c>
      <c r="I11565" s="1">
        <v>46085.479328226487</v>
      </c>
    </row>
    <row r="11566" spans="1:9" x14ac:dyDescent="0.35">
      <c r="A11566" t="s">
        <v>40253</v>
      </c>
      <c r="B11566" t="s">
        <v>40254</v>
      </c>
      <c r="C11566" t="s">
        <v>1205</v>
      </c>
      <c r="D11566" t="s">
        <v>40254</v>
      </c>
      <c r="G11566" t="s">
        <v>12</v>
      </c>
      <c r="H11566" s="1">
        <v>46085.479328214918</v>
      </c>
      <c r="I11566" s="1">
        <v>46085.479328226487</v>
      </c>
    </row>
    <row r="11567" spans="1:9" x14ac:dyDescent="0.35">
      <c r="A11567" t="s">
        <v>40255</v>
      </c>
      <c r="B11567" t="s">
        <v>40256</v>
      </c>
      <c r="C11567" t="s">
        <v>1205</v>
      </c>
      <c r="D11567" t="s">
        <v>40256</v>
      </c>
      <c r="G11567" t="s">
        <v>12</v>
      </c>
      <c r="H11567" s="1">
        <v>46085.479328214918</v>
      </c>
      <c r="I11567" s="1">
        <v>46085.479328226487</v>
      </c>
    </row>
    <row r="11568" spans="1:9" x14ac:dyDescent="0.35">
      <c r="A11568" t="s">
        <v>40257</v>
      </c>
      <c r="B11568" t="s">
        <v>40258</v>
      </c>
      <c r="C11568" t="s">
        <v>1205</v>
      </c>
      <c r="D11568" t="s">
        <v>40258</v>
      </c>
      <c r="E11568" t="s">
        <v>40259</v>
      </c>
      <c r="F11568" t="s">
        <v>40260</v>
      </c>
      <c r="G11568" t="s">
        <v>12</v>
      </c>
      <c r="H11568" s="1">
        <v>46085.479328214918</v>
      </c>
      <c r="I11568" s="1">
        <v>46085.479328226487</v>
      </c>
    </row>
    <row r="11569" spans="1:9" x14ac:dyDescent="0.35">
      <c r="A11569" t="s">
        <v>40261</v>
      </c>
      <c r="B11569" t="s">
        <v>40262</v>
      </c>
      <c r="C11569" t="s">
        <v>1205</v>
      </c>
      <c r="D11569" t="s">
        <v>40262</v>
      </c>
      <c r="E11569" t="s">
        <v>40263</v>
      </c>
      <c r="F11569" t="s">
        <v>40264</v>
      </c>
      <c r="G11569" t="s">
        <v>12</v>
      </c>
      <c r="H11569" s="1">
        <v>46085.479328214918</v>
      </c>
      <c r="I11569" s="1">
        <v>46085.479328226487</v>
      </c>
    </row>
    <row r="11570" spans="1:9" x14ac:dyDescent="0.35">
      <c r="A11570" t="s">
        <v>40265</v>
      </c>
      <c r="B11570" t="s">
        <v>40266</v>
      </c>
      <c r="C11570" t="s">
        <v>1205</v>
      </c>
      <c r="D11570" t="s">
        <v>40266</v>
      </c>
      <c r="G11570" t="s">
        <v>12</v>
      </c>
      <c r="H11570" s="1">
        <v>46085.479328214918</v>
      </c>
      <c r="I11570" s="1">
        <v>46085.479328226487</v>
      </c>
    </row>
    <row r="11571" spans="1:9" x14ac:dyDescent="0.35">
      <c r="A11571" t="s">
        <v>40267</v>
      </c>
      <c r="B11571" t="s">
        <v>40268</v>
      </c>
      <c r="C11571" t="s">
        <v>1205</v>
      </c>
      <c r="D11571" t="s">
        <v>40268</v>
      </c>
      <c r="G11571" t="s">
        <v>12</v>
      </c>
      <c r="H11571" s="1">
        <v>46085.479328214918</v>
      </c>
      <c r="I11571" s="1">
        <v>46085.479328226487</v>
      </c>
    </row>
    <row r="11572" spans="1:9" x14ac:dyDescent="0.35">
      <c r="A11572" t="s">
        <v>40269</v>
      </c>
      <c r="B11572" t="s">
        <v>40270</v>
      </c>
      <c r="C11572" t="s">
        <v>1205</v>
      </c>
      <c r="D11572" t="s">
        <v>40270</v>
      </c>
      <c r="G11572" t="s">
        <v>12</v>
      </c>
      <c r="H11572" s="1">
        <v>46085.479328214918</v>
      </c>
      <c r="I11572" s="1">
        <v>46085.479328226487</v>
      </c>
    </row>
    <row r="11573" spans="1:9" x14ac:dyDescent="0.35">
      <c r="A11573" t="s">
        <v>40271</v>
      </c>
      <c r="B11573" t="s">
        <v>40272</v>
      </c>
      <c r="C11573" t="s">
        <v>1205</v>
      </c>
      <c r="D11573" t="s">
        <v>40272</v>
      </c>
      <c r="G11573" t="s">
        <v>12</v>
      </c>
      <c r="H11573" s="1">
        <v>46085.479328214918</v>
      </c>
      <c r="I11573" s="1">
        <v>46085.479328226487</v>
      </c>
    </row>
    <row r="11574" spans="1:9" x14ac:dyDescent="0.35">
      <c r="A11574" t="s">
        <v>40273</v>
      </c>
      <c r="B11574" t="s">
        <v>40274</v>
      </c>
      <c r="C11574" t="s">
        <v>1205</v>
      </c>
      <c r="D11574" t="s">
        <v>40274</v>
      </c>
      <c r="E11574" t="s">
        <v>40275</v>
      </c>
      <c r="F11574" t="s">
        <v>40276</v>
      </c>
      <c r="G11574" t="s">
        <v>12</v>
      </c>
      <c r="H11574" s="1">
        <v>46085.479328214918</v>
      </c>
      <c r="I11574" s="1">
        <v>46085.479328226487</v>
      </c>
    </row>
    <row r="11575" spans="1:9" x14ac:dyDescent="0.35">
      <c r="A11575" t="s">
        <v>40277</v>
      </c>
      <c r="B11575" t="s">
        <v>40278</v>
      </c>
      <c r="C11575" t="s">
        <v>1205</v>
      </c>
      <c r="D11575" t="s">
        <v>40278</v>
      </c>
      <c r="G11575" t="s">
        <v>12</v>
      </c>
      <c r="H11575" s="1">
        <v>46085.479328214918</v>
      </c>
      <c r="I11575" s="1">
        <v>46085.479328226487</v>
      </c>
    </row>
    <row r="11576" spans="1:9" x14ac:dyDescent="0.35">
      <c r="A11576" t="s">
        <v>40279</v>
      </c>
      <c r="B11576" t="s">
        <v>40280</v>
      </c>
      <c r="C11576" t="s">
        <v>1205</v>
      </c>
      <c r="D11576" t="s">
        <v>40280</v>
      </c>
      <c r="G11576" t="s">
        <v>12</v>
      </c>
      <c r="H11576" s="1">
        <v>46085.479328214918</v>
      </c>
      <c r="I11576" s="1">
        <v>46085.479328226487</v>
      </c>
    </row>
    <row r="11577" spans="1:9" x14ac:dyDescent="0.35">
      <c r="A11577" t="s">
        <v>40281</v>
      </c>
      <c r="B11577" t="s">
        <v>40282</v>
      </c>
      <c r="C11577" t="s">
        <v>1205</v>
      </c>
      <c r="D11577" t="s">
        <v>40282</v>
      </c>
      <c r="G11577" t="s">
        <v>12</v>
      </c>
      <c r="H11577" s="1">
        <v>46085.479328214918</v>
      </c>
      <c r="I11577" s="1">
        <v>46085.479328226487</v>
      </c>
    </row>
    <row r="11578" spans="1:9" x14ac:dyDescent="0.35">
      <c r="A11578" t="s">
        <v>40283</v>
      </c>
      <c r="B11578" t="s">
        <v>40284</v>
      </c>
      <c r="C11578" t="s">
        <v>1205</v>
      </c>
      <c r="D11578" t="s">
        <v>40284</v>
      </c>
      <c r="E11578" t="s">
        <v>40285</v>
      </c>
      <c r="F11578" t="s">
        <v>40286</v>
      </c>
      <c r="G11578" t="s">
        <v>12</v>
      </c>
      <c r="H11578" s="1">
        <v>46085.479328214918</v>
      </c>
      <c r="I11578" s="1">
        <v>46085.479328226487</v>
      </c>
    </row>
    <row r="11579" spans="1:9" x14ac:dyDescent="0.35">
      <c r="A11579" t="s">
        <v>40287</v>
      </c>
      <c r="B11579" t="s">
        <v>40288</v>
      </c>
      <c r="C11579" t="s">
        <v>1205</v>
      </c>
      <c r="D11579" t="s">
        <v>40288</v>
      </c>
      <c r="E11579" t="s">
        <v>40289</v>
      </c>
      <c r="F11579" t="s">
        <v>40290</v>
      </c>
      <c r="G11579" t="s">
        <v>12</v>
      </c>
      <c r="H11579" s="1">
        <v>46085.479328214918</v>
      </c>
      <c r="I11579" s="1">
        <v>46085.479328226487</v>
      </c>
    </row>
    <row r="11580" spans="1:9" x14ac:dyDescent="0.35">
      <c r="A11580" t="s">
        <v>40291</v>
      </c>
      <c r="B11580" t="s">
        <v>40292</v>
      </c>
      <c r="C11580" t="s">
        <v>1205</v>
      </c>
      <c r="D11580" t="s">
        <v>40292</v>
      </c>
      <c r="E11580" t="s">
        <v>40293</v>
      </c>
      <c r="F11580" t="s">
        <v>40294</v>
      </c>
      <c r="G11580" t="s">
        <v>12</v>
      </c>
      <c r="H11580" s="1">
        <v>46085.479328214918</v>
      </c>
      <c r="I11580" s="1">
        <v>46085.479328226487</v>
      </c>
    </row>
    <row r="11581" spans="1:9" x14ac:dyDescent="0.35">
      <c r="A11581" t="s">
        <v>40295</v>
      </c>
      <c r="B11581" t="s">
        <v>40296</v>
      </c>
      <c r="C11581" t="s">
        <v>7008</v>
      </c>
      <c r="D11581" t="s">
        <v>40296</v>
      </c>
      <c r="G11581" t="s">
        <v>12</v>
      </c>
      <c r="H11581" s="1">
        <v>46085.479328214918</v>
      </c>
      <c r="I11581" s="1">
        <v>46085.479328226487</v>
      </c>
    </row>
    <row r="11582" spans="1:9" x14ac:dyDescent="0.35">
      <c r="A11582" t="s">
        <v>40297</v>
      </c>
      <c r="B11582" t="s">
        <v>40298</v>
      </c>
      <c r="C11582" t="s">
        <v>1205</v>
      </c>
      <c r="D11582" t="s">
        <v>40298</v>
      </c>
      <c r="E11582" t="s">
        <v>40299</v>
      </c>
      <c r="F11582" t="s">
        <v>40300</v>
      </c>
      <c r="G11582" t="s">
        <v>12</v>
      </c>
      <c r="H11582" s="1">
        <v>46085.479328214918</v>
      </c>
      <c r="I11582" s="1">
        <v>46085.479328226487</v>
      </c>
    </row>
    <row r="11583" spans="1:9" x14ac:dyDescent="0.35">
      <c r="A11583" t="s">
        <v>40301</v>
      </c>
      <c r="B11583" t="s">
        <v>40302</v>
      </c>
      <c r="C11583" t="s">
        <v>1205</v>
      </c>
      <c r="D11583" t="s">
        <v>40302</v>
      </c>
      <c r="G11583" t="s">
        <v>12</v>
      </c>
      <c r="H11583" s="1">
        <v>46085.479328214918</v>
      </c>
      <c r="I11583" s="1">
        <v>46085.479328226487</v>
      </c>
    </row>
    <row r="11584" spans="1:9" x14ac:dyDescent="0.35">
      <c r="A11584" t="s">
        <v>40303</v>
      </c>
      <c r="B11584" t="s">
        <v>40304</v>
      </c>
      <c r="C11584" t="s">
        <v>40238</v>
      </c>
      <c r="D11584" t="s">
        <v>40304</v>
      </c>
      <c r="G11584" t="s">
        <v>12</v>
      </c>
      <c r="H11584" s="1">
        <v>46085.479328214918</v>
      </c>
      <c r="I11584" s="1">
        <v>46085.479328226487</v>
      </c>
    </row>
    <row r="11585" spans="1:9" x14ac:dyDescent="0.35">
      <c r="A11585" t="s">
        <v>40305</v>
      </c>
      <c r="B11585" t="s">
        <v>40306</v>
      </c>
      <c r="C11585" t="s">
        <v>5547</v>
      </c>
      <c r="D11585" t="s">
        <v>40307</v>
      </c>
      <c r="E11585" t="s">
        <v>40308</v>
      </c>
      <c r="F11585" t="s">
        <v>40309</v>
      </c>
      <c r="G11585" t="s">
        <v>12</v>
      </c>
      <c r="H11585" s="1">
        <v>46085.479328214918</v>
      </c>
      <c r="I11585" s="1">
        <v>46085.479328226487</v>
      </c>
    </row>
    <row r="11586" spans="1:9" x14ac:dyDescent="0.35">
      <c r="A11586" t="s">
        <v>40310</v>
      </c>
      <c r="B11586" t="s">
        <v>40311</v>
      </c>
      <c r="C11586" t="s">
        <v>5547</v>
      </c>
      <c r="D11586" t="s">
        <v>40312</v>
      </c>
      <c r="E11586" t="s">
        <v>40313</v>
      </c>
      <c r="F11586" t="s">
        <v>40314</v>
      </c>
      <c r="G11586" t="s">
        <v>12</v>
      </c>
      <c r="H11586" s="1">
        <v>46085.479328214918</v>
      </c>
      <c r="I11586" s="1">
        <v>46085.479328226487</v>
      </c>
    </row>
    <row r="11587" spans="1:9" x14ac:dyDescent="0.35">
      <c r="A11587" t="s">
        <v>40315</v>
      </c>
      <c r="B11587" t="s">
        <v>40316</v>
      </c>
      <c r="C11587" t="s">
        <v>5547</v>
      </c>
      <c r="D11587" t="s">
        <v>40317</v>
      </c>
      <c r="E11587" t="s">
        <v>40318</v>
      </c>
      <c r="F11587" t="s">
        <v>40319</v>
      </c>
      <c r="G11587" t="s">
        <v>12</v>
      </c>
      <c r="H11587" s="1">
        <v>46085.479328214918</v>
      </c>
      <c r="I11587" s="1">
        <v>46085.479328226487</v>
      </c>
    </row>
    <row r="11588" spans="1:9" x14ac:dyDescent="0.35">
      <c r="A11588" t="s">
        <v>40320</v>
      </c>
      <c r="B11588" t="s">
        <v>40321</v>
      </c>
      <c r="C11588" t="s">
        <v>5547</v>
      </c>
      <c r="D11588" t="s">
        <v>40322</v>
      </c>
      <c r="E11588" t="s">
        <v>40323</v>
      </c>
      <c r="F11588" t="s">
        <v>40324</v>
      </c>
      <c r="G11588" t="s">
        <v>12</v>
      </c>
      <c r="H11588" s="1">
        <v>46085.479328214918</v>
      </c>
      <c r="I11588" s="1">
        <v>46085.479328226487</v>
      </c>
    </row>
    <row r="11589" spans="1:9" x14ac:dyDescent="0.35">
      <c r="A11589" t="s">
        <v>40325</v>
      </c>
      <c r="B11589" t="s">
        <v>40326</v>
      </c>
      <c r="C11589" t="s">
        <v>5547</v>
      </c>
      <c r="D11589" t="s">
        <v>40326</v>
      </c>
      <c r="E11589" t="s">
        <v>40327</v>
      </c>
      <c r="F11589" t="s">
        <v>40328</v>
      </c>
      <c r="G11589" t="s">
        <v>12</v>
      </c>
      <c r="H11589" s="1">
        <v>46085.479328214918</v>
      </c>
      <c r="I11589" s="1">
        <v>46085.479328226487</v>
      </c>
    </row>
    <row r="11590" spans="1:9" x14ac:dyDescent="0.35">
      <c r="A11590" t="s">
        <v>40329</v>
      </c>
      <c r="B11590" t="s">
        <v>40330</v>
      </c>
      <c r="C11590" t="s">
        <v>40331</v>
      </c>
      <c r="D11590" t="s">
        <v>40330</v>
      </c>
      <c r="G11590" t="s">
        <v>12</v>
      </c>
      <c r="H11590" s="1">
        <v>46085.479328214918</v>
      </c>
      <c r="I11590" s="1">
        <v>46085.479328226487</v>
      </c>
    </row>
    <row r="11591" spans="1:9" x14ac:dyDescent="0.35">
      <c r="A11591" t="s">
        <v>40332</v>
      </c>
      <c r="B11591" t="s">
        <v>40333</v>
      </c>
      <c r="C11591" t="s">
        <v>1325</v>
      </c>
      <c r="D11591" t="s">
        <v>40333</v>
      </c>
      <c r="E11591" t="s">
        <v>40334</v>
      </c>
      <c r="F11591" t="s">
        <v>40335</v>
      </c>
      <c r="G11591" t="s">
        <v>12</v>
      </c>
      <c r="H11591" s="1">
        <v>46085.479328214918</v>
      </c>
      <c r="I11591" s="1">
        <v>46085.479328226487</v>
      </c>
    </row>
    <row r="11592" spans="1:9" x14ac:dyDescent="0.35">
      <c r="A11592" t="s">
        <v>40336</v>
      </c>
      <c r="B11592" t="s">
        <v>40337</v>
      </c>
      <c r="C11592" t="s">
        <v>21667</v>
      </c>
      <c r="D11592" t="s">
        <v>40338</v>
      </c>
      <c r="E11592" t="s">
        <v>40339</v>
      </c>
      <c r="F11592" t="s">
        <v>40340</v>
      </c>
      <c r="G11592" t="s">
        <v>12</v>
      </c>
      <c r="H11592" s="1">
        <v>46085.479328214918</v>
      </c>
      <c r="I11592" s="1">
        <v>46085.479328226487</v>
      </c>
    </row>
    <row r="11593" spans="1:9" x14ac:dyDescent="0.35">
      <c r="A11593" t="s">
        <v>40341</v>
      </c>
      <c r="B11593" t="s">
        <v>40342</v>
      </c>
      <c r="C11593" t="s">
        <v>5390</v>
      </c>
      <c r="D11593" t="s">
        <v>40343</v>
      </c>
      <c r="G11593" t="s">
        <v>12</v>
      </c>
      <c r="H11593" s="1">
        <v>46085.479328214918</v>
      </c>
      <c r="I11593" s="1">
        <v>46085.479328226487</v>
      </c>
    </row>
    <row r="11594" spans="1:9" x14ac:dyDescent="0.35">
      <c r="A11594" t="s">
        <v>40344</v>
      </c>
      <c r="B11594" t="s">
        <v>40345</v>
      </c>
      <c r="C11594" t="s">
        <v>1315</v>
      </c>
      <c r="D11594" t="s">
        <v>40345</v>
      </c>
      <c r="E11594" t="s">
        <v>40346</v>
      </c>
      <c r="F11594" t="s">
        <v>40347</v>
      </c>
      <c r="G11594" t="s">
        <v>12</v>
      </c>
      <c r="H11594" s="1">
        <v>46085.479328214918</v>
      </c>
      <c r="I11594" s="1">
        <v>46085.479328226487</v>
      </c>
    </row>
    <row r="11595" spans="1:9" x14ac:dyDescent="0.35">
      <c r="A11595" t="s">
        <v>40348</v>
      </c>
      <c r="B11595" t="s">
        <v>40349</v>
      </c>
      <c r="C11595" t="s">
        <v>5390</v>
      </c>
      <c r="D11595" t="s">
        <v>40349</v>
      </c>
      <c r="G11595" t="s">
        <v>12</v>
      </c>
      <c r="H11595" s="1">
        <v>46085.479328214918</v>
      </c>
      <c r="I11595" s="1">
        <v>46085.479328226487</v>
      </c>
    </row>
    <row r="11596" spans="1:9" x14ac:dyDescent="0.35">
      <c r="A11596" t="s">
        <v>40350</v>
      </c>
      <c r="B11596" t="s">
        <v>40351</v>
      </c>
      <c r="C11596" t="s">
        <v>5390</v>
      </c>
      <c r="D11596" t="s">
        <v>40351</v>
      </c>
      <c r="E11596" t="s">
        <v>40352</v>
      </c>
      <c r="F11596" t="s">
        <v>40353</v>
      </c>
      <c r="G11596" t="s">
        <v>12</v>
      </c>
      <c r="H11596" s="1">
        <v>46085.479328214918</v>
      </c>
      <c r="I11596" s="1">
        <v>46085.479328226487</v>
      </c>
    </row>
    <row r="11597" spans="1:9" x14ac:dyDescent="0.35">
      <c r="A11597" t="s">
        <v>40354</v>
      </c>
      <c r="B11597" t="s">
        <v>40355</v>
      </c>
      <c r="C11597" t="s">
        <v>1315</v>
      </c>
      <c r="D11597" t="s">
        <v>40355</v>
      </c>
      <c r="E11597" t="s">
        <v>40356</v>
      </c>
      <c r="F11597" t="s">
        <v>40357</v>
      </c>
      <c r="G11597" t="s">
        <v>12</v>
      </c>
      <c r="H11597" s="1">
        <v>46085.479328214918</v>
      </c>
      <c r="I11597" s="1">
        <v>46085.479328226487</v>
      </c>
    </row>
    <row r="11598" spans="1:9" x14ac:dyDescent="0.35">
      <c r="A11598" t="s">
        <v>40358</v>
      </c>
      <c r="B11598" t="s">
        <v>40359</v>
      </c>
      <c r="C11598" t="s">
        <v>5390</v>
      </c>
      <c r="D11598" t="s">
        <v>40360</v>
      </c>
      <c r="G11598" t="s">
        <v>12</v>
      </c>
      <c r="H11598" s="1">
        <v>46085.479328214918</v>
      </c>
      <c r="I11598" s="1">
        <v>46085.479328226487</v>
      </c>
    </row>
    <row r="11599" spans="1:9" x14ac:dyDescent="0.35">
      <c r="A11599" t="s">
        <v>40361</v>
      </c>
      <c r="B11599" t="s">
        <v>40362</v>
      </c>
      <c r="C11599" t="s">
        <v>5390</v>
      </c>
      <c r="D11599" t="s">
        <v>40362</v>
      </c>
      <c r="E11599" t="s">
        <v>40363</v>
      </c>
      <c r="F11599" t="s">
        <v>40364</v>
      </c>
      <c r="G11599" t="s">
        <v>12</v>
      </c>
      <c r="H11599" s="1">
        <v>46085.479328214918</v>
      </c>
      <c r="I11599" s="1">
        <v>46085.479328226487</v>
      </c>
    </row>
    <row r="11600" spans="1:9" x14ac:dyDescent="0.35">
      <c r="A11600" t="s">
        <v>40365</v>
      </c>
      <c r="B11600" t="s">
        <v>40366</v>
      </c>
      <c r="C11600" t="s">
        <v>1315</v>
      </c>
      <c r="D11600" t="s">
        <v>40366</v>
      </c>
      <c r="E11600" t="s">
        <v>40367</v>
      </c>
      <c r="F11600" t="s">
        <v>40368</v>
      </c>
      <c r="G11600" t="s">
        <v>12</v>
      </c>
      <c r="H11600" s="1">
        <v>46085.479328214918</v>
      </c>
      <c r="I11600" s="1">
        <v>46085.479328226487</v>
      </c>
    </row>
    <row r="11601" spans="1:9" x14ac:dyDescent="0.35">
      <c r="A11601" t="s">
        <v>40369</v>
      </c>
      <c r="B11601" t="s">
        <v>40370</v>
      </c>
      <c r="C11601" t="s">
        <v>5390</v>
      </c>
      <c r="D11601" t="s">
        <v>40370</v>
      </c>
      <c r="G11601" t="s">
        <v>12</v>
      </c>
      <c r="H11601" s="1">
        <v>46085.479328214918</v>
      </c>
      <c r="I11601" s="1">
        <v>46085.479328226487</v>
      </c>
    </row>
    <row r="11602" spans="1:9" x14ac:dyDescent="0.35">
      <c r="A11602" t="s">
        <v>40371</v>
      </c>
      <c r="B11602" t="s">
        <v>40372</v>
      </c>
      <c r="C11602" t="s">
        <v>5390</v>
      </c>
      <c r="D11602" t="s">
        <v>40372</v>
      </c>
      <c r="E11602" t="s">
        <v>40373</v>
      </c>
      <c r="F11602" t="s">
        <v>40374</v>
      </c>
      <c r="G11602" t="s">
        <v>12</v>
      </c>
      <c r="H11602" s="1">
        <v>46085.479328214918</v>
      </c>
      <c r="I11602" s="1">
        <v>46085.479328226487</v>
      </c>
    </row>
    <row r="11603" spans="1:9" x14ac:dyDescent="0.35">
      <c r="A11603" t="s">
        <v>40375</v>
      </c>
      <c r="B11603" t="s">
        <v>40376</v>
      </c>
      <c r="C11603" t="s">
        <v>2283</v>
      </c>
      <c r="D11603" t="s">
        <v>40376</v>
      </c>
      <c r="E11603" t="s">
        <v>40377</v>
      </c>
      <c r="F11603" t="s">
        <v>40378</v>
      </c>
      <c r="G11603" t="s">
        <v>12</v>
      </c>
      <c r="H11603" s="1">
        <v>46085.479328214918</v>
      </c>
      <c r="I11603" s="1">
        <v>46085.479328226487</v>
      </c>
    </row>
    <row r="11604" spans="1:9" x14ac:dyDescent="0.35">
      <c r="A11604" t="s">
        <v>40379</v>
      </c>
      <c r="B11604" t="s">
        <v>40380</v>
      </c>
      <c r="C11604" t="s">
        <v>2283</v>
      </c>
      <c r="D11604" t="s">
        <v>40381</v>
      </c>
      <c r="E11604" t="s">
        <v>40382</v>
      </c>
      <c r="F11604" t="s">
        <v>40383</v>
      </c>
      <c r="G11604" t="s">
        <v>12</v>
      </c>
      <c r="H11604" s="1">
        <v>46085.479328214918</v>
      </c>
      <c r="I11604" s="1">
        <v>46085.479328226487</v>
      </c>
    </row>
    <row r="11605" spans="1:9" x14ac:dyDescent="0.35">
      <c r="A11605" t="s">
        <v>40384</v>
      </c>
      <c r="B11605" t="s">
        <v>40385</v>
      </c>
      <c r="C11605" t="s">
        <v>19988</v>
      </c>
      <c r="D11605" t="s">
        <v>40385</v>
      </c>
      <c r="E11605" t="s">
        <v>40386</v>
      </c>
      <c r="F11605" t="s">
        <v>40387</v>
      </c>
      <c r="G11605" t="s">
        <v>12</v>
      </c>
      <c r="H11605" s="1">
        <v>46085.479328214918</v>
      </c>
      <c r="I11605" s="1">
        <v>46085.479328226487</v>
      </c>
    </row>
    <row r="11606" spans="1:9" x14ac:dyDescent="0.35">
      <c r="A11606" t="s">
        <v>40388</v>
      </c>
      <c r="B11606" t="s">
        <v>40389</v>
      </c>
      <c r="C11606" t="s">
        <v>21219</v>
      </c>
      <c r="D11606" t="s">
        <v>40390</v>
      </c>
      <c r="E11606" t="s">
        <v>40391</v>
      </c>
      <c r="F11606" t="s">
        <v>40392</v>
      </c>
      <c r="G11606" t="s">
        <v>12</v>
      </c>
      <c r="H11606" s="1">
        <v>46085.479328214918</v>
      </c>
      <c r="I11606" s="1">
        <v>46085.479328226487</v>
      </c>
    </row>
    <row r="11607" spans="1:9" x14ac:dyDescent="0.35">
      <c r="A11607" t="s">
        <v>40393</v>
      </c>
      <c r="B11607" t="s">
        <v>40394</v>
      </c>
      <c r="C11607" t="s">
        <v>21219</v>
      </c>
      <c r="D11607" t="s">
        <v>40395</v>
      </c>
      <c r="E11607" t="s">
        <v>40396</v>
      </c>
      <c r="G11607" t="s">
        <v>12</v>
      </c>
      <c r="H11607" s="1">
        <v>46085.479328214918</v>
      </c>
      <c r="I11607" s="1">
        <v>46085.479328226487</v>
      </c>
    </row>
    <row r="11608" spans="1:9" x14ac:dyDescent="0.35">
      <c r="A11608" t="s">
        <v>40397</v>
      </c>
      <c r="B11608" t="s">
        <v>40398</v>
      </c>
      <c r="C11608" t="s">
        <v>19988</v>
      </c>
      <c r="D11608" t="s">
        <v>40398</v>
      </c>
      <c r="E11608" t="s">
        <v>40399</v>
      </c>
      <c r="F11608" t="s">
        <v>40400</v>
      </c>
      <c r="G11608" t="s">
        <v>12</v>
      </c>
      <c r="H11608" s="1">
        <v>46085.479328214918</v>
      </c>
      <c r="I11608" s="1">
        <v>46085.479328226487</v>
      </c>
    </row>
    <row r="11609" spans="1:9" x14ac:dyDescent="0.35">
      <c r="A11609" t="s">
        <v>40401</v>
      </c>
      <c r="B11609" t="s">
        <v>40402</v>
      </c>
      <c r="C11609" t="s">
        <v>19988</v>
      </c>
      <c r="D11609" t="s">
        <v>40402</v>
      </c>
      <c r="E11609" t="s">
        <v>40403</v>
      </c>
      <c r="F11609" t="s">
        <v>40404</v>
      </c>
      <c r="G11609" t="s">
        <v>12</v>
      </c>
      <c r="H11609" s="1">
        <v>46085.479328214918</v>
      </c>
      <c r="I11609" s="1">
        <v>46085.479328226487</v>
      </c>
    </row>
    <row r="11610" spans="1:9" x14ac:dyDescent="0.35">
      <c r="A11610" t="s">
        <v>40405</v>
      </c>
      <c r="B11610" t="s">
        <v>40406</v>
      </c>
      <c r="C11610" t="s">
        <v>19988</v>
      </c>
      <c r="D11610" t="s">
        <v>40406</v>
      </c>
      <c r="G11610" t="s">
        <v>12</v>
      </c>
      <c r="H11610" s="1">
        <v>46085.479328214918</v>
      </c>
      <c r="I11610" s="1">
        <v>46085.479328226487</v>
      </c>
    </row>
    <row r="11611" spans="1:9" x14ac:dyDescent="0.35">
      <c r="A11611" t="s">
        <v>40407</v>
      </c>
      <c r="B11611" t="s">
        <v>40408</v>
      </c>
      <c r="C11611" t="s">
        <v>40409</v>
      </c>
      <c r="D11611" t="s">
        <v>40408</v>
      </c>
      <c r="G11611" t="s">
        <v>12</v>
      </c>
      <c r="H11611" s="1">
        <v>46085.479328214918</v>
      </c>
      <c r="I11611" s="1">
        <v>46085.479328226487</v>
      </c>
    </row>
    <row r="11612" spans="1:9" x14ac:dyDescent="0.35">
      <c r="A11612" t="s">
        <v>40410</v>
      </c>
      <c r="B11612" t="s">
        <v>40411</v>
      </c>
      <c r="C11612" t="s">
        <v>40409</v>
      </c>
      <c r="D11612" t="s">
        <v>40412</v>
      </c>
      <c r="G11612" t="s">
        <v>12</v>
      </c>
      <c r="H11612" s="1">
        <v>46085.479328214918</v>
      </c>
      <c r="I11612" s="1">
        <v>46085.479328226487</v>
      </c>
    </row>
    <row r="11613" spans="1:9" x14ac:dyDescent="0.35">
      <c r="A11613" t="s">
        <v>40413</v>
      </c>
      <c r="B11613" t="s">
        <v>40414</v>
      </c>
      <c r="C11613" t="s">
        <v>40409</v>
      </c>
      <c r="D11613" t="s">
        <v>40414</v>
      </c>
      <c r="G11613" t="s">
        <v>12</v>
      </c>
      <c r="H11613" s="1">
        <v>46085.479328214918</v>
      </c>
      <c r="I11613" s="1">
        <v>46085.479328226487</v>
      </c>
    </row>
    <row r="11614" spans="1:9" x14ac:dyDescent="0.35">
      <c r="A11614" t="s">
        <v>40415</v>
      </c>
      <c r="B11614" t="s">
        <v>40416</v>
      </c>
      <c r="C11614" t="s">
        <v>40409</v>
      </c>
      <c r="D11614" t="s">
        <v>40416</v>
      </c>
      <c r="G11614" t="s">
        <v>12</v>
      </c>
      <c r="H11614" s="1">
        <v>46085.479328214918</v>
      </c>
      <c r="I11614" s="1">
        <v>46085.479328226487</v>
      </c>
    </row>
    <row r="11615" spans="1:9" x14ac:dyDescent="0.35">
      <c r="A11615" t="s">
        <v>40417</v>
      </c>
      <c r="B11615" t="s">
        <v>40418</v>
      </c>
      <c r="C11615" t="s">
        <v>40409</v>
      </c>
      <c r="D11615" t="s">
        <v>40418</v>
      </c>
      <c r="G11615" t="s">
        <v>12</v>
      </c>
      <c r="H11615" s="1">
        <v>46085.479328214918</v>
      </c>
      <c r="I11615" s="1">
        <v>46085.479328226487</v>
      </c>
    </row>
    <row r="11616" spans="1:9" x14ac:dyDescent="0.35">
      <c r="A11616" t="s">
        <v>40419</v>
      </c>
      <c r="B11616" t="s">
        <v>40420</v>
      </c>
      <c r="C11616" t="s">
        <v>40409</v>
      </c>
      <c r="D11616" t="s">
        <v>40420</v>
      </c>
      <c r="G11616" t="s">
        <v>12</v>
      </c>
      <c r="H11616" s="1">
        <v>46085.479328214918</v>
      </c>
      <c r="I11616" s="1">
        <v>46085.479328226487</v>
      </c>
    </row>
    <row r="11617" spans="1:9" x14ac:dyDescent="0.35">
      <c r="A11617" t="s">
        <v>40421</v>
      </c>
      <c r="B11617" t="s">
        <v>40422</v>
      </c>
      <c r="C11617" t="s">
        <v>40409</v>
      </c>
      <c r="D11617" t="s">
        <v>40422</v>
      </c>
      <c r="G11617" t="s">
        <v>12</v>
      </c>
      <c r="H11617" s="1">
        <v>46085.479328214918</v>
      </c>
      <c r="I11617" s="1">
        <v>46085.479328226487</v>
      </c>
    </row>
    <row r="11618" spans="1:9" x14ac:dyDescent="0.35">
      <c r="A11618" t="s">
        <v>40423</v>
      </c>
      <c r="B11618" t="s">
        <v>40424</v>
      </c>
      <c r="C11618" t="s">
        <v>40409</v>
      </c>
      <c r="D11618" t="s">
        <v>40425</v>
      </c>
      <c r="G11618" t="s">
        <v>12</v>
      </c>
      <c r="H11618" s="1">
        <v>46085.479328214918</v>
      </c>
      <c r="I11618" s="1">
        <v>46085.479328226487</v>
      </c>
    </row>
    <row r="11619" spans="1:9" x14ac:dyDescent="0.35">
      <c r="A11619" t="s">
        <v>40426</v>
      </c>
      <c r="B11619" t="s">
        <v>40427</v>
      </c>
      <c r="C11619" t="s">
        <v>40409</v>
      </c>
      <c r="D11619" t="s">
        <v>40425</v>
      </c>
      <c r="G11619" t="s">
        <v>12</v>
      </c>
      <c r="H11619" s="1">
        <v>46085.479328214918</v>
      </c>
      <c r="I11619" s="1">
        <v>46085.479328226487</v>
      </c>
    </row>
    <row r="11620" spans="1:9" x14ac:dyDescent="0.35">
      <c r="A11620" t="s">
        <v>40428</v>
      </c>
      <c r="B11620" t="s">
        <v>40429</v>
      </c>
      <c r="C11620" t="s">
        <v>40409</v>
      </c>
      <c r="D11620" t="s">
        <v>40429</v>
      </c>
      <c r="G11620" t="s">
        <v>12</v>
      </c>
      <c r="H11620" s="1">
        <v>46085.479328214918</v>
      </c>
      <c r="I11620" s="1">
        <v>46085.479328226487</v>
      </c>
    </row>
    <row r="11621" spans="1:9" x14ac:dyDescent="0.35">
      <c r="A11621" t="s">
        <v>40430</v>
      </c>
      <c r="B11621" t="s">
        <v>40431</v>
      </c>
      <c r="C11621" t="s">
        <v>40409</v>
      </c>
      <c r="D11621" t="s">
        <v>40431</v>
      </c>
      <c r="G11621" t="s">
        <v>12</v>
      </c>
      <c r="H11621" s="1">
        <v>46085.479328214918</v>
      </c>
      <c r="I11621" s="1">
        <v>46085.479328226487</v>
      </c>
    </row>
    <row r="11622" spans="1:9" x14ac:dyDescent="0.35">
      <c r="A11622" t="s">
        <v>40432</v>
      </c>
      <c r="B11622" t="s">
        <v>40433</v>
      </c>
      <c r="C11622" t="s">
        <v>40409</v>
      </c>
      <c r="D11622" t="s">
        <v>40434</v>
      </c>
      <c r="G11622" t="s">
        <v>12</v>
      </c>
      <c r="H11622" s="1">
        <v>46085.479328214918</v>
      </c>
      <c r="I11622" s="1">
        <v>46085.479328226487</v>
      </c>
    </row>
    <row r="11623" spans="1:9" x14ac:dyDescent="0.35">
      <c r="A11623" t="s">
        <v>40435</v>
      </c>
      <c r="B11623" t="s">
        <v>40436</v>
      </c>
      <c r="C11623" t="s">
        <v>40409</v>
      </c>
      <c r="D11623" t="s">
        <v>40436</v>
      </c>
      <c r="G11623" t="s">
        <v>12</v>
      </c>
      <c r="H11623" s="1">
        <v>46085.479328214918</v>
      </c>
      <c r="I11623" s="1">
        <v>46085.479328226487</v>
      </c>
    </row>
    <row r="11624" spans="1:9" x14ac:dyDescent="0.35">
      <c r="A11624" t="s">
        <v>40437</v>
      </c>
      <c r="B11624" t="s">
        <v>40438</v>
      </c>
      <c r="C11624" t="s">
        <v>12893</v>
      </c>
      <c r="D11624" t="s">
        <v>40438</v>
      </c>
      <c r="E11624" t="s">
        <v>40439</v>
      </c>
      <c r="F11624" t="s">
        <v>40440</v>
      </c>
      <c r="G11624" t="s">
        <v>12</v>
      </c>
      <c r="H11624" s="1">
        <v>46085.479328214918</v>
      </c>
      <c r="I11624" s="1">
        <v>46085.479328226487</v>
      </c>
    </row>
    <row r="11625" spans="1:9" x14ac:dyDescent="0.35">
      <c r="A11625" t="s">
        <v>40441</v>
      </c>
      <c r="B11625" t="s">
        <v>40442</v>
      </c>
      <c r="C11625" t="s">
        <v>12893</v>
      </c>
      <c r="D11625" t="s">
        <v>40442</v>
      </c>
      <c r="E11625" t="s">
        <v>40443</v>
      </c>
      <c r="F11625" t="s">
        <v>40444</v>
      </c>
      <c r="G11625" t="s">
        <v>12</v>
      </c>
      <c r="H11625" s="1">
        <v>46085.479328214918</v>
      </c>
      <c r="I11625" s="1">
        <v>46085.479328226487</v>
      </c>
    </row>
    <row r="11626" spans="1:9" x14ac:dyDescent="0.35">
      <c r="A11626" t="s">
        <v>40445</v>
      </c>
      <c r="B11626" t="s">
        <v>40446</v>
      </c>
      <c r="C11626" t="s">
        <v>12893</v>
      </c>
      <c r="D11626" t="s">
        <v>40446</v>
      </c>
      <c r="E11626" t="s">
        <v>40447</v>
      </c>
      <c r="F11626" t="s">
        <v>40448</v>
      </c>
      <c r="G11626" t="s">
        <v>12</v>
      </c>
      <c r="H11626" s="1">
        <v>46085.479328214918</v>
      </c>
      <c r="I11626" s="1">
        <v>46085.479328226487</v>
      </c>
    </row>
    <row r="11627" spans="1:9" x14ac:dyDescent="0.35">
      <c r="A11627" t="s">
        <v>40449</v>
      </c>
      <c r="B11627" t="s">
        <v>40450</v>
      </c>
      <c r="C11627" t="s">
        <v>12893</v>
      </c>
      <c r="D11627" t="s">
        <v>40450</v>
      </c>
      <c r="E11627" t="s">
        <v>40451</v>
      </c>
      <c r="F11627" t="s">
        <v>40452</v>
      </c>
      <c r="G11627" t="s">
        <v>12</v>
      </c>
      <c r="H11627" s="1">
        <v>46085.479328214918</v>
      </c>
      <c r="I11627" s="1">
        <v>46085.479328226487</v>
      </c>
    </row>
    <row r="11628" spans="1:9" x14ac:dyDescent="0.35">
      <c r="A11628" t="s">
        <v>40453</v>
      </c>
      <c r="B11628" t="s">
        <v>40454</v>
      </c>
      <c r="C11628" t="s">
        <v>12893</v>
      </c>
      <c r="D11628" t="s">
        <v>40454</v>
      </c>
      <c r="E11628" t="s">
        <v>40455</v>
      </c>
      <c r="F11628" t="s">
        <v>40456</v>
      </c>
      <c r="G11628" t="s">
        <v>12</v>
      </c>
      <c r="H11628" s="1">
        <v>46085.479328214918</v>
      </c>
      <c r="I11628" s="1">
        <v>46085.479328226487</v>
      </c>
    </row>
    <row r="11629" spans="1:9" x14ac:dyDescent="0.35">
      <c r="A11629" t="s">
        <v>40457</v>
      </c>
      <c r="B11629" t="s">
        <v>40458</v>
      </c>
      <c r="C11629" t="s">
        <v>12893</v>
      </c>
      <c r="D11629" t="s">
        <v>40458</v>
      </c>
      <c r="E11629" t="s">
        <v>40459</v>
      </c>
      <c r="F11629" t="s">
        <v>40460</v>
      </c>
      <c r="G11629" t="s">
        <v>12</v>
      </c>
      <c r="H11629" s="1">
        <v>46085.479328214918</v>
      </c>
      <c r="I11629" s="1">
        <v>46085.479328226487</v>
      </c>
    </row>
    <row r="11630" spans="1:9" x14ac:dyDescent="0.35">
      <c r="A11630" t="s">
        <v>40461</v>
      </c>
      <c r="B11630" t="s">
        <v>40462</v>
      </c>
      <c r="C11630" t="s">
        <v>12893</v>
      </c>
      <c r="D11630" t="s">
        <v>40462</v>
      </c>
      <c r="E11630" t="s">
        <v>40463</v>
      </c>
      <c r="F11630" t="s">
        <v>40464</v>
      </c>
      <c r="G11630" t="s">
        <v>12</v>
      </c>
      <c r="H11630" s="1">
        <v>46085.479328214918</v>
      </c>
      <c r="I11630" s="1">
        <v>46085.479328226487</v>
      </c>
    </row>
    <row r="11631" spans="1:9" x14ac:dyDescent="0.35">
      <c r="A11631" t="s">
        <v>40465</v>
      </c>
      <c r="B11631" t="s">
        <v>40466</v>
      </c>
      <c r="C11631" t="s">
        <v>12893</v>
      </c>
      <c r="D11631" t="s">
        <v>40466</v>
      </c>
      <c r="E11631" t="s">
        <v>40467</v>
      </c>
      <c r="F11631" t="s">
        <v>40468</v>
      </c>
      <c r="G11631" t="s">
        <v>12</v>
      </c>
      <c r="H11631" s="1">
        <v>46085.479328214918</v>
      </c>
      <c r="I11631" s="1">
        <v>46085.479328226487</v>
      </c>
    </row>
    <row r="11632" spans="1:9" x14ac:dyDescent="0.35">
      <c r="A11632" t="s">
        <v>40469</v>
      </c>
      <c r="B11632" t="s">
        <v>40470</v>
      </c>
      <c r="C11632" t="s">
        <v>12893</v>
      </c>
      <c r="D11632" t="s">
        <v>40470</v>
      </c>
      <c r="G11632" t="s">
        <v>12</v>
      </c>
      <c r="H11632" s="1">
        <v>46085.479328214918</v>
      </c>
      <c r="I11632" s="1">
        <v>46085.479328226487</v>
      </c>
    </row>
    <row r="11633" spans="1:9" x14ac:dyDescent="0.35">
      <c r="A11633" t="s">
        <v>40471</v>
      </c>
      <c r="B11633" t="s">
        <v>40472</v>
      </c>
      <c r="C11633" t="s">
        <v>12893</v>
      </c>
      <c r="D11633" t="s">
        <v>40472</v>
      </c>
      <c r="E11633" t="s">
        <v>40473</v>
      </c>
      <c r="F11633" t="s">
        <v>40474</v>
      </c>
      <c r="G11633" t="s">
        <v>12</v>
      </c>
      <c r="H11633" s="1">
        <v>46085.479328214918</v>
      </c>
      <c r="I11633" s="1">
        <v>46085.479328226487</v>
      </c>
    </row>
    <row r="11634" spans="1:9" x14ac:dyDescent="0.35">
      <c r="A11634" t="s">
        <v>40475</v>
      </c>
      <c r="B11634" t="s">
        <v>40476</v>
      </c>
      <c r="C11634" t="s">
        <v>12893</v>
      </c>
      <c r="D11634" t="s">
        <v>40476</v>
      </c>
      <c r="E11634" t="s">
        <v>40477</v>
      </c>
      <c r="F11634" t="s">
        <v>40478</v>
      </c>
      <c r="G11634" t="s">
        <v>12</v>
      </c>
      <c r="H11634" s="1">
        <v>46085.479328214918</v>
      </c>
      <c r="I11634" s="1">
        <v>46085.479328226487</v>
      </c>
    </row>
    <row r="11635" spans="1:9" x14ac:dyDescent="0.35">
      <c r="A11635" t="s">
        <v>40479</v>
      </c>
      <c r="B11635" t="s">
        <v>40480</v>
      </c>
      <c r="C11635" t="s">
        <v>12893</v>
      </c>
      <c r="D11635" t="s">
        <v>40480</v>
      </c>
      <c r="E11635" t="s">
        <v>40481</v>
      </c>
      <c r="F11635" t="s">
        <v>40482</v>
      </c>
      <c r="G11635" t="s">
        <v>12</v>
      </c>
      <c r="H11635" s="1">
        <v>46085.479328214918</v>
      </c>
      <c r="I11635" s="1">
        <v>46085.479328226487</v>
      </c>
    </row>
    <row r="11636" spans="1:9" x14ac:dyDescent="0.35">
      <c r="A11636" t="s">
        <v>40483</v>
      </c>
      <c r="B11636" t="s">
        <v>40484</v>
      </c>
      <c r="C11636" t="s">
        <v>12893</v>
      </c>
      <c r="D11636" t="s">
        <v>40484</v>
      </c>
      <c r="E11636" t="s">
        <v>40485</v>
      </c>
      <c r="F11636" t="s">
        <v>40486</v>
      </c>
      <c r="G11636" t="s">
        <v>12</v>
      </c>
      <c r="H11636" s="1">
        <v>46085.479328214918</v>
      </c>
      <c r="I11636" s="1">
        <v>46085.479328226487</v>
      </c>
    </row>
    <row r="11637" spans="1:9" x14ac:dyDescent="0.35">
      <c r="A11637" t="s">
        <v>40487</v>
      </c>
      <c r="B11637" t="s">
        <v>40488</v>
      </c>
      <c r="C11637" t="s">
        <v>12893</v>
      </c>
      <c r="D11637" t="s">
        <v>40488</v>
      </c>
      <c r="E11637" t="s">
        <v>40489</v>
      </c>
      <c r="F11637" t="s">
        <v>40490</v>
      </c>
      <c r="G11637" t="s">
        <v>12</v>
      </c>
      <c r="H11637" s="1">
        <v>46085.479328214918</v>
      </c>
      <c r="I11637" s="1">
        <v>46085.479328226487</v>
      </c>
    </row>
    <row r="11638" spans="1:9" x14ac:dyDescent="0.35">
      <c r="A11638" t="s">
        <v>40491</v>
      </c>
      <c r="B11638" t="s">
        <v>40492</v>
      </c>
      <c r="C11638" t="s">
        <v>12893</v>
      </c>
      <c r="D11638" t="s">
        <v>40492</v>
      </c>
      <c r="E11638" t="s">
        <v>40493</v>
      </c>
      <c r="F11638" t="s">
        <v>40494</v>
      </c>
      <c r="G11638" t="s">
        <v>12</v>
      </c>
      <c r="H11638" s="1">
        <v>46085.479328214918</v>
      </c>
      <c r="I11638" s="1">
        <v>46085.479328226487</v>
      </c>
    </row>
    <row r="11639" spans="1:9" x14ac:dyDescent="0.35">
      <c r="A11639" t="s">
        <v>40495</v>
      </c>
      <c r="B11639" t="s">
        <v>40496</v>
      </c>
      <c r="C11639" t="s">
        <v>12893</v>
      </c>
      <c r="D11639" t="s">
        <v>40496</v>
      </c>
      <c r="E11639" t="s">
        <v>40497</v>
      </c>
      <c r="F11639" t="s">
        <v>40498</v>
      </c>
      <c r="G11639" t="s">
        <v>12</v>
      </c>
      <c r="H11639" s="1">
        <v>46085.479328214918</v>
      </c>
      <c r="I11639" s="1">
        <v>46085.479328226487</v>
      </c>
    </row>
    <row r="11640" spans="1:9" x14ac:dyDescent="0.35">
      <c r="A11640" t="s">
        <v>40499</v>
      </c>
      <c r="B11640" t="s">
        <v>40500</v>
      </c>
      <c r="C11640" t="s">
        <v>12893</v>
      </c>
      <c r="D11640" t="s">
        <v>40500</v>
      </c>
      <c r="E11640" t="s">
        <v>40501</v>
      </c>
      <c r="F11640" t="s">
        <v>40502</v>
      </c>
      <c r="G11640" t="s">
        <v>12</v>
      </c>
      <c r="H11640" s="1">
        <v>46085.479328214918</v>
      </c>
      <c r="I11640" s="1">
        <v>46085.479328226487</v>
      </c>
    </row>
    <row r="11641" spans="1:9" x14ac:dyDescent="0.35">
      <c r="A11641" t="s">
        <v>40503</v>
      </c>
      <c r="B11641" t="s">
        <v>40504</v>
      </c>
      <c r="C11641" t="s">
        <v>12893</v>
      </c>
      <c r="D11641" t="s">
        <v>40504</v>
      </c>
      <c r="E11641" t="s">
        <v>40505</v>
      </c>
      <c r="F11641" t="s">
        <v>40506</v>
      </c>
      <c r="G11641" t="s">
        <v>12</v>
      </c>
      <c r="H11641" s="1">
        <v>46085.479328214918</v>
      </c>
      <c r="I11641" s="1">
        <v>46085.479328226487</v>
      </c>
    </row>
    <row r="11642" spans="1:9" x14ac:dyDescent="0.35">
      <c r="A11642" t="s">
        <v>40507</v>
      </c>
      <c r="B11642" t="s">
        <v>40508</v>
      </c>
      <c r="C11642" t="s">
        <v>12893</v>
      </c>
      <c r="D11642" t="s">
        <v>40508</v>
      </c>
      <c r="E11642" t="s">
        <v>40509</v>
      </c>
      <c r="F11642" t="s">
        <v>40510</v>
      </c>
      <c r="G11642" t="s">
        <v>12</v>
      </c>
      <c r="H11642" s="1">
        <v>46085.479328214918</v>
      </c>
      <c r="I11642" s="1">
        <v>46085.479328226487</v>
      </c>
    </row>
    <row r="11643" spans="1:9" x14ac:dyDescent="0.35">
      <c r="A11643" t="s">
        <v>40511</v>
      </c>
      <c r="B11643" t="s">
        <v>40512</v>
      </c>
      <c r="C11643" t="s">
        <v>12893</v>
      </c>
      <c r="D11643" t="s">
        <v>40512</v>
      </c>
      <c r="E11643" t="s">
        <v>40513</v>
      </c>
      <c r="F11643" t="s">
        <v>40514</v>
      </c>
      <c r="G11643" t="s">
        <v>12</v>
      </c>
      <c r="H11643" s="1">
        <v>46085.479328214918</v>
      </c>
      <c r="I11643" s="1">
        <v>46085.479328226487</v>
      </c>
    </row>
    <row r="11644" spans="1:9" x14ac:dyDescent="0.35">
      <c r="A11644" t="s">
        <v>40515</v>
      </c>
      <c r="B11644" t="s">
        <v>40516</v>
      </c>
      <c r="C11644" t="s">
        <v>12893</v>
      </c>
      <c r="D11644" t="s">
        <v>40516</v>
      </c>
      <c r="G11644" t="s">
        <v>12</v>
      </c>
      <c r="H11644" s="1">
        <v>46085.479328214918</v>
      </c>
      <c r="I11644" s="1">
        <v>46085.479328226487</v>
      </c>
    </row>
    <row r="11645" spans="1:9" x14ac:dyDescent="0.35">
      <c r="A11645" t="s">
        <v>40517</v>
      </c>
      <c r="B11645" t="s">
        <v>40518</v>
      </c>
      <c r="C11645" t="s">
        <v>12893</v>
      </c>
      <c r="D11645" t="s">
        <v>40518</v>
      </c>
      <c r="E11645" t="s">
        <v>40519</v>
      </c>
      <c r="F11645" t="s">
        <v>40520</v>
      </c>
      <c r="G11645" t="s">
        <v>12</v>
      </c>
      <c r="H11645" s="1">
        <v>46085.479328214918</v>
      </c>
      <c r="I11645" s="1">
        <v>46085.479328226487</v>
      </c>
    </row>
    <row r="11646" spans="1:9" x14ac:dyDescent="0.35">
      <c r="A11646" t="s">
        <v>40521</v>
      </c>
      <c r="B11646" t="s">
        <v>40522</v>
      </c>
      <c r="C11646" t="s">
        <v>12893</v>
      </c>
      <c r="D11646" t="s">
        <v>40522</v>
      </c>
      <c r="E11646" t="s">
        <v>40523</v>
      </c>
      <c r="F11646" t="s">
        <v>40524</v>
      </c>
      <c r="G11646" t="s">
        <v>12</v>
      </c>
      <c r="H11646" s="1">
        <v>46085.479328214918</v>
      </c>
      <c r="I11646" s="1">
        <v>46085.479328226487</v>
      </c>
    </row>
    <row r="11647" spans="1:9" x14ac:dyDescent="0.35">
      <c r="A11647" t="s">
        <v>40525</v>
      </c>
      <c r="B11647" t="s">
        <v>40526</v>
      </c>
      <c r="C11647" t="s">
        <v>12893</v>
      </c>
      <c r="D11647" t="s">
        <v>40526</v>
      </c>
      <c r="E11647" t="s">
        <v>40527</v>
      </c>
      <c r="F11647" t="s">
        <v>40528</v>
      </c>
      <c r="G11647" t="s">
        <v>12</v>
      </c>
      <c r="H11647" s="1">
        <v>46085.479328214918</v>
      </c>
      <c r="I11647" s="1">
        <v>46085.479328226487</v>
      </c>
    </row>
    <row r="11648" spans="1:9" x14ac:dyDescent="0.35">
      <c r="A11648" t="s">
        <v>40529</v>
      </c>
      <c r="B11648" t="s">
        <v>40530</v>
      </c>
      <c r="C11648" t="s">
        <v>12893</v>
      </c>
      <c r="D11648" t="s">
        <v>40530</v>
      </c>
      <c r="E11648" t="s">
        <v>40531</v>
      </c>
      <c r="F11648" t="s">
        <v>40532</v>
      </c>
      <c r="G11648" t="s">
        <v>12</v>
      </c>
      <c r="H11648" s="1">
        <v>46085.479328214918</v>
      </c>
      <c r="I11648" s="1">
        <v>46085.479328226487</v>
      </c>
    </row>
    <row r="11649" spans="1:9" x14ac:dyDescent="0.35">
      <c r="A11649" t="s">
        <v>40533</v>
      </c>
      <c r="B11649" t="s">
        <v>40534</v>
      </c>
      <c r="C11649" t="s">
        <v>12893</v>
      </c>
      <c r="D11649" t="s">
        <v>40534</v>
      </c>
      <c r="E11649" t="s">
        <v>40535</v>
      </c>
      <c r="F11649" t="s">
        <v>40536</v>
      </c>
      <c r="G11649" t="s">
        <v>12</v>
      </c>
      <c r="H11649" s="1">
        <v>46085.479328214918</v>
      </c>
      <c r="I11649" s="1">
        <v>46085.479328226487</v>
      </c>
    </row>
    <row r="11650" spans="1:9" x14ac:dyDescent="0.35">
      <c r="A11650" t="s">
        <v>40537</v>
      </c>
      <c r="B11650" t="s">
        <v>40538</v>
      </c>
      <c r="C11650" t="s">
        <v>12893</v>
      </c>
      <c r="D11650" t="s">
        <v>40538</v>
      </c>
      <c r="E11650" t="s">
        <v>40539</v>
      </c>
      <c r="F11650" t="s">
        <v>40540</v>
      </c>
      <c r="G11650" t="s">
        <v>12</v>
      </c>
      <c r="H11650" s="1">
        <v>46085.479328214918</v>
      </c>
      <c r="I11650" s="1">
        <v>46085.479328226487</v>
      </c>
    </row>
    <row r="11651" spans="1:9" x14ac:dyDescent="0.35">
      <c r="A11651" t="s">
        <v>40541</v>
      </c>
      <c r="B11651" t="s">
        <v>40542</v>
      </c>
      <c r="C11651" t="s">
        <v>12893</v>
      </c>
      <c r="D11651" t="s">
        <v>40542</v>
      </c>
      <c r="E11651" t="s">
        <v>40543</v>
      </c>
      <c r="F11651" t="s">
        <v>40544</v>
      </c>
      <c r="G11651" t="s">
        <v>12</v>
      </c>
      <c r="H11651" s="1">
        <v>46085.479328214918</v>
      </c>
      <c r="I11651" s="1">
        <v>46085.479328226487</v>
      </c>
    </row>
    <row r="11652" spans="1:9" x14ac:dyDescent="0.35">
      <c r="A11652" t="s">
        <v>40545</v>
      </c>
      <c r="B11652" t="s">
        <v>40546</v>
      </c>
      <c r="C11652" t="s">
        <v>12893</v>
      </c>
      <c r="D11652" t="s">
        <v>40546</v>
      </c>
      <c r="E11652" t="s">
        <v>40547</v>
      </c>
      <c r="F11652" t="s">
        <v>40548</v>
      </c>
      <c r="G11652" t="s">
        <v>12</v>
      </c>
      <c r="H11652" s="1">
        <v>46085.479328214918</v>
      </c>
      <c r="I11652" s="1">
        <v>46085.479328226487</v>
      </c>
    </row>
    <row r="11653" spans="1:9" x14ac:dyDescent="0.35">
      <c r="A11653" t="s">
        <v>40549</v>
      </c>
      <c r="B11653" t="s">
        <v>40550</v>
      </c>
      <c r="C11653" t="s">
        <v>12893</v>
      </c>
      <c r="D11653" t="s">
        <v>40550</v>
      </c>
      <c r="E11653" t="s">
        <v>40551</v>
      </c>
      <c r="F11653" t="s">
        <v>40552</v>
      </c>
      <c r="G11653" t="s">
        <v>12</v>
      </c>
      <c r="H11653" s="1">
        <v>46085.479328214918</v>
      </c>
      <c r="I11653" s="1">
        <v>46085.479328226487</v>
      </c>
    </row>
    <row r="11654" spans="1:9" x14ac:dyDescent="0.35">
      <c r="A11654" t="s">
        <v>40553</v>
      </c>
      <c r="B11654" t="s">
        <v>40554</v>
      </c>
      <c r="C11654" t="s">
        <v>12893</v>
      </c>
      <c r="D11654" t="s">
        <v>40554</v>
      </c>
      <c r="E11654" t="s">
        <v>40555</v>
      </c>
      <c r="F11654" t="s">
        <v>40556</v>
      </c>
      <c r="G11654" t="s">
        <v>12</v>
      </c>
      <c r="H11654" s="1">
        <v>46085.479328214918</v>
      </c>
      <c r="I11654" s="1">
        <v>46085.479328226487</v>
      </c>
    </row>
    <row r="11655" spans="1:9" x14ac:dyDescent="0.35">
      <c r="A11655" t="s">
        <v>40557</v>
      </c>
      <c r="B11655" t="s">
        <v>40558</v>
      </c>
      <c r="C11655" t="s">
        <v>5547</v>
      </c>
      <c r="D11655" t="s">
        <v>40559</v>
      </c>
      <c r="E11655" t="s">
        <v>40560</v>
      </c>
      <c r="F11655" t="s">
        <v>40561</v>
      </c>
      <c r="G11655" t="s">
        <v>12</v>
      </c>
      <c r="H11655" s="1">
        <v>46085.479328214918</v>
      </c>
      <c r="I11655" s="1">
        <v>46085.479328226487</v>
      </c>
    </row>
    <row r="11656" spans="1:9" x14ac:dyDescent="0.35">
      <c r="A11656" t="s">
        <v>40562</v>
      </c>
      <c r="B11656" t="s">
        <v>40563</v>
      </c>
      <c r="C11656" t="s">
        <v>5547</v>
      </c>
      <c r="D11656" t="s">
        <v>40564</v>
      </c>
      <c r="E11656" t="s">
        <v>40565</v>
      </c>
      <c r="F11656" t="s">
        <v>40566</v>
      </c>
      <c r="G11656" t="s">
        <v>12</v>
      </c>
      <c r="H11656" s="1">
        <v>46085.479328214918</v>
      </c>
      <c r="I11656" s="1">
        <v>46085.479328226487</v>
      </c>
    </row>
    <row r="11657" spans="1:9" x14ac:dyDescent="0.35">
      <c r="A11657" t="s">
        <v>40567</v>
      </c>
      <c r="B11657" t="s">
        <v>40568</v>
      </c>
      <c r="C11657" t="s">
        <v>24463</v>
      </c>
      <c r="D11657" t="s">
        <v>40568</v>
      </c>
      <c r="E11657" t="s">
        <v>40569</v>
      </c>
      <c r="F11657" t="s">
        <v>40570</v>
      </c>
      <c r="G11657" t="s">
        <v>12</v>
      </c>
      <c r="H11657" s="1">
        <v>46085.479328214918</v>
      </c>
      <c r="I11657" s="1">
        <v>46085.479328226487</v>
      </c>
    </row>
    <row r="11658" spans="1:9" x14ac:dyDescent="0.35">
      <c r="A11658" t="s">
        <v>40571</v>
      </c>
      <c r="B11658" t="s">
        <v>40572</v>
      </c>
      <c r="C11658" t="s">
        <v>24463</v>
      </c>
      <c r="D11658" t="s">
        <v>40572</v>
      </c>
      <c r="E11658" t="s">
        <v>40573</v>
      </c>
      <c r="F11658" t="s">
        <v>40574</v>
      </c>
      <c r="G11658" t="s">
        <v>12</v>
      </c>
      <c r="H11658" s="1">
        <v>46085.479328214918</v>
      </c>
      <c r="I11658" s="1">
        <v>46085.479328226487</v>
      </c>
    </row>
    <row r="11659" spans="1:9" x14ac:dyDescent="0.35">
      <c r="A11659" t="s">
        <v>40575</v>
      </c>
      <c r="B11659" t="s">
        <v>40576</v>
      </c>
      <c r="C11659" t="s">
        <v>24463</v>
      </c>
      <c r="D11659" t="s">
        <v>40576</v>
      </c>
      <c r="E11659" t="s">
        <v>40577</v>
      </c>
      <c r="F11659" t="s">
        <v>40578</v>
      </c>
      <c r="G11659" t="s">
        <v>12</v>
      </c>
      <c r="H11659" s="1">
        <v>46085.479328214918</v>
      </c>
      <c r="I11659" s="1">
        <v>46085.479328226487</v>
      </c>
    </row>
    <row r="11660" spans="1:9" x14ac:dyDescent="0.35">
      <c r="A11660" t="s">
        <v>40579</v>
      </c>
      <c r="B11660" t="s">
        <v>40580</v>
      </c>
      <c r="C11660" t="s">
        <v>24463</v>
      </c>
      <c r="D11660" t="s">
        <v>40580</v>
      </c>
      <c r="E11660" t="s">
        <v>40581</v>
      </c>
      <c r="F11660" t="s">
        <v>40582</v>
      </c>
      <c r="G11660" t="s">
        <v>12</v>
      </c>
      <c r="H11660" s="1">
        <v>46085.479328214918</v>
      </c>
      <c r="I11660" s="1">
        <v>46085.479328226487</v>
      </c>
    </row>
    <row r="11661" spans="1:9" x14ac:dyDescent="0.35">
      <c r="A11661" t="s">
        <v>40583</v>
      </c>
      <c r="B11661" t="s">
        <v>40584</v>
      </c>
      <c r="C11661" t="s">
        <v>24463</v>
      </c>
      <c r="D11661" t="s">
        <v>40584</v>
      </c>
      <c r="E11661" t="s">
        <v>40585</v>
      </c>
      <c r="F11661" t="s">
        <v>40586</v>
      </c>
      <c r="G11661" t="s">
        <v>12</v>
      </c>
      <c r="H11661" s="1">
        <v>46085.479328214918</v>
      </c>
      <c r="I11661" s="1">
        <v>46085.479328226487</v>
      </c>
    </row>
    <row r="11662" spans="1:9" x14ac:dyDescent="0.35">
      <c r="A11662" t="s">
        <v>40587</v>
      </c>
      <c r="B11662" t="s">
        <v>40588</v>
      </c>
      <c r="C11662" t="s">
        <v>29598</v>
      </c>
      <c r="D11662" t="s">
        <v>40589</v>
      </c>
      <c r="G11662" t="s">
        <v>12</v>
      </c>
      <c r="H11662" s="1">
        <v>46085.479328214918</v>
      </c>
      <c r="I11662" s="1">
        <v>46085.479328226487</v>
      </c>
    </row>
    <row r="11663" spans="1:9" x14ac:dyDescent="0.35">
      <c r="A11663" t="s">
        <v>40590</v>
      </c>
      <c r="B11663" t="s">
        <v>40591</v>
      </c>
      <c r="C11663" t="s">
        <v>29598</v>
      </c>
      <c r="D11663" t="s">
        <v>40589</v>
      </c>
      <c r="E11663" t="s">
        <v>40592</v>
      </c>
      <c r="F11663" t="s">
        <v>40593</v>
      </c>
      <c r="G11663" t="s">
        <v>12</v>
      </c>
      <c r="H11663" s="1">
        <v>46085.479328214918</v>
      </c>
      <c r="I11663" s="1">
        <v>46085.479328226487</v>
      </c>
    </row>
    <row r="11664" spans="1:9" x14ac:dyDescent="0.35">
      <c r="A11664" t="s">
        <v>40594</v>
      </c>
      <c r="B11664" t="s">
        <v>40595</v>
      </c>
      <c r="C11664" t="s">
        <v>29598</v>
      </c>
      <c r="D11664" t="s">
        <v>40589</v>
      </c>
      <c r="E11664" t="s">
        <v>40596</v>
      </c>
      <c r="F11664" t="s">
        <v>40597</v>
      </c>
      <c r="G11664" t="s">
        <v>12</v>
      </c>
      <c r="H11664" s="1">
        <v>46085.479328214918</v>
      </c>
      <c r="I11664" s="1">
        <v>46085.479328226487</v>
      </c>
    </row>
    <row r="11665" spans="1:9" x14ac:dyDescent="0.35">
      <c r="A11665" t="s">
        <v>40598</v>
      </c>
      <c r="B11665" t="s">
        <v>40599</v>
      </c>
      <c r="C11665" t="s">
        <v>29598</v>
      </c>
      <c r="D11665" t="s">
        <v>40600</v>
      </c>
      <c r="E11665" t="s">
        <v>40601</v>
      </c>
      <c r="F11665" t="s">
        <v>40602</v>
      </c>
      <c r="G11665" t="s">
        <v>12</v>
      </c>
      <c r="H11665" s="1">
        <v>46085.479328214918</v>
      </c>
      <c r="I11665" s="1">
        <v>46085.479328226487</v>
      </c>
    </row>
    <row r="11666" spans="1:9" x14ac:dyDescent="0.35">
      <c r="A11666" t="s">
        <v>40603</v>
      </c>
      <c r="B11666" t="s">
        <v>40604</v>
      </c>
      <c r="C11666" t="s">
        <v>29598</v>
      </c>
      <c r="D11666" t="s">
        <v>40600</v>
      </c>
      <c r="E11666" t="s">
        <v>40605</v>
      </c>
      <c r="F11666" t="s">
        <v>40606</v>
      </c>
      <c r="G11666" t="s">
        <v>12</v>
      </c>
      <c r="H11666" s="1">
        <v>46085.479328214918</v>
      </c>
      <c r="I11666" s="1">
        <v>46085.479328226487</v>
      </c>
    </row>
    <row r="11667" spans="1:9" x14ac:dyDescent="0.35">
      <c r="A11667" t="s">
        <v>40607</v>
      </c>
      <c r="B11667" t="s">
        <v>40608</v>
      </c>
      <c r="C11667" t="s">
        <v>29598</v>
      </c>
      <c r="D11667" t="s">
        <v>40600</v>
      </c>
      <c r="E11667" t="s">
        <v>40609</v>
      </c>
      <c r="F11667" t="s">
        <v>40610</v>
      </c>
      <c r="G11667" t="s">
        <v>12</v>
      </c>
      <c r="H11667" s="1">
        <v>46085.479328214918</v>
      </c>
      <c r="I11667" s="1">
        <v>46085.479328226487</v>
      </c>
    </row>
    <row r="11668" spans="1:9" x14ac:dyDescent="0.35">
      <c r="A11668" t="s">
        <v>40611</v>
      </c>
      <c r="B11668" t="s">
        <v>40612</v>
      </c>
      <c r="C11668" t="s">
        <v>3072</v>
      </c>
      <c r="D11668" t="s">
        <v>40612</v>
      </c>
      <c r="G11668" t="s">
        <v>12</v>
      </c>
      <c r="H11668" s="1">
        <v>46085.479328214918</v>
      </c>
      <c r="I11668" s="1">
        <v>46085.479328226487</v>
      </c>
    </row>
    <row r="11669" spans="1:9" x14ac:dyDescent="0.35">
      <c r="A11669" t="s">
        <v>40613</v>
      </c>
      <c r="B11669" t="s">
        <v>40614</v>
      </c>
      <c r="C11669" t="s">
        <v>2283</v>
      </c>
      <c r="D11669" t="s">
        <v>40614</v>
      </c>
      <c r="E11669" t="s">
        <v>40615</v>
      </c>
      <c r="F11669" t="s">
        <v>40616</v>
      </c>
      <c r="G11669" t="s">
        <v>12</v>
      </c>
      <c r="H11669" s="1">
        <v>46085.479328214918</v>
      </c>
      <c r="I11669" s="1">
        <v>46085.479328226487</v>
      </c>
    </row>
    <row r="11670" spans="1:9" x14ac:dyDescent="0.35">
      <c r="A11670" t="s">
        <v>40617</v>
      </c>
      <c r="B11670" t="s">
        <v>40618</v>
      </c>
      <c r="C11670" t="s">
        <v>12498</v>
      </c>
      <c r="D11670" t="s">
        <v>40618</v>
      </c>
      <c r="E11670" t="s">
        <v>40619</v>
      </c>
      <c r="F11670" t="s">
        <v>40620</v>
      </c>
      <c r="G11670" t="s">
        <v>12</v>
      </c>
      <c r="H11670" s="1">
        <v>46085.479328214918</v>
      </c>
      <c r="I11670" s="1">
        <v>46085.479328226487</v>
      </c>
    </row>
    <row r="11671" spans="1:9" x14ac:dyDescent="0.35">
      <c r="A11671" t="s">
        <v>40621</v>
      </c>
      <c r="B11671" t="s">
        <v>40622</v>
      </c>
      <c r="C11671" t="s">
        <v>12498</v>
      </c>
      <c r="D11671" t="s">
        <v>40622</v>
      </c>
      <c r="E11671" t="s">
        <v>40623</v>
      </c>
      <c r="F11671" t="s">
        <v>40624</v>
      </c>
      <c r="G11671" t="s">
        <v>12</v>
      </c>
      <c r="H11671" s="1">
        <v>46085.479328214918</v>
      </c>
      <c r="I11671" s="1">
        <v>46085.479328226487</v>
      </c>
    </row>
    <row r="11672" spans="1:9" x14ac:dyDescent="0.35">
      <c r="A11672" t="s">
        <v>40625</v>
      </c>
      <c r="B11672" t="s">
        <v>40626</v>
      </c>
      <c r="C11672" t="s">
        <v>12498</v>
      </c>
      <c r="D11672" t="s">
        <v>40626</v>
      </c>
      <c r="E11672" t="s">
        <v>40627</v>
      </c>
      <c r="F11672" t="s">
        <v>40628</v>
      </c>
      <c r="G11672" t="s">
        <v>12</v>
      </c>
      <c r="H11672" s="1">
        <v>46085.479328214918</v>
      </c>
      <c r="I11672" s="1">
        <v>46085.479328226487</v>
      </c>
    </row>
    <row r="11673" spans="1:9" x14ac:dyDescent="0.35">
      <c r="A11673" t="s">
        <v>40629</v>
      </c>
      <c r="B11673" t="s">
        <v>40630</v>
      </c>
      <c r="C11673" t="s">
        <v>12498</v>
      </c>
      <c r="D11673" t="s">
        <v>40630</v>
      </c>
      <c r="E11673" t="s">
        <v>40631</v>
      </c>
      <c r="F11673" t="s">
        <v>40632</v>
      </c>
      <c r="G11673" t="s">
        <v>12</v>
      </c>
      <c r="H11673" s="1">
        <v>46085.479328214918</v>
      </c>
      <c r="I11673" s="1">
        <v>46085.479328226487</v>
      </c>
    </row>
    <row r="11674" spans="1:9" x14ac:dyDescent="0.35">
      <c r="A11674" t="s">
        <v>40633</v>
      </c>
      <c r="B11674" t="s">
        <v>40634</v>
      </c>
      <c r="C11674" t="s">
        <v>12498</v>
      </c>
      <c r="D11674" t="s">
        <v>40634</v>
      </c>
      <c r="E11674" t="s">
        <v>40635</v>
      </c>
      <c r="F11674" t="s">
        <v>40636</v>
      </c>
      <c r="G11674" t="s">
        <v>12</v>
      </c>
      <c r="H11674" s="1">
        <v>46085.479328214918</v>
      </c>
      <c r="I11674" s="1">
        <v>46085.479328226487</v>
      </c>
    </row>
    <row r="11675" spans="1:9" x14ac:dyDescent="0.35">
      <c r="A11675" t="s">
        <v>40637</v>
      </c>
      <c r="B11675" t="s">
        <v>40638</v>
      </c>
      <c r="C11675" t="s">
        <v>5547</v>
      </c>
      <c r="D11675" t="s">
        <v>40638</v>
      </c>
      <c r="E11675" t="s">
        <v>40639</v>
      </c>
      <c r="F11675" t="s">
        <v>40640</v>
      </c>
      <c r="G11675" t="s">
        <v>12</v>
      </c>
      <c r="H11675" s="1">
        <v>46085.479328214918</v>
      </c>
      <c r="I11675" s="1">
        <v>46085.479328226487</v>
      </c>
    </row>
    <row r="11676" spans="1:9" x14ac:dyDescent="0.35">
      <c r="A11676" t="s">
        <v>40641</v>
      </c>
      <c r="B11676" t="s">
        <v>40642</v>
      </c>
      <c r="C11676" t="s">
        <v>12498</v>
      </c>
      <c r="D11676" t="s">
        <v>40642</v>
      </c>
      <c r="E11676" t="s">
        <v>40643</v>
      </c>
      <c r="F11676" t="s">
        <v>40644</v>
      </c>
      <c r="G11676" t="s">
        <v>12</v>
      </c>
      <c r="H11676" s="1">
        <v>46085.479328214918</v>
      </c>
      <c r="I11676" s="1">
        <v>46085.479328226487</v>
      </c>
    </row>
    <row r="11677" spans="1:9" x14ac:dyDescent="0.35">
      <c r="A11677" t="s">
        <v>40645</v>
      </c>
      <c r="B11677" t="s">
        <v>40646</v>
      </c>
      <c r="C11677" t="s">
        <v>12498</v>
      </c>
      <c r="D11677" t="s">
        <v>40646</v>
      </c>
      <c r="E11677" t="s">
        <v>40647</v>
      </c>
      <c r="F11677" t="s">
        <v>40648</v>
      </c>
      <c r="G11677" t="s">
        <v>12</v>
      </c>
      <c r="H11677" s="1">
        <v>46085.479328214918</v>
      </c>
      <c r="I11677" s="1">
        <v>46085.479328226487</v>
      </c>
    </row>
    <row r="11678" spans="1:9" x14ac:dyDescent="0.35">
      <c r="A11678" t="s">
        <v>40649</v>
      </c>
      <c r="B11678" t="s">
        <v>40650</v>
      </c>
      <c r="C11678" t="s">
        <v>5547</v>
      </c>
      <c r="D11678" t="s">
        <v>40651</v>
      </c>
      <c r="E11678" t="s">
        <v>40652</v>
      </c>
      <c r="F11678" t="s">
        <v>40653</v>
      </c>
      <c r="G11678" t="s">
        <v>12</v>
      </c>
      <c r="H11678" s="1">
        <v>46085.479328214918</v>
      </c>
      <c r="I11678" s="1">
        <v>46085.479328226487</v>
      </c>
    </row>
    <row r="11679" spans="1:9" x14ac:dyDescent="0.35">
      <c r="A11679" t="s">
        <v>40654</v>
      </c>
      <c r="B11679" t="s">
        <v>40655</v>
      </c>
      <c r="C11679" t="s">
        <v>5547</v>
      </c>
      <c r="D11679" t="s">
        <v>40656</v>
      </c>
      <c r="E11679" t="s">
        <v>40657</v>
      </c>
      <c r="F11679" t="s">
        <v>40658</v>
      </c>
      <c r="G11679" t="s">
        <v>12</v>
      </c>
      <c r="H11679" s="1">
        <v>46085.479328214918</v>
      </c>
      <c r="I11679" s="1">
        <v>46085.479328226487</v>
      </c>
    </row>
    <row r="11680" spans="1:9" x14ac:dyDescent="0.35">
      <c r="A11680" t="s">
        <v>40659</v>
      </c>
      <c r="B11680" t="s">
        <v>40660</v>
      </c>
      <c r="C11680" t="s">
        <v>5547</v>
      </c>
      <c r="D11680" t="s">
        <v>40661</v>
      </c>
      <c r="E11680" t="s">
        <v>40662</v>
      </c>
      <c r="F11680" t="s">
        <v>40663</v>
      </c>
      <c r="G11680" t="s">
        <v>12</v>
      </c>
      <c r="H11680" s="1">
        <v>46085.479328214918</v>
      </c>
      <c r="I11680" s="1">
        <v>46085.479328226487</v>
      </c>
    </row>
    <row r="11681" spans="1:9" x14ac:dyDescent="0.35">
      <c r="A11681" t="s">
        <v>40664</v>
      </c>
      <c r="B11681" t="s">
        <v>40665</v>
      </c>
      <c r="C11681" t="s">
        <v>5547</v>
      </c>
      <c r="D11681" t="s">
        <v>40666</v>
      </c>
      <c r="E11681" t="s">
        <v>40667</v>
      </c>
      <c r="F11681" t="s">
        <v>40668</v>
      </c>
      <c r="G11681" t="s">
        <v>12</v>
      </c>
      <c r="H11681" s="1">
        <v>46085.479328214918</v>
      </c>
      <c r="I11681" s="1">
        <v>46085.479328226487</v>
      </c>
    </row>
    <row r="11682" spans="1:9" x14ac:dyDescent="0.35">
      <c r="A11682" t="s">
        <v>40669</v>
      </c>
      <c r="B11682" t="s">
        <v>40670</v>
      </c>
      <c r="C11682" t="s">
        <v>19988</v>
      </c>
      <c r="D11682" t="s">
        <v>40670</v>
      </c>
      <c r="E11682" t="s">
        <v>40671</v>
      </c>
      <c r="F11682" t="s">
        <v>40672</v>
      </c>
      <c r="G11682" t="s">
        <v>12</v>
      </c>
      <c r="H11682" s="1">
        <v>46085.479328214918</v>
      </c>
      <c r="I11682" s="1">
        <v>46085.479328226487</v>
      </c>
    </row>
    <row r="11683" spans="1:9" x14ac:dyDescent="0.35">
      <c r="A11683" t="s">
        <v>40673</v>
      </c>
      <c r="B11683" t="s">
        <v>40674</v>
      </c>
      <c r="C11683" t="s">
        <v>19988</v>
      </c>
      <c r="D11683" t="s">
        <v>40674</v>
      </c>
      <c r="E11683" t="s">
        <v>40675</v>
      </c>
      <c r="F11683" t="s">
        <v>40676</v>
      </c>
      <c r="G11683" t="s">
        <v>12</v>
      </c>
      <c r="H11683" s="1">
        <v>46085.479328214918</v>
      </c>
      <c r="I11683" s="1">
        <v>46085.479328226487</v>
      </c>
    </row>
    <row r="11684" spans="1:9" x14ac:dyDescent="0.35">
      <c r="A11684" t="s">
        <v>40677</v>
      </c>
      <c r="B11684" t="s">
        <v>40678</v>
      </c>
      <c r="C11684" t="s">
        <v>19988</v>
      </c>
      <c r="D11684" t="s">
        <v>40678</v>
      </c>
      <c r="E11684" t="s">
        <v>40679</v>
      </c>
      <c r="F11684" t="s">
        <v>40680</v>
      </c>
      <c r="G11684" t="s">
        <v>12</v>
      </c>
      <c r="H11684" s="1">
        <v>46085.479328214918</v>
      </c>
      <c r="I11684" s="1">
        <v>46085.479328226487</v>
      </c>
    </row>
    <row r="11685" spans="1:9" x14ac:dyDescent="0.35">
      <c r="A11685" t="s">
        <v>40681</v>
      </c>
      <c r="B11685" t="s">
        <v>40682</v>
      </c>
      <c r="C11685" t="s">
        <v>21667</v>
      </c>
      <c r="D11685" t="s">
        <v>40682</v>
      </c>
      <c r="G11685" t="s">
        <v>12</v>
      </c>
      <c r="H11685" s="1">
        <v>46085.479328214918</v>
      </c>
      <c r="I11685" s="1">
        <v>46085.479328226487</v>
      </c>
    </row>
    <row r="11686" spans="1:9" x14ac:dyDescent="0.35">
      <c r="A11686" t="s">
        <v>40683</v>
      </c>
      <c r="B11686" t="s">
        <v>40684</v>
      </c>
      <c r="C11686" t="s">
        <v>17938</v>
      </c>
      <c r="D11686" t="s">
        <v>40684</v>
      </c>
      <c r="F11686" t="s">
        <v>40685</v>
      </c>
      <c r="G11686" t="s">
        <v>12</v>
      </c>
      <c r="H11686" s="1">
        <v>46085.479328214918</v>
      </c>
      <c r="I11686" s="1">
        <v>46085.479328226487</v>
      </c>
    </row>
    <row r="11687" spans="1:9" x14ac:dyDescent="0.35">
      <c r="A11687" t="s">
        <v>40686</v>
      </c>
      <c r="B11687" t="s">
        <v>40687</v>
      </c>
      <c r="C11687" t="s">
        <v>17938</v>
      </c>
      <c r="D11687" t="s">
        <v>40687</v>
      </c>
      <c r="F11687" t="s">
        <v>40688</v>
      </c>
      <c r="G11687" t="s">
        <v>12</v>
      </c>
      <c r="H11687" s="1">
        <v>46085.479328214918</v>
      </c>
      <c r="I11687" s="1">
        <v>46085.479328226487</v>
      </c>
    </row>
    <row r="11688" spans="1:9" x14ac:dyDescent="0.35">
      <c r="A11688" t="s">
        <v>40689</v>
      </c>
      <c r="B11688" t="s">
        <v>40690</v>
      </c>
      <c r="C11688" t="s">
        <v>23210</v>
      </c>
      <c r="D11688" t="s">
        <v>40690</v>
      </c>
      <c r="G11688" t="s">
        <v>12</v>
      </c>
      <c r="H11688" s="1">
        <v>46085.479328214918</v>
      </c>
      <c r="I11688" s="1">
        <v>46085.479328226487</v>
      </c>
    </row>
    <row r="11689" spans="1:9" x14ac:dyDescent="0.35">
      <c r="A11689" t="s">
        <v>40691</v>
      </c>
      <c r="B11689" t="s">
        <v>40692</v>
      </c>
      <c r="C11689" t="s">
        <v>17938</v>
      </c>
      <c r="D11689" t="s">
        <v>40692</v>
      </c>
      <c r="F11689" t="s">
        <v>40693</v>
      </c>
      <c r="G11689" t="s">
        <v>12</v>
      </c>
      <c r="H11689" s="1">
        <v>46085.479328214918</v>
      </c>
      <c r="I11689" s="1">
        <v>46085.479328226487</v>
      </c>
    </row>
    <row r="11690" spans="1:9" x14ac:dyDescent="0.35">
      <c r="A11690" t="s">
        <v>40694</v>
      </c>
      <c r="B11690" t="s">
        <v>40695</v>
      </c>
      <c r="C11690" t="s">
        <v>17938</v>
      </c>
      <c r="D11690" t="s">
        <v>40695</v>
      </c>
      <c r="F11690" t="s">
        <v>40696</v>
      </c>
      <c r="G11690" t="s">
        <v>12</v>
      </c>
      <c r="H11690" s="1">
        <v>46085.479328214918</v>
      </c>
      <c r="I11690" s="1">
        <v>46085.479328226487</v>
      </c>
    </row>
    <row r="11691" spans="1:9" x14ac:dyDescent="0.35">
      <c r="A11691" t="s">
        <v>40697</v>
      </c>
      <c r="B11691" t="s">
        <v>40698</v>
      </c>
      <c r="C11691" t="s">
        <v>23210</v>
      </c>
      <c r="D11691" t="s">
        <v>40698</v>
      </c>
      <c r="G11691" t="s">
        <v>12</v>
      </c>
      <c r="H11691" s="1">
        <v>46085.479328214918</v>
      </c>
      <c r="I11691" s="1">
        <v>46085.479328226487</v>
      </c>
    </row>
    <row r="11692" spans="1:9" x14ac:dyDescent="0.35">
      <c r="A11692" t="s">
        <v>40699</v>
      </c>
      <c r="B11692" t="s">
        <v>40700</v>
      </c>
      <c r="C11692" t="s">
        <v>17938</v>
      </c>
      <c r="D11692" t="s">
        <v>40700</v>
      </c>
      <c r="G11692" t="s">
        <v>12</v>
      </c>
      <c r="H11692" s="1">
        <v>46085.479328214918</v>
      </c>
      <c r="I11692" s="1">
        <v>46085.479328226487</v>
      </c>
    </row>
    <row r="11693" spans="1:9" x14ac:dyDescent="0.35">
      <c r="A11693" t="s">
        <v>40701</v>
      </c>
      <c r="B11693" t="s">
        <v>40702</v>
      </c>
      <c r="C11693" t="s">
        <v>17938</v>
      </c>
      <c r="D11693" t="s">
        <v>40702</v>
      </c>
      <c r="G11693" t="s">
        <v>12</v>
      </c>
      <c r="H11693" s="1">
        <v>46085.479328214918</v>
      </c>
      <c r="I11693" s="1">
        <v>46085.479328226487</v>
      </c>
    </row>
    <row r="11694" spans="1:9" x14ac:dyDescent="0.35">
      <c r="A11694" t="s">
        <v>40703</v>
      </c>
      <c r="B11694" t="s">
        <v>40704</v>
      </c>
      <c r="C11694" t="s">
        <v>17938</v>
      </c>
      <c r="D11694" t="s">
        <v>40704</v>
      </c>
      <c r="G11694" t="s">
        <v>12</v>
      </c>
      <c r="H11694" s="1">
        <v>46085.479328214918</v>
      </c>
      <c r="I11694" s="1">
        <v>46085.479328226487</v>
      </c>
    </row>
    <row r="11695" spans="1:9" x14ac:dyDescent="0.35">
      <c r="A11695" t="s">
        <v>40705</v>
      </c>
      <c r="B11695" t="s">
        <v>40706</v>
      </c>
      <c r="C11695" t="s">
        <v>17938</v>
      </c>
      <c r="D11695" t="s">
        <v>40706</v>
      </c>
      <c r="G11695" t="s">
        <v>12</v>
      </c>
      <c r="H11695" s="1">
        <v>46085.479328214918</v>
      </c>
      <c r="I11695" s="1">
        <v>46085.479328226487</v>
      </c>
    </row>
    <row r="11696" spans="1:9" x14ac:dyDescent="0.35">
      <c r="A11696" t="s">
        <v>40707</v>
      </c>
      <c r="B11696" t="s">
        <v>40708</v>
      </c>
      <c r="C11696" t="s">
        <v>17938</v>
      </c>
      <c r="D11696" t="s">
        <v>40708</v>
      </c>
      <c r="G11696" t="s">
        <v>12</v>
      </c>
      <c r="H11696" s="1">
        <v>46085.479328214918</v>
      </c>
      <c r="I11696" s="1">
        <v>46085.479328226487</v>
      </c>
    </row>
    <row r="11697" spans="1:9" x14ac:dyDescent="0.35">
      <c r="A11697" t="s">
        <v>40709</v>
      </c>
      <c r="B11697" t="s">
        <v>40710</v>
      </c>
      <c r="C11697" t="s">
        <v>19988</v>
      </c>
      <c r="D11697" t="s">
        <v>40710</v>
      </c>
      <c r="E11697" t="s">
        <v>40711</v>
      </c>
      <c r="F11697" t="s">
        <v>40712</v>
      </c>
      <c r="G11697" t="s">
        <v>12</v>
      </c>
      <c r="H11697" s="1">
        <v>46085.479328214918</v>
      </c>
      <c r="I11697" s="1">
        <v>46085.479328226487</v>
      </c>
    </row>
    <row r="11698" spans="1:9" x14ac:dyDescent="0.35">
      <c r="A11698" t="s">
        <v>40713</v>
      </c>
      <c r="B11698" t="s">
        <v>40714</v>
      </c>
      <c r="C11698" t="s">
        <v>19988</v>
      </c>
      <c r="D11698" t="s">
        <v>40714</v>
      </c>
      <c r="E11698" t="s">
        <v>40715</v>
      </c>
      <c r="F11698" t="s">
        <v>40716</v>
      </c>
      <c r="G11698" t="s">
        <v>12</v>
      </c>
      <c r="H11698" s="1">
        <v>46085.479328214918</v>
      </c>
      <c r="I11698" s="1">
        <v>46085.479328226487</v>
      </c>
    </row>
    <row r="11699" spans="1:9" x14ac:dyDescent="0.35">
      <c r="A11699" t="s">
        <v>40717</v>
      </c>
      <c r="B11699" t="s">
        <v>40718</v>
      </c>
      <c r="C11699" t="s">
        <v>19988</v>
      </c>
      <c r="D11699" t="s">
        <v>40718</v>
      </c>
      <c r="E11699" t="s">
        <v>40719</v>
      </c>
      <c r="F11699" t="s">
        <v>40720</v>
      </c>
      <c r="G11699" t="s">
        <v>12</v>
      </c>
      <c r="H11699" s="1">
        <v>46085.479328214918</v>
      </c>
      <c r="I11699" s="1">
        <v>46085.479328226487</v>
      </c>
    </row>
    <row r="11700" spans="1:9" x14ac:dyDescent="0.35">
      <c r="A11700" t="s">
        <v>40721</v>
      </c>
      <c r="B11700" t="s">
        <v>40722</v>
      </c>
      <c r="C11700" t="s">
        <v>30062</v>
      </c>
      <c r="D11700" t="s">
        <v>40722</v>
      </c>
      <c r="G11700" t="s">
        <v>12</v>
      </c>
      <c r="H11700" s="1">
        <v>46085.479328214918</v>
      </c>
      <c r="I11700" s="1">
        <v>46085.479328226487</v>
      </c>
    </row>
    <row r="11701" spans="1:9" x14ac:dyDescent="0.35">
      <c r="A11701" t="s">
        <v>40723</v>
      </c>
      <c r="B11701" t="s">
        <v>40724</v>
      </c>
      <c r="C11701" t="s">
        <v>1469</v>
      </c>
      <c r="D11701" t="s">
        <v>40724</v>
      </c>
      <c r="G11701" t="s">
        <v>12</v>
      </c>
      <c r="H11701" s="1">
        <v>46085.479328214918</v>
      </c>
      <c r="I11701" s="1">
        <v>46085.479328226487</v>
      </c>
    </row>
    <row r="11702" spans="1:9" x14ac:dyDescent="0.35">
      <c r="A11702" t="s">
        <v>40725</v>
      </c>
      <c r="B11702" t="s">
        <v>40726</v>
      </c>
      <c r="C11702" t="s">
        <v>1469</v>
      </c>
      <c r="D11702" t="s">
        <v>40726</v>
      </c>
      <c r="G11702" t="s">
        <v>12</v>
      </c>
      <c r="H11702" s="1">
        <v>46085.479328214918</v>
      </c>
      <c r="I11702" s="1">
        <v>46085.479328226487</v>
      </c>
    </row>
    <row r="11703" spans="1:9" x14ac:dyDescent="0.35">
      <c r="A11703" t="s">
        <v>40727</v>
      </c>
      <c r="B11703" t="s">
        <v>40728</v>
      </c>
      <c r="C11703" t="s">
        <v>1469</v>
      </c>
      <c r="D11703" t="s">
        <v>40728</v>
      </c>
      <c r="G11703" t="s">
        <v>12</v>
      </c>
      <c r="H11703" s="1">
        <v>46085.479328214918</v>
      </c>
      <c r="I11703" s="1">
        <v>46085.479328226487</v>
      </c>
    </row>
    <row r="11704" spans="1:9" x14ac:dyDescent="0.35">
      <c r="A11704" t="s">
        <v>40729</v>
      </c>
      <c r="B11704" t="s">
        <v>40730</v>
      </c>
      <c r="C11704" t="s">
        <v>1469</v>
      </c>
      <c r="D11704" t="s">
        <v>40730</v>
      </c>
      <c r="E11704" t="s">
        <v>40731</v>
      </c>
      <c r="F11704" t="s">
        <v>40732</v>
      </c>
      <c r="G11704" t="s">
        <v>12</v>
      </c>
      <c r="H11704" s="1">
        <v>46085.479328214918</v>
      </c>
      <c r="I11704" s="1">
        <v>46085.479328226487</v>
      </c>
    </row>
    <row r="11705" spans="1:9" x14ac:dyDescent="0.35">
      <c r="A11705" t="s">
        <v>40733</v>
      </c>
      <c r="B11705" t="s">
        <v>40734</v>
      </c>
      <c r="C11705" t="s">
        <v>1469</v>
      </c>
      <c r="D11705" t="s">
        <v>40734</v>
      </c>
      <c r="G11705" t="s">
        <v>12</v>
      </c>
      <c r="H11705" s="1">
        <v>46085.479328214918</v>
      </c>
      <c r="I11705" s="1">
        <v>46085.479328226487</v>
      </c>
    </row>
    <row r="11706" spans="1:9" x14ac:dyDescent="0.35">
      <c r="A11706" t="s">
        <v>40735</v>
      </c>
      <c r="B11706" t="s">
        <v>40736</v>
      </c>
      <c r="C11706" t="s">
        <v>1469</v>
      </c>
      <c r="D11706" t="s">
        <v>40736</v>
      </c>
      <c r="G11706" t="s">
        <v>12</v>
      </c>
      <c r="H11706" s="1">
        <v>46085.479328214918</v>
      </c>
      <c r="I11706" s="1">
        <v>46085.479328226487</v>
      </c>
    </row>
    <row r="11707" spans="1:9" x14ac:dyDescent="0.35">
      <c r="A11707" t="s">
        <v>40737</v>
      </c>
      <c r="B11707" t="s">
        <v>40738</v>
      </c>
      <c r="C11707" t="s">
        <v>5390</v>
      </c>
      <c r="D11707" t="s">
        <v>40739</v>
      </c>
      <c r="G11707" t="s">
        <v>12</v>
      </c>
      <c r="H11707" s="1">
        <v>46085.479328214918</v>
      </c>
      <c r="I11707" s="1">
        <v>46085.479328226487</v>
      </c>
    </row>
    <row r="11708" spans="1:9" x14ac:dyDescent="0.35">
      <c r="A11708" t="s">
        <v>40740</v>
      </c>
      <c r="B11708" t="s">
        <v>40741</v>
      </c>
      <c r="C11708" t="s">
        <v>2283</v>
      </c>
      <c r="D11708" t="s">
        <v>40742</v>
      </c>
      <c r="E11708" t="s">
        <v>40743</v>
      </c>
      <c r="F11708" t="s">
        <v>40744</v>
      </c>
      <c r="G11708" t="s">
        <v>12</v>
      </c>
      <c r="H11708" s="1">
        <v>46085.479328214918</v>
      </c>
      <c r="I11708" s="1">
        <v>46085.479328226487</v>
      </c>
    </row>
    <row r="11709" spans="1:9" x14ac:dyDescent="0.35">
      <c r="A11709" t="s">
        <v>40745</v>
      </c>
      <c r="B11709" t="s">
        <v>40746</v>
      </c>
      <c r="C11709" t="s">
        <v>1469</v>
      </c>
      <c r="D11709" t="s">
        <v>40746</v>
      </c>
      <c r="G11709" t="s">
        <v>12</v>
      </c>
      <c r="H11709" s="1">
        <v>46085.479328214918</v>
      </c>
      <c r="I11709" s="1">
        <v>46085.479328226487</v>
      </c>
    </row>
    <row r="11710" spans="1:9" x14ac:dyDescent="0.35">
      <c r="A11710" t="s">
        <v>40747</v>
      </c>
      <c r="B11710" t="s">
        <v>40748</v>
      </c>
      <c r="C11710" t="s">
        <v>1469</v>
      </c>
      <c r="D11710" t="s">
        <v>40748</v>
      </c>
      <c r="G11710" t="s">
        <v>12</v>
      </c>
      <c r="H11710" s="1">
        <v>46085.479328214918</v>
      </c>
      <c r="I11710" s="1">
        <v>46085.479328226487</v>
      </c>
    </row>
    <row r="11711" spans="1:9" x14ac:dyDescent="0.35">
      <c r="A11711" t="s">
        <v>40749</v>
      </c>
      <c r="B11711" t="s">
        <v>40750</v>
      </c>
      <c r="C11711" t="s">
        <v>691</v>
      </c>
      <c r="D11711" t="s">
        <v>40750</v>
      </c>
      <c r="G11711" t="s">
        <v>12</v>
      </c>
      <c r="H11711" s="1">
        <v>46085.479328214918</v>
      </c>
      <c r="I11711" s="1">
        <v>46085.479328226487</v>
      </c>
    </row>
    <row r="11712" spans="1:9" x14ac:dyDescent="0.35">
      <c r="A11712" t="s">
        <v>40751</v>
      </c>
      <c r="B11712" t="s">
        <v>40752</v>
      </c>
      <c r="C11712" t="s">
        <v>29823</v>
      </c>
      <c r="D11712" t="s">
        <v>40753</v>
      </c>
      <c r="E11712" t="s">
        <v>40754</v>
      </c>
      <c r="F11712" t="s">
        <v>40755</v>
      </c>
      <c r="G11712" t="s">
        <v>12</v>
      </c>
      <c r="H11712" s="1">
        <v>46085.479328214918</v>
      </c>
      <c r="I11712" s="1">
        <v>46085.479328226487</v>
      </c>
    </row>
    <row r="11713" spans="1:9" x14ac:dyDescent="0.35">
      <c r="A11713" t="s">
        <v>40756</v>
      </c>
      <c r="B11713" t="s">
        <v>40757</v>
      </c>
      <c r="C11713" t="s">
        <v>21957</v>
      </c>
      <c r="D11713" t="s">
        <v>40757</v>
      </c>
      <c r="G11713" t="s">
        <v>12</v>
      </c>
      <c r="H11713" s="1">
        <v>46085.479328214918</v>
      </c>
      <c r="I11713" s="1">
        <v>46085.479328226487</v>
      </c>
    </row>
    <row r="11714" spans="1:9" x14ac:dyDescent="0.35">
      <c r="A11714" t="s">
        <v>40758</v>
      </c>
      <c r="B11714" t="s">
        <v>40759</v>
      </c>
      <c r="C11714" t="s">
        <v>21957</v>
      </c>
      <c r="D11714" t="s">
        <v>40759</v>
      </c>
      <c r="G11714" t="s">
        <v>12</v>
      </c>
      <c r="H11714" s="1">
        <v>46085.479328214918</v>
      </c>
      <c r="I11714" s="1">
        <v>46085.479328226487</v>
      </c>
    </row>
    <row r="11715" spans="1:9" x14ac:dyDescent="0.35">
      <c r="A11715" t="s">
        <v>40760</v>
      </c>
      <c r="B11715" t="s">
        <v>40761</v>
      </c>
      <c r="C11715" t="s">
        <v>1205</v>
      </c>
      <c r="D11715" t="s">
        <v>40761</v>
      </c>
      <c r="E11715" t="s">
        <v>40762</v>
      </c>
      <c r="F11715" t="s">
        <v>40763</v>
      </c>
      <c r="G11715" t="s">
        <v>12</v>
      </c>
      <c r="H11715" s="1">
        <v>46085.479328214918</v>
      </c>
      <c r="I11715" s="1">
        <v>46085.479328226487</v>
      </c>
    </row>
    <row r="11716" spans="1:9" x14ac:dyDescent="0.35">
      <c r="A11716" t="s">
        <v>40764</v>
      </c>
      <c r="B11716" t="s">
        <v>40765</v>
      </c>
      <c r="C11716" t="s">
        <v>1341</v>
      </c>
      <c r="D11716" t="s">
        <v>40765</v>
      </c>
      <c r="G11716" t="s">
        <v>12</v>
      </c>
      <c r="H11716" s="1">
        <v>46085.479328214918</v>
      </c>
      <c r="I11716" s="1">
        <v>46085.479328226487</v>
      </c>
    </row>
    <row r="11717" spans="1:9" x14ac:dyDescent="0.35">
      <c r="A11717" t="s">
        <v>40766</v>
      </c>
      <c r="B11717" t="s">
        <v>40767</v>
      </c>
      <c r="C11717" t="s">
        <v>40409</v>
      </c>
      <c r="D11717" t="s">
        <v>40768</v>
      </c>
      <c r="G11717" t="s">
        <v>12</v>
      </c>
      <c r="H11717" s="1">
        <v>46085.479328214918</v>
      </c>
      <c r="I11717" s="1">
        <v>46085.479328226487</v>
      </c>
    </row>
    <row r="11718" spans="1:9" x14ac:dyDescent="0.35">
      <c r="A11718" t="s">
        <v>40769</v>
      </c>
      <c r="B11718" t="s">
        <v>40770</v>
      </c>
      <c r="C11718" t="s">
        <v>40409</v>
      </c>
      <c r="D11718" t="s">
        <v>40768</v>
      </c>
      <c r="G11718" t="s">
        <v>12</v>
      </c>
      <c r="H11718" s="1">
        <v>46085.479328214918</v>
      </c>
      <c r="I11718" s="1">
        <v>46085.479328226487</v>
      </c>
    </row>
    <row r="11719" spans="1:9" x14ac:dyDescent="0.35">
      <c r="A11719" t="s">
        <v>40771</v>
      </c>
      <c r="B11719" t="s">
        <v>40772</v>
      </c>
      <c r="C11719" t="s">
        <v>40409</v>
      </c>
      <c r="D11719" t="s">
        <v>40773</v>
      </c>
      <c r="G11719" t="s">
        <v>12</v>
      </c>
      <c r="H11719" s="1">
        <v>46085.479328214918</v>
      </c>
      <c r="I11719" s="1">
        <v>46085.479328226487</v>
      </c>
    </row>
    <row r="11720" spans="1:9" x14ac:dyDescent="0.35">
      <c r="A11720" t="s">
        <v>40774</v>
      </c>
      <c r="B11720" t="s">
        <v>40775</v>
      </c>
      <c r="C11720" t="s">
        <v>40409</v>
      </c>
      <c r="D11720" t="s">
        <v>40773</v>
      </c>
      <c r="G11720" t="s">
        <v>12</v>
      </c>
      <c r="H11720" s="1">
        <v>46085.479328214918</v>
      </c>
      <c r="I11720" s="1">
        <v>46085.479328226487</v>
      </c>
    </row>
    <row r="11721" spans="1:9" x14ac:dyDescent="0.35">
      <c r="A11721" t="s">
        <v>40776</v>
      </c>
      <c r="B11721" t="s">
        <v>40777</v>
      </c>
      <c r="C11721" t="s">
        <v>40409</v>
      </c>
      <c r="D11721" t="s">
        <v>40773</v>
      </c>
      <c r="G11721" t="s">
        <v>12</v>
      </c>
      <c r="H11721" s="1">
        <v>46085.479328214918</v>
      </c>
      <c r="I11721" s="1">
        <v>46085.479328226487</v>
      </c>
    </row>
    <row r="11722" spans="1:9" x14ac:dyDescent="0.35">
      <c r="A11722" t="s">
        <v>40778</v>
      </c>
      <c r="B11722" t="s">
        <v>40779</v>
      </c>
      <c r="C11722" t="s">
        <v>12893</v>
      </c>
      <c r="D11722" t="s">
        <v>40780</v>
      </c>
      <c r="E11722" t="s">
        <v>40781</v>
      </c>
      <c r="F11722" t="s">
        <v>40782</v>
      </c>
      <c r="G11722" t="s">
        <v>12</v>
      </c>
      <c r="H11722" s="1">
        <v>46085.479328214918</v>
      </c>
      <c r="I11722" s="1">
        <v>46085.479328226487</v>
      </c>
    </row>
    <row r="11723" spans="1:9" x14ac:dyDescent="0.35">
      <c r="A11723" t="s">
        <v>40783</v>
      </c>
      <c r="B11723" t="s">
        <v>40784</v>
      </c>
      <c r="C11723" t="s">
        <v>12893</v>
      </c>
      <c r="D11723" t="s">
        <v>40784</v>
      </c>
      <c r="G11723" t="s">
        <v>12</v>
      </c>
      <c r="H11723" s="1">
        <v>46085.479328214918</v>
      </c>
      <c r="I11723" s="1">
        <v>46085.479328226487</v>
      </c>
    </row>
    <row r="11724" spans="1:9" x14ac:dyDescent="0.35">
      <c r="A11724" t="s">
        <v>40785</v>
      </c>
      <c r="B11724" t="s">
        <v>40786</v>
      </c>
      <c r="C11724" t="s">
        <v>3072</v>
      </c>
      <c r="D11724" t="s">
        <v>40786</v>
      </c>
      <c r="E11724" t="s">
        <v>40787</v>
      </c>
      <c r="F11724" t="s">
        <v>40788</v>
      </c>
      <c r="G11724" t="s">
        <v>12</v>
      </c>
      <c r="H11724" s="1">
        <v>46085.479328214918</v>
      </c>
      <c r="I11724" s="1">
        <v>46085.479328226487</v>
      </c>
    </row>
    <row r="11725" spans="1:9" x14ac:dyDescent="0.35">
      <c r="A11725" t="s">
        <v>40789</v>
      </c>
      <c r="B11725" t="s">
        <v>40790</v>
      </c>
      <c r="C11725" t="s">
        <v>3072</v>
      </c>
      <c r="D11725" t="s">
        <v>40791</v>
      </c>
      <c r="E11725" t="s">
        <v>40792</v>
      </c>
      <c r="F11725" t="s">
        <v>40793</v>
      </c>
      <c r="G11725" t="s">
        <v>12</v>
      </c>
      <c r="H11725" s="1">
        <v>46085.479328214918</v>
      </c>
      <c r="I11725" s="1">
        <v>46085.479328226487</v>
      </c>
    </row>
    <row r="11726" spans="1:9" x14ac:dyDescent="0.35">
      <c r="A11726" t="s">
        <v>40794</v>
      </c>
      <c r="B11726" t="s">
        <v>40795</v>
      </c>
      <c r="C11726" t="s">
        <v>3072</v>
      </c>
      <c r="D11726" t="s">
        <v>40796</v>
      </c>
      <c r="E11726" t="s">
        <v>40797</v>
      </c>
      <c r="F11726" t="s">
        <v>40798</v>
      </c>
      <c r="G11726" t="s">
        <v>12</v>
      </c>
      <c r="H11726" s="1">
        <v>46085.479328214918</v>
      </c>
      <c r="I11726" s="1">
        <v>46085.479328226487</v>
      </c>
    </row>
    <row r="11727" spans="1:9" x14ac:dyDescent="0.35">
      <c r="A11727" t="s">
        <v>40799</v>
      </c>
      <c r="B11727" t="s">
        <v>40800</v>
      </c>
      <c r="C11727" t="s">
        <v>21957</v>
      </c>
      <c r="D11727" t="s">
        <v>40800</v>
      </c>
      <c r="G11727" t="s">
        <v>12</v>
      </c>
      <c r="H11727" s="1">
        <v>46085.479328214918</v>
      </c>
      <c r="I11727" s="1">
        <v>46085.479328226487</v>
      </c>
    </row>
    <row r="11728" spans="1:9" x14ac:dyDescent="0.35">
      <c r="A11728" t="s">
        <v>40801</v>
      </c>
      <c r="B11728" t="s">
        <v>40802</v>
      </c>
      <c r="C11728" t="s">
        <v>21957</v>
      </c>
      <c r="D11728" t="s">
        <v>40802</v>
      </c>
      <c r="G11728" t="s">
        <v>12</v>
      </c>
      <c r="H11728" s="1">
        <v>46085.479328214918</v>
      </c>
      <c r="I11728" s="1">
        <v>46085.479328226487</v>
      </c>
    </row>
    <row r="11729" spans="1:9" x14ac:dyDescent="0.35">
      <c r="A11729" t="s">
        <v>40803</v>
      </c>
      <c r="B11729" t="s">
        <v>40804</v>
      </c>
      <c r="C11729" t="s">
        <v>21957</v>
      </c>
      <c r="D11729" t="s">
        <v>40804</v>
      </c>
      <c r="G11729" t="s">
        <v>12</v>
      </c>
      <c r="H11729" s="1">
        <v>46085.479328214918</v>
      </c>
      <c r="I11729" s="1">
        <v>46085.479328226487</v>
      </c>
    </row>
    <row r="11730" spans="1:9" x14ac:dyDescent="0.35">
      <c r="A11730" t="s">
        <v>40805</v>
      </c>
      <c r="B11730" t="s">
        <v>40806</v>
      </c>
      <c r="C11730" t="s">
        <v>21957</v>
      </c>
      <c r="D11730" t="s">
        <v>40806</v>
      </c>
      <c r="G11730" t="s">
        <v>12</v>
      </c>
      <c r="H11730" s="1">
        <v>46085.479328214918</v>
      </c>
      <c r="I11730" s="1">
        <v>46085.479328226487</v>
      </c>
    </row>
    <row r="11731" spans="1:9" x14ac:dyDescent="0.35">
      <c r="A11731" t="s">
        <v>40807</v>
      </c>
      <c r="B11731" t="s">
        <v>40808</v>
      </c>
      <c r="C11731" t="s">
        <v>21957</v>
      </c>
      <c r="D11731" t="s">
        <v>40808</v>
      </c>
      <c r="F11731" t="s">
        <v>40809</v>
      </c>
      <c r="G11731" t="s">
        <v>12</v>
      </c>
      <c r="H11731" s="1">
        <v>46085.479328214918</v>
      </c>
      <c r="I11731" s="1">
        <v>46085.479328226487</v>
      </c>
    </row>
    <row r="11732" spans="1:9" x14ac:dyDescent="0.35">
      <c r="A11732" t="s">
        <v>40810</v>
      </c>
      <c r="B11732" t="s">
        <v>40811</v>
      </c>
      <c r="C11732" t="s">
        <v>21957</v>
      </c>
      <c r="D11732" t="s">
        <v>40811</v>
      </c>
      <c r="F11732" t="s">
        <v>40812</v>
      </c>
      <c r="G11732" t="s">
        <v>12</v>
      </c>
      <c r="H11732" s="1">
        <v>46085.479328214918</v>
      </c>
      <c r="I11732" s="1">
        <v>46085.479328226487</v>
      </c>
    </row>
    <row r="11733" spans="1:9" x14ac:dyDescent="0.35">
      <c r="A11733" t="s">
        <v>40813</v>
      </c>
      <c r="B11733" t="s">
        <v>40814</v>
      </c>
      <c r="C11733" t="s">
        <v>21957</v>
      </c>
      <c r="D11733" t="s">
        <v>40814</v>
      </c>
      <c r="F11733" t="s">
        <v>40815</v>
      </c>
      <c r="G11733" t="s">
        <v>12</v>
      </c>
      <c r="H11733" s="1">
        <v>46085.479328214918</v>
      </c>
      <c r="I11733" s="1">
        <v>46085.479328226487</v>
      </c>
    </row>
    <row r="11734" spans="1:9" x14ac:dyDescent="0.35">
      <c r="A11734" t="s">
        <v>40816</v>
      </c>
      <c r="B11734" t="s">
        <v>40817</v>
      </c>
      <c r="C11734" t="s">
        <v>21957</v>
      </c>
      <c r="D11734" t="s">
        <v>40817</v>
      </c>
      <c r="G11734" t="s">
        <v>12</v>
      </c>
      <c r="H11734" s="1">
        <v>46085.479328214918</v>
      </c>
      <c r="I11734" s="1">
        <v>46085.479328226487</v>
      </c>
    </row>
    <row r="11735" spans="1:9" x14ac:dyDescent="0.35">
      <c r="A11735" t="s">
        <v>40818</v>
      </c>
      <c r="B11735" t="s">
        <v>40819</v>
      </c>
      <c r="C11735" t="s">
        <v>21957</v>
      </c>
      <c r="D11735" t="s">
        <v>40819</v>
      </c>
      <c r="F11735" t="s">
        <v>40820</v>
      </c>
      <c r="G11735" t="s">
        <v>12</v>
      </c>
      <c r="H11735" s="1">
        <v>46085.479328214918</v>
      </c>
      <c r="I11735" s="1">
        <v>46085.479328226487</v>
      </c>
    </row>
    <row r="11736" spans="1:9" x14ac:dyDescent="0.35">
      <c r="A11736" t="s">
        <v>40821</v>
      </c>
      <c r="B11736" t="s">
        <v>40822</v>
      </c>
      <c r="C11736" t="s">
        <v>21957</v>
      </c>
      <c r="D11736" t="s">
        <v>40822</v>
      </c>
      <c r="G11736" t="s">
        <v>12</v>
      </c>
      <c r="H11736" s="1">
        <v>46085.479328214918</v>
      </c>
      <c r="I11736" s="1">
        <v>46085.479328226487</v>
      </c>
    </row>
    <row r="11737" spans="1:9" x14ac:dyDescent="0.35">
      <c r="A11737" t="s">
        <v>40823</v>
      </c>
      <c r="B11737" t="s">
        <v>40824</v>
      </c>
      <c r="C11737" t="s">
        <v>21957</v>
      </c>
      <c r="D11737" t="s">
        <v>40824</v>
      </c>
      <c r="F11737" t="s">
        <v>40825</v>
      </c>
      <c r="G11737" t="s">
        <v>12</v>
      </c>
      <c r="H11737" s="1">
        <v>46085.479328214918</v>
      </c>
      <c r="I11737" s="1">
        <v>46085.479328226487</v>
      </c>
    </row>
    <row r="11738" spans="1:9" x14ac:dyDescent="0.35">
      <c r="A11738" t="s">
        <v>40826</v>
      </c>
      <c r="B11738" t="s">
        <v>40827</v>
      </c>
      <c r="C11738" t="s">
        <v>21957</v>
      </c>
      <c r="D11738" t="s">
        <v>40827</v>
      </c>
      <c r="G11738" t="s">
        <v>12</v>
      </c>
      <c r="H11738" s="1">
        <v>46085.479328214918</v>
      </c>
      <c r="I11738" s="1">
        <v>46085.479328226487</v>
      </c>
    </row>
    <row r="11739" spans="1:9" x14ac:dyDescent="0.35">
      <c r="A11739" t="s">
        <v>40828</v>
      </c>
      <c r="B11739" t="s">
        <v>40829</v>
      </c>
      <c r="C11739" t="s">
        <v>21957</v>
      </c>
      <c r="D11739" t="s">
        <v>40829</v>
      </c>
      <c r="G11739" t="s">
        <v>12</v>
      </c>
      <c r="H11739" s="1">
        <v>46085.479328214918</v>
      </c>
      <c r="I11739" s="1">
        <v>46085.479328226487</v>
      </c>
    </row>
    <row r="11740" spans="1:9" x14ac:dyDescent="0.35">
      <c r="A11740" t="s">
        <v>40830</v>
      </c>
      <c r="B11740" t="s">
        <v>40831</v>
      </c>
      <c r="C11740" t="s">
        <v>21957</v>
      </c>
      <c r="D11740" t="s">
        <v>40831</v>
      </c>
      <c r="F11740" t="s">
        <v>40832</v>
      </c>
      <c r="G11740" t="s">
        <v>12</v>
      </c>
      <c r="H11740" s="1">
        <v>46085.479328214918</v>
      </c>
      <c r="I11740" s="1">
        <v>46085.479328226487</v>
      </c>
    </row>
    <row r="11741" spans="1:9" x14ac:dyDescent="0.35">
      <c r="A11741" t="s">
        <v>40833</v>
      </c>
      <c r="B11741" t="s">
        <v>40834</v>
      </c>
      <c r="C11741" t="s">
        <v>21957</v>
      </c>
      <c r="D11741" t="s">
        <v>40834</v>
      </c>
      <c r="F11741" t="s">
        <v>40835</v>
      </c>
      <c r="G11741" t="s">
        <v>12</v>
      </c>
      <c r="H11741" s="1">
        <v>46085.479328214918</v>
      </c>
      <c r="I11741" s="1">
        <v>46085.479328226487</v>
      </c>
    </row>
    <row r="11742" spans="1:9" x14ac:dyDescent="0.35">
      <c r="A11742" t="s">
        <v>40836</v>
      </c>
      <c r="B11742" t="s">
        <v>40837</v>
      </c>
      <c r="C11742" t="s">
        <v>21957</v>
      </c>
      <c r="D11742" t="s">
        <v>40837</v>
      </c>
      <c r="F11742" t="s">
        <v>40838</v>
      </c>
      <c r="G11742" t="s">
        <v>12</v>
      </c>
      <c r="H11742" s="1">
        <v>46085.479328214918</v>
      </c>
      <c r="I11742" s="1">
        <v>46085.479328226487</v>
      </c>
    </row>
    <row r="11743" spans="1:9" x14ac:dyDescent="0.35">
      <c r="A11743" t="s">
        <v>40839</v>
      </c>
      <c r="B11743" t="s">
        <v>40840</v>
      </c>
      <c r="C11743" t="s">
        <v>21957</v>
      </c>
      <c r="D11743" t="s">
        <v>40840</v>
      </c>
      <c r="F11743" t="s">
        <v>40841</v>
      </c>
      <c r="G11743" t="s">
        <v>12</v>
      </c>
      <c r="H11743" s="1">
        <v>46085.479328214918</v>
      </c>
      <c r="I11743" s="1">
        <v>46085.479328226487</v>
      </c>
    </row>
    <row r="11744" spans="1:9" x14ac:dyDescent="0.35">
      <c r="A11744" t="s">
        <v>40842</v>
      </c>
      <c r="B11744" t="s">
        <v>40843</v>
      </c>
      <c r="C11744" t="s">
        <v>21957</v>
      </c>
      <c r="D11744" t="s">
        <v>40843</v>
      </c>
      <c r="G11744" t="s">
        <v>12</v>
      </c>
      <c r="H11744" s="1">
        <v>46085.479328214918</v>
      </c>
      <c r="I11744" s="1">
        <v>46085.479328226487</v>
      </c>
    </row>
    <row r="11745" spans="1:9" x14ac:dyDescent="0.35">
      <c r="A11745" t="s">
        <v>40844</v>
      </c>
      <c r="B11745" t="s">
        <v>40845</v>
      </c>
      <c r="C11745" t="s">
        <v>21957</v>
      </c>
      <c r="D11745" t="s">
        <v>40845</v>
      </c>
      <c r="G11745" t="s">
        <v>12</v>
      </c>
      <c r="H11745" s="1">
        <v>46085.479328214918</v>
      </c>
      <c r="I11745" s="1">
        <v>46085.479328226487</v>
      </c>
    </row>
    <row r="11746" spans="1:9" x14ac:dyDescent="0.35">
      <c r="A11746" t="s">
        <v>40846</v>
      </c>
      <c r="B11746" t="s">
        <v>40847</v>
      </c>
      <c r="C11746" t="s">
        <v>21957</v>
      </c>
      <c r="D11746" t="s">
        <v>40847</v>
      </c>
      <c r="G11746" t="s">
        <v>12</v>
      </c>
      <c r="H11746" s="1">
        <v>46085.479328214918</v>
      </c>
      <c r="I11746" s="1">
        <v>46085.479328226487</v>
      </c>
    </row>
    <row r="11747" spans="1:9" x14ac:dyDescent="0.35">
      <c r="A11747" t="s">
        <v>40848</v>
      </c>
      <c r="B11747" t="s">
        <v>40849</v>
      </c>
      <c r="C11747" t="s">
        <v>21957</v>
      </c>
      <c r="D11747" t="s">
        <v>40849</v>
      </c>
      <c r="G11747" t="s">
        <v>12</v>
      </c>
      <c r="H11747" s="1">
        <v>46085.479328214918</v>
      </c>
      <c r="I11747" s="1">
        <v>46085.479328226487</v>
      </c>
    </row>
    <row r="11748" spans="1:9" x14ac:dyDescent="0.35">
      <c r="A11748" t="s">
        <v>40850</v>
      </c>
      <c r="B11748" t="s">
        <v>40851</v>
      </c>
      <c r="C11748" t="s">
        <v>21957</v>
      </c>
      <c r="D11748" t="s">
        <v>40851</v>
      </c>
      <c r="G11748" t="s">
        <v>12</v>
      </c>
      <c r="H11748" s="1">
        <v>46085.479328214918</v>
      </c>
      <c r="I11748" s="1">
        <v>46085.479328226487</v>
      </c>
    </row>
    <row r="11749" spans="1:9" x14ac:dyDescent="0.35">
      <c r="A11749" t="s">
        <v>40852</v>
      </c>
      <c r="B11749" t="s">
        <v>40853</v>
      </c>
      <c r="C11749" t="s">
        <v>21957</v>
      </c>
      <c r="D11749" t="s">
        <v>40853</v>
      </c>
      <c r="G11749" t="s">
        <v>12</v>
      </c>
      <c r="H11749" s="1">
        <v>46085.479328214918</v>
      </c>
      <c r="I11749" s="1">
        <v>46085.479328226487</v>
      </c>
    </row>
    <row r="11750" spans="1:9" x14ac:dyDescent="0.35">
      <c r="A11750" t="s">
        <v>40854</v>
      </c>
      <c r="B11750" t="s">
        <v>40855</v>
      </c>
      <c r="C11750" t="s">
        <v>21957</v>
      </c>
      <c r="D11750" t="s">
        <v>40855</v>
      </c>
      <c r="F11750" t="s">
        <v>40856</v>
      </c>
      <c r="G11750" t="s">
        <v>12</v>
      </c>
      <c r="H11750" s="1">
        <v>46085.479328214918</v>
      </c>
      <c r="I11750" s="1">
        <v>46085.479328226487</v>
      </c>
    </row>
    <row r="11751" spans="1:9" x14ac:dyDescent="0.35">
      <c r="A11751" t="s">
        <v>40857</v>
      </c>
      <c r="B11751" t="s">
        <v>40858</v>
      </c>
      <c r="C11751" t="s">
        <v>21957</v>
      </c>
      <c r="D11751" t="s">
        <v>40858</v>
      </c>
      <c r="G11751" t="s">
        <v>12</v>
      </c>
      <c r="H11751" s="1">
        <v>46085.479328214918</v>
      </c>
      <c r="I11751" s="1">
        <v>46085.479328226487</v>
      </c>
    </row>
    <row r="11752" spans="1:9" x14ac:dyDescent="0.35">
      <c r="A11752" t="s">
        <v>40859</v>
      </c>
      <c r="B11752" t="s">
        <v>40860</v>
      </c>
      <c r="C11752" t="s">
        <v>21957</v>
      </c>
      <c r="D11752" t="s">
        <v>40860</v>
      </c>
      <c r="G11752" t="s">
        <v>12</v>
      </c>
      <c r="H11752" s="1">
        <v>46085.479328214918</v>
      </c>
      <c r="I11752" s="1">
        <v>46085.479328226487</v>
      </c>
    </row>
    <row r="11753" spans="1:9" x14ac:dyDescent="0.35">
      <c r="A11753" t="s">
        <v>40861</v>
      </c>
      <c r="B11753" t="s">
        <v>40862</v>
      </c>
      <c r="C11753" t="s">
        <v>21957</v>
      </c>
      <c r="D11753" t="s">
        <v>40862</v>
      </c>
      <c r="G11753" t="s">
        <v>12</v>
      </c>
      <c r="H11753" s="1">
        <v>46085.479328214918</v>
      </c>
      <c r="I11753" s="1">
        <v>46085.479328226487</v>
      </c>
    </row>
    <row r="11754" spans="1:9" x14ac:dyDescent="0.35">
      <c r="A11754" t="s">
        <v>40863</v>
      </c>
      <c r="B11754" t="s">
        <v>40864</v>
      </c>
      <c r="C11754" t="s">
        <v>27241</v>
      </c>
      <c r="D11754" t="s">
        <v>40864</v>
      </c>
      <c r="G11754" t="s">
        <v>12</v>
      </c>
      <c r="H11754" s="1">
        <v>46085.479328214918</v>
      </c>
      <c r="I11754" s="1">
        <v>46085.479328226487</v>
      </c>
    </row>
    <row r="11755" spans="1:9" x14ac:dyDescent="0.35">
      <c r="A11755" t="s">
        <v>40865</v>
      </c>
      <c r="B11755" t="s">
        <v>40866</v>
      </c>
      <c r="C11755" t="s">
        <v>21957</v>
      </c>
      <c r="D11755" t="s">
        <v>40866</v>
      </c>
      <c r="F11755" t="s">
        <v>40867</v>
      </c>
      <c r="G11755" t="s">
        <v>12</v>
      </c>
      <c r="H11755" s="1">
        <v>46085.479328214918</v>
      </c>
      <c r="I11755" s="1">
        <v>46085.479328226487</v>
      </c>
    </row>
    <row r="11756" spans="1:9" x14ac:dyDescent="0.35">
      <c r="A11756" t="s">
        <v>40868</v>
      </c>
      <c r="B11756" t="s">
        <v>40869</v>
      </c>
      <c r="C11756" t="s">
        <v>21957</v>
      </c>
      <c r="D11756" t="s">
        <v>40869</v>
      </c>
      <c r="F11756" t="s">
        <v>40870</v>
      </c>
      <c r="G11756" t="s">
        <v>12</v>
      </c>
      <c r="H11756" s="1">
        <v>46085.479328214918</v>
      </c>
      <c r="I11756" s="1">
        <v>46085.479328226487</v>
      </c>
    </row>
    <row r="11757" spans="1:9" x14ac:dyDescent="0.35">
      <c r="A11757" t="s">
        <v>40871</v>
      </c>
      <c r="B11757" t="s">
        <v>40872</v>
      </c>
      <c r="C11757" t="s">
        <v>21957</v>
      </c>
      <c r="D11757" t="s">
        <v>40872</v>
      </c>
      <c r="F11757" t="s">
        <v>40873</v>
      </c>
      <c r="G11757" t="s">
        <v>12</v>
      </c>
      <c r="H11757" s="1">
        <v>46085.479328214918</v>
      </c>
      <c r="I11757" s="1">
        <v>46085.479328226487</v>
      </c>
    </row>
    <row r="11758" spans="1:9" x14ac:dyDescent="0.35">
      <c r="A11758" t="s">
        <v>40874</v>
      </c>
      <c r="B11758" t="s">
        <v>40875</v>
      </c>
      <c r="C11758" t="s">
        <v>21957</v>
      </c>
      <c r="D11758" t="s">
        <v>40875</v>
      </c>
      <c r="F11758" t="s">
        <v>40876</v>
      </c>
      <c r="G11758" t="s">
        <v>12</v>
      </c>
      <c r="H11758" s="1">
        <v>46085.479328214918</v>
      </c>
      <c r="I11758" s="1">
        <v>46085.479328226487</v>
      </c>
    </row>
    <row r="11759" spans="1:9" x14ac:dyDescent="0.35">
      <c r="A11759" t="s">
        <v>40877</v>
      </c>
      <c r="B11759" t="s">
        <v>40878</v>
      </c>
      <c r="C11759" t="s">
        <v>21957</v>
      </c>
      <c r="D11759" t="s">
        <v>40878</v>
      </c>
      <c r="G11759" t="s">
        <v>12</v>
      </c>
      <c r="H11759" s="1">
        <v>46085.479328214918</v>
      </c>
      <c r="I11759" s="1">
        <v>46085.479328226487</v>
      </c>
    </row>
    <row r="11760" spans="1:9" x14ac:dyDescent="0.35">
      <c r="A11760" t="s">
        <v>40879</v>
      </c>
      <c r="B11760" t="s">
        <v>40880</v>
      </c>
      <c r="C11760" t="s">
        <v>21957</v>
      </c>
      <c r="D11760" t="s">
        <v>40880</v>
      </c>
      <c r="F11760" t="s">
        <v>40881</v>
      </c>
      <c r="G11760" t="s">
        <v>12</v>
      </c>
      <c r="H11760" s="1">
        <v>46085.479328214918</v>
      </c>
      <c r="I11760" s="1">
        <v>46085.479328226487</v>
      </c>
    </row>
    <row r="11761" spans="1:9" x14ac:dyDescent="0.35">
      <c r="A11761" t="s">
        <v>40882</v>
      </c>
      <c r="B11761" t="s">
        <v>40883</v>
      </c>
      <c r="C11761" t="s">
        <v>21957</v>
      </c>
      <c r="D11761" t="s">
        <v>40883</v>
      </c>
      <c r="G11761" t="s">
        <v>12</v>
      </c>
      <c r="H11761" s="1">
        <v>46085.479328214918</v>
      </c>
      <c r="I11761" s="1">
        <v>46085.479328226487</v>
      </c>
    </row>
    <row r="11762" spans="1:9" x14ac:dyDescent="0.35">
      <c r="A11762" t="s">
        <v>40884</v>
      </c>
      <c r="B11762" t="s">
        <v>40885</v>
      </c>
      <c r="C11762" t="s">
        <v>21957</v>
      </c>
      <c r="D11762" t="s">
        <v>40885</v>
      </c>
      <c r="F11762" t="s">
        <v>40886</v>
      </c>
      <c r="G11762" t="s">
        <v>12</v>
      </c>
      <c r="H11762" s="1">
        <v>46085.479328214918</v>
      </c>
      <c r="I11762" s="1">
        <v>46085.479328226487</v>
      </c>
    </row>
    <row r="11763" spans="1:9" x14ac:dyDescent="0.35">
      <c r="A11763" t="s">
        <v>40887</v>
      </c>
      <c r="B11763" t="s">
        <v>40888</v>
      </c>
      <c r="C11763" t="s">
        <v>21957</v>
      </c>
      <c r="D11763" t="s">
        <v>40888</v>
      </c>
      <c r="F11763" t="s">
        <v>40889</v>
      </c>
      <c r="G11763" t="s">
        <v>12</v>
      </c>
      <c r="H11763" s="1">
        <v>46085.479328214918</v>
      </c>
      <c r="I11763" s="1">
        <v>46085.479328226487</v>
      </c>
    </row>
    <row r="11764" spans="1:9" x14ac:dyDescent="0.35">
      <c r="A11764" t="s">
        <v>40890</v>
      </c>
      <c r="B11764" t="s">
        <v>40891</v>
      </c>
      <c r="C11764" t="s">
        <v>21957</v>
      </c>
      <c r="D11764" t="s">
        <v>40891</v>
      </c>
      <c r="F11764" t="s">
        <v>40892</v>
      </c>
      <c r="G11764" t="s">
        <v>12</v>
      </c>
      <c r="H11764" s="1">
        <v>46085.479328214918</v>
      </c>
      <c r="I11764" s="1">
        <v>46085.479328226487</v>
      </c>
    </row>
    <row r="11765" spans="1:9" x14ac:dyDescent="0.35">
      <c r="A11765" t="s">
        <v>40893</v>
      </c>
      <c r="B11765" t="s">
        <v>40894</v>
      </c>
      <c r="C11765" t="s">
        <v>1558</v>
      </c>
      <c r="D11765" t="s">
        <v>40894</v>
      </c>
      <c r="G11765" t="s">
        <v>12</v>
      </c>
      <c r="H11765" s="1">
        <v>46085.479328214918</v>
      </c>
      <c r="I11765" s="1">
        <v>46085.479328226487</v>
      </c>
    </row>
    <row r="11766" spans="1:9" x14ac:dyDescent="0.35">
      <c r="A11766" t="s">
        <v>40895</v>
      </c>
      <c r="B11766" t="s">
        <v>40896</v>
      </c>
      <c r="C11766" t="s">
        <v>21957</v>
      </c>
      <c r="D11766" t="s">
        <v>40896</v>
      </c>
      <c r="F11766" t="s">
        <v>40897</v>
      </c>
      <c r="G11766" t="s">
        <v>12</v>
      </c>
      <c r="H11766" s="1">
        <v>46085.479328214918</v>
      </c>
      <c r="I11766" s="1">
        <v>46085.479328226487</v>
      </c>
    </row>
    <row r="11767" spans="1:9" x14ac:dyDescent="0.35">
      <c r="A11767" t="s">
        <v>40898</v>
      </c>
      <c r="B11767" t="s">
        <v>40899</v>
      </c>
      <c r="C11767" t="s">
        <v>26837</v>
      </c>
      <c r="D11767" t="s">
        <v>40899</v>
      </c>
      <c r="G11767" t="s">
        <v>12</v>
      </c>
      <c r="H11767" s="1">
        <v>46085.479328214918</v>
      </c>
      <c r="I11767" s="1">
        <v>46085.479328226487</v>
      </c>
    </row>
    <row r="11768" spans="1:9" x14ac:dyDescent="0.35">
      <c r="A11768" t="s">
        <v>40900</v>
      </c>
      <c r="B11768" t="s">
        <v>40901</v>
      </c>
      <c r="C11768" t="s">
        <v>7008</v>
      </c>
      <c r="D11768" t="s">
        <v>40901</v>
      </c>
      <c r="G11768" t="s">
        <v>12</v>
      </c>
      <c r="H11768" s="1">
        <v>46085.479328214918</v>
      </c>
      <c r="I11768" s="1">
        <v>46085.479328226487</v>
      </c>
    </row>
    <row r="11769" spans="1:9" x14ac:dyDescent="0.35">
      <c r="A11769" t="s">
        <v>40902</v>
      </c>
      <c r="B11769" t="s">
        <v>40903</v>
      </c>
      <c r="C11769" t="s">
        <v>7008</v>
      </c>
      <c r="D11769" t="s">
        <v>40903</v>
      </c>
      <c r="G11769" t="s">
        <v>12</v>
      </c>
      <c r="H11769" s="1">
        <v>46085.479328214918</v>
      </c>
      <c r="I11769" s="1">
        <v>46085.479328226487</v>
      </c>
    </row>
    <row r="11770" spans="1:9" x14ac:dyDescent="0.35">
      <c r="A11770" t="s">
        <v>40904</v>
      </c>
      <c r="B11770" t="s">
        <v>40905</v>
      </c>
      <c r="C11770" t="s">
        <v>5390</v>
      </c>
      <c r="D11770" t="s">
        <v>40905</v>
      </c>
      <c r="G11770" t="s">
        <v>12</v>
      </c>
      <c r="H11770" s="1">
        <v>46085.479328214918</v>
      </c>
      <c r="I11770" s="1">
        <v>46085.479328226487</v>
      </c>
    </row>
    <row r="11771" spans="1:9" x14ac:dyDescent="0.35">
      <c r="A11771" t="s">
        <v>40906</v>
      </c>
      <c r="B11771" t="s">
        <v>40907</v>
      </c>
      <c r="C11771" t="s">
        <v>5390</v>
      </c>
      <c r="D11771" t="s">
        <v>40907</v>
      </c>
      <c r="E11771" t="s">
        <v>40908</v>
      </c>
      <c r="F11771" t="s">
        <v>40909</v>
      </c>
      <c r="G11771" t="s">
        <v>12</v>
      </c>
      <c r="H11771" s="1">
        <v>46085.479328214918</v>
      </c>
      <c r="I11771" s="1">
        <v>46085.479328226487</v>
      </c>
    </row>
    <row r="11772" spans="1:9" x14ac:dyDescent="0.35">
      <c r="A11772" t="s">
        <v>40910</v>
      </c>
      <c r="B11772" t="s">
        <v>40911</v>
      </c>
      <c r="C11772" t="s">
        <v>5390</v>
      </c>
      <c r="D11772" t="s">
        <v>40911</v>
      </c>
      <c r="E11772" t="s">
        <v>40912</v>
      </c>
      <c r="F11772" t="s">
        <v>40913</v>
      </c>
      <c r="G11772" t="s">
        <v>12</v>
      </c>
      <c r="H11772" s="1">
        <v>46085.479328214918</v>
      </c>
      <c r="I11772" s="1">
        <v>46085.479328226487</v>
      </c>
    </row>
    <row r="11773" spans="1:9" x14ac:dyDescent="0.35">
      <c r="A11773" t="s">
        <v>40914</v>
      </c>
      <c r="B11773" t="s">
        <v>40915</v>
      </c>
      <c r="C11773" t="s">
        <v>5390</v>
      </c>
      <c r="D11773" t="s">
        <v>40915</v>
      </c>
      <c r="E11773" t="s">
        <v>40916</v>
      </c>
      <c r="F11773" t="s">
        <v>40917</v>
      </c>
      <c r="G11773" t="s">
        <v>12</v>
      </c>
      <c r="H11773" s="1">
        <v>46085.479328214918</v>
      </c>
      <c r="I11773" s="1">
        <v>46085.479328226487</v>
      </c>
    </row>
    <row r="11774" spans="1:9" x14ac:dyDescent="0.35">
      <c r="A11774" t="s">
        <v>40918</v>
      </c>
      <c r="B11774" t="s">
        <v>40919</v>
      </c>
      <c r="C11774" t="s">
        <v>5390</v>
      </c>
      <c r="D11774" t="s">
        <v>40919</v>
      </c>
      <c r="G11774" t="s">
        <v>12</v>
      </c>
      <c r="H11774" s="1">
        <v>46085.479328214918</v>
      </c>
      <c r="I11774" s="1">
        <v>46085.479328226487</v>
      </c>
    </row>
    <row r="11775" spans="1:9" x14ac:dyDescent="0.35">
      <c r="A11775" t="s">
        <v>40920</v>
      </c>
      <c r="B11775" t="s">
        <v>40921</v>
      </c>
      <c r="C11775" t="s">
        <v>5390</v>
      </c>
      <c r="D11775" t="s">
        <v>40922</v>
      </c>
      <c r="E11775" t="s">
        <v>40923</v>
      </c>
      <c r="F11775" t="s">
        <v>40924</v>
      </c>
      <c r="G11775" t="s">
        <v>12</v>
      </c>
      <c r="H11775" s="1">
        <v>46085.479328214918</v>
      </c>
      <c r="I11775" s="1">
        <v>46085.479328226487</v>
      </c>
    </row>
    <row r="11776" spans="1:9" x14ac:dyDescent="0.35">
      <c r="A11776" t="s">
        <v>40925</v>
      </c>
      <c r="B11776" t="s">
        <v>40926</v>
      </c>
      <c r="C11776" t="s">
        <v>5390</v>
      </c>
      <c r="D11776" t="s">
        <v>40926</v>
      </c>
      <c r="G11776" t="s">
        <v>12</v>
      </c>
      <c r="H11776" s="1">
        <v>46085.479328214918</v>
      </c>
      <c r="I11776" s="1">
        <v>46085.479328226487</v>
      </c>
    </row>
    <row r="11777" spans="1:9" x14ac:dyDescent="0.35">
      <c r="A11777" t="s">
        <v>40927</v>
      </c>
      <c r="B11777" t="s">
        <v>40928</v>
      </c>
      <c r="C11777" t="s">
        <v>21957</v>
      </c>
      <c r="D11777" t="s">
        <v>40928</v>
      </c>
      <c r="F11777" t="s">
        <v>40929</v>
      </c>
      <c r="G11777" t="s">
        <v>12</v>
      </c>
      <c r="H11777" s="1">
        <v>46085.479328214918</v>
      </c>
      <c r="I11777" s="1">
        <v>46085.479328226487</v>
      </c>
    </row>
    <row r="11778" spans="1:9" x14ac:dyDescent="0.35">
      <c r="A11778" t="s">
        <v>40930</v>
      </c>
      <c r="B11778" t="s">
        <v>40931</v>
      </c>
      <c r="C11778" t="s">
        <v>21957</v>
      </c>
      <c r="D11778" t="s">
        <v>40931</v>
      </c>
      <c r="F11778" t="s">
        <v>40932</v>
      </c>
      <c r="G11778" t="s">
        <v>12</v>
      </c>
      <c r="H11778" s="1">
        <v>46085.479328214918</v>
      </c>
      <c r="I11778" s="1">
        <v>46085.479328226487</v>
      </c>
    </row>
    <row r="11779" spans="1:9" x14ac:dyDescent="0.35">
      <c r="A11779" t="s">
        <v>40933</v>
      </c>
      <c r="B11779" t="s">
        <v>40934</v>
      </c>
      <c r="C11779" t="s">
        <v>21957</v>
      </c>
      <c r="D11779" t="s">
        <v>40934</v>
      </c>
      <c r="E11779" t="s">
        <v>40935</v>
      </c>
      <c r="F11779" t="s">
        <v>40936</v>
      </c>
      <c r="G11779" t="s">
        <v>12</v>
      </c>
      <c r="H11779" s="1">
        <v>46085.479328214918</v>
      </c>
      <c r="I11779" s="1">
        <v>46085.479328226487</v>
      </c>
    </row>
    <row r="11780" spans="1:9" x14ac:dyDescent="0.35">
      <c r="A11780" t="s">
        <v>40937</v>
      </c>
      <c r="B11780" t="s">
        <v>40938</v>
      </c>
      <c r="C11780" t="s">
        <v>21957</v>
      </c>
      <c r="D11780" t="s">
        <v>40938</v>
      </c>
      <c r="E11780" t="s">
        <v>40939</v>
      </c>
      <c r="F11780" t="s">
        <v>40940</v>
      </c>
      <c r="G11780" t="s">
        <v>12</v>
      </c>
      <c r="H11780" s="1">
        <v>46085.479328214918</v>
      </c>
      <c r="I11780" s="1">
        <v>46085.479328226487</v>
      </c>
    </row>
    <row r="11781" spans="1:9" x14ac:dyDescent="0.35">
      <c r="A11781" t="s">
        <v>40941</v>
      </c>
      <c r="B11781" t="s">
        <v>40942</v>
      </c>
      <c r="C11781" t="s">
        <v>21957</v>
      </c>
      <c r="D11781" t="s">
        <v>40942</v>
      </c>
      <c r="F11781" t="s">
        <v>40943</v>
      </c>
      <c r="G11781" t="s">
        <v>12</v>
      </c>
      <c r="H11781" s="1">
        <v>46085.479328214918</v>
      </c>
      <c r="I11781" s="1">
        <v>46085.479328226487</v>
      </c>
    </row>
    <row r="11782" spans="1:9" x14ac:dyDescent="0.35">
      <c r="A11782" t="s">
        <v>40944</v>
      </c>
      <c r="B11782" t="s">
        <v>40945</v>
      </c>
      <c r="C11782" t="s">
        <v>21957</v>
      </c>
      <c r="D11782" t="s">
        <v>40945</v>
      </c>
      <c r="E11782" t="s">
        <v>40946</v>
      </c>
      <c r="F11782" t="s">
        <v>40947</v>
      </c>
      <c r="G11782" t="s">
        <v>12</v>
      </c>
      <c r="H11782" s="1">
        <v>46085.479328214918</v>
      </c>
      <c r="I11782" s="1">
        <v>46085.479328226487</v>
      </c>
    </row>
    <row r="11783" spans="1:9" x14ac:dyDescent="0.35">
      <c r="A11783" t="s">
        <v>40948</v>
      </c>
      <c r="B11783" t="s">
        <v>40949</v>
      </c>
      <c r="C11783" t="s">
        <v>21957</v>
      </c>
      <c r="D11783" t="s">
        <v>40949</v>
      </c>
      <c r="E11783" t="s">
        <v>40950</v>
      </c>
      <c r="F11783" t="s">
        <v>40951</v>
      </c>
      <c r="G11783" t="s">
        <v>12</v>
      </c>
      <c r="H11783" s="1">
        <v>46085.479328214918</v>
      </c>
      <c r="I11783" s="1">
        <v>46085.479328226487</v>
      </c>
    </row>
    <row r="11784" spans="1:9" x14ac:dyDescent="0.35">
      <c r="A11784" t="s">
        <v>40952</v>
      </c>
      <c r="B11784" t="s">
        <v>40953</v>
      </c>
      <c r="C11784" t="s">
        <v>21957</v>
      </c>
      <c r="D11784" t="s">
        <v>40953</v>
      </c>
      <c r="E11784" t="s">
        <v>40954</v>
      </c>
      <c r="F11784" t="s">
        <v>40955</v>
      </c>
      <c r="G11784" t="s">
        <v>12</v>
      </c>
      <c r="H11784" s="1">
        <v>46085.479328214918</v>
      </c>
      <c r="I11784" s="1">
        <v>46085.479328226487</v>
      </c>
    </row>
    <row r="11785" spans="1:9" x14ac:dyDescent="0.35">
      <c r="A11785" t="s">
        <v>40956</v>
      </c>
      <c r="B11785" t="s">
        <v>40957</v>
      </c>
      <c r="C11785" t="s">
        <v>21957</v>
      </c>
      <c r="D11785" t="s">
        <v>40957</v>
      </c>
      <c r="E11785" t="s">
        <v>40958</v>
      </c>
      <c r="F11785" t="s">
        <v>40959</v>
      </c>
      <c r="G11785" t="s">
        <v>12</v>
      </c>
      <c r="H11785" s="1">
        <v>46085.479328214918</v>
      </c>
      <c r="I11785" s="1">
        <v>46085.479328226487</v>
      </c>
    </row>
    <row r="11786" spans="1:9" x14ac:dyDescent="0.35">
      <c r="A11786" t="s">
        <v>40960</v>
      </c>
      <c r="B11786" t="s">
        <v>40961</v>
      </c>
      <c r="C11786" t="s">
        <v>21957</v>
      </c>
      <c r="D11786" t="s">
        <v>40961</v>
      </c>
      <c r="E11786" t="s">
        <v>40962</v>
      </c>
      <c r="F11786" t="s">
        <v>40963</v>
      </c>
      <c r="G11786" t="s">
        <v>12</v>
      </c>
      <c r="H11786" s="1">
        <v>46085.479328214918</v>
      </c>
      <c r="I11786" s="1">
        <v>46085.479328226487</v>
      </c>
    </row>
    <row r="11787" spans="1:9" x14ac:dyDescent="0.35">
      <c r="A11787" t="s">
        <v>40964</v>
      </c>
      <c r="B11787" t="s">
        <v>40965</v>
      </c>
      <c r="C11787" t="s">
        <v>21957</v>
      </c>
      <c r="D11787" t="s">
        <v>40965</v>
      </c>
      <c r="E11787" t="s">
        <v>40966</v>
      </c>
      <c r="F11787" t="s">
        <v>40967</v>
      </c>
      <c r="G11787" t="s">
        <v>12</v>
      </c>
      <c r="H11787" s="1">
        <v>46085.479328214918</v>
      </c>
      <c r="I11787" s="1">
        <v>46085.479328226487</v>
      </c>
    </row>
    <row r="11788" spans="1:9" x14ac:dyDescent="0.35">
      <c r="A11788" t="s">
        <v>40968</v>
      </c>
      <c r="B11788" t="s">
        <v>40969</v>
      </c>
      <c r="C11788" t="s">
        <v>21957</v>
      </c>
      <c r="D11788" t="s">
        <v>40969</v>
      </c>
      <c r="E11788" t="s">
        <v>40970</v>
      </c>
      <c r="F11788" t="s">
        <v>40971</v>
      </c>
      <c r="G11788" t="s">
        <v>12</v>
      </c>
      <c r="H11788" s="1">
        <v>46085.479328214918</v>
      </c>
      <c r="I11788" s="1">
        <v>46085.479328226487</v>
      </c>
    </row>
    <row r="11789" spans="1:9" x14ac:dyDescent="0.35">
      <c r="A11789" t="s">
        <v>40972</v>
      </c>
      <c r="B11789" t="s">
        <v>40973</v>
      </c>
      <c r="C11789" t="s">
        <v>21957</v>
      </c>
      <c r="D11789" t="s">
        <v>40973</v>
      </c>
      <c r="E11789" t="s">
        <v>40974</v>
      </c>
      <c r="F11789" t="s">
        <v>40975</v>
      </c>
      <c r="G11789" t="s">
        <v>12</v>
      </c>
      <c r="H11789" s="1">
        <v>46085.479328214918</v>
      </c>
      <c r="I11789" s="1">
        <v>46085.479328226487</v>
      </c>
    </row>
    <row r="11790" spans="1:9" x14ac:dyDescent="0.35">
      <c r="A11790" t="s">
        <v>40976</v>
      </c>
      <c r="B11790" t="s">
        <v>40977</v>
      </c>
      <c r="C11790" t="s">
        <v>1490</v>
      </c>
      <c r="D11790" t="s">
        <v>40977</v>
      </c>
      <c r="G11790" t="s">
        <v>12</v>
      </c>
      <c r="H11790" s="1">
        <v>46085.479328214918</v>
      </c>
      <c r="I11790" s="1">
        <v>46085.479328226487</v>
      </c>
    </row>
    <row r="11791" spans="1:9" x14ac:dyDescent="0.35">
      <c r="A11791" t="s">
        <v>40978</v>
      </c>
      <c r="B11791" t="s">
        <v>40979</v>
      </c>
      <c r="C11791" t="s">
        <v>1205</v>
      </c>
      <c r="D11791" t="s">
        <v>40979</v>
      </c>
      <c r="G11791" t="s">
        <v>12</v>
      </c>
      <c r="H11791" s="1">
        <v>46085.479328214918</v>
      </c>
      <c r="I11791" s="1">
        <v>46085.479328226487</v>
      </c>
    </row>
    <row r="11792" spans="1:9" x14ac:dyDescent="0.35">
      <c r="A11792" t="s">
        <v>40980</v>
      </c>
      <c r="B11792" t="s">
        <v>40981</v>
      </c>
      <c r="C11792" t="s">
        <v>1205</v>
      </c>
      <c r="D11792" t="s">
        <v>40981</v>
      </c>
      <c r="E11792" t="s">
        <v>40982</v>
      </c>
      <c r="F11792" t="s">
        <v>40983</v>
      </c>
      <c r="G11792" t="s">
        <v>12</v>
      </c>
      <c r="H11792" s="1">
        <v>46085.479328214918</v>
      </c>
      <c r="I11792" s="1">
        <v>46085.479328226487</v>
      </c>
    </row>
    <row r="11793" spans="1:9" x14ac:dyDescent="0.35">
      <c r="A11793" t="s">
        <v>40984</v>
      </c>
      <c r="B11793" t="s">
        <v>40985</v>
      </c>
      <c r="C11793" t="s">
        <v>21957</v>
      </c>
      <c r="D11793" t="s">
        <v>40985</v>
      </c>
      <c r="F11793" t="s">
        <v>40986</v>
      </c>
      <c r="G11793" t="s">
        <v>12</v>
      </c>
      <c r="H11793" s="1">
        <v>46085.479328214918</v>
      </c>
      <c r="I11793" s="1">
        <v>46085.479328226487</v>
      </c>
    </row>
    <row r="11794" spans="1:9" x14ac:dyDescent="0.35">
      <c r="A11794" t="s">
        <v>40987</v>
      </c>
      <c r="B11794" t="s">
        <v>40988</v>
      </c>
      <c r="C11794" t="s">
        <v>21957</v>
      </c>
      <c r="D11794" t="s">
        <v>40988</v>
      </c>
      <c r="F11794" t="s">
        <v>40989</v>
      </c>
      <c r="G11794" t="s">
        <v>12</v>
      </c>
      <c r="H11794" s="1">
        <v>46085.479328214918</v>
      </c>
      <c r="I11794" s="1">
        <v>46085.479328226487</v>
      </c>
    </row>
    <row r="11795" spans="1:9" x14ac:dyDescent="0.35">
      <c r="A11795" t="s">
        <v>40990</v>
      </c>
      <c r="B11795" t="s">
        <v>40991</v>
      </c>
      <c r="C11795" t="s">
        <v>21957</v>
      </c>
      <c r="D11795" t="s">
        <v>40991</v>
      </c>
      <c r="F11795" t="s">
        <v>40992</v>
      </c>
      <c r="G11795" t="s">
        <v>12</v>
      </c>
      <c r="H11795" s="1">
        <v>46085.479328214918</v>
      </c>
      <c r="I11795" s="1">
        <v>46085.479328226487</v>
      </c>
    </row>
    <row r="11796" spans="1:9" x14ac:dyDescent="0.35">
      <c r="A11796" t="s">
        <v>40993</v>
      </c>
      <c r="B11796" t="s">
        <v>40994</v>
      </c>
      <c r="C11796" t="s">
        <v>21957</v>
      </c>
      <c r="D11796" t="s">
        <v>40994</v>
      </c>
      <c r="F11796" t="s">
        <v>40995</v>
      </c>
      <c r="G11796" t="s">
        <v>12</v>
      </c>
      <c r="H11796" s="1">
        <v>46085.479328214918</v>
      </c>
      <c r="I11796" s="1">
        <v>46085.479328226487</v>
      </c>
    </row>
    <row r="11797" spans="1:9" x14ac:dyDescent="0.35">
      <c r="A11797" t="s">
        <v>40996</v>
      </c>
      <c r="B11797" t="s">
        <v>40997</v>
      </c>
      <c r="C11797" t="s">
        <v>21957</v>
      </c>
      <c r="D11797" t="s">
        <v>40997</v>
      </c>
      <c r="F11797" t="s">
        <v>40998</v>
      </c>
      <c r="G11797" t="s">
        <v>12</v>
      </c>
      <c r="H11797" s="1">
        <v>46085.479328214918</v>
      </c>
      <c r="I11797" s="1">
        <v>46085.479328226487</v>
      </c>
    </row>
    <row r="11798" spans="1:9" x14ac:dyDescent="0.35">
      <c r="A11798" t="s">
        <v>40999</v>
      </c>
      <c r="B11798" t="s">
        <v>41000</v>
      </c>
      <c r="C11798" t="s">
        <v>27888</v>
      </c>
      <c r="D11798" t="s">
        <v>41001</v>
      </c>
      <c r="G11798" t="s">
        <v>12</v>
      </c>
      <c r="H11798" s="1">
        <v>46085.479328214918</v>
      </c>
      <c r="I11798" s="1">
        <v>46085.479328226487</v>
      </c>
    </row>
    <row r="11799" spans="1:9" x14ac:dyDescent="0.35">
      <c r="A11799" t="s">
        <v>41002</v>
      </c>
      <c r="B11799" t="s">
        <v>41003</v>
      </c>
      <c r="C11799" t="s">
        <v>27888</v>
      </c>
      <c r="D11799" t="s">
        <v>41001</v>
      </c>
      <c r="G11799" t="s">
        <v>12</v>
      </c>
      <c r="H11799" s="1">
        <v>46085.479328214918</v>
      </c>
      <c r="I11799" s="1">
        <v>46085.479328226487</v>
      </c>
    </row>
    <row r="11800" spans="1:9" x14ac:dyDescent="0.35">
      <c r="A11800" t="s">
        <v>41004</v>
      </c>
      <c r="B11800" t="s">
        <v>41005</v>
      </c>
      <c r="C11800" t="s">
        <v>27888</v>
      </c>
      <c r="D11800" t="s">
        <v>41006</v>
      </c>
      <c r="E11800" t="s">
        <v>41007</v>
      </c>
      <c r="F11800" t="s">
        <v>41008</v>
      </c>
      <c r="G11800" t="s">
        <v>12</v>
      </c>
      <c r="H11800" s="1">
        <v>46085.479328214918</v>
      </c>
      <c r="I11800" s="1">
        <v>46085.479328226487</v>
      </c>
    </row>
    <row r="11801" spans="1:9" x14ac:dyDescent="0.35">
      <c r="A11801" t="s">
        <v>41009</v>
      </c>
      <c r="B11801" t="s">
        <v>41010</v>
      </c>
      <c r="C11801" t="s">
        <v>27888</v>
      </c>
      <c r="D11801" t="s">
        <v>41011</v>
      </c>
      <c r="E11801" t="s">
        <v>41012</v>
      </c>
      <c r="F11801" t="s">
        <v>41013</v>
      </c>
      <c r="G11801" t="s">
        <v>12</v>
      </c>
      <c r="H11801" s="1">
        <v>46085.479328214918</v>
      </c>
      <c r="I11801" s="1">
        <v>46085.479328226487</v>
      </c>
    </row>
    <row r="11802" spans="1:9" x14ac:dyDescent="0.35">
      <c r="A11802" t="s">
        <v>41014</v>
      </c>
      <c r="B11802" t="s">
        <v>41015</v>
      </c>
      <c r="C11802" t="s">
        <v>27888</v>
      </c>
      <c r="D11802" t="s">
        <v>41015</v>
      </c>
      <c r="E11802" t="s">
        <v>41016</v>
      </c>
      <c r="F11802" t="s">
        <v>41017</v>
      </c>
      <c r="G11802" t="s">
        <v>12</v>
      </c>
      <c r="H11802" s="1">
        <v>46085.479328214918</v>
      </c>
      <c r="I11802" s="1">
        <v>46085.479328226487</v>
      </c>
    </row>
    <row r="11803" spans="1:9" x14ac:dyDescent="0.35">
      <c r="A11803" t="s">
        <v>41018</v>
      </c>
      <c r="B11803" t="s">
        <v>41019</v>
      </c>
      <c r="C11803" t="s">
        <v>691</v>
      </c>
      <c r="D11803" t="s">
        <v>41019</v>
      </c>
      <c r="E11803" t="s">
        <v>41020</v>
      </c>
      <c r="F11803" t="s">
        <v>41021</v>
      </c>
      <c r="G11803" t="s">
        <v>12</v>
      </c>
      <c r="H11803" s="1">
        <v>46085.479328214918</v>
      </c>
      <c r="I11803" s="1">
        <v>46085.479328226487</v>
      </c>
    </row>
    <row r="11804" spans="1:9" x14ac:dyDescent="0.35">
      <c r="A11804" t="s">
        <v>41022</v>
      </c>
      <c r="B11804" t="s">
        <v>41023</v>
      </c>
      <c r="C11804" t="s">
        <v>691</v>
      </c>
      <c r="D11804" t="s">
        <v>41023</v>
      </c>
      <c r="E11804" t="s">
        <v>41024</v>
      </c>
      <c r="F11804" t="s">
        <v>41025</v>
      </c>
      <c r="G11804" t="s">
        <v>12</v>
      </c>
      <c r="H11804" s="1">
        <v>46085.479328214918</v>
      </c>
      <c r="I11804" s="1">
        <v>46085.479328226487</v>
      </c>
    </row>
    <row r="11805" spans="1:9" x14ac:dyDescent="0.35">
      <c r="A11805" t="s">
        <v>41026</v>
      </c>
      <c r="B11805" t="s">
        <v>41027</v>
      </c>
      <c r="C11805" t="s">
        <v>26837</v>
      </c>
      <c r="D11805" t="s">
        <v>41027</v>
      </c>
      <c r="G11805" t="s">
        <v>12</v>
      </c>
      <c r="H11805" s="1">
        <v>46085.479328214918</v>
      </c>
      <c r="I11805" s="1">
        <v>46085.479328226487</v>
      </c>
    </row>
    <row r="11806" spans="1:9" x14ac:dyDescent="0.35">
      <c r="A11806" t="s">
        <v>41028</v>
      </c>
      <c r="B11806" t="s">
        <v>41029</v>
      </c>
      <c r="C11806" t="s">
        <v>26837</v>
      </c>
      <c r="D11806" t="s">
        <v>41029</v>
      </c>
      <c r="E11806" t="s">
        <v>41030</v>
      </c>
      <c r="F11806" t="s">
        <v>41031</v>
      </c>
      <c r="G11806" t="s">
        <v>12</v>
      </c>
      <c r="H11806" s="1">
        <v>46085.479328214918</v>
      </c>
      <c r="I11806" s="1">
        <v>46085.479328226487</v>
      </c>
    </row>
    <row r="11807" spans="1:9" x14ac:dyDescent="0.35">
      <c r="A11807" t="s">
        <v>41032</v>
      </c>
      <c r="B11807" t="s">
        <v>41033</v>
      </c>
      <c r="C11807" t="s">
        <v>26837</v>
      </c>
      <c r="D11807" t="s">
        <v>41033</v>
      </c>
      <c r="G11807" t="s">
        <v>12</v>
      </c>
      <c r="H11807" s="1">
        <v>46085.479328214918</v>
      </c>
      <c r="I11807" s="1">
        <v>46085.479328226487</v>
      </c>
    </row>
    <row r="11808" spans="1:9" x14ac:dyDescent="0.35">
      <c r="A11808" t="s">
        <v>41034</v>
      </c>
      <c r="B11808" t="s">
        <v>41035</v>
      </c>
      <c r="C11808" t="s">
        <v>26837</v>
      </c>
      <c r="D11808" t="s">
        <v>41035</v>
      </c>
      <c r="E11808" t="s">
        <v>41036</v>
      </c>
      <c r="F11808" t="s">
        <v>41037</v>
      </c>
      <c r="G11808" t="s">
        <v>12</v>
      </c>
      <c r="H11808" s="1">
        <v>46085.479328214918</v>
      </c>
      <c r="I11808" s="1">
        <v>46085.479328226487</v>
      </c>
    </row>
    <row r="11809" spans="1:9" x14ac:dyDescent="0.35">
      <c r="A11809" t="s">
        <v>41038</v>
      </c>
      <c r="B11809" t="s">
        <v>41039</v>
      </c>
      <c r="C11809" t="s">
        <v>26837</v>
      </c>
      <c r="D11809" t="s">
        <v>41039</v>
      </c>
      <c r="E11809" t="s">
        <v>41040</v>
      </c>
      <c r="F11809" t="s">
        <v>41041</v>
      </c>
      <c r="G11809" t="s">
        <v>12</v>
      </c>
      <c r="H11809" s="1">
        <v>46085.479328214918</v>
      </c>
      <c r="I11809" s="1">
        <v>46085.479328226487</v>
      </c>
    </row>
    <row r="11810" spans="1:9" x14ac:dyDescent="0.35">
      <c r="A11810" t="s">
        <v>41042</v>
      </c>
      <c r="B11810" t="s">
        <v>41043</v>
      </c>
      <c r="C11810" t="s">
        <v>26837</v>
      </c>
      <c r="D11810" t="s">
        <v>41043</v>
      </c>
      <c r="E11810" t="s">
        <v>41044</v>
      </c>
      <c r="F11810" t="s">
        <v>41045</v>
      </c>
      <c r="G11810" t="s">
        <v>12</v>
      </c>
      <c r="H11810" s="1">
        <v>46085.479328214918</v>
      </c>
      <c r="I11810" s="1">
        <v>46085.479328226487</v>
      </c>
    </row>
    <row r="11811" spans="1:9" x14ac:dyDescent="0.35">
      <c r="A11811" t="s">
        <v>41046</v>
      </c>
      <c r="B11811" t="s">
        <v>41047</v>
      </c>
      <c r="C11811" t="s">
        <v>26837</v>
      </c>
      <c r="D11811" t="s">
        <v>41047</v>
      </c>
      <c r="E11811" t="s">
        <v>41048</v>
      </c>
      <c r="F11811" t="s">
        <v>41049</v>
      </c>
      <c r="G11811" t="s">
        <v>12</v>
      </c>
      <c r="H11811" s="1">
        <v>46085.479328214918</v>
      </c>
      <c r="I11811" s="1">
        <v>46085.479328226487</v>
      </c>
    </row>
    <row r="11812" spans="1:9" x14ac:dyDescent="0.35">
      <c r="A11812" t="s">
        <v>41050</v>
      </c>
      <c r="B11812" t="s">
        <v>41051</v>
      </c>
      <c r="C11812" t="s">
        <v>26837</v>
      </c>
      <c r="D11812" t="s">
        <v>41051</v>
      </c>
      <c r="G11812" t="s">
        <v>12</v>
      </c>
      <c r="H11812" s="1">
        <v>46085.479328214918</v>
      </c>
      <c r="I11812" s="1">
        <v>46085.479328226487</v>
      </c>
    </row>
    <row r="11813" spans="1:9" x14ac:dyDescent="0.35">
      <c r="A11813" t="s">
        <v>41052</v>
      </c>
      <c r="B11813" t="s">
        <v>41053</v>
      </c>
      <c r="C11813" t="s">
        <v>26837</v>
      </c>
      <c r="D11813" t="s">
        <v>41053</v>
      </c>
      <c r="E11813" t="s">
        <v>41054</v>
      </c>
      <c r="F11813" t="s">
        <v>41055</v>
      </c>
      <c r="G11813" t="s">
        <v>12</v>
      </c>
      <c r="H11813" s="1">
        <v>46085.479328214918</v>
      </c>
      <c r="I11813" s="1">
        <v>46085.479328226487</v>
      </c>
    </row>
    <row r="11814" spans="1:9" x14ac:dyDescent="0.35">
      <c r="A11814" t="s">
        <v>41056</v>
      </c>
      <c r="B11814" t="s">
        <v>41057</v>
      </c>
      <c r="C11814" t="s">
        <v>26837</v>
      </c>
      <c r="D11814" t="s">
        <v>41057</v>
      </c>
      <c r="E11814" t="s">
        <v>41058</v>
      </c>
      <c r="F11814" t="s">
        <v>41059</v>
      </c>
      <c r="G11814" t="s">
        <v>12</v>
      </c>
      <c r="H11814" s="1">
        <v>46085.479328214918</v>
      </c>
      <c r="I11814" s="1">
        <v>46085.479328226487</v>
      </c>
    </row>
    <row r="11815" spans="1:9" x14ac:dyDescent="0.35">
      <c r="A11815" t="s">
        <v>41060</v>
      </c>
      <c r="B11815" t="s">
        <v>41061</v>
      </c>
      <c r="C11815" t="s">
        <v>26837</v>
      </c>
      <c r="D11815" t="s">
        <v>41061</v>
      </c>
      <c r="E11815" t="s">
        <v>41062</v>
      </c>
      <c r="F11815" t="s">
        <v>41063</v>
      </c>
      <c r="G11815" t="s">
        <v>12</v>
      </c>
      <c r="H11815" s="1">
        <v>46085.479328214918</v>
      </c>
      <c r="I11815" s="1">
        <v>46085.479328226487</v>
      </c>
    </row>
    <row r="11816" spans="1:9" x14ac:dyDescent="0.35">
      <c r="A11816" t="s">
        <v>41064</v>
      </c>
      <c r="B11816" t="s">
        <v>41065</v>
      </c>
      <c r="C11816" t="s">
        <v>26837</v>
      </c>
      <c r="D11816" t="s">
        <v>41065</v>
      </c>
      <c r="E11816" t="s">
        <v>41066</v>
      </c>
      <c r="F11816" t="s">
        <v>41067</v>
      </c>
      <c r="G11816" t="s">
        <v>12</v>
      </c>
      <c r="H11816" s="1">
        <v>46085.479328214918</v>
      </c>
      <c r="I11816" s="1">
        <v>46085.479328226487</v>
      </c>
    </row>
    <row r="11817" spans="1:9" x14ac:dyDescent="0.35">
      <c r="A11817" t="s">
        <v>41068</v>
      </c>
      <c r="B11817" t="s">
        <v>41069</v>
      </c>
      <c r="C11817" t="s">
        <v>26837</v>
      </c>
      <c r="D11817" t="s">
        <v>41069</v>
      </c>
      <c r="E11817" t="s">
        <v>41070</v>
      </c>
      <c r="F11817" t="s">
        <v>41071</v>
      </c>
      <c r="G11817" t="s">
        <v>12</v>
      </c>
      <c r="H11817" s="1">
        <v>46085.479328214918</v>
      </c>
      <c r="I11817" s="1">
        <v>46085.479328226487</v>
      </c>
    </row>
    <row r="11818" spans="1:9" x14ac:dyDescent="0.35">
      <c r="A11818" t="s">
        <v>41072</v>
      </c>
      <c r="B11818" t="s">
        <v>41073</v>
      </c>
      <c r="C11818" t="s">
        <v>26837</v>
      </c>
      <c r="D11818" t="s">
        <v>41073</v>
      </c>
      <c r="E11818" t="s">
        <v>41074</v>
      </c>
      <c r="F11818" t="s">
        <v>41075</v>
      </c>
      <c r="G11818" t="s">
        <v>12</v>
      </c>
      <c r="H11818" s="1">
        <v>46085.479328214918</v>
      </c>
      <c r="I11818" s="1">
        <v>46085.479328226487</v>
      </c>
    </row>
    <row r="11819" spans="1:9" x14ac:dyDescent="0.35">
      <c r="A11819" t="s">
        <v>41076</v>
      </c>
      <c r="B11819" t="s">
        <v>41077</v>
      </c>
      <c r="C11819" t="s">
        <v>26837</v>
      </c>
      <c r="D11819" t="s">
        <v>41077</v>
      </c>
      <c r="E11819" t="s">
        <v>41078</v>
      </c>
      <c r="F11819" t="s">
        <v>41079</v>
      </c>
      <c r="G11819" t="s">
        <v>12</v>
      </c>
      <c r="H11819" s="1">
        <v>46085.479328214918</v>
      </c>
      <c r="I11819" s="1">
        <v>46085.479328226487</v>
      </c>
    </row>
    <row r="11820" spans="1:9" x14ac:dyDescent="0.35">
      <c r="A11820" t="s">
        <v>41080</v>
      </c>
      <c r="B11820" t="s">
        <v>41081</v>
      </c>
      <c r="C11820" t="s">
        <v>26837</v>
      </c>
      <c r="D11820" t="s">
        <v>41081</v>
      </c>
      <c r="G11820" t="s">
        <v>12</v>
      </c>
      <c r="H11820" s="1">
        <v>46085.479328214918</v>
      </c>
      <c r="I11820" s="1">
        <v>46085.479328226487</v>
      </c>
    </row>
    <row r="11821" spans="1:9" x14ac:dyDescent="0.35">
      <c r="A11821" t="s">
        <v>41082</v>
      </c>
      <c r="B11821" t="s">
        <v>41083</v>
      </c>
      <c r="C11821" t="s">
        <v>26837</v>
      </c>
      <c r="D11821" t="s">
        <v>41083</v>
      </c>
      <c r="E11821" t="s">
        <v>41084</v>
      </c>
      <c r="F11821" t="s">
        <v>41085</v>
      </c>
      <c r="G11821" t="s">
        <v>12</v>
      </c>
      <c r="H11821" s="1">
        <v>46085.479328214918</v>
      </c>
      <c r="I11821" s="1">
        <v>46085.479328226487</v>
      </c>
    </row>
    <row r="11822" spans="1:9" x14ac:dyDescent="0.35">
      <c r="A11822" t="s">
        <v>41086</v>
      </c>
      <c r="B11822" t="s">
        <v>41087</v>
      </c>
      <c r="C11822" t="s">
        <v>26837</v>
      </c>
      <c r="D11822" t="s">
        <v>41087</v>
      </c>
      <c r="E11822" t="s">
        <v>41088</v>
      </c>
      <c r="F11822" t="s">
        <v>41089</v>
      </c>
      <c r="G11822" t="s">
        <v>12</v>
      </c>
      <c r="H11822" s="1">
        <v>46085.479328214918</v>
      </c>
      <c r="I11822" s="1">
        <v>46085.479328226487</v>
      </c>
    </row>
    <row r="11823" spans="1:9" x14ac:dyDescent="0.35">
      <c r="A11823" t="s">
        <v>41090</v>
      </c>
      <c r="B11823" t="s">
        <v>41091</v>
      </c>
      <c r="C11823" t="s">
        <v>26837</v>
      </c>
      <c r="D11823" t="s">
        <v>41091</v>
      </c>
      <c r="G11823" t="s">
        <v>12</v>
      </c>
      <c r="H11823" s="1">
        <v>46085.479328214918</v>
      </c>
      <c r="I11823" s="1">
        <v>46085.479328226487</v>
      </c>
    </row>
    <row r="11824" spans="1:9" x14ac:dyDescent="0.35">
      <c r="A11824" t="s">
        <v>41092</v>
      </c>
      <c r="B11824" t="s">
        <v>41093</v>
      </c>
      <c r="C11824" t="s">
        <v>26837</v>
      </c>
      <c r="D11824" t="s">
        <v>41093</v>
      </c>
      <c r="G11824" t="s">
        <v>12</v>
      </c>
      <c r="H11824" s="1">
        <v>46085.479328214918</v>
      </c>
      <c r="I11824" s="1">
        <v>46085.479328226487</v>
      </c>
    </row>
    <row r="11825" spans="1:9" x14ac:dyDescent="0.35">
      <c r="A11825" t="s">
        <v>41094</v>
      </c>
      <c r="B11825" t="s">
        <v>41095</v>
      </c>
      <c r="C11825" t="s">
        <v>26837</v>
      </c>
      <c r="D11825" t="s">
        <v>41095</v>
      </c>
      <c r="E11825" t="s">
        <v>41096</v>
      </c>
      <c r="F11825" t="s">
        <v>41097</v>
      </c>
      <c r="G11825" t="s">
        <v>12</v>
      </c>
      <c r="H11825" s="1">
        <v>46085.479328214918</v>
      </c>
      <c r="I11825" s="1">
        <v>46085.479328226487</v>
      </c>
    </row>
    <row r="11826" spans="1:9" x14ac:dyDescent="0.35">
      <c r="A11826" t="s">
        <v>41098</v>
      </c>
      <c r="B11826" t="s">
        <v>41099</v>
      </c>
      <c r="C11826" t="s">
        <v>26837</v>
      </c>
      <c r="D11826" t="s">
        <v>41099</v>
      </c>
      <c r="E11826" t="s">
        <v>41100</v>
      </c>
      <c r="F11826" t="s">
        <v>41101</v>
      </c>
      <c r="G11826" t="s">
        <v>12</v>
      </c>
      <c r="H11826" s="1">
        <v>46085.479328214918</v>
      </c>
      <c r="I11826" s="1">
        <v>46085.479328226487</v>
      </c>
    </row>
    <row r="11827" spans="1:9" x14ac:dyDescent="0.35">
      <c r="A11827" t="s">
        <v>41102</v>
      </c>
      <c r="B11827" t="s">
        <v>41103</v>
      </c>
      <c r="C11827" t="s">
        <v>26837</v>
      </c>
      <c r="D11827" t="s">
        <v>41103</v>
      </c>
      <c r="E11827" t="s">
        <v>41104</v>
      </c>
      <c r="F11827" t="s">
        <v>41105</v>
      </c>
      <c r="G11827" t="s">
        <v>12</v>
      </c>
      <c r="H11827" s="1">
        <v>46085.479328214918</v>
      </c>
      <c r="I11827" s="1">
        <v>46085.479328226487</v>
      </c>
    </row>
    <row r="11828" spans="1:9" x14ac:dyDescent="0.35">
      <c r="A11828" t="s">
        <v>41106</v>
      </c>
      <c r="B11828" t="s">
        <v>41107</v>
      </c>
      <c r="C11828" t="s">
        <v>26837</v>
      </c>
      <c r="D11828" t="s">
        <v>41107</v>
      </c>
      <c r="E11828" t="s">
        <v>41108</v>
      </c>
      <c r="F11828" t="s">
        <v>41109</v>
      </c>
      <c r="G11828" t="s">
        <v>12</v>
      </c>
      <c r="H11828" s="1">
        <v>46085.479328214918</v>
      </c>
      <c r="I11828" s="1">
        <v>46085.479328226487</v>
      </c>
    </row>
    <row r="11829" spans="1:9" x14ac:dyDescent="0.35">
      <c r="A11829" t="s">
        <v>41110</v>
      </c>
      <c r="B11829" t="s">
        <v>41111</v>
      </c>
      <c r="C11829" t="s">
        <v>26837</v>
      </c>
      <c r="D11829" t="s">
        <v>41111</v>
      </c>
      <c r="G11829" t="s">
        <v>12</v>
      </c>
      <c r="H11829" s="1">
        <v>46085.479328214918</v>
      </c>
      <c r="I11829" s="1">
        <v>46085.479328226487</v>
      </c>
    </row>
    <row r="11830" spans="1:9" x14ac:dyDescent="0.35">
      <c r="A11830" t="s">
        <v>41112</v>
      </c>
      <c r="B11830" t="s">
        <v>41113</v>
      </c>
      <c r="C11830" t="s">
        <v>26837</v>
      </c>
      <c r="D11830" t="s">
        <v>41113</v>
      </c>
      <c r="E11830" t="s">
        <v>41114</v>
      </c>
      <c r="F11830" t="s">
        <v>41115</v>
      </c>
      <c r="G11830" t="s">
        <v>12</v>
      </c>
      <c r="H11830" s="1">
        <v>46085.479328214918</v>
      </c>
      <c r="I11830" s="1">
        <v>46085.479328226487</v>
      </c>
    </row>
    <row r="11831" spans="1:9" x14ac:dyDescent="0.35">
      <c r="A11831" t="s">
        <v>41116</v>
      </c>
      <c r="B11831" t="s">
        <v>41117</v>
      </c>
      <c r="C11831" t="s">
        <v>26837</v>
      </c>
      <c r="D11831" t="s">
        <v>41117</v>
      </c>
      <c r="E11831" t="s">
        <v>41118</v>
      </c>
      <c r="F11831" t="s">
        <v>41119</v>
      </c>
      <c r="G11831" t="s">
        <v>12</v>
      </c>
      <c r="H11831" s="1">
        <v>46085.479328214918</v>
      </c>
      <c r="I11831" s="1">
        <v>46085.479328226487</v>
      </c>
    </row>
    <row r="11832" spans="1:9" x14ac:dyDescent="0.35">
      <c r="A11832" t="s">
        <v>41120</v>
      </c>
      <c r="B11832" t="s">
        <v>41121</v>
      </c>
      <c r="C11832" t="s">
        <v>26837</v>
      </c>
      <c r="D11832" t="s">
        <v>41121</v>
      </c>
      <c r="G11832" t="s">
        <v>12</v>
      </c>
      <c r="H11832" s="1">
        <v>46085.479328214918</v>
      </c>
      <c r="I11832" s="1">
        <v>46085.479328226487</v>
      </c>
    </row>
    <row r="11833" spans="1:9" x14ac:dyDescent="0.35">
      <c r="A11833" t="s">
        <v>41122</v>
      </c>
      <c r="B11833" t="s">
        <v>41123</v>
      </c>
      <c r="C11833" t="s">
        <v>26837</v>
      </c>
      <c r="D11833" t="s">
        <v>41123</v>
      </c>
      <c r="E11833" t="s">
        <v>41124</v>
      </c>
      <c r="F11833" t="s">
        <v>41125</v>
      </c>
      <c r="G11833" t="s">
        <v>12</v>
      </c>
      <c r="H11833" s="1">
        <v>46085.479328214918</v>
      </c>
      <c r="I11833" s="1">
        <v>46085.479328226487</v>
      </c>
    </row>
    <row r="11834" spans="1:9" x14ac:dyDescent="0.35">
      <c r="A11834" t="s">
        <v>41126</v>
      </c>
      <c r="B11834" t="s">
        <v>41127</v>
      </c>
      <c r="C11834" t="s">
        <v>26837</v>
      </c>
      <c r="D11834" t="s">
        <v>41127</v>
      </c>
      <c r="E11834" t="s">
        <v>41128</v>
      </c>
      <c r="F11834" t="s">
        <v>41129</v>
      </c>
      <c r="G11834" t="s">
        <v>12</v>
      </c>
      <c r="H11834" s="1">
        <v>46085.479328214918</v>
      </c>
      <c r="I11834" s="1">
        <v>46085.479328226487</v>
      </c>
    </row>
    <row r="11835" spans="1:9" x14ac:dyDescent="0.35">
      <c r="A11835" t="s">
        <v>41130</v>
      </c>
      <c r="B11835" t="s">
        <v>41131</v>
      </c>
      <c r="C11835" t="s">
        <v>26837</v>
      </c>
      <c r="D11835" t="s">
        <v>41131</v>
      </c>
      <c r="E11835" t="s">
        <v>41132</v>
      </c>
      <c r="F11835" t="s">
        <v>41133</v>
      </c>
      <c r="G11835" t="s">
        <v>12</v>
      </c>
      <c r="H11835" s="1">
        <v>46085.479328214918</v>
      </c>
      <c r="I11835" s="1">
        <v>46085.479328226487</v>
      </c>
    </row>
    <row r="11836" spans="1:9" x14ac:dyDescent="0.35">
      <c r="A11836" t="s">
        <v>41134</v>
      </c>
      <c r="B11836" t="s">
        <v>41135</v>
      </c>
      <c r="C11836" t="s">
        <v>26837</v>
      </c>
      <c r="D11836" t="s">
        <v>41135</v>
      </c>
      <c r="E11836" t="s">
        <v>41136</v>
      </c>
      <c r="F11836" t="s">
        <v>41137</v>
      </c>
      <c r="G11836" t="s">
        <v>12</v>
      </c>
      <c r="H11836" s="1">
        <v>46085.479328214918</v>
      </c>
      <c r="I11836" s="1">
        <v>46085.479328226487</v>
      </c>
    </row>
    <row r="11837" spans="1:9" x14ac:dyDescent="0.35">
      <c r="A11837" t="s">
        <v>41138</v>
      </c>
      <c r="B11837" t="s">
        <v>41139</v>
      </c>
      <c r="C11837" t="s">
        <v>26837</v>
      </c>
      <c r="D11837" t="s">
        <v>41139</v>
      </c>
      <c r="G11837" t="s">
        <v>12</v>
      </c>
      <c r="H11837" s="1">
        <v>46085.479328214918</v>
      </c>
      <c r="I11837" s="1">
        <v>46085.479328226487</v>
      </c>
    </row>
    <row r="11838" spans="1:9" x14ac:dyDescent="0.35">
      <c r="A11838" t="s">
        <v>41140</v>
      </c>
      <c r="B11838" t="s">
        <v>41141</v>
      </c>
      <c r="C11838" t="s">
        <v>26837</v>
      </c>
      <c r="D11838" t="s">
        <v>41141</v>
      </c>
      <c r="G11838" t="s">
        <v>12</v>
      </c>
      <c r="H11838" s="1">
        <v>46085.479328214918</v>
      </c>
      <c r="I11838" s="1">
        <v>46085.479328226487</v>
      </c>
    </row>
    <row r="11839" spans="1:9" x14ac:dyDescent="0.35">
      <c r="A11839" t="s">
        <v>41142</v>
      </c>
      <c r="B11839" t="s">
        <v>41143</v>
      </c>
      <c r="C11839" t="s">
        <v>26837</v>
      </c>
      <c r="D11839" t="s">
        <v>41143</v>
      </c>
      <c r="E11839" t="s">
        <v>41144</v>
      </c>
      <c r="F11839" t="s">
        <v>41145</v>
      </c>
      <c r="G11839" t="s">
        <v>12</v>
      </c>
      <c r="H11839" s="1">
        <v>46085.479328214918</v>
      </c>
      <c r="I11839" s="1">
        <v>46085.479328226487</v>
      </c>
    </row>
    <row r="11840" spans="1:9" x14ac:dyDescent="0.35">
      <c r="A11840" t="s">
        <v>41146</v>
      </c>
      <c r="B11840" t="s">
        <v>41147</v>
      </c>
      <c r="C11840" t="s">
        <v>26837</v>
      </c>
      <c r="D11840" t="s">
        <v>41147</v>
      </c>
      <c r="G11840" t="s">
        <v>12</v>
      </c>
      <c r="H11840" s="1">
        <v>46085.479328214918</v>
      </c>
      <c r="I11840" s="1">
        <v>46085.479328226487</v>
      </c>
    </row>
    <row r="11841" spans="1:9" x14ac:dyDescent="0.35">
      <c r="A11841" t="s">
        <v>41148</v>
      </c>
      <c r="B11841" t="s">
        <v>41149</v>
      </c>
      <c r="C11841" t="s">
        <v>26837</v>
      </c>
      <c r="D11841" t="s">
        <v>41149</v>
      </c>
      <c r="E11841" t="s">
        <v>41150</v>
      </c>
      <c r="F11841" t="s">
        <v>41151</v>
      </c>
      <c r="G11841" t="s">
        <v>12</v>
      </c>
      <c r="H11841" s="1">
        <v>46085.479328214918</v>
      </c>
      <c r="I11841" s="1">
        <v>46085.479328226487</v>
      </c>
    </row>
    <row r="11842" spans="1:9" x14ac:dyDescent="0.35">
      <c r="A11842" t="s">
        <v>41152</v>
      </c>
      <c r="B11842" t="s">
        <v>41153</v>
      </c>
      <c r="C11842" t="s">
        <v>26837</v>
      </c>
      <c r="D11842" t="s">
        <v>41153</v>
      </c>
      <c r="E11842" t="s">
        <v>41154</v>
      </c>
      <c r="F11842" t="s">
        <v>41155</v>
      </c>
      <c r="G11842" t="s">
        <v>12</v>
      </c>
      <c r="H11842" s="1">
        <v>46085.479328214918</v>
      </c>
      <c r="I11842" s="1">
        <v>46085.479328226487</v>
      </c>
    </row>
    <row r="11843" spans="1:9" x14ac:dyDescent="0.35">
      <c r="A11843" t="s">
        <v>41156</v>
      </c>
      <c r="B11843" t="s">
        <v>41157</v>
      </c>
      <c r="C11843" t="s">
        <v>26837</v>
      </c>
      <c r="D11843" t="s">
        <v>41157</v>
      </c>
      <c r="E11843" t="s">
        <v>41158</v>
      </c>
      <c r="F11843" t="s">
        <v>41159</v>
      </c>
      <c r="G11843" t="s">
        <v>12</v>
      </c>
      <c r="H11843" s="1">
        <v>46085.479328214918</v>
      </c>
      <c r="I11843" s="1">
        <v>46085.479328226487</v>
      </c>
    </row>
    <row r="11844" spans="1:9" x14ac:dyDescent="0.35">
      <c r="A11844" t="s">
        <v>41160</v>
      </c>
      <c r="B11844" t="s">
        <v>41161</v>
      </c>
      <c r="C11844" t="s">
        <v>26837</v>
      </c>
      <c r="D11844" t="s">
        <v>41161</v>
      </c>
      <c r="E11844" t="s">
        <v>41162</v>
      </c>
      <c r="F11844" t="s">
        <v>41163</v>
      </c>
      <c r="G11844" t="s">
        <v>12</v>
      </c>
      <c r="H11844" s="1">
        <v>46085.479328214918</v>
      </c>
      <c r="I11844" s="1">
        <v>46085.479328226487</v>
      </c>
    </row>
    <row r="11845" spans="1:9" x14ac:dyDescent="0.35">
      <c r="A11845" t="s">
        <v>41164</v>
      </c>
      <c r="B11845" t="s">
        <v>41165</v>
      </c>
      <c r="C11845" t="s">
        <v>26837</v>
      </c>
      <c r="D11845" t="s">
        <v>41165</v>
      </c>
      <c r="E11845" t="s">
        <v>41166</v>
      </c>
      <c r="F11845" t="s">
        <v>41167</v>
      </c>
      <c r="G11845" t="s">
        <v>12</v>
      </c>
      <c r="H11845" s="1">
        <v>46085.479328214918</v>
      </c>
      <c r="I11845" s="1">
        <v>46085.479328226487</v>
      </c>
    </row>
    <row r="11846" spans="1:9" x14ac:dyDescent="0.35">
      <c r="A11846" t="s">
        <v>41168</v>
      </c>
      <c r="B11846" t="s">
        <v>41169</v>
      </c>
      <c r="C11846" t="s">
        <v>26837</v>
      </c>
      <c r="D11846" t="s">
        <v>41169</v>
      </c>
      <c r="G11846" t="s">
        <v>12</v>
      </c>
      <c r="H11846" s="1">
        <v>46085.479328214918</v>
      </c>
      <c r="I11846" s="1">
        <v>46085.479328226487</v>
      </c>
    </row>
    <row r="11847" spans="1:9" x14ac:dyDescent="0.35">
      <c r="A11847" t="s">
        <v>41170</v>
      </c>
      <c r="B11847" t="s">
        <v>41171</v>
      </c>
      <c r="C11847" t="s">
        <v>26837</v>
      </c>
      <c r="D11847" t="s">
        <v>41171</v>
      </c>
      <c r="G11847" t="s">
        <v>12</v>
      </c>
      <c r="H11847" s="1">
        <v>46085.479328214918</v>
      </c>
      <c r="I11847" s="1">
        <v>46085.479328226487</v>
      </c>
    </row>
    <row r="11848" spans="1:9" x14ac:dyDescent="0.35">
      <c r="A11848" t="s">
        <v>41172</v>
      </c>
      <c r="B11848" t="s">
        <v>41173</v>
      </c>
      <c r="C11848" t="s">
        <v>26837</v>
      </c>
      <c r="D11848" t="s">
        <v>41173</v>
      </c>
      <c r="E11848" t="s">
        <v>41174</v>
      </c>
      <c r="F11848" t="s">
        <v>41175</v>
      </c>
      <c r="G11848" t="s">
        <v>12</v>
      </c>
      <c r="H11848" s="1">
        <v>46085.479328214918</v>
      </c>
      <c r="I11848" s="1">
        <v>46085.479328226487</v>
      </c>
    </row>
    <row r="11849" spans="1:9" x14ac:dyDescent="0.35">
      <c r="A11849" t="s">
        <v>41176</v>
      </c>
      <c r="B11849" t="s">
        <v>41177</v>
      </c>
      <c r="C11849" t="s">
        <v>26837</v>
      </c>
      <c r="D11849" t="s">
        <v>41177</v>
      </c>
      <c r="E11849" t="s">
        <v>41178</v>
      </c>
      <c r="F11849" t="s">
        <v>41179</v>
      </c>
      <c r="G11849" t="s">
        <v>12</v>
      </c>
      <c r="H11849" s="1">
        <v>46085.479328214918</v>
      </c>
      <c r="I11849" s="1">
        <v>46085.479328226487</v>
      </c>
    </row>
    <row r="11850" spans="1:9" x14ac:dyDescent="0.35">
      <c r="A11850" t="s">
        <v>41180</v>
      </c>
      <c r="B11850" t="s">
        <v>41181</v>
      </c>
      <c r="C11850" t="s">
        <v>26837</v>
      </c>
      <c r="D11850" t="s">
        <v>41181</v>
      </c>
      <c r="E11850" t="s">
        <v>41182</v>
      </c>
      <c r="F11850" t="s">
        <v>41183</v>
      </c>
      <c r="G11850" t="s">
        <v>12</v>
      </c>
      <c r="H11850" s="1">
        <v>46085.479328214918</v>
      </c>
      <c r="I11850" s="1">
        <v>46085.479328226487</v>
      </c>
    </row>
    <row r="11851" spans="1:9" x14ac:dyDescent="0.35">
      <c r="A11851" t="s">
        <v>41184</v>
      </c>
      <c r="B11851" t="s">
        <v>41185</v>
      </c>
      <c r="C11851" t="s">
        <v>26837</v>
      </c>
      <c r="D11851" t="s">
        <v>41185</v>
      </c>
      <c r="G11851" t="s">
        <v>12</v>
      </c>
      <c r="H11851" s="1">
        <v>46085.479328214918</v>
      </c>
      <c r="I11851" s="1">
        <v>46085.479328226487</v>
      </c>
    </row>
    <row r="11852" spans="1:9" x14ac:dyDescent="0.35">
      <c r="A11852" t="s">
        <v>41186</v>
      </c>
      <c r="B11852" t="s">
        <v>41187</v>
      </c>
      <c r="C11852" t="s">
        <v>26837</v>
      </c>
      <c r="D11852" t="s">
        <v>41187</v>
      </c>
      <c r="E11852" t="s">
        <v>41188</v>
      </c>
      <c r="F11852" t="s">
        <v>41189</v>
      </c>
      <c r="G11852" t="s">
        <v>12</v>
      </c>
      <c r="H11852" s="1">
        <v>46085.479328214918</v>
      </c>
      <c r="I11852" s="1">
        <v>46085.479328226487</v>
      </c>
    </row>
    <row r="11853" spans="1:9" x14ac:dyDescent="0.35">
      <c r="A11853" t="s">
        <v>41190</v>
      </c>
      <c r="B11853" t="s">
        <v>41191</v>
      </c>
      <c r="C11853" t="s">
        <v>26837</v>
      </c>
      <c r="D11853" t="s">
        <v>41191</v>
      </c>
      <c r="E11853" t="s">
        <v>41192</v>
      </c>
      <c r="F11853" t="s">
        <v>41193</v>
      </c>
      <c r="G11853" t="s">
        <v>12</v>
      </c>
      <c r="H11853" s="1">
        <v>46085.479328214918</v>
      </c>
      <c r="I11853" s="1">
        <v>46085.479328226487</v>
      </c>
    </row>
    <row r="11854" spans="1:9" x14ac:dyDescent="0.35">
      <c r="A11854" t="s">
        <v>41194</v>
      </c>
      <c r="B11854" t="s">
        <v>41195</v>
      </c>
      <c r="C11854" t="s">
        <v>26837</v>
      </c>
      <c r="D11854" t="s">
        <v>41195</v>
      </c>
      <c r="E11854" t="s">
        <v>41196</v>
      </c>
      <c r="F11854" t="s">
        <v>41197</v>
      </c>
      <c r="G11854" t="s">
        <v>12</v>
      </c>
      <c r="H11854" s="1">
        <v>46085.479328214918</v>
      </c>
      <c r="I11854" s="1">
        <v>46085.479328226487</v>
      </c>
    </row>
    <row r="11855" spans="1:9" x14ac:dyDescent="0.35">
      <c r="A11855" t="s">
        <v>41198</v>
      </c>
      <c r="B11855" t="s">
        <v>41199</v>
      </c>
      <c r="C11855" t="s">
        <v>26837</v>
      </c>
      <c r="D11855" t="s">
        <v>41199</v>
      </c>
      <c r="E11855" t="s">
        <v>41200</v>
      </c>
      <c r="F11855" t="s">
        <v>41201</v>
      </c>
      <c r="G11855" t="s">
        <v>12</v>
      </c>
      <c r="H11855" s="1">
        <v>46085.479328214918</v>
      </c>
      <c r="I11855" s="1">
        <v>46085.479328226487</v>
      </c>
    </row>
    <row r="11856" spans="1:9" x14ac:dyDescent="0.35">
      <c r="A11856" t="s">
        <v>41202</v>
      </c>
      <c r="B11856" t="s">
        <v>41203</v>
      </c>
      <c r="C11856" t="s">
        <v>26837</v>
      </c>
      <c r="D11856" t="s">
        <v>41203</v>
      </c>
      <c r="E11856" t="s">
        <v>41204</v>
      </c>
      <c r="F11856" t="s">
        <v>41205</v>
      </c>
      <c r="G11856" t="s">
        <v>12</v>
      </c>
      <c r="H11856" s="1">
        <v>46085.479328214918</v>
      </c>
      <c r="I11856" s="1">
        <v>46085.479328226487</v>
      </c>
    </row>
    <row r="11857" spans="1:9" x14ac:dyDescent="0.35">
      <c r="A11857" t="s">
        <v>41206</v>
      </c>
      <c r="B11857" t="s">
        <v>41207</v>
      </c>
      <c r="C11857" t="s">
        <v>26837</v>
      </c>
      <c r="D11857" t="s">
        <v>41207</v>
      </c>
      <c r="E11857" t="s">
        <v>41208</v>
      </c>
      <c r="F11857" t="s">
        <v>41209</v>
      </c>
      <c r="G11857" t="s">
        <v>12</v>
      </c>
      <c r="H11857" s="1">
        <v>46085.479328214918</v>
      </c>
      <c r="I11857" s="1">
        <v>46085.479328226487</v>
      </c>
    </row>
    <row r="11858" spans="1:9" x14ac:dyDescent="0.35">
      <c r="A11858" t="s">
        <v>41210</v>
      </c>
      <c r="B11858" t="s">
        <v>41211</v>
      </c>
      <c r="C11858" t="s">
        <v>26837</v>
      </c>
      <c r="D11858" t="s">
        <v>41211</v>
      </c>
      <c r="E11858" t="s">
        <v>41212</v>
      </c>
      <c r="F11858" t="s">
        <v>41213</v>
      </c>
      <c r="G11858" t="s">
        <v>12</v>
      </c>
      <c r="H11858" s="1">
        <v>46085.479328214918</v>
      </c>
      <c r="I11858" s="1">
        <v>46085.479328226487</v>
      </c>
    </row>
    <row r="11859" spans="1:9" x14ac:dyDescent="0.35">
      <c r="A11859" t="s">
        <v>41214</v>
      </c>
      <c r="B11859" t="s">
        <v>41215</v>
      </c>
      <c r="C11859" t="s">
        <v>26837</v>
      </c>
      <c r="D11859" t="s">
        <v>41215</v>
      </c>
      <c r="E11859" t="s">
        <v>41216</v>
      </c>
      <c r="F11859" t="s">
        <v>41217</v>
      </c>
      <c r="G11859" t="s">
        <v>12</v>
      </c>
      <c r="H11859" s="1">
        <v>46085.479328214918</v>
      </c>
      <c r="I11859" s="1">
        <v>46085.479328226487</v>
      </c>
    </row>
    <row r="11860" spans="1:9" x14ac:dyDescent="0.35">
      <c r="A11860" t="s">
        <v>41218</v>
      </c>
      <c r="B11860" t="s">
        <v>41219</v>
      </c>
      <c r="C11860" t="s">
        <v>26837</v>
      </c>
      <c r="D11860" t="s">
        <v>41219</v>
      </c>
      <c r="F11860" t="s">
        <v>41220</v>
      </c>
      <c r="G11860" t="s">
        <v>12</v>
      </c>
      <c r="H11860" s="1">
        <v>46085.479328214918</v>
      </c>
      <c r="I11860" s="1">
        <v>46085.479328226487</v>
      </c>
    </row>
    <row r="11861" spans="1:9" x14ac:dyDescent="0.35">
      <c r="A11861" t="s">
        <v>41221</v>
      </c>
      <c r="B11861" t="s">
        <v>41222</v>
      </c>
      <c r="C11861" t="s">
        <v>26837</v>
      </c>
      <c r="D11861" t="s">
        <v>41222</v>
      </c>
      <c r="E11861" t="s">
        <v>41223</v>
      </c>
      <c r="F11861" t="s">
        <v>41224</v>
      </c>
      <c r="G11861" t="s">
        <v>12</v>
      </c>
      <c r="H11861" s="1">
        <v>46085.479328214918</v>
      </c>
      <c r="I11861" s="1">
        <v>46085.479328226487</v>
      </c>
    </row>
    <row r="11862" spans="1:9" x14ac:dyDescent="0.35">
      <c r="A11862" t="s">
        <v>41225</v>
      </c>
      <c r="B11862" t="s">
        <v>41226</v>
      </c>
      <c r="C11862" t="s">
        <v>26837</v>
      </c>
      <c r="D11862" t="s">
        <v>41226</v>
      </c>
      <c r="E11862" t="s">
        <v>41227</v>
      </c>
      <c r="F11862" t="s">
        <v>41228</v>
      </c>
      <c r="G11862" t="s">
        <v>12</v>
      </c>
      <c r="H11862" s="1">
        <v>46085.479328214918</v>
      </c>
      <c r="I11862" s="1">
        <v>46085.479328226487</v>
      </c>
    </row>
    <row r="11863" spans="1:9" x14ac:dyDescent="0.35">
      <c r="A11863" t="s">
        <v>41229</v>
      </c>
      <c r="B11863" t="s">
        <v>41230</v>
      </c>
      <c r="C11863" t="s">
        <v>26837</v>
      </c>
      <c r="D11863" t="s">
        <v>41230</v>
      </c>
      <c r="E11863" t="s">
        <v>41231</v>
      </c>
      <c r="F11863" t="s">
        <v>41232</v>
      </c>
      <c r="G11863" t="s">
        <v>12</v>
      </c>
      <c r="H11863" s="1">
        <v>46085.479328214918</v>
      </c>
      <c r="I11863" s="1">
        <v>46085.479328226487</v>
      </c>
    </row>
    <row r="11864" spans="1:9" x14ac:dyDescent="0.35">
      <c r="A11864" t="s">
        <v>41233</v>
      </c>
      <c r="B11864" t="s">
        <v>41234</v>
      </c>
      <c r="C11864" t="s">
        <v>26837</v>
      </c>
      <c r="D11864" t="s">
        <v>41234</v>
      </c>
      <c r="E11864" t="s">
        <v>41235</v>
      </c>
      <c r="F11864" t="s">
        <v>41236</v>
      </c>
      <c r="G11864" t="s">
        <v>12</v>
      </c>
      <c r="H11864" s="1">
        <v>46085.479328214918</v>
      </c>
      <c r="I11864" s="1">
        <v>46085.479328226487</v>
      </c>
    </row>
    <row r="11865" spans="1:9" x14ac:dyDescent="0.35">
      <c r="A11865" t="s">
        <v>41237</v>
      </c>
      <c r="B11865" t="s">
        <v>41238</v>
      </c>
      <c r="C11865" t="s">
        <v>15949</v>
      </c>
      <c r="D11865" t="s">
        <v>41239</v>
      </c>
      <c r="G11865" t="s">
        <v>12</v>
      </c>
      <c r="H11865" s="1">
        <v>46085.479328214918</v>
      </c>
      <c r="I11865" s="1">
        <v>46085.479328226487</v>
      </c>
    </row>
    <row r="11866" spans="1:9" x14ac:dyDescent="0.35">
      <c r="A11866" t="s">
        <v>41240</v>
      </c>
      <c r="B11866" t="s">
        <v>41241</v>
      </c>
      <c r="C11866" t="s">
        <v>15949</v>
      </c>
      <c r="D11866" t="s">
        <v>41242</v>
      </c>
      <c r="G11866" t="s">
        <v>12</v>
      </c>
      <c r="H11866" s="1">
        <v>46085.479328214918</v>
      </c>
      <c r="I11866" s="1">
        <v>46085.479328226487</v>
      </c>
    </row>
    <row r="11867" spans="1:9" x14ac:dyDescent="0.35">
      <c r="A11867" t="s">
        <v>41243</v>
      </c>
      <c r="B11867" t="s">
        <v>41244</v>
      </c>
      <c r="C11867" t="s">
        <v>15949</v>
      </c>
      <c r="D11867" t="s">
        <v>41244</v>
      </c>
      <c r="G11867" t="s">
        <v>12</v>
      </c>
      <c r="H11867" s="1">
        <v>46085.479328214918</v>
      </c>
      <c r="I11867" s="1">
        <v>46085.479328226487</v>
      </c>
    </row>
    <row r="11868" spans="1:9" x14ac:dyDescent="0.35">
      <c r="A11868" t="s">
        <v>41245</v>
      </c>
      <c r="B11868" t="s">
        <v>41246</v>
      </c>
      <c r="C11868" t="s">
        <v>15949</v>
      </c>
      <c r="D11868" t="s">
        <v>41246</v>
      </c>
      <c r="G11868" t="s">
        <v>12</v>
      </c>
      <c r="H11868" s="1">
        <v>46085.479328214918</v>
      </c>
      <c r="I11868" s="1">
        <v>46085.479328226487</v>
      </c>
    </row>
    <row r="11869" spans="1:9" x14ac:dyDescent="0.35">
      <c r="A11869" t="s">
        <v>41247</v>
      </c>
      <c r="B11869" t="s">
        <v>41248</v>
      </c>
      <c r="C11869" t="s">
        <v>15949</v>
      </c>
      <c r="D11869" t="s">
        <v>41248</v>
      </c>
      <c r="G11869" t="s">
        <v>12</v>
      </c>
      <c r="H11869" s="1">
        <v>46085.479328214918</v>
      </c>
      <c r="I11869" s="1">
        <v>46085.479328226487</v>
      </c>
    </row>
    <row r="11870" spans="1:9" x14ac:dyDescent="0.35">
      <c r="A11870" t="s">
        <v>41249</v>
      </c>
      <c r="B11870" t="s">
        <v>41250</v>
      </c>
      <c r="C11870" t="s">
        <v>15949</v>
      </c>
      <c r="D11870" t="s">
        <v>41250</v>
      </c>
      <c r="G11870" t="s">
        <v>12</v>
      </c>
      <c r="H11870" s="1">
        <v>46085.479328214918</v>
      </c>
      <c r="I11870" s="1">
        <v>46085.479328226487</v>
      </c>
    </row>
    <row r="11871" spans="1:9" x14ac:dyDescent="0.35">
      <c r="A11871" t="s">
        <v>41251</v>
      </c>
      <c r="B11871" t="s">
        <v>41252</v>
      </c>
      <c r="C11871" t="s">
        <v>15949</v>
      </c>
      <c r="D11871" t="s">
        <v>41252</v>
      </c>
      <c r="G11871" t="s">
        <v>12</v>
      </c>
      <c r="H11871" s="1">
        <v>46085.479328214918</v>
      </c>
      <c r="I11871" s="1">
        <v>46085.479328226487</v>
      </c>
    </row>
    <row r="11872" spans="1:9" x14ac:dyDescent="0.35">
      <c r="A11872" t="s">
        <v>41253</v>
      </c>
      <c r="B11872" t="s">
        <v>41254</v>
      </c>
      <c r="C11872" t="s">
        <v>15949</v>
      </c>
      <c r="D11872" t="s">
        <v>41254</v>
      </c>
      <c r="G11872" t="s">
        <v>12</v>
      </c>
      <c r="H11872" s="1">
        <v>46085.479328214918</v>
      </c>
      <c r="I11872" s="1">
        <v>46085.479328226487</v>
      </c>
    </row>
    <row r="11873" spans="1:9" x14ac:dyDescent="0.35">
      <c r="A11873" t="s">
        <v>41255</v>
      </c>
      <c r="B11873" t="s">
        <v>41256</v>
      </c>
      <c r="C11873" t="s">
        <v>15949</v>
      </c>
      <c r="D11873" t="s">
        <v>41257</v>
      </c>
      <c r="G11873" t="s">
        <v>12</v>
      </c>
      <c r="H11873" s="1">
        <v>46085.479328214918</v>
      </c>
      <c r="I11873" s="1">
        <v>46085.479328226487</v>
      </c>
    </row>
    <row r="11874" spans="1:9" x14ac:dyDescent="0.35">
      <c r="A11874" t="s">
        <v>41258</v>
      </c>
      <c r="B11874" t="s">
        <v>41259</v>
      </c>
      <c r="C11874" t="s">
        <v>15949</v>
      </c>
      <c r="D11874" t="s">
        <v>41259</v>
      </c>
      <c r="G11874" t="s">
        <v>12</v>
      </c>
      <c r="H11874" s="1">
        <v>46085.479328214918</v>
      </c>
      <c r="I11874" s="1">
        <v>46085.479328226487</v>
      </c>
    </row>
    <row r="11875" spans="1:9" x14ac:dyDescent="0.35">
      <c r="A11875" t="s">
        <v>41260</v>
      </c>
      <c r="B11875" t="s">
        <v>41261</v>
      </c>
      <c r="C11875" t="s">
        <v>15949</v>
      </c>
      <c r="D11875" t="s">
        <v>41261</v>
      </c>
      <c r="G11875" t="s">
        <v>12</v>
      </c>
      <c r="H11875" s="1">
        <v>46085.479328214918</v>
      </c>
      <c r="I11875" s="1">
        <v>46085.479328226487</v>
      </c>
    </row>
    <row r="11876" spans="1:9" x14ac:dyDescent="0.35">
      <c r="A11876" t="s">
        <v>41262</v>
      </c>
      <c r="B11876" t="s">
        <v>41263</v>
      </c>
      <c r="C11876" t="s">
        <v>15949</v>
      </c>
      <c r="D11876" t="s">
        <v>41263</v>
      </c>
      <c r="G11876" t="s">
        <v>12</v>
      </c>
      <c r="H11876" s="1">
        <v>46085.479328214918</v>
      </c>
      <c r="I11876" s="1">
        <v>46085.479328226487</v>
      </c>
    </row>
    <row r="11877" spans="1:9" x14ac:dyDescent="0.35">
      <c r="A11877" t="s">
        <v>41264</v>
      </c>
      <c r="B11877" t="s">
        <v>41265</v>
      </c>
      <c r="C11877" t="s">
        <v>15949</v>
      </c>
      <c r="D11877" t="s">
        <v>41265</v>
      </c>
      <c r="G11877" t="s">
        <v>12</v>
      </c>
      <c r="H11877" s="1">
        <v>46085.479328214918</v>
      </c>
      <c r="I11877" s="1">
        <v>46085.479328226487</v>
      </c>
    </row>
    <row r="11878" spans="1:9" x14ac:dyDescent="0.35">
      <c r="A11878" t="s">
        <v>41266</v>
      </c>
      <c r="B11878" t="s">
        <v>41267</v>
      </c>
      <c r="C11878" t="s">
        <v>15949</v>
      </c>
      <c r="D11878" t="s">
        <v>41267</v>
      </c>
      <c r="G11878" t="s">
        <v>12</v>
      </c>
      <c r="H11878" s="1">
        <v>46085.479328214918</v>
      </c>
      <c r="I11878" s="1">
        <v>46085.479328226487</v>
      </c>
    </row>
    <row r="11879" spans="1:9" x14ac:dyDescent="0.35">
      <c r="A11879" t="s">
        <v>41268</v>
      </c>
      <c r="B11879" t="s">
        <v>41269</v>
      </c>
      <c r="C11879" t="s">
        <v>15949</v>
      </c>
      <c r="D11879" t="s">
        <v>41269</v>
      </c>
      <c r="G11879" t="s">
        <v>12</v>
      </c>
      <c r="H11879" s="1">
        <v>46085.479328214918</v>
      </c>
      <c r="I11879" s="1">
        <v>46085.479328226487</v>
      </c>
    </row>
    <row r="11880" spans="1:9" x14ac:dyDescent="0.35">
      <c r="A11880" t="s">
        <v>41270</v>
      </c>
      <c r="B11880" t="s">
        <v>41271</v>
      </c>
      <c r="C11880" t="s">
        <v>15949</v>
      </c>
      <c r="D11880" t="s">
        <v>41271</v>
      </c>
      <c r="G11880" t="s">
        <v>12</v>
      </c>
      <c r="H11880" s="1">
        <v>46085.479328214918</v>
      </c>
      <c r="I11880" s="1">
        <v>46085.479328226487</v>
      </c>
    </row>
    <row r="11881" spans="1:9" x14ac:dyDescent="0.35">
      <c r="A11881" t="s">
        <v>41272</v>
      </c>
      <c r="B11881" t="s">
        <v>41273</v>
      </c>
      <c r="C11881" t="s">
        <v>15949</v>
      </c>
      <c r="D11881" t="s">
        <v>41273</v>
      </c>
      <c r="G11881" t="s">
        <v>12</v>
      </c>
      <c r="H11881" s="1">
        <v>46085.479328214918</v>
      </c>
      <c r="I11881" s="1">
        <v>46085.479328226487</v>
      </c>
    </row>
    <row r="11882" spans="1:9" x14ac:dyDescent="0.35">
      <c r="A11882" t="s">
        <v>41274</v>
      </c>
      <c r="B11882" t="s">
        <v>41275</v>
      </c>
      <c r="C11882" t="s">
        <v>1629</v>
      </c>
      <c r="D11882" t="s">
        <v>41275</v>
      </c>
      <c r="E11882" t="s">
        <v>41276</v>
      </c>
      <c r="F11882" t="s">
        <v>41277</v>
      </c>
      <c r="G11882" t="s">
        <v>12</v>
      </c>
      <c r="H11882" s="1">
        <v>46085.479328214918</v>
      </c>
      <c r="I11882" s="1">
        <v>46085.479328226487</v>
      </c>
    </row>
    <row r="11883" spans="1:9" x14ac:dyDescent="0.35">
      <c r="A11883" t="s">
        <v>41278</v>
      </c>
      <c r="B11883" t="s">
        <v>41279</v>
      </c>
      <c r="C11883" t="s">
        <v>15949</v>
      </c>
      <c r="D11883" t="s">
        <v>41279</v>
      </c>
      <c r="E11883" t="s">
        <v>41280</v>
      </c>
      <c r="F11883" t="s">
        <v>41281</v>
      </c>
      <c r="G11883" t="s">
        <v>12</v>
      </c>
      <c r="H11883" s="1">
        <v>46085.479328214918</v>
      </c>
      <c r="I11883" s="1">
        <v>46085.479328226487</v>
      </c>
    </row>
    <row r="11884" spans="1:9" x14ac:dyDescent="0.35">
      <c r="A11884" t="s">
        <v>41282</v>
      </c>
      <c r="B11884" t="s">
        <v>41283</v>
      </c>
      <c r="C11884" t="s">
        <v>2283</v>
      </c>
      <c r="D11884" t="s">
        <v>41283</v>
      </c>
      <c r="E11884" t="s">
        <v>41284</v>
      </c>
      <c r="F11884" t="s">
        <v>41285</v>
      </c>
      <c r="G11884" t="s">
        <v>12</v>
      </c>
      <c r="H11884" s="1">
        <v>46085.479328214918</v>
      </c>
      <c r="I11884" s="1">
        <v>46085.479328226487</v>
      </c>
    </row>
    <row r="11885" spans="1:9" x14ac:dyDescent="0.35">
      <c r="A11885" t="s">
        <v>41286</v>
      </c>
      <c r="B11885" t="s">
        <v>41287</v>
      </c>
      <c r="C11885" t="s">
        <v>41288</v>
      </c>
      <c r="D11885" t="s">
        <v>41289</v>
      </c>
      <c r="E11885" t="s">
        <v>41290</v>
      </c>
      <c r="F11885" t="s">
        <v>41291</v>
      </c>
      <c r="G11885" t="s">
        <v>12</v>
      </c>
      <c r="H11885" s="1">
        <v>46085.479328214918</v>
      </c>
      <c r="I11885" s="1">
        <v>46085.479328226487</v>
      </c>
    </row>
    <row r="11886" spans="1:9" x14ac:dyDescent="0.35">
      <c r="A11886" t="s">
        <v>41292</v>
      </c>
      <c r="B11886" t="s">
        <v>41293</v>
      </c>
      <c r="C11886" t="s">
        <v>41288</v>
      </c>
      <c r="D11886" t="s">
        <v>41294</v>
      </c>
      <c r="E11886" t="s">
        <v>41295</v>
      </c>
      <c r="F11886" t="s">
        <v>41296</v>
      </c>
      <c r="G11886" t="s">
        <v>12</v>
      </c>
      <c r="H11886" s="1">
        <v>46085.479328214918</v>
      </c>
      <c r="I11886" s="1">
        <v>46085.479328226487</v>
      </c>
    </row>
    <row r="11887" spans="1:9" x14ac:dyDescent="0.35">
      <c r="A11887" t="s">
        <v>41297</v>
      </c>
      <c r="B11887" t="s">
        <v>41298</v>
      </c>
      <c r="C11887" t="s">
        <v>41288</v>
      </c>
      <c r="D11887" t="s">
        <v>41299</v>
      </c>
      <c r="E11887" t="s">
        <v>41300</v>
      </c>
      <c r="F11887" t="s">
        <v>41301</v>
      </c>
      <c r="G11887" t="s">
        <v>12</v>
      </c>
      <c r="H11887" s="1">
        <v>46085.479328214918</v>
      </c>
      <c r="I11887" s="1">
        <v>46085.479328226487</v>
      </c>
    </row>
    <row r="11888" spans="1:9" x14ac:dyDescent="0.35">
      <c r="A11888" t="s">
        <v>41302</v>
      </c>
      <c r="B11888" t="s">
        <v>41303</v>
      </c>
      <c r="C11888" t="s">
        <v>41288</v>
      </c>
      <c r="D11888" t="s">
        <v>41304</v>
      </c>
      <c r="E11888" t="s">
        <v>41305</v>
      </c>
      <c r="F11888" t="s">
        <v>41306</v>
      </c>
      <c r="G11888" t="s">
        <v>12</v>
      </c>
      <c r="H11888" s="1">
        <v>46085.479328214918</v>
      </c>
      <c r="I11888" s="1">
        <v>46085.479328226487</v>
      </c>
    </row>
    <row r="11889" spans="1:9" x14ac:dyDescent="0.35">
      <c r="A11889" t="s">
        <v>41307</v>
      </c>
      <c r="B11889" t="s">
        <v>41308</v>
      </c>
      <c r="C11889" t="s">
        <v>26837</v>
      </c>
      <c r="D11889" t="s">
        <v>41308</v>
      </c>
      <c r="G11889" t="s">
        <v>12</v>
      </c>
      <c r="H11889" s="1">
        <v>46085.479328214918</v>
      </c>
      <c r="I11889" s="1">
        <v>46085.479328226487</v>
      </c>
    </row>
    <row r="11890" spans="1:9" x14ac:dyDescent="0.35">
      <c r="A11890" t="s">
        <v>41309</v>
      </c>
      <c r="B11890" t="s">
        <v>41310</v>
      </c>
      <c r="C11890" t="s">
        <v>41288</v>
      </c>
      <c r="D11890" t="s">
        <v>41310</v>
      </c>
      <c r="E11890" t="s">
        <v>41311</v>
      </c>
      <c r="F11890" t="s">
        <v>41312</v>
      </c>
      <c r="G11890" t="s">
        <v>12</v>
      </c>
      <c r="H11890" s="1">
        <v>46085.479328214918</v>
      </c>
      <c r="I11890" s="1">
        <v>46085.479328226487</v>
      </c>
    </row>
    <row r="11891" spans="1:9" x14ac:dyDescent="0.35">
      <c r="A11891" t="s">
        <v>41313</v>
      </c>
      <c r="B11891" t="s">
        <v>41314</v>
      </c>
      <c r="C11891" t="s">
        <v>41288</v>
      </c>
      <c r="D11891" t="s">
        <v>41314</v>
      </c>
      <c r="E11891" t="s">
        <v>41315</v>
      </c>
      <c r="F11891" t="s">
        <v>41316</v>
      </c>
      <c r="G11891" t="s">
        <v>12</v>
      </c>
      <c r="H11891" s="1">
        <v>46085.479328214918</v>
      </c>
      <c r="I11891" s="1">
        <v>46085.479328226487</v>
      </c>
    </row>
    <row r="11892" spans="1:9" x14ac:dyDescent="0.35">
      <c r="A11892" t="s">
        <v>41317</v>
      </c>
      <c r="B11892" t="s">
        <v>41318</v>
      </c>
      <c r="C11892" t="s">
        <v>41288</v>
      </c>
      <c r="D11892" t="s">
        <v>41319</v>
      </c>
      <c r="E11892" t="s">
        <v>41320</v>
      </c>
      <c r="F11892" t="s">
        <v>41321</v>
      </c>
      <c r="G11892" t="s">
        <v>12</v>
      </c>
      <c r="H11892" s="1">
        <v>46085.479328214918</v>
      </c>
      <c r="I11892" s="1">
        <v>46085.479328226487</v>
      </c>
    </row>
    <row r="11893" spans="1:9" x14ac:dyDescent="0.35">
      <c r="A11893" t="s">
        <v>41322</v>
      </c>
      <c r="B11893" t="s">
        <v>41323</v>
      </c>
      <c r="C11893" t="s">
        <v>1443</v>
      </c>
      <c r="D11893" t="s">
        <v>41323</v>
      </c>
      <c r="E11893" t="s">
        <v>41324</v>
      </c>
      <c r="F11893" t="s">
        <v>41325</v>
      </c>
      <c r="G11893" t="s">
        <v>12</v>
      </c>
      <c r="H11893" s="1">
        <v>46085.479328214918</v>
      </c>
      <c r="I11893" s="1">
        <v>46085.479328226487</v>
      </c>
    </row>
    <row r="11894" spans="1:9" x14ac:dyDescent="0.35">
      <c r="A11894" t="s">
        <v>41326</v>
      </c>
      <c r="B11894" t="s">
        <v>41327</v>
      </c>
      <c r="C11894" t="s">
        <v>41288</v>
      </c>
      <c r="D11894" t="s">
        <v>41327</v>
      </c>
      <c r="E11894" t="s">
        <v>41328</v>
      </c>
      <c r="F11894" t="s">
        <v>41329</v>
      </c>
      <c r="G11894" t="s">
        <v>12</v>
      </c>
      <c r="H11894" s="1">
        <v>46085.479328214918</v>
      </c>
      <c r="I11894" s="1">
        <v>46085.479328226487</v>
      </c>
    </row>
    <row r="11895" spans="1:9" x14ac:dyDescent="0.35">
      <c r="A11895" t="s">
        <v>41330</v>
      </c>
      <c r="B11895" t="s">
        <v>41331</v>
      </c>
      <c r="C11895" t="s">
        <v>41288</v>
      </c>
      <c r="D11895" t="s">
        <v>41332</v>
      </c>
      <c r="E11895" t="s">
        <v>41333</v>
      </c>
      <c r="F11895" t="s">
        <v>41334</v>
      </c>
      <c r="G11895" t="s">
        <v>12</v>
      </c>
      <c r="H11895" s="1">
        <v>46085.479328214918</v>
      </c>
      <c r="I11895" s="1">
        <v>46085.479328226487</v>
      </c>
    </row>
    <row r="11896" spans="1:9" x14ac:dyDescent="0.35">
      <c r="A11896" t="s">
        <v>41335</v>
      </c>
      <c r="B11896" t="s">
        <v>41336</v>
      </c>
      <c r="C11896" t="s">
        <v>41288</v>
      </c>
      <c r="D11896" t="s">
        <v>41336</v>
      </c>
      <c r="E11896" t="s">
        <v>41337</v>
      </c>
      <c r="F11896" t="s">
        <v>41338</v>
      </c>
      <c r="G11896" t="s">
        <v>12</v>
      </c>
      <c r="H11896" s="1">
        <v>46085.479328214918</v>
      </c>
      <c r="I11896" s="1">
        <v>46085.479328226487</v>
      </c>
    </row>
    <row r="11897" spans="1:9" x14ac:dyDescent="0.35">
      <c r="A11897" t="s">
        <v>41339</v>
      </c>
      <c r="B11897" t="s">
        <v>41340</v>
      </c>
      <c r="C11897" t="s">
        <v>41288</v>
      </c>
      <c r="D11897" t="s">
        <v>41341</v>
      </c>
      <c r="E11897" t="s">
        <v>41342</v>
      </c>
      <c r="F11897" t="s">
        <v>41343</v>
      </c>
      <c r="G11897" t="s">
        <v>12</v>
      </c>
      <c r="H11897" s="1">
        <v>46085.479328214918</v>
      </c>
      <c r="I11897" s="1">
        <v>46085.479328226487</v>
      </c>
    </row>
    <row r="11898" spans="1:9" x14ac:dyDescent="0.35">
      <c r="A11898" t="s">
        <v>41344</v>
      </c>
      <c r="B11898" t="s">
        <v>41345</v>
      </c>
      <c r="C11898" t="s">
        <v>41288</v>
      </c>
      <c r="D11898" t="s">
        <v>41346</v>
      </c>
      <c r="G11898" t="s">
        <v>12</v>
      </c>
      <c r="H11898" s="1">
        <v>46085.479328214918</v>
      </c>
      <c r="I11898" s="1">
        <v>46085.479328226487</v>
      </c>
    </row>
    <row r="11899" spans="1:9" x14ac:dyDescent="0.35">
      <c r="A11899" t="s">
        <v>41347</v>
      </c>
      <c r="B11899" t="s">
        <v>41348</v>
      </c>
      <c r="C11899" t="s">
        <v>41288</v>
      </c>
      <c r="D11899" t="s">
        <v>41349</v>
      </c>
      <c r="E11899" t="s">
        <v>41350</v>
      </c>
      <c r="F11899" t="s">
        <v>41351</v>
      </c>
      <c r="G11899" t="s">
        <v>12</v>
      </c>
      <c r="H11899" s="1">
        <v>46085.479328214918</v>
      </c>
      <c r="I11899" s="1">
        <v>46085.479328226487</v>
      </c>
    </row>
    <row r="11900" spans="1:9" x14ac:dyDescent="0.35">
      <c r="A11900" t="s">
        <v>41352</v>
      </c>
      <c r="B11900" t="s">
        <v>41353</v>
      </c>
      <c r="C11900" t="s">
        <v>41288</v>
      </c>
      <c r="D11900" t="s">
        <v>41354</v>
      </c>
      <c r="E11900" t="s">
        <v>41355</v>
      </c>
      <c r="F11900" t="s">
        <v>41356</v>
      </c>
      <c r="G11900" t="s">
        <v>12</v>
      </c>
      <c r="H11900" s="1">
        <v>46085.479328214918</v>
      </c>
      <c r="I11900" s="1">
        <v>46085.479328226487</v>
      </c>
    </row>
    <row r="11901" spans="1:9" x14ac:dyDescent="0.35">
      <c r="A11901" t="s">
        <v>41357</v>
      </c>
      <c r="B11901" t="s">
        <v>41358</v>
      </c>
      <c r="C11901" t="s">
        <v>41288</v>
      </c>
      <c r="D11901" t="s">
        <v>41359</v>
      </c>
      <c r="E11901" t="s">
        <v>41360</v>
      </c>
      <c r="F11901" t="s">
        <v>41361</v>
      </c>
      <c r="G11901" t="s">
        <v>12</v>
      </c>
      <c r="H11901" s="1">
        <v>46085.479328214918</v>
      </c>
      <c r="I11901" s="1">
        <v>46085.479328226487</v>
      </c>
    </row>
    <row r="11902" spans="1:9" x14ac:dyDescent="0.35">
      <c r="A11902" t="s">
        <v>41362</v>
      </c>
      <c r="B11902" t="s">
        <v>41363</v>
      </c>
      <c r="C11902" t="s">
        <v>41288</v>
      </c>
      <c r="D11902" t="s">
        <v>41364</v>
      </c>
      <c r="G11902" t="s">
        <v>12</v>
      </c>
      <c r="H11902" s="1">
        <v>46085.479328214918</v>
      </c>
      <c r="I11902" s="1">
        <v>46085.479328226487</v>
      </c>
    </row>
    <row r="11903" spans="1:9" x14ac:dyDescent="0.35">
      <c r="A11903" t="s">
        <v>41365</v>
      </c>
      <c r="B11903" t="s">
        <v>41366</v>
      </c>
      <c r="C11903" t="s">
        <v>41288</v>
      </c>
      <c r="D11903" t="s">
        <v>41367</v>
      </c>
      <c r="E11903" t="s">
        <v>41368</v>
      </c>
      <c r="F11903" t="s">
        <v>41369</v>
      </c>
      <c r="G11903" t="s">
        <v>12</v>
      </c>
      <c r="H11903" s="1">
        <v>46085.479328214918</v>
      </c>
      <c r="I11903" s="1">
        <v>46085.479328226487</v>
      </c>
    </row>
    <row r="11904" spans="1:9" x14ac:dyDescent="0.35">
      <c r="A11904" t="s">
        <v>41370</v>
      </c>
      <c r="B11904" t="s">
        <v>41371</v>
      </c>
      <c r="C11904" t="s">
        <v>1443</v>
      </c>
      <c r="D11904" t="s">
        <v>41371</v>
      </c>
      <c r="E11904" t="s">
        <v>41372</v>
      </c>
      <c r="F11904" t="s">
        <v>41373</v>
      </c>
      <c r="G11904" t="s">
        <v>12</v>
      </c>
      <c r="H11904" s="1">
        <v>46085.479328214918</v>
      </c>
      <c r="I11904" s="1">
        <v>46085.479328226487</v>
      </c>
    </row>
    <row r="11905" spans="1:9" x14ac:dyDescent="0.35">
      <c r="A11905" t="s">
        <v>41374</v>
      </c>
      <c r="B11905" t="s">
        <v>41375</v>
      </c>
      <c r="C11905" t="s">
        <v>41288</v>
      </c>
      <c r="D11905" t="s">
        <v>41376</v>
      </c>
      <c r="G11905" t="s">
        <v>12</v>
      </c>
      <c r="H11905" s="1">
        <v>46085.479328214918</v>
      </c>
      <c r="I11905" s="1">
        <v>46085.479328226487</v>
      </c>
    </row>
    <row r="11906" spans="1:9" x14ac:dyDescent="0.35">
      <c r="A11906" t="s">
        <v>41377</v>
      </c>
      <c r="B11906" t="s">
        <v>41378</v>
      </c>
      <c r="C11906" t="s">
        <v>41288</v>
      </c>
      <c r="D11906" t="s">
        <v>41379</v>
      </c>
      <c r="G11906" t="s">
        <v>12</v>
      </c>
      <c r="H11906" s="1">
        <v>46085.479328214918</v>
      </c>
      <c r="I11906" s="1">
        <v>46085.479328226487</v>
      </c>
    </row>
    <row r="11907" spans="1:9" x14ac:dyDescent="0.35">
      <c r="A11907" t="s">
        <v>41380</v>
      </c>
      <c r="B11907" t="s">
        <v>41381</v>
      </c>
      <c r="C11907" t="s">
        <v>41288</v>
      </c>
      <c r="D11907" t="s">
        <v>41382</v>
      </c>
      <c r="E11907" t="s">
        <v>41383</v>
      </c>
      <c r="F11907" t="s">
        <v>41384</v>
      </c>
      <c r="G11907" t="s">
        <v>12</v>
      </c>
      <c r="H11907" s="1">
        <v>46085.479328214918</v>
      </c>
      <c r="I11907" s="1">
        <v>46085.479328226487</v>
      </c>
    </row>
    <row r="11908" spans="1:9" x14ac:dyDescent="0.35">
      <c r="A11908" t="s">
        <v>41385</v>
      </c>
      <c r="B11908" t="s">
        <v>41386</v>
      </c>
      <c r="C11908" t="s">
        <v>41288</v>
      </c>
      <c r="D11908" t="s">
        <v>41387</v>
      </c>
      <c r="G11908" t="s">
        <v>12</v>
      </c>
      <c r="H11908" s="1">
        <v>46085.479328214918</v>
      </c>
      <c r="I11908" s="1">
        <v>46085.479328226487</v>
      </c>
    </row>
    <row r="11909" spans="1:9" x14ac:dyDescent="0.35">
      <c r="A11909" t="s">
        <v>41388</v>
      </c>
      <c r="B11909" t="s">
        <v>41389</v>
      </c>
      <c r="C11909" t="s">
        <v>41288</v>
      </c>
      <c r="D11909" t="s">
        <v>41390</v>
      </c>
      <c r="G11909" t="s">
        <v>12</v>
      </c>
      <c r="H11909" s="1">
        <v>46085.479328214918</v>
      </c>
      <c r="I11909" s="1">
        <v>46085.479328226487</v>
      </c>
    </row>
    <row r="11910" spans="1:9" x14ac:dyDescent="0.35">
      <c r="A11910" t="s">
        <v>41391</v>
      </c>
      <c r="B11910" t="s">
        <v>41392</v>
      </c>
      <c r="C11910" t="s">
        <v>41288</v>
      </c>
      <c r="D11910" t="s">
        <v>41393</v>
      </c>
      <c r="G11910" t="s">
        <v>12</v>
      </c>
      <c r="H11910" s="1">
        <v>46085.479328214918</v>
      </c>
      <c r="I11910" s="1">
        <v>46085.479328226487</v>
      </c>
    </row>
    <row r="11911" spans="1:9" x14ac:dyDescent="0.35">
      <c r="A11911" t="s">
        <v>41394</v>
      </c>
      <c r="B11911" t="s">
        <v>41395</v>
      </c>
      <c r="C11911" t="s">
        <v>2283</v>
      </c>
      <c r="D11911" t="s">
        <v>41395</v>
      </c>
      <c r="E11911" t="s">
        <v>41396</v>
      </c>
      <c r="F11911" t="s">
        <v>41397</v>
      </c>
      <c r="G11911" t="s">
        <v>12</v>
      </c>
      <c r="H11911" s="1">
        <v>46085.479328214918</v>
      </c>
      <c r="I11911" s="1">
        <v>46085.479328226487</v>
      </c>
    </row>
    <row r="11912" spans="1:9" x14ac:dyDescent="0.35">
      <c r="A11912" t="s">
        <v>41398</v>
      </c>
      <c r="B11912" t="s">
        <v>41399</v>
      </c>
      <c r="C11912" t="s">
        <v>2283</v>
      </c>
      <c r="D11912" t="s">
        <v>41399</v>
      </c>
      <c r="E11912" t="s">
        <v>41400</v>
      </c>
      <c r="F11912" t="s">
        <v>41401</v>
      </c>
      <c r="G11912" t="s">
        <v>12</v>
      </c>
      <c r="H11912" s="1">
        <v>46085.479328214918</v>
      </c>
      <c r="I11912" s="1">
        <v>46085.479328226487</v>
      </c>
    </row>
    <row r="11913" spans="1:9" x14ac:dyDescent="0.35">
      <c r="A11913" t="s">
        <v>41402</v>
      </c>
      <c r="B11913" t="s">
        <v>41403</v>
      </c>
      <c r="C11913" t="s">
        <v>41288</v>
      </c>
      <c r="D11913" t="s">
        <v>41403</v>
      </c>
      <c r="E11913" t="s">
        <v>41404</v>
      </c>
      <c r="F11913" t="s">
        <v>41405</v>
      </c>
      <c r="G11913" t="s">
        <v>12</v>
      </c>
      <c r="H11913" s="1">
        <v>46085.479328214918</v>
      </c>
      <c r="I11913" s="1">
        <v>46085.479328226487</v>
      </c>
    </row>
    <row r="11914" spans="1:9" x14ac:dyDescent="0.35">
      <c r="A11914" t="s">
        <v>41406</v>
      </c>
      <c r="B11914" t="s">
        <v>41407</v>
      </c>
      <c r="C11914" t="s">
        <v>41288</v>
      </c>
      <c r="D11914" t="s">
        <v>41407</v>
      </c>
      <c r="E11914" t="s">
        <v>41408</v>
      </c>
      <c r="F11914" t="s">
        <v>41409</v>
      </c>
      <c r="G11914" t="s">
        <v>12</v>
      </c>
      <c r="H11914" s="1">
        <v>46085.479328214918</v>
      </c>
      <c r="I11914" s="1">
        <v>46085.479328226487</v>
      </c>
    </row>
    <row r="11915" spans="1:9" x14ac:dyDescent="0.35">
      <c r="A11915" t="s">
        <v>41410</v>
      </c>
      <c r="B11915" t="s">
        <v>41411</v>
      </c>
      <c r="C11915" t="s">
        <v>15949</v>
      </c>
      <c r="D11915" t="s">
        <v>41411</v>
      </c>
      <c r="G11915" t="s">
        <v>12</v>
      </c>
      <c r="H11915" s="1">
        <v>46085.479328214918</v>
      </c>
      <c r="I11915" s="1">
        <v>46085.479328226487</v>
      </c>
    </row>
    <row r="11916" spans="1:9" x14ac:dyDescent="0.35">
      <c r="A11916" t="s">
        <v>41412</v>
      </c>
      <c r="B11916" t="s">
        <v>41413</v>
      </c>
      <c r="C11916" t="s">
        <v>5547</v>
      </c>
      <c r="D11916" t="s">
        <v>41413</v>
      </c>
      <c r="E11916" t="s">
        <v>41414</v>
      </c>
      <c r="F11916" t="s">
        <v>41415</v>
      </c>
      <c r="G11916" t="s">
        <v>12</v>
      </c>
      <c r="H11916" s="1">
        <v>46085.479328214918</v>
      </c>
      <c r="I11916" s="1">
        <v>46085.479328226487</v>
      </c>
    </row>
    <row r="11917" spans="1:9" x14ac:dyDescent="0.35">
      <c r="A11917" t="s">
        <v>41416</v>
      </c>
      <c r="B11917" t="s">
        <v>41417</v>
      </c>
      <c r="C11917" t="s">
        <v>1153</v>
      </c>
      <c r="D11917" t="s">
        <v>41417</v>
      </c>
      <c r="E11917" t="s">
        <v>41418</v>
      </c>
      <c r="F11917" t="s">
        <v>41419</v>
      </c>
      <c r="G11917" t="s">
        <v>12</v>
      </c>
      <c r="H11917" s="1">
        <v>46085.479328214918</v>
      </c>
      <c r="I11917" s="1">
        <v>46085.479328226487</v>
      </c>
    </row>
    <row r="11918" spans="1:9" x14ac:dyDescent="0.35">
      <c r="A11918" t="s">
        <v>41420</v>
      </c>
      <c r="B11918" t="s">
        <v>41421</v>
      </c>
      <c r="C11918" t="s">
        <v>20597</v>
      </c>
      <c r="D11918" t="s">
        <v>41421</v>
      </c>
      <c r="E11918" t="s">
        <v>41422</v>
      </c>
      <c r="F11918" t="s">
        <v>41423</v>
      </c>
      <c r="G11918" t="s">
        <v>12</v>
      </c>
      <c r="H11918" s="1">
        <v>46085.479328214918</v>
      </c>
      <c r="I11918" s="1">
        <v>46085.479328226487</v>
      </c>
    </row>
    <row r="11919" spans="1:9" x14ac:dyDescent="0.35">
      <c r="A11919" t="s">
        <v>41424</v>
      </c>
      <c r="B11919" t="s">
        <v>41425</v>
      </c>
      <c r="C11919" t="s">
        <v>20597</v>
      </c>
      <c r="D11919" t="s">
        <v>41425</v>
      </c>
      <c r="E11919" t="s">
        <v>41426</v>
      </c>
      <c r="F11919" t="s">
        <v>41427</v>
      </c>
      <c r="G11919" t="s">
        <v>12</v>
      </c>
      <c r="H11919" s="1">
        <v>46085.479328214918</v>
      </c>
      <c r="I11919" s="1">
        <v>46085.479328226487</v>
      </c>
    </row>
    <row r="11920" spans="1:9" x14ac:dyDescent="0.35">
      <c r="A11920" t="s">
        <v>41428</v>
      </c>
      <c r="B11920" t="s">
        <v>41429</v>
      </c>
      <c r="C11920" t="s">
        <v>7514</v>
      </c>
      <c r="D11920" t="s">
        <v>41430</v>
      </c>
      <c r="E11920" t="s">
        <v>41431</v>
      </c>
      <c r="F11920" t="s">
        <v>41432</v>
      </c>
      <c r="G11920" t="s">
        <v>12</v>
      </c>
      <c r="H11920" s="1">
        <v>46085.479328214918</v>
      </c>
      <c r="I11920" s="1">
        <v>46085.479328226487</v>
      </c>
    </row>
    <row r="11921" spans="1:9" x14ac:dyDescent="0.35">
      <c r="A11921" t="s">
        <v>41433</v>
      </c>
      <c r="B11921" t="s">
        <v>41434</v>
      </c>
      <c r="C11921" t="s">
        <v>21957</v>
      </c>
      <c r="D11921" t="s">
        <v>41434</v>
      </c>
      <c r="F11921" t="s">
        <v>41435</v>
      </c>
      <c r="G11921" t="s">
        <v>12</v>
      </c>
      <c r="H11921" s="1">
        <v>46085.479328214918</v>
      </c>
      <c r="I11921" s="1">
        <v>46085.479328226487</v>
      </c>
    </row>
    <row r="11922" spans="1:9" x14ac:dyDescent="0.35">
      <c r="A11922" t="s">
        <v>41436</v>
      </c>
      <c r="B11922" t="s">
        <v>41437</v>
      </c>
      <c r="C11922" t="s">
        <v>21957</v>
      </c>
      <c r="D11922" t="s">
        <v>41437</v>
      </c>
      <c r="F11922" t="s">
        <v>41438</v>
      </c>
      <c r="G11922" t="s">
        <v>12</v>
      </c>
      <c r="H11922" s="1">
        <v>46085.479328214918</v>
      </c>
      <c r="I11922" s="1">
        <v>46085.479328226487</v>
      </c>
    </row>
    <row r="11923" spans="1:9" x14ac:dyDescent="0.35">
      <c r="A11923" t="s">
        <v>41439</v>
      </c>
      <c r="B11923" t="s">
        <v>41440</v>
      </c>
      <c r="C11923" t="s">
        <v>21957</v>
      </c>
      <c r="D11923" t="s">
        <v>41440</v>
      </c>
      <c r="E11923" t="s">
        <v>41441</v>
      </c>
      <c r="F11923" t="s">
        <v>41442</v>
      </c>
      <c r="G11923" t="s">
        <v>12</v>
      </c>
      <c r="H11923" s="1">
        <v>46085.479328214918</v>
      </c>
      <c r="I11923" s="1">
        <v>46085.479328226487</v>
      </c>
    </row>
    <row r="11924" spans="1:9" x14ac:dyDescent="0.35">
      <c r="A11924" t="s">
        <v>41443</v>
      </c>
      <c r="B11924" t="s">
        <v>41444</v>
      </c>
      <c r="C11924" t="s">
        <v>21957</v>
      </c>
      <c r="D11924" t="s">
        <v>41444</v>
      </c>
      <c r="F11924" t="s">
        <v>41445</v>
      </c>
      <c r="G11924" t="s">
        <v>12</v>
      </c>
      <c r="H11924" s="1">
        <v>46085.479328214918</v>
      </c>
      <c r="I11924" s="1">
        <v>46085.479328226487</v>
      </c>
    </row>
    <row r="11925" spans="1:9" x14ac:dyDescent="0.35">
      <c r="A11925" t="s">
        <v>41446</v>
      </c>
      <c r="B11925" t="s">
        <v>41447</v>
      </c>
      <c r="C11925" t="s">
        <v>21957</v>
      </c>
      <c r="D11925" t="s">
        <v>41447</v>
      </c>
      <c r="G11925" t="s">
        <v>12</v>
      </c>
      <c r="H11925" s="1">
        <v>46085.479328214918</v>
      </c>
      <c r="I11925" s="1">
        <v>46085.479328226487</v>
      </c>
    </row>
    <row r="11926" spans="1:9" x14ac:dyDescent="0.35">
      <c r="A11926" t="s">
        <v>41448</v>
      </c>
      <c r="B11926" t="s">
        <v>41449</v>
      </c>
      <c r="C11926" t="s">
        <v>21957</v>
      </c>
      <c r="D11926" t="s">
        <v>41449</v>
      </c>
      <c r="F11926" t="s">
        <v>41450</v>
      </c>
      <c r="G11926" t="s">
        <v>12</v>
      </c>
      <c r="H11926" s="1">
        <v>46085.479328214918</v>
      </c>
      <c r="I11926" s="1">
        <v>46085.479328226487</v>
      </c>
    </row>
    <row r="11927" spans="1:9" x14ac:dyDescent="0.35">
      <c r="A11927" t="s">
        <v>41451</v>
      </c>
      <c r="B11927" t="s">
        <v>41452</v>
      </c>
      <c r="C11927" t="s">
        <v>5547</v>
      </c>
      <c r="D11927" t="s">
        <v>41452</v>
      </c>
      <c r="E11927" t="s">
        <v>41453</v>
      </c>
      <c r="F11927" t="s">
        <v>41454</v>
      </c>
      <c r="G11927" t="s">
        <v>12</v>
      </c>
      <c r="H11927" s="1">
        <v>46085.479328214918</v>
      </c>
      <c r="I11927" s="1">
        <v>46085.479328226487</v>
      </c>
    </row>
    <row r="11928" spans="1:9" x14ac:dyDescent="0.35">
      <c r="A11928" t="s">
        <v>41455</v>
      </c>
      <c r="B11928" t="s">
        <v>41456</v>
      </c>
      <c r="C11928" t="s">
        <v>21957</v>
      </c>
      <c r="D11928" t="s">
        <v>41456</v>
      </c>
      <c r="F11928" t="s">
        <v>41457</v>
      </c>
      <c r="G11928" t="s">
        <v>12</v>
      </c>
      <c r="H11928" s="1">
        <v>46085.479328214918</v>
      </c>
      <c r="I11928" s="1">
        <v>46085.479328226487</v>
      </c>
    </row>
    <row r="11929" spans="1:9" x14ac:dyDescent="0.35">
      <c r="A11929" t="s">
        <v>41458</v>
      </c>
      <c r="B11929" t="s">
        <v>41459</v>
      </c>
      <c r="C11929" t="s">
        <v>21957</v>
      </c>
      <c r="D11929" t="s">
        <v>41459</v>
      </c>
      <c r="F11929" t="s">
        <v>41460</v>
      </c>
      <c r="G11929" t="s">
        <v>12</v>
      </c>
      <c r="H11929" s="1">
        <v>46085.479328214918</v>
      </c>
      <c r="I11929" s="1">
        <v>46085.479328226487</v>
      </c>
    </row>
    <row r="11930" spans="1:9" x14ac:dyDescent="0.35">
      <c r="A11930" t="s">
        <v>41461</v>
      </c>
      <c r="B11930" t="s">
        <v>41462</v>
      </c>
      <c r="C11930" t="s">
        <v>21957</v>
      </c>
      <c r="D11930" t="s">
        <v>41462</v>
      </c>
      <c r="F11930" t="s">
        <v>41463</v>
      </c>
      <c r="G11930" t="s">
        <v>12</v>
      </c>
      <c r="H11930" s="1">
        <v>46085.479328214918</v>
      </c>
      <c r="I11930" s="1">
        <v>46085.479328226487</v>
      </c>
    </row>
    <row r="11931" spans="1:9" x14ac:dyDescent="0.35">
      <c r="A11931" t="s">
        <v>41464</v>
      </c>
      <c r="B11931" t="s">
        <v>41465</v>
      </c>
      <c r="C11931" t="s">
        <v>21957</v>
      </c>
      <c r="D11931" t="s">
        <v>41466</v>
      </c>
      <c r="G11931" t="s">
        <v>12</v>
      </c>
      <c r="H11931" s="1">
        <v>46085.479328214918</v>
      </c>
      <c r="I11931" s="1">
        <v>46085.479328226487</v>
      </c>
    </row>
    <row r="11932" spans="1:9" x14ac:dyDescent="0.35">
      <c r="A11932" t="s">
        <v>41467</v>
      </c>
      <c r="B11932" t="s">
        <v>41468</v>
      </c>
      <c r="C11932" t="s">
        <v>21957</v>
      </c>
      <c r="D11932" t="s">
        <v>41468</v>
      </c>
      <c r="G11932" t="s">
        <v>12</v>
      </c>
      <c r="H11932" s="1">
        <v>46085.479328214918</v>
      </c>
      <c r="I11932" s="1">
        <v>46085.479328226487</v>
      </c>
    </row>
    <row r="11933" spans="1:9" x14ac:dyDescent="0.35">
      <c r="A11933" t="s">
        <v>41469</v>
      </c>
      <c r="B11933" t="s">
        <v>41470</v>
      </c>
      <c r="C11933" t="s">
        <v>21957</v>
      </c>
      <c r="D11933" t="s">
        <v>41470</v>
      </c>
      <c r="F11933" t="s">
        <v>41471</v>
      </c>
      <c r="G11933" t="s">
        <v>12</v>
      </c>
      <c r="H11933" s="1">
        <v>46085.479328214918</v>
      </c>
      <c r="I11933" s="1">
        <v>46085.479328226487</v>
      </c>
    </row>
    <row r="11934" spans="1:9" x14ac:dyDescent="0.35">
      <c r="A11934" t="s">
        <v>41472</v>
      </c>
      <c r="B11934" t="s">
        <v>41473</v>
      </c>
      <c r="C11934" t="s">
        <v>21957</v>
      </c>
      <c r="D11934" t="s">
        <v>41473</v>
      </c>
      <c r="F11934" t="s">
        <v>41474</v>
      </c>
      <c r="G11934" t="s">
        <v>12</v>
      </c>
      <c r="H11934" s="1">
        <v>46085.479328214918</v>
      </c>
      <c r="I11934" s="1">
        <v>46085.479328226487</v>
      </c>
    </row>
    <row r="11935" spans="1:9" x14ac:dyDescent="0.35">
      <c r="A11935" t="s">
        <v>41475</v>
      </c>
      <c r="B11935" t="s">
        <v>41476</v>
      </c>
      <c r="C11935" t="s">
        <v>21957</v>
      </c>
      <c r="D11935" t="s">
        <v>41476</v>
      </c>
      <c r="F11935" t="s">
        <v>41477</v>
      </c>
      <c r="G11935" t="s">
        <v>12</v>
      </c>
      <c r="H11935" s="1">
        <v>46085.479328214918</v>
      </c>
      <c r="I11935" s="1">
        <v>46085.479328226487</v>
      </c>
    </row>
    <row r="11936" spans="1:9" x14ac:dyDescent="0.35">
      <c r="A11936" t="s">
        <v>41478</v>
      </c>
      <c r="B11936" t="s">
        <v>41479</v>
      </c>
      <c r="C11936" t="s">
        <v>21957</v>
      </c>
      <c r="D11936" t="s">
        <v>41479</v>
      </c>
      <c r="G11936" t="s">
        <v>12</v>
      </c>
      <c r="H11936" s="1">
        <v>46085.479328214918</v>
      </c>
      <c r="I11936" s="1">
        <v>46085.479328226487</v>
      </c>
    </row>
    <row r="11937" spans="1:9" x14ac:dyDescent="0.35">
      <c r="A11937" t="s">
        <v>41480</v>
      </c>
      <c r="B11937" t="s">
        <v>41481</v>
      </c>
      <c r="C11937" t="s">
        <v>21957</v>
      </c>
      <c r="D11937" t="s">
        <v>41481</v>
      </c>
      <c r="F11937" t="s">
        <v>41482</v>
      </c>
      <c r="G11937" t="s">
        <v>12</v>
      </c>
      <c r="H11937" s="1">
        <v>46085.479328214918</v>
      </c>
      <c r="I11937" s="1">
        <v>46085.479328226487</v>
      </c>
    </row>
    <row r="11938" spans="1:9" x14ac:dyDescent="0.35">
      <c r="A11938" t="s">
        <v>41483</v>
      </c>
      <c r="B11938" t="s">
        <v>41484</v>
      </c>
      <c r="C11938" t="s">
        <v>21957</v>
      </c>
      <c r="D11938" t="s">
        <v>41484</v>
      </c>
      <c r="G11938" t="s">
        <v>12</v>
      </c>
      <c r="H11938" s="1">
        <v>46085.479328214918</v>
      </c>
      <c r="I11938" s="1">
        <v>46085.479328226487</v>
      </c>
    </row>
    <row r="11939" spans="1:9" x14ac:dyDescent="0.35">
      <c r="A11939" t="s">
        <v>41485</v>
      </c>
      <c r="B11939" t="s">
        <v>41486</v>
      </c>
      <c r="C11939" t="s">
        <v>21957</v>
      </c>
      <c r="D11939" t="s">
        <v>41486</v>
      </c>
      <c r="G11939" t="s">
        <v>12</v>
      </c>
      <c r="H11939" s="1">
        <v>46085.479328214918</v>
      </c>
      <c r="I11939" s="1">
        <v>46085.479328226487</v>
      </c>
    </row>
    <row r="11940" spans="1:9" x14ac:dyDescent="0.35">
      <c r="A11940" t="s">
        <v>41487</v>
      </c>
      <c r="B11940" t="s">
        <v>41488</v>
      </c>
      <c r="C11940" t="s">
        <v>27888</v>
      </c>
      <c r="D11940" t="s">
        <v>41489</v>
      </c>
      <c r="E11940" t="s">
        <v>41490</v>
      </c>
      <c r="F11940" t="s">
        <v>41491</v>
      </c>
      <c r="G11940" t="s">
        <v>12</v>
      </c>
      <c r="H11940" s="1">
        <v>46085.479328214918</v>
      </c>
      <c r="I11940" s="1">
        <v>46085.479328226487</v>
      </c>
    </row>
    <row r="11941" spans="1:9" x14ac:dyDescent="0.35">
      <c r="A11941" t="s">
        <v>41492</v>
      </c>
      <c r="B11941" t="s">
        <v>41493</v>
      </c>
      <c r="C11941" t="s">
        <v>27888</v>
      </c>
      <c r="D11941" t="s">
        <v>41493</v>
      </c>
      <c r="G11941" t="s">
        <v>12</v>
      </c>
      <c r="H11941" s="1">
        <v>46085.479328214918</v>
      </c>
      <c r="I11941" s="1">
        <v>46085.479328226487</v>
      </c>
    </row>
    <row r="11942" spans="1:9" x14ac:dyDescent="0.35">
      <c r="A11942" t="s">
        <v>41494</v>
      </c>
      <c r="B11942" t="s">
        <v>41495</v>
      </c>
      <c r="C11942" t="s">
        <v>27888</v>
      </c>
      <c r="D11942" t="s">
        <v>41489</v>
      </c>
      <c r="G11942" t="s">
        <v>12</v>
      </c>
      <c r="H11942" s="1">
        <v>46085.479328214918</v>
      </c>
      <c r="I11942" s="1">
        <v>46085.479328226487</v>
      </c>
    </row>
    <row r="11943" spans="1:9" x14ac:dyDescent="0.35">
      <c r="A11943" t="s">
        <v>41496</v>
      </c>
      <c r="B11943" t="s">
        <v>41497</v>
      </c>
      <c r="C11943" t="s">
        <v>27888</v>
      </c>
      <c r="D11943" t="s">
        <v>41489</v>
      </c>
      <c r="G11943" t="s">
        <v>12</v>
      </c>
      <c r="H11943" s="1">
        <v>46085.479328214918</v>
      </c>
      <c r="I11943" s="1">
        <v>46085.479328226487</v>
      </c>
    </row>
    <row r="11944" spans="1:9" x14ac:dyDescent="0.35">
      <c r="A11944" t="s">
        <v>41498</v>
      </c>
      <c r="B11944" t="s">
        <v>41499</v>
      </c>
      <c r="C11944" t="s">
        <v>27888</v>
      </c>
      <c r="D11944" t="s">
        <v>41500</v>
      </c>
      <c r="G11944" t="s">
        <v>12</v>
      </c>
      <c r="H11944" s="1">
        <v>46085.479328214918</v>
      </c>
      <c r="I11944" s="1">
        <v>46085.479328226487</v>
      </c>
    </row>
    <row r="11945" spans="1:9" x14ac:dyDescent="0.35">
      <c r="A11945" t="s">
        <v>41501</v>
      </c>
      <c r="B11945" t="s">
        <v>41502</v>
      </c>
      <c r="C11945" t="s">
        <v>27888</v>
      </c>
      <c r="D11945" t="s">
        <v>41500</v>
      </c>
      <c r="G11945" t="s">
        <v>12</v>
      </c>
      <c r="H11945" s="1">
        <v>46085.479328214918</v>
      </c>
      <c r="I11945" s="1">
        <v>46085.479328226487</v>
      </c>
    </row>
    <row r="11946" spans="1:9" x14ac:dyDescent="0.35">
      <c r="A11946" t="s">
        <v>41503</v>
      </c>
      <c r="B11946" t="s">
        <v>41504</v>
      </c>
      <c r="C11946" t="s">
        <v>27888</v>
      </c>
      <c r="D11946" t="s">
        <v>41500</v>
      </c>
      <c r="G11946" t="s">
        <v>12</v>
      </c>
      <c r="H11946" s="1">
        <v>46085.479328214918</v>
      </c>
      <c r="I11946" s="1">
        <v>46085.479328226487</v>
      </c>
    </row>
    <row r="11947" spans="1:9" x14ac:dyDescent="0.35">
      <c r="A11947" t="s">
        <v>41505</v>
      </c>
      <c r="B11947" t="s">
        <v>41506</v>
      </c>
      <c r="C11947" t="s">
        <v>27888</v>
      </c>
      <c r="D11947" t="s">
        <v>41506</v>
      </c>
      <c r="E11947" t="s">
        <v>41507</v>
      </c>
      <c r="F11947" t="s">
        <v>41508</v>
      </c>
      <c r="G11947" t="s">
        <v>12</v>
      </c>
      <c r="H11947" s="1">
        <v>46085.479328214918</v>
      </c>
      <c r="I11947" s="1">
        <v>46085.479328226487</v>
      </c>
    </row>
    <row r="11948" spans="1:9" x14ac:dyDescent="0.35">
      <c r="A11948" t="s">
        <v>41509</v>
      </c>
      <c r="B11948" t="s">
        <v>41510</v>
      </c>
      <c r="C11948" t="s">
        <v>27888</v>
      </c>
      <c r="D11948" t="s">
        <v>41510</v>
      </c>
      <c r="G11948" t="s">
        <v>12</v>
      </c>
      <c r="H11948" s="1">
        <v>46085.479328214918</v>
      </c>
      <c r="I11948" s="1">
        <v>46085.479328226487</v>
      </c>
    </row>
    <row r="11949" spans="1:9" x14ac:dyDescent="0.35">
      <c r="A11949" t="s">
        <v>41511</v>
      </c>
      <c r="B11949" t="s">
        <v>41512</v>
      </c>
      <c r="C11949" t="s">
        <v>27888</v>
      </c>
      <c r="D11949" t="s">
        <v>41512</v>
      </c>
      <c r="E11949" t="s">
        <v>41513</v>
      </c>
      <c r="F11949" t="s">
        <v>41514</v>
      </c>
      <c r="G11949" t="s">
        <v>12</v>
      </c>
      <c r="H11949" s="1">
        <v>46085.479328214918</v>
      </c>
      <c r="I11949" s="1">
        <v>46085.479328226487</v>
      </c>
    </row>
    <row r="11950" spans="1:9" x14ac:dyDescent="0.35">
      <c r="A11950" t="s">
        <v>41515</v>
      </c>
      <c r="B11950" t="s">
        <v>41516</v>
      </c>
      <c r="C11950" t="s">
        <v>27888</v>
      </c>
      <c r="D11950" t="s">
        <v>41517</v>
      </c>
      <c r="G11950" t="s">
        <v>12</v>
      </c>
      <c r="H11950" s="1">
        <v>46085.479328214918</v>
      </c>
      <c r="I11950" s="1">
        <v>46085.479328226487</v>
      </c>
    </row>
    <row r="11951" spans="1:9" x14ac:dyDescent="0.35">
      <c r="A11951" t="s">
        <v>41518</v>
      </c>
      <c r="B11951" t="s">
        <v>41519</v>
      </c>
      <c r="C11951" t="s">
        <v>27888</v>
      </c>
      <c r="D11951" t="s">
        <v>41520</v>
      </c>
      <c r="G11951" t="s">
        <v>12</v>
      </c>
      <c r="H11951" s="1">
        <v>46085.479328214918</v>
      </c>
      <c r="I11951" s="1">
        <v>46085.479328226487</v>
      </c>
    </row>
    <row r="11952" spans="1:9" x14ac:dyDescent="0.35">
      <c r="A11952" t="s">
        <v>41521</v>
      </c>
      <c r="B11952" t="s">
        <v>41522</v>
      </c>
      <c r="C11952" t="s">
        <v>27888</v>
      </c>
      <c r="D11952" t="s">
        <v>41523</v>
      </c>
      <c r="G11952" t="s">
        <v>12</v>
      </c>
      <c r="H11952" s="1">
        <v>46085.479328214918</v>
      </c>
      <c r="I11952" s="1">
        <v>46085.479328226487</v>
      </c>
    </row>
    <row r="11953" spans="1:9" x14ac:dyDescent="0.35">
      <c r="A11953" t="s">
        <v>41524</v>
      </c>
      <c r="B11953" t="s">
        <v>41525</v>
      </c>
      <c r="C11953" t="s">
        <v>41526</v>
      </c>
      <c r="D11953" t="s">
        <v>41525</v>
      </c>
      <c r="G11953" t="s">
        <v>12</v>
      </c>
      <c r="H11953" s="1">
        <v>46085.479328214918</v>
      </c>
      <c r="I11953" s="1">
        <v>46085.479328226487</v>
      </c>
    </row>
    <row r="11954" spans="1:9" x14ac:dyDescent="0.35">
      <c r="A11954" t="s">
        <v>41527</v>
      </c>
      <c r="B11954" t="s">
        <v>41528</v>
      </c>
      <c r="C11954" t="s">
        <v>41526</v>
      </c>
      <c r="D11954" t="s">
        <v>41528</v>
      </c>
      <c r="G11954" t="s">
        <v>12</v>
      </c>
      <c r="H11954" s="1">
        <v>46085.479328214918</v>
      </c>
      <c r="I11954" s="1">
        <v>46085.479328226487</v>
      </c>
    </row>
    <row r="11955" spans="1:9" x14ac:dyDescent="0.35">
      <c r="A11955" t="s">
        <v>41529</v>
      </c>
      <c r="B11955" t="s">
        <v>41530</v>
      </c>
      <c r="C11955" t="s">
        <v>41526</v>
      </c>
      <c r="D11955" t="s">
        <v>41530</v>
      </c>
      <c r="E11955" t="s">
        <v>41531</v>
      </c>
      <c r="F11955" t="s">
        <v>41532</v>
      </c>
      <c r="G11955" t="s">
        <v>12</v>
      </c>
      <c r="H11955" s="1">
        <v>46085.479328214918</v>
      </c>
      <c r="I11955" s="1">
        <v>46085.479328226487</v>
      </c>
    </row>
    <row r="11956" spans="1:9" x14ac:dyDescent="0.35">
      <c r="A11956" t="s">
        <v>41533</v>
      </c>
      <c r="B11956" t="s">
        <v>41534</v>
      </c>
      <c r="C11956" t="s">
        <v>41526</v>
      </c>
      <c r="D11956" t="s">
        <v>41534</v>
      </c>
      <c r="G11956" t="s">
        <v>12</v>
      </c>
      <c r="H11956" s="1">
        <v>46085.479328214918</v>
      </c>
      <c r="I11956" s="1">
        <v>46085.479328226487</v>
      </c>
    </row>
    <row r="11957" spans="1:9" x14ac:dyDescent="0.35">
      <c r="A11957" t="s">
        <v>41535</v>
      </c>
      <c r="B11957" t="s">
        <v>41536</v>
      </c>
      <c r="C11957" t="s">
        <v>41526</v>
      </c>
      <c r="D11957" t="s">
        <v>41536</v>
      </c>
      <c r="G11957" t="s">
        <v>12</v>
      </c>
      <c r="H11957" s="1">
        <v>46085.479328214918</v>
      </c>
      <c r="I11957" s="1">
        <v>46085.479328226487</v>
      </c>
    </row>
    <row r="11958" spans="1:9" x14ac:dyDescent="0.35">
      <c r="A11958" t="s">
        <v>41537</v>
      </c>
      <c r="B11958" t="s">
        <v>41538</v>
      </c>
      <c r="C11958" t="s">
        <v>41526</v>
      </c>
      <c r="D11958" t="s">
        <v>41538</v>
      </c>
      <c r="G11958" t="s">
        <v>12</v>
      </c>
      <c r="H11958" s="1">
        <v>46085.479328214918</v>
      </c>
      <c r="I11958" s="1">
        <v>46085.479328226487</v>
      </c>
    </row>
    <row r="11959" spans="1:9" x14ac:dyDescent="0.35">
      <c r="A11959" t="s">
        <v>41539</v>
      </c>
      <c r="B11959" t="s">
        <v>41540</v>
      </c>
      <c r="C11959" t="s">
        <v>41526</v>
      </c>
      <c r="D11959" t="s">
        <v>41540</v>
      </c>
      <c r="G11959" t="s">
        <v>12</v>
      </c>
      <c r="H11959" s="1">
        <v>46085.479328214918</v>
      </c>
      <c r="I11959" s="1">
        <v>46085.479328226487</v>
      </c>
    </row>
    <row r="11960" spans="1:9" x14ac:dyDescent="0.35">
      <c r="A11960" t="s">
        <v>41541</v>
      </c>
      <c r="B11960" t="s">
        <v>41542</v>
      </c>
      <c r="C11960" t="s">
        <v>41526</v>
      </c>
      <c r="D11960" t="s">
        <v>41542</v>
      </c>
      <c r="G11960" t="s">
        <v>12</v>
      </c>
      <c r="H11960" s="1">
        <v>46085.479328214918</v>
      </c>
      <c r="I11960" s="1">
        <v>46085.479328226487</v>
      </c>
    </row>
    <row r="11961" spans="1:9" x14ac:dyDescent="0.35">
      <c r="A11961" t="s">
        <v>41543</v>
      </c>
      <c r="B11961" t="s">
        <v>41544</v>
      </c>
      <c r="C11961" t="s">
        <v>41526</v>
      </c>
      <c r="D11961" t="s">
        <v>41544</v>
      </c>
      <c r="G11961" t="s">
        <v>12</v>
      </c>
      <c r="H11961" s="1">
        <v>46085.479328214918</v>
      </c>
      <c r="I11961" s="1">
        <v>46085.479328226487</v>
      </c>
    </row>
    <row r="11962" spans="1:9" x14ac:dyDescent="0.35">
      <c r="A11962" t="s">
        <v>41545</v>
      </c>
      <c r="B11962" t="s">
        <v>41546</v>
      </c>
      <c r="C11962" t="s">
        <v>41526</v>
      </c>
      <c r="D11962" t="s">
        <v>41546</v>
      </c>
      <c r="G11962" t="s">
        <v>12</v>
      </c>
      <c r="H11962" s="1">
        <v>46085.479328214918</v>
      </c>
      <c r="I11962" s="1">
        <v>46085.479328226487</v>
      </c>
    </row>
    <row r="11963" spans="1:9" x14ac:dyDescent="0.35">
      <c r="A11963" t="s">
        <v>41547</v>
      </c>
      <c r="B11963" t="s">
        <v>41548</v>
      </c>
      <c r="C11963" t="s">
        <v>41526</v>
      </c>
      <c r="D11963" t="s">
        <v>41548</v>
      </c>
      <c r="G11963" t="s">
        <v>12</v>
      </c>
      <c r="H11963" s="1">
        <v>46085.479328214918</v>
      </c>
      <c r="I11963" s="1">
        <v>46085.479328226487</v>
      </c>
    </row>
    <row r="11964" spans="1:9" x14ac:dyDescent="0.35">
      <c r="A11964" t="s">
        <v>41549</v>
      </c>
      <c r="B11964" t="s">
        <v>41550</v>
      </c>
      <c r="C11964" t="s">
        <v>41526</v>
      </c>
      <c r="D11964" t="s">
        <v>41550</v>
      </c>
      <c r="G11964" t="s">
        <v>12</v>
      </c>
      <c r="H11964" s="1">
        <v>46085.479328214918</v>
      </c>
      <c r="I11964" s="1">
        <v>46085.479328226487</v>
      </c>
    </row>
    <row r="11965" spans="1:9" x14ac:dyDescent="0.35">
      <c r="A11965" t="s">
        <v>41551</v>
      </c>
      <c r="B11965" t="s">
        <v>41552</v>
      </c>
      <c r="C11965" t="s">
        <v>41526</v>
      </c>
      <c r="D11965" t="s">
        <v>41552</v>
      </c>
      <c r="G11965" t="s">
        <v>12</v>
      </c>
      <c r="H11965" s="1">
        <v>46085.479328214918</v>
      </c>
      <c r="I11965" s="1">
        <v>46085.479328226487</v>
      </c>
    </row>
    <row r="11966" spans="1:9" x14ac:dyDescent="0.35">
      <c r="A11966" t="s">
        <v>41553</v>
      </c>
      <c r="B11966" t="s">
        <v>41554</v>
      </c>
      <c r="C11966" t="s">
        <v>41526</v>
      </c>
      <c r="D11966" t="s">
        <v>41554</v>
      </c>
      <c r="G11966" t="s">
        <v>12</v>
      </c>
      <c r="H11966" s="1">
        <v>46085.479328214918</v>
      </c>
      <c r="I11966" s="1">
        <v>46085.479328226487</v>
      </c>
    </row>
    <row r="11967" spans="1:9" x14ac:dyDescent="0.35">
      <c r="A11967" t="s">
        <v>41555</v>
      </c>
      <c r="B11967" t="s">
        <v>41556</v>
      </c>
      <c r="C11967" t="s">
        <v>41526</v>
      </c>
      <c r="D11967" t="s">
        <v>41556</v>
      </c>
      <c r="G11967" t="s">
        <v>12</v>
      </c>
      <c r="H11967" s="1">
        <v>46085.479328214918</v>
      </c>
      <c r="I11967" s="1">
        <v>46085.479328226487</v>
      </c>
    </row>
    <row r="11968" spans="1:9" x14ac:dyDescent="0.35">
      <c r="A11968" t="s">
        <v>41557</v>
      </c>
      <c r="B11968" t="s">
        <v>41558</v>
      </c>
      <c r="C11968" t="s">
        <v>15949</v>
      </c>
      <c r="D11968" t="s">
        <v>41558</v>
      </c>
      <c r="G11968" t="s">
        <v>12</v>
      </c>
      <c r="H11968" s="1">
        <v>46085.479328214918</v>
      </c>
      <c r="I11968" s="1">
        <v>46085.479328226487</v>
      </c>
    </row>
    <row r="11969" spans="1:9" x14ac:dyDescent="0.35">
      <c r="A11969" t="s">
        <v>41559</v>
      </c>
      <c r="B11969" t="s">
        <v>41560</v>
      </c>
      <c r="C11969" t="s">
        <v>41526</v>
      </c>
      <c r="D11969" t="s">
        <v>41560</v>
      </c>
      <c r="G11969" t="s">
        <v>12</v>
      </c>
      <c r="H11969" s="1">
        <v>46085.479328214918</v>
      </c>
      <c r="I11969" s="1">
        <v>46085.479328226487</v>
      </c>
    </row>
    <row r="11970" spans="1:9" x14ac:dyDescent="0.35">
      <c r="A11970" t="s">
        <v>41561</v>
      </c>
      <c r="B11970" t="s">
        <v>41562</v>
      </c>
      <c r="C11970" t="s">
        <v>27888</v>
      </c>
      <c r="D11970" t="s">
        <v>41562</v>
      </c>
      <c r="E11970" t="s">
        <v>41563</v>
      </c>
      <c r="F11970" t="s">
        <v>41564</v>
      </c>
      <c r="G11970" t="s">
        <v>12</v>
      </c>
      <c r="H11970" s="1">
        <v>46085.479328214918</v>
      </c>
      <c r="I11970" s="1">
        <v>46085.479328226487</v>
      </c>
    </row>
    <row r="11971" spans="1:9" x14ac:dyDescent="0.35">
      <c r="A11971" t="s">
        <v>41565</v>
      </c>
      <c r="B11971" t="s">
        <v>41566</v>
      </c>
      <c r="C11971" t="s">
        <v>27888</v>
      </c>
      <c r="D11971" t="s">
        <v>41567</v>
      </c>
      <c r="G11971" t="s">
        <v>12</v>
      </c>
      <c r="H11971" s="1">
        <v>46085.479328214918</v>
      </c>
      <c r="I11971" s="1">
        <v>46085.479328226487</v>
      </c>
    </row>
    <row r="11972" spans="1:9" x14ac:dyDescent="0.35">
      <c r="A11972" t="s">
        <v>41568</v>
      </c>
      <c r="B11972" t="s">
        <v>41569</v>
      </c>
      <c r="C11972" t="s">
        <v>27888</v>
      </c>
      <c r="D11972" t="s">
        <v>41570</v>
      </c>
      <c r="G11972" t="s">
        <v>12</v>
      </c>
      <c r="H11972" s="1">
        <v>46085.479328214918</v>
      </c>
      <c r="I11972" s="1">
        <v>46085.479328226487</v>
      </c>
    </row>
    <row r="11973" spans="1:9" x14ac:dyDescent="0.35">
      <c r="A11973" t="s">
        <v>41571</v>
      </c>
      <c r="B11973" t="s">
        <v>41572</v>
      </c>
      <c r="C11973" t="s">
        <v>27888</v>
      </c>
      <c r="D11973" t="s">
        <v>41572</v>
      </c>
      <c r="E11973" t="s">
        <v>41573</v>
      </c>
      <c r="F11973" t="s">
        <v>41574</v>
      </c>
      <c r="G11973" t="s">
        <v>12</v>
      </c>
      <c r="H11973" s="1">
        <v>46085.479328214918</v>
      </c>
      <c r="I11973" s="1">
        <v>46085.479328226487</v>
      </c>
    </row>
    <row r="11974" spans="1:9" x14ac:dyDescent="0.35">
      <c r="A11974" t="s">
        <v>41575</v>
      </c>
      <c r="B11974" t="s">
        <v>41576</v>
      </c>
      <c r="C11974" t="s">
        <v>27888</v>
      </c>
      <c r="D11974" t="s">
        <v>41576</v>
      </c>
      <c r="G11974" t="s">
        <v>12</v>
      </c>
      <c r="H11974" s="1">
        <v>46085.479328214918</v>
      </c>
      <c r="I11974" s="1">
        <v>46085.479328226487</v>
      </c>
    </row>
    <row r="11975" spans="1:9" x14ac:dyDescent="0.35">
      <c r="A11975" t="s">
        <v>41577</v>
      </c>
      <c r="B11975" t="s">
        <v>41578</v>
      </c>
      <c r="C11975" t="s">
        <v>41526</v>
      </c>
      <c r="D11975" t="s">
        <v>41578</v>
      </c>
      <c r="G11975" t="s">
        <v>12</v>
      </c>
      <c r="H11975" s="1">
        <v>46085.479328214918</v>
      </c>
      <c r="I11975" s="1">
        <v>46085.479328226487</v>
      </c>
    </row>
    <row r="11976" spans="1:9" x14ac:dyDescent="0.35">
      <c r="A11976" t="s">
        <v>41579</v>
      </c>
      <c r="B11976" t="s">
        <v>41580</v>
      </c>
      <c r="C11976" t="s">
        <v>41526</v>
      </c>
      <c r="D11976" t="s">
        <v>41580</v>
      </c>
      <c r="G11976" t="s">
        <v>12</v>
      </c>
      <c r="H11976" s="1">
        <v>46085.479328214918</v>
      </c>
      <c r="I11976" s="1">
        <v>46085.479328226487</v>
      </c>
    </row>
    <row r="11977" spans="1:9" x14ac:dyDescent="0.35">
      <c r="A11977" t="s">
        <v>41581</v>
      </c>
      <c r="B11977" t="s">
        <v>41582</v>
      </c>
      <c r="C11977" t="s">
        <v>41526</v>
      </c>
      <c r="D11977" t="s">
        <v>41582</v>
      </c>
      <c r="G11977" t="s">
        <v>12</v>
      </c>
      <c r="H11977" s="1">
        <v>46085.479328214918</v>
      </c>
      <c r="I11977" s="1">
        <v>46085.479328226487</v>
      </c>
    </row>
    <row r="11978" spans="1:9" x14ac:dyDescent="0.35">
      <c r="A11978" t="s">
        <v>41583</v>
      </c>
      <c r="B11978" t="s">
        <v>41584</v>
      </c>
      <c r="C11978" t="s">
        <v>41526</v>
      </c>
      <c r="D11978" t="s">
        <v>41584</v>
      </c>
      <c r="G11978" t="s">
        <v>12</v>
      </c>
      <c r="H11978" s="1">
        <v>46085.479328214918</v>
      </c>
      <c r="I11978" s="1">
        <v>46085.479328226487</v>
      </c>
    </row>
    <row r="11979" spans="1:9" x14ac:dyDescent="0.35">
      <c r="A11979" t="s">
        <v>41585</v>
      </c>
      <c r="B11979" t="s">
        <v>41586</v>
      </c>
      <c r="C11979" t="s">
        <v>41526</v>
      </c>
      <c r="D11979" t="s">
        <v>41586</v>
      </c>
      <c r="G11979" t="s">
        <v>12</v>
      </c>
      <c r="H11979" s="1">
        <v>46085.479328214918</v>
      </c>
      <c r="I11979" s="1">
        <v>46085.479328226487</v>
      </c>
    </row>
    <row r="11980" spans="1:9" x14ac:dyDescent="0.35">
      <c r="A11980" t="s">
        <v>41587</v>
      </c>
      <c r="B11980" t="s">
        <v>41588</v>
      </c>
      <c r="C11980" t="s">
        <v>41526</v>
      </c>
      <c r="D11980" t="s">
        <v>41588</v>
      </c>
      <c r="G11980" t="s">
        <v>12</v>
      </c>
      <c r="H11980" s="1">
        <v>46085.479328214918</v>
      </c>
      <c r="I11980" s="1">
        <v>46085.479328226487</v>
      </c>
    </row>
    <row r="11981" spans="1:9" x14ac:dyDescent="0.35">
      <c r="A11981" t="s">
        <v>41589</v>
      </c>
      <c r="B11981" t="s">
        <v>41590</v>
      </c>
      <c r="C11981" t="s">
        <v>41526</v>
      </c>
      <c r="D11981" t="s">
        <v>41590</v>
      </c>
      <c r="G11981" t="s">
        <v>12</v>
      </c>
      <c r="H11981" s="1">
        <v>46085.479328214918</v>
      </c>
      <c r="I11981" s="1">
        <v>46085.479328226487</v>
      </c>
    </row>
    <row r="11982" spans="1:9" x14ac:dyDescent="0.35">
      <c r="A11982" t="s">
        <v>41591</v>
      </c>
      <c r="B11982" t="s">
        <v>41592</v>
      </c>
      <c r="C11982" t="s">
        <v>41526</v>
      </c>
      <c r="D11982" t="s">
        <v>41592</v>
      </c>
      <c r="G11982" t="s">
        <v>12</v>
      </c>
      <c r="H11982" s="1">
        <v>46085.479328214918</v>
      </c>
      <c r="I11982" s="1">
        <v>46085.479328226487</v>
      </c>
    </row>
    <row r="11983" spans="1:9" x14ac:dyDescent="0.35">
      <c r="A11983" t="s">
        <v>41593</v>
      </c>
      <c r="B11983" t="s">
        <v>41594</v>
      </c>
      <c r="C11983" t="s">
        <v>41526</v>
      </c>
      <c r="D11983" t="s">
        <v>41594</v>
      </c>
      <c r="G11983" t="s">
        <v>12</v>
      </c>
      <c r="H11983" s="1">
        <v>46085.479328214918</v>
      </c>
      <c r="I11983" s="1">
        <v>46085.479328226487</v>
      </c>
    </row>
    <row r="11984" spans="1:9" x14ac:dyDescent="0.35">
      <c r="A11984" t="s">
        <v>41595</v>
      </c>
      <c r="B11984" t="s">
        <v>41596</v>
      </c>
      <c r="C11984" t="s">
        <v>41526</v>
      </c>
      <c r="D11984" t="s">
        <v>41596</v>
      </c>
      <c r="G11984" t="s">
        <v>12</v>
      </c>
      <c r="H11984" s="1">
        <v>46085.479328214918</v>
      </c>
      <c r="I11984" s="1">
        <v>46085.479328226487</v>
      </c>
    </row>
    <row r="11985" spans="1:9" x14ac:dyDescent="0.35">
      <c r="A11985" t="s">
        <v>41597</v>
      </c>
      <c r="B11985" t="s">
        <v>41598</v>
      </c>
      <c r="C11985" t="s">
        <v>41526</v>
      </c>
      <c r="D11985" t="s">
        <v>41598</v>
      </c>
      <c r="G11985" t="s">
        <v>12</v>
      </c>
      <c r="H11985" s="1">
        <v>46085.479328214918</v>
      </c>
      <c r="I11985" s="1">
        <v>46085.479328226487</v>
      </c>
    </row>
    <row r="11986" spans="1:9" x14ac:dyDescent="0.35">
      <c r="A11986" t="s">
        <v>41599</v>
      </c>
      <c r="B11986" t="s">
        <v>41600</v>
      </c>
      <c r="C11986" t="s">
        <v>41526</v>
      </c>
      <c r="D11986" t="s">
        <v>41600</v>
      </c>
      <c r="G11986" t="s">
        <v>12</v>
      </c>
      <c r="H11986" s="1">
        <v>46085.479328214918</v>
      </c>
      <c r="I11986" s="1">
        <v>46085.479328226487</v>
      </c>
    </row>
    <row r="11987" spans="1:9" x14ac:dyDescent="0.35">
      <c r="A11987" t="s">
        <v>41601</v>
      </c>
      <c r="B11987" t="s">
        <v>41602</v>
      </c>
      <c r="C11987" t="s">
        <v>41526</v>
      </c>
      <c r="D11987" t="s">
        <v>41602</v>
      </c>
      <c r="G11987" t="s">
        <v>12</v>
      </c>
      <c r="H11987" s="1">
        <v>46085.479328214918</v>
      </c>
      <c r="I11987" s="1">
        <v>46085.479328226487</v>
      </c>
    </row>
    <row r="11988" spans="1:9" x14ac:dyDescent="0.35">
      <c r="A11988" t="s">
        <v>41603</v>
      </c>
      <c r="B11988" t="s">
        <v>41604</v>
      </c>
      <c r="C11988" t="s">
        <v>27888</v>
      </c>
      <c r="D11988" t="s">
        <v>41605</v>
      </c>
      <c r="G11988" t="s">
        <v>12</v>
      </c>
      <c r="H11988" s="1">
        <v>46085.479328214918</v>
      </c>
      <c r="I11988" s="1">
        <v>46085.479328226487</v>
      </c>
    </row>
    <row r="11989" spans="1:9" x14ac:dyDescent="0.35">
      <c r="A11989" t="s">
        <v>41606</v>
      </c>
      <c r="B11989" t="s">
        <v>41607</v>
      </c>
      <c r="C11989" t="s">
        <v>27888</v>
      </c>
      <c r="D11989" t="s">
        <v>41605</v>
      </c>
      <c r="G11989" t="s">
        <v>12</v>
      </c>
      <c r="H11989" s="1">
        <v>46085.479328214918</v>
      </c>
      <c r="I11989" s="1">
        <v>46085.479328226487</v>
      </c>
    </row>
    <row r="11990" spans="1:9" x14ac:dyDescent="0.35">
      <c r="A11990" t="s">
        <v>41608</v>
      </c>
      <c r="B11990" t="s">
        <v>41609</v>
      </c>
      <c r="C11990" t="s">
        <v>27888</v>
      </c>
      <c r="D11990" t="s">
        <v>41605</v>
      </c>
      <c r="G11990" t="s">
        <v>12</v>
      </c>
      <c r="H11990" s="1">
        <v>46085.479328214918</v>
      </c>
      <c r="I11990" s="1">
        <v>46085.479328226487</v>
      </c>
    </row>
    <row r="11991" spans="1:9" x14ac:dyDescent="0.35">
      <c r="A11991" t="s">
        <v>41610</v>
      </c>
      <c r="B11991" t="s">
        <v>41611</v>
      </c>
      <c r="C11991" t="s">
        <v>27888</v>
      </c>
      <c r="D11991" t="s">
        <v>41612</v>
      </c>
      <c r="G11991" t="s">
        <v>12</v>
      </c>
      <c r="H11991" s="1">
        <v>46085.479328214918</v>
      </c>
      <c r="I11991" s="1">
        <v>46085.479328226487</v>
      </c>
    </row>
    <row r="11992" spans="1:9" x14ac:dyDescent="0.35">
      <c r="A11992" t="s">
        <v>41613</v>
      </c>
      <c r="B11992" t="s">
        <v>41614</v>
      </c>
      <c r="C11992" t="s">
        <v>27888</v>
      </c>
      <c r="D11992" t="s">
        <v>41612</v>
      </c>
      <c r="G11992" t="s">
        <v>12</v>
      </c>
      <c r="H11992" s="1">
        <v>46085.479328214918</v>
      </c>
      <c r="I11992" s="1">
        <v>46085.479328226487</v>
      </c>
    </row>
    <row r="11993" spans="1:9" x14ac:dyDescent="0.35">
      <c r="A11993" t="s">
        <v>41615</v>
      </c>
      <c r="B11993" t="s">
        <v>41616</v>
      </c>
      <c r="C11993" t="s">
        <v>27888</v>
      </c>
      <c r="D11993" t="s">
        <v>41612</v>
      </c>
      <c r="G11993" t="s">
        <v>12</v>
      </c>
      <c r="H11993" s="1">
        <v>46085.479328214918</v>
      </c>
      <c r="I11993" s="1">
        <v>46085.479328226487</v>
      </c>
    </row>
    <row r="11994" spans="1:9" x14ac:dyDescent="0.35">
      <c r="A11994" t="s">
        <v>41617</v>
      </c>
      <c r="B11994" t="s">
        <v>41618</v>
      </c>
      <c r="C11994" t="s">
        <v>27888</v>
      </c>
      <c r="D11994" t="s">
        <v>41618</v>
      </c>
      <c r="E11994" t="s">
        <v>41619</v>
      </c>
      <c r="F11994" t="s">
        <v>41620</v>
      </c>
      <c r="G11994" t="s">
        <v>12</v>
      </c>
      <c r="H11994" s="1">
        <v>46085.479328214918</v>
      </c>
      <c r="I11994" s="1">
        <v>46085.479328226487</v>
      </c>
    </row>
    <row r="11995" spans="1:9" x14ac:dyDescent="0.35">
      <c r="A11995" t="s">
        <v>41621</v>
      </c>
      <c r="B11995" t="s">
        <v>41622</v>
      </c>
      <c r="C11995" t="s">
        <v>27888</v>
      </c>
      <c r="D11995" t="s">
        <v>41622</v>
      </c>
      <c r="E11995" t="s">
        <v>41623</v>
      </c>
      <c r="F11995" t="s">
        <v>41624</v>
      </c>
      <c r="G11995" t="s">
        <v>12</v>
      </c>
      <c r="H11995" s="1">
        <v>46085.479328214918</v>
      </c>
      <c r="I11995" s="1">
        <v>46085.479328226487</v>
      </c>
    </row>
    <row r="11996" spans="1:9" x14ac:dyDescent="0.35">
      <c r="A11996" t="s">
        <v>41625</v>
      </c>
      <c r="B11996" t="s">
        <v>41626</v>
      </c>
      <c r="C11996" t="s">
        <v>27888</v>
      </c>
      <c r="D11996" t="s">
        <v>41627</v>
      </c>
      <c r="E11996" t="s">
        <v>41628</v>
      </c>
      <c r="F11996" t="s">
        <v>41629</v>
      </c>
      <c r="G11996" t="s">
        <v>12</v>
      </c>
      <c r="H11996" s="1">
        <v>46085.479328214918</v>
      </c>
      <c r="I11996" s="1">
        <v>46085.479328226487</v>
      </c>
    </row>
    <row r="11997" spans="1:9" x14ac:dyDescent="0.35">
      <c r="A11997" t="s">
        <v>41630</v>
      </c>
      <c r="B11997" t="s">
        <v>41631</v>
      </c>
      <c r="C11997" t="s">
        <v>27888</v>
      </c>
      <c r="D11997" t="s">
        <v>41631</v>
      </c>
      <c r="G11997" t="s">
        <v>12</v>
      </c>
      <c r="H11997" s="1">
        <v>46085.479328214918</v>
      </c>
      <c r="I11997" s="1">
        <v>46085.479328226487</v>
      </c>
    </row>
    <row r="11998" spans="1:9" x14ac:dyDescent="0.35">
      <c r="A11998" t="s">
        <v>41632</v>
      </c>
      <c r="B11998" t="s">
        <v>41633</v>
      </c>
      <c r="C11998" t="s">
        <v>27888</v>
      </c>
      <c r="D11998" t="s">
        <v>41633</v>
      </c>
      <c r="E11998" t="s">
        <v>41634</v>
      </c>
      <c r="F11998" t="s">
        <v>41635</v>
      </c>
      <c r="G11998" t="s">
        <v>12</v>
      </c>
      <c r="H11998" s="1">
        <v>46085.479328214918</v>
      </c>
      <c r="I11998" s="1">
        <v>46085.479328226487</v>
      </c>
    </row>
    <row r="11999" spans="1:9" x14ac:dyDescent="0.35">
      <c r="A11999" t="s">
        <v>41636</v>
      </c>
      <c r="B11999" t="s">
        <v>41637</v>
      </c>
      <c r="C11999" t="s">
        <v>5547</v>
      </c>
      <c r="D11999" t="s">
        <v>41638</v>
      </c>
      <c r="E11999" t="s">
        <v>41639</v>
      </c>
      <c r="F11999" t="s">
        <v>41640</v>
      </c>
      <c r="G11999" t="s">
        <v>12</v>
      </c>
      <c r="H11999" s="1">
        <v>46085.479328214918</v>
      </c>
      <c r="I11999" s="1">
        <v>46085.479328226487</v>
      </c>
    </row>
    <row r="12000" spans="1:9" x14ac:dyDescent="0.35">
      <c r="A12000" t="s">
        <v>41641</v>
      </c>
      <c r="B12000" t="s">
        <v>41642</v>
      </c>
      <c r="C12000" t="s">
        <v>27888</v>
      </c>
      <c r="D12000" t="s">
        <v>41642</v>
      </c>
      <c r="G12000" t="s">
        <v>12</v>
      </c>
      <c r="H12000" s="1">
        <v>46085.479328214918</v>
      </c>
      <c r="I12000" s="1">
        <v>46085.479328226487</v>
      </c>
    </row>
    <row r="12001" spans="1:9" x14ac:dyDescent="0.35">
      <c r="A12001" t="s">
        <v>41643</v>
      </c>
      <c r="B12001" t="s">
        <v>41644</v>
      </c>
      <c r="C12001" t="s">
        <v>27888</v>
      </c>
      <c r="D12001" t="s">
        <v>41644</v>
      </c>
      <c r="G12001" t="s">
        <v>12</v>
      </c>
      <c r="H12001" s="1">
        <v>46085.479328214918</v>
      </c>
      <c r="I12001" s="1">
        <v>46085.479328226487</v>
      </c>
    </row>
    <row r="12002" spans="1:9" x14ac:dyDescent="0.35">
      <c r="A12002" t="s">
        <v>41645</v>
      </c>
      <c r="B12002" t="s">
        <v>41646</v>
      </c>
      <c r="C12002" t="s">
        <v>691</v>
      </c>
      <c r="D12002" t="s">
        <v>41646</v>
      </c>
      <c r="E12002" t="s">
        <v>41647</v>
      </c>
      <c r="F12002" t="s">
        <v>41648</v>
      </c>
      <c r="G12002" t="s">
        <v>12</v>
      </c>
      <c r="H12002" s="1">
        <v>46085.479328214918</v>
      </c>
      <c r="I12002" s="1">
        <v>46085.479328226487</v>
      </c>
    </row>
    <row r="12003" spans="1:9" x14ac:dyDescent="0.35">
      <c r="A12003" t="s">
        <v>41649</v>
      </c>
      <c r="B12003" t="s">
        <v>41650</v>
      </c>
      <c r="C12003" t="s">
        <v>691</v>
      </c>
      <c r="D12003" t="s">
        <v>41650</v>
      </c>
      <c r="E12003" t="s">
        <v>41651</v>
      </c>
      <c r="F12003" t="s">
        <v>41652</v>
      </c>
      <c r="G12003" t="s">
        <v>12</v>
      </c>
      <c r="H12003" s="1">
        <v>46085.479328214918</v>
      </c>
      <c r="I12003" s="1">
        <v>46085.479328226487</v>
      </c>
    </row>
    <row r="12004" spans="1:9" x14ac:dyDescent="0.35">
      <c r="A12004" t="s">
        <v>41653</v>
      </c>
      <c r="B12004" t="s">
        <v>41654</v>
      </c>
      <c r="C12004" t="s">
        <v>691</v>
      </c>
      <c r="D12004" t="s">
        <v>41654</v>
      </c>
      <c r="G12004" t="s">
        <v>12</v>
      </c>
      <c r="H12004" s="1">
        <v>46085.479328214918</v>
      </c>
      <c r="I12004" s="1">
        <v>46085.479328226487</v>
      </c>
    </row>
    <row r="12005" spans="1:9" x14ac:dyDescent="0.35">
      <c r="A12005" t="s">
        <v>41655</v>
      </c>
      <c r="B12005" t="s">
        <v>41656</v>
      </c>
      <c r="C12005" t="s">
        <v>691</v>
      </c>
      <c r="D12005" t="s">
        <v>41656</v>
      </c>
      <c r="E12005" t="s">
        <v>41657</v>
      </c>
      <c r="F12005" t="s">
        <v>41658</v>
      </c>
      <c r="G12005" t="s">
        <v>12</v>
      </c>
      <c r="H12005" s="1">
        <v>46085.479328214918</v>
      </c>
      <c r="I12005" s="1">
        <v>46085.479328226487</v>
      </c>
    </row>
    <row r="12006" spans="1:9" x14ac:dyDescent="0.35">
      <c r="A12006" t="s">
        <v>41659</v>
      </c>
      <c r="B12006" t="s">
        <v>41660</v>
      </c>
      <c r="C12006" t="s">
        <v>691</v>
      </c>
      <c r="D12006" t="s">
        <v>41660</v>
      </c>
      <c r="E12006" t="s">
        <v>41661</v>
      </c>
      <c r="F12006" t="s">
        <v>41662</v>
      </c>
      <c r="G12006" t="s">
        <v>12</v>
      </c>
      <c r="H12006" s="1">
        <v>46085.479328214918</v>
      </c>
      <c r="I12006" s="1">
        <v>46085.479328226487</v>
      </c>
    </row>
    <row r="12007" spans="1:9" x14ac:dyDescent="0.35">
      <c r="A12007" t="s">
        <v>41663</v>
      </c>
      <c r="B12007" t="s">
        <v>41664</v>
      </c>
      <c r="C12007" t="s">
        <v>691</v>
      </c>
      <c r="D12007" t="s">
        <v>41664</v>
      </c>
      <c r="E12007" t="s">
        <v>41665</v>
      </c>
      <c r="F12007" t="s">
        <v>41666</v>
      </c>
      <c r="G12007" t="s">
        <v>12</v>
      </c>
      <c r="H12007" s="1">
        <v>46085.479328214918</v>
      </c>
      <c r="I12007" s="1">
        <v>46085.479328226487</v>
      </c>
    </row>
    <row r="12008" spans="1:9" x14ac:dyDescent="0.35">
      <c r="A12008" t="s">
        <v>41667</v>
      </c>
      <c r="B12008" t="s">
        <v>41668</v>
      </c>
      <c r="C12008" t="s">
        <v>691</v>
      </c>
      <c r="D12008" t="s">
        <v>41668</v>
      </c>
      <c r="E12008" t="s">
        <v>41669</v>
      </c>
      <c r="F12008" t="s">
        <v>41670</v>
      </c>
      <c r="G12008" t="s">
        <v>12</v>
      </c>
      <c r="H12008" s="1">
        <v>46085.479328214918</v>
      </c>
      <c r="I12008" s="1">
        <v>46085.479328226487</v>
      </c>
    </row>
    <row r="12009" spans="1:9" x14ac:dyDescent="0.35">
      <c r="A12009" t="s">
        <v>41671</v>
      </c>
      <c r="B12009" t="s">
        <v>41672</v>
      </c>
      <c r="C12009" t="s">
        <v>30479</v>
      </c>
      <c r="D12009" t="s">
        <v>41673</v>
      </c>
      <c r="G12009" t="s">
        <v>12</v>
      </c>
      <c r="H12009" s="1">
        <v>46085.479328214918</v>
      </c>
      <c r="I12009" s="1">
        <v>46085.479328226487</v>
      </c>
    </row>
    <row r="12010" spans="1:9" x14ac:dyDescent="0.35">
      <c r="A12010" t="s">
        <v>41674</v>
      </c>
      <c r="B12010" t="s">
        <v>41675</v>
      </c>
      <c r="C12010" t="s">
        <v>30479</v>
      </c>
      <c r="D12010" t="s">
        <v>41673</v>
      </c>
      <c r="G12010" t="s">
        <v>12</v>
      </c>
      <c r="H12010" s="1">
        <v>46085.479328214918</v>
      </c>
      <c r="I12010" s="1">
        <v>46085.479328226487</v>
      </c>
    </row>
    <row r="12011" spans="1:9" x14ac:dyDescent="0.35">
      <c r="A12011" t="s">
        <v>41676</v>
      </c>
      <c r="B12011" t="s">
        <v>41677</v>
      </c>
      <c r="C12011" t="s">
        <v>30479</v>
      </c>
      <c r="D12011" t="s">
        <v>41673</v>
      </c>
      <c r="G12011" t="s">
        <v>12</v>
      </c>
      <c r="H12011" s="1">
        <v>46085.479328214918</v>
      </c>
      <c r="I12011" s="1">
        <v>46085.479328226487</v>
      </c>
    </row>
    <row r="12012" spans="1:9" x14ac:dyDescent="0.35">
      <c r="A12012" t="s">
        <v>41678</v>
      </c>
      <c r="B12012" t="s">
        <v>41679</v>
      </c>
      <c r="C12012" t="s">
        <v>30479</v>
      </c>
      <c r="D12012" t="s">
        <v>41673</v>
      </c>
      <c r="G12012" t="s">
        <v>12</v>
      </c>
      <c r="H12012" s="1">
        <v>46085.479328214918</v>
      </c>
      <c r="I12012" s="1">
        <v>46085.479328226487</v>
      </c>
    </row>
    <row r="12013" spans="1:9" x14ac:dyDescent="0.35">
      <c r="A12013" t="s">
        <v>41680</v>
      </c>
      <c r="B12013" t="s">
        <v>41681</v>
      </c>
      <c r="C12013" t="s">
        <v>1490</v>
      </c>
      <c r="D12013" t="s">
        <v>41681</v>
      </c>
      <c r="E12013" t="s">
        <v>41682</v>
      </c>
      <c r="F12013" t="s">
        <v>41683</v>
      </c>
      <c r="G12013" t="s">
        <v>12</v>
      </c>
      <c r="H12013" s="1">
        <v>46085.479328214918</v>
      </c>
      <c r="I12013" s="1">
        <v>46085.479328226487</v>
      </c>
    </row>
    <row r="12014" spans="1:9" x14ac:dyDescent="0.35">
      <c r="A12014" t="s">
        <v>41684</v>
      </c>
      <c r="B12014" t="s">
        <v>41685</v>
      </c>
      <c r="C12014" t="s">
        <v>2283</v>
      </c>
      <c r="D12014" t="s">
        <v>41685</v>
      </c>
      <c r="E12014" t="s">
        <v>41686</v>
      </c>
      <c r="F12014" t="s">
        <v>41687</v>
      </c>
      <c r="G12014" t="s">
        <v>12</v>
      </c>
      <c r="H12014" s="1">
        <v>46085.479328214918</v>
      </c>
      <c r="I12014" s="1">
        <v>46085.479328226487</v>
      </c>
    </row>
    <row r="12015" spans="1:9" x14ac:dyDescent="0.35">
      <c r="A12015" t="s">
        <v>41688</v>
      </c>
      <c r="B12015" t="s">
        <v>41689</v>
      </c>
      <c r="C12015" t="s">
        <v>2283</v>
      </c>
      <c r="D12015" t="s">
        <v>41689</v>
      </c>
      <c r="E12015" t="s">
        <v>41690</v>
      </c>
      <c r="F12015" t="s">
        <v>41691</v>
      </c>
      <c r="G12015" t="s">
        <v>12</v>
      </c>
      <c r="H12015" s="1">
        <v>46085.479328214918</v>
      </c>
      <c r="I12015" s="1">
        <v>46085.479328226487</v>
      </c>
    </row>
    <row r="12016" spans="1:9" x14ac:dyDescent="0.35">
      <c r="A12016" t="s">
        <v>41692</v>
      </c>
      <c r="B12016" t="s">
        <v>41693</v>
      </c>
      <c r="C12016" t="s">
        <v>2283</v>
      </c>
      <c r="D12016" t="s">
        <v>41693</v>
      </c>
      <c r="E12016" t="s">
        <v>41694</v>
      </c>
      <c r="F12016" t="s">
        <v>41695</v>
      </c>
      <c r="G12016" t="s">
        <v>12</v>
      </c>
      <c r="H12016" s="1">
        <v>46085.479328214918</v>
      </c>
      <c r="I12016" s="1">
        <v>46085.479328226487</v>
      </c>
    </row>
    <row r="12017" spans="1:9" x14ac:dyDescent="0.35">
      <c r="A12017" t="s">
        <v>41696</v>
      </c>
      <c r="B12017" t="s">
        <v>41697</v>
      </c>
      <c r="C12017" t="s">
        <v>2283</v>
      </c>
      <c r="D12017" t="s">
        <v>41697</v>
      </c>
      <c r="E12017" t="s">
        <v>41698</v>
      </c>
      <c r="F12017" t="s">
        <v>41699</v>
      </c>
      <c r="G12017" t="s">
        <v>12</v>
      </c>
      <c r="H12017" s="1">
        <v>46085.479328214918</v>
      </c>
      <c r="I12017" s="1">
        <v>46085.479328226487</v>
      </c>
    </row>
    <row r="12018" spans="1:9" x14ac:dyDescent="0.35">
      <c r="A12018" t="s">
        <v>41700</v>
      </c>
      <c r="B12018" t="s">
        <v>41701</v>
      </c>
      <c r="C12018" t="s">
        <v>2283</v>
      </c>
      <c r="D12018" t="s">
        <v>41701</v>
      </c>
      <c r="E12018" t="s">
        <v>41702</v>
      </c>
      <c r="F12018" t="s">
        <v>41703</v>
      </c>
      <c r="G12018" t="s">
        <v>12</v>
      </c>
      <c r="H12018" s="1">
        <v>46085.479328214918</v>
      </c>
      <c r="I12018" s="1">
        <v>46085.479328226487</v>
      </c>
    </row>
    <row r="12019" spans="1:9" x14ac:dyDescent="0.35">
      <c r="A12019" t="s">
        <v>41704</v>
      </c>
      <c r="B12019" t="s">
        <v>41705</v>
      </c>
      <c r="C12019" t="s">
        <v>2283</v>
      </c>
      <c r="D12019" t="s">
        <v>41705</v>
      </c>
      <c r="E12019" t="s">
        <v>41706</v>
      </c>
      <c r="F12019" t="s">
        <v>41707</v>
      </c>
      <c r="G12019" t="s">
        <v>12</v>
      </c>
      <c r="H12019" s="1">
        <v>46085.479328214918</v>
      </c>
      <c r="I12019" s="1">
        <v>46085.479328226487</v>
      </c>
    </row>
    <row r="12020" spans="1:9" x14ac:dyDescent="0.35">
      <c r="A12020" t="s">
        <v>41708</v>
      </c>
      <c r="B12020" t="s">
        <v>41709</v>
      </c>
      <c r="C12020" t="s">
        <v>5547</v>
      </c>
      <c r="D12020" t="s">
        <v>41710</v>
      </c>
      <c r="G12020" t="s">
        <v>12</v>
      </c>
      <c r="H12020" s="1">
        <v>46085.479328214918</v>
      </c>
      <c r="I12020" s="1">
        <v>46085.479328226487</v>
      </c>
    </row>
    <row r="12021" spans="1:9" x14ac:dyDescent="0.35">
      <c r="A12021" t="s">
        <v>41711</v>
      </c>
      <c r="B12021" t="s">
        <v>41712</v>
      </c>
      <c r="C12021" t="s">
        <v>5547</v>
      </c>
      <c r="D12021" t="s">
        <v>41713</v>
      </c>
      <c r="G12021" t="s">
        <v>12</v>
      </c>
      <c r="H12021" s="1">
        <v>46085.479328214918</v>
      </c>
      <c r="I12021" s="1">
        <v>46085.479328226487</v>
      </c>
    </row>
    <row r="12022" spans="1:9" x14ac:dyDescent="0.35">
      <c r="A12022" t="s">
        <v>41714</v>
      </c>
      <c r="B12022" t="s">
        <v>41715</v>
      </c>
      <c r="C12022" t="s">
        <v>5547</v>
      </c>
      <c r="D12022" t="s">
        <v>41716</v>
      </c>
      <c r="G12022" t="s">
        <v>12</v>
      </c>
      <c r="H12022" s="1">
        <v>46085.479328214918</v>
      </c>
      <c r="I12022" s="1">
        <v>46085.479328226487</v>
      </c>
    </row>
    <row r="12023" spans="1:9" x14ac:dyDescent="0.35">
      <c r="A12023" t="s">
        <v>41717</v>
      </c>
      <c r="B12023" t="s">
        <v>41718</v>
      </c>
      <c r="C12023" t="s">
        <v>5547</v>
      </c>
      <c r="D12023" t="s">
        <v>41719</v>
      </c>
      <c r="G12023" t="s">
        <v>12</v>
      </c>
      <c r="H12023" s="1">
        <v>46085.479328214918</v>
      </c>
      <c r="I12023" s="1">
        <v>46085.479328226487</v>
      </c>
    </row>
    <row r="12024" spans="1:9" x14ac:dyDescent="0.35">
      <c r="A12024" t="s">
        <v>41720</v>
      </c>
      <c r="B12024" t="s">
        <v>41721</v>
      </c>
      <c r="C12024" t="s">
        <v>5547</v>
      </c>
      <c r="D12024" t="s">
        <v>41721</v>
      </c>
      <c r="E12024" t="s">
        <v>41722</v>
      </c>
      <c r="F12024" t="s">
        <v>41723</v>
      </c>
      <c r="G12024" t="s">
        <v>12</v>
      </c>
      <c r="H12024" s="1">
        <v>46085.479328214918</v>
      </c>
      <c r="I12024" s="1">
        <v>46085.479328226487</v>
      </c>
    </row>
    <row r="12025" spans="1:9" x14ac:dyDescent="0.35">
      <c r="A12025" t="s">
        <v>41724</v>
      </c>
      <c r="B12025" t="s">
        <v>41725</v>
      </c>
      <c r="C12025" t="s">
        <v>5547</v>
      </c>
      <c r="D12025" t="s">
        <v>41726</v>
      </c>
      <c r="G12025" t="s">
        <v>12</v>
      </c>
      <c r="H12025" s="1">
        <v>46085.479328214918</v>
      </c>
      <c r="I12025" s="1">
        <v>46085.479328226487</v>
      </c>
    </row>
    <row r="12026" spans="1:9" x14ac:dyDescent="0.35">
      <c r="A12026" t="s">
        <v>41727</v>
      </c>
      <c r="B12026" t="s">
        <v>41728</v>
      </c>
      <c r="C12026" t="s">
        <v>5547</v>
      </c>
      <c r="D12026" t="s">
        <v>41729</v>
      </c>
      <c r="G12026" t="s">
        <v>12</v>
      </c>
      <c r="H12026" s="1">
        <v>46085.479328214918</v>
      </c>
      <c r="I12026" s="1">
        <v>46085.479328226487</v>
      </c>
    </row>
    <row r="12027" spans="1:9" x14ac:dyDescent="0.35">
      <c r="A12027" t="s">
        <v>41730</v>
      </c>
      <c r="B12027" t="s">
        <v>41731</v>
      </c>
      <c r="C12027" t="s">
        <v>5547</v>
      </c>
      <c r="D12027" t="s">
        <v>41732</v>
      </c>
      <c r="E12027" t="s">
        <v>41733</v>
      </c>
      <c r="F12027" t="s">
        <v>41734</v>
      </c>
      <c r="G12027" t="s">
        <v>12</v>
      </c>
      <c r="H12027" s="1">
        <v>46085.479328214918</v>
      </c>
      <c r="I12027" s="1">
        <v>46085.479328226487</v>
      </c>
    </row>
    <row r="12028" spans="1:9" x14ac:dyDescent="0.35">
      <c r="A12028" t="s">
        <v>41735</v>
      </c>
      <c r="B12028" t="s">
        <v>41736</v>
      </c>
      <c r="C12028" t="s">
        <v>5547</v>
      </c>
      <c r="D12028" t="s">
        <v>41736</v>
      </c>
      <c r="E12028" t="s">
        <v>41737</v>
      </c>
      <c r="F12028" t="s">
        <v>41738</v>
      </c>
      <c r="G12028" t="s">
        <v>12</v>
      </c>
      <c r="H12028" s="1">
        <v>46085.479328214918</v>
      </c>
      <c r="I12028" s="1">
        <v>46085.479328226487</v>
      </c>
    </row>
    <row r="12029" spans="1:9" x14ac:dyDescent="0.35">
      <c r="A12029" t="s">
        <v>41739</v>
      </c>
      <c r="B12029" t="s">
        <v>41740</v>
      </c>
      <c r="C12029" t="s">
        <v>5547</v>
      </c>
      <c r="D12029" t="s">
        <v>41740</v>
      </c>
      <c r="G12029" t="s">
        <v>12</v>
      </c>
      <c r="H12029" s="1">
        <v>46085.479328214918</v>
      </c>
      <c r="I12029" s="1">
        <v>46085.479328226487</v>
      </c>
    </row>
    <row r="12030" spans="1:9" x14ac:dyDescent="0.35">
      <c r="A12030" t="s">
        <v>41741</v>
      </c>
      <c r="B12030" t="s">
        <v>41742</v>
      </c>
      <c r="C12030" t="s">
        <v>41743</v>
      </c>
      <c r="D12030" t="s">
        <v>41742</v>
      </c>
      <c r="E12030" t="s">
        <v>41744</v>
      </c>
      <c r="F12030" t="s">
        <v>41745</v>
      </c>
      <c r="G12030" t="s">
        <v>12</v>
      </c>
      <c r="H12030" s="1">
        <v>46085.479328214918</v>
      </c>
      <c r="I12030" s="1">
        <v>46085.479328226487</v>
      </c>
    </row>
    <row r="12031" spans="1:9" x14ac:dyDescent="0.35">
      <c r="A12031" t="s">
        <v>41746</v>
      </c>
      <c r="B12031" t="s">
        <v>41747</v>
      </c>
      <c r="C12031" t="s">
        <v>41743</v>
      </c>
      <c r="D12031" t="s">
        <v>41747</v>
      </c>
      <c r="E12031" t="s">
        <v>41748</v>
      </c>
      <c r="F12031" t="s">
        <v>41749</v>
      </c>
      <c r="G12031" t="s">
        <v>12</v>
      </c>
      <c r="H12031" s="1">
        <v>46085.479328214918</v>
      </c>
      <c r="I12031" s="1">
        <v>46085.479328226487</v>
      </c>
    </row>
    <row r="12032" spans="1:9" x14ac:dyDescent="0.35">
      <c r="A12032" t="s">
        <v>41750</v>
      </c>
      <c r="B12032" t="s">
        <v>41751</v>
      </c>
      <c r="C12032" t="s">
        <v>41743</v>
      </c>
      <c r="D12032" t="s">
        <v>41751</v>
      </c>
      <c r="E12032" t="s">
        <v>41752</v>
      </c>
      <c r="F12032" t="s">
        <v>41753</v>
      </c>
      <c r="G12032" t="s">
        <v>12</v>
      </c>
      <c r="H12032" s="1">
        <v>46085.479328214918</v>
      </c>
      <c r="I12032" s="1">
        <v>46085.479328226487</v>
      </c>
    </row>
    <row r="12033" spans="1:9" x14ac:dyDescent="0.35">
      <c r="A12033" t="s">
        <v>41754</v>
      </c>
      <c r="B12033" t="s">
        <v>41755</v>
      </c>
      <c r="C12033" t="s">
        <v>41743</v>
      </c>
      <c r="D12033" t="s">
        <v>41755</v>
      </c>
      <c r="E12033" t="s">
        <v>41756</v>
      </c>
      <c r="F12033" t="s">
        <v>41757</v>
      </c>
      <c r="G12033" t="s">
        <v>12</v>
      </c>
      <c r="H12033" s="1">
        <v>46085.479328214918</v>
      </c>
      <c r="I12033" s="1">
        <v>46085.479328226487</v>
      </c>
    </row>
    <row r="12034" spans="1:9" x14ac:dyDescent="0.35">
      <c r="A12034" t="s">
        <v>41758</v>
      </c>
      <c r="B12034" t="s">
        <v>41759</v>
      </c>
      <c r="C12034" t="s">
        <v>1443</v>
      </c>
      <c r="D12034" t="s">
        <v>41759</v>
      </c>
      <c r="E12034" t="s">
        <v>41760</v>
      </c>
      <c r="F12034" t="s">
        <v>41761</v>
      </c>
      <c r="G12034" t="s">
        <v>12</v>
      </c>
      <c r="H12034" s="1">
        <v>46085.479328214918</v>
      </c>
      <c r="I12034" s="1">
        <v>46085.479328226487</v>
      </c>
    </row>
    <row r="12035" spans="1:9" x14ac:dyDescent="0.35">
      <c r="A12035" t="s">
        <v>41762</v>
      </c>
      <c r="B12035" t="s">
        <v>41763</v>
      </c>
      <c r="C12035" t="s">
        <v>1490</v>
      </c>
      <c r="D12035" t="s">
        <v>41763</v>
      </c>
      <c r="E12035" t="s">
        <v>41764</v>
      </c>
      <c r="F12035" t="s">
        <v>41765</v>
      </c>
      <c r="G12035" t="s">
        <v>12</v>
      </c>
      <c r="H12035" s="1">
        <v>46085.479328214918</v>
      </c>
      <c r="I12035" s="1">
        <v>46085.479328226487</v>
      </c>
    </row>
    <row r="12036" spans="1:9" x14ac:dyDescent="0.35">
      <c r="A12036" t="s">
        <v>41766</v>
      </c>
      <c r="B12036" t="s">
        <v>41767</v>
      </c>
      <c r="C12036" t="s">
        <v>1443</v>
      </c>
      <c r="D12036" t="s">
        <v>41767</v>
      </c>
      <c r="E12036" t="s">
        <v>41768</v>
      </c>
      <c r="F12036" t="s">
        <v>41769</v>
      </c>
      <c r="G12036" t="s">
        <v>12</v>
      </c>
      <c r="H12036" s="1">
        <v>46085.479328214918</v>
      </c>
      <c r="I12036" s="1">
        <v>46085.479328226487</v>
      </c>
    </row>
    <row r="12037" spans="1:9" x14ac:dyDescent="0.35">
      <c r="A12037" t="s">
        <v>41770</v>
      </c>
      <c r="B12037" t="s">
        <v>41771</v>
      </c>
      <c r="C12037" t="s">
        <v>1443</v>
      </c>
      <c r="D12037" t="s">
        <v>41771</v>
      </c>
      <c r="E12037" t="s">
        <v>41772</v>
      </c>
      <c r="F12037" t="s">
        <v>41773</v>
      </c>
      <c r="G12037" t="s">
        <v>12</v>
      </c>
      <c r="H12037" s="1">
        <v>46085.479328214918</v>
      </c>
      <c r="I12037" s="1">
        <v>46085.479328226487</v>
      </c>
    </row>
    <row r="12038" spans="1:9" x14ac:dyDescent="0.35">
      <c r="A12038" t="s">
        <v>41774</v>
      </c>
      <c r="B12038" t="s">
        <v>41775</v>
      </c>
      <c r="C12038" t="s">
        <v>27888</v>
      </c>
      <c r="D12038" t="s">
        <v>41776</v>
      </c>
      <c r="E12038" t="s">
        <v>41777</v>
      </c>
      <c r="F12038" t="s">
        <v>41778</v>
      </c>
      <c r="G12038" t="s">
        <v>12</v>
      </c>
      <c r="H12038" s="1">
        <v>46085.479328214918</v>
      </c>
      <c r="I12038" s="1">
        <v>46085.479328226487</v>
      </c>
    </row>
    <row r="12039" spans="1:9" x14ac:dyDescent="0.35">
      <c r="A12039" t="s">
        <v>41779</v>
      </c>
      <c r="B12039" t="s">
        <v>41780</v>
      </c>
      <c r="C12039" t="s">
        <v>27888</v>
      </c>
      <c r="D12039" t="s">
        <v>41781</v>
      </c>
      <c r="E12039" t="s">
        <v>41782</v>
      </c>
      <c r="F12039" t="s">
        <v>41783</v>
      </c>
      <c r="G12039" t="s">
        <v>12</v>
      </c>
      <c r="H12039" s="1">
        <v>46085.479328214918</v>
      </c>
      <c r="I12039" s="1">
        <v>46085.479328226487</v>
      </c>
    </row>
    <row r="12040" spans="1:9" x14ac:dyDescent="0.35">
      <c r="A12040" t="s">
        <v>41784</v>
      </c>
      <c r="B12040" t="s">
        <v>41785</v>
      </c>
      <c r="C12040" t="s">
        <v>27888</v>
      </c>
      <c r="D12040" t="s">
        <v>41786</v>
      </c>
      <c r="E12040" t="s">
        <v>41787</v>
      </c>
      <c r="F12040" t="s">
        <v>41788</v>
      </c>
      <c r="G12040" t="s">
        <v>12</v>
      </c>
      <c r="H12040" s="1">
        <v>46085.479328214918</v>
      </c>
      <c r="I12040" s="1">
        <v>46085.479328226487</v>
      </c>
    </row>
    <row r="12041" spans="1:9" x14ac:dyDescent="0.35">
      <c r="A12041" t="s">
        <v>41789</v>
      </c>
      <c r="B12041" t="s">
        <v>41790</v>
      </c>
      <c r="C12041" t="s">
        <v>27888</v>
      </c>
      <c r="D12041" t="s">
        <v>41791</v>
      </c>
      <c r="E12041" t="s">
        <v>41792</v>
      </c>
      <c r="F12041" t="s">
        <v>41793</v>
      </c>
      <c r="G12041" t="s">
        <v>12</v>
      </c>
      <c r="H12041" s="1">
        <v>46085.479328214918</v>
      </c>
      <c r="I12041" s="1">
        <v>46085.479328226487</v>
      </c>
    </row>
    <row r="12042" spans="1:9" x14ac:dyDescent="0.35">
      <c r="A12042" t="s">
        <v>41794</v>
      </c>
      <c r="B12042" t="s">
        <v>41795</v>
      </c>
      <c r="C12042" t="s">
        <v>27888</v>
      </c>
      <c r="D12042" t="s">
        <v>41791</v>
      </c>
      <c r="E12042" t="s">
        <v>41796</v>
      </c>
      <c r="F12042" t="s">
        <v>41797</v>
      </c>
      <c r="G12042" t="s">
        <v>12</v>
      </c>
      <c r="H12042" s="1">
        <v>46085.479328214918</v>
      </c>
      <c r="I12042" s="1">
        <v>46085.479328226487</v>
      </c>
    </row>
    <row r="12043" spans="1:9" x14ac:dyDescent="0.35">
      <c r="A12043" t="s">
        <v>41798</v>
      </c>
      <c r="B12043" t="s">
        <v>41799</v>
      </c>
      <c r="C12043" t="s">
        <v>27888</v>
      </c>
      <c r="D12043" t="s">
        <v>41791</v>
      </c>
      <c r="E12043" t="s">
        <v>41800</v>
      </c>
      <c r="F12043" t="s">
        <v>41801</v>
      </c>
      <c r="G12043" t="s">
        <v>12</v>
      </c>
      <c r="H12043" s="1">
        <v>46085.479328214918</v>
      </c>
      <c r="I12043" s="1">
        <v>46085.479328226487</v>
      </c>
    </row>
    <row r="12044" spans="1:9" x14ac:dyDescent="0.35">
      <c r="A12044" t="s">
        <v>41802</v>
      </c>
      <c r="B12044" t="s">
        <v>41803</v>
      </c>
      <c r="C12044" t="s">
        <v>27888</v>
      </c>
      <c r="D12044" t="s">
        <v>41791</v>
      </c>
      <c r="G12044" t="s">
        <v>12</v>
      </c>
      <c r="H12044" s="1">
        <v>46085.479328214918</v>
      </c>
      <c r="I12044" s="1">
        <v>46085.479328226487</v>
      </c>
    </row>
    <row r="12045" spans="1:9" x14ac:dyDescent="0.35">
      <c r="A12045" t="s">
        <v>41804</v>
      </c>
      <c r="B12045" t="s">
        <v>41805</v>
      </c>
      <c r="C12045" t="s">
        <v>27888</v>
      </c>
      <c r="D12045" t="s">
        <v>41791</v>
      </c>
      <c r="G12045" t="s">
        <v>12</v>
      </c>
      <c r="H12045" s="1">
        <v>46085.479328214918</v>
      </c>
      <c r="I12045" s="1">
        <v>46085.479328226487</v>
      </c>
    </row>
    <row r="12046" spans="1:9" x14ac:dyDescent="0.35">
      <c r="A12046" t="s">
        <v>41806</v>
      </c>
      <c r="B12046" t="s">
        <v>41807</v>
      </c>
      <c r="C12046" t="s">
        <v>27888</v>
      </c>
      <c r="D12046" t="s">
        <v>41808</v>
      </c>
      <c r="E12046" t="s">
        <v>41809</v>
      </c>
      <c r="F12046" t="s">
        <v>41810</v>
      </c>
      <c r="G12046" t="s">
        <v>12</v>
      </c>
      <c r="H12046" s="1">
        <v>46085.479328214918</v>
      </c>
      <c r="I12046" s="1">
        <v>46085.479328226487</v>
      </c>
    </row>
    <row r="12047" spans="1:9" x14ac:dyDescent="0.35">
      <c r="A12047" t="s">
        <v>41811</v>
      </c>
      <c r="B12047" t="s">
        <v>41812</v>
      </c>
      <c r="C12047" t="s">
        <v>27888</v>
      </c>
      <c r="D12047" t="s">
        <v>41813</v>
      </c>
      <c r="E12047" t="s">
        <v>41814</v>
      </c>
      <c r="F12047" t="s">
        <v>41815</v>
      </c>
      <c r="G12047" t="s">
        <v>12</v>
      </c>
      <c r="H12047" s="1">
        <v>46085.479328214918</v>
      </c>
      <c r="I12047" s="1">
        <v>46085.479328226487</v>
      </c>
    </row>
    <row r="12048" spans="1:9" x14ac:dyDescent="0.35">
      <c r="A12048" t="s">
        <v>41816</v>
      </c>
      <c r="B12048" t="s">
        <v>41817</v>
      </c>
      <c r="C12048" t="s">
        <v>27046</v>
      </c>
      <c r="D12048" t="s">
        <v>41817</v>
      </c>
      <c r="E12048" t="s">
        <v>41818</v>
      </c>
      <c r="F12048" t="s">
        <v>41819</v>
      </c>
      <c r="G12048" t="s">
        <v>12</v>
      </c>
      <c r="H12048" s="1">
        <v>46085.479328214918</v>
      </c>
      <c r="I12048" s="1">
        <v>46085.479328226487</v>
      </c>
    </row>
    <row r="12049" spans="1:9" x14ac:dyDescent="0.35">
      <c r="A12049" t="s">
        <v>41820</v>
      </c>
      <c r="B12049" t="s">
        <v>41821</v>
      </c>
      <c r="C12049" t="s">
        <v>27046</v>
      </c>
      <c r="D12049" t="s">
        <v>41822</v>
      </c>
      <c r="E12049" t="s">
        <v>41823</v>
      </c>
      <c r="F12049" t="s">
        <v>41824</v>
      </c>
      <c r="G12049" t="s">
        <v>12</v>
      </c>
      <c r="H12049" s="1">
        <v>46085.479328214918</v>
      </c>
      <c r="I12049" s="1">
        <v>46085.479328226487</v>
      </c>
    </row>
    <row r="12050" spans="1:9" x14ac:dyDescent="0.35">
      <c r="A12050" t="s">
        <v>41825</v>
      </c>
      <c r="B12050" t="s">
        <v>41826</v>
      </c>
      <c r="C12050" t="s">
        <v>1443</v>
      </c>
      <c r="D12050" t="s">
        <v>41826</v>
      </c>
      <c r="G12050" t="s">
        <v>12</v>
      </c>
      <c r="H12050" s="1">
        <v>46085.479328214918</v>
      </c>
      <c r="I12050" s="1">
        <v>46085.479328226487</v>
      </c>
    </row>
    <row r="12051" spans="1:9" x14ac:dyDescent="0.35">
      <c r="A12051" t="s">
        <v>41827</v>
      </c>
      <c r="B12051" t="s">
        <v>41828</v>
      </c>
      <c r="C12051" t="s">
        <v>1443</v>
      </c>
      <c r="D12051" t="s">
        <v>41828</v>
      </c>
      <c r="E12051" t="s">
        <v>41829</v>
      </c>
      <c r="F12051" t="s">
        <v>41830</v>
      </c>
      <c r="G12051" t="s">
        <v>12</v>
      </c>
      <c r="H12051" s="1">
        <v>46085.479328214918</v>
      </c>
      <c r="I12051" s="1">
        <v>46085.479328226487</v>
      </c>
    </row>
    <row r="12052" spans="1:9" x14ac:dyDescent="0.35">
      <c r="A12052" t="s">
        <v>41831</v>
      </c>
      <c r="B12052" t="s">
        <v>41832</v>
      </c>
      <c r="C12052" t="s">
        <v>1443</v>
      </c>
      <c r="D12052" t="s">
        <v>41832</v>
      </c>
      <c r="E12052" t="s">
        <v>41833</v>
      </c>
      <c r="F12052" t="s">
        <v>41834</v>
      </c>
      <c r="G12052" t="s">
        <v>12</v>
      </c>
      <c r="H12052" s="1">
        <v>46085.479328214918</v>
      </c>
      <c r="I12052" s="1">
        <v>46085.479328226487</v>
      </c>
    </row>
    <row r="12053" spans="1:9" x14ac:dyDescent="0.35">
      <c r="A12053" t="s">
        <v>41835</v>
      </c>
      <c r="B12053" t="s">
        <v>41836</v>
      </c>
      <c r="C12053" t="s">
        <v>1443</v>
      </c>
      <c r="D12053" t="s">
        <v>41836</v>
      </c>
      <c r="G12053" t="s">
        <v>12</v>
      </c>
      <c r="H12053" s="1">
        <v>46085.479328214918</v>
      </c>
      <c r="I12053" s="1">
        <v>46085.479328226487</v>
      </c>
    </row>
    <row r="12054" spans="1:9" x14ac:dyDescent="0.35">
      <c r="A12054" t="s">
        <v>41837</v>
      </c>
      <c r="B12054" t="s">
        <v>41838</v>
      </c>
      <c r="C12054" t="s">
        <v>19988</v>
      </c>
      <c r="D12054" t="s">
        <v>41838</v>
      </c>
      <c r="E12054" t="s">
        <v>41839</v>
      </c>
      <c r="F12054" t="s">
        <v>41840</v>
      </c>
      <c r="G12054" t="s">
        <v>12</v>
      </c>
      <c r="H12054" s="1">
        <v>46085.479328214918</v>
      </c>
      <c r="I12054" s="1">
        <v>46085.479328226487</v>
      </c>
    </row>
    <row r="12055" spans="1:9" x14ac:dyDescent="0.35">
      <c r="A12055" t="s">
        <v>41841</v>
      </c>
      <c r="B12055" t="s">
        <v>41842</v>
      </c>
      <c r="C12055" t="s">
        <v>19988</v>
      </c>
      <c r="D12055" t="s">
        <v>41842</v>
      </c>
      <c r="E12055" t="s">
        <v>41843</v>
      </c>
      <c r="F12055" t="s">
        <v>41844</v>
      </c>
      <c r="G12055" t="s">
        <v>12</v>
      </c>
      <c r="H12055" s="1">
        <v>46085.479328214918</v>
      </c>
      <c r="I12055" s="1">
        <v>46085.479328226487</v>
      </c>
    </row>
    <row r="12056" spans="1:9" x14ac:dyDescent="0.35">
      <c r="A12056" t="s">
        <v>41845</v>
      </c>
      <c r="B12056" t="s">
        <v>41846</v>
      </c>
      <c r="C12056" t="s">
        <v>29823</v>
      </c>
      <c r="D12056" t="s">
        <v>41846</v>
      </c>
      <c r="E12056" t="s">
        <v>41847</v>
      </c>
      <c r="F12056" t="s">
        <v>41848</v>
      </c>
      <c r="G12056" t="s">
        <v>12</v>
      </c>
      <c r="H12056" s="1">
        <v>46085.479328214918</v>
      </c>
      <c r="I12056" s="1">
        <v>46085.479328226487</v>
      </c>
    </row>
    <row r="12057" spans="1:9" x14ac:dyDescent="0.35">
      <c r="A12057" t="s">
        <v>41849</v>
      </c>
      <c r="B12057" t="s">
        <v>41850</v>
      </c>
      <c r="C12057" t="s">
        <v>29823</v>
      </c>
      <c r="D12057" t="s">
        <v>41850</v>
      </c>
      <c r="E12057" t="s">
        <v>41851</v>
      </c>
      <c r="F12057" t="s">
        <v>41852</v>
      </c>
      <c r="G12057" t="s">
        <v>12</v>
      </c>
      <c r="H12057" s="1">
        <v>46085.479328214918</v>
      </c>
      <c r="I12057" s="1">
        <v>46085.479328226487</v>
      </c>
    </row>
    <row r="12058" spans="1:9" x14ac:dyDescent="0.35">
      <c r="A12058" t="s">
        <v>41853</v>
      </c>
      <c r="B12058" t="s">
        <v>41854</v>
      </c>
      <c r="C12058" t="s">
        <v>29823</v>
      </c>
      <c r="D12058" t="s">
        <v>41855</v>
      </c>
      <c r="E12058" t="s">
        <v>41856</v>
      </c>
      <c r="F12058" t="s">
        <v>41857</v>
      </c>
      <c r="G12058" t="s">
        <v>12</v>
      </c>
      <c r="H12058" s="1">
        <v>46085.479328214918</v>
      </c>
      <c r="I12058" s="1">
        <v>46085.479328226487</v>
      </c>
    </row>
    <row r="12059" spans="1:9" x14ac:dyDescent="0.35">
      <c r="A12059" t="s">
        <v>41858</v>
      </c>
      <c r="B12059" t="s">
        <v>41859</v>
      </c>
      <c r="C12059" t="s">
        <v>21957</v>
      </c>
      <c r="D12059" t="s">
        <v>41859</v>
      </c>
      <c r="E12059" t="s">
        <v>41860</v>
      </c>
      <c r="F12059" t="s">
        <v>41861</v>
      </c>
      <c r="G12059" t="s">
        <v>12</v>
      </c>
      <c r="H12059" s="1">
        <v>46085.479328214918</v>
      </c>
      <c r="I12059" s="1">
        <v>46085.479328226487</v>
      </c>
    </row>
    <row r="12060" spans="1:9" x14ac:dyDescent="0.35">
      <c r="A12060" t="s">
        <v>41862</v>
      </c>
      <c r="B12060" t="s">
        <v>41863</v>
      </c>
      <c r="C12060" t="s">
        <v>21957</v>
      </c>
      <c r="D12060" t="s">
        <v>41863</v>
      </c>
      <c r="G12060" t="s">
        <v>12</v>
      </c>
      <c r="H12060" s="1">
        <v>46085.479328214918</v>
      </c>
      <c r="I12060" s="1">
        <v>46085.479328226487</v>
      </c>
    </row>
    <row r="12061" spans="1:9" x14ac:dyDescent="0.35">
      <c r="A12061" t="s">
        <v>41864</v>
      </c>
      <c r="B12061" t="s">
        <v>41865</v>
      </c>
      <c r="C12061" t="s">
        <v>21957</v>
      </c>
      <c r="D12061" t="s">
        <v>41865</v>
      </c>
      <c r="E12061" t="s">
        <v>41866</v>
      </c>
      <c r="F12061" t="s">
        <v>41867</v>
      </c>
      <c r="G12061" t="s">
        <v>12</v>
      </c>
      <c r="H12061" s="1">
        <v>46085.479328214918</v>
      </c>
      <c r="I12061" s="1">
        <v>46085.479328226487</v>
      </c>
    </row>
    <row r="12062" spans="1:9" x14ac:dyDescent="0.35">
      <c r="A12062" t="s">
        <v>41868</v>
      </c>
      <c r="B12062" t="s">
        <v>41869</v>
      </c>
      <c r="C12062" t="s">
        <v>20597</v>
      </c>
      <c r="D12062" t="s">
        <v>41869</v>
      </c>
      <c r="E12062" t="s">
        <v>41870</v>
      </c>
      <c r="F12062" t="s">
        <v>41871</v>
      </c>
      <c r="G12062" t="s">
        <v>12</v>
      </c>
      <c r="H12062" s="1">
        <v>46085.479328214918</v>
      </c>
      <c r="I12062" s="1">
        <v>46085.479328226487</v>
      </c>
    </row>
    <row r="12063" spans="1:9" x14ac:dyDescent="0.35">
      <c r="A12063" t="s">
        <v>41872</v>
      </c>
      <c r="B12063" t="s">
        <v>41873</v>
      </c>
      <c r="C12063" t="s">
        <v>26837</v>
      </c>
      <c r="D12063" t="s">
        <v>41873</v>
      </c>
      <c r="G12063" t="s">
        <v>12</v>
      </c>
      <c r="H12063" s="1">
        <v>46085.479328214918</v>
      </c>
      <c r="I12063" s="1">
        <v>46085.479328226487</v>
      </c>
    </row>
    <row r="12064" spans="1:9" x14ac:dyDescent="0.35">
      <c r="A12064" t="s">
        <v>41874</v>
      </c>
      <c r="B12064" t="s">
        <v>41875</v>
      </c>
      <c r="C12064" t="s">
        <v>26837</v>
      </c>
      <c r="D12064" t="s">
        <v>41875</v>
      </c>
      <c r="G12064" t="s">
        <v>12</v>
      </c>
      <c r="H12064" s="1">
        <v>46085.479328214918</v>
      </c>
      <c r="I12064" s="1">
        <v>46085.479328226487</v>
      </c>
    </row>
    <row r="12065" spans="1:9" x14ac:dyDescent="0.35">
      <c r="A12065" t="s">
        <v>41876</v>
      </c>
      <c r="B12065" t="s">
        <v>41877</v>
      </c>
      <c r="C12065" t="s">
        <v>26837</v>
      </c>
      <c r="D12065" t="s">
        <v>41877</v>
      </c>
      <c r="G12065" t="s">
        <v>12</v>
      </c>
      <c r="H12065" s="1">
        <v>46085.479328214918</v>
      </c>
      <c r="I12065" s="1">
        <v>46085.479328226487</v>
      </c>
    </row>
    <row r="12066" spans="1:9" x14ac:dyDescent="0.35">
      <c r="A12066" t="s">
        <v>41878</v>
      </c>
      <c r="B12066" t="s">
        <v>41879</v>
      </c>
      <c r="C12066" t="s">
        <v>26837</v>
      </c>
      <c r="D12066" t="s">
        <v>41879</v>
      </c>
      <c r="G12066" t="s">
        <v>12</v>
      </c>
      <c r="H12066" s="1">
        <v>46085.479328214918</v>
      </c>
      <c r="I12066" s="1">
        <v>46085.479328226487</v>
      </c>
    </row>
    <row r="12067" spans="1:9" x14ac:dyDescent="0.35">
      <c r="A12067" t="s">
        <v>41880</v>
      </c>
      <c r="B12067" t="s">
        <v>41881</v>
      </c>
      <c r="C12067" t="s">
        <v>26837</v>
      </c>
      <c r="D12067" t="s">
        <v>41881</v>
      </c>
      <c r="G12067" t="s">
        <v>12</v>
      </c>
      <c r="H12067" s="1">
        <v>46085.479328214918</v>
      </c>
      <c r="I12067" s="1">
        <v>46085.479328226487</v>
      </c>
    </row>
    <row r="12068" spans="1:9" x14ac:dyDescent="0.35">
      <c r="A12068" t="s">
        <v>41882</v>
      </c>
      <c r="B12068" t="s">
        <v>41883</v>
      </c>
      <c r="C12068" t="s">
        <v>26837</v>
      </c>
      <c r="D12068" t="s">
        <v>41883</v>
      </c>
      <c r="G12068" t="s">
        <v>12</v>
      </c>
      <c r="H12068" s="1">
        <v>46085.479328214918</v>
      </c>
      <c r="I12068" s="1">
        <v>46085.479328226487</v>
      </c>
    </row>
    <row r="12069" spans="1:9" x14ac:dyDescent="0.35">
      <c r="A12069" t="s">
        <v>41884</v>
      </c>
      <c r="B12069" t="s">
        <v>41885</v>
      </c>
      <c r="C12069" t="s">
        <v>26837</v>
      </c>
      <c r="D12069" t="s">
        <v>41885</v>
      </c>
      <c r="G12069" t="s">
        <v>12</v>
      </c>
      <c r="H12069" s="1">
        <v>46085.479328214918</v>
      </c>
      <c r="I12069" s="1">
        <v>46085.479328226487</v>
      </c>
    </row>
    <row r="12070" spans="1:9" x14ac:dyDescent="0.35">
      <c r="A12070" t="s">
        <v>41886</v>
      </c>
      <c r="B12070" t="s">
        <v>41887</v>
      </c>
      <c r="C12070" t="s">
        <v>26837</v>
      </c>
      <c r="D12070" t="s">
        <v>41887</v>
      </c>
      <c r="G12070" t="s">
        <v>12</v>
      </c>
      <c r="H12070" s="1">
        <v>46085.479328214918</v>
      </c>
      <c r="I12070" s="1">
        <v>46085.479328226487</v>
      </c>
    </row>
    <row r="12071" spans="1:9" x14ac:dyDescent="0.35">
      <c r="A12071" t="s">
        <v>41888</v>
      </c>
      <c r="B12071" t="s">
        <v>41889</v>
      </c>
      <c r="C12071" t="s">
        <v>26837</v>
      </c>
      <c r="D12071" t="s">
        <v>41889</v>
      </c>
      <c r="G12071" t="s">
        <v>12</v>
      </c>
      <c r="H12071" s="1">
        <v>46085.479328214918</v>
      </c>
      <c r="I12071" s="1">
        <v>46085.479328226487</v>
      </c>
    </row>
    <row r="12072" spans="1:9" x14ac:dyDescent="0.35">
      <c r="A12072" t="s">
        <v>41890</v>
      </c>
      <c r="B12072" t="s">
        <v>41891</v>
      </c>
      <c r="C12072" t="s">
        <v>26837</v>
      </c>
      <c r="D12072" t="s">
        <v>41891</v>
      </c>
      <c r="G12072" t="s">
        <v>12</v>
      </c>
      <c r="H12072" s="1">
        <v>46085.479328214918</v>
      </c>
      <c r="I12072" s="1">
        <v>46085.479328226487</v>
      </c>
    </row>
    <row r="12073" spans="1:9" x14ac:dyDescent="0.35">
      <c r="A12073" t="s">
        <v>41892</v>
      </c>
      <c r="B12073" t="s">
        <v>41893</v>
      </c>
      <c r="C12073" t="s">
        <v>26837</v>
      </c>
      <c r="D12073" t="s">
        <v>41893</v>
      </c>
      <c r="E12073" t="s">
        <v>41894</v>
      </c>
      <c r="F12073" t="s">
        <v>41895</v>
      </c>
      <c r="G12073" t="s">
        <v>12</v>
      </c>
      <c r="H12073" s="1">
        <v>46085.479328214918</v>
      </c>
      <c r="I12073" s="1">
        <v>46085.479328226487</v>
      </c>
    </row>
    <row r="12074" spans="1:9" x14ac:dyDescent="0.35">
      <c r="A12074" t="s">
        <v>41896</v>
      </c>
      <c r="B12074" t="s">
        <v>41897</v>
      </c>
      <c r="C12074" t="s">
        <v>26837</v>
      </c>
      <c r="D12074" t="s">
        <v>41897</v>
      </c>
      <c r="G12074" t="s">
        <v>12</v>
      </c>
      <c r="H12074" s="1">
        <v>46085.479328214918</v>
      </c>
      <c r="I12074" s="1">
        <v>46085.479328226487</v>
      </c>
    </row>
    <row r="12075" spans="1:9" x14ac:dyDescent="0.35">
      <c r="A12075" t="s">
        <v>41898</v>
      </c>
      <c r="B12075" t="s">
        <v>41899</v>
      </c>
      <c r="C12075" t="s">
        <v>26837</v>
      </c>
      <c r="D12075" t="s">
        <v>41899</v>
      </c>
      <c r="G12075" t="s">
        <v>12</v>
      </c>
      <c r="H12075" s="1">
        <v>46085.479328214918</v>
      </c>
      <c r="I12075" s="1">
        <v>46085.479328226487</v>
      </c>
    </row>
    <row r="12076" spans="1:9" x14ac:dyDescent="0.35">
      <c r="A12076" t="s">
        <v>41900</v>
      </c>
      <c r="B12076" t="s">
        <v>41901</v>
      </c>
      <c r="C12076" t="s">
        <v>26837</v>
      </c>
      <c r="D12076" t="s">
        <v>41901</v>
      </c>
      <c r="G12076" t="s">
        <v>12</v>
      </c>
      <c r="H12076" s="1">
        <v>46085.479328214918</v>
      </c>
      <c r="I12076" s="1">
        <v>46085.479328226487</v>
      </c>
    </row>
    <row r="12077" spans="1:9" x14ac:dyDescent="0.35">
      <c r="A12077" t="s">
        <v>41902</v>
      </c>
      <c r="B12077" t="s">
        <v>41903</v>
      </c>
      <c r="C12077" t="s">
        <v>26837</v>
      </c>
      <c r="D12077" t="s">
        <v>41903</v>
      </c>
      <c r="E12077" t="s">
        <v>41904</v>
      </c>
      <c r="F12077" t="s">
        <v>41905</v>
      </c>
      <c r="G12077" t="s">
        <v>12</v>
      </c>
      <c r="H12077" s="1">
        <v>46085.479328214918</v>
      </c>
      <c r="I12077" s="1">
        <v>46085.479328226487</v>
      </c>
    </row>
    <row r="12078" spans="1:9" x14ac:dyDescent="0.35">
      <c r="A12078" t="s">
        <v>41906</v>
      </c>
      <c r="B12078" t="s">
        <v>41907</v>
      </c>
      <c r="C12078" t="s">
        <v>26837</v>
      </c>
      <c r="D12078" t="s">
        <v>41907</v>
      </c>
      <c r="E12078" t="s">
        <v>41908</v>
      </c>
      <c r="F12078" t="s">
        <v>41909</v>
      </c>
      <c r="G12078" t="s">
        <v>12</v>
      </c>
      <c r="H12078" s="1">
        <v>46085.479328214918</v>
      </c>
      <c r="I12078" s="1">
        <v>46085.479328226487</v>
      </c>
    </row>
    <row r="12079" spans="1:9" x14ac:dyDescent="0.35">
      <c r="A12079" t="s">
        <v>41910</v>
      </c>
      <c r="B12079" t="s">
        <v>41911</v>
      </c>
      <c r="C12079" t="s">
        <v>26837</v>
      </c>
      <c r="D12079" t="s">
        <v>41912</v>
      </c>
      <c r="G12079" t="s">
        <v>12</v>
      </c>
      <c r="H12079" s="1">
        <v>46085.479328214918</v>
      </c>
      <c r="I12079" s="1">
        <v>46085.479328226487</v>
      </c>
    </row>
    <row r="12080" spans="1:9" x14ac:dyDescent="0.35">
      <c r="A12080" t="s">
        <v>41913</v>
      </c>
      <c r="B12080" t="s">
        <v>41914</v>
      </c>
      <c r="C12080" t="s">
        <v>26837</v>
      </c>
      <c r="D12080" t="s">
        <v>41912</v>
      </c>
      <c r="G12080" t="s">
        <v>12</v>
      </c>
      <c r="H12080" s="1">
        <v>46085.479328214918</v>
      </c>
      <c r="I12080" s="1">
        <v>46085.479328226487</v>
      </c>
    </row>
    <row r="12081" spans="1:9" x14ac:dyDescent="0.35">
      <c r="A12081" t="s">
        <v>41915</v>
      </c>
      <c r="B12081" t="s">
        <v>41916</v>
      </c>
      <c r="C12081" t="s">
        <v>26837</v>
      </c>
      <c r="D12081" t="s">
        <v>41912</v>
      </c>
      <c r="G12081" t="s">
        <v>12</v>
      </c>
      <c r="H12081" s="1">
        <v>46085.479328214918</v>
      </c>
      <c r="I12081" s="1">
        <v>46085.479328226487</v>
      </c>
    </row>
    <row r="12082" spans="1:9" x14ac:dyDescent="0.35">
      <c r="A12082" t="s">
        <v>41917</v>
      </c>
      <c r="B12082" t="s">
        <v>41918</v>
      </c>
      <c r="C12082" t="s">
        <v>26837</v>
      </c>
      <c r="D12082" t="s">
        <v>41918</v>
      </c>
      <c r="G12082" t="s">
        <v>12</v>
      </c>
      <c r="H12082" s="1">
        <v>46085.479328214918</v>
      </c>
      <c r="I12082" s="1">
        <v>46085.479328226487</v>
      </c>
    </row>
    <row r="12083" spans="1:9" x14ac:dyDescent="0.35">
      <c r="A12083" t="s">
        <v>41919</v>
      </c>
      <c r="B12083" t="s">
        <v>41920</v>
      </c>
      <c r="C12083" t="s">
        <v>26837</v>
      </c>
      <c r="D12083" t="s">
        <v>41920</v>
      </c>
      <c r="G12083" t="s">
        <v>12</v>
      </c>
      <c r="H12083" s="1">
        <v>46085.479328214918</v>
      </c>
      <c r="I12083" s="1">
        <v>46085.479328226487</v>
      </c>
    </row>
    <row r="12084" spans="1:9" x14ac:dyDescent="0.35">
      <c r="A12084" t="s">
        <v>41921</v>
      </c>
      <c r="B12084" t="s">
        <v>41922</v>
      </c>
      <c r="C12084" t="s">
        <v>26837</v>
      </c>
      <c r="D12084" t="s">
        <v>41922</v>
      </c>
      <c r="G12084" t="s">
        <v>12</v>
      </c>
      <c r="H12084" s="1">
        <v>46085.479328214918</v>
      </c>
      <c r="I12084" s="1">
        <v>46085.479328226487</v>
      </c>
    </row>
    <row r="12085" spans="1:9" x14ac:dyDescent="0.35">
      <c r="A12085" t="s">
        <v>41923</v>
      </c>
      <c r="B12085" t="s">
        <v>41924</v>
      </c>
      <c r="C12085" t="s">
        <v>26837</v>
      </c>
      <c r="D12085" t="s">
        <v>41924</v>
      </c>
      <c r="G12085" t="s">
        <v>12</v>
      </c>
      <c r="H12085" s="1">
        <v>46085.479328214918</v>
      </c>
      <c r="I12085" s="1">
        <v>46085.479328226487</v>
      </c>
    </row>
    <row r="12086" spans="1:9" x14ac:dyDescent="0.35">
      <c r="A12086" t="s">
        <v>41925</v>
      </c>
      <c r="B12086" t="s">
        <v>41926</v>
      </c>
      <c r="C12086" t="s">
        <v>26837</v>
      </c>
      <c r="D12086" t="s">
        <v>41926</v>
      </c>
      <c r="E12086" t="s">
        <v>41927</v>
      </c>
      <c r="F12086" t="s">
        <v>41928</v>
      </c>
      <c r="G12086" t="s">
        <v>12</v>
      </c>
      <c r="H12086" s="1">
        <v>46085.479328214918</v>
      </c>
      <c r="I12086" s="1">
        <v>46085.479328226487</v>
      </c>
    </row>
    <row r="12087" spans="1:9" x14ac:dyDescent="0.35">
      <c r="A12087" t="s">
        <v>41929</v>
      </c>
      <c r="B12087" t="s">
        <v>41930</v>
      </c>
      <c r="C12087" t="s">
        <v>26837</v>
      </c>
      <c r="D12087" t="s">
        <v>41930</v>
      </c>
      <c r="G12087" t="s">
        <v>12</v>
      </c>
      <c r="H12087" s="1">
        <v>46085.479328214918</v>
      </c>
      <c r="I12087" s="1">
        <v>46085.479328226487</v>
      </c>
    </row>
    <row r="12088" spans="1:9" x14ac:dyDescent="0.35">
      <c r="A12088" t="s">
        <v>41931</v>
      </c>
      <c r="B12088" t="s">
        <v>41932</v>
      </c>
      <c r="C12088" t="s">
        <v>26837</v>
      </c>
      <c r="D12088" t="s">
        <v>41932</v>
      </c>
      <c r="E12088" t="s">
        <v>41933</v>
      </c>
      <c r="F12088" t="s">
        <v>41934</v>
      </c>
      <c r="G12088" t="s">
        <v>12</v>
      </c>
      <c r="H12088" s="1">
        <v>46085.479328214918</v>
      </c>
      <c r="I12088" s="1">
        <v>46085.479328226487</v>
      </c>
    </row>
    <row r="12089" spans="1:9" x14ac:dyDescent="0.35">
      <c r="A12089" t="s">
        <v>41935</v>
      </c>
      <c r="B12089" t="s">
        <v>41936</v>
      </c>
      <c r="C12089" t="s">
        <v>26837</v>
      </c>
      <c r="D12089" t="s">
        <v>41937</v>
      </c>
      <c r="G12089" t="s">
        <v>12</v>
      </c>
      <c r="H12089" s="1">
        <v>46085.479328214918</v>
      </c>
      <c r="I12089" s="1">
        <v>46085.479328226487</v>
      </c>
    </row>
    <row r="12090" spans="1:9" x14ac:dyDescent="0.35">
      <c r="A12090" t="s">
        <v>41938</v>
      </c>
      <c r="B12090" t="s">
        <v>41939</v>
      </c>
      <c r="C12090" t="s">
        <v>26837</v>
      </c>
      <c r="D12090" t="s">
        <v>41939</v>
      </c>
      <c r="G12090" t="s">
        <v>12</v>
      </c>
      <c r="H12090" s="1">
        <v>46085.479328214918</v>
      </c>
      <c r="I12090" s="1">
        <v>46085.479328226487</v>
      </c>
    </row>
    <row r="12091" spans="1:9" x14ac:dyDescent="0.35">
      <c r="A12091" t="s">
        <v>41940</v>
      </c>
      <c r="B12091" t="s">
        <v>41941</v>
      </c>
      <c r="C12091" t="s">
        <v>26837</v>
      </c>
      <c r="D12091" t="s">
        <v>41941</v>
      </c>
      <c r="G12091" t="s">
        <v>12</v>
      </c>
      <c r="H12091" s="1">
        <v>46085.479328214918</v>
      </c>
      <c r="I12091" s="1">
        <v>46085.479328226487</v>
      </c>
    </row>
    <row r="12092" spans="1:9" x14ac:dyDescent="0.35">
      <c r="A12092" t="s">
        <v>41942</v>
      </c>
      <c r="B12092" t="s">
        <v>41943</v>
      </c>
      <c r="C12092" t="s">
        <v>26837</v>
      </c>
      <c r="D12092" t="s">
        <v>41943</v>
      </c>
      <c r="E12092" t="s">
        <v>41944</v>
      </c>
      <c r="F12092" t="s">
        <v>41945</v>
      </c>
      <c r="G12092" t="s">
        <v>12</v>
      </c>
      <c r="H12092" s="1">
        <v>46085.479328214918</v>
      </c>
      <c r="I12092" s="1">
        <v>46085.479328226487</v>
      </c>
    </row>
    <row r="12093" spans="1:9" x14ac:dyDescent="0.35">
      <c r="A12093" t="s">
        <v>41946</v>
      </c>
      <c r="B12093" t="s">
        <v>41947</v>
      </c>
      <c r="C12093" t="s">
        <v>26837</v>
      </c>
      <c r="D12093" t="s">
        <v>41947</v>
      </c>
      <c r="E12093" t="s">
        <v>41948</v>
      </c>
      <c r="F12093" t="s">
        <v>41949</v>
      </c>
      <c r="G12093" t="s">
        <v>12</v>
      </c>
      <c r="H12093" s="1">
        <v>46085.479328214918</v>
      </c>
      <c r="I12093" s="1">
        <v>46085.479328226487</v>
      </c>
    </row>
    <row r="12094" spans="1:9" x14ac:dyDescent="0.35">
      <c r="A12094" t="s">
        <v>41950</v>
      </c>
      <c r="B12094" t="s">
        <v>41951</v>
      </c>
      <c r="C12094" t="s">
        <v>26837</v>
      </c>
      <c r="D12094" t="s">
        <v>41952</v>
      </c>
      <c r="G12094" t="s">
        <v>12</v>
      </c>
      <c r="H12094" s="1">
        <v>46085.479328214918</v>
      </c>
      <c r="I12094" s="1">
        <v>46085.479328226487</v>
      </c>
    </row>
    <row r="12095" spans="1:9" x14ac:dyDescent="0.35">
      <c r="A12095" t="s">
        <v>41953</v>
      </c>
      <c r="B12095" t="s">
        <v>41954</v>
      </c>
      <c r="C12095" t="s">
        <v>26837</v>
      </c>
      <c r="D12095" t="s">
        <v>41954</v>
      </c>
      <c r="G12095" t="s">
        <v>12</v>
      </c>
      <c r="H12095" s="1">
        <v>46085.479328214918</v>
      </c>
      <c r="I12095" s="1">
        <v>46085.479328226487</v>
      </c>
    </row>
    <row r="12096" spans="1:9" x14ac:dyDescent="0.35">
      <c r="A12096" t="s">
        <v>41955</v>
      </c>
      <c r="B12096" t="s">
        <v>41956</v>
      </c>
      <c r="C12096" t="s">
        <v>26837</v>
      </c>
      <c r="D12096" t="s">
        <v>41956</v>
      </c>
      <c r="F12096" t="s">
        <v>41957</v>
      </c>
      <c r="G12096" t="s">
        <v>12</v>
      </c>
      <c r="H12096" s="1">
        <v>46085.479328214918</v>
      </c>
      <c r="I12096" s="1">
        <v>46085.479328226487</v>
      </c>
    </row>
    <row r="12097" spans="1:9" x14ac:dyDescent="0.35">
      <c r="A12097" t="s">
        <v>41958</v>
      </c>
      <c r="B12097" t="s">
        <v>41959</v>
      </c>
      <c r="C12097" t="s">
        <v>26837</v>
      </c>
      <c r="D12097" t="s">
        <v>41959</v>
      </c>
      <c r="F12097" t="s">
        <v>41960</v>
      </c>
      <c r="G12097" t="s">
        <v>12</v>
      </c>
      <c r="H12097" s="1">
        <v>46085.479328214918</v>
      </c>
      <c r="I12097" s="1">
        <v>46085.479328226487</v>
      </c>
    </row>
    <row r="12098" spans="1:9" x14ac:dyDescent="0.35">
      <c r="A12098" t="s">
        <v>41961</v>
      </c>
      <c r="B12098" t="s">
        <v>41962</v>
      </c>
      <c r="C12098" t="s">
        <v>26837</v>
      </c>
      <c r="D12098" t="s">
        <v>41962</v>
      </c>
      <c r="F12098" t="s">
        <v>41963</v>
      </c>
      <c r="G12098" t="s">
        <v>12</v>
      </c>
      <c r="H12098" s="1">
        <v>46085.479328214918</v>
      </c>
      <c r="I12098" s="1">
        <v>46085.479328226487</v>
      </c>
    </row>
    <row r="12099" spans="1:9" x14ac:dyDescent="0.35">
      <c r="A12099" t="s">
        <v>41964</v>
      </c>
      <c r="B12099" t="s">
        <v>41965</v>
      </c>
      <c r="C12099" t="s">
        <v>26837</v>
      </c>
      <c r="D12099" t="s">
        <v>41966</v>
      </c>
      <c r="G12099" t="s">
        <v>12</v>
      </c>
      <c r="H12099" s="1">
        <v>46085.479328214918</v>
      </c>
      <c r="I12099" s="1">
        <v>46085.479328226487</v>
      </c>
    </row>
    <row r="12100" spans="1:9" x14ac:dyDescent="0.35">
      <c r="A12100" t="s">
        <v>41967</v>
      </c>
      <c r="B12100" t="s">
        <v>41968</v>
      </c>
      <c r="C12100" t="s">
        <v>26837</v>
      </c>
      <c r="D12100" t="s">
        <v>41966</v>
      </c>
      <c r="E12100" t="s">
        <v>41969</v>
      </c>
      <c r="F12100" t="s">
        <v>41970</v>
      </c>
      <c r="G12100" t="s">
        <v>12</v>
      </c>
      <c r="H12100" s="1">
        <v>46085.479328214918</v>
      </c>
      <c r="I12100" s="1">
        <v>46085.479328226487</v>
      </c>
    </row>
    <row r="12101" spans="1:9" x14ac:dyDescent="0.35">
      <c r="A12101" t="s">
        <v>41971</v>
      </c>
      <c r="B12101" t="s">
        <v>41972</v>
      </c>
      <c r="C12101" t="s">
        <v>26837</v>
      </c>
      <c r="D12101" t="s">
        <v>41966</v>
      </c>
      <c r="E12101" t="s">
        <v>41973</v>
      </c>
      <c r="F12101" t="s">
        <v>41974</v>
      </c>
      <c r="G12101" t="s">
        <v>12</v>
      </c>
      <c r="H12101" s="1">
        <v>46085.479328214918</v>
      </c>
      <c r="I12101" s="1">
        <v>46085.479328226487</v>
      </c>
    </row>
    <row r="12102" spans="1:9" x14ac:dyDescent="0.35">
      <c r="A12102" t="s">
        <v>41975</v>
      </c>
      <c r="B12102" t="s">
        <v>41976</v>
      </c>
      <c r="C12102" t="s">
        <v>26837</v>
      </c>
      <c r="D12102" t="s">
        <v>41966</v>
      </c>
      <c r="G12102" t="s">
        <v>12</v>
      </c>
      <c r="H12102" s="1">
        <v>46085.479328214918</v>
      </c>
      <c r="I12102" s="1">
        <v>46085.479328226487</v>
      </c>
    </row>
    <row r="12103" spans="1:9" x14ac:dyDescent="0.35">
      <c r="A12103" t="s">
        <v>41977</v>
      </c>
      <c r="B12103" t="s">
        <v>41978</v>
      </c>
      <c r="C12103" t="s">
        <v>26837</v>
      </c>
      <c r="D12103" t="s">
        <v>41978</v>
      </c>
      <c r="G12103" t="s">
        <v>12</v>
      </c>
      <c r="H12103" s="1">
        <v>46085.479328214918</v>
      </c>
      <c r="I12103" s="1">
        <v>46085.479328226487</v>
      </c>
    </row>
    <row r="12104" spans="1:9" x14ac:dyDescent="0.35">
      <c r="A12104" t="s">
        <v>41979</v>
      </c>
      <c r="B12104" t="s">
        <v>41980</v>
      </c>
      <c r="C12104" t="s">
        <v>26837</v>
      </c>
      <c r="D12104" t="s">
        <v>41980</v>
      </c>
      <c r="G12104" t="s">
        <v>12</v>
      </c>
      <c r="H12104" s="1">
        <v>46085.479328214918</v>
      </c>
      <c r="I12104" s="1">
        <v>46085.479328226487</v>
      </c>
    </row>
    <row r="12105" spans="1:9" x14ac:dyDescent="0.35">
      <c r="A12105" t="s">
        <v>41981</v>
      </c>
      <c r="B12105" t="s">
        <v>41982</v>
      </c>
      <c r="C12105" t="s">
        <v>26837</v>
      </c>
      <c r="D12105" t="s">
        <v>41982</v>
      </c>
      <c r="G12105" t="s">
        <v>12</v>
      </c>
      <c r="H12105" s="1">
        <v>46085.479328214918</v>
      </c>
      <c r="I12105" s="1">
        <v>46085.479328226487</v>
      </c>
    </row>
    <row r="12106" spans="1:9" x14ac:dyDescent="0.35">
      <c r="A12106" t="s">
        <v>41983</v>
      </c>
      <c r="B12106" t="s">
        <v>41984</v>
      </c>
      <c r="C12106" t="s">
        <v>26837</v>
      </c>
      <c r="D12106" t="s">
        <v>41984</v>
      </c>
      <c r="G12106" t="s">
        <v>12</v>
      </c>
      <c r="H12106" s="1">
        <v>46085.479328214918</v>
      </c>
      <c r="I12106" s="1">
        <v>46085.479328226487</v>
      </c>
    </row>
    <row r="12107" spans="1:9" x14ac:dyDescent="0.35">
      <c r="A12107" t="s">
        <v>41985</v>
      </c>
      <c r="B12107" t="s">
        <v>41986</v>
      </c>
      <c r="C12107" t="s">
        <v>26837</v>
      </c>
      <c r="D12107" t="s">
        <v>41986</v>
      </c>
      <c r="G12107" t="s">
        <v>12</v>
      </c>
      <c r="H12107" s="1">
        <v>46085.479328214918</v>
      </c>
      <c r="I12107" s="1">
        <v>46085.479328226487</v>
      </c>
    </row>
    <row r="12108" spans="1:9" x14ac:dyDescent="0.35">
      <c r="A12108" t="s">
        <v>41987</v>
      </c>
      <c r="B12108" t="s">
        <v>41988</v>
      </c>
      <c r="C12108" t="s">
        <v>26837</v>
      </c>
      <c r="D12108" t="s">
        <v>41988</v>
      </c>
      <c r="G12108" t="s">
        <v>12</v>
      </c>
      <c r="H12108" s="1">
        <v>46085.479328214918</v>
      </c>
      <c r="I12108" s="1">
        <v>46085.479328226487</v>
      </c>
    </row>
    <row r="12109" spans="1:9" x14ac:dyDescent="0.35">
      <c r="A12109" t="s">
        <v>41989</v>
      </c>
      <c r="B12109" t="s">
        <v>41990</v>
      </c>
      <c r="C12109" t="s">
        <v>26837</v>
      </c>
      <c r="D12109" t="s">
        <v>41990</v>
      </c>
      <c r="G12109" t="s">
        <v>12</v>
      </c>
      <c r="H12109" s="1">
        <v>46085.479328214918</v>
      </c>
      <c r="I12109" s="1">
        <v>46085.479328226487</v>
      </c>
    </row>
    <row r="12110" spans="1:9" x14ac:dyDescent="0.35">
      <c r="A12110" t="s">
        <v>41991</v>
      </c>
      <c r="B12110" t="s">
        <v>41992</v>
      </c>
      <c r="C12110" t="s">
        <v>26837</v>
      </c>
      <c r="D12110" t="s">
        <v>41992</v>
      </c>
      <c r="G12110" t="s">
        <v>12</v>
      </c>
      <c r="H12110" s="1">
        <v>46085.479328214918</v>
      </c>
      <c r="I12110" s="1">
        <v>46085.479328226487</v>
      </c>
    </row>
    <row r="12111" spans="1:9" x14ac:dyDescent="0.35">
      <c r="A12111" t="s">
        <v>41993</v>
      </c>
      <c r="B12111" t="s">
        <v>41994</v>
      </c>
      <c r="C12111" t="s">
        <v>26837</v>
      </c>
      <c r="D12111" t="s">
        <v>41994</v>
      </c>
      <c r="G12111" t="s">
        <v>12</v>
      </c>
      <c r="H12111" s="1">
        <v>46085.479328214918</v>
      </c>
      <c r="I12111" s="1">
        <v>46085.479328226487</v>
      </c>
    </row>
    <row r="12112" spans="1:9" x14ac:dyDescent="0.35">
      <c r="A12112" t="s">
        <v>41995</v>
      </c>
      <c r="B12112" t="s">
        <v>41996</v>
      </c>
      <c r="C12112" t="s">
        <v>26837</v>
      </c>
      <c r="D12112" t="s">
        <v>41996</v>
      </c>
      <c r="G12112" t="s">
        <v>12</v>
      </c>
      <c r="H12112" s="1">
        <v>46085.479328214918</v>
      </c>
      <c r="I12112" s="1">
        <v>46085.479328226487</v>
      </c>
    </row>
    <row r="12113" spans="1:9" x14ac:dyDescent="0.35">
      <c r="A12113" t="s">
        <v>41997</v>
      </c>
      <c r="B12113" t="s">
        <v>41998</v>
      </c>
      <c r="C12113" t="s">
        <v>26837</v>
      </c>
      <c r="D12113" t="s">
        <v>41998</v>
      </c>
      <c r="E12113" t="s">
        <v>41999</v>
      </c>
      <c r="F12113" t="s">
        <v>42000</v>
      </c>
      <c r="G12113" t="s">
        <v>12</v>
      </c>
      <c r="H12113" s="1">
        <v>46085.479328214918</v>
      </c>
      <c r="I12113" s="1">
        <v>46085.479328226487</v>
      </c>
    </row>
    <row r="12114" spans="1:9" x14ac:dyDescent="0.35">
      <c r="A12114" t="s">
        <v>42001</v>
      </c>
      <c r="B12114" t="s">
        <v>42002</v>
      </c>
      <c r="C12114" t="s">
        <v>26837</v>
      </c>
      <c r="D12114" t="s">
        <v>42002</v>
      </c>
      <c r="G12114" t="s">
        <v>12</v>
      </c>
      <c r="H12114" s="1">
        <v>46085.479328214918</v>
      </c>
      <c r="I12114" s="1">
        <v>46085.479328226487</v>
      </c>
    </row>
    <row r="12115" spans="1:9" x14ac:dyDescent="0.35">
      <c r="A12115" t="s">
        <v>42003</v>
      </c>
      <c r="B12115" t="s">
        <v>42004</v>
      </c>
      <c r="C12115" t="s">
        <v>26837</v>
      </c>
      <c r="D12115" t="s">
        <v>42005</v>
      </c>
      <c r="G12115" t="s">
        <v>12</v>
      </c>
      <c r="H12115" s="1">
        <v>46085.479328214918</v>
      </c>
      <c r="I12115" s="1">
        <v>46085.479328226487</v>
      </c>
    </row>
    <row r="12116" spans="1:9" x14ac:dyDescent="0.35">
      <c r="A12116" t="s">
        <v>42006</v>
      </c>
      <c r="B12116" t="s">
        <v>42007</v>
      </c>
      <c r="C12116" t="s">
        <v>26837</v>
      </c>
      <c r="D12116" t="s">
        <v>42005</v>
      </c>
      <c r="G12116" t="s">
        <v>12</v>
      </c>
      <c r="H12116" s="1">
        <v>46085.479328214918</v>
      </c>
      <c r="I12116" s="1">
        <v>46085.479328226487</v>
      </c>
    </row>
    <row r="12117" spans="1:9" x14ac:dyDescent="0.35">
      <c r="A12117" t="s">
        <v>42008</v>
      </c>
      <c r="B12117" t="s">
        <v>42009</v>
      </c>
      <c r="C12117" t="s">
        <v>26837</v>
      </c>
      <c r="D12117" t="s">
        <v>42010</v>
      </c>
      <c r="E12117" t="s">
        <v>42011</v>
      </c>
      <c r="F12117" t="s">
        <v>42012</v>
      </c>
      <c r="G12117" t="s">
        <v>12</v>
      </c>
      <c r="H12117" s="1">
        <v>46085.479328214918</v>
      </c>
      <c r="I12117" s="1">
        <v>46085.479328226487</v>
      </c>
    </row>
    <row r="12118" spans="1:9" x14ac:dyDescent="0.35">
      <c r="A12118" t="s">
        <v>42013</v>
      </c>
      <c r="B12118" t="s">
        <v>42014</v>
      </c>
      <c r="C12118" t="s">
        <v>26837</v>
      </c>
      <c r="D12118" t="s">
        <v>42015</v>
      </c>
      <c r="G12118" t="s">
        <v>12</v>
      </c>
      <c r="H12118" s="1">
        <v>46085.479328214918</v>
      </c>
      <c r="I12118" s="1">
        <v>46085.479328226487</v>
      </c>
    </row>
    <row r="12119" spans="1:9" x14ac:dyDescent="0.35">
      <c r="A12119" t="s">
        <v>42016</v>
      </c>
      <c r="B12119" t="s">
        <v>42017</v>
      </c>
      <c r="C12119" t="s">
        <v>26837</v>
      </c>
      <c r="D12119" t="s">
        <v>42017</v>
      </c>
      <c r="G12119" t="s">
        <v>12</v>
      </c>
      <c r="H12119" s="1">
        <v>46085.479328214918</v>
      </c>
      <c r="I12119" s="1">
        <v>46085.479328226487</v>
      </c>
    </row>
    <row r="12120" spans="1:9" x14ac:dyDescent="0.35">
      <c r="A12120" t="s">
        <v>42018</v>
      </c>
      <c r="B12120" t="s">
        <v>42019</v>
      </c>
      <c r="C12120" t="s">
        <v>26837</v>
      </c>
      <c r="D12120" t="s">
        <v>42019</v>
      </c>
      <c r="E12120" t="s">
        <v>42020</v>
      </c>
      <c r="F12120" t="s">
        <v>42021</v>
      </c>
      <c r="G12120" t="s">
        <v>12</v>
      </c>
      <c r="H12120" s="1">
        <v>46085.479328214918</v>
      </c>
      <c r="I12120" s="1">
        <v>46085.479328226487</v>
      </c>
    </row>
    <row r="12121" spans="1:9" x14ac:dyDescent="0.35">
      <c r="A12121" t="s">
        <v>42022</v>
      </c>
      <c r="B12121" t="s">
        <v>42023</v>
      </c>
      <c r="C12121" t="s">
        <v>26837</v>
      </c>
      <c r="D12121" t="s">
        <v>42023</v>
      </c>
      <c r="E12121" t="s">
        <v>42024</v>
      </c>
      <c r="F12121" t="s">
        <v>42025</v>
      </c>
      <c r="G12121" t="s">
        <v>12</v>
      </c>
      <c r="H12121" s="1">
        <v>46085.479328214918</v>
      </c>
      <c r="I12121" s="1">
        <v>46085.479328226487</v>
      </c>
    </row>
    <row r="12122" spans="1:9" x14ac:dyDescent="0.35">
      <c r="A12122" t="s">
        <v>42026</v>
      </c>
      <c r="B12122" t="s">
        <v>42027</v>
      </c>
      <c r="C12122" t="s">
        <v>26837</v>
      </c>
      <c r="D12122" t="s">
        <v>42027</v>
      </c>
      <c r="G12122" t="s">
        <v>12</v>
      </c>
      <c r="H12122" s="1">
        <v>46085.479328214918</v>
      </c>
      <c r="I12122" s="1">
        <v>46085.479328226487</v>
      </c>
    </row>
    <row r="12123" spans="1:9" x14ac:dyDescent="0.35">
      <c r="A12123" t="s">
        <v>42028</v>
      </c>
      <c r="B12123" t="s">
        <v>42029</v>
      </c>
      <c r="C12123" t="s">
        <v>26837</v>
      </c>
      <c r="D12123" t="s">
        <v>42029</v>
      </c>
      <c r="E12123" t="s">
        <v>42030</v>
      </c>
      <c r="F12123" t="s">
        <v>42031</v>
      </c>
      <c r="G12123" t="s">
        <v>12</v>
      </c>
      <c r="H12123" s="1">
        <v>46085.479328214918</v>
      </c>
      <c r="I12123" s="1">
        <v>46085.479328226487</v>
      </c>
    </row>
    <row r="12124" spans="1:9" x14ac:dyDescent="0.35">
      <c r="A12124" t="s">
        <v>42032</v>
      </c>
      <c r="B12124" t="s">
        <v>42033</v>
      </c>
      <c r="C12124" t="s">
        <v>26837</v>
      </c>
      <c r="D12124" t="s">
        <v>42033</v>
      </c>
      <c r="E12124" t="s">
        <v>42034</v>
      </c>
      <c r="F12124" t="s">
        <v>42035</v>
      </c>
      <c r="G12124" t="s">
        <v>12</v>
      </c>
      <c r="H12124" s="1">
        <v>46085.479328214918</v>
      </c>
      <c r="I12124" s="1">
        <v>46085.479328226487</v>
      </c>
    </row>
    <row r="12125" spans="1:9" x14ac:dyDescent="0.35">
      <c r="A12125" t="s">
        <v>42036</v>
      </c>
      <c r="B12125" t="s">
        <v>42037</v>
      </c>
      <c r="C12125" t="s">
        <v>26837</v>
      </c>
      <c r="D12125" t="s">
        <v>42037</v>
      </c>
      <c r="G12125" t="s">
        <v>12</v>
      </c>
      <c r="H12125" s="1">
        <v>46085.479328214918</v>
      </c>
      <c r="I12125" s="1">
        <v>46085.479328226487</v>
      </c>
    </row>
    <row r="12126" spans="1:9" x14ac:dyDescent="0.35">
      <c r="A12126" t="s">
        <v>42038</v>
      </c>
      <c r="B12126" t="s">
        <v>42039</v>
      </c>
      <c r="C12126" t="s">
        <v>26837</v>
      </c>
      <c r="D12126" t="s">
        <v>42039</v>
      </c>
      <c r="G12126" t="s">
        <v>12</v>
      </c>
      <c r="H12126" s="1">
        <v>46085.479328214918</v>
      </c>
      <c r="I12126" s="1">
        <v>46085.479328226487</v>
      </c>
    </row>
    <row r="12127" spans="1:9" x14ac:dyDescent="0.35">
      <c r="A12127" t="s">
        <v>42040</v>
      </c>
      <c r="B12127" t="s">
        <v>42041</v>
      </c>
      <c r="C12127" t="s">
        <v>26837</v>
      </c>
      <c r="D12127" t="s">
        <v>42041</v>
      </c>
      <c r="G12127" t="s">
        <v>12</v>
      </c>
      <c r="H12127" s="1">
        <v>46085.479328214918</v>
      </c>
      <c r="I12127" s="1">
        <v>46085.479328226487</v>
      </c>
    </row>
    <row r="12128" spans="1:9" x14ac:dyDescent="0.35">
      <c r="A12128" t="s">
        <v>42042</v>
      </c>
      <c r="B12128" t="s">
        <v>42043</v>
      </c>
      <c r="C12128" t="s">
        <v>26837</v>
      </c>
      <c r="D12128" t="s">
        <v>42043</v>
      </c>
      <c r="G12128" t="s">
        <v>12</v>
      </c>
      <c r="H12128" s="1">
        <v>46085.479328214918</v>
      </c>
      <c r="I12128" s="1">
        <v>46085.479328226487</v>
      </c>
    </row>
    <row r="12129" spans="1:9" x14ac:dyDescent="0.35">
      <c r="A12129" t="s">
        <v>42044</v>
      </c>
      <c r="B12129" t="s">
        <v>42045</v>
      </c>
      <c r="C12129" t="s">
        <v>26837</v>
      </c>
      <c r="D12129" t="s">
        <v>42045</v>
      </c>
      <c r="E12129" t="s">
        <v>42046</v>
      </c>
      <c r="F12129" t="s">
        <v>42047</v>
      </c>
      <c r="G12129" t="s">
        <v>12</v>
      </c>
      <c r="H12129" s="1">
        <v>46085.479328214918</v>
      </c>
      <c r="I12129" s="1">
        <v>46085.479328226487</v>
      </c>
    </row>
    <row r="12130" spans="1:9" x14ac:dyDescent="0.35">
      <c r="A12130" t="s">
        <v>42048</v>
      </c>
      <c r="B12130" t="s">
        <v>42049</v>
      </c>
      <c r="C12130" t="s">
        <v>26837</v>
      </c>
      <c r="D12130" t="s">
        <v>42049</v>
      </c>
      <c r="E12130" t="s">
        <v>42050</v>
      </c>
      <c r="F12130" t="s">
        <v>42051</v>
      </c>
      <c r="G12130" t="s">
        <v>12</v>
      </c>
      <c r="H12130" s="1">
        <v>46085.479328214918</v>
      </c>
      <c r="I12130" s="1">
        <v>46085.479328226487</v>
      </c>
    </row>
    <row r="12131" spans="1:9" x14ac:dyDescent="0.35">
      <c r="A12131" t="s">
        <v>42052</v>
      </c>
      <c r="B12131" t="s">
        <v>42053</v>
      </c>
      <c r="C12131" t="s">
        <v>26837</v>
      </c>
      <c r="D12131" t="s">
        <v>42053</v>
      </c>
      <c r="E12131" t="s">
        <v>42054</v>
      </c>
      <c r="F12131" t="s">
        <v>42055</v>
      </c>
      <c r="G12131" t="s">
        <v>12</v>
      </c>
      <c r="H12131" s="1">
        <v>46085.479328214918</v>
      </c>
      <c r="I12131" s="1">
        <v>46085.479328226487</v>
      </c>
    </row>
    <row r="12132" spans="1:9" x14ac:dyDescent="0.35">
      <c r="A12132" t="s">
        <v>42056</v>
      </c>
      <c r="B12132" t="s">
        <v>42057</v>
      </c>
      <c r="C12132" t="s">
        <v>26837</v>
      </c>
      <c r="D12132" t="s">
        <v>42057</v>
      </c>
      <c r="E12132" t="s">
        <v>42058</v>
      </c>
      <c r="F12132" t="s">
        <v>42059</v>
      </c>
      <c r="G12132" t="s">
        <v>12</v>
      </c>
      <c r="H12132" s="1">
        <v>46085.479328214918</v>
      </c>
      <c r="I12132" s="1">
        <v>46085.479328226487</v>
      </c>
    </row>
    <row r="12133" spans="1:9" x14ac:dyDescent="0.35">
      <c r="A12133" t="s">
        <v>42060</v>
      </c>
      <c r="B12133" t="s">
        <v>42061</v>
      </c>
      <c r="C12133" t="s">
        <v>26837</v>
      </c>
      <c r="D12133" t="s">
        <v>42061</v>
      </c>
      <c r="E12133" t="s">
        <v>42062</v>
      </c>
      <c r="F12133" t="s">
        <v>42063</v>
      </c>
      <c r="G12133" t="s">
        <v>12</v>
      </c>
      <c r="H12133" s="1">
        <v>46085.479328214918</v>
      </c>
      <c r="I12133" s="1">
        <v>46085.479328226487</v>
      </c>
    </row>
    <row r="12134" spans="1:9" x14ac:dyDescent="0.35">
      <c r="A12134" t="s">
        <v>42064</v>
      </c>
      <c r="B12134" t="s">
        <v>42065</v>
      </c>
      <c r="C12134" t="s">
        <v>26837</v>
      </c>
      <c r="D12134" t="s">
        <v>42065</v>
      </c>
      <c r="E12134" t="s">
        <v>42066</v>
      </c>
      <c r="F12134" t="s">
        <v>42067</v>
      </c>
      <c r="G12134" t="s">
        <v>12</v>
      </c>
      <c r="H12134" s="1">
        <v>46085.479328214918</v>
      </c>
      <c r="I12134" s="1">
        <v>46085.479328226487</v>
      </c>
    </row>
    <row r="12135" spans="1:9" x14ac:dyDescent="0.35">
      <c r="A12135" t="s">
        <v>42068</v>
      </c>
      <c r="B12135" t="s">
        <v>42069</v>
      </c>
      <c r="C12135" t="s">
        <v>26837</v>
      </c>
      <c r="D12135" t="s">
        <v>42069</v>
      </c>
      <c r="E12135" t="s">
        <v>42070</v>
      </c>
      <c r="F12135" t="s">
        <v>42071</v>
      </c>
      <c r="G12135" t="s">
        <v>12</v>
      </c>
      <c r="H12135" s="1">
        <v>46085.479328214918</v>
      </c>
      <c r="I12135" s="1">
        <v>46085.479328226487</v>
      </c>
    </row>
    <row r="12136" spans="1:9" x14ac:dyDescent="0.35">
      <c r="A12136" t="s">
        <v>42072</v>
      </c>
      <c r="B12136" t="s">
        <v>42073</v>
      </c>
      <c r="C12136" t="s">
        <v>26837</v>
      </c>
      <c r="D12136" t="s">
        <v>42073</v>
      </c>
      <c r="G12136" t="s">
        <v>12</v>
      </c>
      <c r="H12136" s="1">
        <v>46085.479328214918</v>
      </c>
      <c r="I12136" s="1">
        <v>46085.479328226487</v>
      </c>
    </row>
    <row r="12137" spans="1:9" x14ac:dyDescent="0.35">
      <c r="A12137" t="s">
        <v>42074</v>
      </c>
      <c r="B12137" t="s">
        <v>42075</v>
      </c>
      <c r="C12137" t="s">
        <v>26837</v>
      </c>
      <c r="D12137" t="s">
        <v>42075</v>
      </c>
      <c r="G12137" t="s">
        <v>12</v>
      </c>
      <c r="H12137" s="1">
        <v>46085.479328214918</v>
      </c>
      <c r="I12137" s="1">
        <v>46085.479328226487</v>
      </c>
    </row>
    <row r="12138" spans="1:9" x14ac:dyDescent="0.35">
      <c r="A12138" t="s">
        <v>42076</v>
      </c>
      <c r="B12138" t="s">
        <v>42077</v>
      </c>
      <c r="C12138" t="s">
        <v>26837</v>
      </c>
      <c r="D12138" t="s">
        <v>42077</v>
      </c>
      <c r="G12138" t="s">
        <v>12</v>
      </c>
      <c r="H12138" s="1">
        <v>46085.479328214918</v>
      </c>
      <c r="I12138" s="1">
        <v>46085.479328226487</v>
      </c>
    </row>
    <row r="12139" spans="1:9" x14ac:dyDescent="0.35">
      <c r="A12139" t="s">
        <v>42078</v>
      </c>
      <c r="B12139" t="s">
        <v>42079</v>
      </c>
      <c r="C12139" t="s">
        <v>26837</v>
      </c>
      <c r="D12139" t="s">
        <v>42079</v>
      </c>
      <c r="G12139" t="s">
        <v>12</v>
      </c>
      <c r="H12139" s="1">
        <v>46085.479328214918</v>
      </c>
      <c r="I12139" s="1">
        <v>46085.479328226487</v>
      </c>
    </row>
    <row r="12140" spans="1:9" x14ac:dyDescent="0.35">
      <c r="A12140" t="s">
        <v>42080</v>
      </c>
      <c r="B12140" t="s">
        <v>42081</v>
      </c>
      <c r="C12140" t="s">
        <v>26837</v>
      </c>
      <c r="D12140" t="s">
        <v>42081</v>
      </c>
      <c r="G12140" t="s">
        <v>12</v>
      </c>
      <c r="H12140" s="1">
        <v>46085.479328214918</v>
      </c>
      <c r="I12140" s="1">
        <v>46085.479328226487</v>
      </c>
    </row>
    <row r="12141" spans="1:9" x14ac:dyDescent="0.35">
      <c r="A12141" t="s">
        <v>42082</v>
      </c>
      <c r="B12141" t="s">
        <v>42083</v>
      </c>
      <c r="C12141" t="s">
        <v>26837</v>
      </c>
      <c r="D12141" t="s">
        <v>42083</v>
      </c>
      <c r="G12141" t="s">
        <v>12</v>
      </c>
      <c r="H12141" s="1">
        <v>46085.479328214918</v>
      </c>
      <c r="I12141" s="1">
        <v>46085.479328226487</v>
      </c>
    </row>
    <row r="12142" spans="1:9" x14ac:dyDescent="0.35">
      <c r="A12142" t="s">
        <v>42084</v>
      </c>
      <c r="B12142" t="s">
        <v>42085</v>
      </c>
      <c r="C12142" t="s">
        <v>26837</v>
      </c>
      <c r="D12142" t="s">
        <v>42085</v>
      </c>
      <c r="E12142" t="s">
        <v>42086</v>
      </c>
      <c r="F12142" t="s">
        <v>42087</v>
      </c>
      <c r="G12142" t="s">
        <v>12</v>
      </c>
      <c r="H12142" s="1">
        <v>46085.479328214918</v>
      </c>
      <c r="I12142" s="1">
        <v>46085.479328226487</v>
      </c>
    </row>
    <row r="12143" spans="1:9" x14ac:dyDescent="0.35">
      <c r="A12143" t="s">
        <v>42088</v>
      </c>
      <c r="B12143" t="s">
        <v>42089</v>
      </c>
      <c r="C12143" t="s">
        <v>26837</v>
      </c>
      <c r="D12143" t="s">
        <v>42089</v>
      </c>
      <c r="E12143" t="s">
        <v>42090</v>
      </c>
      <c r="F12143" t="s">
        <v>42091</v>
      </c>
      <c r="G12143" t="s">
        <v>12</v>
      </c>
      <c r="H12143" s="1">
        <v>46085.479328214918</v>
      </c>
      <c r="I12143" s="1">
        <v>46085.479328226487</v>
      </c>
    </row>
    <row r="12144" spans="1:9" x14ac:dyDescent="0.35">
      <c r="A12144" t="s">
        <v>42092</v>
      </c>
      <c r="B12144" t="s">
        <v>42093</v>
      </c>
      <c r="C12144" t="s">
        <v>26837</v>
      </c>
      <c r="D12144" t="s">
        <v>42093</v>
      </c>
      <c r="G12144" t="s">
        <v>12</v>
      </c>
      <c r="H12144" s="1">
        <v>46085.479328214918</v>
      </c>
      <c r="I12144" s="1">
        <v>46085.479328226487</v>
      </c>
    </row>
    <row r="12145" spans="1:9" x14ac:dyDescent="0.35">
      <c r="A12145" t="s">
        <v>42094</v>
      </c>
      <c r="B12145" t="s">
        <v>42095</v>
      </c>
      <c r="C12145" t="s">
        <v>26837</v>
      </c>
      <c r="D12145" t="s">
        <v>42095</v>
      </c>
      <c r="G12145" t="s">
        <v>12</v>
      </c>
      <c r="H12145" s="1">
        <v>46085.479328214918</v>
      </c>
      <c r="I12145" s="1">
        <v>46085.479328226487</v>
      </c>
    </row>
    <row r="12146" spans="1:9" x14ac:dyDescent="0.35">
      <c r="A12146" t="s">
        <v>42096</v>
      </c>
      <c r="B12146" t="s">
        <v>42097</v>
      </c>
      <c r="C12146" t="s">
        <v>26837</v>
      </c>
      <c r="D12146" t="s">
        <v>42097</v>
      </c>
      <c r="G12146" t="s">
        <v>12</v>
      </c>
      <c r="H12146" s="1">
        <v>46085.479328214918</v>
      </c>
      <c r="I12146" s="1">
        <v>46085.479328226487</v>
      </c>
    </row>
    <row r="12147" spans="1:9" x14ac:dyDescent="0.35">
      <c r="A12147" t="s">
        <v>42098</v>
      </c>
      <c r="B12147" t="s">
        <v>42099</v>
      </c>
      <c r="C12147" t="s">
        <v>26837</v>
      </c>
      <c r="D12147" t="s">
        <v>42099</v>
      </c>
      <c r="G12147" t="s">
        <v>12</v>
      </c>
      <c r="H12147" s="1">
        <v>46085.479328214918</v>
      </c>
      <c r="I12147" s="1">
        <v>46085.479328226487</v>
      </c>
    </row>
    <row r="12148" spans="1:9" x14ac:dyDescent="0.35">
      <c r="A12148" t="s">
        <v>42100</v>
      </c>
      <c r="B12148" t="s">
        <v>42101</v>
      </c>
      <c r="C12148" t="s">
        <v>26837</v>
      </c>
      <c r="D12148" t="s">
        <v>42101</v>
      </c>
      <c r="G12148" t="s">
        <v>12</v>
      </c>
      <c r="H12148" s="1">
        <v>46085.479328214918</v>
      </c>
      <c r="I12148" s="1">
        <v>46085.479328226487</v>
      </c>
    </row>
    <row r="12149" spans="1:9" x14ac:dyDescent="0.35">
      <c r="A12149" t="s">
        <v>42102</v>
      </c>
      <c r="B12149" t="s">
        <v>42103</v>
      </c>
      <c r="C12149" t="s">
        <v>26837</v>
      </c>
      <c r="D12149" t="s">
        <v>42103</v>
      </c>
      <c r="E12149" t="s">
        <v>42104</v>
      </c>
      <c r="F12149" t="s">
        <v>42105</v>
      </c>
      <c r="G12149" t="s">
        <v>12</v>
      </c>
      <c r="H12149" s="1">
        <v>46085.479328214918</v>
      </c>
      <c r="I12149" s="1">
        <v>46085.479328226487</v>
      </c>
    </row>
    <row r="12150" spans="1:9" x14ac:dyDescent="0.35">
      <c r="A12150" t="s">
        <v>42106</v>
      </c>
      <c r="B12150" t="s">
        <v>42107</v>
      </c>
      <c r="C12150" t="s">
        <v>26837</v>
      </c>
      <c r="D12150" t="s">
        <v>42107</v>
      </c>
      <c r="G12150" t="s">
        <v>12</v>
      </c>
      <c r="H12150" s="1">
        <v>46085.479328214918</v>
      </c>
      <c r="I12150" s="1">
        <v>46085.479328226487</v>
      </c>
    </row>
    <row r="12151" spans="1:9" x14ac:dyDescent="0.35">
      <c r="A12151" t="s">
        <v>42108</v>
      </c>
      <c r="B12151" t="s">
        <v>42109</v>
      </c>
      <c r="C12151" t="s">
        <v>26837</v>
      </c>
      <c r="D12151" t="s">
        <v>42109</v>
      </c>
      <c r="G12151" t="s">
        <v>12</v>
      </c>
      <c r="H12151" s="1">
        <v>46085.479328214918</v>
      </c>
      <c r="I12151" s="1">
        <v>46085.479328226487</v>
      </c>
    </row>
    <row r="12152" spans="1:9" x14ac:dyDescent="0.35">
      <c r="A12152" t="s">
        <v>42110</v>
      </c>
      <c r="B12152" t="s">
        <v>42111</v>
      </c>
      <c r="C12152" t="s">
        <v>26837</v>
      </c>
      <c r="D12152" t="s">
        <v>42111</v>
      </c>
      <c r="G12152" t="s">
        <v>12</v>
      </c>
      <c r="H12152" s="1">
        <v>46085.479328214918</v>
      </c>
      <c r="I12152" s="1">
        <v>46085.479328226487</v>
      </c>
    </row>
    <row r="12153" spans="1:9" x14ac:dyDescent="0.35">
      <c r="A12153" t="s">
        <v>42112</v>
      </c>
      <c r="B12153" t="s">
        <v>42113</v>
      </c>
      <c r="C12153" t="s">
        <v>26837</v>
      </c>
      <c r="D12153" t="s">
        <v>42113</v>
      </c>
      <c r="G12153" t="s">
        <v>12</v>
      </c>
      <c r="H12153" s="1">
        <v>46085.479328214918</v>
      </c>
      <c r="I12153" s="1">
        <v>46085.479328226487</v>
      </c>
    </row>
    <row r="12154" spans="1:9" x14ac:dyDescent="0.35">
      <c r="A12154" t="s">
        <v>42114</v>
      </c>
      <c r="B12154" t="s">
        <v>42115</v>
      </c>
      <c r="C12154" t="s">
        <v>26837</v>
      </c>
      <c r="D12154" t="s">
        <v>42115</v>
      </c>
      <c r="G12154" t="s">
        <v>12</v>
      </c>
      <c r="H12154" s="1">
        <v>46085.479328214918</v>
      </c>
      <c r="I12154" s="1">
        <v>46085.479328226487</v>
      </c>
    </row>
    <row r="12155" spans="1:9" x14ac:dyDescent="0.35">
      <c r="A12155" t="s">
        <v>42116</v>
      </c>
      <c r="B12155" t="s">
        <v>42117</v>
      </c>
      <c r="C12155" t="s">
        <v>26837</v>
      </c>
      <c r="D12155" t="s">
        <v>42117</v>
      </c>
      <c r="G12155" t="s">
        <v>12</v>
      </c>
      <c r="H12155" s="1">
        <v>46085.479328214918</v>
      </c>
      <c r="I12155" s="1">
        <v>46085.479328226487</v>
      </c>
    </row>
    <row r="12156" spans="1:9" x14ac:dyDescent="0.35">
      <c r="A12156" t="s">
        <v>42118</v>
      </c>
      <c r="B12156" t="s">
        <v>42119</v>
      </c>
      <c r="C12156" t="s">
        <v>5390</v>
      </c>
      <c r="D12156" t="s">
        <v>42120</v>
      </c>
      <c r="E12156" t="s">
        <v>42121</v>
      </c>
      <c r="F12156" t="s">
        <v>42122</v>
      </c>
      <c r="G12156" t="s">
        <v>12</v>
      </c>
      <c r="H12156" s="1">
        <v>46085.479328214918</v>
      </c>
      <c r="I12156" s="1">
        <v>46085.479328226487</v>
      </c>
    </row>
    <row r="12157" spans="1:9" x14ac:dyDescent="0.35">
      <c r="A12157" t="s">
        <v>42123</v>
      </c>
      <c r="B12157" t="s">
        <v>42124</v>
      </c>
      <c r="C12157" t="s">
        <v>5390</v>
      </c>
      <c r="D12157" t="s">
        <v>42124</v>
      </c>
      <c r="G12157" t="s">
        <v>12</v>
      </c>
      <c r="H12157" s="1">
        <v>46085.479328214918</v>
      </c>
      <c r="I12157" s="1">
        <v>46085.479328226487</v>
      </c>
    </row>
    <row r="12158" spans="1:9" x14ac:dyDescent="0.35">
      <c r="A12158" t="s">
        <v>42125</v>
      </c>
      <c r="B12158" t="s">
        <v>42126</v>
      </c>
      <c r="C12158" t="s">
        <v>5390</v>
      </c>
      <c r="D12158" t="s">
        <v>42126</v>
      </c>
      <c r="E12158" t="s">
        <v>42127</v>
      </c>
      <c r="F12158" t="s">
        <v>42128</v>
      </c>
      <c r="G12158" t="s">
        <v>12</v>
      </c>
      <c r="H12158" s="1">
        <v>46085.479328214918</v>
      </c>
      <c r="I12158" s="1">
        <v>46085.479328226487</v>
      </c>
    </row>
    <row r="12159" spans="1:9" x14ac:dyDescent="0.35">
      <c r="A12159" t="s">
        <v>42129</v>
      </c>
      <c r="B12159" t="s">
        <v>42130</v>
      </c>
      <c r="C12159" t="s">
        <v>5390</v>
      </c>
      <c r="D12159" t="s">
        <v>42130</v>
      </c>
      <c r="G12159" t="s">
        <v>12</v>
      </c>
      <c r="H12159" s="1">
        <v>46085.479328214918</v>
      </c>
      <c r="I12159" s="1">
        <v>46085.479328226487</v>
      </c>
    </row>
    <row r="12160" spans="1:9" x14ac:dyDescent="0.35">
      <c r="A12160" t="s">
        <v>42131</v>
      </c>
      <c r="B12160" t="s">
        <v>42132</v>
      </c>
      <c r="C12160" t="s">
        <v>5390</v>
      </c>
      <c r="D12160" t="s">
        <v>42132</v>
      </c>
      <c r="E12160" t="s">
        <v>42133</v>
      </c>
      <c r="F12160" t="s">
        <v>42134</v>
      </c>
      <c r="G12160" t="s">
        <v>12</v>
      </c>
      <c r="H12160" s="1">
        <v>46085.479328214918</v>
      </c>
      <c r="I12160" s="1">
        <v>46085.479328226487</v>
      </c>
    </row>
    <row r="12161" spans="1:9" x14ac:dyDescent="0.35">
      <c r="A12161" t="s">
        <v>42135</v>
      </c>
      <c r="B12161" t="s">
        <v>42136</v>
      </c>
      <c r="C12161" t="s">
        <v>5390</v>
      </c>
      <c r="D12161" t="s">
        <v>42136</v>
      </c>
      <c r="E12161" t="s">
        <v>42137</v>
      </c>
      <c r="F12161" t="s">
        <v>42138</v>
      </c>
      <c r="G12161" t="s">
        <v>12</v>
      </c>
      <c r="H12161" s="1">
        <v>46085.479328214918</v>
      </c>
      <c r="I12161" s="1">
        <v>46085.479328226487</v>
      </c>
    </row>
    <row r="12162" spans="1:9" x14ac:dyDescent="0.35">
      <c r="A12162" t="s">
        <v>42139</v>
      </c>
      <c r="B12162" t="s">
        <v>42140</v>
      </c>
      <c r="C12162" t="s">
        <v>5390</v>
      </c>
      <c r="D12162" t="s">
        <v>42141</v>
      </c>
      <c r="E12162" t="s">
        <v>42142</v>
      </c>
      <c r="F12162" t="s">
        <v>42143</v>
      </c>
      <c r="G12162" t="s">
        <v>12</v>
      </c>
      <c r="H12162" s="1">
        <v>46085.479328214918</v>
      </c>
      <c r="I12162" s="1">
        <v>46085.479328226487</v>
      </c>
    </row>
    <row r="12163" spans="1:9" x14ac:dyDescent="0.35">
      <c r="A12163" t="s">
        <v>42144</v>
      </c>
      <c r="B12163" t="s">
        <v>42145</v>
      </c>
      <c r="C12163" t="s">
        <v>5390</v>
      </c>
      <c r="D12163" t="s">
        <v>42145</v>
      </c>
      <c r="E12163" t="s">
        <v>42146</v>
      </c>
      <c r="F12163" t="s">
        <v>42147</v>
      </c>
      <c r="G12163" t="s">
        <v>12</v>
      </c>
      <c r="H12163" s="1">
        <v>46085.479328214918</v>
      </c>
      <c r="I12163" s="1">
        <v>46085.479328226487</v>
      </c>
    </row>
    <row r="12164" spans="1:9" x14ac:dyDescent="0.35">
      <c r="A12164" t="s">
        <v>42148</v>
      </c>
      <c r="B12164" t="s">
        <v>42149</v>
      </c>
      <c r="C12164" t="s">
        <v>5390</v>
      </c>
      <c r="D12164" t="s">
        <v>42149</v>
      </c>
      <c r="G12164" t="s">
        <v>12</v>
      </c>
      <c r="H12164" s="1">
        <v>46085.479328214918</v>
      </c>
      <c r="I12164" s="1">
        <v>46085.479328226487</v>
      </c>
    </row>
    <row r="12165" spans="1:9" x14ac:dyDescent="0.35">
      <c r="A12165" t="s">
        <v>42150</v>
      </c>
      <c r="B12165" t="s">
        <v>42151</v>
      </c>
      <c r="C12165" t="s">
        <v>5390</v>
      </c>
      <c r="D12165" t="s">
        <v>42151</v>
      </c>
      <c r="E12165" t="s">
        <v>42152</v>
      </c>
      <c r="F12165" t="s">
        <v>42153</v>
      </c>
      <c r="G12165" t="s">
        <v>12</v>
      </c>
      <c r="H12165" s="1">
        <v>46085.479328214918</v>
      </c>
      <c r="I12165" s="1">
        <v>46085.479328226487</v>
      </c>
    </row>
    <row r="12166" spans="1:9" x14ac:dyDescent="0.35">
      <c r="A12166" t="s">
        <v>42154</v>
      </c>
      <c r="B12166" t="s">
        <v>42155</v>
      </c>
      <c r="C12166" t="s">
        <v>5390</v>
      </c>
      <c r="D12166" t="s">
        <v>42155</v>
      </c>
      <c r="G12166" t="s">
        <v>12</v>
      </c>
      <c r="H12166" s="1">
        <v>46085.479328214918</v>
      </c>
      <c r="I12166" s="1">
        <v>46085.479328226487</v>
      </c>
    </row>
    <row r="12167" spans="1:9" x14ac:dyDescent="0.35">
      <c r="A12167" t="s">
        <v>42156</v>
      </c>
      <c r="B12167" t="s">
        <v>42157</v>
      </c>
      <c r="C12167" t="s">
        <v>5390</v>
      </c>
      <c r="D12167" t="s">
        <v>42157</v>
      </c>
      <c r="E12167" t="s">
        <v>42158</v>
      </c>
      <c r="F12167" t="s">
        <v>42159</v>
      </c>
      <c r="G12167" t="s">
        <v>12</v>
      </c>
      <c r="H12167" s="1">
        <v>46085.479328214918</v>
      </c>
      <c r="I12167" s="1">
        <v>46085.479328226487</v>
      </c>
    </row>
    <row r="12168" spans="1:9" x14ac:dyDescent="0.35">
      <c r="A12168" t="s">
        <v>42160</v>
      </c>
      <c r="B12168" t="s">
        <v>42161</v>
      </c>
      <c r="C12168" t="s">
        <v>5390</v>
      </c>
      <c r="D12168" t="s">
        <v>42162</v>
      </c>
      <c r="E12168" t="s">
        <v>42163</v>
      </c>
      <c r="F12168" t="s">
        <v>42164</v>
      </c>
      <c r="G12168" t="s">
        <v>12</v>
      </c>
      <c r="H12168" s="1">
        <v>46085.479328214918</v>
      </c>
      <c r="I12168" s="1">
        <v>46085.479328226487</v>
      </c>
    </row>
    <row r="12169" spans="1:9" x14ac:dyDescent="0.35">
      <c r="A12169" t="s">
        <v>42165</v>
      </c>
      <c r="B12169" t="s">
        <v>42166</v>
      </c>
      <c r="C12169" t="s">
        <v>5390</v>
      </c>
      <c r="D12169" t="s">
        <v>42166</v>
      </c>
      <c r="G12169" t="s">
        <v>12</v>
      </c>
      <c r="H12169" s="1">
        <v>46085.479328214918</v>
      </c>
      <c r="I12169" s="1">
        <v>46085.479328226487</v>
      </c>
    </row>
    <row r="12170" spans="1:9" x14ac:dyDescent="0.35">
      <c r="A12170" t="s">
        <v>42167</v>
      </c>
      <c r="B12170" t="s">
        <v>42168</v>
      </c>
      <c r="C12170" t="s">
        <v>5390</v>
      </c>
      <c r="D12170" t="s">
        <v>42169</v>
      </c>
      <c r="G12170" t="s">
        <v>12</v>
      </c>
      <c r="H12170" s="1">
        <v>46085.479328214918</v>
      </c>
      <c r="I12170" s="1">
        <v>46085.479328226487</v>
      </c>
    </row>
    <row r="12171" spans="1:9" x14ac:dyDescent="0.35">
      <c r="A12171" t="s">
        <v>42170</v>
      </c>
      <c r="B12171" t="s">
        <v>42171</v>
      </c>
      <c r="C12171" t="s">
        <v>5390</v>
      </c>
      <c r="D12171" t="s">
        <v>42172</v>
      </c>
      <c r="G12171" t="s">
        <v>12</v>
      </c>
      <c r="H12171" s="1">
        <v>46085.479328214918</v>
      </c>
      <c r="I12171" s="1">
        <v>46085.479328226487</v>
      </c>
    </row>
    <row r="12172" spans="1:9" x14ac:dyDescent="0.35">
      <c r="A12172" t="s">
        <v>42173</v>
      </c>
      <c r="B12172" t="s">
        <v>42174</v>
      </c>
      <c r="C12172" t="s">
        <v>5390</v>
      </c>
      <c r="D12172" t="s">
        <v>42174</v>
      </c>
      <c r="E12172" t="s">
        <v>42175</v>
      </c>
      <c r="F12172" t="s">
        <v>42176</v>
      </c>
      <c r="G12172" t="s">
        <v>12</v>
      </c>
      <c r="H12172" s="1">
        <v>46085.479328214918</v>
      </c>
      <c r="I12172" s="1">
        <v>46085.479328226487</v>
      </c>
    </row>
    <row r="12173" spans="1:9" x14ac:dyDescent="0.35">
      <c r="A12173" t="s">
        <v>42177</v>
      </c>
      <c r="B12173" t="s">
        <v>42178</v>
      </c>
      <c r="C12173" t="s">
        <v>5390</v>
      </c>
      <c r="D12173" t="s">
        <v>42179</v>
      </c>
      <c r="E12173" t="s">
        <v>42180</v>
      </c>
      <c r="F12173" t="s">
        <v>42181</v>
      </c>
      <c r="G12173" t="s">
        <v>12</v>
      </c>
      <c r="H12173" s="1">
        <v>46085.479328214918</v>
      </c>
      <c r="I12173" s="1">
        <v>46085.479328226487</v>
      </c>
    </row>
    <row r="12174" spans="1:9" x14ac:dyDescent="0.35">
      <c r="A12174" t="s">
        <v>42182</v>
      </c>
      <c r="B12174" t="s">
        <v>42183</v>
      </c>
      <c r="C12174" t="s">
        <v>5390</v>
      </c>
      <c r="D12174" t="s">
        <v>42184</v>
      </c>
      <c r="G12174" t="s">
        <v>12</v>
      </c>
      <c r="H12174" s="1">
        <v>46085.479328214918</v>
      </c>
      <c r="I12174" s="1">
        <v>46085.479328226487</v>
      </c>
    </row>
    <row r="12175" spans="1:9" x14ac:dyDescent="0.35">
      <c r="A12175" t="s">
        <v>42185</v>
      </c>
      <c r="B12175" t="s">
        <v>42186</v>
      </c>
      <c r="C12175" t="s">
        <v>5390</v>
      </c>
      <c r="D12175" t="s">
        <v>42186</v>
      </c>
      <c r="E12175" t="s">
        <v>42187</v>
      </c>
      <c r="F12175" t="s">
        <v>42188</v>
      </c>
      <c r="G12175" t="s">
        <v>12</v>
      </c>
      <c r="H12175" s="1">
        <v>46085.479328214918</v>
      </c>
      <c r="I12175" s="1">
        <v>46085.479328226487</v>
      </c>
    </row>
    <row r="12176" spans="1:9" x14ac:dyDescent="0.35">
      <c r="A12176" t="s">
        <v>42189</v>
      </c>
      <c r="B12176" t="s">
        <v>42190</v>
      </c>
      <c r="C12176" t="s">
        <v>1315</v>
      </c>
      <c r="D12176" t="s">
        <v>42190</v>
      </c>
      <c r="E12176" t="s">
        <v>42191</v>
      </c>
      <c r="F12176" t="s">
        <v>42192</v>
      </c>
      <c r="G12176" t="s">
        <v>12</v>
      </c>
      <c r="H12176" s="1">
        <v>46085.479328214918</v>
      </c>
      <c r="I12176" s="1">
        <v>46085.479328226487</v>
      </c>
    </row>
    <row r="12177" spans="1:9" x14ac:dyDescent="0.35">
      <c r="A12177" t="s">
        <v>42193</v>
      </c>
      <c r="B12177" t="s">
        <v>42194</v>
      </c>
      <c r="C12177" t="s">
        <v>1315</v>
      </c>
      <c r="D12177" t="s">
        <v>42194</v>
      </c>
      <c r="E12177" t="s">
        <v>42195</v>
      </c>
      <c r="F12177" t="s">
        <v>42196</v>
      </c>
      <c r="G12177" t="s">
        <v>12</v>
      </c>
      <c r="H12177" s="1">
        <v>46085.479328214918</v>
      </c>
      <c r="I12177" s="1">
        <v>46085.479328226487</v>
      </c>
    </row>
    <row r="12178" spans="1:9" x14ac:dyDescent="0.35">
      <c r="A12178" t="s">
        <v>42197</v>
      </c>
      <c r="B12178" t="s">
        <v>42198</v>
      </c>
      <c r="C12178" t="s">
        <v>1315</v>
      </c>
      <c r="D12178" t="s">
        <v>42198</v>
      </c>
      <c r="E12178" t="s">
        <v>42199</v>
      </c>
      <c r="F12178" t="s">
        <v>42200</v>
      </c>
      <c r="G12178" t="s">
        <v>12</v>
      </c>
      <c r="H12178" s="1">
        <v>46085.479328214918</v>
      </c>
      <c r="I12178" s="1">
        <v>46085.479328226487</v>
      </c>
    </row>
    <row r="12179" spans="1:9" x14ac:dyDescent="0.35">
      <c r="A12179" t="s">
        <v>42201</v>
      </c>
      <c r="B12179" t="s">
        <v>42202</v>
      </c>
      <c r="C12179" t="s">
        <v>1315</v>
      </c>
      <c r="D12179" t="s">
        <v>42202</v>
      </c>
      <c r="G12179" t="s">
        <v>12</v>
      </c>
      <c r="H12179" s="1">
        <v>46085.479328214918</v>
      </c>
      <c r="I12179" s="1">
        <v>46085.479328226487</v>
      </c>
    </row>
    <row r="12180" spans="1:9" x14ac:dyDescent="0.35">
      <c r="A12180" t="s">
        <v>42203</v>
      </c>
      <c r="B12180" t="s">
        <v>42204</v>
      </c>
      <c r="C12180" t="s">
        <v>2283</v>
      </c>
      <c r="D12180" t="s">
        <v>42204</v>
      </c>
      <c r="E12180" t="s">
        <v>42205</v>
      </c>
      <c r="F12180" t="s">
        <v>42206</v>
      </c>
      <c r="G12180" t="s">
        <v>12</v>
      </c>
      <c r="H12180" s="1">
        <v>46085.479328214918</v>
      </c>
      <c r="I12180" s="1">
        <v>46085.479328226487</v>
      </c>
    </row>
    <row r="12181" spans="1:9" x14ac:dyDescent="0.35">
      <c r="A12181" t="s">
        <v>42207</v>
      </c>
      <c r="B12181" t="s">
        <v>42208</v>
      </c>
      <c r="C12181" t="s">
        <v>21083</v>
      </c>
      <c r="D12181" t="s">
        <v>42208</v>
      </c>
      <c r="E12181" t="s">
        <v>42209</v>
      </c>
      <c r="F12181" t="s">
        <v>42210</v>
      </c>
      <c r="G12181" t="s">
        <v>12</v>
      </c>
      <c r="H12181" s="1">
        <v>46085.479328214918</v>
      </c>
      <c r="I12181" s="1">
        <v>46085.479328226487</v>
      </c>
    </row>
    <row r="12182" spans="1:9" x14ac:dyDescent="0.35">
      <c r="A12182" t="s">
        <v>42211</v>
      </c>
      <c r="B12182" t="s">
        <v>42212</v>
      </c>
      <c r="C12182" t="s">
        <v>2283</v>
      </c>
      <c r="D12182" t="s">
        <v>42212</v>
      </c>
      <c r="E12182" t="s">
        <v>42213</v>
      </c>
      <c r="F12182" t="s">
        <v>42214</v>
      </c>
      <c r="G12182" t="s">
        <v>12</v>
      </c>
      <c r="H12182" s="1">
        <v>46085.479328214918</v>
      </c>
      <c r="I12182" s="1">
        <v>46085.479328226487</v>
      </c>
    </row>
    <row r="12183" spans="1:9" x14ac:dyDescent="0.35">
      <c r="A12183" t="s">
        <v>42215</v>
      </c>
      <c r="B12183" t="s">
        <v>42216</v>
      </c>
      <c r="C12183" t="s">
        <v>2283</v>
      </c>
      <c r="D12183" t="s">
        <v>42216</v>
      </c>
      <c r="E12183" t="s">
        <v>42217</v>
      </c>
      <c r="F12183" t="s">
        <v>42218</v>
      </c>
      <c r="G12183" t="s">
        <v>12</v>
      </c>
      <c r="H12183" s="1">
        <v>46085.479328214918</v>
      </c>
      <c r="I12183" s="1">
        <v>46085.479328226487</v>
      </c>
    </row>
    <row r="12184" spans="1:9" x14ac:dyDescent="0.35">
      <c r="A12184" t="s">
        <v>42219</v>
      </c>
      <c r="B12184" t="s">
        <v>42220</v>
      </c>
      <c r="C12184" t="s">
        <v>1315</v>
      </c>
      <c r="D12184" t="s">
        <v>42220</v>
      </c>
      <c r="E12184" t="s">
        <v>42221</v>
      </c>
      <c r="F12184" t="s">
        <v>42222</v>
      </c>
      <c r="G12184" t="s">
        <v>12</v>
      </c>
      <c r="H12184" s="1">
        <v>46085.479328214918</v>
      </c>
      <c r="I12184" s="1">
        <v>46085.479328226487</v>
      </c>
    </row>
    <row r="12185" spans="1:9" x14ac:dyDescent="0.35">
      <c r="A12185" t="s">
        <v>42223</v>
      </c>
      <c r="B12185" t="s">
        <v>42224</v>
      </c>
      <c r="C12185" t="s">
        <v>1315</v>
      </c>
      <c r="D12185" t="s">
        <v>42224</v>
      </c>
      <c r="E12185" t="s">
        <v>42225</v>
      </c>
      <c r="F12185" t="s">
        <v>42226</v>
      </c>
      <c r="G12185" t="s">
        <v>12</v>
      </c>
      <c r="H12185" s="1">
        <v>46085.479328214918</v>
      </c>
      <c r="I12185" s="1">
        <v>46085.479328226487</v>
      </c>
    </row>
    <row r="12186" spans="1:9" x14ac:dyDescent="0.35">
      <c r="A12186" t="s">
        <v>42227</v>
      </c>
      <c r="B12186" t="s">
        <v>42228</v>
      </c>
      <c r="C12186" t="s">
        <v>1315</v>
      </c>
      <c r="D12186" t="s">
        <v>42228</v>
      </c>
      <c r="E12186" t="s">
        <v>42229</v>
      </c>
      <c r="F12186" t="s">
        <v>42230</v>
      </c>
      <c r="G12186" t="s">
        <v>12</v>
      </c>
      <c r="H12186" s="1">
        <v>46085.479328214918</v>
      </c>
      <c r="I12186" s="1">
        <v>46085.479328226487</v>
      </c>
    </row>
    <row r="12187" spans="1:9" x14ac:dyDescent="0.35">
      <c r="A12187" t="s">
        <v>42231</v>
      </c>
      <c r="B12187" t="s">
        <v>42232</v>
      </c>
      <c r="C12187" t="s">
        <v>1315</v>
      </c>
      <c r="D12187" t="s">
        <v>42232</v>
      </c>
      <c r="E12187" t="s">
        <v>42233</v>
      </c>
      <c r="F12187" t="s">
        <v>42234</v>
      </c>
      <c r="G12187" t="s">
        <v>12</v>
      </c>
      <c r="H12187" s="1">
        <v>46085.479328214918</v>
      </c>
      <c r="I12187" s="1">
        <v>46085.479328226487</v>
      </c>
    </row>
    <row r="12188" spans="1:9" x14ac:dyDescent="0.35">
      <c r="A12188" t="s">
        <v>42235</v>
      </c>
      <c r="B12188" t="s">
        <v>42236</v>
      </c>
      <c r="C12188" t="s">
        <v>2283</v>
      </c>
      <c r="D12188" t="s">
        <v>42236</v>
      </c>
      <c r="E12188" t="s">
        <v>42237</v>
      </c>
      <c r="F12188" t="s">
        <v>42238</v>
      </c>
      <c r="G12188" t="s">
        <v>12</v>
      </c>
      <c r="H12188" s="1">
        <v>46085.479328214918</v>
      </c>
      <c r="I12188" s="1">
        <v>46085.479328226487</v>
      </c>
    </row>
    <row r="12189" spans="1:9" x14ac:dyDescent="0.35">
      <c r="A12189" t="s">
        <v>42239</v>
      </c>
      <c r="B12189" t="s">
        <v>42240</v>
      </c>
      <c r="C12189" t="s">
        <v>1315</v>
      </c>
      <c r="D12189" t="s">
        <v>42240</v>
      </c>
      <c r="E12189" t="s">
        <v>42241</v>
      </c>
      <c r="F12189" t="s">
        <v>42242</v>
      </c>
      <c r="G12189" t="s">
        <v>12</v>
      </c>
      <c r="H12189" s="1">
        <v>46085.479328214918</v>
      </c>
      <c r="I12189" s="1">
        <v>46085.479328226487</v>
      </c>
    </row>
    <row r="12190" spans="1:9" x14ac:dyDescent="0.35">
      <c r="A12190" t="s">
        <v>42243</v>
      </c>
      <c r="B12190" t="s">
        <v>42244</v>
      </c>
      <c r="C12190" t="s">
        <v>1315</v>
      </c>
      <c r="D12190" t="s">
        <v>42244</v>
      </c>
      <c r="E12190" t="s">
        <v>42245</v>
      </c>
      <c r="F12190" t="s">
        <v>42246</v>
      </c>
      <c r="G12190" t="s">
        <v>12</v>
      </c>
      <c r="H12190" s="1">
        <v>46085.479328214918</v>
      </c>
      <c r="I12190" s="1">
        <v>46085.479328226487</v>
      </c>
    </row>
    <row r="12191" spans="1:9" x14ac:dyDescent="0.35">
      <c r="A12191" t="s">
        <v>42247</v>
      </c>
      <c r="B12191" t="s">
        <v>42248</v>
      </c>
      <c r="C12191" t="s">
        <v>1315</v>
      </c>
      <c r="D12191" t="s">
        <v>42248</v>
      </c>
      <c r="E12191" t="s">
        <v>42249</v>
      </c>
      <c r="F12191" t="s">
        <v>42250</v>
      </c>
      <c r="G12191" t="s">
        <v>12</v>
      </c>
      <c r="H12191" s="1">
        <v>46085.479328214918</v>
      </c>
      <c r="I12191" s="1">
        <v>46085.479328226487</v>
      </c>
    </row>
    <row r="12192" spans="1:9" x14ac:dyDescent="0.35">
      <c r="A12192" t="s">
        <v>42251</v>
      </c>
      <c r="B12192" t="s">
        <v>42252</v>
      </c>
      <c r="C12192" t="s">
        <v>1315</v>
      </c>
      <c r="D12192" t="s">
        <v>42252</v>
      </c>
      <c r="E12192" t="s">
        <v>42253</v>
      </c>
      <c r="F12192" t="s">
        <v>42254</v>
      </c>
      <c r="G12192" t="s">
        <v>12</v>
      </c>
      <c r="H12192" s="1">
        <v>46085.479328214918</v>
      </c>
      <c r="I12192" s="1">
        <v>46085.479328226487</v>
      </c>
    </row>
    <row r="12193" spans="1:9" x14ac:dyDescent="0.35">
      <c r="A12193" t="s">
        <v>42255</v>
      </c>
      <c r="B12193" t="s">
        <v>42256</v>
      </c>
      <c r="C12193" t="s">
        <v>1315</v>
      </c>
      <c r="D12193" t="s">
        <v>42256</v>
      </c>
      <c r="G12193" t="s">
        <v>12</v>
      </c>
      <c r="H12193" s="1">
        <v>46085.479328214918</v>
      </c>
      <c r="I12193" s="1">
        <v>46085.479328226487</v>
      </c>
    </row>
    <row r="12194" spans="1:9" x14ac:dyDescent="0.35">
      <c r="A12194" t="s">
        <v>42257</v>
      </c>
      <c r="B12194" t="s">
        <v>42258</v>
      </c>
      <c r="C12194" t="s">
        <v>1315</v>
      </c>
      <c r="D12194" t="s">
        <v>42258</v>
      </c>
      <c r="E12194" t="s">
        <v>42259</v>
      </c>
      <c r="F12194" t="s">
        <v>42260</v>
      </c>
      <c r="G12194" t="s">
        <v>12</v>
      </c>
      <c r="H12194" s="1">
        <v>46085.479328214918</v>
      </c>
      <c r="I12194" s="1">
        <v>46085.479328226487</v>
      </c>
    </row>
    <row r="12195" spans="1:9" x14ac:dyDescent="0.35">
      <c r="A12195" t="s">
        <v>42261</v>
      </c>
      <c r="B12195" t="s">
        <v>42262</v>
      </c>
      <c r="C12195" t="s">
        <v>1315</v>
      </c>
      <c r="D12195" t="s">
        <v>42262</v>
      </c>
      <c r="G12195" t="s">
        <v>12</v>
      </c>
      <c r="H12195" s="1">
        <v>46085.479328214918</v>
      </c>
      <c r="I12195" s="1">
        <v>46085.479328226487</v>
      </c>
    </row>
    <row r="12196" spans="1:9" x14ac:dyDescent="0.35">
      <c r="A12196" t="s">
        <v>42263</v>
      </c>
      <c r="B12196" t="s">
        <v>42264</v>
      </c>
      <c r="C12196" t="s">
        <v>1315</v>
      </c>
      <c r="D12196" t="s">
        <v>42264</v>
      </c>
      <c r="E12196" t="s">
        <v>42265</v>
      </c>
      <c r="F12196" t="s">
        <v>42266</v>
      </c>
      <c r="G12196" t="s">
        <v>12</v>
      </c>
      <c r="H12196" s="1">
        <v>46085.479328214918</v>
      </c>
      <c r="I12196" s="1">
        <v>46085.479328226487</v>
      </c>
    </row>
    <row r="12197" spans="1:9" x14ac:dyDescent="0.35">
      <c r="A12197" t="s">
        <v>42267</v>
      </c>
      <c r="B12197" t="s">
        <v>42268</v>
      </c>
      <c r="C12197" t="s">
        <v>1315</v>
      </c>
      <c r="D12197" t="s">
        <v>42268</v>
      </c>
      <c r="E12197" t="s">
        <v>42269</v>
      </c>
      <c r="F12197" t="s">
        <v>42270</v>
      </c>
      <c r="G12197" t="s">
        <v>12</v>
      </c>
      <c r="H12197" s="1">
        <v>46085.479328214918</v>
      </c>
      <c r="I12197" s="1">
        <v>46085.479328226487</v>
      </c>
    </row>
    <row r="12198" spans="1:9" x14ac:dyDescent="0.35">
      <c r="A12198" t="s">
        <v>42271</v>
      </c>
      <c r="B12198" t="s">
        <v>42272</v>
      </c>
      <c r="C12198" t="s">
        <v>1315</v>
      </c>
      <c r="D12198" t="s">
        <v>42272</v>
      </c>
      <c r="E12198" t="s">
        <v>42273</v>
      </c>
      <c r="F12198" t="s">
        <v>42274</v>
      </c>
      <c r="G12198" t="s">
        <v>12</v>
      </c>
      <c r="H12198" s="1">
        <v>46085.479328214918</v>
      </c>
      <c r="I12198" s="1">
        <v>46085.479328226487</v>
      </c>
    </row>
    <row r="12199" spans="1:9" x14ac:dyDescent="0.35">
      <c r="A12199" t="s">
        <v>42275</v>
      </c>
      <c r="B12199" t="s">
        <v>42276</v>
      </c>
      <c r="C12199" t="s">
        <v>1315</v>
      </c>
      <c r="D12199" t="s">
        <v>42276</v>
      </c>
      <c r="E12199" t="s">
        <v>42277</v>
      </c>
      <c r="F12199" t="s">
        <v>42278</v>
      </c>
      <c r="G12199" t="s">
        <v>12</v>
      </c>
      <c r="H12199" s="1">
        <v>46085.479328214918</v>
      </c>
      <c r="I12199" s="1">
        <v>46085.479328226487</v>
      </c>
    </row>
    <row r="12200" spans="1:9" x14ac:dyDescent="0.35">
      <c r="A12200" t="s">
        <v>42279</v>
      </c>
      <c r="B12200" t="s">
        <v>42280</v>
      </c>
      <c r="C12200" t="s">
        <v>1315</v>
      </c>
      <c r="D12200" t="s">
        <v>42280</v>
      </c>
      <c r="E12200" t="s">
        <v>42281</v>
      </c>
      <c r="F12200" t="s">
        <v>42282</v>
      </c>
      <c r="G12200" t="s">
        <v>12</v>
      </c>
      <c r="H12200" s="1">
        <v>46085.479328214918</v>
      </c>
      <c r="I12200" s="1">
        <v>46085.479328226487</v>
      </c>
    </row>
    <row r="12201" spans="1:9" x14ac:dyDescent="0.35">
      <c r="A12201" t="s">
        <v>42283</v>
      </c>
      <c r="B12201" t="s">
        <v>42284</v>
      </c>
      <c r="C12201" t="s">
        <v>1315</v>
      </c>
      <c r="D12201" t="s">
        <v>42284</v>
      </c>
      <c r="E12201" t="s">
        <v>42285</v>
      </c>
      <c r="F12201" t="s">
        <v>42286</v>
      </c>
      <c r="G12201" t="s">
        <v>12</v>
      </c>
      <c r="H12201" s="1">
        <v>46085.479328214918</v>
      </c>
      <c r="I12201" s="1">
        <v>46085.479328226487</v>
      </c>
    </row>
    <row r="12202" spans="1:9" x14ac:dyDescent="0.35">
      <c r="A12202" t="s">
        <v>42287</v>
      </c>
      <c r="B12202" t="s">
        <v>42288</v>
      </c>
      <c r="C12202" t="s">
        <v>1315</v>
      </c>
      <c r="D12202" t="s">
        <v>42288</v>
      </c>
      <c r="E12202" t="s">
        <v>42289</v>
      </c>
      <c r="F12202" t="s">
        <v>42290</v>
      </c>
      <c r="G12202" t="s">
        <v>12</v>
      </c>
      <c r="H12202" s="1">
        <v>46085.479328214918</v>
      </c>
      <c r="I12202" s="1">
        <v>46085.479328226487</v>
      </c>
    </row>
    <row r="12203" spans="1:9" x14ac:dyDescent="0.35">
      <c r="A12203" t="s">
        <v>42291</v>
      </c>
      <c r="B12203" t="s">
        <v>42292</v>
      </c>
      <c r="C12203" t="s">
        <v>1315</v>
      </c>
      <c r="D12203" t="s">
        <v>42292</v>
      </c>
      <c r="E12203" t="s">
        <v>42293</v>
      </c>
      <c r="F12203" t="s">
        <v>42294</v>
      </c>
      <c r="G12203" t="s">
        <v>12</v>
      </c>
      <c r="H12203" s="1">
        <v>46085.479328214918</v>
      </c>
      <c r="I12203" s="1">
        <v>46085.479328226487</v>
      </c>
    </row>
    <row r="12204" spans="1:9" x14ac:dyDescent="0.35">
      <c r="A12204" t="s">
        <v>42295</v>
      </c>
      <c r="B12204" t="s">
        <v>42296</v>
      </c>
      <c r="C12204" t="s">
        <v>27888</v>
      </c>
      <c r="D12204" t="s">
        <v>42296</v>
      </c>
      <c r="E12204" t="s">
        <v>42297</v>
      </c>
      <c r="F12204" t="s">
        <v>42298</v>
      </c>
      <c r="G12204" t="s">
        <v>12</v>
      </c>
      <c r="H12204" s="1">
        <v>46085.479328214918</v>
      </c>
      <c r="I12204" s="1">
        <v>46085.479328226487</v>
      </c>
    </row>
    <row r="12205" spans="1:9" x14ac:dyDescent="0.35">
      <c r="A12205" t="s">
        <v>42299</v>
      </c>
      <c r="B12205" t="s">
        <v>42300</v>
      </c>
      <c r="C12205" t="s">
        <v>27888</v>
      </c>
      <c r="D12205" t="s">
        <v>42301</v>
      </c>
      <c r="G12205" t="s">
        <v>12</v>
      </c>
      <c r="H12205" s="1">
        <v>46085.479328214918</v>
      </c>
      <c r="I12205" s="1">
        <v>46085.479328226487</v>
      </c>
    </row>
    <row r="12206" spans="1:9" x14ac:dyDescent="0.35">
      <c r="A12206" t="s">
        <v>42302</v>
      </c>
      <c r="B12206" t="s">
        <v>42303</v>
      </c>
      <c r="C12206" t="s">
        <v>27888</v>
      </c>
      <c r="D12206" t="s">
        <v>42304</v>
      </c>
      <c r="G12206" t="s">
        <v>12</v>
      </c>
      <c r="H12206" s="1">
        <v>46085.479328214918</v>
      </c>
      <c r="I12206" s="1">
        <v>46085.479328226487</v>
      </c>
    </row>
    <row r="12207" spans="1:9" x14ac:dyDescent="0.35">
      <c r="A12207" t="s">
        <v>42305</v>
      </c>
      <c r="B12207" t="s">
        <v>42306</v>
      </c>
      <c r="C12207" t="s">
        <v>27888</v>
      </c>
      <c r="D12207" t="s">
        <v>42306</v>
      </c>
      <c r="E12207" t="s">
        <v>42307</v>
      </c>
      <c r="F12207" t="s">
        <v>42308</v>
      </c>
      <c r="G12207" t="s">
        <v>12</v>
      </c>
      <c r="H12207" s="1">
        <v>46085.479328214918</v>
      </c>
      <c r="I12207" s="1">
        <v>46085.479328226487</v>
      </c>
    </row>
    <row r="12208" spans="1:9" x14ac:dyDescent="0.35">
      <c r="A12208" t="s">
        <v>42309</v>
      </c>
      <c r="B12208" t="s">
        <v>42310</v>
      </c>
      <c r="C12208" t="s">
        <v>27888</v>
      </c>
      <c r="D12208" t="s">
        <v>42310</v>
      </c>
      <c r="E12208" t="s">
        <v>42311</v>
      </c>
      <c r="F12208" t="s">
        <v>42312</v>
      </c>
      <c r="G12208" t="s">
        <v>12</v>
      </c>
      <c r="H12208" s="1">
        <v>46085.479328214918</v>
      </c>
      <c r="I12208" s="1">
        <v>46085.479328226487</v>
      </c>
    </row>
    <row r="12209" spans="1:9" x14ac:dyDescent="0.35">
      <c r="A12209" t="s">
        <v>42313</v>
      </c>
      <c r="B12209" t="s">
        <v>42314</v>
      </c>
      <c r="C12209" t="s">
        <v>27888</v>
      </c>
      <c r="D12209" t="s">
        <v>42314</v>
      </c>
      <c r="E12209" t="s">
        <v>42315</v>
      </c>
      <c r="F12209" t="s">
        <v>42316</v>
      </c>
      <c r="G12209" t="s">
        <v>12</v>
      </c>
      <c r="H12209" s="1">
        <v>46085.479328214918</v>
      </c>
      <c r="I12209" s="1">
        <v>46085.479328226487</v>
      </c>
    </row>
    <row r="12210" spans="1:9" x14ac:dyDescent="0.35">
      <c r="A12210" t="s">
        <v>42317</v>
      </c>
      <c r="B12210" t="s">
        <v>42318</v>
      </c>
      <c r="C12210" t="s">
        <v>27888</v>
      </c>
      <c r="D12210" t="s">
        <v>42318</v>
      </c>
      <c r="E12210" t="s">
        <v>42319</v>
      </c>
      <c r="F12210" t="s">
        <v>42320</v>
      </c>
      <c r="G12210" t="s">
        <v>12</v>
      </c>
      <c r="H12210" s="1">
        <v>46085.479328214918</v>
      </c>
      <c r="I12210" s="1">
        <v>46085.479328226487</v>
      </c>
    </row>
    <row r="12211" spans="1:9" x14ac:dyDescent="0.35">
      <c r="A12211" t="s">
        <v>42321</v>
      </c>
      <c r="B12211" t="s">
        <v>42322</v>
      </c>
      <c r="C12211" t="s">
        <v>27888</v>
      </c>
      <c r="D12211" t="s">
        <v>42322</v>
      </c>
      <c r="E12211" t="s">
        <v>42323</v>
      </c>
      <c r="F12211" t="s">
        <v>42324</v>
      </c>
      <c r="G12211" t="s">
        <v>12</v>
      </c>
      <c r="H12211" s="1">
        <v>46085.479328214918</v>
      </c>
      <c r="I12211" s="1">
        <v>46085.479328226487</v>
      </c>
    </row>
    <row r="12212" spans="1:9" x14ac:dyDescent="0.35">
      <c r="A12212" t="s">
        <v>42325</v>
      </c>
      <c r="B12212" t="s">
        <v>42326</v>
      </c>
      <c r="C12212" t="s">
        <v>29087</v>
      </c>
      <c r="D12212" t="s">
        <v>42326</v>
      </c>
      <c r="G12212" t="s">
        <v>12</v>
      </c>
      <c r="H12212" s="1">
        <v>46085.479328214918</v>
      </c>
      <c r="I12212" s="1">
        <v>46085.479328226487</v>
      </c>
    </row>
    <row r="12213" spans="1:9" x14ac:dyDescent="0.35">
      <c r="A12213" t="s">
        <v>42327</v>
      </c>
      <c r="B12213" t="s">
        <v>42328</v>
      </c>
      <c r="C12213" t="s">
        <v>29087</v>
      </c>
      <c r="D12213" t="s">
        <v>42328</v>
      </c>
      <c r="E12213" t="s">
        <v>42329</v>
      </c>
      <c r="F12213" t="s">
        <v>42330</v>
      </c>
      <c r="G12213" t="s">
        <v>12</v>
      </c>
      <c r="H12213" s="1">
        <v>46085.479328214918</v>
      </c>
      <c r="I12213" s="1">
        <v>46085.479328226487</v>
      </c>
    </row>
    <row r="12214" spans="1:9" x14ac:dyDescent="0.35">
      <c r="A12214" t="s">
        <v>42331</v>
      </c>
      <c r="B12214" t="s">
        <v>42332</v>
      </c>
      <c r="C12214" t="s">
        <v>29087</v>
      </c>
      <c r="D12214" t="s">
        <v>42332</v>
      </c>
      <c r="G12214" t="s">
        <v>12</v>
      </c>
      <c r="H12214" s="1">
        <v>46085.479328214918</v>
      </c>
      <c r="I12214" s="1">
        <v>46085.479328226487</v>
      </c>
    </row>
    <row r="12215" spans="1:9" x14ac:dyDescent="0.35">
      <c r="A12215" t="s">
        <v>42333</v>
      </c>
      <c r="B12215" t="s">
        <v>42334</v>
      </c>
      <c r="C12215" t="s">
        <v>29087</v>
      </c>
      <c r="D12215" t="s">
        <v>42334</v>
      </c>
      <c r="E12215" t="s">
        <v>42335</v>
      </c>
      <c r="F12215" t="s">
        <v>42336</v>
      </c>
      <c r="G12215" t="s">
        <v>12</v>
      </c>
      <c r="H12215" s="1">
        <v>46085.479328214918</v>
      </c>
      <c r="I12215" s="1">
        <v>46085.479328226487</v>
      </c>
    </row>
    <row r="12216" spans="1:9" x14ac:dyDescent="0.35">
      <c r="A12216" t="s">
        <v>42337</v>
      </c>
      <c r="B12216" t="s">
        <v>42338</v>
      </c>
      <c r="C12216" t="s">
        <v>29087</v>
      </c>
      <c r="D12216" t="s">
        <v>42338</v>
      </c>
      <c r="E12216" t="s">
        <v>42339</v>
      </c>
      <c r="F12216" t="s">
        <v>42340</v>
      </c>
      <c r="G12216" t="s">
        <v>12</v>
      </c>
      <c r="H12216" s="1">
        <v>46085.479328214918</v>
      </c>
      <c r="I12216" s="1">
        <v>46085.479328226487</v>
      </c>
    </row>
    <row r="12217" spans="1:9" x14ac:dyDescent="0.35">
      <c r="A12217" t="s">
        <v>42341</v>
      </c>
      <c r="B12217" t="s">
        <v>42342</v>
      </c>
      <c r="C12217" t="s">
        <v>29087</v>
      </c>
      <c r="D12217" t="s">
        <v>42342</v>
      </c>
      <c r="G12217" t="s">
        <v>12</v>
      </c>
      <c r="H12217" s="1">
        <v>46085.479328214918</v>
      </c>
      <c r="I12217" s="1">
        <v>46085.479328226487</v>
      </c>
    </row>
    <row r="12218" spans="1:9" x14ac:dyDescent="0.35">
      <c r="A12218" t="s">
        <v>42343</v>
      </c>
      <c r="B12218" t="s">
        <v>42344</v>
      </c>
      <c r="C12218" t="s">
        <v>29087</v>
      </c>
      <c r="D12218" t="s">
        <v>42344</v>
      </c>
      <c r="G12218" t="s">
        <v>12</v>
      </c>
      <c r="H12218" s="1">
        <v>46085.479328214918</v>
      </c>
      <c r="I12218" s="1">
        <v>46085.479328226487</v>
      </c>
    </row>
    <row r="12219" spans="1:9" x14ac:dyDescent="0.35">
      <c r="A12219" t="s">
        <v>42345</v>
      </c>
      <c r="B12219" t="s">
        <v>42346</v>
      </c>
      <c r="C12219" t="s">
        <v>29087</v>
      </c>
      <c r="D12219" t="s">
        <v>42346</v>
      </c>
      <c r="E12219" t="s">
        <v>42347</v>
      </c>
      <c r="F12219" t="s">
        <v>42348</v>
      </c>
      <c r="G12219" t="s">
        <v>12</v>
      </c>
      <c r="H12219" s="1">
        <v>46085.479328214918</v>
      </c>
      <c r="I12219" s="1">
        <v>46085.479328226487</v>
      </c>
    </row>
    <row r="12220" spans="1:9" x14ac:dyDescent="0.35">
      <c r="A12220" t="s">
        <v>42349</v>
      </c>
      <c r="B12220" t="s">
        <v>42350</v>
      </c>
      <c r="C12220" t="s">
        <v>5547</v>
      </c>
      <c r="D12220" t="s">
        <v>42350</v>
      </c>
      <c r="E12220" t="s">
        <v>42351</v>
      </c>
      <c r="F12220" t="s">
        <v>42352</v>
      </c>
      <c r="G12220" t="s">
        <v>12</v>
      </c>
      <c r="H12220" s="1">
        <v>46085.479328214918</v>
      </c>
      <c r="I12220" s="1">
        <v>46085.479328226487</v>
      </c>
    </row>
    <row r="12221" spans="1:9" x14ac:dyDescent="0.35">
      <c r="A12221" t="s">
        <v>42353</v>
      </c>
      <c r="B12221" t="s">
        <v>42354</v>
      </c>
      <c r="C12221" t="s">
        <v>5547</v>
      </c>
      <c r="D12221" t="s">
        <v>42355</v>
      </c>
      <c r="E12221" t="s">
        <v>42356</v>
      </c>
      <c r="F12221" t="s">
        <v>42357</v>
      </c>
      <c r="G12221" t="s">
        <v>12</v>
      </c>
      <c r="H12221" s="1">
        <v>46085.479328214918</v>
      </c>
      <c r="I12221" s="1">
        <v>46085.479328226487</v>
      </c>
    </row>
    <row r="12222" spans="1:9" x14ac:dyDescent="0.35">
      <c r="A12222" t="s">
        <v>42358</v>
      </c>
      <c r="B12222" t="s">
        <v>42359</v>
      </c>
      <c r="C12222" t="s">
        <v>5547</v>
      </c>
      <c r="D12222" t="s">
        <v>42359</v>
      </c>
      <c r="E12222" t="s">
        <v>42360</v>
      </c>
      <c r="F12222" t="s">
        <v>42361</v>
      </c>
      <c r="G12222" t="s">
        <v>12</v>
      </c>
      <c r="H12222" s="1">
        <v>46085.479328214918</v>
      </c>
      <c r="I12222" s="1">
        <v>46085.479328226487</v>
      </c>
    </row>
    <row r="12223" spans="1:9" x14ac:dyDescent="0.35">
      <c r="A12223" t="s">
        <v>42362</v>
      </c>
      <c r="B12223" t="s">
        <v>42363</v>
      </c>
      <c r="C12223" t="s">
        <v>5547</v>
      </c>
      <c r="D12223" t="s">
        <v>42363</v>
      </c>
      <c r="G12223" t="s">
        <v>12</v>
      </c>
      <c r="H12223" s="1">
        <v>46085.479328214918</v>
      </c>
      <c r="I12223" s="1">
        <v>46085.479328226487</v>
      </c>
    </row>
    <row r="12224" spans="1:9" x14ac:dyDescent="0.35">
      <c r="A12224" t="s">
        <v>42364</v>
      </c>
      <c r="B12224" t="s">
        <v>42365</v>
      </c>
      <c r="C12224" t="s">
        <v>12498</v>
      </c>
      <c r="D12224" t="s">
        <v>42365</v>
      </c>
      <c r="E12224" t="s">
        <v>42366</v>
      </c>
      <c r="F12224" t="s">
        <v>42367</v>
      </c>
      <c r="G12224" t="s">
        <v>12</v>
      </c>
      <c r="H12224" s="1">
        <v>46085.479328214918</v>
      </c>
      <c r="I12224" s="1">
        <v>46085.479328226487</v>
      </c>
    </row>
    <row r="12225" spans="1:9" x14ac:dyDescent="0.35">
      <c r="A12225" t="s">
        <v>42368</v>
      </c>
      <c r="B12225" t="s">
        <v>42369</v>
      </c>
      <c r="C12225" t="s">
        <v>26837</v>
      </c>
      <c r="D12225" t="s">
        <v>42369</v>
      </c>
      <c r="G12225" t="s">
        <v>12</v>
      </c>
      <c r="H12225" s="1">
        <v>46085.479328214918</v>
      </c>
      <c r="I12225" s="1">
        <v>46085.479328226487</v>
      </c>
    </row>
    <row r="12226" spans="1:9" x14ac:dyDescent="0.35">
      <c r="A12226" t="s">
        <v>42370</v>
      </c>
      <c r="B12226" t="s">
        <v>42371</v>
      </c>
      <c r="C12226" t="s">
        <v>26837</v>
      </c>
      <c r="D12226" t="s">
        <v>42372</v>
      </c>
      <c r="G12226" t="s">
        <v>12</v>
      </c>
      <c r="H12226" s="1">
        <v>46085.479328214918</v>
      </c>
      <c r="I12226" s="1">
        <v>46085.479328226487</v>
      </c>
    </row>
    <row r="12227" spans="1:9" x14ac:dyDescent="0.35">
      <c r="A12227" t="s">
        <v>42373</v>
      </c>
      <c r="B12227" t="s">
        <v>42374</v>
      </c>
      <c r="C12227" t="s">
        <v>12498</v>
      </c>
      <c r="D12227" t="s">
        <v>42374</v>
      </c>
      <c r="G12227" t="s">
        <v>12</v>
      </c>
      <c r="H12227" s="1">
        <v>46085.479328214918</v>
      </c>
      <c r="I12227" s="1">
        <v>46085.479328226487</v>
      </c>
    </row>
    <row r="12228" spans="1:9" x14ac:dyDescent="0.35">
      <c r="A12228" t="s">
        <v>42375</v>
      </c>
      <c r="B12228" t="s">
        <v>42376</v>
      </c>
      <c r="C12228" t="s">
        <v>2283</v>
      </c>
      <c r="D12228" t="s">
        <v>42377</v>
      </c>
      <c r="E12228" t="s">
        <v>42378</v>
      </c>
      <c r="F12228" t="s">
        <v>42379</v>
      </c>
      <c r="G12228" t="s">
        <v>12</v>
      </c>
      <c r="H12228" s="1">
        <v>46085.479328214918</v>
      </c>
      <c r="I12228" s="1">
        <v>46085.479328226487</v>
      </c>
    </row>
    <row r="12229" spans="1:9" x14ac:dyDescent="0.35">
      <c r="A12229" t="s">
        <v>42380</v>
      </c>
      <c r="B12229" t="s">
        <v>42381</v>
      </c>
      <c r="C12229" t="s">
        <v>15949</v>
      </c>
      <c r="D12229" t="s">
        <v>42381</v>
      </c>
      <c r="G12229" t="s">
        <v>12</v>
      </c>
      <c r="H12229" s="1">
        <v>46085.479328214918</v>
      </c>
      <c r="I12229" s="1">
        <v>46085.479328226487</v>
      </c>
    </row>
    <row r="12230" spans="1:9" x14ac:dyDescent="0.35">
      <c r="A12230" t="s">
        <v>42382</v>
      </c>
      <c r="B12230" t="s">
        <v>42383</v>
      </c>
      <c r="C12230" t="s">
        <v>15949</v>
      </c>
      <c r="D12230" t="s">
        <v>42383</v>
      </c>
      <c r="G12230" t="s">
        <v>12</v>
      </c>
      <c r="H12230" s="1">
        <v>46085.479328214918</v>
      </c>
      <c r="I12230" s="1">
        <v>46085.479328226487</v>
      </c>
    </row>
    <row r="12231" spans="1:9" x14ac:dyDescent="0.35">
      <c r="A12231" t="s">
        <v>42384</v>
      </c>
      <c r="B12231" t="s">
        <v>42385</v>
      </c>
      <c r="C12231" t="s">
        <v>15949</v>
      </c>
      <c r="D12231" t="s">
        <v>42385</v>
      </c>
      <c r="E12231" t="s">
        <v>42386</v>
      </c>
      <c r="F12231" t="s">
        <v>42387</v>
      </c>
      <c r="G12231" t="s">
        <v>12</v>
      </c>
      <c r="H12231" s="1">
        <v>46085.479328214918</v>
      </c>
      <c r="I12231" s="1">
        <v>46085.479328226487</v>
      </c>
    </row>
    <row r="12232" spans="1:9" x14ac:dyDescent="0.35">
      <c r="A12232" t="s">
        <v>42388</v>
      </c>
      <c r="B12232" t="s">
        <v>42389</v>
      </c>
      <c r="C12232" t="s">
        <v>5547</v>
      </c>
      <c r="D12232" t="s">
        <v>42389</v>
      </c>
      <c r="E12232" t="s">
        <v>42390</v>
      </c>
      <c r="F12232" t="s">
        <v>42391</v>
      </c>
      <c r="G12232" t="s">
        <v>12</v>
      </c>
      <c r="H12232" s="1">
        <v>46085.479328214918</v>
      </c>
      <c r="I12232" s="1">
        <v>46085.479328226487</v>
      </c>
    </row>
    <row r="12233" spans="1:9" x14ac:dyDescent="0.35">
      <c r="A12233" t="s">
        <v>42392</v>
      </c>
      <c r="B12233" t="s">
        <v>42393</v>
      </c>
      <c r="C12233" t="s">
        <v>15949</v>
      </c>
      <c r="D12233" t="s">
        <v>42394</v>
      </c>
      <c r="G12233" t="s">
        <v>12</v>
      </c>
      <c r="H12233" s="1">
        <v>46085.479328214918</v>
      </c>
      <c r="I12233" s="1">
        <v>46085.479328226487</v>
      </c>
    </row>
    <row r="12234" spans="1:9" x14ac:dyDescent="0.35">
      <c r="A12234" t="s">
        <v>42395</v>
      </c>
      <c r="B12234" t="s">
        <v>42396</v>
      </c>
      <c r="C12234" t="s">
        <v>15949</v>
      </c>
      <c r="D12234" t="s">
        <v>42396</v>
      </c>
      <c r="E12234" t="s">
        <v>42397</v>
      </c>
      <c r="F12234" t="s">
        <v>42398</v>
      </c>
      <c r="G12234" t="s">
        <v>12</v>
      </c>
      <c r="H12234" s="1">
        <v>46085.479328214918</v>
      </c>
      <c r="I12234" s="1">
        <v>46085.479328226487</v>
      </c>
    </row>
    <row r="12235" spans="1:9" x14ac:dyDescent="0.35">
      <c r="A12235" t="s">
        <v>42399</v>
      </c>
      <c r="B12235" t="s">
        <v>42400</v>
      </c>
      <c r="C12235" t="s">
        <v>5390</v>
      </c>
      <c r="D12235" t="s">
        <v>42400</v>
      </c>
      <c r="G12235" t="s">
        <v>12</v>
      </c>
      <c r="H12235" s="1">
        <v>46085.479328214918</v>
      </c>
      <c r="I12235" s="1">
        <v>46085.479328226487</v>
      </c>
    </row>
    <row r="12236" spans="1:9" x14ac:dyDescent="0.35">
      <c r="A12236" t="s">
        <v>42401</v>
      </c>
      <c r="B12236" t="s">
        <v>42402</v>
      </c>
      <c r="C12236" t="s">
        <v>5390</v>
      </c>
      <c r="D12236" t="s">
        <v>42403</v>
      </c>
      <c r="G12236" t="s">
        <v>12</v>
      </c>
      <c r="H12236" s="1">
        <v>46085.479328214918</v>
      </c>
      <c r="I12236" s="1">
        <v>46085.479328226487</v>
      </c>
    </row>
    <row r="12237" spans="1:9" x14ac:dyDescent="0.35">
      <c r="A12237" t="s">
        <v>42404</v>
      </c>
      <c r="B12237" t="s">
        <v>42405</v>
      </c>
      <c r="C12237" t="s">
        <v>5390</v>
      </c>
      <c r="D12237" t="s">
        <v>42405</v>
      </c>
      <c r="G12237" t="s">
        <v>12</v>
      </c>
      <c r="H12237" s="1">
        <v>46085.479328214918</v>
      </c>
      <c r="I12237" s="1">
        <v>46085.479328226487</v>
      </c>
    </row>
    <row r="12238" spans="1:9" x14ac:dyDescent="0.35">
      <c r="A12238" t="s">
        <v>42406</v>
      </c>
      <c r="B12238" t="s">
        <v>42407</v>
      </c>
      <c r="C12238" t="s">
        <v>27783</v>
      </c>
      <c r="D12238" t="s">
        <v>42407</v>
      </c>
      <c r="G12238" t="s">
        <v>12</v>
      </c>
      <c r="H12238" s="1">
        <v>46085.479328214918</v>
      </c>
      <c r="I12238" s="1">
        <v>46085.479328226487</v>
      </c>
    </row>
    <row r="12239" spans="1:9" x14ac:dyDescent="0.35">
      <c r="A12239" t="s">
        <v>42408</v>
      </c>
      <c r="B12239" t="s">
        <v>42409</v>
      </c>
      <c r="C12239" t="s">
        <v>5390</v>
      </c>
      <c r="D12239" t="s">
        <v>42409</v>
      </c>
      <c r="G12239" t="s">
        <v>12</v>
      </c>
      <c r="H12239" s="1">
        <v>46085.479328214918</v>
      </c>
      <c r="I12239" s="1">
        <v>46085.479328226487</v>
      </c>
    </row>
    <row r="12240" spans="1:9" x14ac:dyDescent="0.35">
      <c r="A12240" t="s">
        <v>42410</v>
      </c>
      <c r="B12240" t="s">
        <v>42411</v>
      </c>
      <c r="C12240" t="s">
        <v>5390</v>
      </c>
      <c r="D12240" t="s">
        <v>42411</v>
      </c>
      <c r="E12240" t="s">
        <v>42412</v>
      </c>
      <c r="F12240" t="s">
        <v>42413</v>
      </c>
      <c r="G12240" t="s">
        <v>12</v>
      </c>
      <c r="H12240" s="1">
        <v>46085.479328214918</v>
      </c>
      <c r="I12240" s="1">
        <v>46085.479328226487</v>
      </c>
    </row>
    <row r="12241" spans="1:9" x14ac:dyDescent="0.35">
      <c r="A12241" t="s">
        <v>42414</v>
      </c>
      <c r="B12241" t="s">
        <v>42415</v>
      </c>
      <c r="C12241" t="s">
        <v>5390</v>
      </c>
      <c r="D12241" t="s">
        <v>42415</v>
      </c>
      <c r="G12241" t="s">
        <v>12</v>
      </c>
      <c r="H12241" s="1">
        <v>46085.479328214918</v>
      </c>
      <c r="I12241" s="1">
        <v>46085.479328226487</v>
      </c>
    </row>
    <row r="12242" spans="1:9" x14ac:dyDescent="0.35">
      <c r="A12242" t="s">
        <v>42416</v>
      </c>
      <c r="B12242" t="s">
        <v>42417</v>
      </c>
      <c r="C12242" t="s">
        <v>5390</v>
      </c>
      <c r="D12242" t="s">
        <v>42417</v>
      </c>
      <c r="E12242" t="s">
        <v>42418</v>
      </c>
      <c r="F12242" t="s">
        <v>42419</v>
      </c>
      <c r="G12242" t="s">
        <v>12</v>
      </c>
      <c r="H12242" s="1">
        <v>46085.479328214918</v>
      </c>
      <c r="I12242" s="1">
        <v>46085.479328226487</v>
      </c>
    </row>
    <row r="12243" spans="1:9" x14ac:dyDescent="0.35">
      <c r="A12243" t="s">
        <v>42420</v>
      </c>
      <c r="B12243" t="s">
        <v>42421</v>
      </c>
      <c r="C12243" t="s">
        <v>5390</v>
      </c>
      <c r="D12243" t="s">
        <v>42421</v>
      </c>
      <c r="G12243" t="s">
        <v>12</v>
      </c>
      <c r="H12243" s="1">
        <v>46085.479328214918</v>
      </c>
      <c r="I12243" s="1">
        <v>46085.479328226487</v>
      </c>
    </row>
    <row r="12244" spans="1:9" x14ac:dyDescent="0.35">
      <c r="A12244" t="s">
        <v>42422</v>
      </c>
      <c r="B12244" t="s">
        <v>42423</v>
      </c>
      <c r="C12244" t="s">
        <v>5390</v>
      </c>
      <c r="D12244" t="s">
        <v>42424</v>
      </c>
      <c r="E12244" t="s">
        <v>42425</v>
      </c>
      <c r="F12244" t="s">
        <v>42426</v>
      </c>
      <c r="G12244" t="s">
        <v>12</v>
      </c>
      <c r="H12244" s="1">
        <v>46085.479328214918</v>
      </c>
      <c r="I12244" s="1">
        <v>46085.479328226487</v>
      </c>
    </row>
    <row r="12245" spans="1:9" x14ac:dyDescent="0.35">
      <c r="A12245" t="s">
        <v>42427</v>
      </c>
      <c r="B12245" t="s">
        <v>42428</v>
      </c>
      <c r="C12245" t="s">
        <v>5390</v>
      </c>
      <c r="D12245" t="s">
        <v>42429</v>
      </c>
      <c r="G12245" t="s">
        <v>12</v>
      </c>
      <c r="H12245" s="1">
        <v>46085.479328214918</v>
      </c>
      <c r="I12245" s="1">
        <v>46085.479328226487</v>
      </c>
    </row>
    <row r="12246" spans="1:9" x14ac:dyDescent="0.35">
      <c r="A12246" t="s">
        <v>42430</v>
      </c>
      <c r="B12246" t="s">
        <v>42431</v>
      </c>
      <c r="C12246" t="s">
        <v>5390</v>
      </c>
      <c r="D12246" t="s">
        <v>42431</v>
      </c>
      <c r="G12246" t="s">
        <v>12</v>
      </c>
      <c r="H12246" s="1">
        <v>46085.479328214918</v>
      </c>
      <c r="I12246" s="1">
        <v>46085.479328226487</v>
      </c>
    </row>
    <row r="12247" spans="1:9" x14ac:dyDescent="0.35">
      <c r="A12247" t="s">
        <v>42432</v>
      </c>
      <c r="B12247" t="s">
        <v>42433</v>
      </c>
      <c r="C12247" t="s">
        <v>5390</v>
      </c>
      <c r="D12247" t="s">
        <v>42434</v>
      </c>
      <c r="E12247" t="s">
        <v>42435</v>
      </c>
      <c r="F12247" t="s">
        <v>42436</v>
      </c>
      <c r="G12247" t="s">
        <v>12</v>
      </c>
      <c r="H12247" s="1">
        <v>46085.479328214918</v>
      </c>
      <c r="I12247" s="1">
        <v>46085.479328226487</v>
      </c>
    </row>
    <row r="12248" spans="1:9" x14ac:dyDescent="0.35">
      <c r="A12248" t="s">
        <v>42437</v>
      </c>
      <c r="B12248" t="s">
        <v>42438</v>
      </c>
      <c r="C12248" t="s">
        <v>1315</v>
      </c>
      <c r="D12248" t="s">
        <v>42438</v>
      </c>
      <c r="E12248" t="s">
        <v>42439</v>
      </c>
      <c r="F12248" t="s">
        <v>42440</v>
      </c>
      <c r="G12248" t="s">
        <v>12</v>
      </c>
      <c r="H12248" s="1">
        <v>46085.479328214918</v>
      </c>
      <c r="I12248" s="1">
        <v>46085.479328226487</v>
      </c>
    </row>
    <row r="12249" spans="1:9" x14ac:dyDescent="0.35">
      <c r="A12249" t="s">
        <v>42441</v>
      </c>
      <c r="B12249" t="s">
        <v>42442</v>
      </c>
      <c r="C12249" t="s">
        <v>1315</v>
      </c>
      <c r="D12249" t="s">
        <v>42442</v>
      </c>
      <c r="E12249" t="s">
        <v>42443</v>
      </c>
      <c r="F12249" t="s">
        <v>42444</v>
      </c>
      <c r="G12249" t="s">
        <v>12</v>
      </c>
      <c r="H12249" s="1">
        <v>46085.479328214918</v>
      </c>
      <c r="I12249" s="1">
        <v>46085.479328226487</v>
      </c>
    </row>
    <row r="12250" spans="1:9" x14ac:dyDescent="0.35">
      <c r="A12250" t="s">
        <v>42445</v>
      </c>
      <c r="B12250" t="s">
        <v>42446</v>
      </c>
      <c r="C12250" t="s">
        <v>1315</v>
      </c>
      <c r="D12250" t="s">
        <v>42446</v>
      </c>
      <c r="E12250" t="s">
        <v>42447</v>
      </c>
      <c r="F12250" t="s">
        <v>42448</v>
      </c>
      <c r="G12250" t="s">
        <v>12</v>
      </c>
      <c r="H12250" s="1">
        <v>46085.479328214918</v>
      </c>
      <c r="I12250" s="1">
        <v>46085.479328226487</v>
      </c>
    </row>
    <row r="12251" spans="1:9" x14ac:dyDescent="0.35">
      <c r="A12251" t="s">
        <v>42449</v>
      </c>
      <c r="B12251" t="s">
        <v>42450</v>
      </c>
      <c r="C12251" t="s">
        <v>1315</v>
      </c>
      <c r="D12251" t="s">
        <v>42450</v>
      </c>
      <c r="E12251" t="s">
        <v>42451</v>
      </c>
      <c r="F12251" t="s">
        <v>42452</v>
      </c>
      <c r="G12251" t="s">
        <v>12</v>
      </c>
      <c r="H12251" s="1">
        <v>46085.479328214918</v>
      </c>
      <c r="I12251" s="1">
        <v>46085.479328226487</v>
      </c>
    </row>
    <row r="12252" spans="1:9" x14ac:dyDescent="0.35">
      <c r="A12252" t="s">
        <v>42453</v>
      </c>
      <c r="B12252" t="s">
        <v>42454</v>
      </c>
      <c r="C12252" t="s">
        <v>1315</v>
      </c>
      <c r="D12252" t="s">
        <v>42454</v>
      </c>
      <c r="E12252" t="s">
        <v>42455</v>
      </c>
      <c r="F12252" t="s">
        <v>42456</v>
      </c>
      <c r="G12252" t="s">
        <v>12</v>
      </c>
      <c r="H12252" s="1">
        <v>46085.479328214918</v>
      </c>
      <c r="I12252" s="1">
        <v>46085.479328226487</v>
      </c>
    </row>
    <row r="12253" spans="1:9" x14ac:dyDescent="0.35">
      <c r="A12253" t="s">
        <v>42457</v>
      </c>
      <c r="B12253" t="s">
        <v>42458</v>
      </c>
      <c r="C12253" t="s">
        <v>1315</v>
      </c>
      <c r="D12253" t="s">
        <v>42458</v>
      </c>
      <c r="G12253" t="s">
        <v>12</v>
      </c>
      <c r="H12253" s="1">
        <v>46085.479328214918</v>
      </c>
      <c r="I12253" s="1">
        <v>46085.479328226487</v>
      </c>
    </row>
    <row r="12254" spans="1:9" x14ac:dyDescent="0.35">
      <c r="A12254" t="s">
        <v>42459</v>
      </c>
      <c r="B12254" t="s">
        <v>42460</v>
      </c>
      <c r="C12254" t="s">
        <v>1315</v>
      </c>
      <c r="D12254" t="s">
        <v>42460</v>
      </c>
      <c r="E12254" t="s">
        <v>42461</v>
      </c>
      <c r="F12254" t="s">
        <v>42462</v>
      </c>
      <c r="G12254" t="s">
        <v>12</v>
      </c>
      <c r="H12254" s="1">
        <v>46085.479328214918</v>
      </c>
      <c r="I12254" s="1">
        <v>46085.479328226487</v>
      </c>
    </row>
    <row r="12255" spans="1:9" x14ac:dyDescent="0.35">
      <c r="A12255" t="s">
        <v>42463</v>
      </c>
      <c r="B12255" t="s">
        <v>42464</v>
      </c>
      <c r="C12255" t="s">
        <v>1315</v>
      </c>
      <c r="D12255" t="s">
        <v>42464</v>
      </c>
      <c r="E12255" t="s">
        <v>42465</v>
      </c>
      <c r="F12255" t="s">
        <v>42466</v>
      </c>
      <c r="G12255" t="s">
        <v>12</v>
      </c>
      <c r="H12255" s="1">
        <v>46085.479328214918</v>
      </c>
      <c r="I12255" s="1">
        <v>46085.479328226487</v>
      </c>
    </row>
    <row r="12256" spans="1:9" x14ac:dyDescent="0.35">
      <c r="A12256" t="s">
        <v>42467</v>
      </c>
      <c r="B12256" t="s">
        <v>42468</v>
      </c>
      <c r="C12256" t="s">
        <v>1315</v>
      </c>
      <c r="D12256" t="s">
        <v>42468</v>
      </c>
      <c r="G12256" t="s">
        <v>12</v>
      </c>
      <c r="H12256" s="1">
        <v>46085.479328214918</v>
      </c>
      <c r="I12256" s="1">
        <v>46085.479328226487</v>
      </c>
    </row>
    <row r="12257" spans="1:9" x14ac:dyDescent="0.35">
      <c r="A12257" t="s">
        <v>42469</v>
      </c>
      <c r="B12257" t="s">
        <v>42470</v>
      </c>
      <c r="C12257" t="s">
        <v>1315</v>
      </c>
      <c r="D12257" t="s">
        <v>42470</v>
      </c>
      <c r="E12257" t="s">
        <v>42471</v>
      </c>
      <c r="F12257" t="s">
        <v>42472</v>
      </c>
      <c r="G12257" t="s">
        <v>12</v>
      </c>
      <c r="H12257" s="1">
        <v>46085.479328214918</v>
      </c>
      <c r="I12257" s="1">
        <v>46085.479328226487</v>
      </c>
    </row>
    <row r="12258" spans="1:9" x14ac:dyDescent="0.35">
      <c r="A12258" t="s">
        <v>42473</v>
      </c>
      <c r="B12258" t="s">
        <v>42474</v>
      </c>
      <c r="C12258" t="s">
        <v>1315</v>
      </c>
      <c r="D12258" t="s">
        <v>42474</v>
      </c>
      <c r="E12258" t="s">
        <v>42475</v>
      </c>
      <c r="F12258" t="s">
        <v>42476</v>
      </c>
      <c r="G12258" t="s">
        <v>12</v>
      </c>
      <c r="H12258" s="1">
        <v>46085.479328214918</v>
      </c>
      <c r="I12258" s="1">
        <v>46085.479328226487</v>
      </c>
    </row>
    <row r="12259" spans="1:9" x14ac:dyDescent="0.35">
      <c r="A12259" t="s">
        <v>42477</v>
      </c>
      <c r="B12259" t="s">
        <v>42478</v>
      </c>
      <c r="C12259" t="s">
        <v>1315</v>
      </c>
      <c r="D12259" t="s">
        <v>42478</v>
      </c>
      <c r="G12259" t="s">
        <v>12</v>
      </c>
      <c r="H12259" s="1">
        <v>46085.479328214918</v>
      </c>
      <c r="I12259" s="1">
        <v>46085.479328226487</v>
      </c>
    </row>
    <row r="12260" spans="1:9" x14ac:dyDescent="0.35">
      <c r="A12260" t="s">
        <v>42479</v>
      </c>
      <c r="B12260" t="s">
        <v>42480</v>
      </c>
      <c r="C12260" t="s">
        <v>1315</v>
      </c>
      <c r="D12260" t="s">
        <v>42480</v>
      </c>
      <c r="E12260" t="s">
        <v>42481</v>
      </c>
      <c r="F12260" t="s">
        <v>42482</v>
      </c>
      <c r="G12260" t="s">
        <v>12</v>
      </c>
      <c r="H12260" s="1">
        <v>46085.479328214918</v>
      </c>
      <c r="I12260" s="1">
        <v>46085.479328226487</v>
      </c>
    </row>
    <row r="12261" spans="1:9" x14ac:dyDescent="0.35">
      <c r="A12261" t="s">
        <v>42483</v>
      </c>
      <c r="B12261" t="s">
        <v>42484</v>
      </c>
      <c r="C12261" t="s">
        <v>1315</v>
      </c>
      <c r="D12261" t="s">
        <v>42484</v>
      </c>
      <c r="E12261" t="s">
        <v>42485</v>
      </c>
      <c r="F12261" t="s">
        <v>42486</v>
      </c>
      <c r="G12261" t="s">
        <v>12</v>
      </c>
      <c r="H12261" s="1">
        <v>46085.479328214918</v>
      </c>
      <c r="I12261" s="1">
        <v>46085.479328226487</v>
      </c>
    </row>
    <row r="12262" spans="1:9" x14ac:dyDescent="0.35">
      <c r="A12262" t="s">
        <v>42487</v>
      </c>
      <c r="B12262" t="s">
        <v>42488</v>
      </c>
      <c r="C12262" t="s">
        <v>1315</v>
      </c>
      <c r="D12262" t="s">
        <v>42488</v>
      </c>
      <c r="E12262" t="s">
        <v>42489</v>
      </c>
      <c r="F12262" t="s">
        <v>42490</v>
      </c>
      <c r="G12262" t="s">
        <v>12</v>
      </c>
      <c r="H12262" s="1">
        <v>46085.479328214918</v>
      </c>
      <c r="I12262" s="1">
        <v>46085.479328226487</v>
      </c>
    </row>
    <row r="12263" spans="1:9" x14ac:dyDescent="0.35">
      <c r="A12263" t="s">
        <v>42491</v>
      </c>
      <c r="B12263" t="s">
        <v>42492</v>
      </c>
      <c r="C12263" t="s">
        <v>1315</v>
      </c>
      <c r="D12263" t="s">
        <v>42492</v>
      </c>
      <c r="E12263" t="s">
        <v>42493</v>
      </c>
      <c r="F12263" t="s">
        <v>42494</v>
      </c>
      <c r="G12263" t="s">
        <v>12</v>
      </c>
      <c r="H12263" s="1">
        <v>46085.479328214918</v>
      </c>
      <c r="I12263" s="1">
        <v>46085.479328226487</v>
      </c>
    </row>
    <row r="12264" spans="1:9" x14ac:dyDescent="0.35">
      <c r="A12264" t="s">
        <v>42495</v>
      </c>
      <c r="B12264" t="s">
        <v>42496</v>
      </c>
      <c r="C12264" t="s">
        <v>1315</v>
      </c>
      <c r="D12264" t="s">
        <v>42496</v>
      </c>
      <c r="E12264" t="s">
        <v>42497</v>
      </c>
      <c r="F12264" t="s">
        <v>42498</v>
      </c>
      <c r="G12264" t="s">
        <v>12</v>
      </c>
      <c r="H12264" s="1">
        <v>46085.479328214918</v>
      </c>
      <c r="I12264" s="1">
        <v>46085.479328226487</v>
      </c>
    </row>
    <row r="12265" spans="1:9" x14ac:dyDescent="0.35">
      <c r="A12265" t="s">
        <v>42499</v>
      </c>
      <c r="B12265" t="s">
        <v>42500</v>
      </c>
      <c r="C12265" t="s">
        <v>1315</v>
      </c>
      <c r="D12265" t="s">
        <v>42500</v>
      </c>
      <c r="G12265" t="s">
        <v>12</v>
      </c>
      <c r="H12265" s="1">
        <v>46085.479328214918</v>
      </c>
      <c r="I12265" s="1">
        <v>46085.479328226487</v>
      </c>
    </row>
    <row r="12266" spans="1:9" x14ac:dyDescent="0.35">
      <c r="A12266" t="s">
        <v>42501</v>
      </c>
      <c r="B12266" t="s">
        <v>42502</v>
      </c>
      <c r="C12266" t="s">
        <v>1315</v>
      </c>
      <c r="D12266" t="s">
        <v>42502</v>
      </c>
      <c r="E12266" t="s">
        <v>42503</v>
      </c>
      <c r="F12266" t="s">
        <v>42504</v>
      </c>
      <c r="G12266" t="s">
        <v>12</v>
      </c>
      <c r="H12266" s="1">
        <v>46085.479328214918</v>
      </c>
      <c r="I12266" s="1">
        <v>46085.479328226487</v>
      </c>
    </row>
    <row r="12267" spans="1:9" x14ac:dyDescent="0.35">
      <c r="A12267" t="s">
        <v>42505</v>
      </c>
      <c r="B12267" t="s">
        <v>42506</v>
      </c>
      <c r="C12267" t="s">
        <v>1315</v>
      </c>
      <c r="D12267" t="s">
        <v>42506</v>
      </c>
      <c r="E12267" t="s">
        <v>42507</v>
      </c>
      <c r="F12267" t="s">
        <v>42508</v>
      </c>
      <c r="G12267" t="s">
        <v>12</v>
      </c>
      <c r="H12267" s="1">
        <v>46085.479328214918</v>
      </c>
      <c r="I12267" s="1">
        <v>46085.479328226487</v>
      </c>
    </row>
    <row r="12268" spans="1:9" x14ac:dyDescent="0.35">
      <c r="A12268" t="s">
        <v>42509</v>
      </c>
      <c r="B12268" t="s">
        <v>42510</v>
      </c>
      <c r="C12268" t="s">
        <v>5390</v>
      </c>
      <c r="D12268" t="s">
        <v>42510</v>
      </c>
      <c r="E12268" t="s">
        <v>42511</v>
      </c>
      <c r="F12268" t="s">
        <v>42512</v>
      </c>
      <c r="G12268" t="s">
        <v>12</v>
      </c>
      <c r="H12268" s="1">
        <v>46085.479328214918</v>
      </c>
      <c r="I12268" s="1">
        <v>46085.479328226487</v>
      </c>
    </row>
    <row r="12269" spans="1:9" x14ac:dyDescent="0.35">
      <c r="A12269" t="s">
        <v>42513</v>
      </c>
      <c r="B12269" t="s">
        <v>42514</v>
      </c>
      <c r="C12269" t="s">
        <v>4437</v>
      </c>
      <c r="D12269" t="s">
        <v>42514</v>
      </c>
      <c r="E12269" t="s">
        <v>42515</v>
      </c>
      <c r="F12269" t="s">
        <v>42516</v>
      </c>
      <c r="G12269" t="s">
        <v>12</v>
      </c>
      <c r="H12269" s="1">
        <v>46085.479328214918</v>
      </c>
      <c r="I12269" s="1">
        <v>46085.479328226487</v>
      </c>
    </row>
    <row r="12270" spans="1:9" x14ac:dyDescent="0.35">
      <c r="A12270" t="s">
        <v>42517</v>
      </c>
      <c r="B12270" t="s">
        <v>42518</v>
      </c>
      <c r="C12270" t="s">
        <v>4437</v>
      </c>
      <c r="D12270" t="s">
        <v>42518</v>
      </c>
      <c r="E12270" t="s">
        <v>42519</v>
      </c>
      <c r="F12270" t="s">
        <v>42520</v>
      </c>
      <c r="G12270" t="s">
        <v>12</v>
      </c>
      <c r="H12270" s="1">
        <v>46085.479328214918</v>
      </c>
      <c r="I12270" s="1">
        <v>46085.479328226487</v>
      </c>
    </row>
    <row r="12271" spans="1:9" x14ac:dyDescent="0.35">
      <c r="A12271" t="s">
        <v>42521</v>
      </c>
      <c r="B12271" t="s">
        <v>42522</v>
      </c>
      <c r="C12271" t="s">
        <v>4437</v>
      </c>
      <c r="D12271" t="s">
        <v>42522</v>
      </c>
      <c r="E12271" t="s">
        <v>42523</v>
      </c>
      <c r="F12271" t="s">
        <v>42524</v>
      </c>
      <c r="G12271" t="s">
        <v>12</v>
      </c>
      <c r="H12271" s="1">
        <v>46085.479328214918</v>
      </c>
      <c r="I12271" s="1">
        <v>46085.479328226487</v>
      </c>
    </row>
    <row r="12272" spans="1:9" x14ac:dyDescent="0.35">
      <c r="A12272" t="s">
        <v>42525</v>
      </c>
      <c r="B12272" t="s">
        <v>42526</v>
      </c>
      <c r="C12272" t="s">
        <v>4437</v>
      </c>
      <c r="D12272" t="s">
        <v>42526</v>
      </c>
      <c r="E12272" t="s">
        <v>42527</v>
      </c>
      <c r="F12272" t="s">
        <v>42528</v>
      </c>
      <c r="G12272" t="s">
        <v>12</v>
      </c>
      <c r="H12272" s="1">
        <v>46085.479328214918</v>
      </c>
      <c r="I12272" s="1">
        <v>46085.479328226487</v>
      </c>
    </row>
    <row r="12273" spans="1:9" x14ac:dyDescent="0.35">
      <c r="A12273" t="s">
        <v>42529</v>
      </c>
      <c r="B12273" t="s">
        <v>42530</v>
      </c>
      <c r="C12273" t="s">
        <v>4437</v>
      </c>
      <c r="D12273" t="s">
        <v>42530</v>
      </c>
      <c r="G12273" t="s">
        <v>12</v>
      </c>
      <c r="H12273" s="1">
        <v>46085.479328214918</v>
      </c>
      <c r="I12273" s="1">
        <v>46085.479328226487</v>
      </c>
    </row>
    <row r="12274" spans="1:9" x14ac:dyDescent="0.35">
      <c r="A12274" t="s">
        <v>42531</v>
      </c>
      <c r="B12274" t="s">
        <v>42532</v>
      </c>
      <c r="C12274" t="s">
        <v>4437</v>
      </c>
      <c r="D12274" t="s">
        <v>42532</v>
      </c>
      <c r="E12274" t="s">
        <v>42533</v>
      </c>
      <c r="F12274" t="s">
        <v>42534</v>
      </c>
      <c r="G12274" t="s">
        <v>12</v>
      </c>
      <c r="H12274" s="1">
        <v>46085.479328214918</v>
      </c>
      <c r="I12274" s="1">
        <v>46085.479328226487</v>
      </c>
    </row>
    <row r="12275" spans="1:9" x14ac:dyDescent="0.35">
      <c r="A12275" t="s">
        <v>42535</v>
      </c>
      <c r="B12275" t="s">
        <v>42536</v>
      </c>
      <c r="C12275" t="s">
        <v>4437</v>
      </c>
      <c r="D12275" t="s">
        <v>42536</v>
      </c>
      <c r="E12275" t="s">
        <v>42537</v>
      </c>
      <c r="F12275" t="s">
        <v>42538</v>
      </c>
      <c r="G12275" t="s">
        <v>12</v>
      </c>
      <c r="H12275" s="1">
        <v>46085.479328214918</v>
      </c>
      <c r="I12275" s="1">
        <v>46085.479328226487</v>
      </c>
    </row>
    <row r="12276" spans="1:9" x14ac:dyDescent="0.35">
      <c r="A12276" t="s">
        <v>42539</v>
      </c>
      <c r="B12276" t="s">
        <v>42540</v>
      </c>
      <c r="C12276" t="s">
        <v>4437</v>
      </c>
      <c r="D12276" t="s">
        <v>42540</v>
      </c>
      <c r="F12276" t="s">
        <v>42541</v>
      </c>
      <c r="G12276" t="s">
        <v>12</v>
      </c>
      <c r="H12276" s="1">
        <v>46085.479328214918</v>
      </c>
      <c r="I12276" s="1">
        <v>46085.479328226487</v>
      </c>
    </row>
    <row r="12277" spans="1:9" x14ac:dyDescent="0.35">
      <c r="A12277" t="s">
        <v>42542</v>
      </c>
      <c r="B12277" t="s">
        <v>42543</v>
      </c>
      <c r="C12277" t="s">
        <v>4437</v>
      </c>
      <c r="D12277" t="s">
        <v>42543</v>
      </c>
      <c r="F12277" t="s">
        <v>42544</v>
      </c>
      <c r="G12277" t="s">
        <v>12</v>
      </c>
      <c r="H12277" s="1">
        <v>46085.479328214918</v>
      </c>
      <c r="I12277" s="1">
        <v>46085.479328226487</v>
      </c>
    </row>
    <row r="12278" spans="1:9" x14ac:dyDescent="0.35">
      <c r="A12278" t="s">
        <v>42545</v>
      </c>
      <c r="B12278" t="s">
        <v>42546</v>
      </c>
      <c r="C12278" t="s">
        <v>4437</v>
      </c>
      <c r="D12278" t="s">
        <v>42546</v>
      </c>
      <c r="E12278" t="s">
        <v>42547</v>
      </c>
      <c r="F12278" t="s">
        <v>42548</v>
      </c>
      <c r="G12278" t="s">
        <v>12</v>
      </c>
      <c r="H12278" s="1">
        <v>46085.479328214918</v>
      </c>
      <c r="I12278" s="1">
        <v>46085.479328226487</v>
      </c>
    </row>
    <row r="12279" spans="1:9" x14ac:dyDescent="0.35">
      <c r="A12279" t="s">
        <v>42549</v>
      </c>
      <c r="B12279" t="s">
        <v>42550</v>
      </c>
      <c r="C12279" t="s">
        <v>4437</v>
      </c>
      <c r="D12279" t="s">
        <v>42550</v>
      </c>
      <c r="E12279" t="s">
        <v>42551</v>
      </c>
      <c r="F12279" t="s">
        <v>42552</v>
      </c>
      <c r="G12279" t="s">
        <v>12</v>
      </c>
      <c r="H12279" s="1">
        <v>46085.479328214918</v>
      </c>
      <c r="I12279" s="1">
        <v>46085.479328226487</v>
      </c>
    </row>
    <row r="12280" spans="1:9" x14ac:dyDescent="0.35">
      <c r="A12280" t="s">
        <v>42553</v>
      </c>
      <c r="B12280" t="s">
        <v>42554</v>
      </c>
      <c r="C12280" t="s">
        <v>4437</v>
      </c>
      <c r="D12280" t="s">
        <v>42554</v>
      </c>
      <c r="E12280" t="s">
        <v>42555</v>
      </c>
      <c r="F12280" t="s">
        <v>42556</v>
      </c>
      <c r="G12280" t="s">
        <v>12</v>
      </c>
      <c r="H12280" s="1">
        <v>46085.479328214918</v>
      </c>
      <c r="I12280" s="1">
        <v>46085.479328226487</v>
      </c>
    </row>
    <row r="12281" spans="1:9" x14ac:dyDescent="0.35">
      <c r="A12281" t="s">
        <v>42557</v>
      </c>
      <c r="B12281" t="s">
        <v>42558</v>
      </c>
      <c r="C12281" t="s">
        <v>4437</v>
      </c>
      <c r="D12281" t="s">
        <v>42558</v>
      </c>
      <c r="E12281" t="s">
        <v>42559</v>
      </c>
      <c r="F12281" t="s">
        <v>42560</v>
      </c>
      <c r="G12281" t="s">
        <v>12</v>
      </c>
      <c r="H12281" s="1">
        <v>46085.479328214918</v>
      </c>
      <c r="I12281" s="1">
        <v>46085.479328226487</v>
      </c>
    </row>
    <row r="12282" spans="1:9" x14ac:dyDescent="0.35">
      <c r="A12282" t="s">
        <v>42561</v>
      </c>
      <c r="B12282" t="s">
        <v>42562</v>
      </c>
      <c r="C12282" t="s">
        <v>4437</v>
      </c>
      <c r="D12282" t="s">
        <v>42562</v>
      </c>
      <c r="G12282" t="s">
        <v>12</v>
      </c>
      <c r="H12282" s="1">
        <v>46085.479328214918</v>
      </c>
      <c r="I12282" s="1">
        <v>46085.479328226487</v>
      </c>
    </row>
    <row r="12283" spans="1:9" x14ac:dyDescent="0.35">
      <c r="A12283" t="s">
        <v>42563</v>
      </c>
      <c r="B12283" t="s">
        <v>42564</v>
      </c>
      <c r="C12283" t="s">
        <v>2283</v>
      </c>
      <c r="D12283" t="s">
        <v>42564</v>
      </c>
      <c r="E12283" t="s">
        <v>42565</v>
      </c>
      <c r="F12283" t="s">
        <v>42566</v>
      </c>
      <c r="G12283" t="s">
        <v>12</v>
      </c>
      <c r="H12283" s="1">
        <v>46085.479328214918</v>
      </c>
      <c r="I12283" s="1">
        <v>46085.479328226487</v>
      </c>
    </row>
    <row r="12284" spans="1:9" x14ac:dyDescent="0.35">
      <c r="A12284" t="s">
        <v>42567</v>
      </c>
      <c r="B12284" t="s">
        <v>42568</v>
      </c>
      <c r="C12284" t="s">
        <v>27046</v>
      </c>
      <c r="D12284" t="s">
        <v>42568</v>
      </c>
      <c r="G12284" t="s">
        <v>12</v>
      </c>
      <c r="H12284" s="1">
        <v>46085.479328214918</v>
      </c>
      <c r="I12284" s="1">
        <v>46085.479328226487</v>
      </c>
    </row>
    <row r="12285" spans="1:9" x14ac:dyDescent="0.35">
      <c r="A12285" t="s">
        <v>42569</v>
      </c>
      <c r="B12285" t="s">
        <v>42570</v>
      </c>
      <c r="C12285" t="s">
        <v>27046</v>
      </c>
      <c r="D12285" t="s">
        <v>42570</v>
      </c>
      <c r="E12285" t="s">
        <v>42571</v>
      </c>
      <c r="F12285" t="s">
        <v>42572</v>
      </c>
      <c r="G12285" t="s">
        <v>12</v>
      </c>
      <c r="H12285" s="1">
        <v>46085.479328214918</v>
      </c>
      <c r="I12285" s="1">
        <v>46085.479328226487</v>
      </c>
    </row>
    <row r="12286" spans="1:9" x14ac:dyDescent="0.35">
      <c r="A12286" t="s">
        <v>42573</v>
      </c>
      <c r="B12286" t="s">
        <v>42574</v>
      </c>
      <c r="C12286" t="s">
        <v>42575</v>
      </c>
      <c r="D12286" t="s">
        <v>42574</v>
      </c>
      <c r="G12286" t="s">
        <v>12</v>
      </c>
      <c r="H12286" s="1">
        <v>46085.479328214918</v>
      </c>
      <c r="I12286" s="1">
        <v>46085.479328226487</v>
      </c>
    </row>
    <row r="12287" spans="1:9" x14ac:dyDescent="0.35">
      <c r="A12287" t="s">
        <v>42576</v>
      </c>
      <c r="B12287" t="s">
        <v>42577</v>
      </c>
      <c r="C12287" t="s">
        <v>42575</v>
      </c>
      <c r="D12287" t="s">
        <v>42577</v>
      </c>
      <c r="G12287" t="s">
        <v>12</v>
      </c>
      <c r="H12287" s="1">
        <v>46085.479328214918</v>
      </c>
      <c r="I12287" s="1">
        <v>46085.479328226487</v>
      </c>
    </row>
    <row r="12288" spans="1:9" x14ac:dyDescent="0.35">
      <c r="A12288" t="s">
        <v>42578</v>
      </c>
      <c r="B12288" t="s">
        <v>42579</v>
      </c>
      <c r="C12288" t="s">
        <v>42575</v>
      </c>
      <c r="D12288" t="s">
        <v>42579</v>
      </c>
      <c r="G12288" t="s">
        <v>12</v>
      </c>
      <c r="H12288" s="1">
        <v>46085.479328214918</v>
      </c>
      <c r="I12288" s="1">
        <v>46085.479328226487</v>
      </c>
    </row>
    <row r="12289" spans="1:9" x14ac:dyDescent="0.35">
      <c r="A12289" t="s">
        <v>42580</v>
      </c>
      <c r="B12289" t="s">
        <v>42581</v>
      </c>
      <c r="C12289" t="s">
        <v>42575</v>
      </c>
      <c r="D12289" t="s">
        <v>42581</v>
      </c>
      <c r="G12289" t="s">
        <v>12</v>
      </c>
      <c r="H12289" s="1">
        <v>46085.479328214918</v>
      </c>
      <c r="I12289" s="1">
        <v>46085.479328226487</v>
      </c>
    </row>
    <row r="12290" spans="1:9" x14ac:dyDescent="0.35">
      <c r="A12290" t="s">
        <v>42582</v>
      </c>
      <c r="B12290" t="s">
        <v>42583</v>
      </c>
      <c r="C12290" t="s">
        <v>42575</v>
      </c>
      <c r="D12290" t="s">
        <v>42583</v>
      </c>
      <c r="G12290" t="s">
        <v>12</v>
      </c>
      <c r="H12290" s="1">
        <v>46085.479328214918</v>
      </c>
      <c r="I12290" s="1">
        <v>46085.479328226487</v>
      </c>
    </row>
    <row r="12291" spans="1:9" x14ac:dyDescent="0.35">
      <c r="A12291" t="s">
        <v>42584</v>
      </c>
      <c r="B12291" t="s">
        <v>42585</v>
      </c>
      <c r="C12291" t="s">
        <v>21667</v>
      </c>
      <c r="D12291" t="s">
        <v>42585</v>
      </c>
      <c r="E12291" t="s">
        <v>42586</v>
      </c>
      <c r="F12291" t="s">
        <v>42587</v>
      </c>
      <c r="G12291" t="s">
        <v>12</v>
      </c>
      <c r="H12291" s="1">
        <v>46085.479328214918</v>
      </c>
      <c r="I12291" s="1">
        <v>46085.479328226487</v>
      </c>
    </row>
    <row r="12292" spans="1:9" x14ac:dyDescent="0.35">
      <c r="A12292" t="s">
        <v>42588</v>
      </c>
      <c r="B12292" t="s">
        <v>42589</v>
      </c>
      <c r="C12292" t="s">
        <v>19988</v>
      </c>
      <c r="D12292" t="s">
        <v>42590</v>
      </c>
      <c r="E12292" t="s">
        <v>42591</v>
      </c>
      <c r="F12292" t="s">
        <v>42592</v>
      </c>
      <c r="G12292" t="s">
        <v>12</v>
      </c>
      <c r="H12292" s="1">
        <v>46085.479328214918</v>
      </c>
      <c r="I12292" s="1">
        <v>46085.479328226487</v>
      </c>
    </row>
    <row r="12293" spans="1:9" x14ac:dyDescent="0.35">
      <c r="A12293" t="s">
        <v>42593</v>
      </c>
      <c r="B12293" t="s">
        <v>42594</v>
      </c>
      <c r="C12293" t="s">
        <v>19988</v>
      </c>
      <c r="D12293" t="s">
        <v>42590</v>
      </c>
      <c r="G12293" t="s">
        <v>12</v>
      </c>
      <c r="H12293" s="1">
        <v>46085.479328214918</v>
      </c>
      <c r="I12293" s="1">
        <v>46085.479328226487</v>
      </c>
    </row>
    <row r="12294" spans="1:9" x14ac:dyDescent="0.35">
      <c r="A12294" t="s">
        <v>42595</v>
      </c>
      <c r="B12294" t="s">
        <v>42596</v>
      </c>
      <c r="C12294" t="s">
        <v>27783</v>
      </c>
      <c r="D12294" t="s">
        <v>42596</v>
      </c>
      <c r="G12294" t="s">
        <v>12</v>
      </c>
      <c r="H12294" s="1">
        <v>46085.479328214918</v>
      </c>
      <c r="I12294" s="1">
        <v>46085.479328226487</v>
      </c>
    </row>
    <row r="12295" spans="1:9" x14ac:dyDescent="0.35">
      <c r="A12295" t="s">
        <v>42597</v>
      </c>
      <c r="B12295" t="s">
        <v>42598</v>
      </c>
      <c r="C12295" t="s">
        <v>27783</v>
      </c>
      <c r="D12295" t="s">
        <v>42598</v>
      </c>
      <c r="G12295" t="s">
        <v>12</v>
      </c>
      <c r="H12295" s="1">
        <v>46085.479328214918</v>
      </c>
      <c r="I12295" s="1">
        <v>46085.479328226487</v>
      </c>
    </row>
    <row r="12296" spans="1:9" x14ac:dyDescent="0.35">
      <c r="A12296" t="s">
        <v>42599</v>
      </c>
      <c r="B12296" t="s">
        <v>42600</v>
      </c>
      <c r="C12296" t="s">
        <v>4437</v>
      </c>
      <c r="D12296" t="s">
        <v>42600</v>
      </c>
      <c r="E12296" t="s">
        <v>42601</v>
      </c>
      <c r="F12296" t="s">
        <v>42602</v>
      </c>
      <c r="G12296" t="s">
        <v>12</v>
      </c>
      <c r="H12296" s="1">
        <v>46085.479328214918</v>
      </c>
      <c r="I12296" s="1">
        <v>46085.479328226487</v>
      </c>
    </row>
    <row r="12297" spans="1:9" x14ac:dyDescent="0.35">
      <c r="A12297" t="s">
        <v>42603</v>
      </c>
      <c r="B12297" t="s">
        <v>42604</v>
      </c>
      <c r="C12297" t="s">
        <v>4437</v>
      </c>
      <c r="D12297" t="s">
        <v>42604</v>
      </c>
      <c r="G12297" t="s">
        <v>12</v>
      </c>
      <c r="H12297" s="1">
        <v>46085.479328214918</v>
      </c>
      <c r="I12297" s="1">
        <v>46085.479328226487</v>
      </c>
    </row>
    <row r="12298" spans="1:9" x14ac:dyDescent="0.35">
      <c r="A12298" t="s">
        <v>42605</v>
      </c>
      <c r="B12298" t="s">
        <v>42606</v>
      </c>
      <c r="C12298" t="s">
        <v>30479</v>
      </c>
      <c r="D12298" t="s">
        <v>42607</v>
      </c>
      <c r="E12298" t="s">
        <v>42608</v>
      </c>
      <c r="F12298" t="s">
        <v>42609</v>
      </c>
      <c r="G12298" t="s">
        <v>12</v>
      </c>
      <c r="H12298" s="1">
        <v>46085.479328214918</v>
      </c>
      <c r="I12298" s="1">
        <v>46085.479328226487</v>
      </c>
    </row>
    <row r="12299" spans="1:9" x14ac:dyDescent="0.35">
      <c r="A12299" t="s">
        <v>42610</v>
      </c>
      <c r="B12299" t="s">
        <v>42611</v>
      </c>
      <c r="C12299" t="s">
        <v>30479</v>
      </c>
      <c r="D12299" t="s">
        <v>42611</v>
      </c>
      <c r="E12299" t="s">
        <v>42612</v>
      </c>
      <c r="F12299" t="s">
        <v>42613</v>
      </c>
      <c r="G12299" t="s">
        <v>12</v>
      </c>
      <c r="H12299" s="1">
        <v>46085.479328214918</v>
      </c>
      <c r="I12299" s="1">
        <v>46085.479328226487</v>
      </c>
    </row>
    <row r="12300" spans="1:9" x14ac:dyDescent="0.35">
      <c r="A12300" t="s">
        <v>42614</v>
      </c>
      <c r="B12300" t="s">
        <v>42615</v>
      </c>
      <c r="C12300" t="s">
        <v>30479</v>
      </c>
      <c r="D12300" t="s">
        <v>42616</v>
      </c>
      <c r="E12300" t="s">
        <v>42617</v>
      </c>
      <c r="F12300" t="s">
        <v>42618</v>
      </c>
      <c r="G12300" t="s">
        <v>12</v>
      </c>
      <c r="H12300" s="1">
        <v>46085.479328214918</v>
      </c>
      <c r="I12300" s="1">
        <v>46085.479328226487</v>
      </c>
    </row>
    <row r="12301" spans="1:9" x14ac:dyDescent="0.35">
      <c r="A12301" t="s">
        <v>42619</v>
      </c>
      <c r="B12301" t="s">
        <v>42620</v>
      </c>
      <c r="C12301" t="s">
        <v>3072</v>
      </c>
      <c r="D12301" t="s">
        <v>42621</v>
      </c>
      <c r="E12301" t="s">
        <v>42622</v>
      </c>
      <c r="F12301" t="s">
        <v>42623</v>
      </c>
      <c r="G12301" t="s">
        <v>12</v>
      </c>
      <c r="H12301" s="1">
        <v>46085.479328214918</v>
      </c>
      <c r="I12301" s="1">
        <v>46085.479328226487</v>
      </c>
    </row>
    <row r="12302" spans="1:9" x14ac:dyDescent="0.35">
      <c r="A12302" t="s">
        <v>42624</v>
      </c>
      <c r="B12302" t="s">
        <v>42625</v>
      </c>
      <c r="C12302" t="s">
        <v>30479</v>
      </c>
      <c r="D12302" t="s">
        <v>42625</v>
      </c>
      <c r="G12302" t="s">
        <v>12</v>
      </c>
      <c r="H12302" s="1">
        <v>46085.479328214918</v>
      </c>
      <c r="I12302" s="1">
        <v>46085.479328226487</v>
      </c>
    </row>
    <row r="12303" spans="1:9" x14ac:dyDescent="0.35">
      <c r="A12303" t="s">
        <v>42626</v>
      </c>
      <c r="B12303" t="s">
        <v>42627</v>
      </c>
      <c r="C12303" t="s">
        <v>30479</v>
      </c>
      <c r="D12303" t="s">
        <v>42627</v>
      </c>
      <c r="G12303" t="s">
        <v>12</v>
      </c>
      <c r="H12303" s="1">
        <v>46085.479328214918</v>
      </c>
      <c r="I12303" s="1">
        <v>46085.479328226487</v>
      </c>
    </row>
    <row r="12304" spans="1:9" x14ac:dyDescent="0.35">
      <c r="A12304" t="s">
        <v>42628</v>
      </c>
      <c r="B12304" t="s">
        <v>42629</v>
      </c>
      <c r="C12304" t="s">
        <v>30479</v>
      </c>
      <c r="D12304" t="s">
        <v>42629</v>
      </c>
      <c r="G12304" t="s">
        <v>12</v>
      </c>
      <c r="H12304" s="1">
        <v>46085.479328214918</v>
      </c>
      <c r="I12304" s="1">
        <v>46085.479328226487</v>
      </c>
    </row>
    <row r="12305" spans="1:9" x14ac:dyDescent="0.35">
      <c r="A12305" t="s">
        <v>42630</v>
      </c>
      <c r="B12305" t="s">
        <v>42631</v>
      </c>
      <c r="C12305" t="s">
        <v>30479</v>
      </c>
      <c r="D12305" t="s">
        <v>42631</v>
      </c>
      <c r="E12305" t="s">
        <v>42632</v>
      </c>
      <c r="F12305" t="s">
        <v>42633</v>
      </c>
      <c r="G12305" t="s">
        <v>12</v>
      </c>
      <c r="H12305" s="1">
        <v>46085.479328214918</v>
      </c>
      <c r="I12305" s="1">
        <v>46085.479328226487</v>
      </c>
    </row>
    <row r="12306" spans="1:9" x14ac:dyDescent="0.35">
      <c r="A12306" t="s">
        <v>42634</v>
      </c>
      <c r="B12306" t="s">
        <v>42635</v>
      </c>
      <c r="C12306" t="s">
        <v>30479</v>
      </c>
      <c r="D12306" t="s">
        <v>42635</v>
      </c>
      <c r="G12306" t="s">
        <v>12</v>
      </c>
      <c r="H12306" s="1">
        <v>46085.479328214918</v>
      </c>
      <c r="I12306" s="1">
        <v>46085.479328226487</v>
      </c>
    </row>
    <row r="12307" spans="1:9" x14ac:dyDescent="0.35">
      <c r="A12307" t="s">
        <v>42636</v>
      </c>
      <c r="B12307" t="s">
        <v>42637</v>
      </c>
      <c r="C12307" t="s">
        <v>30479</v>
      </c>
      <c r="D12307" t="s">
        <v>42637</v>
      </c>
      <c r="E12307" t="s">
        <v>42638</v>
      </c>
      <c r="F12307" t="s">
        <v>42639</v>
      </c>
      <c r="G12307" t="s">
        <v>12</v>
      </c>
      <c r="H12307" s="1">
        <v>46085.479328214918</v>
      </c>
      <c r="I12307" s="1">
        <v>46085.479328226487</v>
      </c>
    </row>
    <row r="12308" spans="1:9" x14ac:dyDescent="0.35">
      <c r="A12308" t="s">
        <v>42640</v>
      </c>
      <c r="B12308" t="s">
        <v>42641</v>
      </c>
      <c r="C12308" t="s">
        <v>30479</v>
      </c>
      <c r="D12308" t="s">
        <v>42641</v>
      </c>
      <c r="G12308" t="s">
        <v>12</v>
      </c>
      <c r="H12308" s="1">
        <v>46085.479328214918</v>
      </c>
      <c r="I12308" s="1">
        <v>46085.479328226487</v>
      </c>
    </row>
    <row r="12309" spans="1:9" x14ac:dyDescent="0.35">
      <c r="A12309" t="s">
        <v>42642</v>
      </c>
      <c r="B12309" t="s">
        <v>42643</v>
      </c>
      <c r="C12309" t="s">
        <v>30479</v>
      </c>
      <c r="D12309" t="s">
        <v>42643</v>
      </c>
      <c r="E12309" t="s">
        <v>42644</v>
      </c>
      <c r="F12309" t="s">
        <v>42645</v>
      </c>
      <c r="G12309" t="s">
        <v>12</v>
      </c>
      <c r="H12309" s="1">
        <v>46085.479328214918</v>
      </c>
      <c r="I12309" s="1">
        <v>46085.479328226487</v>
      </c>
    </row>
    <row r="12310" spans="1:9" x14ac:dyDescent="0.35">
      <c r="A12310" t="s">
        <v>42646</v>
      </c>
      <c r="B12310" t="s">
        <v>42647</v>
      </c>
      <c r="C12310" t="s">
        <v>30479</v>
      </c>
      <c r="D12310" t="s">
        <v>42647</v>
      </c>
      <c r="E12310" t="s">
        <v>42648</v>
      </c>
      <c r="F12310" t="s">
        <v>42649</v>
      </c>
      <c r="G12310" t="s">
        <v>12</v>
      </c>
      <c r="H12310" s="1">
        <v>46085.479328214918</v>
      </c>
      <c r="I12310" s="1">
        <v>46085.479328226487</v>
      </c>
    </row>
    <row r="12311" spans="1:9" x14ac:dyDescent="0.35">
      <c r="A12311" t="s">
        <v>42650</v>
      </c>
      <c r="B12311" t="s">
        <v>42651</v>
      </c>
      <c r="C12311" t="s">
        <v>30479</v>
      </c>
      <c r="D12311" t="s">
        <v>42651</v>
      </c>
      <c r="E12311" t="s">
        <v>42652</v>
      </c>
      <c r="F12311" t="s">
        <v>42653</v>
      </c>
      <c r="G12311" t="s">
        <v>12</v>
      </c>
      <c r="H12311" s="1">
        <v>46085.479328214918</v>
      </c>
      <c r="I12311" s="1">
        <v>46085.479328226487</v>
      </c>
    </row>
    <row r="12312" spans="1:9" x14ac:dyDescent="0.35">
      <c r="A12312" t="s">
        <v>42654</v>
      </c>
      <c r="B12312" t="s">
        <v>42655</v>
      </c>
      <c r="C12312" t="s">
        <v>30479</v>
      </c>
      <c r="D12312" t="s">
        <v>42655</v>
      </c>
      <c r="E12312" t="s">
        <v>42656</v>
      </c>
      <c r="F12312" t="s">
        <v>42657</v>
      </c>
      <c r="G12312" t="s">
        <v>12</v>
      </c>
      <c r="H12312" s="1">
        <v>46085.479328214918</v>
      </c>
      <c r="I12312" s="1">
        <v>46085.479328226487</v>
      </c>
    </row>
    <row r="12313" spans="1:9" x14ac:dyDescent="0.35">
      <c r="A12313" t="s">
        <v>42658</v>
      </c>
      <c r="B12313" t="s">
        <v>42659</v>
      </c>
      <c r="C12313" t="s">
        <v>30479</v>
      </c>
      <c r="D12313" t="s">
        <v>42659</v>
      </c>
      <c r="G12313" t="s">
        <v>12</v>
      </c>
      <c r="H12313" s="1">
        <v>46085.479328214918</v>
      </c>
      <c r="I12313" s="1">
        <v>46085.479328226487</v>
      </c>
    </row>
    <row r="12314" spans="1:9" x14ac:dyDescent="0.35">
      <c r="A12314" t="s">
        <v>42660</v>
      </c>
      <c r="B12314" t="s">
        <v>42661</v>
      </c>
      <c r="C12314" t="s">
        <v>42575</v>
      </c>
      <c r="D12314" t="s">
        <v>42661</v>
      </c>
      <c r="G12314" t="s">
        <v>12</v>
      </c>
      <c r="H12314" s="1">
        <v>46085.479328214918</v>
      </c>
      <c r="I12314" s="1">
        <v>46085.479328226487</v>
      </c>
    </row>
    <row r="12315" spans="1:9" x14ac:dyDescent="0.35">
      <c r="A12315" t="s">
        <v>42662</v>
      </c>
      <c r="B12315" t="s">
        <v>42663</v>
      </c>
      <c r="C12315" t="s">
        <v>42575</v>
      </c>
      <c r="D12315" t="s">
        <v>42663</v>
      </c>
      <c r="G12315" t="s">
        <v>12</v>
      </c>
      <c r="H12315" s="1">
        <v>46085.479328214918</v>
      </c>
      <c r="I12315" s="1">
        <v>46085.479328226487</v>
      </c>
    </row>
    <row r="12316" spans="1:9" x14ac:dyDescent="0.35">
      <c r="A12316" t="s">
        <v>42664</v>
      </c>
      <c r="B12316" t="s">
        <v>42665</v>
      </c>
      <c r="C12316" t="s">
        <v>42575</v>
      </c>
      <c r="D12316" t="s">
        <v>42665</v>
      </c>
      <c r="G12316" t="s">
        <v>12</v>
      </c>
      <c r="H12316" s="1">
        <v>46085.479328214918</v>
      </c>
      <c r="I12316" s="1">
        <v>46085.479328226487</v>
      </c>
    </row>
    <row r="12317" spans="1:9" x14ac:dyDescent="0.35">
      <c r="A12317" t="s">
        <v>42666</v>
      </c>
      <c r="B12317" t="s">
        <v>42667</v>
      </c>
      <c r="C12317" t="s">
        <v>42575</v>
      </c>
      <c r="D12317" t="s">
        <v>42667</v>
      </c>
      <c r="G12317" t="s">
        <v>12</v>
      </c>
      <c r="H12317" s="1">
        <v>46085.479328214918</v>
      </c>
      <c r="I12317" s="1">
        <v>46085.479328226487</v>
      </c>
    </row>
    <row r="12318" spans="1:9" x14ac:dyDescent="0.35">
      <c r="A12318" t="s">
        <v>42668</v>
      </c>
      <c r="B12318" t="s">
        <v>42669</v>
      </c>
      <c r="C12318" t="s">
        <v>42575</v>
      </c>
      <c r="D12318" t="s">
        <v>42669</v>
      </c>
      <c r="G12318" t="s">
        <v>12</v>
      </c>
      <c r="H12318" s="1">
        <v>46085.479328214918</v>
      </c>
      <c r="I12318" s="1">
        <v>46085.479328226487</v>
      </c>
    </row>
    <row r="12319" spans="1:9" x14ac:dyDescent="0.35">
      <c r="A12319" t="s">
        <v>42670</v>
      </c>
      <c r="B12319" t="s">
        <v>42671</v>
      </c>
      <c r="C12319" t="s">
        <v>30479</v>
      </c>
      <c r="D12319" t="s">
        <v>42671</v>
      </c>
      <c r="G12319" t="s">
        <v>12</v>
      </c>
      <c r="H12319" s="1">
        <v>46085.479328214918</v>
      </c>
      <c r="I12319" s="1">
        <v>46085.479328226487</v>
      </c>
    </row>
    <row r="12320" spans="1:9" x14ac:dyDescent="0.35">
      <c r="A12320" t="s">
        <v>42672</v>
      </c>
      <c r="B12320" t="s">
        <v>42673</v>
      </c>
      <c r="C12320" t="s">
        <v>30479</v>
      </c>
      <c r="D12320" t="s">
        <v>42674</v>
      </c>
      <c r="G12320" t="s">
        <v>12</v>
      </c>
      <c r="H12320" s="1">
        <v>46085.479328214918</v>
      </c>
      <c r="I12320" s="1">
        <v>46085.479328226487</v>
      </c>
    </row>
    <row r="12321" spans="1:9" x14ac:dyDescent="0.35">
      <c r="A12321" t="s">
        <v>42675</v>
      </c>
      <c r="B12321" t="s">
        <v>42676</v>
      </c>
      <c r="C12321" t="s">
        <v>30479</v>
      </c>
      <c r="D12321" t="s">
        <v>42676</v>
      </c>
      <c r="E12321" t="s">
        <v>42677</v>
      </c>
      <c r="F12321" t="s">
        <v>42678</v>
      </c>
      <c r="G12321" t="s">
        <v>12</v>
      </c>
      <c r="H12321" s="1">
        <v>46085.479328214918</v>
      </c>
      <c r="I12321" s="1">
        <v>46085.479328226487</v>
      </c>
    </row>
    <row r="12322" spans="1:9" x14ac:dyDescent="0.35">
      <c r="A12322" t="s">
        <v>42679</v>
      </c>
      <c r="B12322" t="s">
        <v>42680</v>
      </c>
      <c r="C12322" t="s">
        <v>30479</v>
      </c>
      <c r="D12322" t="s">
        <v>42680</v>
      </c>
      <c r="E12322" t="s">
        <v>42681</v>
      </c>
      <c r="F12322" t="s">
        <v>42682</v>
      </c>
      <c r="G12322" t="s">
        <v>12</v>
      </c>
      <c r="H12322" s="1">
        <v>46085.479328214918</v>
      </c>
      <c r="I12322" s="1">
        <v>46085.479328226487</v>
      </c>
    </row>
    <row r="12323" spans="1:9" x14ac:dyDescent="0.35">
      <c r="A12323" t="s">
        <v>42683</v>
      </c>
      <c r="B12323" t="s">
        <v>42684</v>
      </c>
      <c r="C12323" t="s">
        <v>30479</v>
      </c>
      <c r="D12323" t="s">
        <v>42685</v>
      </c>
      <c r="E12323" t="s">
        <v>42686</v>
      </c>
      <c r="F12323" t="s">
        <v>42687</v>
      </c>
      <c r="G12323" t="s">
        <v>12</v>
      </c>
      <c r="H12323" s="1">
        <v>46085.479328214918</v>
      </c>
      <c r="I12323" s="1">
        <v>46085.479328226487</v>
      </c>
    </row>
    <row r="12324" spans="1:9" x14ac:dyDescent="0.35">
      <c r="A12324" t="s">
        <v>42688</v>
      </c>
      <c r="B12324" t="s">
        <v>42689</v>
      </c>
      <c r="C12324" t="s">
        <v>30479</v>
      </c>
      <c r="D12324" t="s">
        <v>42685</v>
      </c>
      <c r="E12324" t="s">
        <v>42690</v>
      </c>
      <c r="F12324" t="s">
        <v>42691</v>
      </c>
      <c r="G12324" t="s">
        <v>12</v>
      </c>
      <c r="H12324" s="1">
        <v>46085.479328214918</v>
      </c>
      <c r="I12324" s="1">
        <v>46085.479328226487</v>
      </c>
    </row>
    <row r="12325" spans="1:9" x14ac:dyDescent="0.35">
      <c r="A12325" t="s">
        <v>42692</v>
      </c>
      <c r="B12325" t="s">
        <v>42693</v>
      </c>
      <c r="C12325" t="s">
        <v>30479</v>
      </c>
      <c r="D12325" t="s">
        <v>42685</v>
      </c>
      <c r="E12325" t="s">
        <v>42694</v>
      </c>
      <c r="F12325" t="s">
        <v>42695</v>
      </c>
      <c r="G12325" t="s">
        <v>12</v>
      </c>
      <c r="H12325" s="1">
        <v>46085.479328214918</v>
      </c>
      <c r="I12325" s="1">
        <v>46085.479328226487</v>
      </c>
    </row>
    <row r="12326" spans="1:9" x14ac:dyDescent="0.35">
      <c r="A12326" t="s">
        <v>42696</v>
      </c>
      <c r="B12326" t="s">
        <v>42697</v>
      </c>
      <c r="C12326" t="s">
        <v>30479</v>
      </c>
      <c r="D12326" t="s">
        <v>42697</v>
      </c>
      <c r="E12326" t="s">
        <v>42698</v>
      </c>
      <c r="F12326" t="s">
        <v>42699</v>
      </c>
      <c r="G12326" t="s">
        <v>12</v>
      </c>
      <c r="H12326" s="1">
        <v>46085.479328214918</v>
      </c>
      <c r="I12326" s="1">
        <v>46085.479328226487</v>
      </c>
    </row>
    <row r="12327" spans="1:9" x14ac:dyDescent="0.35">
      <c r="A12327" t="s">
        <v>42700</v>
      </c>
      <c r="B12327" t="s">
        <v>42701</v>
      </c>
      <c r="C12327" t="s">
        <v>30479</v>
      </c>
      <c r="D12327" t="s">
        <v>42701</v>
      </c>
      <c r="E12327" t="s">
        <v>42702</v>
      </c>
      <c r="F12327" t="s">
        <v>42703</v>
      </c>
      <c r="G12327" t="s">
        <v>12</v>
      </c>
      <c r="H12327" s="1">
        <v>46085.479328214918</v>
      </c>
      <c r="I12327" s="1">
        <v>46085.479328226487</v>
      </c>
    </row>
    <row r="12328" spans="1:9" x14ac:dyDescent="0.35">
      <c r="A12328" t="s">
        <v>42704</v>
      </c>
      <c r="B12328" t="s">
        <v>42705</v>
      </c>
      <c r="C12328" t="s">
        <v>30479</v>
      </c>
      <c r="D12328" t="s">
        <v>42705</v>
      </c>
      <c r="E12328" t="s">
        <v>42706</v>
      </c>
      <c r="F12328" t="s">
        <v>42707</v>
      </c>
      <c r="G12328" t="s">
        <v>12</v>
      </c>
      <c r="H12328" s="1">
        <v>46085.479328214918</v>
      </c>
      <c r="I12328" s="1">
        <v>46085.479328226487</v>
      </c>
    </row>
    <row r="12329" spans="1:9" x14ac:dyDescent="0.35">
      <c r="A12329" t="s">
        <v>42708</v>
      </c>
      <c r="B12329" t="s">
        <v>42709</v>
      </c>
      <c r="C12329" t="s">
        <v>30479</v>
      </c>
      <c r="D12329" t="s">
        <v>42709</v>
      </c>
      <c r="E12329" t="s">
        <v>42710</v>
      </c>
      <c r="F12329" t="s">
        <v>42711</v>
      </c>
      <c r="G12329" t="s">
        <v>12</v>
      </c>
      <c r="H12329" s="1">
        <v>46085.479328214918</v>
      </c>
      <c r="I12329" s="1">
        <v>46085.479328226487</v>
      </c>
    </row>
    <row r="12330" spans="1:9" x14ac:dyDescent="0.35">
      <c r="A12330" t="s">
        <v>42712</v>
      </c>
      <c r="B12330" t="s">
        <v>42713</v>
      </c>
      <c r="C12330" t="s">
        <v>30479</v>
      </c>
      <c r="D12330" t="s">
        <v>42713</v>
      </c>
      <c r="E12330" t="s">
        <v>42714</v>
      </c>
      <c r="F12330" t="s">
        <v>42715</v>
      </c>
      <c r="G12330" t="s">
        <v>12</v>
      </c>
      <c r="H12330" s="1">
        <v>46085.479328214918</v>
      </c>
      <c r="I12330" s="1">
        <v>46085.479328226487</v>
      </c>
    </row>
    <row r="12331" spans="1:9" x14ac:dyDescent="0.35">
      <c r="A12331" t="s">
        <v>42716</v>
      </c>
      <c r="B12331" t="s">
        <v>42717</v>
      </c>
      <c r="C12331" t="s">
        <v>30479</v>
      </c>
      <c r="D12331" t="s">
        <v>42717</v>
      </c>
      <c r="E12331" t="s">
        <v>42718</v>
      </c>
      <c r="F12331" t="s">
        <v>42719</v>
      </c>
      <c r="G12331" t="s">
        <v>12</v>
      </c>
      <c r="H12331" s="1">
        <v>46085.479328214918</v>
      </c>
      <c r="I12331" s="1">
        <v>46085.479328226487</v>
      </c>
    </row>
    <row r="12332" spans="1:9" x14ac:dyDescent="0.35">
      <c r="A12332" t="s">
        <v>42720</v>
      </c>
      <c r="B12332" t="s">
        <v>42721</v>
      </c>
      <c r="C12332" t="s">
        <v>30479</v>
      </c>
      <c r="D12332" t="s">
        <v>42721</v>
      </c>
      <c r="E12332" t="s">
        <v>42722</v>
      </c>
      <c r="F12332" t="s">
        <v>42723</v>
      </c>
      <c r="G12332" t="s">
        <v>12</v>
      </c>
      <c r="H12332" s="1">
        <v>46085.479328214918</v>
      </c>
      <c r="I12332" s="1">
        <v>46085.479328226487</v>
      </c>
    </row>
    <row r="12333" spans="1:9" x14ac:dyDescent="0.35">
      <c r="A12333" t="s">
        <v>42724</v>
      </c>
      <c r="B12333" t="s">
        <v>42725</v>
      </c>
      <c r="C12333" t="s">
        <v>30479</v>
      </c>
      <c r="D12333" t="s">
        <v>42725</v>
      </c>
      <c r="E12333" t="s">
        <v>42726</v>
      </c>
      <c r="F12333" t="s">
        <v>42727</v>
      </c>
      <c r="G12333" t="s">
        <v>12</v>
      </c>
      <c r="H12333" s="1">
        <v>46085.479328214918</v>
      </c>
      <c r="I12333" s="1">
        <v>46085.479328226487</v>
      </c>
    </row>
    <row r="12334" spans="1:9" x14ac:dyDescent="0.35">
      <c r="A12334" t="s">
        <v>42728</v>
      </c>
      <c r="B12334" t="s">
        <v>42729</v>
      </c>
      <c r="C12334" t="s">
        <v>30479</v>
      </c>
      <c r="D12334" t="s">
        <v>42729</v>
      </c>
      <c r="E12334" t="s">
        <v>42730</v>
      </c>
      <c r="F12334" t="s">
        <v>42731</v>
      </c>
      <c r="G12334" t="s">
        <v>12</v>
      </c>
      <c r="H12334" s="1">
        <v>46085.479328214918</v>
      </c>
      <c r="I12334" s="1">
        <v>46085.479328226487</v>
      </c>
    </row>
    <row r="12335" spans="1:9" x14ac:dyDescent="0.35">
      <c r="A12335" t="s">
        <v>42732</v>
      </c>
      <c r="B12335" t="s">
        <v>42733</v>
      </c>
      <c r="C12335" t="s">
        <v>30479</v>
      </c>
      <c r="D12335" t="s">
        <v>42734</v>
      </c>
      <c r="E12335" t="s">
        <v>42735</v>
      </c>
      <c r="F12335" t="s">
        <v>42736</v>
      </c>
      <c r="G12335" t="s">
        <v>12</v>
      </c>
      <c r="H12335" s="1">
        <v>46085.479328214918</v>
      </c>
      <c r="I12335" s="1">
        <v>46085.479328226487</v>
      </c>
    </row>
    <row r="12336" spans="1:9" x14ac:dyDescent="0.35">
      <c r="A12336" t="s">
        <v>42737</v>
      </c>
      <c r="B12336" t="s">
        <v>42738</v>
      </c>
      <c r="C12336" t="s">
        <v>30479</v>
      </c>
      <c r="D12336" t="s">
        <v>42739</v>
      </c>
      <c r="E12336" t="s">
        <v>42740</v>
      </c>
      <c r="F12336" t="s">
        <v>42741</v>
      </c>
      <c r="G12336" t="s">
        <v>12</v>
      </c>
      <c r="H12336" s="1">
        <v>46085.479328214918</v>
      </c>
      <c r="I12336" s="1">
        <v>46085.479328226487</v>
      </c>
    </row>
    <row r="12337" spans="1:9" x14ac:dyDescent="0.35">
      <c r="A12337" t="s">
        <v>42742</v>
      </c>
      <c r="B12337" t="s">
        <v>42743</v>
      </c>
      <c r="C12337" t="s">
        <v>30479</v>
      </c>
      <c r="D12337" t="s">
        <v>42744</v>
      </c>
      <c r="E12337" t="s">
        <v>42745</v>
      </c>
      <c r="F12337" t="s">
        <v>42746</v>
      </c>
      <c r="G12337" t="s">
        <v>12</v>
      </c>
      <c r="H12337" s="1">
        <v>46085.479328214918</v>
      </c>
      <c r="I12337" s="1">
        <v>46085.479328226487</v>
      </c>
    </row>
    <row r="12338" spans="1:9" x14ac:dyDescent="0.35">
      <c r="A12338" t="s">
        <v>42747</v>
      </c>
      <c r="B12338" t="s">
        <v>42748</v>
      </c>
      <c r="C12338" t="s">
        <v>30479</v>
      </c>
      <c r="D12338" t="s">
        <v>42749</v>
      </c>
      <c r="E12338" t="s">
        <v>42750</v>
      </c>
      <c r="F12338" t="s">
        <v>42751</v>
      </c>
      <c r="G12338" t="s">
        <v>12</v>
      </c>
      <c r="H12338" s="1">
        <v>46085.479328214918</v>
      </c>
      <c r="I12338" s="1">
        <v>46085.479328226487</v>
      </c>
    </row>
    <row r="12339" spans="1:9" x14ac:dyDescent="0.35">
      <c r="A12339" t="s">
        <v>42752</v>
      </c>
      <c r="B12339" t="s">
        <v>42753</v>
      </c>
      <c r="C12339" t="s">
        <v>30479</v>
      </c>
      <c r="D12339" t="s">
        <v>42753</v>
      </c>
      <c r="E12339" t="s">
        <v>42754</v>
      </c>
      <c r="F12339" t="s">
        <v>42755</v>
      </c>
      <c r="G12339" t="s">
        <v>12</v>
      </c>
      <c r="H12339" s="1">
        <v>46085.479328214918</v>
      </c>
      <c r="I12339" s="1">
        <v>46085.479328226487</v>
      </c>
    </row>
    <row r="12340" spans="1:9" x14ac:dyDescent="0.35">
      <c r="A12340" t="s">
        <v>42756</v>
      </c>
      <c r="B12340" t="s">
        <v>42757</v>
      </c>
      <c r="C12340" t="s">
        <v>1322</v>
      </c>
      <c r="D12340" t="s">
        <v>42757</v>
      </c>
      <c r="E12340" t="s">
        <v>42758</v>
      </c>
      <c r="F12340" t="s">
        <v>42759</v>
      </c>
      <c r="G12340" t="s">
        <v>12</v>
      </c>
      <c r="H12340" s="1">
        <v>46085.479328214918</v>
      </c>
      <c r="I12340" s="1">
        <v>46085.479328226487</v>
      </c>
    </row>
    <row r="12341" spans="1:9" x14ac:dyDescent="0.35">
      <c r="A12341" t="s">
        <v>42760</v>
      </c>
      <c r="B12341" t="s">
        <v>42761</v>
      </c>
      <c r="C12341" t="s">
        <v>30479</v>
      </c>
      <c r="D12341" t="s">
        <v>42762</v>
      </c>
      <c r="G12341" t="s">
        <v>12</v>
      </c>
      <c r="H12341" s="1">
        <v>46085.479328214918</v>
      </c>
      <c r="I12341" s="1">
        <v>46085.479328226487</v>
      </c>
    </row>
    <row r="12342" spans="1:9" x14ac:dyDescent="0.35">
      <c r="A12342" t="s">
        <v>42763</v>
      </c>
      <c r="B12342" t="s">
        <v>42764</v>
      </c>
      <c r="C12342" t="s">
        <v>30479</v>
      </c>
      <c r="D12342" t="s">
        <v>42762</v>
      </c>
      <c r="G12342" t="s">
        <v>12</v>
      </c>
      <c r="H12342" s="1">
        <v>46085.479328214918</v>
      </c>
      <c r="I12342" s="1">
        <v>46085.479328226487</v>
      </c>
    </row>
    <row r="12343" spans="1:9" x14ac:dyDescent="0.35">
      <c r="A12343" t="s">
        <v>42765</v>
      </c>
      <c r="B12343" t="s">
        <v>42766</v>
      </c>
      <c r="C12343" t="s">
        <v>30479</v>
      </c>
      <c r="D12343" t="s">
        <v>42767</v>
      </c>
      <c r="E12343" t="s">
        <v>42768</v>
      </c>
      <c r="F12343" t="s">
        <v>42769</v>
      </c>
      <c r="G12343" t="s">
        <v>12</v>
      </c>
      <c r="H12343" s="1">
        <v>46085.479328214918</v>
      </c>
      <c r="I12343" s="1">
        <v>46085.479328226487</v>
      </c>
    </row>
    <row r="12344" spans="1:9" x14ac:dyDescent="0.35">
      <c r="A12344" t="s">
        <v>42770</v>
      </c>
      <c r="B12344" t="s">
        <v>42771</v>
      </c>
      <c r="C12344" t="s">
        <v>30479</v>
      </c>
      <c r="D12344" t="s">
        <v>42771</v>
      </c>
      <c r="E12344" t="s">
        <v>42772</v>
      </c>
      <c r="F12344" t="s">
        <v>42773</v>
      </c>
      <c r="G12344" t="s">
        <v>12</v>
      </c>
      <c r="H12344" s="1">
        <v>46085.479328214918</v>
      </c>
      <c r="I12344" s="1">
        <v>46085.479328226487</v>
      </c>
    </row>
    <row r="12345" spans="1:9" x14ac:dyDescent="0.35">
      <c r="A12345" t="s">
        <v>42774</v>
      </c>
      <c r="B12345" t="s">
        <v>42775</v>
      </c>
      <c r="C12345" t="s">
        <v>30479</v>
      </c>
      <c r="D12345" t="s">
        <v>42775</v>
      </c>
      <c r="E12345" t="s">
        <v>42776</v>
      </c>
      <c r="F12345" t="s">
        <v>42777</v>
      </c>
      <c r="G12345" t="s">
        <v>12</v>
      </c>
      <c r="H12345" s="1">
        <v>46085.479328214918</v>
      </c>
      <c r="I12345" s="1">
        <v>46085.479328226487</v>
      </c>
    </row>
    <row r="12346" spans="1:9" x14ac:dyDescent="0.35">
      <c r="A12346" t="s">
        <v>42778</v>
      </c>
      <c r="B12346" t="s">
        <v>42779</v>
      </c>
      <c r="C12346" t="s">
        <v>30479</v>
      </c>
      <c r="D12346" t="s">
        <v>42779</v>
      </c>
      <c r="G12346" t="s">
        <v>12</v>
      </c>
      <c r="H12346" s="1">
        <v>46085.479328214918</v>
      </c>
      <c r="I12346" s="1">
        <v>46085.479328226487</v>
      </c>
    </row>
    <row r="12347" spans="1:9" x14ac:dyDescent="0.35">
      <c r="A12347" t="s">
        <v>42780</v>
      </c>
      <c r="B12347" t="s">
        <v>42781</v>
      </c>
      <c r="C12347" t="s">
        <v>30479</v>
      </c>
      <c r="D12347" t="s">
        <v>42781</v>
      </c>
      <c r="E12347" t="s">
        <v>42782</v>
      </c>
      <c r="F12347" t="s">
        <v>42783</v>
      </c>
      <c r="G12347" t="s">
        <v>12</v>
      </c>
      <c r="H12347" s="1">
        <v>46085.479328214918</v>
      </c>
      <c r="I12347" s="1">
        <v>46085.479328226487</v>
      </c>
    </row>
    <row r="12348" spans="1:9" x14ac:dyDescent="0.35">
      <c r="A12348" t="s">
        <v>42784</v>
      </c>
      <c r="B12348" t="s">
        <v>42785</v>
      </c>
      <c r="C12348" t="s">
        <v>30479</v>
      </c>
      <c r="D12348" t="s">
        <v>42786</v>
      </c>
      <c r="E12348" t="s">
        <v>42787</v>
      </c>
      <c r="F12348" t="s">
        <v>42788</v>
      </c>
      <c r="G12348" t="s">
        <v>12</v>
      </c>
      <c r="H12348" s="1">
        <v>46085.479328214918</v>
      </c>
      <c r="I12348" s="1">
        <v>46085.479328226487</v>
      </c>
    </row>
    <row r="12349" spans="1:9" x14ac:dyDescent="0.35">
      <c r="A12349" t="s">
        <v>42789</v>
      </c>
      <c r="B12349" t="s">
        <v>42790</v>
      </c>
      <c r="C12349" t="s">
        <v>30479</v>
      </c>
      <c r="D12349" t="s">
        <v>42790</v>
      </c>
      <c r="G12349" t="s">
        <v>12</v>
      </c>
      <c r="H12349" s="1">
        <v>46085.479328214918</v>
      </c>
      <c r="I12349" s="1">
        <v>46085.479328226487</v>
      </c>
    </row>
    <row r="12350" spans="1:9" x14ac:dyDescent="0.35">
      <c r="A12350" t="s">
        <v>42791</v>
      </c>
      <c r="B12350" t="s">
        <v>42792</v>
      </c>
      <c r="C12350" t="s">
        <v>30479</v>
      </c>
      <c r="D12350" t="s">
        <v>42792</v>
      </c>
      <c r="E12350" t="s">
        <v>42793</v>
      </c>
      <c r="F12350" t="s">
        <v>42794</v>
      </c>
      <c r="G12350" t="s">
        <v>12</v>
      </c>
      <c r="H12350" s="1">
        <v>46085.479328214918</v>
      </c>
      <c r="I12350" s="1">
        <v>46085.479328226487</v>
      </c>
    </row>
    <row r="12351" spans="1:9" x14ac:dyDescent="0.35">
      <c r="A12351" t="s">
        <v>42795</v>
      </c>
      <c r="B12351" t="s">
        <v>42796</v>
      </c>
      <c r="C12351" t="s">
        <v>30479</v>
      </c>
      <c r="D12351" t="s">
        <v>42797</v>
      </c>
      <c r="G12351" t="s">
        <v>12</v>
      </c>
      <c r="H12351" s="1">
        <v>46085.479328214918</v>
      </c>
      <c r="I12351" s="1">
        <v>46085.479328226487</v>
      </c>
    </row>
    <row r="12352" spans="1:9" x14ac:dyDescent="0.35">
      <c r="A12352" t="s">
        <v>42798</v>
      </c>
      <c r="B12352" t="s">
        <v>42799</v>
      </c>
      <c r="C12352" t="s">
        <v>30479</v>
      </c>
      <c r="D12352" t="s">
        <v>42800</v>
      </c>
      <c r="G12352" t="s">
        <v>12</v>
      </c>
      <c r="H12352" s="1">
        <v>46085.479328214918</v>
      </c>
      <c r="I12352" s="1">
        <v>46085.479328226487</v>
      </c>
    </row>
    <row r="12353" spans="1:9" x14ac:dyDescent="0.35">
      <c r="A12353" t="s">
        <v>42801</v>
      </c>
      <c r="B12353" t="s">
        <v>42802</v>
      </c>
      <c r="C12353" t="s">
        <v>30479</v>
      </c>
      <c r="D12353" t="s">
        <v>42802</v>
      </c>
      <c r="E12353" t="s">
        <v>42803</v>
      </c>
      <c r="F12353" t="s">
        <v>42804</v>
      </c>
      <c r="G12353" t="s">
        <v>12</v>
      </c>
      <c r="H12353" s="1">
        <v>46085.479328214918</v>
      </c>
      <c r="I12353" s="1">
        <v>46085.479328226487</v>
      </c>
    </row>
    <row r="12354" spans="1:9" x14ac:dyDescent="0.35">
      <c r="A12354" t="s">
        <v>42805</v>
      </c>
      <c r="B12354" t="s">
        <v>42806</v>
      </c>
      <c r="C12354" t="s">
        <v>30479</v>
      </c>
      <c r="D12354" t="s">
        <v>42806</v>
      </c>
      <c r="E12354" t="s">
        <v>42807</v>
      </c>
      <c r="F12354" t="s">
        <v>42808</v>
      </c>
      <c r="G12354" t="s">
        <v>12</v>
      </c>
      <c r="H12354" s="1">
        <v>46085.479328214918</v>
      </c>
      <c r="I12354" s="1">
        <v>46085.479328226487</v>
      </c>
    </row>
    <row r="12355" spans="1:9" x14ac:dyDescent="0.35">
      <c r="A12355" t="s">
        <v>42809</v>
      </c>
      <c r="B12355" t="s">
        <v>42810</v>
      </c>
      <c r="C12355" t="s">
        <v>30479</v>
      </c>
      <c r="D12355" t="s">
        <v>42810</v>
      </c>
      <c r="E12355" t="s">
        <v>42811</v>
      </c>
      <c r="F12355" t="s">
        <v>42812</v>
      </c>
      <c r="G12355" t="s">
        <v>12</v>
      </c>
      <c r="H12355" s="1">
        <v>46085.479328214918</v>
      </c>
      <c r="I12355" s="1">
        <v>46085.479328226487</v>
      </c>
    </row>
    <row r="12356" spans="1:9" x14ac:dyDescent="0.35">
      <c r="A12356" t="s">
        <v>42813</v>
      </c>
      <c r="B12356" t="s">
        <v>42814</v>
      </c>
      <c r="C12356" t="s">
        <v>30479</v>
      </c>
      <c r="D12356" t="s">
        <v>42815</v>
      </c>
      <c r="E12356" t="s">
        <v>42816</v>
      </c>
      <c r="F12356" t="s">
        <v>42817</v>
      </c>
      <c r="G12356" t="s">
        <v>12</v>
      </c>
      <c r="H12356" s="1">
        <v>46085.479328214918</v>
      </c>
      <c r="I12356" s="1">
        <v>46085.479328226487</v>
      </c>
    </row>
    <row r="12357" spans="1:9" x14ac:dyDescent="0.35">
      <c r="A12357" t="s">
        <v>42818</v>
      </c>
      <c r="B12357" t="s">
        <v>42819</v>
      </c>
      <c r="C12357" t="s">
        <v>30479</v>
      </c>
      <c r="D12357" t="s">
        <v>42815</v>
      </c>
      <c r="E12357" t="s">
        <v>42820</v>
      </c>
      <c r="F12357" t="s">
        <v>42821</v>
      </c>
      <c r="G12357" t="s">
        <v>12</v>
      </c>
      <c r="H12357" s="1">
        <v>46085.479328214918</v>
      </c>
      <c r="I12357" s="1">
        <v>46085.479328226487</v>
      </c>
    </row>
    <row r="12358" spans="1:9" x14ac:dyDescent="0.35">
      <c r="A12358" t="s">
        <v>42822</v>
      </c>
      <c r="B12358" t="s">
        <v>42823</v>
      </c>
      <c r="C12358" t="s">
        <v>30479</v>
      </c>
      <c r="D12358" t="s">
        <v>42823</v>
      </c>
      <c r="E12358" t="s">
        <v>42824</v>
      </c>
      <c r="F12358" t="s">
        <v>42825</v>
      </c>
      <c r="G12358" t="s">
        <v>12</v>
      </c>
      <c r="H12358" s="1">
        <v>46085.479328214918</v>
      </c>
      <c r="I12358" s="1">
        <v>46085.479328226487</v>
      </c>
    </row>
    <row r="12359" spans="1:9" x14ac:dyDescent="0.35">
      <c r="A12359" t="s">
        <v>42826</v>
      </c>
      <c r="B12359" t="s">
        <v>42827</v>
      </c>
      <c r="C12359" t="s">
        <v>22140</v>
      </c>
      <c r="D12359" t="s">
        <v>42827</v>
      </c>
      <c r="G12359" t="s">
        <v>12</v>
      </c>
      <c r="H12359" s="1">
        <v>46085.479328214918</v>
      </c>
      <c r="I12359" s="1">
        <v>46085.479328226487</v>
      </c>
    </row>
    <row r="12360" spans="1:9" x14ac:dyDescent="0.35">
      <c r="A12360" t="s">
        <v>42828</v>
      </c>
      <c r="B12360" t="s">
        <v>42829</v>
      </c>
      <c r="C12360" t="s">
        <v>2283</v>
      </c>
      <c r="D12360" t="s">
        <v>42829</v>
      </c>
      <c r="E12360" t="s">
        <v>42830</v>
      </c>
      <c r="F12360" t="s">
        <v>42831</v>
      </c>
      <c r="G12360" t="s">
        <v>12</v>
      </c>
      <c r="H12360" s="1">
        <v>46085.479328214918</v>
      </c>
      <c r="I12360" s="1">
        <v>46085.479328226487</v>
      </c>
    </row>
    <row r="12361" spans="1:9" x14ac:dyDescent="0.35">
      <c r="A12361" t="s">
        <v>42832</v>
      </c>
      <c r="B12361" t="s">
        <v>42833</v>
      </c>
      <c r="C12361" t="s">
        <v>30479</v>
      </c>
      <c r="D12361" t="s">
        <v>42834</v>
      </c>
      <c r="G12361" t="s">
        <v>12</v>
      </c>
      <c r="H12361" s="1">
        <v>46085.479328214918</v>
      </c>
      <c r="I12361" s="1">
        <v>46085.479328226487</v>
      </c>
    </row>
    <row r="12362" spans="1:9" x14ac:dyDescent="0.35">
      <c r="A12362" t="s">
        <v>42835</v>
      </c>
      <c r="B12362" t="s">
        <v>42836</v>
      </c>
      <c r="C12362" t="s">
        <v>30479</v>
      </c>
      <c r="D12362" t="s">
        <v>42834</v>
      </c>
      <c r="G12362" t="s">
        <v>12</v>
      </c>
      <c r="H12362" s="1">
        <v>46085.479328214918</v>
      </c>
      <c r="I12362" s="1">
        <v>46085.479328226487</v>
      </c>
    </row>
    <row r="12363" spans="1:9" x14ac:dyDescent="0.35">
      <c r="A12363" t="s">
        <v>42837</v>
      </c>
      <c r="B12363" t="s">
        <v>42838</v>
      </c>
      <c r="C12363" t="s">
        <v>30479</v>
      </c>
      <c r="D12363" t="s">
        <v>42839</v>
      </c>
      <c r="G12363" t="s">
        <v>12</v>
      </c>
      <c r="H12363" s="1">
        <v>46085.479328214918</v>
      </c>
      <c r="I12363" s="1">
        <v>46085.479328226487</v>
      </c>
    </row>
    <row r="12364" spans="1:9" x14ac:dyDescent="0.35">
      <c r="A12364" t="s">
        <v>42840</v>
      </c>
      <c r="B12364" t="s">
        <v>42841</v>
      </c>
      <c r="C12364" t="s">
        <v>30479</v>
      </c>
      <c r="D12364" t="s">
        <v>42842</v>
      </c>
      <c r="G12364" t="s">
        <v>12</v>
      </c>
      <c r="H12364" s="1">
        <v>46085.479328214918</v>
      </c>
      <c r="I12364" s="1">
        <v>46085.479328226487</v>
      </c>
    </row>
    <row r="12365" spans="1:9" x14ac:dyDescent="0.35">
      <c r="A12365" t="s">
        <v>42843</v>
      </c>
      <c r="B12365" t="s">
        <v>42844</v>
      </c>
      <c r="C12365" t="s">
        <v>30479</v>
      </c>
      <c r="D12365" t="s">
        <v>42844</v>
      </c>
      <c r="G12365" t="s">
        <v>12</v>
      </c>
      <c r="H12365" s="1">
        <v>46085.479328214918</v>
      </c>
      <c r="I12365" s="1">
        <v>46085.479328226487</v>
      </c>
    </row>
    <row r="12366" spans="1:9" x14ac:dyDescent="0.35">
      <c r="A12366" t="s">
        <v>42845</v>
      </c>
      <c r="B12366" t="s">
        <v>42846</v>
      </c>
      <c r="C12366" t="s">
        <v>30479</v>
      </c>
      <c r="D12366" t="s">
        <v>42846</v>
      </c>
      <c r="G12366" t="s">
        <v>12</v>
      </c>
      <c r="H12366" s="1">
        <v>46085.479328214918</v>
      </c>
      <c r="I12366" s="1">
        <v>46085.479328226487</v>
      </c>
    </row>
    <row r="12367" spans="1:9" x14ac:dyDescent="0.35">
      <c r="A12367" t="s">
        <v>42847</v>
      </c>
      <c r="B12367" t="s">
        <v>42848</v>
      </c>
      <c r="C12367" t="s">
        <v>30479</v>
      </c>
      <c r="D12367" t="s">
        <v>42848</v>
      </c>
      <c r="G12367" t="s">
        <v>12</v>
      </c>
      <c r="H12367" s="1">
        <v>46085.479328214918</v>
      </c>
      <c r="I12367" s="1">
        <v>46085.479328226487</v>
      </c>
    </row>
    <row r="12368" spans="1:9" x14ac:dyDescent="0.35">
      <c r="A12368" t="s">
        <v>42849</v>
      </c>
      <c r="B12368" t="s">
        <v>42850</v>
      </c>
      <c r="C12368" t="s">
        <v>30479</v>
      </c>
      <c r="D12368" t="s">
        <v>42850</v>
      </c>
      <c r="E12368" t="s">
        <v>42851</v>
      </c>
      <c r="F12368" t="s">
        <v>42852</v>
      </c>
      <c r="G12368" t="s">
        <v>12</v>
      </c>
      <c r="H12368" s="1">
        <v>46085.479328214918</v>
      </c>
      <c r="I12368" s="1">
        <v>46085.479328226487</v>
      </c>
    </row>
    <row r="12369" spans="1:9" x14ac:dyDescent="0.35">
      <c r="A12369" t="s">
        <v>42853</v>
      </c>
      <c r="B12369" t="s">
        <v>42854</v>
      </c>
      <c r="C12369" t="s">
        <v>30479</v>
      </c>
      <c r="D12369" t="s">
        <v>42854</v>
      </c>
      <c r="G12369" t="s">
        <v>12</v>
      </c>
      <c r="H12369" s="1">
        <v>46085.479328214918</v>
      </c>
      <c r="I12369" s="1">
        <v>46085.479328226487</v>
      </c>
    </row>
    <row r="12370" spans="1:9" x14ac:dyDescent="0.35">
      <c r="A12370" t="s">
        <v>42855</v>
      </c>
      <c r="B12370" t="s">
        <v>42856</v>
      </c>
      <c r="C12370" t="s">
        <v>30479</v>
      </c>
      <c r="D12370" t="s">
        <v>42856</v>
      </c>
      <c r="E12370" t="s">
        <v>42857</v>
      </c>
      <c r="F12370" t="s">
        <v>42858</v>
      </c>
      <c r="G12370" t="s">
        <v>12</v>
      </c>
      <c r="H12370" s="1">
        <v>46085.479328214918</v>
      </c>
      <c r="I12370" s="1">
        <v>46085.479328226487</v>
      </c>
    </row>
    <row r="12371" spans="1:9" x14ac:dyDescent="0.35">
      <c r="A12371" t="s">
        <v>42859</v>
      </c>
      <c r="B12371" t="s">
        <v>42860</v>
      </c>
      <c r="C12371" t="s">
        <v>5547</v>
      </c>
      <c r="D12371" t="s">
        <v>42861</v>
      </c>
      <c r="E12371" t="s">
        <v>42862</v>
      </c>
      <c r="F12371" t="s">
        <v>42863</v>
      </c>
      <c r="G12371" t="s">
        <v>12</v>
      </c>
      <c r="H12371" s="1">
        <v>46085.479328214918</v>
      </c>
      <c r="I12371" s="1">
        <v>46085.479328226487</v>
      </c>
    </row>
    <row r="12372" spans="1:9" x14ac:dyDescent="0.35">
      <c r="A12372" t="s">
        <v>42864</v>
      </c>
      <c r="B12372" t="s">
        <v>42865</v>
      </c>
      <c r="C12372" t="s">
        <v>5547</v>
      </c>
      <c r="D12372" t="s">
        <v>42865</v>
      </c>
      <c r="G12372" t="s">
        <v>12</v>
      </c>
      <c r="H12372" s="1">
        <v>46085.479328214918</v>
      </c>
      <c r="I12372" s="1">
        <v>46085.479328226487</v>
      </c>
    </row>
    <row r="12373" spans="1:9" x14ac:dyDescent="0.35">
      <c r="A12373" t="s">
        <v>42866</v>
      </c>
      <c r="B12373" t="s">
        <v>42867</v>
      </c>
      <c r="C12373" t="s">
        <v>5547</v>
      </c>
      <c r="D12373" t="s">
        <v>42868</v>
      </c>
      <c r="E12373" t="s">
        <v>42869</v>
      </c>
      <c r="F12373" t="s">
        <v>42870</v>
      </c>
      <c r="G12373" t="s">
        <v>12</v>
      </c>
      <c r="H12373" s="1">
        <v>46085.479328214918</v>
      </c>
      <c r="I12373" s="1">
        <v>46085.479328226487</v>
      </c>
    </row>
    <row r="12374" spans="1:9" x14ac:dyDescent="0.35">
      <c r="A12374" t="s">
        <v>42871</v>
      </c>
      <c r="B12374" t="s">
        <v>42872</v>
      </c>
      <c r="C12374" t="s">
        <v>5547</v>
      </c>
      <c r="D12374" t="s">
        <v>42873</v>
      </c>
      <c r="E12374" t="s">
        <v>42874</v>
      </c>
      <c r="F12374" t="s">
        <v>42875</v>
      </c>
      <c r="G12374" t="s">
        <v>12</v>
      </c>
      <c r="H12374" s="1">
        <v>46085.479328214918</v>
      </c>
      <c r="I12374" s="1">
        <v>46085.479328226487</v>
      </c>
    </row>
    <row r="12375" spans="1:9" x14ac:dyDescent="0.35">
      <c r="A12375" t="s">
        <v>42876</v>
      </c>
      <c r="B12375" t="s">
        <v>42877</v>
      </c>
      <c r="C12375" t="s">
        <v>5547</v>
      </c>
      <c r="D12375" t="s">
        <v>42878</v>
      </c>
      <c r="E12375" t="s">
        <v>42879</v>
      </c>
      <c r="F12375" t="s">
        <v>42880</v>
      </c>
      <c r="G12375" t="s">
        <v>12</v>
      </c>
      <c r="H12375" s="1">
        <v>46085.479328214918</v>
      </c>
      <c r="I12375" s="1">
        <v>46085.479328226487</v>
      </c>
    </row>
    <row r="12376" spans="1:9" x14ac:dyDescent="0.35">
      <c r="A12376" t="s">
        <v>42881</v>
      </c>
      <c r="B12376" t="s">
        <v>42882</v>
      </c>
      <c r="C12376" t="s">
        <v>5547</v>
      </c>
      <c r="D12376" t="s">
        <v>42883</v>
      </c>
      <c r="E12376" t="s">
        <v>42884</v>
      </c>
      <c r="F12376" t="s">
        <v>42885</v>
      </c>
      <c r="G12376" t="s">
        <v>12</v>
      </c>
      <c r="H12376" s="1">
        <v>46085.479328214918</v>
      </c>
      <c r="I12376" s="1">
        <v>46085.479328226487</v>
      </c>
    </row>
    <row r="12377" spans="1:9" x14ac:dyDescent="0.35">
      <c r="A12377" t="s">
        <v>42886</v>
      </c>
      <c r="B12377" t="s">
        <v>42887</v>
      </c>
      <c r="C12377" t="s">
        <v>5547</v>
      </c>
      <c r="D12377" t="s">
        <v>42887</v>
      </c>
      <c r="E12377" t="s">
        <v>42888</v>
      </c>
      <c r="F12377" t="s">
        <v>42889</v>
      </c>
      <c r="G12377" t="s">
        <v>12</v>
      </c>
      <c r="H12377" s="1">
        <v>46085.479328214918</v>
      </c>
      <c r="I12377" s="1">
        <v>46085.479328226487</v>
      </c>
    </row>
    <row r="12378" spans="1:9" x14ac:dyDescent="0.35">
      <c r="A12378" t="s">
        <v>42890</v>
      </c>
      <c r="B12378" t="s">
        <v>42891</v>
      </c>
      <c r="C12378" t="s">
        <v>5547</v>
      </c>
      <c r="D12378" t="s">
        <v>42892</v>
      </c>
      <c r="E12378" t="s">
        <v>42893</v>
      </c>
      <c r="F12378" t="s">
        <v>42894</v>
      </c>
      <c r="G12378" t="s">
        <v>12</v>
      </c>
      <c r="H12378" s="1">
        <v>46085.479328214918</v>
      </c>
      <c r="I12378" s="1">
        <v>46085.479328226487</v>
      </c>
    </row>
    <row r="12379" spans="1:9" x14ac:dyDescent="0.35">
      <c r="A12379" t="s">
        <v>42895</v>
      </c>
      <c r="B12379" t="s">
        <v>42896</v>
      </c>
      <c r="C12379" t="s">
        <v>5547</v>
      </c>
      <c r="D12379" t="s">
        <v>42896</v>
      </c>
      <c r="E12379" t="s">
        <v>42897</v>
      </c>
      <c r="F12379" t="s">
        <v>42898</v>
      </c>
      <c r="G12379" t="s">
        <v>12</v>
      </c>
      <c r="H12379" s="1">
        <v>46085.479328214918</v>
      </c>
      <c r="I12379" s="1">
        <v>46085.479328226487</v>
      </c>
    </row>
    <row r="12380" spans="1:9" x14ac:dyDescent="0.35">
      <c r="A12380" t="s">
        <v>42899</v>
      </c>
      <c r="B12380" t="s">
        <v>42900</v>
      </c>
      <c r="C12380" t="s">
        <v>5547</v>
      </c>
      <c r="D12380" t="s">
        <v>42901</v>
      </c>
      <c r="E12380" t="s">
        <v>42902</v>
      </c>
      <c r="F12380" t="s">
        <v>42903</v>
      </c>
      <c r="G12380" t="s">
        <v>12</v>
      </c>
      <c r="H12380" s="1">
        <v>46085.479328214918</v>
      </c>
      <c r="I12380" s="1">
        <v>46085.479328226487</v>
      </c>
    </row>
    <row r="12381" spans="1:9" x14ac:dyDescent="0.35">
      <c r="A12381" t="s">
        <v>42904</v>
      </c>
      <c r="B12381" t="s">
        <v>42905</v>
      </c>
      <c r="C12381" t="s">
        <v>5547</v>
      </c>
      <c r="D12381" t="s">
        <v>42906</v>
      </c>
      <c r="E12381" t="s">
        <v>42907</v>
      </c>
      <c r="F12381" t="s">
        <v>42908</v>
      </c>
      <c r="G12381" t="s">
        <v>12</v>
      </c>
      <c r="H12381" s="1">
        <v>46085.479328214918</v>
      </c>
      <c r="I12381" s="1">
        <v>46085.479328226487</v>
      </c>
    </row>
    <row r="12382" spans="1:9" x14ac:dyDescent="0.35">
      <c r="A12382" t="s">
        <v>42909</v>
      </c>
      <c r="B12382" t="s">
        <v>42910</v>
      </c>
      <c r="C12382" t="s">
        <v>5547</v>
      </c>
      <c r="D12382" t="s">
        <v>42910</v>
      </c>
      <c r="E12382" t="s">
        <v>42911</v>
      </c>
      <c r="F12382" t="s">
        <v>42912</v>
      </c>
      <c r="G12382" t="s">
        <v>12</v>
      </c>
      <c r="H12382" s="1">
        <v>46085.479328214918</v>
      </c>
      <c r="I12382" s="1">
        <v>46085.479328226487</v>
      </c>
    </row>
    <row r="12383" spans="1:9" x14ac:dyDescent="0.35">
      <c r="A12383" t="s">
        <v>42913</v>
      </c>
      <c r="B12383" t="s">
        <v>42914</v>
      </c>
      <c r="C12383" t="s">
        <v>5547</v>
      </c>
      <c r="D12383" t="s">
        <v>42915</v>
      </c>
      <c r="E12383" t="s">
        <v>42916</v>
      </c>
      <c r="F12383" t="s">
        <v>42917</v>
      </c>
      <c r="G12383" t="s">
        <v>12</v>
      </c>
      <c r="H12383" s="1">
        <v>46085.479328214918</v>
      </c>
      <c r="I12383" s="1">
        <v>46085.479328226487</v>
      </c>
    </row>
    <row r="12384" spans="1:9" x14ac:dyDescent="0.35">
      <c r="A12384" t="s">
        <v>42918</v>
      </c>
      <c r="B12384" t="s">
        <v>42919</v>
      </c>
      <c r="C12384" t="s">
        <v>5547</v>
      </c>
      <c r="D12384" t="s">
        <v>42919</v>
      </c>
      <c r="E12384" t="s">
        <v>42920</v>
      </c>
      <c r="F12384" t="s">
        <v>42921</v>
      </c>
      <c r="G12384" t="s">
        <v>12</v>
      </c>
      <c r="H12384" s="1">
        <v>46085.479328214918</v>
      </c>
      <c r="I12384" s="1">
        <v>46085.479328226487</v>
      </c>
    </row>
    <row r="12385" spans="1:9" x14ac:dyDescent="0.35">
      <c r="A12385" t="s">
        <v>42922</v>
      </c>
      <c r="B12385" t="s">
        <v>42923</v>
      </c>
      <c r="C12385" t="s">
        <v>5547</v>
      </c>
      <c r="D12385" t="s">
        <v>42923</v>
      </c>
      <c r="E12385" t="s">
        <v>42924</v>
      </c>
      <c r="F12385" t="s">
        <v>42925</v>
      </c>
      <c r="G12385" t="s">
        <v>12</v>
      </c>
      <c r="H12385" s="1">
        <v>46085.479328214918</v>
      </c>
      <c r="I12385" s="1">
        <v>46085.479328226487</v>
      </c>
    </row>
    <row r="12386" spans="1:9" x14ac:dyDescent="0.35">
      <c r="A12386" t="s">
        <v>42926</v>
      </c>
      <c r="B12386" t="s">
        <v>42927</v>
      </c>
      <c r="C12386" t="s">
        <v>5547</v>
      </c>
      <c r="D12386" t="s">
        <v>42927</v>
      </c>
      <c r="E12386" t="s">
        <v>42928</v>
      </c>
      <c r="F12386" t="s">
        <v>42929</v>
      </c>
      <c r="G12386" t="s">
        <v>12</v>
      </c>
      <c r="H12386" s="1">
        <v>46085.479328214918</v>
      </c>
      <c r="I12386" s="1">
        <v>46085.479328226487</v>
      </c>
    </row>
    <row r="12387" spans="1:9" x14ac:dyDescent="0.35">
      <c r="A12387" t="s">
        <v>42930</v>
      </c>
      <c r="B12387" t="s">
        <v>42931</v>
      </c>
      <c r="C12387" t="s">
        <v>5547</v>
      </c>
      <c r="D12387" t="s">
        <v>42932</v>
      </c>
      <c r="G12387" t="s">
        <v>12</v>
      </c>
      <c r="H12387" s="1">
        <v>46085.479328214918</v>
      </c>
      <c r="I12387" s="1">
        <v>46085.479328226487</v>
      </c>
    </row>
    <row r="12388" spans="1:9" x14ac:dyDescent="0.35">
      <c r="A12388" t="s">
        <v>42933</v>
      </c>
      <c r="B12388" t="s">
        <v>42934</v>
      </c>
      <c r="C12388" t="s">
        <v>5547</v>
      </c>
      <c r="D12388" t="s">
        <v>42934</v>
      </c>
      <c r="G12388" t="s">
        <v>12</v>
      </c>
      <c r="H12388" s="1">
        <v>46085.479328214918</v>
      </c>
      <c r="I12388" s="1">
        <v>46085.479328226487</v>
      </c>
    </row>
    <row r="12389" spans="1:9" x14ac:dyDescent="0.35">
      <c r="A12389" t="s">
        <v>42935</v>
      </c>
      <c r="B12389" t="s">
        <v>42936</v>
      </c>
      <c r="C12389" t="s">
        <v>5547</v>
      </c>
      <c r="D12389" t="s">
        <v>42936</v>
      </c>
      <c r="E12389" t="s">
        <v>42937</v>
      </c>
      <c r="F12389" t="s">
        <v>42938</v>
      </c>
      <c r="G12389" t="s">
        <v>12</v>
      </c>
      <c r="H12389" s="1">
        <v>46085.479328214918</v>
      </c>
      <c r="I12389" s="1">
        <v>46085.479328226487</v>
      </c>
    </row>
    <row r="12390" spans="1:9" x14ac:dyDescent="0.35">
      <c r="A12390" t="s">
        <v>42939</v>
      </c>
      <c r="B12390" t="s">
        <v>42940</v>
      </c>
      <c r="C12390" t="s">
        <v>30479</v>
      </c>
      <c r="D12390" t="s">
        <v>42940</v>
      </c>
      <c r="E12390" t="s">
        <v>42941</v>
      </c>
      <c r="F12390" t="s">
        <v>42942</v>
      </c>
      <c r="G12390" t="s">
        <v>12</v>
      </c>
      <c r="H12390" s="1">
        <v>46085.479328214918</v>
      </c>
      <c r="I12390" s="1">
        <v>46085.479328226487</v>
      </c>
    </row>
    <row r="12391" spans="1:9" x14ac:dyDescent="0.35">
      <c r="A12391" t="s">
        <v>42943</v>
      </c>
      <c r="B12391" t="s">
        <v>42944</v>
      </c>
      <c r="C12391" t="s">
        <v>4437</v>
      </c>
      <c r="D12391" t="s">
        <v>42944</v>
      </c>
      <c r="E12391" t="s">
        <v>42945</v>
      </c>
      <c r="F12391" t="s">
        <v>42946</v>
      </c>
      <c r="G12391" t="s">
        <v>12</v>
      </c>
      <c r="H12391" s="1">
        <v>46085.479328214918</v>
      </c>
      <c r="I12391" s="1">
        <v>46085.479328226487</v>
      </c>
    </row>
    <row r="12392" spans="1:9" x14ac:dyDescent="0.35">
      <c r="A12392" t="s">
        <v>42947</v>
      </c>
      <c r="B12392" t="s">
        <v>42948</v>
      </c>
      <c r="C12392" t="s">
        <v>1315</v>
      </c>
      <c r="D12392" t="s">
        <v>42948</v>
      </c>
      <c r="E12392" t="s">
        <v>42949</v>
      </c>
      <c r="F12392" t="s">
        <v>42950</v>
      </c>
      <c r="G12392" t="s">
        <v>12</v>
      </c>
      <c r="H12392" s="1">
        <v>46085.479328214918</v>
      </c>
      <c r="I12392" s="1">
        <v>46085.479328226487</v>
      </c>
    </row>
    <row r="12393" spans="1:9" x14ac:dyDescent="0.35">
      <c r="A12393" t="s">
        <v>42951</v>
      </c>
      <c r="B12393" t="s">
        <v>42952</v>
      </c>
      <c r="C12393" t="s">
        <v>4437</v>
      </c>
      <c r="D12393" t="s">
        <v>42952</v>
      </c>
      <c r="E12393" t="s">
        <v>42953</v>
      </c>
      <c r="F12393" t="s">
        <v>42954</v>
      </c>
      <c r="G12393" t="s">
        <v>12</v>
      </c>
      <c r="H12393" s="1">
        <v>46085.479328214918</v>
      </c>
      <c r="I12393" s="1">
        <v>46085.479328226487</v>
      </c>
    </row>
    <row r="12394" spans="1:9" x14ac:dyDescent="0.35">
      <c r="A12394" t="s">
        <v>42955</v>
      </c>
      <c r="B12394" t="s">
        <v>42956</v>
      </c>
      <c r="C12394" t="s">
        <v>4437</v>
      </c>
      <c r="D12394" t="s">
        <v>42956</v>
      </c>
      <c r="E12394" t="s">
        <v>42957</v>
      </c>
      <c r="F12394" t="s">
        <v>42958</v>
      </c>
      <c r="G12394" t="s">
        <v>12</v>
      </c>
      <c r="H12394" s="1">
        <v>46085.479328214918</v>
      </c>
      <c r="I12394" s="1">
        <v>46085.479328226487</v>
      </c>
    </row>
    <row r="12395" spans="1:9" x14ac:dyDescent="0.35">
      <c r="A12395" t="s">
        <v>42959</v>
      </c>
      <c r="B12395" t="s">
        <v>42960</v>
      </c>
      <c r="C12395" t="s">
        <v>5390</v>
      </c>
      <c r="D12395" t="s">
        <v>42960</v>
      </c>
      <c r="E12395" t="s">
        <v>42961</v>
      </c>
      <c r="F12395" t="s">
        <v>42962</v>
      </c>
      <c r="G12395" t="s">
        <v>12</v>
      </c>
      <c r="H12395" s="1">
        <v>46085.479328214918</v>
      </c>
      <c r="I12395" s="1">
        <v>46085.479328226487</v>
      </c>
    </row>
    <row r="12396" spans="1:9" x14ac:dyDescent="0.35">
      <c r="A12396" t="s">
        <v>42963</v>
      </c>
      <c r="B12396" t="s">
        <v>42964</v>
      </c>
      <c r="C12396" t="s">
        <v>5390</v>
      </c>
      <c r="D12396" t="s">
        <v>42965</v>
      </c>
      <c r="G12396" t="s">
        <v>12</v>
      </c>
      <c r="H12396" s="1">
        <v>46085.479328214918</v>
      </c>
      <c r="I12396" s="1">
        <v>46085.479328226487</v>
      </c>
    </row>
    <row r="12397" spans="1:9" x14ac:dyDescent="0.35">
      <c r="A12397" t="s">
        <v>42966</v>
      </c>
      <c r="B12397" t="s">
        <v>42967</v>
      </c>
      <c r="C12397" t="s">
        <v>4437</v>
      </c>
      <c r="D12397" t="s">
        <v>42967</v>
      </c>
      <c r="E12397" t="s">
        <v>42968</v>
      </c>
      <c r="F12397" t="s">
        <v>42969</v>
      </c>
      <c r="G12397" t="s">
        <v>12</v>
      </c>
      <c r="H12397" s="1">
        <v>46085.479328214918</v>
      </c>
      <c r="I12397" s="1">
        <v>46085.479328226487</v>
      </c>
    </row>
    <row r="12398" spans="1:9" x14ac:dyDescent="0.35">
      <c r="A12398" t="s">
        <v>42970</v>
      </c>
      <c r="B12398" t="s">
        <v>42971</v>
      </c>
      <c r="C12398" t="s">
        <v>5390</v>
      </c>
      <c r="D12398" t="s">
        <v>42971</v>
      </c>
      <c r="G12398" t="s">
        <v>12</v>
      </c>
      <c r="H12398" s="1">
        <v>46085.479328214918</v>
      </c>
      <c r="I12398" s="1">
        <v>46085.479328226487</v>
      </c>
    </row>
    <row r="12399" spans="1:9" x14ac:dyDescent="0.35">
      <c r="A12399" t="s">
        <v>42972</v>
      </c>
      <c r="B12399" t="s">
        <v>42973</v>
      </c>
      <c r="C12399" t="s">
        <v>4437</v>
      </c>
      <c r="D12399" t="s">
        <v>42973</v>
      </c>
      <c r="E12399" t="s">
        <v>42974</v>
      </c>
      <c r="F12399" t="s">
        <v>42975</v>
      </c>
      <c r="G12399" t="s">
        <v>12</v>
      </c>
      <c r="H12399" s="1">
        <v>46085.479328214918</v>
      </c>
      <c r="I12399" s="1">
        <v>46085.479328226487</v>
      </c>
    </row>
    <row r="12400" spans="1:9" x14ac:dyDescent="0.35">
      <c r="A12400" t="s">
        <v>42976</v>
      </c>
      <c r="B12400" t="s">
        <v>42977</v>
      </c>
      <c r="C12400" t="s">
        <v>5390</v>
      </c>
      <c r="D12400" t="s">
        <v>42977</v>
      </c>
      <c r="E12400" t="s">
        <v>42978</v>
      </c>
      <c r="F12400" t="s">
        <v>42979</v>
      </c>
      <c r="G12400" t="s">
        <v>12</v>
      </c>
      <c r="H12400" s="1">
        <v>46085.479328214918</v>
      </c>
      <c r="I12400" s="1">
        <v>46085.479328226487</v>
      </c>
    </row>
    <row r="12401" spans="1:9" x14ac:dyDescent="0.35">
      <c r="A12401" t="s">
        <v>42980</v>
      </c>
      <c r="B12401" t="s">
        <v>42981</v>
      </c>
      <c r="C12401" t="s">
        <v>5390</v>
      </c>
      <c r="D12401" t="s">
        <v>42981</v>
      </c>
      <c r="G12401" t="s">
        <v>12</v>
      </c>
      <c r="H12401" s="1">
        <v>46085.479328214918</v>
      </c>
      <c r="I12401" s="1">
        <v>46085.479328226487</v>
      </c>
    </row>
    <row r="12402" spans="1:9" x14ac:dyDescent="0.35">
      <c r="A12402" t="s">
        <v>42982</v>
      </c>
      <c r="B12402" t="s">
        <v>42983</v>
      </c>
      <c r="C12402" t="s">
        <v>4437</v>
      </c>
      <c r="D12402" t="s">
        <v>42983</v>
      </c>
      <c r="E12402" t="s">
        <v>42984</v>
      </c>
      <c r="F12402" t="s">
        <v>42985</v>
      </c>
      <c r="G12402" t="s">
        <v>12</v>
      </c>
      <c r="H12402" s="1">
        <v>46085.479328214918</v>
      </c>
      <c r="I12402" s="1">
        <v>46085.479328226487</v>
      </c>
    </row>
    <row r="12403" spans="1:9" x14ac:dyDescent="0.35">
      <c r="A12403" t="s">
        <v>42986</v>
      </c>
      <c r="B12403" t="s">
        <v>42987</v>
      </c>
      <c r="C12403" t="s">
        <v>4437</v>
      </c>
      <c r="D12403" t="s">
        <v>42987</v>
      </c>
      <c r="E12403" t="s">
        <v>42988</v>
      </c>
      <c r="F12403" t="s">
        <v>42989</v>
      </c>
      <c r="G12403" t="s">
        <v>12</v>
      </c>
      <c r="H12403" s="1">
        <v>46085.479328214918</v>
      </c>
      <c r="I12403" s="1">
        <v>46085.479328226487</v>
      </c>
    </row>
    <row r="12404" spans="1:9" x14ac:dyDescent="0.35">
      <c r="A12404" t="s">
        <v>42990</v>
      </c>
      <c r="B12404" t="s">
        <v>42991</v>
      </c>
      <c r="C12404" t="s">
        <v>4437</v>
      </c>
      <c r="D12404" t="s">
        <v>42991</v>
      </c>
      <c r="E12404" t="s">
        <v>42992</v>
      </c>
      <c r="F12404" t="s">
        <v>42993</v>
      </c>
      <c r="G12404" t="s">
        <v>12</v>
      </c>
      <c r="H12404" s="1">
        <v>46085.479328214918</v>
      </c>
      <c r="I12404" s="1">
        <v>46085.479328226487</v>
      </c>
    </row>
    <row r="12405" spans="1:9" x14ac:dyDescent="0.35">
      <c r="A12405" t="s">
        <v>42994</v>
      </c>
      <c r="B12405" t="s">
        <v>42995</v>
      </c>
      <c r="C12405" t="s">
        <v>5390</v>
      </c>
      <c r="D12405" t="s">
        <v>42995</v>
      </c>
      <c r="G12405" t="s">
        <v>12</v>
      </c>
      <c r="H12405" s="1">
        <v>46085.479328214918</v>
      </c>
      <c r="I12405" s="1">
        <v>46085.479328226487</v>
      </c>
    </row>
    <row r="12406" spans="1:9" x14ac:dyDescent="0.35">
      <c r="A12406" t="s">
        <v>42996</v>
      </c>
      <c r="B12406" t="s">
        <v>42997</v>
      </c>
      <c r="C12406" t="s">
        <v>4437</v>
      </c>
      <c r="D12406" t="s">
        <v>42997</v>
      </c>
      <c r="E12406" t="s">
        <v>42998</v>
      </c>
      <c r="F12406" t="s">
        <v>42999</v>
      </c>
      <c r="G12406" t="s">
        <v>12</v>
      </c>
      <c r="H12406" s="1">
        <v>46085.479328214918</v>
      </c>
      <c r="I12406" s="1">
        <v>46085.479328226487</v>
      </c>
    </row>
    <row r="12407" spans="1:9" x14ac:dyDescent="0.35">
      <c r="A12407" t="s">
        <v>43000</v>
      </c>
      <c r="B12407" t="s">
        <v>43001</v>
      </c>
      <c r="C12407" t="s">
        <v>4437</v>
      </c>
      <c r="D12407" t="s">
        <v>43001</v>
      </c>
      <c r="G12407" t="s">
        <v>12</v>
      </c>
      <c r="H12407" s="1">
        <v>46085.479328214918</v>
      </c>
      <c r="I12407" s="1">
        <v>46085.479328226487</v>
      </c>
    </row>
    <row r="12408" spans="1:9" x14ac:dyDescent="0.35">
      <c r="A12408" t="s">
        <v>43002</v>
      </c>
      <c r="B12408" t="s">
        <v>43003</v>
      </c>
      <c r="C12408" t="s">
        <v>4437</v>
      </c>
      <c r="D12408" t="s">
        <v>43003</v>
      </c>
      <c r="E12408" t="s">
        <v>43004</v>
      </c>
      <c r="F12408" t="s">
        <v>43005</v>
      </c>
      <c r="G12408" t="s">
        <v>12</v>
      </c>
      <c r="H12408" s="1">
        <v>46085.479328214918</v>
      </c>
      <c r="I12408" s="1">
        <v>46085.479328226487</v>
      </c>
    </row>
    <row r="12409" spans="1:9" x14ac:dyDescent="0.35">
      <c r="A12409" t="s">
        <v>43006</v>
      </c>
      <c r="B12409" t="s">
        <v>43007</v>
      </c>
      <c r="C12409" t="s">
        <v>5390</v>
      </c>
      <c r="D12409" t="s">
        <v>43007</v>
      </c>
      <c r="G12409" t="s">
        <v>12</v>
      </c>
      <c r="H12409" s="1">
        <v>46085.479328214918</v>
      </c>
      <c r="I12409" s="1">
        <v>46085.479328226487</v>
      </c>
    </row>
    <row r="12410" spans="1:9" x14ac:dyDescent="0.35">
      <c r="A12410" t="s">
        <v>43008</v>
      </c>
      <c r="B12410" t="s">
        <v>43009</v>
      </c>
      <c r="C12410" t="s">
        <v>5390</v>
      </c>
      <c r="D12410" t="s">
        <v>43010</v>
      </c>
      <c r="G12410" t="s">
        <v>12</v>
      </c>
      <c r="H12410" s="1">
        <v>46085.479328214918</v>
      </c>
      <c r="I12410" s="1">
        <v>46085.479328226487</v>
      </c>
    </row>
    <row r="12411" spans="1:9" x14ac:dyDescent="0.35">
      <c r="A12411" t="s">
        <v>43011</v>
      </c>
      <c r="B12411" t="s">
        <v>43012</v>
      </c>
      <c r="C12411" t="s">
        <v>5390</v>
      </c>
      <c r="D12411" t="s">
        <v>43012</v>
      </c>
      <c r="G12411" t="s">
        <v>12</v>
      </c>
      <c r="H12411" s="1">
        <v>46085.479328214918</v>
      </c>
      <c r="I12411" s="1">
        <v>46085.479328226487</v>
      </c>
    </row>
    <row r="12412" spans="1:9" x14ac:dyDescent="0.35">
      <c r="A12412" t="s">
        <v>43013</v>
      </c>
      <c r="B12412" t="s">
        <v>43014</v>
      </c>
      <c r="C12412" t="s">
        <v>5390</v>
      </c>
      <c r="D12412" t="s">
        <v>43015</v>
      </c>
      <c r="E12412" t="s">
        <v>43016</v>
      </c>
      <c r="F12412" t="s">
        <v>43017</v>
      </c>
      <c r="G12412" t="s">
        <v>12</v>
      </c>
      <c r="H12412" s="1">
        <v>46085.479328214918</v>
      </c>
      <c r="I12412" s="1">
        <v>46085.479328226487</v>
      </c>
    </row>
    <row r="12413" spans="1:9" x14ac:dyDescent="0.35">
      <c r="A12413" t="s">
        <v>43018</v>
      </c>
      <c r="B12413" t="s">
        <v>43019</v>
      </c>
      <c r="C12413" t="s">
        <v>4437</v>
      </c>
      <c r="D12413" t="s">
        <v>43019</v>
      </c>
      <c r="E12413" t="s">
        <v>43020</v>
      </c>
      <c r="F12413" t="s">
        <v>43021</v>
      </c>
      <c r="G12413" t="s">
        <v>12</v>
      </c>
      <c r="H12413" s="1">
        <v>46085.479328214918</v>
      </c>
      <c r="I12413" s="1">
        <v>46085.479328226487</v>
      </c>
    </row>
    <row r="12414" spans="1:9" x14ac:dyDescent="0.35">
      <c r="A12414" t="s">
        <v>43022</v>
      </c>
      <c r="B12414" t="s">
        <v>43023</v>
      </c>
      <c r="C12414" t="s">
        <v>4437</v>
      </c>
      <c r="D12414" t="s">
        <v>43024</v>
      </c>
      <c r="E12414" t="s">
        <v>43025</v>
      </c>
      <c r="F12414" t="s">
        <v>43026</v>
      </c>
      <c r="G12414" t="s">
        <v>12</v>
      </c>
      <c r="H12414" s="1">
        <v>46085.479328214918</v>
      </c>
      <c r="I12414" s="1">
        <v>46085.479328226487</v>
      </c>
    </row>
    <row r="12415" spans="1:9" x14ac:dyDescent="0.35">
      <c r="A12415" t="s">
        <v>43027</v>
      </c>
      <c r="B12415" t="s">
        <v>43028</v>
      </c>
      <c r="C12415" t="s">
        <v>4437</v>
      </c>
      <c r="D12415" t="s">
        <v>43028</v>
      </c>
      <c r="E12415" t="s">
        <v>43029</v>
      </c>
      <c r="F12415" t="s">
        <v>43030</v>
      </c>
      <c r="G12415" t="s">
        <v>12</v>
      </c>
      <c r="H12415" s="1">
        <v>46085.479328214918</v>
      </c>
      <c r="I12415" s="1">
        <v>46085.479328226487</v>
      </c>
    </row>
    <row r="12416" spans="1:9" x14ac:dyDescent="0.35">
      <c r="A12416" t="s">
        <v>43031</v>
      </c>
      <c r="B12416" t="s">
        <v>43032</v>
      </c>
      <c r="C12416" t="s">
        <v>4437</v>
      </c>
      <c r="D12416" t="s">
        <v>43032</v>
      </c>
      <c r="G12416" t="s">
        <v>12</v>
      </c>
      <c r="H12416" s="1">
        <v>46085.479328214918</v>
      </c>
      <c r="I12416" s="1">
        <v>46085.479328226487</v>
      </c>
    </row>
    <row r="12417" spans="1:9" x14ac:dyDescent="0.35">
      <c r="A12417" t="s">
        <v>43033</v>
      </c>
      <c r="B12417" t="s">
        <v>43034</v>
      </c>
      <c r="C12417" t="s">
        <v>4437</v>
      </c>
      <c r="D12417" t="s">
        <v>43034</v>
      </c>
      <c r="G12417" t="s">
        <v>12</v>
      </c>
      <c r="H12417" s="1">
        <v>46085.479328214918</v>
      </c>
      <c r="I12417" s="1">
        <v>46085.479328226487</v>
      </c>
    </row>
    <row r="12418" spans="1:9" x14ac:dyDescent="0.35">
      <c r="A12418" t="s">
        <v>43035</v>
      </c>
      <c r="B12418" t="s">
        <v>43036</v>
      </c>
      <c r="C12418" t="s">
        <v>4437</v>
      </c>
      <c r="D12418" t="s">
        <v>43036</v>
      </c>
      <c r="E12418" t="s">
        <v>43037</v>
      </c>
      <c r="F12418" t="s">
        <v>43038</v>
      </c>
      <c r="G12418" t="s">
        <v>12</v>
      </c>
      <c r="H12418" s="1">
        <v>46085.479328214918</v>
      </c>
      <c r="I12418" s="1">
        <v>46085.479328226487</v>
      </c>
    </row>
    <row r="12419" spans="1:9" x14ac:dyDescent="0.35">
      <c r="A12419" t="s">
        <v>43039</v>
      </c>
      <c r="B12419" t="s">
        <v>43040</v>
      </c>
      <c r="C12419" t="s">
        <v>4437</v>
      </c>
      <c r="D12419" t="s">
        <v>43040</v>
      </c>
      <c r="E12419" t="s">
        <v>43041</v>
      </c>
      <c r="F12419" t="s">
        <v>43042</v>
      </c>
      <c r="G12419" t="s">
        <v>12</v>
      </c>
      <c r="H12419" s="1">
        <v>46085.479328214918</v>
      </c>
      <c r="I12419" s="1">
        <v>46085.479328226487</v>
      </c>
    </row>
    <row r="12420" spans="1:9" x14ac:dyDescent="0.35">
      <c r="A12420" t="s">
        <v>43043</v>
      </c>
      <c r="B12420" t="s">
        <v>43044</v>
      </c>
      <c r="C12420" t="s">
        <v>5390</v>
      </c>
      <c r="D12420" t="s">
        <v>43044</v>
      </c>
      <c r="G12420" t="s">
        <v>12</v>
      </c>
      <c r="H12420" s="1">
        <v>46085.479328214918</v>
      </c>
      <c r="I12420" s="1">
        <v>46085.479328226487</v>
      </c>
    </row>
    <row r="12421" spans="1:9" x14ac:dyDescent="0.35">
      <c r="A12421" t="s">
        <v>43045</v>
      </c>
      <c r="B12421" t="s">
        <v>43046</v>
      </c>
      <c r="C12421" t="s">
        <v>5390</v>
      </c>
      <c r="D12421" t="s">
        <v>43046</v>
      </c>
      <c r="G12421" t="s">
        <v>12</v>
      </c>
      <c r="H12421" s="1">
        <v>46085.479328214918</v>
      </c>
      <c r="I12421" s="1">
        <v>46085.479328226487</v>
      </c>
    </row>
    <row r="12422" spans="1:9" x14ac:dyDescent="0.35">
      <c r="A12422" t="s">
        <v>43047</v>
      </c>
      <c r="B12422" t="s">
        <v>43048</v>
      </c>
      <c r="C12422" t="s">
        <v>5390</v>
      </c>
      <c r="D12422" t="s">
        <v>43048</v>
      </c>
      <c r="E12422" t="s">
        <v>43049</v>
      </c>
      <c r="F12422" t="s">
        <v>43050</v>
      </c>
      <c r="G12422" t="s">
        <v>12</v>
      </c>
      <c r="H12422" s="1">
        <v>46085.479328214918</v>
      </c>
      <c r="I12422" s="1">
        <v>46085.479328226487</v>
      </c>
    </row>
    <row r="12423" spans="1:9" x14ac:dyDescent="0.35">
      <c r="A12423" t="s">
        <v>43051</v>
      </c>
      <c r="B12423" t="s">
        <v>43052</v>
      </c>
      <c r="C12423" t="s">
        <v>4437</v>
      </c>
      <c r="D12423" t="s">
        <v>43052</v>
      </c>
      <c r="E12423" t="s">
        <v>43053</v>
      </c>
      <c r="F12423" t="s">
        <v>43054</v>
      </c>
      <c r="G12423" t="s">
        <v>12</v>
      </c>
      <c r="H12423" s="1">
        <v>46085.479328214918</v>
      </c>
      <c r="I12423" s="1">
        <v>46085.479328226487</v>
      </c>
    </row>
    <row r="12424" spans="1:9" x14ac:dyDescent="0.35">
      <c r="A12424" t="s">
        <v>43055</v>
      </c>
      <c r="B12424" t="s">
        <v>43056</v>
      </c>
      <c r="C12424" t="s">
        <v>4437</v>
      </c>
      <c r="D12424" t="s">
        <v>43057</v>
      </c>
      <c r="E12424" t="s">
        <v>43058</v>
      </c>
      <c r="F12424" t="s">
        <v>43059</v>
      </c>
      <c r="G12424" t="s">
        <v>12</v>
      </c>
      <c r="H12424" s="1">
        <v>46085.479328214918</v>
      </c>
      <c r="I12424" s="1">
        <v>46085.479328226487</v>
      </c>
    </row>
    <row r="12425" spans="1:9" x14ac:dyDescent="0.35">
      <c r="A12425" t="s">
        <v>43060</v>
      </c>
      <c r="B12425" t="s">
        <v>43061</v>
      </c>
      <c r="C12425" t="s">
        <v>5390</v>
      </c>
      <c r="D12425" t="s">
        <v>43061</v>
      </c>
      <c r="G12425" t="s">
        <v>12</v>
      </c>
      <c r="H12425" s="1">
        <v>46085.479328214918</v>
      </c>
      <c r="I12425" s="1">
        <v>46085.479328226487</v>
      </c>
    </row>
    <row r="12426" spans="1:9" x14ac:dyDescent="0.35">
      <c r="A12426" t="s">
        <v>43062</v>
      </c>
      <c r="B12426" t="s">
        <v>43063</v>
      </c>
      <c r="C12426" t="s">
        <v>4437</v>
      </c>
      <c r="D12426" t="s">
        <v>43063</v>
      </c>
      <c r="E12426" t="s">
        <v>43064</v>
      </c>
      <c r="F12426" t="s">
        <v>43065</v>
      </c>
      <c r="G12426" t="s">
        <v>12</v>
      </c>
      <c r="H12426" s="1">
        <v>46085.479328214918</v>
      </c>
      <c r="I12426" s="1">
        <v>46085.479328226487</v>
      </c>
    </row>
    <row r="12427" spans="1:9" x14ac:dyDescent="0.35">
      <c r="A12427" t="s">
        <v>43066</v>
      </c>
      <c r="B12427" t="s">
        <v>43067</v>
      </c>
      <c r="C12427" t="s">
        <v>4437</v>
      </c>
      <c r="D12427" t="s">
        <v>43068</v>
      </c>
      <c r="E12427" t="s">
        <v>43069</v>
      </c>
      <c r="F12427" t="s">
        <v>43070</v>
      </c>
      <c r="G12427" t="s">
        <v>12</v>
      </c>
      <c r="H12427" s="1">
        <v>46085.479328214918</v>
      </c>
      <c r="I12427" s="1">
        <v>46085.479328226487</v>
      </c>
    </row>
    <row r="12428" spans="1:9" x14ac:dyDescent="0.35">
      <c r="A12428" t="s">
        <v>43071</v>
      </c>
      <c r="B12428" t="s">
        <v>43072</v>
      </c>
      <c r="C12428" t="s">
        <v>4437</v>
      </c>
      <c r="D12428" t="s">
        <v>43072</v>
      </c>
      <c r="G12428" t="s">
        <v>12</v>
      </c>
      <c r="H12428" s="1">
        <v>46085.479328214918</v>
      </c>
      <c r="I12428" s="1">
        <v>46085.479328226487</v>
      </c>
    </row>
    <row r="12429" spans="1:9" x14ac:dyDescent="0.35">
      <c r="A12429" t="s">
        <v>43073</v>
      </c>
      <c r="B12429" t="s">
        <v>43074</v>
      </c>
      <c r="C12429" t="s">
        <v>4437</v>
      </c>
      <c r="D12429" t="s">
        <v>43074</v>
      </c>
      <c r="E12429" t="s">
        <v>43075</v>
      </c>
      <c r="F12429" t="s">
        <v>43076</v>
      </c>
      <c r="G12429" t="s">
        <v>12</v>
      </c>
      <c r="H12429" s="1">
        <v>46085.479328214918</v>
      </c>
      <c r="I12429" s="1">
        <v>46085.479328226487</v>
      </c>
    </row>
    <row r="12430" spans="1:9" x14ac:dyDescent="0.35">
      <c r="A12430" t="s">
        <v>43077</v>
      </c>
      <c r="B12430" t="s">
        <v>43078</v>
      </c>
      <c r="C12430" t="s">
        <v>4437</v>
      </c>
      <c r="D12430" t="s">
        <v>43078</v>
      </c>
      <c r="E12430" t="s">
        <v>43079</v>
      </c>
      <c r="F12430" t="s">
        <v>43080</v>
      </c>
      <c r="G12430" t="s">
        <v>12</v>
      </c>
      <c r="H12430" s="1">
        <v>46085.479328214918</v>
      </c>
      <c r="I12430" s="1">
        <v>46085.479328226487</v>
      </c>
    </row>
    <row r="12431" spans="1:9" x14ac:dyDescent="0.35">
      <c r="A12431" t="s">
        <v>43081</v>
      </c>
      <c r="B12431" t="s">
        <v>43082</v>
      </c>
      <c r="C12431" t="s">
        <v>4437</v>
      </c>
      <c r="D12431" t="s">
        <v>43082</v>
      </c>
      <c r="E12431" t="s">
        <v>43083</v>
      </c>
      <c r="F12431" t="s">
        <v>43084</v>
      </c>
      <c r="G12431" t="s">
        <v>12</v>
      </c>
      <c r="H12431" s="1">
        <v>46085.479328214918</v>
      </c>
      <c r="I12431" s="1">
        <v>46085.479328226487</v>
      </c>
    </row>
    <row r="12432" spans="1:9" x14ac:dyDescent="0.35">
      <c r="A12432" t="s">
        <v>43085</v>
      </c>
      <c r="B12432" t="s">
        <v>43086</v>
      </c>
      <c r="C12432" t="s">
        <v>4437</v>
      </c>
      <c r="D12432" t="s">
        <v>43086</v>
      </c>
      <c r="E12432" t="s">
        <v>43087</v>
      </c>
      <c r="F12432" t="s">
        <v>43088</v>
      </c>
      <c r="G12432" t="s">
        <v>12</v>
      </c>
      <c r="H12432" s="1">
        <v>46085.479328214918</v>
      </c>
      <c r="I12432" s="1">
        <v>46085.479328226487</v>
      </c>
    </row>
    <row r="12433" spans="1:9" x14ac:dyDescent="0.35">
      <c r="A12433" t="s">
        <v>43089</v>
      </c>
      <c r="B12433" t="s">
        <v>43090</v>
      </c>
      <c r="C12433" t="s">
        <v>4437</v>
      </c>
      <c r="D12433" t="s">
        <v>43090</v>
      </c>
      <c r="E12433" t="s">
        <v>43091</v>
      </c>
      <c r="F12433" t="s">
        <v>43092</v>
      </c>
      <c r="G12433" t="s">
        <v>12</v>
      </c>
      <c r="H12433" s="1">
        <v>46085.479328214918</v>
      </c>
      <c r="I12433" s="1">
        <v>46085.479328226487</v>
      </c>
    </row>
    <row r="12434" spans="1:9" x14ac:dyDescent="0.35">
      <c r="A12434" t="s">
        <v>43093</v>
      </c>
      <c r="B12434" t="s">
        <v>43094</v>
      </c>
      <c r="C12434" t="s">
        <v>4437</v>
      </c>
      <c r="D12434" t="s">
        <v>43094</v>
      </c>
      <c r="G12434" t="s">
        <v>12</v>
      </c>
      <c r="H12434" s="1">
        <v>46085.479328214918</v>
      </c>
      <c r="I12434" s="1">
        <v>46085.479328226487</v>
      </c>
    </row>
    <row r="12435" spans="1:9" x14ac:dyDescent="0.35">
      <c r="A12435" t="s">
        <v>43095</v>
      </c>
      <c r="B12435" t="s">
        <v>43096</v>
      </c>
      <c r="C12435" t="s">
        <v>5547</v>
      </c>
      <c r="D12435" t="s">
        <v>43096</v>
      </c>
      <c r="G12435" t="s">
        <v>12</v>
      </c>
      <c r="H12435" s="1">
        <v>46085.479328214918</v>
      </c>
      <c r="I12435" s="1">
        <v>46085.479328226487</v>
      </c>
    </row>
    <row r="12436" spans="1:9" x14ac:dyDescent="0.35">
      <c r="A12436" t="s">
        <v>43097</v>
      </c>
      <c r="B12436" t="s">
        <v>43098</v>
      </c>
      <c r="C12436" t="s">
        <v>5390</v>
      </c>
      <c r="D12436" t="s">
        <v>43099</v>
      </c>
      <c r="G12436" t="s">
        <v>12</v>
      </c>
      <c r="H12436" s="1">
        <v>46085.479328214918</v>
      </c>
      <c r="I12436" s="1">
        <v>46085.479328226487</v>
      </c>
    </row>
    <row r="12437" spans="1:9" x14ac:dyDescent="0.35">
      <c r="A12437" t="s">
        <v>43100</v>
      </c>
      <c r="B12437" t="s">
        <v>43101</v>
      </c>
      <c r="C12437" t="s">
        <v>5390</v>
      </c>
      <c r="D12437" t="s">
        <v>43102</v>
      </c>
      <c r="G12437" t="s">
        <v>12</v>
      </c>
      <c r="H12437" s="1">
        <v>46085.479328214918</v>
      </c>
      <c r="I12437" s="1">
        <v>46085.479328226487</v>
      </c>
    </row>
    <row r="12438" spans="1:9" x14ac:dyDescent="0.35">
      <c r="A12438" t="s">
        <v>43103</v>
      </c>
      <c r="B12438" t="s">
        <v>43104</v>
      </c>
      <c r="C12438" t="s">
        <v>1661</v>
      </c>
      <c r="D12438" t="s">
        <v>43104</v>
      </c>
      <c r="E12438" t="s">
        <v>43105</v>
      </c>
      <c r="F12438" t="s">
        <v>43106</v>
      </c>
      <c r="G12438" t="s">
        <v>12</v>
      </c>
      <c r="H12438" s="1">
        <v>46085.479328214918</v>
      </c>
      <c r="I12438" s="1">
        <v>46085.479328226487</v>
      </c>
    </row>
    <row r="12439" spans="1:9" x14ac:dyDescent="0.35">
      <c r="A12439" t="s">
        <v>43107</v>
      </c>
      <c r="B12439" t="s">
        <v>15043</v>
      </c>
      <c r="C12439" t="s">
        <v>1661</v>
      </c>
      <c r="D12439" t="s">
        <v>15043</v>
      </c>
      <c r="G12439" t="s">
        <v>12</v>
      </c>
      <c r="H12439" s="1">
        <v>46085.479328214918</v>
      </c>
      <c r="I12439" s="1">
        <v>46085.479328226487</v>
      </c>
    </row>
    <row r="12440" spans="1:9" x14ac:dyDescent="0.35">
      <c r="A12440" t="s">
        <v>43108</v>
      </c>
      <c r="B12440" t="s">
        <v>43109</v>
      </c>
      <c r="C12440" t="s">
        <v>5390</v>
      </c>
      <c r="D12440" t="s">
        <v>43109</v>
      </c>
      <c r="G12440" t="s">
        <v>12</v>
      </c>
      <c r="H12440" s="1">
        <v>46085.479328214918</v>
      </c>
      <c r="I12440" s="1">
        <v>46085.479328226487</v>
      </c>
    </row>
    <row r="12441" spans="1:9" x14ac:dyDescent="0.35">
      <c r="A12441" t="s">
        <v>43110</v>
      </c>
      <c r="B12441" t="s">
        <v>43111</v>
      </c>
      <c r="C12441" t="s">
        <v>4437</v>
      </c>
      <c r="D12441" t="s">
        <v>43111</v>
      </c>
      <c r="E12441" t="s">
        <v>43112</v>
      </c>
      <c r="F12441" t="s">
        <v>43113</v>
      </c>
      <c r="G12441" t="s">
        <v>12</v>
      </c>
      <c r="H12441" s="1">
        <v>46085.479328214918</v>
      </c>
      <c r="I12441" s="1">
        <v>46085.479328226487</v>
      </c>
    </row>
    <row r="12442" spans="1:9" x14ac:dyDescent="0.35">
      <c r="A12442" t="s">
        <v>43114</v>
      </c>
      <c r="B12442" t="s">
        <v>43115</v>
      </c>
      <c r="C12442" t="s">
        <v>4437</v>
      </c>
      <c r="D12442" t="s">
        <v>43115</v>
      </c>
      <c r="E12442" t="s">
        <v>43116</v>
      </c>
      <c r="F12442" t="s">
        <v>43117</v>
      </c>
      <c r="G12442" t="s">
        <v>12</v>
      </c>
      <c r="H12442" s="1">
        <v>46085.479328214918</v>
      </c>
      <c r="I12442" s="1">
        <v>46085.479328226487</v>
      </c>
    </row>
    <row r="12443" spans="1:9" x14ac:dyDescent="0.35">
      <c r="A12443" t="s">
        <v>43118</v>
      </c>
      <c r="B12443" t="s">
        <v>43119</v>
      </c>
      <c r="C12443" t="s">
        <v>4437</v>
      </c>
      <c r="D12443" t="s">
        <v>43119</v>
      </c>
      <c r="F12443" t="s">
        <v>43120</v>
      </c>
      <c r="G12443" t="s">
        <v>12</v>
      </c>
      <c r="H12443" s="1">
        <v>46085.479328214918</v>
      </c>
      <c r="I12443" s="1">
        <v>46085.479328226487</v>
      </c>
    </row>
    <row r="12444" spans="1:9" x14ac:dyDescent="0.35">
      <c r="A12444" t="s">
        <v>43121</v>
      </c>
      <c r="B12444" t="s">
        <v>43122</v>
      </c>
      <c r="C12444" t="s">
        <v>4437</v>
      </c>
      <c r="D12444" t="s">
        <v>43122</v>
      </c>
      <c r="F12444" t="s">
        <v>43123</v>
      </c>
      <c r="G12444" t="s">
        <v>12</v>
      </c>
      <c r="H12444" s="1">
        <v>46085.479328214918</v>
      </c>
      <c r="I12444" s="1">
        <v>46085.479328226487</v>
      </c>
    </row>
    <row r="12445" spans="1:9" x14ac:dyDescent="0.35">
      <c r="A12445" t="s">
        <v>43124</v>
      </c>
      <c r="B12445" t="s">
        <v>43125</v>
      </c>
      <c r="C12445" t="s">
        <v>4437</v>
      </c>
      <c r="D12445" t="s">
        <v>43125</v>
      </c>
      <c r="F12445" t="s">
        <v>43126</v>
      </c>
      <c r="G12445" t="s">
        <v>12</v>
      </c>
      <c r="H12445" s="1">
        <v>46085.479328214918</v>
      </c>
      <c r="I12445" s="1">
        <v>46085.479328226487</v>
      </c>
    </row>
    <row r="12446" spans="1:9" x14ac:dyDescent="0.35">
      <c r="A12446" t="s">
        <v>43127</v>
      </c>
      <c r="B12446" t="s">
        <v>43128</v>
      </c>
      <c r="C12446" t="s">
        <v>4437</v>
      </c>
      <c r="D12446" t="s">
        <v>43128</v>
      </c>
      <c r="E12446" t="s">
        <v>43129</v>
      </c>
      <c r="F12446" t="s">
        <v>43130</v>
      </c>
      <c r="G12446" t="s">
        <v>12</v>
      </c>
      <c r="H12446" s="1">
        <v>46085.479328214918</v>
      </c>
      <c r="I12446" s="1">
        <v>46085.479328226487</v>
      </c>
    </row>
    <row r="12447" spans="1:9" x14ac:dyDescent="0.35">
      <c r="A12447" t="s">
        <v>43131</v>
      </c>
      <c r="B12447" t="s">
        <v>43132</v>
      </c>
      <c r="C12447" t="s">
        <v>4437</v>
      </c>
      <c r="D12447" t="s">
        <v>43132</v>
      </c>
      <c r="E12447" t="s">
        <v>43133</v>
      </c>
      <c r="F12447" t="s">
        <v>43134</v>
      </c>
      <c r="G12447" t="s">
        <v>12</v>
      </c>
      <c r="H12447" s="1">
        <v>46085.479328214918</v>
      </c>
      <c r="I12447" s="1">
        <v>46085.479328226487</v>
      </c>
    </row>
    <row r="12448" spans="1:9" x14ac:dyDescent="0.35">
      <c r="A12448" t="s">
        <v>43135</v>
      </c>
      <c r="B12448" t="s">
        <v>43136</v>
      </c>
      <c r="C12448" t="s">
        <v>4437</v>
      </c>
      <c r="D12448" t="s">
        <v>43136</v>
      </c>
      <c r="E12448" t="s">
        <v>43137</v>
      </c>
      <c r="F12448" t="s">
        <v>43138</v>
      </c>
      <c r="G12448" t="s">
        <v>12</v>
      </c>
      <c r="H12448" s="1">
        <v>46085.479328214918</v>
      </c>
      <c r="I12448" s="1">
        <v>46085.479328226487</v>
      </c>
    </row>
    <row r="12449" spans="1:9" x14ac:dyDescent="0.35">
      <c r="A12449" t="s">
        <v>43139</v>
      </c>
      <c r="B12449" t="s">
        <v>43140</v>
      </c>
      <c r="C12449" t="s">
        <v>4437</v>
      </c>
      <c r="D12449" t="s">
        <v>43140</v>
      </c>
      <c r="E12449" t="s">
        <v>43141</v>
      </c>
      <c r="F12449" t="s">
        <v>43142</v>
      </c>
      <c r="G12449" t="s">
        <v>12</v>
      </c>
      <c r="H12449" s="1">
        <v>46085.479328214918</v>
      </c>
      <c r="I12449" s="1">
        <v>46085.479328226487</v>
      </c>
    </row>
    <row r="12450" spans="1:9" x14ac:dyDescent="0.35">
      <c r="A12450" t="s">
        <v>43143</v>
      </c>
      <c r="B12450" t="s">
        <v>43144</v>
      </c>
      <c r="C12450" t="s">
        <v>1322</v>
      </c>
      <c r="D12450" t="s">
        <v>43144</v>
      </c>
      <c r="G12450" t="s">
        <v>12</v>
      </c>
      <c r="H12450" s="1">
        <v>46085.479328214918</v>
      </c>
      <c r="I12450" s="1">
        <v>46085.479328226487</v>
      </c>
    </row>
    <row r="12451" spans="1:9" x14ac:dyDescent="0.35">
      <c r="A12451" t="s">
        <v>43145</v>
      </c>
      <c r="B12451" t="s">
        <v>43146</v>
      </c>
      <c r="C12451" t="s">
        <v>1322</v>
      </c>
      <c r="D12451" t="s">
        <v>43146</v>
      </c>
      <c r="G12451" t="s">
        <v>12</v>
      </c>
      <c r="H12451" s="1">
        <v>46085.479328214918</v>
      </c>
      <c r="I12451" s="1">
        <v>46085.479328226487</v>
      </c>
    </row>
    <row r="12452" spans="1:9" x14ac:dyDescent="0.35">
      <c r="A12452" t="s">
        <v>43147</v>
      </c>
      <c r="B12452" t="s">
        <v>43148</v>
      </c>
      <c r="C12452" t="s">
        <v>1322</v>
      </c>
      <c r="D12452" t="s">
        <v>43148</v>
      </c>
      <c r="G12452" t="s">
        <v>12</v>
      </c>
      <c r="H12452" s="1">
        <v>46085.479328214918</v>
      </c>
      <c r="I12452" s="1">
        <v>46085.479328226487</v>
      </c>
    </row>
    <row r="12453" spans="1:9" x14ac:dyDescent="0.35">
      <c r="A12453" t="s">
        <v>43149</v>
      </c>
      <c r="B12453" t="s">
        <v>43150</v>
      </c>
      <c r="C12453" t="s">
        <v>1322</v>
      </c>
      <c r="D12453" t="s">
        <v>43150</v>
      </c>
      <c r="G12453" t="s">
        <v>12</v>
      </c>
      <c r="H12453" s="1">
        <v>46085.479328214918</v>
      </c>
      <c r="I12453" s="1">
        <v>46085.479328226487</v>
      </c>
    </row>
    <row r="12454" spans="1:9" x14ac:dyDescent="0.35">
      <c r="A12454" t="s">
        <v>43151</v>
      </c>
      <c r="B12454" t="s">
        <v>43152</v>
      </c>
      <c r="C12454" t="s">
        <v>15949</v>
      </c>
      <c r="D12454" t="s">
        <v>43152</v>
      </c>
      <c r="E12454" t="s">
        <v>43153</v>
      </c>
      <c r="F12454" t="s">
        <v>43154</v>
      </c>
      <c r="G12454" t="s">
        <v>12</v>
      </c>
      <c r="H12454" s="1">
        <v>46085.479328214918</v>
      </c>
      <c r="I12454" s="1">
        <v>46085.479328226487</v>
      </c>
    </row>
    <row r="12455" spans="1:9" x14ac:dyDescent="0.35">
      <c r="A12455" t="s">
        <v>43155</v>
      </c>
      <c r="B12455" t="s">
        <v>43156</v>
      </c>
      <c r="C12455" t="s">
        <v>15949</v>
      </c>
      <c r="D12455" t="s">
        <v>43156</v>
      </c>
      <c r="E12455" t="s">
        <v>43157</v>
      </c>
      <c r="F12455" t="s">
        <v>43158</v>
      </c>
      <c r="G12455" t="s">
        <v>12</v>
      </c>
      <c r="H12455" s="1">
        <v>46085.479328214918</v>
      </c>
      <c r="I12455" s="1">
        <v>46085.479328226487</v>
      </c>
    </row>
    <row r="12456" spans="1:9" x14ac:dyDescent="0.35">
      <c r="A12456" t="s">
        <v>43159</v>
      </c>
      <c r="B12456" t="s">
        <v>43160</v>
      </c>
      <c r="C12456" t="s">
        <v>691</v>
      </c>
      <c r="D12456" t="s">
        <v>43160</v>
      </c>
      <c r="G12456" t="s">
        <v>12</v>
      </c>
      <c r="H12456" s="1">
        <v>46085.479328214918</v>
      </c>
      <c r="I12456" s="1">
        <v>46085.479328226487</v>
      </c>
    </row>
    <row r="12457" spans="1:9" x14ac:dyDescent="0.35">
      <c r="A12457" t="s">
        <v>43161</v>
      </c>
      <c r="B12457" t="s">
        <v>43162</v>
      </c>
      <c r="C12457" t="s">
        <v>19988</v>
      </c>
      <c r="D12457" t="s">
        <v>43162</v>
      </c>
      <c r="E12457" t="s">
        <v>43163</v>
      </c>
      <c r="F12457" t="s">
        <v>43164</v>
      </c>
      <c r="G12457" t="s">
        <v>12</v>
      </c>
      <c r="H12457" s="1">
        <v>46085.479328214918</v>
      </c>
      <c r="I12457" s="1">
        <v>46085.479328226487</v>
      </c>
    </row>
    <row r="12458" spans="1:9" x14ac:dyDescent="0.35">
      <c r="A12458" t="s">
        <v>43165</v>
      </c>
      <c r="B12458" t="s">
        <v>43166</v>
      </c>
      <c r="C12458" t="s">
        <v>19988</v>
      </c>
      <c r="D12458" t="s">
        <v>43166</v>
      </c>
      <c r="E12458" t="s">
        <v>43167</v>
      </c>
      <c r="F12458" t="s">
        <v>43168</v>
      </c>
      <c r="G12458" t="s">
        <v>12</v>
      </c>
      <c r="H12458" s="1">
        <v>46085.479328214918</v>
      </c>
      <c r="I12458" s="1">
        <v>46085.479328226487</v>
      </c>
    </row>
    <row r="12459" spans="1:9" x14ac:dyDescent="0.35">
      <c r="A12459" t="s">
        <v>43169</v>
      </c>
      <c r="B12459" t="s">
        <v>43170</v>
      </c>
      <c r="C12459" t="s">
        <v>19988</v>
      </c>
      <c r="D12459" t="s">
        <v>43170</v>
      </c>
      <c r="E12459" t="s">
        <v>43171</v>
      </c>
      <c r="F12459" t="s">
        <v>43172</v>
      </c>
      <c r="G12459" t="s">
        <v>12</v>
      </c>
      <c r="H12459" s="1">
        <v>46085.479328214918</v>
      </c>
      <c r="I12459" s="1">
        <v>46085.479328226487</v>
      </c>
    </row>
    <row r="12460" spans="1:9" x14ac:dyDescent="0.35">
      <c r="A12460" t="s">
        <v>43173</v>
      </c>
      <c r="B12460" t="s">
        <v>43174</v>
      </c>
      <c r="C12460" t="s">
        <v>1490</v>
      </c>
      <c r="D12460" t="s">
        <v>43174</v>
      </c>
      <c r="G12460" t="s">
        <v>12</v>
      </c>
      <c r="H12460" s="1">
        <v>46085.479328214918</v>
      </c>
      <c r="I12460" s="1">
        <v>46085.479328226487</v>
      </c>
    </row>
    <row r="12461" spans="1:9" x14ac:dyDescent="0.35">
      <c r="A12461" t="s">
        <v>43175</v>
      </c>
      <c r="B12461" t="s">
        <v>43176</v>
      </c>
      <c r="C12461" t="s">
        <v>5547</v>
      </c>
      <c r="D12461" t="s">
        <v>43177</v>
      </c>
      <c r="E12461" t="s">
        <v>43178</v>
      </c>
      <c r="F12461" t="s">
        <v>43179</v>
      </c>
      <c r="G12461" t="s">
        <v>12</v>
      </c>
      <c r="H12461" s="1">
        <v>46085.479328214918</v>
      </c>
      <c r="I12461" s="1">
        <v>46085.479328226487</v>
      </c>
    </row>
    <row r="12462" spans="1:9" x14ac:dyDescent="0.35">
      <c r="A12462" t="s">
        <v>43180</v>
      </c>
      <c r="B12462" t="s">
        <v>43181</v>
      </c>
      <c r="C12462" t="s">
        <v>5547</v>
      </c>
      <c r="D12462" t="s">
        <v>43181</v>
      </c>
      <c r="E12462" t="s">
        <v>43182</v>
      </c>
      <c r="F12462" t="s">
        <v>43183</v>
      </c>
      <c r="G12462" t="s">
        <v>12</v>
      </c>
      <c r="H12462" s="1">
        <v>46085.479328214918</v>
      </c>
      <c r="I12462" s="1">
        <v>46085.479328226487</v>
      </c>
    </row>
    <row r="12463" spans="1:9" x14ac:dyDescent="0.35">
      <c r="A12463" t="s">
        <v>43184</v>
      </c>
      <c r="B12463" t="s">
        <v>43185</v>
      </c>
      <c r="C12463" t="s">
        <v>5547</v>
      </c>
      <c r="D12463" t="s">
        <v>43185</v>
      </c>
      <c r="G12463" t="s">
        <v>12</v>
      </c>
      <c r="H12463" s="1">
        <v>46085.479328214918</v>
      </c>
      <c r="I12463" s="1">
        <v>46085.479328226487</v>
      </c>
    </row>
    <row r="12464" spans="1:9" x14ac:dyDescent="0.35">
      <c r="A12464" t="s">
        <v>43186</v>
      </c>
      <c r="B12464" t="s">
        <v>43187</v>
      </c>
      <c r="C12464" t="s">
        <v>5547</v>
      </c>
      <c r="D12464" t="s">
        <v>43187</v>
      </c>
      <c r="E12464" t="s">
        <v>43188</v>
      </c>
      <c r="F12464" t="s">
        <v>43189</v>
      </c>
      <c r="G12464" t="s">
        <v>12</v>
      </c>
      <c r="H12464" s="1">
        <v>46085.479328214918</v>
      </c>
      <c r="I12464" s="1">
        <v>46085.479328226487</v>
      </c>
    </row>
    <row r="12465" spans="1:9" x14ac:dyDescent="0.35">
      <c r="A12465" t="s">
        <v>43190</v>
      </c>
      <c r="B12465" t="s">
        <v>43191</v>
      </c>
      <c r="C12465" t="s">
        <v>21667</v>
      </c>
      <c r="D12465" t="s">
        <v>43191</v>
      </c>
      <c r="E12465" t="s">
        <v>43192</v>
      </c>
      <c r="F12465" t="s">
        <v>43193</v>
      </c>
      <c r="G12465" t="s">
        <v>12</v>
      </c>
      <c r="H12465" s="1">
        <v>46085.479328214918</v>
      </c>
      <c r="I12465" s="1">
        <v>46085.479328226487</v>
      </c>
    </row>
    <row r="12466" spans="1:9" x14ac:dyDescent="0.35">
      <c r="A12466" t="s">
        <v>43194</v>
      </c>
      <c r="B12466" t="s">
        <v>43195</v>
      </c>
      <c r="C12466" t="s">
        <v>27888</v>
      </c>
      <c r="D12466" t="s">
        <v>43195</v>
      </c>
      <c r="E12466" t="s">
        <v>43196</v>
      </c>
      <c r="F12466" t="s">
        <v>43197</v>
      </c>
      <c r="G12466" t="s">
        <v>12</v>
      </c>
      <c r="H12466" s="1">
        <v>46085.479328214918</v>
      </c>
      <c r="I12466" s="1">
        <v>46085.479328226487</v>
      </c>
    </row>
    <row r="12467" spans="1:9" x14ac:dyDescent="0.35">
      <c r="A12467" t="s">
        <v>43198</v>
      </c>
      <c r="B12467" t="s">
        <v>43199</v>
      </c>
      <c r="C12467" t="s">
        <v>27888</v>
      </c>
      <c r="D12467" t="s">
        <v>43199</v>
      </c>
      <c r="G12467" t="s">
        <v>12</v>
      </c>
      <c r="H12467" s="1">
        <v>46085.479328214918</v>
      </c>
      <c r="I12467" s="1">
        <v>46085.479328226487</v>
      </c>
    </row>
    <row r="12468" spans="1:9" x14ac:dyDescent="0.35">
      <c r="A12468" t="s">
        <v>43200</v>
      </c>
      <c r="B12468" t="s">
        <v>43201</v>
      </c>
      <c r="C12468" t="s">
        <v>27888</v>
      </c>
      <c r="D12468" t="s">
        <v>43202</v>
      </c>
      <c r="E12468" t="s">
        <v>43203</v>
      </c>
      <c r="F12468" t="s">
        <v>43204</v>
      </c>
      <c r="G12468" t="s">
        <v>12</v>
      </c>
      <c r="H12468" s="1">
        <v>46085.479328214918</v>
      </c>
      <c r="I12468" s="1">
        <v>46085.479328226487</v>
      </c>
    </row>
    <row r="12469" spans="1:9" x14ac:dyDescent="0.35">
      <c r="A12469" t="s">
        <v>43205</v>
      </c>
      <c r="B12469" t="s">
        <v>43206</v>
      </c>
      <c r="C12469" t="s">
        <v>27888</v>
      </c>
      <c r="D12469" t="s">
        <v>43207</v>
      </c>
      <c r="E12469" t="s">
        <v>43208</v>
      </c>
      <c r="F12469" t="s">
        <v>43209</v>
      </c>
      <c r="G12469" t="s">
        <v>12</v>
      </c>
      <c r="H12469" s="1">
        <v>46085.479328214918</v>
      </c>
      <c r="I12469" s="1">
        <v>46085.479328226487</v>
      </c>
    </row>
    <row r="12470" spans="1:9" x14ac:dyDescent="0.35">
      <c r="A12470" t="s">
        <v>43210</v>
      </c>
      <c r="B12470" t="s">
        <v>43211</v>
      </c>
      <c r="C12470" t="s">
        <v>27888</v>
      </c>
      <c r="D12470" t="s">
        <v>43202</v>
      </c>
      <c r="E12470" t="s">
        <v>43212</v>
      </c>
      <c r="F12470" t="s">
        <v>43213</v>
      </c>
      <c r="G12470" t="s">
        <v>12</v>
      </c>
      <c r="H12470" s="1">
        <v>46085.479328214918</v>
      </c>
      <c r="I12470" s="1">
        <v>46085.479328226487</v>
      </c>
    </row>
    <row r="12471" spans="1:9" x14ac:dyDescent="0.35">
      <c r="A12471" t="s">
        <v>43214</v>
      </c>
      <c r="B12471" t="s">
        <v>43215</v>
      </c>
      <c r="C12471" t="s">
        <v>27888</v>
      </c>
      <c r="D12471" t="s">
        <v>43202</v>
      </c>
      <c r="E12471" t="s">
        <v>43216</v>
      </c>
      <c r="F12471" t="s">
        <v>43217</v>
      </c>
      <c r="G12471" t="s">
        <v>12</v>
      </c>
      <c r="H12471" s="1">
        <v>46085.479328214918</v>
      </c>
      <c r="I12471" s="1">
        <v>46085.479328226487</v>
      </c>
    </row>
    <row r="12472" spans="1:9" x14ac:dyDescent="0.35">
      <c r="A12472" t="s">
        <v>43218</v>
      </c>
      <c r="B12472" t="s">
        <v>43219</v>
      </c>
      <c r="C12472" t="s">
        <v>3072</v>
      </c>
      <c r="D12472" t="s">
        <v>43220</v>
      </c>
      <c r="E12472" t="s">
        <v>43221</v>
      </c>
      <c r="F12472" t="s">
        <v>43222</v>
      </c>
      <c r="G12472" t="s">
        <v>12</v>
      </c>
      <c r="H12472" s="1">
        <v>46085.479328214918</v>
      </c>
      <c r="I12472" s="1">
        <v>46085.479328226487</v>
      </c>
    </row>
    <row r="12473" spans="1:9" x14ac:dyDescent="0.35">
      <c r="A12473" t="s">
        <v>43223</v>
      </c>
      <c r="B12473" t="s">
        <v>43224</v>
      </c>
      <c r="C12473" t="s">
        <v>21957</v>
      </c>
      <c r="D12473" t="s">
        <v>43224</v>
      </c>
      <c r="F12473" t="s">
        <v>43225</v>
      </c>
      <c r="G12473" t="s">
        <v>12</v>
      </c>
      <c r="H12473" s="1">
        <v>46085.479328214918</v>
      </c>
      <c r="I12473" s="1">
        <v>46085.479328226487</v>
      </c>
    </row>
    <row r="12474" spans="1:9" x14ac:dyDescent="0.35">
      <c r="A12474" t="s">
        <v>43226</v>
      </c>
      <c r="B12474" t="s">
        <v>43227</v>
      </c>
      <c r="C12474" t="s">
        <v>21957</v>
      </c>
      <c r="D12474" t="s">
        <v>43227</v>
      </c>
      <c r="F12474" t="s">
        <v>43228</v>
      </c>
      <c r="G12474" t="s">
        <v>12</v>
      </c>
      <c r="H12474" s="1">
        <v>46085.479328214918</v>
      </c>
      <c r="I12474" s="1">
        <v>46085.479328226487</v>
      </c>
    </row>
    <row r="12475" spans="1:9" x14ac:dyDescent="0.35">
      <c r="A12475" t="s">
        <v>43229</v>
      </c>
      <c r="B12475" t="s">
        <v>43230</v>
      </c>
      <c r="C12475" t="s">
        <v>21957</v>
      </c>
      <c r="D12475" t="s">
        <v>43230</v>
      </c>
      <c r="F12475" t="s">
        <v>43231</v>
      </c>
      <c r="G12475" t="s">
        <v>12</v>
      </c>
      <c r="H12475" s="1">
        <v>46085.479328214918</v>
      </c>
      <c r="I12475" s="1">
        <v>46085.479328226487</v>
      </c>
    </row>
    <row r="12476" spans="1:9" x14ac:dyDescent="0.35">
      <c r="A12476" t="s">
        <v>43232</v>
      </c>
      <c r="B12476" t="s">
        <v>43233</v>
      </c>
      <c r="C12476" t="s">
        <v>21957</v>
      </c>
      <c r="D12476" t="s">
        <v>43233</v>
      </c>
      <c r="F12476" t="s">
        <v>43234</v>
      </c>
      <c r="G12476" t="s">
        <v>12</v>
      </c>
      <c r="H12476" s="1">
        <v>46085.479328214918</v>
      </c>
      <c r="I12476" s="1">
        <v>46085.479328226487</v>
      </c>
    </row>
    <row r="12477" spans="1:9" x14ac:dyDescent="0.35">
      <c r="A12477" t="s">
        <v>43235</v>
      </c>
      <c r="B12477" t="s">
        <v>43236</v>
      </c>
      <c r="C12477" t="s">
        <v>21957</v>
      </c>
      <c r="D12477" t="s">
        <v>43236</v>
      </c>
      <c r="F12477" t="s">
        <v>43237</v>
      </c>
      <c r="G12477" t="s">
        <v>12</v>
      </c>
      <c r="H12477" s="1">
        <v>46085.479328214918</v>
      </c>
      <c r="I12477" s="1">
        <v>46085.479328226487</v>
      </c>
    </row>
    <row r="12478" spans="1:9" x14ac:dyDescent="0.35">
      <c r="A12478" t="s">
        <v>43238</v>
      </c>
      <c r="B12478" t="s">
        <v>43239</v>
      </c>
      <c r="C12478" t="s">
        <v>21957</v>
      </c>
      <c r="D12478" t="s">
        <v>43239</v>
      </c>
      <c r="F12478" t="s">
        <v>43240</v>
      </c>
      <c r="G12478" t="s">
        <v>12</v>
      </c>
      <c r="H12478" s="1">
        <v>46085.479328214918</v>
      </c>
      <c r="I12478" s="1">
        <v>46085.479328226487</v>
      </c>
    </row>
    <row r="12479" spans="1:9" x14ac:dyDescent="0.35">
      <c r="A12479" t="s">
        <v>43241</v>
      </c>
      <c r="B12479" t="s">
        <v>43242</v>
      </c>
      <c r="C12479" t="s">
        <v>21957</v>
      </c>
      <c r="D12479" t="s">
        <v>43242</v>
      </c>
      <c r="F12479" t="s">
        <v>43243</v>
      </c>
      <c r="G12479" t="s">
        <v>12</v>
      </c>
      <c r="H12479" s="1">
        <v>46085.479328214918</v>
      </c>
      <c r="I12479" s="1">
        <v>46085.479328226487</v>
      </c>
    </row>
    <row r="12480" spans="1:9" x14ac:dyDescent="0.35">
      <c r="A12480" t="s">
        <v>43244</v>
      </c>
      <c r="B12480" t="s">
        <v>43245</v>
      </c>
      <c r="C12480" t="s">
        <v>21957</v>
      </c>
      <c r="D12480" t="s">
        <v>43245</v>
      </c>
      <c r="F12480" t="s">
        <v>43246</v>
      </c>
      <c r="G12480" t="s">
        <v>12</v>
      </c>
      <c r="H12480" s="1">
        <v>46085.479328214918</v>
      </c>
      <c r="I12480" s="1">
        <v>46085.479328226487</v>
      </c>
    </row>
    <row r="12481" spans="1:9" x14ac:dyDescent="0.35">
      <c r="A12481" t="s">
        <v>43247</v>
      </c>
      <c r="B12481" t="s">
        <v>43248</v>
      </c>
      <c r="C12481" t="s">
        <v>21957</v>
      </c>
      <c r="D12481" t="s">
        <v>43248</v>
      </c>
      <c r="F12481" t="s">
        <v>43249</v>
      </c>
      <c r="G12481" t="s">
        <v>12</v>
      </c>
      <c r="H12481" s="1">
        <v>46085.479328214918</v>
      </c>
      <c r="I12481" s="1">
        <v>46085.479328226487</v>
      </c>
    </row>
    <row r="12482" spans="1:9" x14ac:dyDescent="0.35">
      <c r="A12482" t="s">
        <v>43250</v>
      </c>
      <c r="B12482" t="s">
        <v>43251</v>
      </c>
      <c r="C12482" t="s">
        <v>21957</v>
      </c>
      <c r="D12482" t="s">
        <v>43251</v>
      </c>
      <c r="F12482" t="s">
        <v>43252</v>
      </c>
      <c r="G12482" t="s">
        <v>12</v>
      </c>
      <c r="H12482" s="1">
        <v>46085.479328214918</v>
      </c>
      <c r="I12482" s="1">
        <v>46085.479328226487</v>
      </c>
    </row>
    <row r="12483" spans="1:9" x14ac:dyDescent="0.35">
      <c r="A12483" t="s">
        <v>43253</v>
      </c>
      <c r="B12483" t="s">
        <v>43254</v>
      </c>
      <c r="C12483" t="s">
        <v>21957</v>
      </c>
      <c r="D12483" t="s">
        <v>43254</v>
      </c>
      <c r="F12483" t="s">
        <v>43255</v>
      </c>
      <c r="G12483" t="s">
        <v>12</v>
      </c>
      <c r="H12483" s="1">
        <v>46085.479328214918</v>
      </c>
      <c r="I12483" s="1">
        <v>46085.479328226487</v>
      </c>
    </row>
    <row r="12484" spans="1:9" x14ac:dyDescent="0.35">
      <c r="A12484" t="s">
        <v>43256</v>
      </c>
      <c r="B12484" t="s">
        <v>43257</v>
      </c>
      <c r="C12484" t="s">
        <v>21957</v>
      </c>
      <c r="D12484" t="s">
        <v>43257</v>
      </c>
      <c r="F12484" t="s">
        <v>43258</v>
      </c>
      <c r="G12484" t="s">
        <v>12</v>
      </c>
      <c r="H12484" s="1">
        <v>46085.479328214918</v>
      </c>
      <c r="I12484" s="1">
        <v>46085.479328226487</v>
      </c>
    </row>
    <row r="12485" spans="1:9" x14ac:dyDescent="0.35">
      <c r="A12485" t="s">
        <v>43259</v>
      </c>
      <c r="B12485" t="s">
        <v>43260</v>
      </c>
      <c r="C12485" t="s">
        <v>21957</v>
      </c>
      <c r="D12485" t="s">
        <v>43260</v>
      </c>
      <c r="G12485" t="s">
        <v>12</v>
      </c>
      <c r="H12485" s="1">
        <v>46085.479328214918</v>
      </c>
      <c r="I12485" s="1">
        <v>46085.479328226487</v>
      </c>
    </row>
    <row r="12486" spans="1:9" x14ac:dyDescent="0.35">
      <c r="A12486" t="s">
        <v>43261</v>
      </c>
      <c r="B12486" t="s">
        <v>43262</v>
      </c>
      <c r="C12486" t="s">
        <v>21957</v>
      </c>
      <c r="D12486" t="s">
        <v>43262</v>
      </c>
      <c r="G12486" t="s">
        <v>12</v>
      </c>
      <c r="H12486" s="1">
        <v>46085.479328214918</v>
      </c>
      <c r="I12486" s="1">
        <v>46085.479328226487</v>
      </c>
    </row>
    <row r="12487" spans="1:9" x14ac:dyDescent="0.35">
      <c r="A12487" t="s">
        <v>43263</v>
      </c>
      <c r="B12487" t="s">
        <v>43264</v>
      </c>
      <c r="C12487" t="s">
        <v>21957</v>
      </c>
      <c r="D12487" t="s">
        <v>43264</v>
      </c>
      <c r="G12487" t="s">
        <v>12</v>
      </c>
      <c r="H12487" s="1">
        <v>46085.479328214918</v>
      </c>
      <c r="I12487" s="1">
        <v>46085.479328226487</v>
      </c>
    </row>
    <row r="12488" spans="1:9" x14ac:dyDescent="0.35">
      <c r="A12488" t="s">
        <v>43265</v>
      </c>
      <c r="B12488" t="s">
        <v>43266</v>
      </c>
      <c r="C12488" t="s">
        <v>21957</v>
      </c>
      <c r="D12488" t="s">
        <v>43266</v>
      </c>
      <c r="F12488" t="s">
        <v>43267</v>
      </c>
      <c r="G12488" t="s">
        <v>12</v>
      </c>
      <c r="H12488" s="1">
        <v>46085.479328214918</v>
      </c>
      <c r="I12488" s="1">
        <v>46085.479328226487</v>
      </c>
    </row>
    <row r="12489" spans="1:9" x14ac:dyDescent="0.35">
      <c r="A12489" t="s">
        <v>43268</v>
      </c>
      <c r="B12489" t="s">
        <v>43269</v>
      </c>
      <c r="C12489" t="s">
        <v>21957</v>
      </c>
      <c r="D12489" t="s">
        <v>43269</v>
      </c>
      <c r="F12489" t="s">
        <v>43270</v>
      </c>
      <c r="G12489" t="s">
        <v>12</v>
      </c>
      <c r="H12489" s="1">
        <v>46085.479328214918</v>
      </c>
      <c r="I12489" s="1">
        <v>46085.479328226487</v>
      </c>
    </row>
    <row r="12490" spans="1:9" x14ac:dyDescent="0.35">
      <c r="A12490" t="s">
        <v>43271</v>
      </c>
      <c r="B12490" t="s">
        <v>43272</v>
      </c>
      <c r="C12490" t="s">
        <v>21957</v>
      </c>
      <c r="D12490" t="s">
        <v>43272</v>
      </c>
      <c r="F12490" t="s">
        <v>43273</v>
      </c>
      <c r="G12490" t="s">
        <v>12</v>
      </c>
      <c r="H12490" s="1">
        <v>46085.479328214918</v>
      </c>
      <c r="I12490" s="1">
        <v>46085.479328226487</v>
      </c>
    </row>
    <row r="12491" spans="1:9" x14ac:dyDescent="0.35">
      <c r="A12491" t="s">
        <v>43274</v>
      </c>
      <c r="B12491" t="s">
        <v>43275</v>
      </c>
      <c r="C12491" t="s">
        <v>21957</v>
      </c>
      <c r="D12491" t="s">
        <v>43275</v>
      </c>
      <c r="F12491" t="s">
        <v>43276</v>
      </c>
      <c r="G12491" t="s">
        <v>12</v>
      </c>
      <c r="H12491" s="1">
        <v>46085.479328214918</v>
      </c>
      <c r="I12491" s="1">
        <v>46085.479328226487</v>
      </c>
    </row>
    <row r="12492" spans="1:9" x14ac:dyDescent="0.35">
      <c r="A12492" t="s">
        <v>43277</v>
      </c>
      <c r="B12492" t="s">
        <v>43278</v>
      </c>
      <c r="C12492" t="s">
        <v>21957</v>
      </c>
      <c r="D12492" t="s">
        <v>43278</v>
      </c>
      <c r="F12492" t="s">
        <v>43279</v>
      </c>
      <c r="G12492" t="s">
        <v>12</v>
      </c>
      <c r="H12492" s="1">
        <v>46085.479328214918</v>
      </c>
      <c r="I12492" s="1">
        <v>46085.479328226487</v>
      </c>
    </row>
    <row r="12493" spans="1:9" x14ac:dyDescent="0.35">
      <c r="A12493" t="s">
        <v>43280</v>
      </c>
      <c r="B12493" t="s">
        <v>43281</v>
      </c>
      <c r="C12493" t="s">
        <v>21957</v>
      </c>
      <c r="D12493" t="s">
        <v>43281</v>
      </c>
      <c r="F12493" t="s">
        <v>43282</v>
      </c>
      <c r="G12493" t="s">
        <v>12</v>
      </c>
      <c r="H12493" s="1">
        <v>46085.479328214918</v>
      </c>
      <c r="I12493" s="1">
        <v>46085.479328226487</v>
      </c>
    </row>
    <row r="12494" spans="1:9" x14ac:dyDescent="0.35">
      <c r="A12494" t="s">
        <v>43283</v>
      </c>
      <c r="B12494" t="s">
        <v>43284</v>
      </c>
      <c r="C12494" t="s">
        <v>21957</v>
      </c>
      <c r="D12494" t="s">
        <v>43284</v>
      </c>
      <c r="F12494" t="s">
        <v>43285</v>
      </c>
      <c r="G12494" t="s">
        <v>12</v>
      </c>
      <c r="H12494" s="1">
        <v>46085.479328214918</v>
      </c>
      <c r="I12494" s="1">
        <v>46085.479328226487</v>
      </c>
    </row>
    <row r="12495" spans="1:9" x14ac:dyDescent="0.35">
      <c r="A12495" t="s">
        <v>43286</v>
      </c>
      <c r="B12495" t="s">
        <v>43287</v>
      </c>
      <c r="C12495" t="s">
        <v>21957</v>
      </c>
      <c r="D12495" t="s">
        <v>43287</v>
      </c>
      <c r="F12495" t="s">
        <v>43288</v>
      </c>
      <c r="G12495" t="s">
        <v>12</v>
      </c>
      <c r="H12495" s="1">
        <v>46085.479328214918</v>
      </c>
      <c r="I12495" s="1">
        <v>46085.479328226487</v>
      </c>
    </row>
    <row r="12496" spans="1:9" x14ac:dyDescent="0.35">
      <c r="A12496" t="s">
        <v>43289</v>
      </c>
      <c r="B12496" t="s">
        <v>43290</v>
      </c>
      <c r="C12496" t="s">
        <v>21957</v>
      </c>
      <c r="D12496" t="s">
        <v>43290</v>
      </c>
      <c r="G12496" t="s">
        <v>12</v>
      </c>
      <c r="H12496" s="1">
        <v>46085.479328214918</v>
      </c>
      <c r="I12496" s="1">
        <v>46085.479328226487</v>
      </c>
    </row>
    <row r="12497" spans="1:9" x14ac:dyDescent="0.35">
      <c r="A12497" t="s">
        <v>43291</v>
      </c>
      <c r="B12497" t="s">
        <v>43292</v>
      </c>
      <c r="C12497" t="s">
        <v>21957</v>
      </c>
      <c r="D12497" t="s">
        <v>43292</v>
      </c>
      <c r="G12497" t="s">
        <v>12</v>
      </c>
      <c r="H12497" s="1">
        <v>46085.479328214918</v>
      </c>
      <c r="I12497" s="1">
        <v>46085.479328226487</v>
      </c>
    </row>
    <row r="12498" spans="1:9" x14ac:dyDescent="0.35">
      <c r="A12498" t="s">
        <v>43293</v>
      </c>
      <c r="B12498" t="s">
        <v>43294</v>
      </c>
      <c r="C12498" t="s">
        <v>21957</v>
      </c>
      <c r="D12498" t="s">
        <v>43294</v>
      </c>
      <c r="G12498" t="s">
        <v>12</v>
      </c>
      <c r="H12498" s="1">
        <v>46085.479328214918</v>
      </c>
      <c r="I12498" s="1">
        <v>46085.479328226487</v>
      </c>
    </row>
    <row r="12499" spans="1:9" x14ac:dyDescent="0.35">
      <c r="A12499" t="s">
        <v>43295</v>
      </c>
      <c r="B12499" t="s">
        <v>43296</v>
      </c>
      <c r="C12499" t="s">
        <v>21957</v>
      </c>
      <c r="D12499" t="s">
        <v>43296</v>
      </c>
      <c r="F12499" t="s">
        <v>43297</v>
      </c>
      <c r="G12499" t="s">
        <v>12</v>
      </c>
      <c r="H12499" s="1">
        <v>46085.479328214918</v>
      </c>
      <c r="I12499" s="1">
        <v>46085.479328226487</v>
      </c>
    </row>
    <row r="12500" spans="1:9" x14ac:dyDescent="0.35">
      <c r="A12500" t="s">
        <v>43298</v>
      </c>
      <c r="B12500" t="s">
        <v>43299</v>
      </c>
      <c r="C12500" t="s">
        <v>21957</v>
      </c>
      <c r="D12500" t="s">
        <v>43299</v>
      </c>
      <c r="F12500" t="s">
        <v>43300</v>
      </c>
      <c r="G12500" t="s">
        <v>12</v>
      </c>
      <c r="H12500" s="1">
        <v>46085.479328214918</v>
      </c>
      <c r="I12500" s="1">
        <v>46085.479328226487</v>
      </c>
    </row>
    <row r="12501" spans="1:9" x14ac:dyDescent="0.35">
      <c r="A12501" t="s">
        <v>43301</v>
      </c>
      <c r="B12501" t="s">
        <v>43302</v>
      </c>
      <c r="C12501" t="s">
        <v>21957</v>
      </c>
      <c r="D12501" t="s">
        <v>43302</v>
      </c>
      <c r="F12501" t="s">
        <v>43303</v>
      </c>
      <c r="G12501" t="s">
        <v>12</v>
      </c>
      <c r="H12501" s="1">
        <v>46085.479328214918</v>
      </c>
      <c r="I12501" s="1">
        <v>46085.479328226487</v>
      </c>
    </row>
    <row r="12502" spans="1:9" x14ac:dyDescent="0.35">
      <c r="A12502" t="s">
        <v>43304</v>
      </c>
      <c r="B12502" t="s">
        <v>43305</v>
      </c>
      <c r="C12502" t="s">
        <v>21957</v>
      </c>
      <c r="D12502" t="s">
        <v>43305</v>
      </c>
      <c r="F12502" t="s">
        <v>43306</v>
      </c>
      <c r="G12502" t="s">
        <v>12</v>
      </c>
      <c r="H12502" s="1">
        <v>46085.479328214918</v>
      </c>
      <c r="I12502" s="1">
        <v>46085.479328226487</v>
      </c>
    </row>
    <row r="12503" spans="1:9" x14ac:dyDescent="0.35">
      <c r="A12503" t="s">
        <v>43307</v>
      </c>
      <c r="B12503" t="s">
        <v>43308</v>
      </c>
      <c r="C12503" t="s">
        <v>21957</v>
      </c>
      <c r="D12503" t="s">
        <v>43308</v>
      </c>
      <c r="G12503" t="s">
        <v>12</v>
      </c>
      <c r="H12503" s="1">
        <v>46085.479328214918</v>
      </c>
      <c r="I12503" s="1">
        <v>46085.479328226487</v>
      </c>
    </row>
    <row r="12504" spans="1:9" x14ac:dyDescent="0.35">
      <c r="A12504" t="s">
        <v>43309</v>
      </c>
      <c r="B12504" t="s">
        <v>43310</v>
      </c>
      <c r="C12504" t="s">
        <v>21957</v>
      </c>
      <c r="D12504" t="s">
        <v>43310</v>
      </c>
      <c r="F12504" t="s">
        <v>43311</v>
      </c>
      <c r="G12504" t="s">
        <v>12</v>
      </c>
      <c r="H12504" s="1">
        <v>46085.479328214918</v>
      </c>
      <c r="I12504" s="1">
        <v>46085.479328226487</v>
      </c>
    </row>
    <row r="12505" spans="1:9" x14ac:dyDescent="0.35">
      <c r="A12505" t="s">
        <v>43312</v>
      </c>
      <c r="B12505" t="s">
        <v>43313</v>
      </c>
      <c r="C12505" t="s">
        <v>21957</v>
      </c>
      <c r="D12505" t="s">
        <v>43313</v>
      </c>
      <c r="F12505" t="s">
        <v>43314</v>
      </c>
      <c r="G12505" t="s">
        <v>12</v>
      </c>
      <c r="H12505" s="1">
        <v>46085.479328214918</v>
      </c>
      <c r="I12505" s="1">
        <v>46085.479328226487</v>
      </c>
    </row>
    <row r="12506" spans="1:9" x14ac:dyDescent="0.35">
      <c r="A12506" t="s">
        <v>43315</v>
      </c>
      <c r="B12506" t="s">
        <v>43316</v>
      </c>
      <c r="C12506" t="s">
        <v>21957</v>
      </c>
      <c r="D12506" t="s">
        <v>43316</v>
      </c>
      <c r="F12506" t="s">
        <v>43317</v>
      </c>
      <c r="G12506" t="s">
        <v>12</v>
      </c>
      <c r="H12506" s="1">
        <v>46085.479328214918</v>
      </c>
      <c r="I12506" s="1">
        <v>46085.479328226487</v>
      </c>
    </row>
    <row r="12507" spans="1:9" x14ac:dyDescent="0.35">
      <c r="A12507" t="s">
        <v>43318</v>
      </c>
      <c r="B12507" t="s">
        <v>43319</v>
      </c>
      <c r="C12507" t="s">
        <v>21957</v>
      </c>
      <c r="D12507" t="s">
        <v>43319</v>
      </c>
      <c r="F12507" t="s">
        <v>43320</v>
      </c>
      <c r="G12507" t="s">
        <v>12</v>
      </c>
      <c r="H12507" s="1">
        <v>46085.479328214918</v>
      </c>
      <c r="I12507" s="1">
        <v>46085.479328226487</v>
      </c>
    </row>
    <row r="12508" spans="1:9" x14ac:dyDescent="0.35">
      <c r="A12508" t="s">
        <v>43321</v>
      </c>
      <c r="B12508" t="s">
        <v>43322</v>
      </c>
      <c r="C12508" t="s">
        <v>21957</v>
      </c>
      <c r="D12508" t="s">
        <v>43322</v>
      </c>
      <c r="F12508" t="s">
        <v>43323</v>
      </c>
      <c r="G12508" t="s">
        <v>12</v>
      </c>
      <c r="H12508" s="1">
        <v>46085.479328214918</v>
      </c>
      <c r="I12508" s="1">
        <v>46085.479328226487</v>
      </c>
    </row>
    <row r="12509" spans="1:9" x14ac:dyDescent="0.35">
      <c r="A12509" t="s">
        <v>43324</v>
      </c>
      <c r="B12509" t="s">
        <v>43325</v>
      </c>
      <c r="C12509" t="s">
        <v>21957</v>
      </c>
      <c r="D12509" t="s">
        <v>43325</v>
      </c>
      <c r="F12509" t="s">
        <v>43326</v>
      </c>
      <c r="G12509" t="s">
        <v>12</v>
      </c>
      <c r="H12509" s="1">
        <v>46085.479328214918</v>
      </c>
      <c r="I12509" s="1">
        <v>46085.479328226487</v>
      </c>
    </row>
    <row r="12510" spans="1:9" x14ac:dyDescent="0.35">
      <c r="A12510" t="s">
        <v>43327</v>
      </c>
      <c r="B12510" t="s">
        <v>43328</v>
      </c>
      <c r="C12510" t="s">
        <v>21957</v>
      </c>
      <c r="D12510" t="s">
        <v>43328</v>
      </c>
      <c r="F12510" t="s">
        <v>43329</v>
      </c>
      <c r="G12510" t="s">
        <v>12</v>
      </c>
      <c r="H12510" s="1">
        <v>46085.479328214918</v>
      </c>
      <c r="I12510" s="1">
        <v>46085.479328226487</v>
      </c>
    </row>
    <row r="12511" spans="1:9" x14ac:dyDescent="0.35">
      <c r="A12511" t="s">
        <v>43330</v>
      </c>
      <c r="B12511" t="s">
        <v>43331</v>
      </c>
      <c r="C12511" t="s">
        <v>21957</v>
      </c>
      <c r="D12511" t="s">
        <v>43331</v>
      </c>
      <c r="F12511" t="s">
        <v>43332</v>
      </c>
      <c r="G12511" t="s">
        <v>12</v>
      </c>
      <c r="H12511" s="1">
        <v>46085.479328214918</v>
      </c>
      <c r="I12511" s="1">
        <v>46085.479328226487</v>
      </c>
    </row>
    <row r="12512" spans="1:9" x14ac:dyDescent="0.35">
      <c r="A12512" t="s">
        <v>43333</v>
      </c>
      <c r="B12512" t="s">
        <v>43334</v>
      </c>
      <c r="C12512" t="s">
        <v>21957</v>
      </c>
      <c r="D12512" t="s">
        <v>43334</v>
      </c>
      <c r="F12512" t="s">
        <v>43335</v>
      </c>
      <c r="G12512" t="s">
        <v>12</v>
      </c>
      <c r="H12512" s="1">
        <v>46085.479328214918</v>
      </c>
      <c r="I12512" s="1">
        <v>46085.479328226487</v>
      </c>
    </row>
    <row r="12513" spans="1:9" x14ac:dyDescent="0.35">
      <c r="A12513" t="s">
        <v>43336</v>
      </c>
      <c r="B12513" t="s">
        <v>43337</v>
      </c>
      <c r="C12513" t="s">
        <v>21957</v>
      </c>
      <c r="D12513" t="s">
        <v>43337</v>
      </c>
      <c r="F12513" t="s">
        <v>43338</v>
      </c>
      <c r="G12513" t="s">
        <v>12</v>
      </c>
      <c r="H12513" s="1">
        <v>46085.479328214918</v>
      </c>
      <c r="I12513" s="1">
        <v>46085.479328226487</v>
      </c>
    </row>
    <row r="12514" spans="1:9" x14ac:dyDescent="0.35">
      <c r="A12514" t="s">
        <v>43339</v>
      </c>
      <c r="B12514" t="s">
        <v>43340</v>
      </c>
      <c r="C12514" t="s">
        <v>21957</v>
      </c>
      <c r="D12514" t="s">
        <v>43340</v>
      </c>
      <c r="F12514" t="s">
        <v>43341</v>
      </c>
      <c r="G12514" t="s">
        <v>12</v>
      </c>
      <c r="H12514" s="1">
        <v>46085.479328214918</v>
      </c>
      <c r="I12514" s="1">
        <v>46085.479328226487</v>
      </c>
    </row>
    <row r="12515" spans="1:9" x14ac:dyDescent="0.35">
      <c r="A12515" t="s">
        <v>43342</v>
      </c>
      <c r="B12515" t="s">
        <v>43343</v>
      </c>
      <c r="C12515" t="s">
        <v>21957</v>
      </c>
      <c r="D12515" t="s">
        <v>43343</v>
      </c>
      <c r="F12515" t="s">
        <v>43344</v>
      </c>
      <c r="G12515" t="s">
        <v>12</v>
      </c>
      <c r="H12515" s="1">
        <v>46085.479328214918</v>
      </c>
      <c r="I12515" s="1">
        <v>46085.479328226487</v>
      </c>
    </row>
    <row r="12516" spans="1:9" x14ac:dyDescent="0.35">
      <c r="A12516" t="s">
        <v>43345</v>
      </c>
      <c r="B12516" t="s">
        <v>43346</v>
      </c>
      <c r="C12516" t="s">
        <v>21957</v>
      </c>
      <c r="D12516" t="s">
        <v>43346</v>
      </c>
      <c r="G12516" t="s">
        <v>12</v>
      </c>
      <c r="H12516" s="1">
        <v>46085.479328214918</v>
      </c>
      <c r="I12516" s="1">
        <v>46085.479328226487</v>
      </c>
    </row>
    <row r="12517" spans="1:9" x14ac:dyDescent="0.35">
      <c r="A12517" t="s">
        <v>43347</v>
      </c>
      <c r="B12517" t="s">
        <v>43348</v>
      </c>
      <c r="C12517" t="s">
        <v>3072</v>
      </c>
      <c r="D12517" t="s">
        <v>43349</v>
      </c>
      <c r="E12517" t="s">
        <v>43350</v>
      </c>
      <c r="F12517" t="s">
        <v>43351</v>
      </c>
      <c r="G12517" t="s">
        <v>12</v>
      </c>
      <c r="H12517" s="1">
        <v>46085.479328214918</v>
      </c>
      <c r="I12517" s="1">
        <v>46085.479328226487</v>
      </c>
    </row>
    <row r="12518" spans="1:9" x14ac:dyDescent="0.35">
      <c r="A12518" t="s">
        <v>43352</v>
      </c>
      <c r="B12518" t="s">
        <v>43353</v>
      </c>
      <c r="C12518" t="s">
        <v>21957</v>
      </c>
      <c r="D12518" t="s">
        <v>43353</v>
      </c>
      <c r="G12518" t="s">
        <v>12</v>
      </c>
      <c r="H12518" s="1">
        <v>46085.479328214918</v>
      </c>
      <c r="I12518" s="1">
        <v>46085.479328226487</v>
      </c>
    </row>
    <row r="12519" spans="1:9" x14ac:dyDescent="0.35">
      <c r="A12519" t="s">
        <v>43354</v>
      </c>
      <c r="B12519" t="s">
        <v>43355</v>
      </c>
      <c r="C12519" t="s">
        <v>21957</v>
      </c>
      <c r="D12519" t="s">
        <v>43355</v>
      </c>
      <c r="F12519" t="s">
        <v>43356</v>
      </c>
      <c r="G12519" t="s">
        <v>12</v>
      </c>
      <c r="H12519" s="1">
        <v>46085.479328214918</v>
      </c>
      <c r="I12519" s="1">
        <v>46085.479328226487</v>
      </c>
    </row>
    <row r="12520" spans="1:9" x14ac:dyDescent="0.35">
      <c r="A12520" t="s">
        <v>43357</v>
      </c>
      <c r="B12520" t="s">
        <v>43358</v>
      </c>
      <c r="C12520" t="s">
        <v>21957</v>
      </c>
      <c r="D12520" t="s">
        <v>43358</v>
      </c>
      <c r="F12520" t="s">
        <v>43359</v>
      </c>
      <c r="G12520" t="s">
        <v>12</v>
      </c>
      <c r="H12520" s="1">
        <v>46085.479328214918</v>
      </c>
      <c r="I12520" s="1">
        <v>46085.479328226487</v>
      </c>
    </row>
    <row r="12521" spans="1:9" x14ac:dyDescent="0.35">
      <c r="A12521" t="s">
        <v>43360</v>
      </c>
      <c r="B12521" t="s">
        <v>43361</v>
      </c>
      <c r="C12521" t="s">
        <v>21957</v>
      </c>
      <c r="D12521" t="s">
        <v>43361</v>
      </c>
      <c r="F12521" t="s">
        <v>43362</v>
      </c>
      <c r="G12521" t="s">
        <v>12</v>
      </c>
      <c r="H12521" s="1">
        <v>46085.479328214918</v>
      </c>
      <c r="I12521" s="1">
        <v>46085.479328226487</v>
      </c>
    </row>
    <row r="12522" spans="1:9" x14ac:dyDescent="0.35">
      <c r="A12522" t="s">
        <v>43363</v>
      </c>
      <c r="B12522" t="s">
        <v>43364</v>
      </c>
      <c r="C12522" t="s">
        <v>21957</v>
      </c>
      <c r="D12522" t="s">
        <v>43364</v>
      </c>
      <c r="F12522" t="s">
        <v>43365</v>
      </c>
      <c r="G12522" t="s">
        <v>12</v>
      </c>
      <c r="H12522" s="1">
        <v>46085.479328214918</v>
      </c>
      <c r="I12522" s="1">
        <v>46085.479328226487</v>
      </c>
    </row>
    <row r="12523" spans="1:9" x14ac:dyDescent="0.35">
      <c r="A12523" t="s">
        <v>43366</v>
      </c>
      <c r="B12523" t="s">
        <v>43367</v>
      </c>
      <c r="C12523" t="s">
        <v>21957</v>
      </c>
      <c r="D12523" t="s">
        <v>43367</v>
      </c>
      <c r="F12523" t="s">
        <v>43368</v>
      </c>
      <c r="G12523" t="s">
        <v>12</v>
      </c>
      <c r="H12523" s="1">
        <v>46085.479328214918</v>
      </c>
      <c r="I12523" s="1">
        <v>46085.479328226487</v>
      </c>
    </row>
    <row r="12524" spans="1:9" x14ac:dyDescent="0.35">
      <c r="A12524" t="s">
        <v>43369</v>
      </c>
      <c r="B12524" t="s">
        <v>43370</v>
      </c>
      <c r="C12524" t="s">
        <v>21957</v>
      </c>
      <c r="D12524" t="s">
        <v>43370</v>
      </c>
      <c r="F12524" t="s">
        <v>43371</v>
      </c>
      <c r="G12524" t="s">
        <v>12</v>
      </c>
      <c r="H12524" s="1">
        <v>46085.479328214918</v>
      </c>
      <c r="I12524" s="1">
        <v>46085.479328226487</v>
      </c>
    </row>
    <row r="12525" spans="1:9" x14ac:dyDescent="0.35">
      <c r="A12525" t="s">
        <v>43372</v>
      </c>
      <c r="B12525" t="s">
        <v>43373</v>
      </c>
      <c r="C12525" t="s">
        <v>21957</v>
      </c>
      <c r="D12525" t="s">
        <v>43373</v>
      </c>
      <c r="F12525" t="s">
        <v>43374</v>
      </c>
      <c r="G12525" t="s">
        <v>12</v>
      </c>
      <c r="H12525" s="1">
        <v>46085.479328214918</v>
      </c>
      <c r="I12525" s="1">
        <v>46085.479328226487</v>
      </c>
    </row>
    <row r="12526" spans="1:9" x14ac:dyDescent="0.35">
      <c r="A12526" t="s">
        <v>43375</v>
      </c>
      <c r="B12526" t="s">
        <v>43376</v>
      </c>
      <c r="C12526" t="s">
        <v>21957</v>
      </c>
      <c r="D12526" t="s">
        <v>43376</v>
      </c>
      <c r="F12526" t="s">
        <v>43377</v>
      </c>
      <c r="G12526" t="s">
        <v>12</v>
      </c>
      <c r="H12526" s="1">
        <v>46085.479328214918</v>
      </c>
      <c r="I12526" s="1">
        <v>46085.479328226487</v>
      </c>
    </row>
    <row r="12527" spans="1:9" x14ac:dyDescent="0.35">
      <c r="A12527" t="s">
        <v>43378</v>
      </c>
      <c r="B12527" t="s">
        <v>43379</v>
      </c>
      <c r="C12527" t="s">
        <v>21957</v>
      </c>
      <c r="D12527" t="s">
        <v>43379</v>
      </c>
      <c r="F12527" t="s">
        <v>43380</v>
      </c>
      <c r="G12527" t="s">
        <v>12</v>
      </c>
      <c r="H12527" s="1">
        <v>46085.479328214918</v>
      </c>
      <c r="I12527" s="1">
        <v>46085.479328226487</v>
      </c>
    </row>
    <row r="12528" spans="1:9" x14ac:dyDescent="0.35">
      <c r="A12528" t="s">
        <v>43381</v>
      </c>
      <c r="B12528" t="s">
        <v>43382</v>
      </c>
      <c r="C12528" t="s">
        <v>1205</v>
      </c>
      <c r="D12528" t="s">
        <v>43382</v>
      </c>
      <c r="G12528" t="s">
        <v>12</v>
      </c>
      <c r="H12528" s="1">
        <v>46085.479328214918</v>
      </c>
      <c r="I12528" s="1">
        <v>46085.479328226487</v>
      </c>
    </row>
    <row r="12529" spans="1:9" x14ac:dyDescent="0.35">
      <c r="A12529" t="s">
        <v>43383</v>
      </c>
      <c r="B12529" t="s">
        <v>43384</v>
      </c>
      <c r="C12529" t="s">
        <v>1205</v>
      </c>
      <c r="D12529" t="s">
        <v>43384</v>
      </c>
      <c r="G12529" t="s">
        <v>12</v>
      </c>
      <c r="H12529" s="1">
        <v>46085.479328214918</v>
      </c>
      <c r="I12529" s="1">
        <v>46085.479328226487</v>
      </c>
    </row>
    <row r="12530" spans="1:9" x14ac:dyDescent="0.35">
      <c r="A12530" t="s">
        <v>43385</v>
      </c>
      <c r="B12530" t="s">
        <v>43386</v>
      </c>
      <c r="C12530" t="s">
        <v>1205</v>
      </c>
      <c r="D12530" t="s">
        <v>43386</v>
      </c>
      <c r="G12530" t="s">
        <v>12</v>
      </c>
      <c r="H12530" s="1">
        <v>46085.479328214918</v>
      </c>
      <c r="I12530" s="1">
        <v>46085.479328226487</v>
      </c>
    </row>
    <row r="12531" spans="1:9" x14ac:dyDescent="0.35">
      <c r="A12531" t="s">
        <v>43387</v>
      </c>
      <c r="B12531" t="s">
        <v>43388</v>
      </c>
      <c r="C12531" t="s">
        <v>1205</v>
      </c>
      <c r="D12531" t="s">
        <v>43388</v>
      </c>
      <c r="G12531" t="s">
        <v>12</v>
      </c>
      <c r="H12531" s="1">
        <v>46085.479328214918</v>
      </c>
      <c r="I12531" s="1">
        <v>46085.479328226487</v>
      </c>
    </row>
    <row r="12532" spans="1:9" x14ac:dyDescent="0.35">
      <c r="A12532" t="s">
        <v>43389</v>
      </c>
      <c r="B12532" t="s">
        <v>43390</v>
      </c>
      <c r="C12532" t="s">
        <v>1205</v>
      </c>
      <c r="D12532" t="s">
        <v>43390</v>
      </c>
      <c r="G12532" t="s">
        <v>12</v>
      </c>
      <c r="H12532" s="1">
        <v>46085.479328214918</v>
      </c>
      <c r="I12532" s="1">
        <v>46085.479328226487</v>
      </c>
    </row>
    <row r="12533" spans="1:9" x14ac:dyDescent="0.35">
      <c r="A12533" t="s">
        <v>43391</v>
      </c>
      <c r="B12533" t="s">
        <v>43392</v>
      </c>
      <c r="C12533" t="s">
        <v>1205</v>
      </c>
      <c r="D12533" t="s">
        <v>43392</v>
      </c>
      <c r="E12533" t="s">
        <v>43393</v>
      </c>
      <c r="F12533" t="s">
        <v>43394</v>
      </c>
      <c r="G12533" t="s">
        <v>12</v>
      </c>
      <c r="H12533" s="1">
        <v>46085.479328214918</v>
      </c>
      <c r="I12533" s="1">
        <v>46085.479328226487</v>
      </c>
    </row>
    <row r="12534" spans="1:9" x14ac:dyDescent="0.35">
      <c r="A12534" t="s">
        <v>43395</v>
      </c>
      <c r="B12534" t="s">
        <v>43396</v>
      </c>
      <c r="C12534" t="s">
        <v>1205</v>
      </c>
      <c r="D12534" t="s">
        <v>43396</v>
      </c>
      <c r="E12534" t="s">
        <v>43397</v>
      </c>
      <c r="F12534" t="s">
        <v>43398</v>
      </c>
      <c r="G12534" t="s">
        <v>12</v>
      </c>
      <c r="H12534" s="1">
        <v>46085.479328214918</v>
      </c>
      <c r="I12534" s="1">
        <v>46085.479328226487</v>
      </c>
    </row>
    <row r="12535" spans="1:9" x14ac:dyDescent="0.35">
      <c r="A12535" t="s">
        <v>43399</v>
      </c>
      <c r="B12535" t="s">
        <v>43400</v>
      </c>
      <c r="C12535" t="s">
        <v>1205</v>
      </c>
      <c r="D12535" t="s">
        <v>43400</v>
      </c>
      <c r="E12535" t="s">
        <v>43401</v>
      </c>
      <c r="F12535" t="s">
        <v>43402</v>
      </c>
      <c r="G12535" t="s">
        <v>12</v>
      </c>
      <c r="H12535" s="1">
        <v>46085.479328214918</v>
      </c>
      <c r="I12535" s="1">
        <v>46085.479328226487</v>
      </c>
    </row>
    <row r="12536" spans="1:9" x14ac:dyDescent="0.35">
      <c r="A12536" t="s">
        <v>43403</v>
      </c>
      <c r="B12536" t="s">
        <v>43404</v>
      </c>
      <c r="C12536" t="s">
        <v>43405</v>
      </c>
      <c r="D12536" t="s">
        <v>43404</v>
      </c>
      <c r="G12536" t="s">
        <v>12</v>
      </c>
      <c r="H12536" s="1">
        <v>46085.479328214918</v>
      </c>
      <c r="I12536" s="1">
        <v>46085.479328226487</v>
      </c>
    </row>
    <row r="12537" spans="1:9" x14ac:dyDescent="0.35">
      <c r="A12537" t="s">
        <v>43406</v>
      </c>
      <c r="B12537" t="s">
        <v>43407</v>
      </c>
      <c r="C12537" t="s">
        <v>43405</v>
      </c>
      <c r="D12537" t="s">
        <v>43407</v>
      </c>
      <c r="G12537" t="s">
        <v>12</v>
      </c>
      <c r="H12537" s="1">
        <v>46085.479328214918</v>
      </c>
      <c r="I12537" s="1">
        <v>46085.479328226487</v>
      </c>
    </row>
    <row r="12538" spans="1:9" x14ac:dyDescent="0.35">
      <c r="A12538" t="s">
        <v>43408</v>
      </c>
      <c r="B12538" t="s">
        <v>43409</v>
      </c>
      <c r="C12538" t="s">
        <v>43405</v>
      </c>
      <c r="D12538" t="s">
        <v>43409</v>
      </c>
      <c r="G12538" t="s">
        <v>12</v>
      </c>
      <c r="H12538" s="1">
        <v>46085.479328214918</v>
      </c>
      <c r="I12538" s="1">
        <v>46085.479328226487</v>
      </c>
    </row>
    <row r="12539" spans="1:9" x14ac:dyDescent="0.35">
      <c r="A12539" t="s">
        <v>43410</v>
      </c>
      <c r="B12539" t="s">
        <v>43411</v>
      </c>
      <c r="C12539" t="s">
        <v>43405</v>
      </c>
      <c r="D12539" t="s">
        <v>43411</v>
      </c>
      <c r="G12539" t="s">
        <v>12</v>
      </c>
      <c r="H12539" s="1">
        <v>46085.479328214918</v>
      </c>
      <c r="I12539" s="1">
        <v>46085.479328226487</v>
      </c>
    </row>
    <row r="12540" spans="1:9" x14ac:dyDescent="0.35">
      <c r="A12540" t="s">
        <v>43412</v>
      </c>
      <c r="B12540" t="s">
        <v>43413</v>
      </c>
      <c r="C12540" t="s">
        <v>21957</v>
      </c>
      <c r="D12540" t="s">
        <v>43413</v>
      </c>
      <c r="G12540" t="s">
        <v>12</v>
      </c>
      <c r="H12540" s="1">
        <v>46085.479328214918</v>
      </c>
      <c r="I12540" s="1">
        <v>46085.479328226487</v>
      </c>
    </row>
    <row r="12541" spans="1:9" x14ac:dyDescent="0.35">
      <c r="A12541" t="s">
        <v>43414</v>
      </c>
      <c r="B12541" t="s">
        <v>43415</v>
      </c>
      <c r="C12541" t="s">
        <v>21957</v>
      </c>
      <c r="D12541" t="s">
        <v>43415</v>
      </c>
      <c r="F12541" t="s">
        <v>43416</v>
      </c>
      <c r="G12541" t="s">
        <v>12</v>
      </c>
      <c r="H12541" s="1">
        <v>46085.479328214918</v>
      </c>
      <c r="I12541" s="1">
        <v>46085.479328226487</v>
      </c>
    </row>
    <row r="12542" spans="1:9" x14ac:dyDescent="0.35">
      <c r="A12542" t="s">
        <v>43417</v>
      </c>
      <c r="B12542" t="s">
        <v>43418</v>
      </c>
      <c r="C12542" t="s">
        <v>21957</v>
      </c>
      <c r="D12542" t="s">
        <v>43418</v>
      </c>
      <c r="F12542" t="s">
        <v>43419</v>
      </c>
      <c r="G12542" t="s">
        <v>12</v>
      </c>
      <c r="H12542" s="1">
        <v>46085.479328214918</v>
      </c>
      <c r="I12542" s="1">
        <v>46085.479328226487</v>
      </c>
    </row>
    <row r="12543" spans="1:9" x14ac:dyDescent="0.35">
      <c r="A12543" t="s">
        <v>43420</v>
      </c>
      <c r="B12543" t="s">
        <v>43421</v>
      </c>
      <c r="C12543" t="s">
        <v>21957</v>
      </c>
      <c r="D12543" t="s">
        <v>43421</v>
      </c>
      <c r="F12543" t="s">
        <v>43422</v>
      </c>
      <c r="G12543" t="s">
        <v>12</v>
      </c>
      <c r="H12543" s="1">
        <v>46085.479328214918</v>
      </c>
      <c r="I12543" s="1">
        <v>46085.479328226487</v>
      </c>
    </row>
    <row r="12544" spans="1:9" x14ac:dyDescent="0.35">
      <c r="A12544" t="s">
        <v>43423</v>
      </c>
      <c r="B12544" t="s">
        <v>43424</v>
      </c>
      <c r="C12544" t="s">
        <v>21957</v>
      </c>
      <c r="D12544" t="s">
        <v>43424</v>
      </c>
      <c r="F12544" t="s">
        <v>43425</v>
      </c>
      <c r="G12544" t="s">
        <v>12</v>
      </c>
      <c r="H12544" s="1">
        <v>46085.479328214918</v>
      </c>
      <c r="I12544" s="1">
        <v>46085.479328226487</v>
      </c>
    </row>
    <row r="12545" spans="1:9" x14ac:dyDescent="0.35">
      <c r="A12545" t="s">
        <v>43426</v>
      </c>
      <c r="B12545" t="s">
        <v>43427</v>
      </c>
      <c r="C12545" t="s">
        <v>21957</v>
      </c>
      <c r="D12545" t="s">
        <v>43427</v>
      </c>
      <c r="F12545" t="s">
        <v>43428</v>
      </c>
      <c r="G12545" t="s">
        <v>12</v>
      </c>
      <c r="H12545" s="1">
        <v>46085.479328214918</v>
      </c>
      <c r="I12545" s="1">
        <v>46085.479328226487</v>
      </c>
    </row>
    <row r="12546" spans="1:9" x14ac:dyDescent="0.35">
      <c r="A12546" t="s">
        <v>43429</v>
      </c>
      <c r="B12546" t="s">
        <v>43430</v>
      </c>
      <c r="C12546" t="s">
        <v>21957</v>
      </c>
      <c r="D12546" t="s">
        <v>43430</v>
      </c>
      <c r="F12546" t="s">
        <v>43431</v>
      </c>
      <c r="G12546" t="s">
        <v>12</v>
      </c>
      <c r="H12546" s="1">
        <v>46085.479328214918</v>
      </c>
      <c r="I12546" s="1">
        <v>46085.479328226487</v>
      </c>
    </row>
    <row r="12547" spans="1:9" x14ac:dyDescent="0.35">
      <c r="A12547" t="s">
        <v>43432</v>
      </c>
      <c r="B12547" t="s">
        <v>43433</v>
      </c>
      <c r="C12547" t="s">
        <v>21957</v>
      </c>
      <c r="D12547" t="s">
        <v>43433</v>
      </c>
      <c r="F12547" t="s">
        <v>43434</v>
      </c>
      <c r="G12547" t="s">
        <v>12</v>
      </c>
      <c r="H12547" s="1">
        <v>46085.479328214918</v>
      </c>
      <c r="I12547" s="1">
        <v>46085.479328226487</v>
      </c>
    </row>
    <row r="12548" spans="1:9" x14ac:dyDescent="0.35">
      <c r="A12548" t="s">
        <v>43435</v>
      </c>
      <c r="B12548" t="s">
        <v>43436</v>
      </c>
      <c r="C12548" t="s">
        <v>27241</v>
      </c>
      <c r="D12548" t="s">
        <v>43436</v>
      </c>
      <c r="G12548" t="s">
        <v>12</v>
      </c>
      <c r="H12548" s="1">
        <v>46085.479328214918</v>
      </c>
      <c r="I12548" s="1">
        <v>46085.479328226487</v>
      </c>
    </row>
    <row r="12549" spans="1:9" x14ac:dyDescent="0.35">
      <c r="A12549" t="s">
        <v>43437</v>
      </c>
      <c r="B12549" t="s">
        <v>43438</v>
      </c>
      <c r="C12549" t="s">
        <v>4437</v>
      </c>
      <c r="D12549" t="s">
        <v>43438</v>
      </c>
      <c r="F12549" t="s">
        <v>43439</v>
      </c>
      <c r="G12549" t="s">
        <v>12</v>
      </c>
      <c r="H12549" s="1">
        <v>46085.479328214918</v>
      </c>
      <c r="I12549" s="1">
        <v>46085.479328226487</v>
      </c>
    </row>
    <row r="12550" spans="1:9" x14ac:dyDescent="0.35">
      <c r="A12550" t="s">
        <v>43440</v>
      </c>
      <c r="B12550" t="s">
        <v>43441</v>
      </c>
      <c r="C12550" t="s">
        <v>21957</v>
      </c>
      <c r="D12550" t="s">
        <v>43441</v>
      </c>
      <c r="F12550" t="s">
        <v>43442</v>
      </c>
      <c r="G12550" t="s">
        <v>12</v>
      </c>
      <c r="H12550" s="1">
        <v>46085.479328214918</v>
      </c>
      <c r="I12550" s="1">
        <v>46085.479328226487</v>
      </c>
    </row>
    <row r="12551" spans="1:9" x14ac:dyDescent="0.35">
      <c r="A12551" t="s">
        <v>43443</v>
      </c>
      <c r="B12551" t="s">
        <v>43444</v>
      </c>
      <c r="C12551" t="s">
        <v>21957</v>
      </c>
      <c r="D12551" t="s">
        <v>43444</v>
      </c>
      <c r="F12551" t="s">
        <v>43445</v>
      </c>
      <c r="G12551" t="s">
        <v>12</v>
      </c>
      <c r="H12551" s="1">
        <v>46085.479328214918</v>
      </c>
      <c r="I12551" s="1">
        <v>46085.479328226487</v>
      </c>
    </row>
    <row r="12552" spans="1:9" x14ac:dyDescent="0.35">
      <c r="A12552" t="s">
        <v>43446</v>
      </c>
      <c r="B12552" t="s">
        <v>43447</v>
      </c>
      <c r="C12552" t="s">
        <v>21957</v>
      </c>
      <c r="D12552" t="s">
        <v>43447</v>
      </c>
      <c r="F12552" t="s">
        <v>43448</v>
      </c>
      <c r="G12552" t="s">
        <v>12</v>
      </c>
      <c r="H12552" s="1">
        <v>46085.479328214918</v>
      </c>
      <c r="I12552" s="1">
        <v>46085.479328226487</v>
      </c>
    </row>
    <row r="12553" spans="1:9" x14ac:dyDescent="0.35">
      <c r="A12553" t="s">
        <v>43449</v>
      </c>
      <c r="B12553" t="s">
        <v>43450</v>
      </c>
      <c r="C12553" t="s">
        <v>21957</v>
      </c>
      <c r="D12553" t="s">
        <v>43450</v>
      </c>
      <c r="F12553" t="s">
        <v>43451</v>
      </c>
      <c r="G12553" t="s">
        <v>12</v>
      </c>
      <c r="H12553" s="1">
        <v>46085.479328214918</v>
      </c>
      <c r="I12553" s="1">
        <v>46085.479328226487</v>
      </c>
    </row>
    <row r="12554" spans="1:9" x14ac:dyDescent="0.35">
      <c r="A12554" t="s">
        <v>43452</v>
      </c>
      <c r="B12554" t="s">
        <v>43453</v>
      </c>
      <c r="C12554" t="s">
        <v>21957</v>
      </c>
      <c r="D12554" t="s">
        <v>43453</v>
      </c>
      <c r="F12554" t="s">
        <v>43454</v>
      </c>
      <c r="G12554" t="s">
        <v>12</v>
      </c>
      <c r="H12554" s="1">
        <v>46085.479328214918</v>
      </c>
      <c r="I12554" s="1">
        <v>46085.479328226487</v>
      </c>
    </row>
    <row r="12555" spans="1:9" x14ac:dyDescent="0.35">
      <c r="A12555" t="s">
        <v>43455</v>
      </c>
      <c r="B12555" t="s">
        <v>43456</v>
      </c>
      <c r="C12555" t="s">
        <v>21957</v>
      </c>
      <c r="D12555" t="s">
        <v>43456</v>
      </c>
      <c r="F12555" t="s">
        <v>43457</v>
      </c>
      <c r="G12555" t="s">
        <v>12</v>
      </c>
      <c r="H12555" s="1">
        <v>46085.479328214918</v>
      </c>
      <c r="I12555" s="1">
        <v>46085.479328226487</v>
      </c>
    </row>
    <row r="12556" spans="1:9" x14ac:dyDescent="0.35">
      <c r="A12556" t="s">
        <v>43458</v>
      </c>
      <c r="B12556" t="s">
        <v>43459</v>
      </c>
      <c r="C12556" t="s">
        <v>21957</v>
      </c>
      <c r="D12556" t="s">
        <v>43459</v>
      </c>
      <c r="F12556" t="s">
        <v>43460</v>
      </c>
      <c r="G12556" t="s">
        <v>12</v>
      </c>
      <c r="H12556" s="1">
        <v>46085.479328214918</v>
      </c>
      <c r="I12556" s="1">
        <v>46085.479328226487</v>
      </c>
    </row>
    <row r="12557" spans="1:9" x14ac:dyDescent="0.35">
      <c r="A12557" t="s">
        <v>43461</v>
      </c>
      <c r="B12557" t="s">
        <v>43462</v>
      </c>
      <c r="C12557" t="s">
        <v>21957</v>
      </c>
      <c r="D12557" t="s">
        <v>43462</v>
      </c>
      <c r="F12557" t="s">
        <v>43463</v>
      </c>
      <c r="G12557" t="s">
        <v>12</v>
      </c>
      <c r="H12557" s="1">
        <v>46085.479328214918</v>
      </c>
      <c r="I12557" s="1">
        <v>46085.479328226487</v>
      </c>
    </row>
    <row r="12558" spans="1:9" x14ac:dyDescent="0.35">
      <c r="A12558" t="s">
        <v>43464</v>
      </c>
      <c r="B12558" t="s">
        <v>43465</v>
      </c>
      <c r="C12558" t="s">
        <v>21957</v>
      </c>
      <c r="D12558" t="s">
        <v>43465</v>
      </c>
      <c r="F12558" t="s">
        <v>43466</v>
      </c>
      <c r="G12558" t="s">
        <v>12</v>
      </c>
      <c r="H12558" s="1">
        <v>46085.479328214918</v>
      </c>
      <c r="I12558" s="1">
        <v>46085.479328226487</v>
      </c>
    </row>
    <row r="12559" spans="1:9" x14ac:dyDescent="0.35">
      <c r="A12559" t="s">
        <v>43467</v>
      </c>
      <c r="B12559" t="s">
        <v>43468</v>
      </c>
      <c r="C12559" t="s">
        <v>21957</v>
      </c>
      <c r="D12559" t="s">
        <v>43468</v>
      </c>
      <c r="F12559" t="s">
        <v>43469</v>
      </c>
      <c r="G12559" t="s">
        <v>12</v>
      </c>
      <c r="H12559" s="1">
        <v>46085.479328214918</v>
      </c>
      <c r="I12559" s="1">
        <v>46085.479328226487</v>
      </c>
    </row>
    <row r="12560" spans="1:9" x14ac:dyDescent="0.35">
      <c r="A12560" t="s">
        <v>43470</v>
      </c>
      <c r="B12560" t="s">
        <v>43471</v>
      </c>
      <c r="C12560" t="s">
        <v>21957</v>
      </c>
      <c r="D12560" t="s">
        <v>43471</v>
      </c>
      <c r="F12560" t="s">
        <v>43472</v>
      </c>
      <c r="G12560" t="s">
        <v>12</v>
      </c>
      <c r="H12560" s="1">
        <v>46085.479328214918</v>
      </c>
      <c r="I12560" s="1">
        <v>46085.479328226487</v>
      </c>
    </row>
    <row r="12561" spans="1:9" x14ac:dyDescent="0.35">
      <c r="A12561" t="s">
        <v>43473</v>
      </c>
      <c r="B12561" t="s">
        <v>43474</v>
      </c>
      <c r="C12561" t="s">
        <v>21957</v>
      </c>
      <c r="D12561" t="s">
        <v>43474</v>
      </c>
      <c r="F12561" t="s">
        <v>43475</v>
      </c>
      <c r="G12561" t="s">
        <v>12</v>
      </c>
      <c r="H12561" s="1">
        <v>46085.479328214918</v>
      </c>
      <c r="I12561" s="1">
        <v>46085.479328226487</v>
      </c>
    </row>
    <row r="12562" spans="1:9" x14ac:dyDescent="0.35">
      <c r="A12562" t="s">
        <v>43476</v>
      </c>
      <c r="B12562" t="s">
        <v>43477</v>
      </c>
      <c r="C12562" t="s">
        <v>21957</v>
      </c>
      <c r="D12562" t="s">
        <v>43477</v>
      </c>
      <c r="F12562" t="s">
        <v>43478</v>
      </c>
      <c r="G12562" t="s">
        <v>12</v>
      </c>
      <c r="H12562" s="1">
        <v>46085.479328214918</v>
      </c>
      <c r="I12562" s="1">
        <v>46085.479328226487</v>
      </c>
    </row>
    <row r="12563" spans="1:9" x14ac:dyDescent="0.35">
      <c r="A12563" t="s">
        <v>43479</v>
      </c>
      <c r="B12563" t="s">
        <v>43480</v>
      </c>
      <c r="C12563" t="s">
        <v>21957</v>
      </c>
      <c r="D12563" t="s">
        <v>43480</v>
      </c>
      <c r="F12563" t="s">
        <v>43481</v>
      </c>
      <c r="G12563" t="s">
        <v>12</v>
      </c>
      <c r="H12563" s="1">
        <v>46085.479328214918</v>
      </c>
      <c r="I12563" s="1">
        <v>46085.479328226487</v>
      </c>
    </row>
    <row r="12564" spans="1:9" x14ac:dyDescent="0.35">
      <c r="A12564" t="s">
        <v>43482</v>
      </c>
      <c r="B12564" t="s">
        <v>43483</v>
      </c>
      <c r="C12564" t="s">
        <v>21957</v>
      </c>
      <c r="D12564" t="s">
        <v>43483</v>
      </c>
      <c r="F12564" t="s">
        <v>43484</v>
      </c>
      <c r="G12564" t="s">
        <v>12</v>
      </c>
      <c r="H12564" s="1">
        <v>46085.479328214918</v>
      </c>
      <c r="I12564" s="1">
        <v>46085.479328226487</v>
      </c>
    </row>
    <row r="12565" spans="1:9" x14ac:dyDescent="0.35">
      <c r="A12565" t="s">
        <v>43485</v>
      </c>
      <c r="B12565" t="s">
        <v>43486</v>
      </c>
      <c r="C12565" t="s">
        <v>21957</v>
      </c>
      <c r="D12565" t="s">
        <v>43486</v>
      </c>
      <c r="F12565" t="s">
        <v>43487</v>
      </c>
      <c r="G12565" t="s">
        <v>12</v>
      </c>
      <c r="H12565" s="1">
        <v>46085.479328214918</v>
      </c>
      <c r="I12565" s="1">
        <v>46085.479328226487</v>
      </c>
    </row>
    <row r="12566" spans="1:9" x14ac:dyDescent="0.35">
      <c r="A12566" t="s">
        <v>43488</v>
      </c>
      <c r="B12566" t="s">
        <v>43489</v>
      </c>
      <c r="C12566" t="s">
        <v>21957</v>
      </c>
      <c r="D12566" t="s">
        <v>43489</v>
      </c>
      <c r="F12566" t="s">
        <v>43490</v>
      </c>
      <c r="G12566" t="s">
        <v>12</v>
      </c>
      <c r="H12566" s="1">
        <v>46085.479328214918</v>
      </c>
      <c r="I12566" s="1">
        <v>46085.479328226487</v>
      </c>
    </row>
    <row r="12567" spans="1:9" x14ac:dyDescent="0.35">
      <c r="A12567" t="s">
        <v>43491</v>
      </c>
      <c r="B12567" t="s">
        <v>43492</v>
      </c>
      <c r="C12567" t="s">
        <v>21957</v>
      </c>
      <c r="D12567" t="s">
        <v>43492</v>
      </c>
      <c r="F12567" t="s">
        <v>43493</v>
      </c>
      <c r="G12567" t="s">
        <v>12</v>
      </c>
      <c r="H12567" s="1">
        <v>46085.479328214918</v>
      </c>
      <c r="I12567" s="1">
        <v>46085.479328226487</v>
      </c>
    </row>
    <row r="12568" spans="1:9" x14ac:dyDescent="0.35">
      <c r="A12568" t="s">
        <v>43494</v>
      </c>
      <c r="B12568" t="s">
        <v>43495</v>
      </c>
      <c r="C12568" t="s">
        <v>21957</v>
      </c>
      <c r="D12568" t="s">
        <v>43495</v>
      </c>
      <c r="F12568" t="s">
        <v>43496</v>
      </c>
      <c r="G12568" t="s">
        <v>12</v>
      </c>
      <c r="H12568" s="1">
        <v>46085.479328214918</v>
      </c>
      <c r="I12568" s="1">
        <v>46085.479328226487</v>
      </c>
    </row>
    <row r="12569" spans="1:9" x14ac:dyDescent="0.35">
      <c r="A12569" t="s">
        <v>43497</v>
      </c>
      <c r="B12569" t="s">
        <v>43498</v>
      </c>
      <c r="C12569" t="s">
        <v>1443</v>
      </c>
      <c r="D12569" t="s">
        <v>43498</v>
      </c>
      <c r="G12569" t="s">
        <v>12</v>
      </c>
      <c r="H12569" s="1">
        <v>46085.479328214918</v>
      </c>
      <c r="I12569" s="1">
        <v>46085.479328226487</v>
      </c>
    </row>
    <row r="12570" spans="1:9" x14ac:dyDescent="0.35">
      <c r="A12570" t="s">
        <v>43499</v>
      </c>
      <c r="B12570" t="s">
        <v>43500</v>
      </c>
      <c r="C12570" t="s">
        <v>1205</v>
      </c>
      <c r="D12570" t="s">
        <v>43500</v>
      </c>
      <c r="G12570" t="s">
        <v>12</v>
      </c>
      <c r="H12570" s="1">
        <v>46085.479328214918</v>
      </c>
      <c r="I12570" s="1">
        <v>46085.479328226487</v>
      </c>
    </row>
    <row r="12571" spans="1:9" x14ac:dyDescent="0.35">
      <c r="A12571" t="s">
        <v>43501</v>
      </c>
      <c r="B12571" t="s">
        <v>43502</v>
      </c>
      <c r="C12571" t="s">
        <v>1205</v>
      </c>
      <c r="D12571" t="s">
        <v>43502</v>
      </c>
      <c r="E12571" t="s">
        <v>43503</v>
      </c>
      <c r="F12571" t="s">
        <v>43504</v>
      </c>
      <c r="G12571" t="s">
        <v>12</v>
      </c>
      <c r="H12571" s="1">
        <v>46085.479328214918</v>
      </c>
      <c r="I12571" s="1">
        <v>46085.479328226487</v>
      </c>
    </row>
    <row r="12572" spans="1:9" x14ac:dyDescent="0.35">
      <c r="A12572" t="s">
        <v>43505</v>
      </c>
      <c r="B12572" t="s">
        <v>43506</v>
      </c>
      <c r="C12572" t="s">
        <v>1443</v>
      </c>
      <c r="D12572" t="s">
        <v>43506</v>
      </c>
      <c r="E12572" t="s">
        <v>43507</v>
      </c>
      <c r="F12572" t="s">
        <v>43508</v>
      </c>
      <c r="G12572" t="s">
        <v>12</v>
      </c>
      <c r="H12572" s="1">
        <v>46085.479328214918</v>
      </c>
      <c r="I12572" s="1">
        <v>46085.479328226487</v>
      </c>
    </row>
    <row r="12573" spans="1:9" x14ac:dyDescent="0.35">
      <c r="A12573" t="s">
        <v>43509</v>
      </c>
      <c r="B12573" t="s">
        <v>43510</v>
      </c>
      <c r="C12573" t="s">
        <v>4437</v>
      </c>
      <c r="D12573" t="s">
        <v>43511</v>
      </c>
      <c r="G12573" t="s">
        <v>12</v>
      </c>
      <c r="H12573" s="1">
        <v>46085.479328214918</v>
      </c>
      <c r="I12573" s="1">
        <v>46085.479328226487</v>
      </c>
    </row>
    <row r="12574" spans="1:9" x14ac:dyDescent="0.35">
      <c r="A12574" t="s">
        <v>43512</v>
      </c>
      <c r="B12574" t="s">
        <v>43513</v>
      </c>
      <c r="C12574" t="s">
        <v>4437</v>
      </c>
      <c r="D12574" t="s">
        <v>43513</v>
      </c>
      <c r="E12574" t="s">
        <v>43514</v>
      </c>
      <c r="F12574" t="s">
        <v>43515</v>
      </c>
      <c r="G12574" t="s">
        <v>12</v>
      </c>
      <c r="H12574" s="1">
        <v>46085.479328214918</v>
      </c>
      <c r="I12574" s="1">
        <v>46085.479328226487</v>
      </c>
    </row>
    <row r="12575" spans="1:9" x14ac:dyDescent="0.35">
      <c r="A12575" t="s">
        <v>43516</v>
      </c>
      <c r="B12575" t="s">
        <v>43517</v>
      </c>
      <c r="C12575" t="s">
        <v>4437</v>
      </c>
      <c r="D12575" t="s">
        <v>43517</v>
      </c>
      <c r="E12575" t="s">
        <v>43518</v>
      </c>
      <c r="F12575" t="s">
        <v>43519</v>
      </c>
      <c r="G12575" t="s">
        <v>12</v>
      </c>
      <c r="H12575" s="1">
        <v>46085.479328214918</v>
      </c>
      <c r="I12575" s="1">
        <v>46085.479328226487</v>
      </c>
    </row>
    <row r="12576" spans="1:9" x14ac:dyDescent="0.35">
      <c r="A12576" t="s">
        <v>43520</v>
      </c>
      <c r="B12576" t="s">
        <v>43521</v>
      </c>
      <c r="C12576" t="s">
        <v>21957</v>
      </c>
      <c r="D12576" t="s">
        <v>43521</v>
      </c>
      <c r="F12576" t="s">
        <v>43522</v>
      </c>
      <c r="G12576" t="s">
        <v>12</v>
      </c>
      <c r="H12576" s="1">
        <v>46085.479328214918</v>
      </c>
      <c r="I12576" s="1">
        <v>46085.479328226487</v>
      </c>
    </row>
    <row r="12577" spans="1:9" x14ac:dyDescent="0.35">
      <c r="A12577" t="s">
        <v>43523</v>
      </c>
      <c r="B12577" t="s">
        <v>43524</v>
      </c>
      <c r="C12577" t="s">
        <v>21957</v>
      </c>
      <c r="D12577" t="s">
        <v>43524</v>
      </c>
      <c r="F12577" t="s">
        <v>43525</v>
      </c>
      <c r="G12577" t="s">
        <v>12</v>
      </c>
      <c r="H12577" s="1">
        <v>46085.479328214918</v>
      </c>
      <c r="I12577" s="1">
        <v>46085.479328226487</v>
      </c>
    </row>
    <row r="12578" spans="1:9" x14ac:dyDescent="0.35">
      <c r="A12578" t="s">
        <v>43526</v>
      </c>
      <c r="B12578" t="s">
        <v>43527</v>
      </c>
      <c r="C12578" t="s">
        <v>21957</v>
      </c>
      <c r="D12578" t="s">
        <v>43527</v>
      </c>
      <c r="F12578" t="s">
        <v>43528</v>
      </c>
      <c r="G12578" t="s">
        <v>12</v>
      </c>
      <c r="H12578" s="1">
        <v>46085.479328214918</v>
      </c>
      <c r="I12578" s="1">
        <v>46085.479328226487</v>
      </c>
    </row>
    <row r="12579" spans="1:9" x14ac:dyDescent="0.35">
      <c r="A12579" t="s">
        <v>43529</v>
      </c>
      <c r="B12579" t="s">
        <v>43530</v>
      </c>
      <c r="C12579" t="s">
        <v>21957</v>
      </c>
      <c r="D12579" t="s">
        <v>43530</v>
      </c>
      <c r="F12579" t="s">
        <v>43531</v>
      </c>
      <c r="G12579" t="s">
        <v>12</v>
      </c>
      <c r="H12579" s="1">
        <v>46085.479328214918</v>
      </c>
      <c r="I12579" s="1">
        <v>46085.479328226487</v>
      </c>
    </row>
    <row r="12580" spans="1:9" x14ac:dyDescent="0.35">
      <c r="A12580" t="s">
        <v>43532</v>
      </c>
      <c r="B12580" t="s">
        <v>43533</v>
      </c>
      <c r="C12580" t="s">
        <v>21957</v>
      </c>
      <c r="D12580" t="s">
        <v>43533</v>
      </c>
      <c r="F12580" t="s">
        <v>43534</v>
      </c>
      <c r="G12580" t="s">
        <v>12</v>
      </c>
      <c r="H12580" s="1">
        <v>46085.479328214918</v>
      </c>
      <c r="I12580" s="1">
        <v>46085.479328226487</v>
      </c>
    </row>
    <row r="12581" spans="1:9" x14ac:dyDescent="0.35">
      <c r="A12581" t="s">
        <v>43535</v>
      </c>
      <c r="B12581" t="s">
        <v>43536</v>
      </c>
      <c r="C12581" t="s">
        <v>21957</v>
      </c>
      <c r="D12581" t="s">
        <v>43536</v>
      </c>
      <c r="F12581" t="s">
        <v>43537</v>
      </c>
      <c r="G12581" t="s">
        <v>12</v>
      </c>
      <c r="H12581" s="1">
        <v>46085.479328214918</v>
      </c>
      <c r="I12581" s="1">
        <v>46085.479328226487</v>
      </c>
    </row>
    <row r="12582" spans="1:9" x14ac:dyDescent="0.35">
      <c r="A12582" t="s">
        <v>43538</v>
      </c>
      <c r="B12582" t="s">
        <v>43539</v>
      </c>
      <c r="C12582" t="s">
        <v>21957</v>
      </c>
      <c r="D12582" t="s">
        <v>43539</v>
      </c>
      <c r="F12582" t="s">
        <v>43540</v>
      </c>
      <c r="G12582" t="s">
        <v>12</v>
      </c>
      <c r="H12582" s="1">
        <v>46085.479328214918</v>
      </c>
      <c r="I12582" s="1">
        <v>46085.479328226487</v>
      </c>
    </row>
    <row r="12583" spans="1:9" x14ac:dyDescent="0.35">
      <c r="A12583" t="s">
        <v>43541</v>
      </c>
      <c r="B12583" t="s">
        <v>43542</v>
      </c>
      <c r="C12583" t="s">
        <v>21957</v>
      </c>
      <c r="D12583" t="s">
        <v>43542</v>
      </c>
      <c r="F12583" t="s">
        <v>43543</v>
      </c>
      <c r="G12583" t="s">
        <v>12</v>
      </c>
      <c r="H12583" s="1">
        <v>46085.479328214918</v>
      </c>
      <c r="I12583" s="1">
        <v>46085.479328226487</v>
      </c>
    </row>
    <row r="12584" spans="1:9" x14ac:dyDescent="0.35">
      <c r="A12584" t="s">
        <v>43544</v>
      </c>
      <c r="B12584" t="s">
        <v>43545</v>
      </c>
      <c r="C12584" t="s">
        <v>21957</v>
      </c>
      <c r="D12584" t="s">
        <v>43545</v>
      </c>
      <c r="F12584" t="s">
        <v>43546</v>
      </c>
      <c r="G12584" t="s">
        <v>12</v>
      </c>
      <c r="H12584" s="1">
        <v>46085.479328214918</v>
      </c>
      <c r="I12584" s="1">
        <v>46085.479328226487</v>
      </c>
    </row>
    <row r="12585" spans="1:9" x14ac:dyDescent="0.35">
      <c r="A12585" t="s">
        <v>43547</v>
      </c>
      <c r="B12585" t="s">
        <v>43548</v>
      </c>
      <c r="C12585" t="s">
        <v>21957</v>
      </c>
      <c r="D12585" t="s">
        <v>43548</v>
      </c>
      <c r="F12585" t="s">
        <v>43549</v>
      </c>
      <c r="G12585" t="s">
        <v>12</v>
      </c>
      <c r="H12585" s="1">
        <v>46085.479328214918</v>
      </c>
      <c r="I12585" s="1">
        <v>46085.479328226487</v>
      </c>
    </row>
    <row r="12586" spans="1:9" x14ac:dyDescent="0.35">
      <c r="A12586" t="s">
        <v>43550</v>
      </c>
      <c r="B12586" t="s">
        <v>43551</v>
      </c>
      <c r="C12586" t="s">
        <v>21957</v>
      </c>
      <c r="D12586" t="s">
        <v>43551</v>
      </c>
      <c r="F12586" t="s">
        <v>43552</v>
      </c>
      <c r="G12586" t="s">
        <v>12</v>
      </c>
      <c r="H12586" s="1">
        <v>46085.479328214918</v>
      </c>
      <c r="I12586" s="1">
        <v>46085.479328226487</v>
      </c>
    </row>
    <row r="12587" spans="1:9" x14ac:dyDescent="0.35">
      <c r="A12587" t="s">
        <v>43553</v>
      </c>
      <c r="B12587" t="s">
        <v>43554</v>
      </c>
      <c r="C12587" t="s">
        <v>21957</v>
      </c>
      <c r="D12587" t="s">
        <v>43554</v>
      </c>
      <c r="F12587" t="s">
        <v>43555</v>
      </c>
      <c r="G12587" t="s">
        <v>12</v>
      </c>
      <c r="H12587" s="1">
        <v>46085.479328214918</v>
      </c>
      <c r="I12587" s="1">
        <v>46085.479328226487</v>
      </c>
    </row>
    <row r="12588" spans="1:9" x14ac:dyDescent="0.35">
      <c r="A12588" t="s">
        <v>43556</v>
      </c>
      <c r="B12588" t="s">
        <v>43557</v>
      </c>
      <c r="C12588" t="s">
        <v>21957</v>
      </c>
      <c r="D12588" t="s">
        <v>43557</v>
      </c>
      <c r="F12588" t="s">
        <v>43558</v>
      </c>
      <c r="G12588" t="s">
        <v>12</v>
      </c>
      <c r="H12588" s="1">
        <v>46085.479328214918</v>
      </c>
      <c r="I12588" s="1">
        <v>46085.479328226487</v>
      </c>
    </row>
    <row r="12589" spans="1:9" x14ac:dyDescent="0.35">
      <c r="A12589" t="s">
        <v>43559</v>
      </c>
      <c r="B12589" t="s">
        <v>43560</v>
      </c>
      <c r="C12589" t="s">
        <v>21957</v>
      </c>
      <c r="D12589" t="s">
        <v>43560</v>
      </c>
      <c r="F12589" t="s">
        <v>43561</v>
      </c>
      <c r="G12589" t="s">
        <v>12</v>
      </c>
      <c r="H12589" s="1">
        <v>46085.479328214918</v>
      </c>
      <c r="I12589" s="1">
        <v>46085.479328226487</v>
      </c>
    </row>
    <row r="12590" spans="1:9" x14ac:dyDescent="0.35">
      <c r="A12590" t="s">
        <v>43562</v>
      </c>
      <c r="B12590" t="s">
        <v>43563</v>
      </c>
      <c r="C12590" t="s">
        <v>21957</v>
      </c>
      <c r="D12590" t="s">
        <v>43563</v>
      </c>
      <c r="F12590" t="s">
        <v>43564</v>
      </c>
      <c r="G12590" t="s">
        <v>12</v>
      </c>
      <c r="H12590" s="1">
        <v>46085.479328214918</v>
      </c>
      <c r="I12590" s="1">
        <v>46085.479328226487</v>
      </c>
    </row>
    <row r="12591" spans="1:9" x14ac:dyDescent="0.35">
      <c r="A12591" t="s">
        <v>43565</v>
      </c>
      <c r="B12591" t="s">
        <v>43566</v>
      </c>
      <c r="C12591" t="s">
        <v>21957</v>
      </c>
      <c r="D12591" t="s">
        <v>43566</v>
      </c>
      <c r="F12591" t="s">
        <v>43567</v>
      </c>
      <c r="G12591" t="s">
        <v>12</v>
      </c>
      <c r="H12591" s="1">
        <v>46085.479328214918</v>
      </c>
      <c r="I12591" s="1">
        <v>46085.479328226487</v>
      </c>
    </row>
    <row r="12592" spans="1:9" x14ac:dyDescent="0.35">
      <c r="A12592" t="s">
        <v>43568</v>
      </c>
      <c r="B12592" t="s">
        <v>43569</v>
      </c>
      <c r="C12592" t="s">
        <v>21957</v>
      </c>
      <c r="D12592" t="s">
        <v>43569</v>
      </c>
      <c r="F12592" t="s">
        <v>43570</v>
      </c>
      <c r="G12592" t="s">
        <v>12</v>
      </c>
      <c r="H12592" s="1">
        <v>46085.479328214918</v>
      </c>
      <c r="I12592" s="1">
        <v>46085.479328226487</v>
      </c>
    </row>
    <row r="12593" spans="1:9" x14ac:dyDescent="0.35">
      <c r="A12593" t="s">
        <v>43571</v>
      </c>
      <c r="B12593" t="s">
        <v>43572</v>
      </c>
      <c r="C12593" t="s">
        <v>21957</v>
      </c>
      <c r="D12593" t="s">
        <v>43572</v>
      </c>
      <c r="F12593" t="s">
        <v>43573</v>
      </c>
      <c r="G12593" t="s">
        <v>12</v>
      </c>
      <c r="H12593" s="1">
        <v>46085.479328214918</v>
      </c>
      <c r="I12593" s="1">
        <v>46085.479328226487</v>
      </c>
    </row>
    <row r="12594" spans="1:9" x14ac:dyDescent="0.35">
      <c r="A12594" t="s">
        <v>43574</v>
      </c>
      <c r="B12594" t="s">
        <v>43575</v>
      </c>
      <c r="C12594" t="s">
        <v>21957</v>
      </c>
      <c r="D12594" t="s">
        <v>43575</v>
      </c>
      <c r="F12594" t="s">
        <v>43576</v>
      </c>
      <c r="G12594" t="s">
        <v>12</v>
      </c>
      <c r="H12594" s="1">
        <v>46085.479328214918</v>
      </c>
      <c r="I12594" s="1">
        <v>46085.479328226487</v>
      </c>
    </row>
    <row r="12595" spans="1:9" x14ac:dyDescent="0.35">
      <c r="A12595" t="s">
        <v>43577</v>
      </c>
      <c r="B12595" t="s">
        <v>43578</v>
      </c>
      <c r="C12595" t="s">
        <v>21957</v>
      </c>
      <c r="D12595" t="s">
        <v>43578</v>
      </c>
      <c r="F12595" t="s">
        <v>43579</v>
      </c>
      <c r="G12595" t="s">
        <v>12</v>
      </c>
      <c r="H12595" s="1">
        <v>46085.479328214918</v>
      </c>
      <c r="I12595" s="1">
        <v>46085.479328226487</v>
      </c>
    </row>
    <row r="12596" spans="1:9" x14ac:dyDescent="0.35">
      <c r="A12596" t="s">
        <v>43580</v>
      </c>
      <c r="B12596" t="s">
        <v>43581</v>
      </c>
      <c r="C12596" t="s">
        <v>21957</v>
      </c>
      <c r="D12596" t="s">
        <v>43581</v>
      </c>
      <c r="F12596" t="s">
        <v>43582</v>
      </c>
      <c r="G12596" t="s">
        <v>12</v>
      </c>
      <c r="H12596" s="1">
        <v>46085.479328214918</v>
      </c>
      <c r="I12596" s="1">
        <v>46085.479328226487</v>
      </c>
    </row>
    <row r="12597" spans="1:9" x14ac:dyDescent="0.35">
      <c r="A12597" t="s">
        <v>43583</v>
      </c>
      <c r="B12597" t="s">
        <v>43584</v>
      </c>
      <c r="C12597" t="s">
        <v>21957</v>
      </c>
      <c r="D12597" t="s">
        <v>43584</v>
      </c>
      <c r="F12597" t="s">
        <v>43585</v>
      </c>
      <c r="G12597" t="s">
        <v>12</v>
      </c>
      <c r="H12597" s="1">
        <v>46085.479328214918</v>
      </c>
      <c r="I12597" s="1">
        <v>46085.479328226487</v>
      </c>
    </row>
    <row r="12598" spans="1:9" x14ac:dyDescent="0.35">
      <c r="A12598" t="s">
        <v>43586</v>
      </c>
      <c r="B12598" t="s">
        <v>43587</v>
      </c>
      <c r="C12598" t="s">
        <v>21957</v>
      </c>
      <c r="D12598" t="s">
        <v>43587</v>
      </c>
      <c r="F12598" t="s">
        <v>43588</v>
      </c>
      <c r="G12598" t="s">
        <v>12</v>
      </c>
      <c r="H12598" s="1">
        <v>46085.479328214918</v>
      </c>
      <c r="I12598" s="1">
        <v>46085.479328226487</v>
      </c>
    </row>
    <row r="12599" spans="1:9" x14ac:dyDescent="0.35">
      <c r="A12599" t="s">
        <v>43589</v>
      </c>
      <c r="B12599" t="s">
        <v>43590</v>
      </c>
      <c r="C12599" t="s">
        <v>21957</v>
      </c>
      <c r="D12599" t="s">
        <v>43590</v>
      </c>
      <c r="F12599" t="s">
        <v>43591</v>
      </c>
      <c r="G12599" t="s">
        <v>12</v>
      </c>
      <c r="H12599" s="1">
        <v>46085.479328214918</v>
      </c>
      <c r="I12599" s="1">
        <v>46085.479328226487</v>
      </c>
    </row>
    <row r="12600" spans="1:9" x14ac:dyDescent="0.35">
      <c r="A12600" t="s">
        <v>43592</v>
      </c>
      <c r="B12600" t="s">
        <v>43593</v>
      </c>
      <c r="C12600" t="s">
        <v>21957</v>
      </c>
      <c r="D12600" t="s">
        <v>43593</v>
      </c>
      <c r="F12600" t="s">
        <v>43594</v>
      </c>
      <c r="G12600" t="s">
        <v>12</v>
      </c>
      <c r="H12600" s="1">
        <v>46085.479328214918</v>
      </c>
      <c r="I12600" s="1">
        <v>46085.479328226487</v>
      </c>
    </row>
    <row r="12601" spans="1:9" x14ac:dyDescent="0.35">
      <c r="A12601" t="s">
        <v>43595</v>
      </c>
      <c r="B12601" t="s">
        <v>43596</v>
      </c>
      <c r="C12601" t="s">
        <v>21957</v>
      </c>
      <c r="D12601" t="s">
        <v>43596</v>
      </c>
      <c r="F12601" t="s">
        <v>43597</v>
      </c>
      <c r="G12601" t="s">
        <v>12</v>
      </c>
      <c r="H12601" s="1">
        <v>46085.479328214918</v>
      </c>
      <c r="I12601" s="1">
        <v>46085.479328226487</v>
      </c>
    </row>
    <row r="12602" spans="1:9" x14ac:dyDescent="0.35">
      <c r="A12602" t="s">
        <v>43598</v>
      </c>
      <c r="B12602" t="s">
        <v>43599</v>
      </c>
      <c r="C12602" t="s">
        <v>21957</v>
      </c>
      <c r="D12602" t="s">
        <v>43599</v>
      </c>
      <c r="F12602" t="s">
        <v>43600</v>
      </c>
      <c r="G12602" t="s">
        <v>12</v>
      </c>
      <c r="H12602" s="1">
        <v>46085.479328214918</v>
      </c>
      <c r="I12602" s="1">
        <v>46085.479328226487</v>
      </c>
    </row>
    <row r="12603" spans="1:9" x14ac:dyDescent="0.35">
      <c r="A12603" t="s">
        <v>43601</v>
      </c>
      <c r="B12603" t="s">
        <v>43602</v>
      </c>
      <c r="C12603" t="s">
        <v>21957</v>
      </c>
      <c r="D12603" t="s">
        <v>43602</v>
      </c>
      <c r="F12603" t="s">
        <v>43603</v>
      </c>
      <c r="G12603" t="s">
        <v>12</v>
      </c>
      <c r="H12603" s="1">
        <v>46085.479328214918</v>
      </c>
      <c r="I12603" s="1">
        <v>46085.479328226487</v>
      </c>
    </row>
    <row r="12604" spans="1:9" x14ac:dyDescent="0.35">
      <c r="A12604" t="s">
        <v>43604</v>
      </c>
      <c r="B12604" t="s">
        <v>43605</v>
      </c>
      <c r="C12604" t="s">
        <v>21957</v>
      </c>
      <c r="D12604" t="s">
        <v>43605</v>
      </c>
      <c r="F12604" t="s">
        <v>43606</v>
      </c>
      <c r="G12604" t="s">
        <v>12</v>
      </c>
      <c r="H12604" s="1">
        <v>46085.479328214918</v>
      </c>
      <c r="I12604" s="1">
        <v>46085.479328226487</v>
      </c>
    </row>
    <row r="12605" spans="1:9" x14ac:dyDescent="0.35">
      <c r="A12605" t="s">
        <v>43607</v>
      </c>
      <c r="B12605" t="s">
        <v>43608</v>
      </c>
      <c r="C12605" t="s">
        <v>21957</v>
      </c>
      <c r="D12605" t="s">
        <v>43608</v>
      </c>
      <c r="F12605" t="s">
        <v>43609</v>
      </c>
      <c r="G12605" t="s">
        <v>12</v>
      </c>
      <c r="H12605" s="1">
        <v>46085.479328214918</v>
      </c>
      <c r="I12605" s="1">
        <v>46085.479328226487</v>
      </c>
    </row>
    <row r="12606" spans="1:9" x14ac:dyDescent="0.35">
      <c r="A12606" t="s">
        <v>43610</v>
      </c>
      <c r="B12606" t="s">
        <v>43611</v>
      </c>
      <c r="C12606" t="s">
        <v>21957</v>
      </c>
      <c r="D12606" t="s">
        <v>43611</v>
      </c>
      <c r="F12606" t="s">
        <v>43612</v>
      </c>
      <c r="G12606" t="s">
        <v>12</v>
      </c>
      <c r="H12606" s="1">
        <v>46085.479328214918</v>
      </c>
      <c r="I12606" s="1">
        <v>46085.479328226487</v>
      </c>
    </row>
    <row r="12607" spans="1:9" x14ac:dyDescent="0.35">
      <c r="A12607" t="s">
        <v>43613</v>
      </c>
      <c r="B12607" t="s">
        <v>43614</v>
      </c>
      <c r="C12607" t="s">
        <v>21957</v>
      </c>
      <c r="D12607" t="s">
        <v>43614</v>
      </c>
      <c r="F12607" t="s">
        <v>43615</v>
      </c>
      <c r="G12607" t="s">
        <v>12</v>
      </c>
      <c r="H12607" s="1">
        <v>46085.479328214918</v>
      </c>
      <c r="I12607" s="1">
        <v>46085.479328226487</v>
      </c>
    </row>
    <row r="12608" spans="1:9" x14ac:dyDescent="0.35">
      <c r="A12608" t="s">
        <v>43616</v>
      </c>
      <c r="B12608" t="s">
        <v>43617</v>
      </c>
      <c r="C12608" t="s">
        <v>21957</v>
      </c>
      <c r="D12608" t="s">
        <v>43617</v>
      </c>
      <c r="F12608" t="s">
        <v>43618</v>
      </c>
      <c r="G12608" t="s">
        <v>12</v>
      </c>
      <c r="H12608" s="1">
        <v>46085.479328214918</v>
      </c>
      <c r="I12608" s="1">
        <v>46085.479328226487</v>
      </c>
    </row>
    <row r="12609" spans="1:9" x14ac:dyDescent="0.35">
      <c r="A12609" t="s">
        <v>43619</v>
      </c>
      <c r="B12609" t="s">
        <v>43620</v>
      </c>
      <c r="C12609" t="s">
        <v>21957</v>
      </c>
      <c r="D12609" t="s">
        <v>43620</v>
      </c>
      <c r="G12609" t="s">
        <v>12</v>
      </c>
      <c r="H12609" s="1">
        <v>46085.479328214918</v>
      </c>
      <c r="I12609" s="1">
        <v>46085.479328226487</v>
      </c>
    </row>
    <row r="12610" spans="1:9" x14ac:dyDescent="0.35">
      <c r="A12610" t="s">
        <v>43621</v>
      </c>
      <c r="B12610" t="s">
        <v>43622</v>
      </c>
      <c r="C12610" t="s">
        <v>21957</v>
      </c>
      <c r="D12610" t="s">
        <v>43622</v>
      </c>
      <c r="G12610" t="s">
        <v>12</v>
      </c>
      <c r="H12610" s="1">
        <v>46085.479328214918</v>
      </c>
      <c r="I12610" s="1">
        <v>46085.479328226487</v>
      </c>
    </row>
    <row r="12611" spans="1:9" x14ac:dyDescent="0.35">
      <c r="A12611" t="s">
        <v>43623</v>
      </c>
      <c r="B12611" t="s">
        <v>43624</v>
      </c>
      <c r="C12611" t="s">
        <v>21957</v>
      </c>
      <c r="D12611" t="s">
        <v>43624</v>
      </c>
      <c r="F12611" t="s">
        <v>43625</v>
      </c>
      <c r="G12611" t="s">
        <v>12</v>
      </c>
      <c r="H12611" s="1">
        <v>46085.479328214918</v>
      </c>
      <c r="I12611" s="1">
        <v>46085.479328226487</v>
      </c>
    </row>
    <row r="12612" spans="1:9" x14ac:dyDescent="0.35">
      <c r="A12612" t="s">
        <v>43626</v>
      </c>
      <c r="B12612" t="s">
        <v>43627</v>
      </c>
      <c r="C12612" t="s">
        <v>21957</v>
      </c>
      <c r="D12612" t="s">
        <v>43627</v>
      </c>
      <c r="F12612" t="s">
        <v>43628</v>
      </c>
      <c r="G12612" t="s">
        <v>12</v>
      </c>
      <c r="H12612" s="1">
        <v>46085.479328214918</v>
      </c>
      <c r="I12612" s="1">
        <v>46085.479328226487</v>
      </c>
    </row>
    <row r="12613" spans="1:9" x14ac:dyDescent="0.35">
      <c r="A12613" t="s">
        <v>43629</v>
      </c>
      <c r="B12613" t="s">
        <v>43630</v>
      </c>
      <c r="C12613" t="s">
        <v>21957</v>
      </c>
      <c r="D12613" t="s">
        <v>43630</v>
      </c>
      <c r="F12613" t="s">
        <v>43631</v>
      </c>
      <c r="G12613" t="s">
        <v>12</v>
      </c>
      <c r="H12613" s="1">
        <v>46085.479328214918</v>
      </c>
      <c r="I12613" s="1">
        <v>46085.479328226487</v>
      </c>
    </row>
    <row r="12614" spans="1:9" x14ac:dyDescent="0.35">
      <c r="A12614" t="s">
        <v>43632</v>
      </c>
      <c r="B12614" t="s">
        <v>43633</v>
      </c>
      <c r="C12614" t="s">
        <v>21957</v>
      </c>
      <c r="D12614" t="s">
        <v>43633</v>
      </c>
      <c r="F12614" t="s">
        <v>43634</v>
      </c>
      <c r="G12614" t="s">
        <v>12</v>
      </c>
      <c r="H12614" s="1">
        <v>46085.479328214918</v>
      </c>
      <c r="I12614" s="1">
        <v>46085.479328226487</v>
      </c>
    </row>
    <row r="12615" spans="1:9" x14ac:dyDescent="0.35">
      <c r="A12615" t="s">
        <v>43635</v>
      </c>
      <c r="B12615" t="s">
        <v>43636</v>
      </c>
      <c r="C12615" t="s">
        <v>21957</v>
      </c>
      <c r="D12615" t="s">
        <v>43636</v>
      </c>
      <c r="F12615" t="s">
        <v>43637</v>
      </c>
      <c r="G12615" t="s">
        <v>12</v>
      </c>
      <c r="H12615" s="1">
        <v>46085.479328214918</v>
      </c>
      <c r="I12615" s="1">
        <v>46085.479328226487</v>
      </c>
    </row>
    <row r="12616" spans="1:9" x14ac:dyDescent="0.35">
      <c r="A12616" t="s">
        <v>43638</v>
      </c>
      <c r="B12616" t="s">
        <v>43639</v>
      </c>
      <c r="C12616" t="s">
        <v>21957</v>
      </c>
      <c r="D12616" t="s">
        <v>43639</v>
      </c>
      <c r="F12616" t="s">
        <v>43640</v>
      </c>
      <c r="G12616" t="s">
        <v>12</v>
      </c>
      <c r="H12616" s="1">
        <v>46085.479328214918</v>
      </c>
      <c r="I12616" s="1">
        <v>46085.479328226487</v>
      </c>
    </row>
    <row r="12617" spans="1:9" x14ac:dyDescent="0.35">
      <c r="A12617" t="s">
        <v>43641</v>
      </c>
      <c r="B12617" t="s">
        <v>43642</v>
      </c>
      <c r="C12617" t="s">
        <v>21957</v>
      </c>
      <c r="D12617" t="s">
        <v>43642</v>
      </c>
      <c r="F12617" t="s">
        <v>43643</v>
      </c>
      <c r="G12617" t="s">
        <v>12</v>
      </c>
      <c r="H12617" s="1">
        <v>46085.479328214918</v>
      </c>
      <c r="I12617" s="1">
        <v>46085.479328226487</v>
      </c>
    </row>
    <row r="12618" spans="1:9" x14ac:dyDescent="0.35">
      <c r="A12618" t="s">
        <v>43644</v>
      </c>
      <c r="B12618" t="s">
        <v>43645</v>
      </c>
      <c r="C12618" t="s">
        <v>21957</v>
      </c>
      <c r="D12618" t="s">
        <v>43645</v>
      </c>
      <c r="G12618" t="s">
        <v>12</v>
      </c>
      <c r="H12618" s="1">
        <v>46085.479328214918</v>
      </c>
      <c r="I12618" s="1">
        <v>46085.479328226487</v>
      </c>
    </row>
    <row r="12619" spans="1:9" x14ac:dyDescent="0.35">
      <c r="A12619" t="s">
        <v>43646</v>
      </c>
      <c r="B12619" t="s">
        <v>43647</v>
      </c>
      <c r="C12619" t="s">
        <v>21957</v>
      </c>
      <c r="D12619" t="s">
        <v>43647</v>
      </c>
      <c r="F12619" t="s">
        <v>43648</v>
      </c>
      <c r="G12619" t="s">
        <v>12</v>
      </c>
      <c r="H12619" s="1">
        <v>46085.479328214918</v>
      </c>
      <c r="I12619" s="1">
        <v>46085.479328226487</v>
      </c>
    </row>
    <row r="12620" spans="1:9" x14ac:dyDescent="0.35">
      <c r="A12620" t="s">
        <v>43649</v>
      </c>
      <c r="B12620" t="s">
        <v>43650</v>
      </c>
      <c r="C12620" t="s">
        <v>21957</v>
      </c>
      <c r="D12620" t="s">
        <v>43650</v>
      </c>
      <c r="F12620" t="s">
        <v>43651</v>
      </c>
      <c r="G12620" t="s">
        <v>12</v>
      </c>
      <c r="H12620" s="1">
        <v>46085.479328214918</v>
      </c>
      <c r="I12620" s="1">
        <v>46085.479328226487</v>
      </c>
    </row>
    <row r="12621" spans="1:9" x14ac:dyDescent="0.35">
      <c r="A12621" t="s">
        <v>43652</v>
      </c>
      <c r="B12621" t="s">
        <v>43653</v>
      </c>
      <c r="C12621" t="s">
        <v>21957</v>
      </c>
      <c r="D12621" t="s">
        <v>43653</v>
      </c>
      <c r="F12621" t="s">
        <v>43654</v>
      </c>
      <c r="G12621" t="s">
        <v>12</v>
      </c>
      <c r="H12621" s="1">
        <v>46085.479328214918</v>
      </c>
      <c r="I12621" s="1">
        <v>46085.479328226487</v>
      </c>
    </row>
    <row r="12622" spans="1:9" x14ac:dyDescent="0.35">
      <c r="A12622" t="s">
        <v>43655</v>
      </c>
      <c r="B12622" t="s">
        <v>43656</v>
      </c>
      <c r="C12622" t="s">
        <v>21957</v>
      </c>
      <c r="D12622" t="s">
        <v>43656</v>
      </c>
      <c r="F12622" t="s">
        <v>43657</v>
      </c>
      <c r="G12622" t="s">
        <v>12</v>
      </c>
      <c r="H12622" s="1">
        <v>46085.479328214918</v>
      </c>
      <c r="I12622" s="1">
        <v>46085.479328226487</v>
      </c>
    </row>
    <row r="12623" spans="1:9" x14ac:dyDescent="0.35">
      <c r="A12623" t="s">
        <v>43658</v>
      </c>
      <c r="B12623" t="s">
        <v>43659</v>
      </c>
      <c r="C12623" t="s">
        <v>21957</v>
      </c>
      <c r="D12623" t="s">
        <v>43659</v>
      </c>
      <c r="F12623" t="s">
        <v>43660</v>
      </c>
      <c r="G12623" t="s">
        <v>12</v>
      </c>
      <c r="H12623" s="1">
        <v>46085.479328214918</v>
      </c>
      <c r="I12623" s="1">
        <v>46085.479328226487</v>
      </c>
    </row>
    <row r="12624" spans="1:9" x14ac:dyDescent="0.35">
      <c r="A12624" t="s">
        <v>43661</v>
      </c>
      <c r="B12624" t="s">
        <v>43662</v>
      </c>
      <c r="C12624" t="s">
        <v>21957</v>
      </c>
      <c r="D12624" t="s">
        <v>43662</v>
      </c>
      <c r="F12624" t="s">
        <v>43663</v>
      </c>
      <c r="G12624" t="s">
        <v>12</v>
      </c>
      <c r="H12624" s="1">
        <v>46085.479328214918</v>
      </c>
      <c r="I12624" s="1">
        <v>46085.479328226487</v>
      </c>
    </row>
    <row r="12625" spans="1:9" x14ac:dyDescent="0.35">
      <c r="A12625" t="s">
        <v>43664</v>
      </c>
      <c r="B12625" t="s">
        <v>43665</v>
      </c>
      <c r="C12625" t="s">
        <v>21957</v>
      </c>
      <c r="D12625" t="s">
        <v>43665</v>
      </c>
      <c r="F12625" t="s">
        <v>43666</v>
      </c>
      <c r="G12625" t="s">
        <v>12</v>
      </c>
      <c r="H12625" s="1">
        <v>46085.479328214918</v>
      </c>
      <c r="I12625" s="1">
        <v>46085.479328226487</v>
      </c>
    </row>
    <row r="12626" spans="1:9" x14ac:dyDescent="0.35">
      <c r="A12626" t="s">
        <v>43667</v>
      </c>
      <c r="B12626" t="s">
        <v>43668</v>
      </c>
      <c r="C12626" t="s">
        <v>21957</v>
      </c>
      <c r="D12626" t="s">
        <v>43668</v>
      </c>
      <c r="F12626" t="s">
        <v>43669</v>
      </c>
      <c r="G12626" t="s">
        <v>12</v>
      </c>
      <c r="H12626" s="1">
        <v>46085.479328214918</v>
      </c>
      <c r="I12626" s="1">
        <v>46085.479328226487</v>
      </c>
    </row>
    <row r="12627" spans="1:9" x14ac:dyDescent="0.35">
      <c r="A12627" t="s">
        <v>43670</v>
      </c>
      <c r="B12627" t="s">
        <v>43671</v>
      </c>
      <c r="C12627" t="s">
        <v>21957</v>
      </c>
      <c r="D12627" t="s">
        <v>43671</v>
      </c>
      <c r="F12627" t="s">
        <v>43672</v>
      </c>
      <c r="G12627" t="s">
        <v>12</v>
      </c>
      <c r="H12627" s="1">
        <v>46085.479328214918</v>
      </c>
      <c r="I12627" s="1">
        <v>46085.479328226487</v>
      </c>
    </row>
    <row r="12628" spans="1:9" x14ac:dyDescent="0.35">
      <c r="A12628" t="s">
        <v>43673</v>
      </c>
      <c r="B12628" t="s">
        <v>43674</v>
      </c>
      <c r="C12628" t="s">
        <v>21957</v>
      </c>
      <c r="D12628" t="s">
        <v>43674</v>
      </c>
      <c r="F12628" t="s">
        <v>43675</v>
      </c>
      <c r="G12628" t="s">
        <v>12</v>
      </c>
      <c r="H12628" s="1">
        <v>46085.479328214918</v>
      </c>
      <c r="I12628" s="1">
        <v>46085.479328226487</v>
      </c>
    </row>
    <row r="12629" spans="1:9" x14ac:dyDescent="0.35">
      <c r="A12629" t="s">
        <v>43676</v>
      </c>
      <c r="B12629" t="s">
        <v>43677</v>
      </c>
      <c r="C12629" t="s">
        <v>21957</v>
      </c>
      <c r="D12629" t="s">
        <v>43677</v>
      </c>
      <c r="F12629" t="s">
        <v>43678</v>
      </c>
      <c r="G12629" t="s">
        <v>12</v>
      </c>
      <c r="H12629" s="1">
        <v>46085.479328214918</v>
      </c>
      <c r="I12629" s="1">
        <v>46085.479328226487</v>
      </c>
    </row>
    <row r="12630" spans="1:9" x14ac:dyDescent="0.35">
      <c r="A12630" t="s">
        <v>43679</v>
      </c>
      <c r="B12630" t="s">
        <v>43680</v>
      </c>
      <c r="C12630" t="s">
        <v>21957</v>
      </c>
      <c r="D12630" t="s">
        <v>43680</v>
      </c>
      <c r="F12630" t="s">
        <v>43681</v>
      </c>
      <c r="G12630" t="s">
        <v>12</v>
      </c>
      <c r="H12630" s="1">
        <v>46085.479328214918</v>
      </c>
      <c r="I12630" s="1">
        <v>46085.479328226487</v>
      </c>
    </row>
    <row r="12631" spans="1:9" x14ac:dyDescent="0.35">
      <c r="A12631" t="s">
        <v>43682</v>
      </c>
      <c r="B12631" t="s">
        <v>43683</v>
      </c>
      <c r="C12631" t="s">
        <v>21957</v>
      </c>
      <c r="D12631" t="s">
        <v>43683</v>
      </c>
      <c r="F12631" t="s">
        <v>43684</v>
      </c>
      <c r="G12631" t="s">
        <v>12</v>
      </c>
      <c r="H12631" s="1">
        <v>46085.479328214918</v>
      </c>
      <c r="I12631" s="1">
        <v>46085.479328226487</v>
      </c>
    </row>
    <row r="12632" spans="1:9" x14ac:dyDescent="0.35">
      <c r="A12632" t="s">
        <v>43685</v>
      </c>
      <c r="B12632" t="s">
        <v>43686</v>
      </c>
      <c r="C12632" t="s">
        <v>21957</v>
      </c>
      <c r="D12632" t="s">
        <v>43686</v>
      </c>
      <c r="F12632" t="s">
        <v>43687</v>
      </c>
      <c r="G12632" t="s">
        <v>12</v>
      </c>
      <c r="H12632" s="1">
        <v>46085.479328214918</v>
      </c>
      <c r="I12632" s="1">
        <v>46085.479328226487</v>
      </c>
    </row>
    <row r="12633" spans="1:9" x14ac:dyDescent="0.35">
      <c r="A12633" t="s">
        <v>43688</v>
      </c>
      <c r="B12633" t="s">
        <v>43689</v>
      </c>
      <c r="C12633" t="s">
        <v>21957</v>
      </c>
      <c r="D12633" t="s">
        <v>43689</v>
      </c>
      <c r="F12633" t="s">
        <v>43690</v>
      </c>
      <c r="G12633" t="s">
        <v>12</v>
      </c>
      <c r="H12633" s="1">
        <v>46085.479328214918</v>
      </c>
      <c r="I12633" s="1">
        <v>46085.479328226487</v>
      </c>
    </row>
    <row r="12634" spans="1:9" x14ac:dyDescent="0.35">
      <c r="A12634" t="s">
        <v>43691</v>
      </c>
      <c r="B12634" t="s">
        <v>43692</v>
      </c>
      <c r="C12634" t="s">
        <v>21957</v>
      </c>
      <c r="D12634" t="s">
        <v>43692</v>
      </c>
      <c r="F12634" t="s">
        <v>43693</v>
      </c>
      <c r="G12634" t="s">
        <v>12</v>
      </c>
      <c r="H12634" s="1">
        <v>46085.479328214918</v>
      </c>
      <c r="I12634" s="1">
        <v>46085.479328226487</v>
      </c>
    </row>
    <row r="12635" spans="1:9" x14ac:dyDescent="0.35">
      <c r="A12635" t="s">
        <v>43694</v>
      </c>
      <c r="B12635" t="s">
        <v>43695</v>
      </c>
      <c r="C12635" t="s">
        <v>21957</v>
      </c>
      <c r="D12635" t="s">
        <v>43695</v>
      </c>
      <c r="F12635" t="s">
        <v>43696</v>
      </c>
      <c r="G12635" t="s">
        <v>12</v>
      </c>
      <c r="H12635" s="1">
        <v>46085.479328214918</v>
      </c>
      <c r="I12635" s="1">
        <v>46085.479328226487</v>
      </c>
    </row>
    <row r="12636" spans="1:9" x14ac:dyDescent="0.35">
      <c r="A12636" t="s">
        <v>43697</v>
      </c>
      <c r="B12636" t="s">
        <v>43698</v>
      </c>
      <c r="C12636" t="s">
        <v>21957</v>
      </c>
      <c r="D12636" t="s">
        <v>43698</v>
      </c>
      <c r="F12636" t="s">
        <v>43699</v>
      </c>
      <c r="G12636" t="s">
        <v>12</v>
      </c>
      <c r="H12636" s="1">
        <v>46085.479328214918</v>
      </c>
      <c r="I12636" s="1">
        <v>46085.479328226487</v>
      </c>
    </row>
    <row r="12637" spans="1:9" x14ac:dyDescent="0.35">
      <c r="A12637" t="s">
        <v>43700</v>
      </c>
      <c r="B12637" t="s">
        <v>43701</v>
      </c>
      <c r="C12637" t="s">
        <v>21957</v>
      </c>
      <c r="D12637" t="s">
        <v>43701</v>
      </c>
      <c r="F12637" t="s">
        <v>43702</v>
      </c>
      <c r="G12637" t="s">
        <v>12</v>
      </c>
      <c r="H12637" s="1">
        <v>46085.479328214918</v>
      </c>
      <c r="I12637" s="1">
        <v>46085.479328226487</v>
      </c>
    </row>
    <row r="12638" spans="1:9" x14ac:dyDescent="0.35">
      <c r="A12638" t="s">
        <v>43703</v>
      </c>
      <c r="B12638" t="s">
        <v>43704</v>
      </c>
      <c r="C12638" t="s">
        <v>21957</v>
      </c>
      <c r="D12638" t="s">
        <v>43704</v>
      </c>
      <c r="F12638" t="s">
        <v>43705</v>
      </c>
      <c r="G12638" t="s">
        <v>12</v>
      </c>
      <c r="H12638" s="1">
        <v>46085.479328214918</v>
      </c>
      <c r="I12638" s="1">
        <v>46085.479328226487</v>
      </c>
    </row>
    <row r="12639" spans="1:9" x14ac:dyDescent="0.35">
      <c r="A12639" t="s">
        <v>43706</v>
      </c>
      <c r="B12639" t="s">
        <v>43707</v>
      </c>
      <c r="C12639" t="s">
        <v>21957</v>
      </c>
      <c r="D12639" t="s">
        <v>43707</v>
      </c>
      <c r="F12639" t="s">
        <v>43708</v>
      </c>
      <c r="G12639" t="s">
        <v>12</v>
      </c>
      <c r="H12639" s="1">
        <v>46085.479328214918</v>
      </c>
      <c r="I12639" s="1">
        <v>46085.479328226487</v>
      </c>
    </row>
    <row r="12640" spans="1:9" x14ac:dyDescent="0.35">
      <c r="A12640" t="s">
        <v>43709</v>
      </c>
      <c r="B12640" t="s">
        <v>43710</v>
      </c>
      <c r="C12640" t="s">
        <v>21957</v>
      </c>
      <c r="D12640" t="s">
        <v>43710</v>
      </c>
      <c r="F12640" t="s">
        <v>43711</v>
      </c>
      <c r="G12640" t="s">
        <v>12</v>
      </c>
      <c r="H12640" s="1">
        <v>46085.479328214918</v>
      </c>
      <c r="I12640" s="1">
        <v>46085.479328226487</v>
      </c>
    </row>
    <row r="12641" spans="1:9" x14ac:dyDescent="0.35">
      <c r="A12641" t="s">
        <v>43712</v>
      </c>
      <c r="B12641" t="s">
        <v>43713</v>
      </c>
      <c r="C12641" t="s">
        <v>21957</v>
      </c>
      <c r="D12641" t="s">
        <v>43713</v>
      </c>
      <c r="F12641" t="s">
        <v>43714</v>
      </c>
      <c r="G12641" t="s">
        <v>12</v>
      </c>
      <c r="H12641" s="1">
        <v>46085.479328214918</v>
      </c>
      <c r="I12641" s="1">
        <v>46085.479328226487</v>
      </c>
    </row>
    <row r="12642" spans="1:9" x14ac:dyDescent="0.35">
      <c r="A12642" t="s">
        <v>43715</v>
      </c>
      <c r="B12642" t="s">
        <v>43716</v>
      </c>
      <c r="C12642" t="s">
        <v>21957</v>
      </c>
      <c r="D12642" t="s">
        <v>43716</v>
      </c>
      <c r="F12642" t="s">
        <v>43717</v>
      </c>
      <c r="G12642" t="s">
        <v>12</v>
      </c>
      <c r="H12642" s="1">
        <v>46085.479328214918</v>
      </c>
      <c r="I12642" s="1">
        <v>46085.479328226487</v>
      </c>
    </row>
    <row r="12643" spans="1:9" x14ac:dyDescent="0.35">
      <c r="A12643" t="s">
        <v>43718</v>
      </c>
      <c r="B12643" t="s">
        <v>43719</v>
      </c>
      <c r="C12643" t="s">
        <v>21957</v>
      </c>
      <c r="D12643" t="s">
        <v>43719</v>
      </c>
      <c r="F12643" t="s">
        <v>43720</v>
      </c>
      <c r="G12643" t="s">
        <v>12</v>
      </c>
      <c r="H12643" s="1">
        <v>46085.479328214918</v>
      </c>
      <c r="I12643" s="1">
        <v>46085.479328226487</v>
      </c>
    </row>
    <row r="12644" spans="1:9" x14ac:dyDescent="0.35">
      <c r="A12644" t="s">
        <v>43721</v>
      </c>
      <c r="B12644" t="s">
        <v>43722</v>
      </c>
      <c r="C12644" t="s">
        <v>21957</v>
      </c>
      <c r="D12644" t="s">
        <v>43722</v>
      </c>
      <c r="F12644" t="s">
        <v>43723</v>
      </c>
      <c r="G12644" t="s">
        <v>12</v>
      </c>
      <c r="H12644" s="1">
        <v>46085.479328214918</v>
      </c>
      <c r="I12644" s="1">
        <v>46085.479328226487</v>
      </c>
    </row>
    <row r="12645" spans="1:9" x14ac:dyDescent="0.35">
      <c r="A12645" t="s">
        <v>43724</v>
      </c>
      <c r="B12645" t="s">
        <v>43725</v>
      </c>
      <c r="C12645" t="s">
        <v>21957</v>
      </c>
      <c r="D12645" t="s">
        <v>43725</v>
      </c>
      <c r="F12645" t="s">
        <v>43726</v>
      </c>
      <c r="G12645" t="s">
        <v>12</v>
      </c>
      <c r="H12645" s="1">
        <v>46085.479328214918</v>
      </c>
      <c r="I12645" s="1">
        <v>46085.479328226487</v>
      </c>
    </row>
    <row r="12646" spans="1:9" x14ac:dyDescent="0.35">
      <c r="A12646" t="s">
        <v>43727</v>
      </c>
      <c r="B12646" t="s">
        <v>43728</v>
      </c>
      <c r="C12646" t="s">
        <v>21957</v>
      </c>
      <c r="D12646" t="s">
        <v>43728</v>
      </c>
      <c r="F12646" t="s">
        <v>43729</v>
      </c>
      <c r="G12646" t="s">
        <v>12</v>
      </c>
      <c r="H12646" s="1">
        <v>46085.479328214918</v>
      </c>
      <c r="I12646" s="1">
        <v>46085.479328226487</v>
      </c>
    </row>
    <row r="12647" spans="1:9" x14ac:dyDescent="0.35">
      <c r="A12647" t="s">
        <v>43730</v>
      </c>
      <c r="B12647" t="s">
        <v>43731</v>
      </c>
      <c r="C12647" t="s">
        <v>21957</v>
      </c>
      <c r="D12647" t="s">
        <v>43731</v>
      </c>
      <c r="F12647" t="s">
        <v>43732</v>
      </c>
      <c r="G12647" t="s">
        <v>12</v>
      </c>
      <c r="H12647" s="1">
        <v>46085.479328214918</v>
      </c>
      <c r="I12647" s="1">
        <v>46085.479328226487</v>
      </c>
    </row>
    <row r="12648" spans="1:9" x14ac:dyDescent="0.35">
      <c r="A12648" t="s">
        <v>43733</v>
      </c>
      <c r="B12648" t="s">
        <v>43734</v>
      </c>
      <c r="C12648" t="s">
        <v>21957</v>
      </c>
      <c r="D12648" t="s">
        <v>43734</v>
      </c>
      <c r="F12648" t="s">
        <v>43735</v>
      </c>
      <c r="G12648" t="s">
        <v>12</v>
      </c>
      <c r="H12648" s="1">
        <v>46085.479328214918</v>
      </c>
      <c r="I12648" s="1">
        <v>46085.479328226487</v>
      </c>
    </row>
    <row r="12649" spans="1:9" x14ac:dyDescent="0.35">
      <c r="A12649" t="s">
        <v>43736</v>
      </c>
      <c r="B12649" t="s">
        <v>43737</v>
      </c>
      <c r="C12649" t="s">
        <v>21957</v>
      </c>
      <c r="D12649" t="s">
        <v>43737</v>
      </c>
      <c r="F12649" t="s">
        <v>43738</v>
      </c>
      <c r="G12649" t="s">
        <v>12</v>
      </c>
      <c r="H12649" s="1">
        <v>46085.479328214918</v>
      </c>
      <c r="I12649" s="1">
        <v>46085.479328226487</v>
      </c>
    </row>
    <row r="12650" spans="1:9" x14ac:dyDescent="0.35">
      <c r="A12650" t="s">
        <v>43739</v>
      </c>
      <c r="B12650" t="s">
        <v>43740</v>
      </c>
      <c r="C12650" t="s">
        <v>21957</v>
      </c>
      <c r="D12650" t="s">
        <v>43740</v>
      </c>
      <c r="F12650" t="s">
        <v>43741</v>
      </c>
      <c r="G12650" t="s">
        <v>12</v>
      </c>
      <c r="H12650" s="1">
        <v>46085.479328214918</v>
      </c>
      <c r="I12650" s="1">
        <v>46085.479328226487</v>
      </c>
    </row>
    <row r="12651" spans="1:9" x14ac:dyDescent="0.35">
      <c r="A12651" t="s">
        <v>43742</v>
      </c>
      <c r="B12651" t="s">
        <v>43743</v>
      </c>
      <c r="C12651" t="s">
        <v>21957</v>
      </c>
      <c r="D12651" t="s">
        <v>43743</v>
      </c>
      <c r="F12651" t="s">
        <v>43744</v>
      </c>
      <c r="G12651" t="s">
        <v>12</v>
      </c>
      <c r="H12651" s="1">
        <v>46085.479328214918</v>
      </c>
      <c r="I12651" s="1">
        <v>46085.479328226487</v>
      </c>
    </row>
    <row r="12652" spans="1:9" x14ac:dyDescent="0.35">
      <c r="A12652" t="s">
        <v>43745</v>
      </c>
      <c r="B12652" t="s">
        <v>43746</v>
      </c>
      <c r="C12652" t="s">
        <v>21957</v>
      </c>
      <c r="D12652" t="s">
        <v>43746</v>
      </c>
      <c r="F12652" t="s">
        <v>43747</v>
      </c>
      <c r="G12652" t="s">
        <v>12</v>
      </c>
      <c r="H12652" s="1">
        <v>46085.479328214918</v>
      </c>
      <c r="I12652" s="1">
        <v>46085.479328226487</v>
      </c>
    </row>
    <row r="12653" spans="1:9" x14ac:dyDescent="0.35">
      <c r="A12653" t="s">
        <v>43748</v>
      </c>
      <c r="B12653" t="s">
        <v>43749</v>
      </c>
      <c r="C12653" t="s">
        <v>21957</v>
      </c>
      <c r="D12653" t="s">
        <v>43749</v>
      </c>
      <c r="F12653" t="s">
        <v>43750</v>
      </c>
      <c r="G12653" t="s">
        <v>12</v>
      </c>
      <c r="H12653" s="1">
        <v>46085.479328214918</v>
      </c>
      <c r="I12653" s="1">
        <v>46085.479328226487</v>
      </c>
    </row>
    <row r="12654" spans="1:9" x14ac:dyDescent="0.35">
      <c r="A12654" t="s">
        <v>43751</v>
      </c>
      <c r="B12654" t="s">
        <v>43752</v>
      </c>
      <c r="C12654" t="s">
        <v>21957</v>
      </c>
      <c r="D12654" t="s">
        <v>43752</v>
      </c>
      <c r="F12654" t="s">
        <v>43753</v>
      </c>
      <c r="G12654" t="s">
        <v>12</v>
      </c>
      <c r="H12654" s="1">
        <v>46085.479328214918</v>
      </c>
      <c r="I12654" s="1">
        <v>46085.479328226487</v>
      </c>
    </row>
    <row r="12655" spans="1:9" x14ac:dyDescent="0.35">
      <c r="A12655" t="s">
        <v>43754</v>
      </c>
      <c r="B12655" t="s">
        <v>43755</v>
      </c>
      <c r="C12655" t="s">
        <v>21957</v>
      </c>
      <c r="D12655" t="s">
        <v>43755</v>
      </c>
      <c r="G12655" t="s">
        <v>12</v>
      </c>
      <c r="H12655" s="1">
        <v>46085.479328214918</v>
      </c>
      <c r="I12655" s="1">
        <v>46085.479328226487</v>
      </c>
    </row>
    <row r="12656" spans="1:9" x14ac:dyDescent="0.35">
      <c r="A12656" t="s">
        <v>43756</v>
      </c>
      <c r="B12656" t="s">
        <v>43757</v>
      </c>
      <c r="C12656" t="s">
        <v>21957</v>
      </c>
      <c r="D12656" t="s">
        <v>43757</v>
      </c>
      <c r="G12656" t="s">
        <v>12</v>
      </c>
      <c r="H12656" s="1">
        <v>46085.479328214918</v>
      </c>
      <c r="I12656" s="1">
        <v>46085.479328226487</v>
      </c>
    </row>
    <row r="12657" spans="1:9" x14ac:dyDescent="0.35">
      <c r="A12657" t="s">
        <v>43758</v>
      </c>
      <c r="B12657" t="s">
        <v>43759</v>
      </c>
      <c r="C12657" t="s">
        <v>21957</v>
      </c>
      <c r="D12657" t="s">
        <v>43759</v>
      </c>
      <c r="F12657" t="s">
        <v>43760</v>
      </c>
      <c r="G12657" t="s">
        <v>12</v>
      </c>
      <c r="H12657" s="1">
        <v>46085.479328214918</v>
      </c>
      <c r="I12657" s="1">
        <v>46085.479328226487</v>
      </c>
    </row>
    <row r="12658" spans="1:9" x14ac:dyDescent="0.35">
      <c r="A12658" t="s">
        <v>43761</v>
      </c>
      <c r="B12658" t="s">
        <v>43762</v>
      </c>
      <c r="C12658" t="s">
        <v>21957</v>
      </c>
      <c r="D12658" t="s">
        <v>43762</v>
      </c>
      <c r="E12658" t="s">
        <v>43763</v>
      </c>
      <c r="F12658" t="s">
        <v>43764</v>
      </c>
      <c r="G12658" t="s">
        <v>12</v>
      </c>
      <c r="H12658" s="1">
        <v>46085.479328214918</v>
      </c>
      <c r="I12658" s="1">
        <v>46085.479328226487</v>
      </c>
    </row>
    <row r="12659" spans="1:9" x14ac:dyDescent="0.35">
      <c r="A12659" t="s">
        <v>43765</v>
      </c>
      <c r="B12659" t="s">
        <v>43766</v>
      </c>
      <c r="C12659" t="s">
        <v>21957</v>
      </c>
      <c r="D12659" t="s">
        <v>43766</v>
      </c>
      <c r="E12659" t="s">
        <v>43767</v>
      </c>
      <c r="F12659" t="s">
        <v>43768</v>
      </c>
      <c r="G12659" t="s">
        <v>12</v>
      </c>
      <c r="H12659" s="1">
        <v>46085.479328214918</v>
      </c>
      <c r="I12659" s="1">
        <v>46085.479328226487</v>
      </c>
    </row>
    <row r="12660" spans="1:9" x14ac:dyDescent="0.35">
      <c r="A12660" t="s">
        <v>43769</v>
      </c>
      <c r="B12660" t="s">
        <v>43770</v>
      </c>
      <c r="C12660" t="s">
        <v>21957</v>
      </c>
      <c r="D12660" t="s">
        <v>43770</v>
      </c>
      <c r="F12660" t="s">
        <v>43771</v>
      </c>
      <c r="G12660" t="s">
        <v>12</v>
      </c>
      <c r="H12660" s="1">
        <v>46085.479328214918</v>
      </c>
      <c r="I12660" s="1">
        <v>46085.479328226487</v>
      </c>
    </row>
    <row r="12661" spans="1:9" x14ac:dyDescent="0.35">
      <c r="A12661" t="s">
        <v>43772</v>
      </c>
      <c r="B12661" t="s">
        <v>43773</v>
      </c>
      <c r="C12661" t="s">
        <v>21957</v>
      </c>
      <c r="D12661" t="s">
        <v>43773</v>
      </c>
      <c r="F12661" t="s">
        <v>43774</v>
      </c>
      <c r="G12661" t="s">
        <v>12</v>
      </c>
      <c r="H12661" s="1">
        <v>46085.479328214918</v>
      </c>
      <c r="I12661" s="1">
        <v>46085.479328226487</v>
      </c>
    </row>
    <row r="12662" spans="1:9" x14ac:dyDescent="0.35">
      <c r="A12662" t="s">
        <v>43775</v>
      </c>
      <c r="B12662" t="s">
        <v>43776</v>
      </c>
      <c r="C12662" t="s">
        <v>21957</v>
      </c>
      <c r="D12662" t="s">
        <v>43776</v>
      </c>
      <c r="F12662" t="s">
        <v>43777</v>
      </c>
      <c r="G12662" t="s">
        <v>12</v>
      </c>
      <c r="H12662" s="1">
        <v>46085.479328214918</v>
      </c>
      <c r="I12662" s="1">
        <v>46085.479328226487</v>
      </c>
    </row>
    <row r="12663" spans="1:9" x14ac:dyDescent="0.35">
      <c r="A12663" t="s">
        <v>43778</v>
      </c>
      <c r="B12663" t="s">
        <v>43779</v>
      </c>
      <c r="C12663" t="s">
        <v>21957</v>
      </c>
      <c r="D12663" t="s">
        <v>43779</v>
      </c>
      <c r="F12663" t="s">
        <v>43780</v>
      </c>
      <c r="G12663" t="s">
        <v>12</v>
      </c>
      <c r="H12663" s="1">
        <v>46085.479328214918</v>
      </c>
      <c r="I12663" s="1">
        <v>46085.479328226487</v>
      </c>
    </row>
    <row r="12664" spans="1:9" x14ac:dyDescent="0.35">
      <c r="A12664" t="s">
        <v>43781</v>
      </c>
      <c r="B12664" t="s">
        <v>43782</v>
      </c>
      <c r="C12664" t="s">
        <v>21957</v>
      </c>
      <c r="D12664" t="s">
        <v>43782</v>
      </c>
      <c r="F12664" t="s">
        <v>43783</v>
      </c>
      <c r="G12664" t="s">
        <v>12</v>
      </c>
      <c r="H12664" s="1">
        <v>46085.479328214918</v>
      </c>
      <c r="I12664" s="1">
        <v>46085.479328226487</v>
      </c>
    </row>
    <row r="12665" spans="1:9" x14ac:dyDescent="0.35">
      <c r="A12665" t="s">
        <v>43784</v>
      </c>
      <c r="B12665" t="s">
        <v>43785</v>
      </c>
      <c r="C12665" t="s">
        <v>21957</v>
      </c>
      <c r="D12665" t="s">
        <v>43785</v>
      </c>
      <c r="F12665" t="s">
        <v>43786</v>
      </c>
      <c r="G12665" t="s">
        <v>12</v>
      </c>
      <c r="H12665" s="1">
        <v>46085.479328214918</v>
      </c>
      <c r="I12665" s="1">
        <v>46085.479328226487</v>
      </c>
    </row>
    <row r="12666" spans="1:9" x14ac:dyDescent="0.35">
      <c r="A12666" t="s">
        <v>43787</v>
      </c>
      <c r="B12666" t="s">
        <v>43788</v>
      </c>
      <c r="C12666" t="s">
        <v>21957</v>
      </c>
      <c r="D12666" t="s">
        <v>43788</v>
      </c>
      <c r="F12666" t="s">
        <v>43789</v>
      </c>
      <c r="G12666" t="s">
        <v>12</v>
      </c>
      <c r="H12666" s="1">
        <v>46085.479328214918</v>
      </c>
      <c r="I12666" s="1">
        <v>46085.479328226487</v>
      </c>
    </row>
    <row r="12667" spans="1:9" x14ac:dyDescent="0.35">
      <c r="A12667" t="s">
        <v>43790</v>
      </c>
      <c r="B12667" t="s">
        <v>43791</v>
      </c>
      <c r="C12667" t="s">
        <v>21957</v>
      </c>
      <c r="D12667" t="s">
        <v>43791</v>
      </c>
      <c r="F12667" t="s">
        <v>43792</v>
      </c>
      <c r="G12667" t="s">
        <v>12</v>
      </c>
      <c r="H12667" s="1">
        <v>46085.479328214918</v>
      </c>
      <c r="I12667" s="1">
        <v>46085.479328226487</v>
      </c>
    </row>
    <row r="12668" spans="1:9" x14ac:dyDescent="0.35">
      <c r="A12668" t="s">
        <v>43793</v>
      </c>
      <c r="B12668" t="s">
        <v>43794</v>
      </c>
      <c r="C12668" t="s">
        <v>21957</v>
      </c>
      <c r="D12668" t="s">
        <v>43794</v>
      </c>
      <c r="F12668" t="s">
        <v>43795</v>
      </c>
      <c r="G12668" t="s">
        <v>12</v>
      </c>
      <c r="H12668" s="1">
        <v>46085.479328214918</v>
      </c>
      <c r="I12668" s="1">
        <v>46085.479328226487</v>
      </c>
    </row>
    <row r="12669" spans="1:9" x14ac:dyDescent="0.35">
      <c r="A12669" t="s">
        <v>43796</v>
      </c>
      <c r="B12669" t="s">
        <v>43797</v>
      </c>
      <c r="C12669" t="s">
        <v>21957</v>
      </c>
      <c r="D12669" t="s">
        <v>43797</v>
      </c>
      <c r="F12669" t="s">
        <v>43798</v>
      </c>
      <c r="G12669" t="s">
        <v>12</v>
      </c>
      <c r="H12669" s="1">
        <v>46085.479328214918</v>
      </c>
      <c r="I12669" s="1">
        <v>46085.479328226487</v>
      </c>
    </row>
    <row r="12670" spans="1:9" x14ac:dyDescent="0.35">
      <c r="A12670" t="s">
        <v>43799</v>
      </c>
      <c r="B12670" t="s">
        <v>43800</v>
      </c>
      <c r="C12670" t="s">
        <v>21957</v>
      </c>
      <c r="D12670" t="s">
        <v>43800</v>
      </c>
      <c r="F12670" t="s">
        <v>43801</v>
      </c>
      <c r="G12670" t="s">
        <v>12</v>
      </c>
      <c r="H12670" s="1">
        <v>46085.479328214918</v>
      </c>
      <c r="I12670" s="1">
        <v>46085.479328226487</v>
      </c>
    </row>
    <row r="12671" spans="1:9" x14ac:dyDescent="0.35">
      <c r="A12671" t="s">
        <v>43802</v>
      </c>
      <c r="B12671" t="s">
        <v>43803</v>
      </c>
      <c r="C12671" t="s">
        <v>21957</v>
      </c>
      <c r="D12671" t="s">
        <v>43803</v>
      </c>
      <c r="F12671" t="s">
        <v>43804</v>
      </c>
      <c r="G12671" t="s">
        <v>12</v>
      </c>
      <c r="H12671" s="1">
        <v>46085.479328214918</v>
      </c>
      <c r="I12671" s="1">
        <v>46085.479328226487</v>
      </c>
    </row>
    <row r="12672" spans="1:9" x14ac:dyDescent="0.35">
      <c r="A12672" t="s">
        <v>43805</v>
      </c>
      <c r="B12672" t="s">
        <v>43806</v>
      </c>
      <c r="C12672" t="s">
        <v>21957</v>
      </c>
      <c r="D12672" t="s">
        <v>43806</v>
      </c>
      <c r="F12672" t="s">
        <v>43807</v>
      </c>
      <c r="G12672" t="s">
        <v>12</v>
      </c>
      <c r="H12672" s="1">
        <v>46085.479328214918</v>
      </c>
      <c r="I12672" s="1">
        <v>46085.479328226487</v>
      </c>
    </row>
    <row r="12673" spans="1:9" x14ac:dyDescent="0.35">
      <c r="A12673" t="s">
        <v>43808</v>
      </c>
      <c r="B12673" t="s">
        <v>43809</v>
      </c>
      <c r="C12673" t="s">
        <v>21957</v>
      </c>
      <c r="D12673" t="s">
        <v>43809</v>
      </c>
      <c r="F12673" t="s">
        <v>43810</v>
      </c>
      <c r="G12673" t="s">
        <v>12</v>
      </c>
      <c r="H12673" s="1">
        <v>46085.479328214918</v>
      </c>
      <c r="I12673" s="1">
        <v>46085.479328226487</v>
      </c>
    </row>
    <row r="12674" spans="1:9" x14ac:dyDescent="0.35">
      <c r="A12674" t="s">
        <v>43811</v>
      </c>
      <c r="B12674" t="s">
        <v>43812</v>
      </c>
      <c r="C12674" t="s">
        <v>21957</v>
      </c>
      <c r="D12674" t="s">
        <v>43812</v>
      </c>
      <c r="F12674" t="s">
        <v>43813</v>
      </c>
      <c r="G12674" t="s">
        <v>12</v>
      </c>
      <c r="H12674" s="1">
        <v>46085.479328214918</v>
      </c>
      <c r="I12674" s="1">
        <v>46085.479328226487</v>
      </c>
    </row>
    <row r="12675" spans="1:9" x14ac:dyDescent="0.35">
      <c r="A12675" t="s">
        <v>43814</v>
      </c>
      <c r="B12675" t="s">
        <v>43815</v>
      </c>
      <c r="C12675" t="s">
        <v>21957</v>
      </c>
      <c r="D12675" t="s">
        <v>43815</v>
      </c>
      <c r="F12675" t="s">
        <v>43816</v>
      </c>
      <c r="G12675" t="s">
        <v>12</v>
      </c>
      <c r="H12675" s="1">
        <v>46085.479328214918</v>
      </c>
      <c r="I12675" s="1">
        <v>46085.479328226487</v>
      </c>
    </row>
    <row r="12676" spans="1:9" x14ac:dyDescent="0.35">
      <c r="A12676" t="s">
        <v>43817</v>
      </c>
      <c r="B12676" t="s">
        <v>43818</v>
      </c>
      <c r="C12676" t="s">
        <v>21957</v>
      </c>
      <c r="D12676" t="s">
        <v>43818</v>
      </c>
      <c r="F12676" t="s">
        <v>43819</v>
      </c>
      <c r="G12676" t="s">
        <v>12</v>
      </c>
      <c r="H12676" s="1">
        <v>46085.479328214918</v>
      </c>
      <c r="I12676" s="1">
        <v>46085.479328226487</v>
      </c>
    </row>
    <row r="12677" spans="1:9" x14ac:dyDescent="0.35">
      <c r="A12677" t="s">
        <v>43820</v>
      </c>
      <c r="B12677" t="s">
        <v>43821</v>
      </c>
      <c r="C12677" t="s">
        <v>21957</v>
      </c>
      <c r="D12677" t="s">
        <v>43821</v>
      </c>
      <c r="F12677" t="s">
        <v>43822</v>
      </c>
      <c r="G12677" t="s">
        <v>12</v>
      </c>
      <c r="H12677" s="1">
        <v>46085.479328214918</v>
      </c>
      <c r="I12677" s="1">
        <v>46085.479328226487</v>
      </c>
    </row>
    <row r="12678" spans="1:9" x14ac:dyDescent="0.35">
      <c r="A12678" t="s">
        <v>43823</v>
      </c>
      <c r="B12678" t="s">
        <v>43824</v>
      </c>
      <c r="C12678" t="s">
        <v>21957</v>
      </c>
      <c r="D12678" t="s">
        <v>43824</v>
      </c>
      <c r="F12678" t="s">
        <v>43825</v>
      </c>
      <c r="G12678" t="s">
        <v>12</v>
      </c>
      <c r="H12678" s="1">
        <v>46085.479328214918</v>
      </c>
      <c r="I12678" s="1">
        <v>46085.479328226487</v>
      </c>
    </row>
    <row r="12679" spans="1:9" x14ac:dyDescent="0.35">
      <c r="A12679" t="s">
        <v>43826</v>
      </c>
      <c r="B12679" t="s">
        <v>43827</v>
      </c>
      <c r="C12679" t="s">
        <v>21957</v>
      </c>
      <c r="D12679" t="s">
        <v>43827</v>
      </c>
      <c r="F12679" t="s">
        <v>43828</v>
      </c>
      <c r="G12679" t="s">
        <v>12</v>
      </c>
      <c r="H12679" s="1">
        <v>46085.479328214918</v>
      </c>
      <c r="I12679" s="1">
        <v>46085.479328226487</v>
      </c>
    </row>
    <row r="12680" spans="1:9" x14ac:dyDescent="0.35">
      <c r="A12680" t="s">
        <v>43829</v>
      </c>
      <c r="B12680" t="s">
        <v>43830</v>
      </c>
      <c r="C12680" t="s">
        <v>21957</v>
      </c>
      <c r="D12680" t="s">
        <v>43830</v>
      </c>
      <c r="F12680" t="s">
        <v>43831</v>
      </c>
      <c r="G12680" t="s">
        <v>12</v>
      </c>
      <c r="H12680" s="1">
        <v>46085.479328214918</v>
      </c>
      <c r="I12680" s="1">
        <v>46085.479328226487</v>
      </c>
    </row>
    <row r="12681" spans="1:9" x14ac:dyDescent="0.35">
      <c r="A12681" t="s">
        <v>43832</v>
      </c>
      <c r="B12681" t="s">
        <v>43833</v>
      </c>
      <c r="C12681" t="s">
        <v>21957</v>
      </c>
      <c r="D12681" t="s">
        <v>43833</v>
      </c>
      <c r="G12681" t="s">
        <v>12</v>
      </c>
      <c r="H12681" s="1">
        <v>46085.479328214918</v>
      </c>
      <c r="I12681" s="1">
        <v>46085.479328226487</v>
      </c>
    </row>
    <row r="12682" spans="1:9" x14ac:dyDescent="0.35">
      <c r="A12682" t="s">
        <v>43834</v>
      </c>
      <c r="B12682" t="s">
        <v>43835</v>
      </c>
      <c r="C12682" t="s">
        <v>21957</v>
      </c>
      <c r="D12682" t="s">
        <v>43835</v>
      </c>
      <c r="F12682" t="s">
        <v>43836</v>
      </c>
      <c r="G12682" t="s">
        <v>12</v>
      </c>
      <c r="H12682" s="1">
        <v>46085.479328214918</v>
      </c>
      <c r="I12682" s="1">
        <v>46085.479328226487</v>
      </c>
    </row>
    <row r="12683" spans="1:9" x14ac:dyDescent="0.35">
      <c r="A12683" t="s">
        <v>43837</v>
      </c>
      <c r="B12683" t="s">
        <v>43838</v>
      </c>
      <c r="C12683" t="s">
        <v>21957</v>
      </c>
      <c r="D12683" t="s">
        <v>43838</v>
      </c>
      <c r="G12683" t="s">
        <v>12</v>
      </c>
      <c r="H12683" s="1">
        <v>46085.479328214918</v>
      </c>
      <c r="I12683" s="1">
        <v>46085.479328226487</v>
      </c>
    </row>
    <row r="12684" spans="1:9" x14ac:dyDescent="0.35">
      <c r="A12684" t="s">
        <v>43839</v>
      </c>
      <c r="B12684" t="s">
        <v>43840</v>
      </c>
      <c r="C12684" t="s">
        <v>21957</v>
      </c>
      <c r="D12684" t="s">
        <v>43840</v>
      </c>
      <c r="F12684" t="s">
        <v>43841</v>
      </c>
      <c r="G12684" t="s">
        <v>12</v>
      </c>
      <c r="H12684" s="1">
        <v>46085.479328214918</v>
      </c>
      <c r="I12684" s="1">
        <v>46085.479328226487</v>
      </c>
    </row>
    <row r="12685" spans="1:9" x14ac:dyDescent="0.35">
      <c r="A12685" t="s">
        <v>43842</v>
      </c>
      <c r="B12685" t="s">
        <v>43843</v>
      </c>
      <c r="C12685" t="s">
        <v>21957</v>
      </c>
      <c r="D12685" t="s">
        <v>43843</v>
      </c>
      <c r="F12685" t="s">
        <v>43844</v>
      </c>
      <c r="G12685" t="s">
        <v>12</v>
      </c>
      <c r="H12685" s="1">
        <v>46085.479328214918</v>
      </c>
      <c r="I12685" s="1">
        <v>46085.479328226487</v>
      </c>
    </row>
    <row r="12686" spans="1:9" x14ac:dyDescent="0.35">
      <c r="A12686" t="s">
        <v>43845</v>
      </c>
      <c r="B12686" t="s">
        <v>43846</v>
      </c>
      <c r="C12686" t="s">
        <v>21957</v>
      </c>
      <c r="D12686" t="s">
        <v>43846</v>
      </c>
      <c r="F12686" t="s">
        <v>43847</v>
      </c>
      <c r="G12686" t="s">
        <v>12</v>
      </c>
      <c r="H12686" s="1">
        <v>46085.479328214918</v>
      </c>
      <c r="I12686" s="1">
        <v>46085.479328226487</v>
      </c>
    </row>
    <row r="12687" spans="1:9" x14ac:dyDescent="0.35">
      <c r="A12687" t="s">
        <v>43848</v>
      </c>
      <c r="B12687" t="s">
        <v>43849</v>
      </c>
      <c r="C12687" t="s">
        <v>21957</v>
      </c>
      <c r="D12687" t="s">
        <v>43849</v>
      </c>
      <c r="G12687" t="s">
        <v>12</v>
      </c>
      <c r="H12687" s="1">
        <v>46085.479328214918</v>
      </c>
      <c r="I12687" s="1">
        <v>46085.479328226487</v>
      </c>
    </row>
    <row r="12688" spans="1:9" x14ac:dyDescent="0.35">
      <c r="A12688" t="s">
        <v>43850</v>
      </c>
      <c r="B12688" t="s">
        <v>43851</v>
      </c>
      <c r="C12688" t="s">
        <v>21957</v>
      </c>
      <c r="D12688" t="s">
        <v>43851</v>
      </c>
      <c r="G12688" t="s">
        <v>12</v>
      </c>
      <c r="H12688" s="1">
        <v>46085.479328214918</v>
      </c>
      <c r="I12688" s="1">
        <v>46085.479328226487</v>
      </c>
    </row>
    <row r="12689" spans="1:9" x14ac:dyDescent="0.35">
      <c r="A12689" t="s">
        <v>43852</v>
      </c>
      <c r="B12689" t="s">
        <v>43849</v>
      </c>
      <c r="C12689" t="s">
        <v>21957</v>
      </c>
      <c r="D12689" t="s">
        <v>43849</v>
      </c>
      <c r="F12689" t="s">
        <v>43853</v>
      </c>
      <c r="G12689" t="s">
        <v>12</v>
      </c>
      <c r="H12689" s="1">
        <v>46085.479328214918</v>
      </c>
      <c r="I12689" s="1">
        <v>46085.479328226487</v>
      </c>
    </row>
    <row r="12690" spans="1:9" x14ac:dyDescent="0.35">
      <c r="A12690" t="s">
        <v>43854</v>
      </c>
      <c r="B12690" t="s">
        <v>43855</v>
      </c>
      <c r="C12690" t="s">
        <v>21957</v>
      </c>
      <c r="D12690" t="s">
        <v>43855</v>
      </c>
      <c r="G12690" t="s">
        <v>12</v>
      </c>
      <c r="H12690" s="1">
        <v>46085.479328214918</v>
      </c>
      <c r="I12690" s="1">
        <v>46085.479328226487</v>
      </c>
    </row>
    <row r="12691" spans="1:9" x14ac:dyDescent="0.35">
      <c r="A12691" t="s">
        <v>43856</v>
      </c>
      <c r="B12691" t="s">
        <v>43857</v>
      </c>
      <c r="C12691" t="s">
        <v>21957</v>
      </c>
      <c r="D12691" t="s">
        <v>43857</v>
      </c>
      <c r="G12691" t="s">
        <v>12</v>
      </c>
      <c r="H12691" s="1">
        <v>46085.479328214918</v>
      </c>
      <c r="I12691" s="1">
        <v>46085.479328226487</v>
      </c>
    </row>
    <row r="12692" spans="1:9" x14ac:dyDescent="0.35">
      <c r="A12692" t="s">
        <v>43858</v>
      </c>
      <c r="B12692" t="s">
        <v>43859</v>
      </c>
      <c r="C12692" t="s">
        <v>21957</v>
      </c>
      <c r="D12692" t="s">
        <v>43859</v>
      </c>
      <c r="G12692" t="s">
        <v>12</v>
      </c>
      <c r="H12692" s="1">
        <v>46085.479328214918</v>
      </c>
      <c r="I12692" s="1">
        <v>46085.479328226487</v>
      </c>
    </row>
    <row r="12693" spans="1:9" x14ac:dyDescent="0.35">
      <c r="A12693" t="s">
        <v>43860</v>
      </c>
      <c r="B12693" t="s">
        <v>43861</v>
      </c>
      <c r="C12693" t="s">
        <v>21957</v>
      </c>
      <c r="D12693" t="s">
        <v>43861</v>
      </c>
      <c r="G12693" t="s">
        <v>12</v>
      </c>
      <c r="H12693" s="1">
        <v>46085.479328214918</v>
      </c>
      <c r="I12693" s="1">
        <v>46085.479328226487</v>
      </c>
    </row>
    <row r="12694" spans="1:9" x14ac:dyDescent="0.35">
      <c r="A12694" t="s">
        <v>43862</v>
      </c>
      <c r="B12694" t="s">
        <v>43863</v>
      </c>
      <c r="C12694" t="s">
        <v>21957</v>
      </c>
      <c r="D12694" t="s">
        <v>43863</v>
      </c>
      <c r="F12694" t="s">
        <v>43864</v>
      </c>
      <c r="G12694" t="s">
        <v>12</v>
      </c>
      <c r="H12694" s="1">
        <v>46085.479328214918</v>
      </c>
      <c r="I12694" s="1">
        <v>46085.479328226487</v>
      </c>
    </row>
    <row r="12695" spans="1:9" x14ac:dyDescent="0.35">
      <c r="A12695" t="s">
        <v>43865</v>
      </c>
      <c r="B12695" t="s">
        <v>43866</v>
      </c>
      <c r="C12695" t="s">
        <v>21957</v>
      </c>
      <c r="D12695" t="s">
        <v>43866</v>
      </c>
      <c r="F12695" t="s">
        <v>43867</v>
      </c>
      <c r="G12695" t="s">
        <v>12</v>
      </c>
      <c r="H12695" s="1">
        <v>46085.479328214918</v>
      </c>
      <c r="I12695" s="1">
        <v>46085.479328226487</v>
      </c>
    </row>
    <row r="12696" spans="1:9" x14ac:dyDescent="0.35">
      <c r="A12696" t="s">
        <v>43868</v>
      </c>
      <c r="B12696" t="s">
        <v>43866</v>
      </c>
      <c r="C12696" t="s">
        <v>21957</v>
      </c>
      <c r="D12696" t="s">
        <v>43866</v>
      </c>
      <c r="G12696" t="s">
        <v>12</v>
      </c>
      <c r="H12696" s="1">
        <v>46085.479328214918</v>
      </c>
      <c r="I12696" s="1">
        <v>46085.479328226487</v>
      </c>
    </row>
    <row r="12697" spans="1:9" x14ac:dyDescent="0.35">
      <c r="A12697" t="s">
        <v>43869</v>
      </c>
      <c r="B12697" t="s">
        <v>43870</v>
      </c>
      <c r="C12697" t="s">
        <v>21957</v>
      </c>
      <c r="D12697" t="s">
        <v>43870</v>
      </c>
      <c r="G12697" t="s">
        <v>12</v>
      </c>
      <c r="H12697" s="1">
        <v>46085.479328214918</v>
      </c>
      <c r="I12697" s="1">
        <v>46085.479328226487</v>
      </c>
    </row>
    <row r="12698" spans="1:9" x14ac:dyDescent="0.35">
      <c r="A12698" t="s">
        <v>43871</v>
      </c>
      <c r="B12698" t="s">
        <v>43872</v>
      </c>
      <c r="C12698" t="s">
        <v>21957</v>
      </c>
      <c r="D12698" t="s">
        <v>43872</v>
      </c>
      <c r="F12698" t="s">
        <v>43873</v>
      </c>
      <c r="G12698" t="s">
        <v>12</v>
      </c>
      <c r="H12698" s="1">
        <v>46085.479328214918</v>
      </c>
      <c r="I12698" s="1">
        <v>46085.479328226487</v>
      </c>
    </row>
    <row r="12699" spans="1:9" x14ac:dyDescent="0.35">
      <c r="A12699" t="s">
        <v>43874</v>
      </c>
      <c r="B12699" t="s">
        <v>43875</v>
      </c>
      <c r="C12699" t="s">
        <v>21957</v>
      </c>
      <c r="D12699" t="s">
        <v>43875</v>
      </c>
      <c r="F12699" t="s">
        <v>43876</v>
      </c>
      <c r="G12699" t="s">
        <v>12</v>
      </c>
      <c r="H12699" s="1">
        <v>46085.479328214918</v>
      </c>
      <c r="I12699" s="1">
        <v>46085.479328226487</v>
      </c>
    </row>
    <row r="12700" spans="1:9" x14ac:dyDescent="0.35">
      <c r="A12700" t="s">
        <v>43877</v>
      </c>
      <c r="B12700" t="s">
        <v>43878</v>
      </c>
      <c r="C12700" t="s">
        <v>21957</v>
      </c>
      <c r="D12700" t="s">
        <v>43878</v>
      </c>
      <c r="F12700" t="s">
        <v>43879</v>
      </c>
      <c r="G12700" t="s">
        <v>12</v>
      </c>
      <c r="H12700" s="1">
        <v>46085.479328214918</v>
      </c>
      <c r="I12700" s="1">
        <v>46085.479328226487</v>
      </c>
    </row>
    <row r="12701" spans="1:9" x14ac:dyDescent="0.35">
      <c r="A12701" t="s">
        <v>43880</v>
      </c>
      <c r="B12701" t="s">
        <v>43881</v>
      </c>
      <c r="C12701" t="s">
        <v>21957</v>
      </c>
      <c r="D12701" t="s">
        <v>43881</v>
      </c>
      <c r="F12701" t="s">
        <v>43882</v>
      </c>
      <c r="G12701" t="s">
        <v>12</v>
      </c>
      <c r="H12701" s="1">
        <v>46085.479328214918</v>
      </c>
      <c r="I12701" s="1">
        <v>46085.479328226487</v>
      </c>
    </row>
    <row r="12702" spans="1:9" x14ac:dyDescent="0.35">
      <c r="A12702" t="s">
        <v>43883</v>
      </c>
      <c r="B12702" t="s">
        <v>43884</v>
      </c>
      <c r="C12702" t="s">
        <v>21957</v>
      </c>
      <c r="D12702" t="s">
        <v>43884</v>
      </c>
      <c r="F12702" t="s">
        <v>43885</v>
      </c>
      <c r="G12702" t="s">
        <v>12</v>
      </c>
      <c r="H12702" s="1">
        <v>46085.479328214918</v>
      </c>
      <c r="I12702" s="1">
        <v>46085.479328226487</v>
      </c>
    </row>
    <row r="12703" spans="1:9" x14ac:dyDescent="0.35">
      <c r="A12703" t="s">
        <v>43886</v>
      </c>
      <c r="B12703" t="s">
        <v>43887</v>
      </c>
      <c r="C12703" t="s">
        <v>21957</v>
      </c>
      <c r="D12703" t="s">
        <v>43887</v>
      </c>
      <c r="F12703" t="s">
        <v>43888</v>
      </c>
      <c r="G12703" t="s">
        <v>12</v>
      </c>
      <c r="H12703" s="1">
        <v>46085.479328214918</v>
      </c>
      <c r="I12703" s="1">
        <v>46085.479328226487</v>
      </c>
    </row>
    <row r="12704" spans="1:9" x14ac:dyDescent="0.35">
      <c r="A12704" t="s">
        <v>43889</v>
      </c>
      <c r="B12704" t="s">
        <v>43890</v>
      </c>
      <c r="C12704" t="s">
        <v>21957</v>
      </c>
      <c r="D12704" t="s">
        <v>43890</v>
      </c>
      <c r="F12704" t="s">
        <v>43891</v>
      </c>
      <c r="G12704" t="s">
        <v>12</v>
      </c>
      <c r="H12704" s="1">
        <v>46085.479328214918</v>
      </c>
      <c r="I12704" s="1">
        <v>46085.479328226487</v>
      </c>
    </row>
    <row r="12705" spans="1:9" x14ac:dyDescent="0.35">
      <c r="A12705" t="s">
        <v>43892</v>
      </c>
      <c r="B12705" t="s">
        <v>43893</v>
      </c>
      <c r="C12705" t="s">
        <v>21957</v>
      </c>
      <c r="D12705" t="s">
        <v>43893</v>
      </c>
      <c r="F12705" t="s">
        <v>43894</v>
      </c>
      <c r="G12705" t="s">
        <v>12</v>
      </c>
      <c r="H12705" s="1">
        <v>46085.479328214918</v>
      </c>
      <c r="I12705" s="1">
        <v>46085.479328226487</v>
      </c>
    </row>
    <row r="12706" spans="1:9" x14ac:dyDescent="0.35">
      <c r="A12706" t="s">
        <v>43895</v>
      </c>
      <c r="B12706" t="s">
        <v>43896</v>
      </c>
      <c r="C12706" t="s">
        <v>21957</v>
      </c>
      <c r="D12706" t="s">
        <v>43896</v>
      </c>
      <c r="F12706" t="s">
        <v>43897</v>
      </c>
      <c r="G12706" t="s">
        <v>12</v>
      </c>
      <c r="H12706" s="1">
        <v>46085.479328214918</v>
      </c>
      <c r="I12706" s="1">
        <v>46085.479328226487</v>
      </c>
    </row>
    <row r="12707" spans="1:9" x14ac:dyDescent="0.35">
      <c r="A12707" t="s">
        <v>43898</v>
      </c>
      <c r="B12707" t="s">
        <v>43899</v>
      </c>
      <c r="C12707" t="s">
        <v>21957</v>
      </c>
      <c r="D12707" t="s">
        <v>43899</v>
      </c>
      <c r="F12707" t="s">
        <v>43900</v>
      </c>
      <c r="G12707" t="s">
        <v>12</v>
      </c>
      <c r="H12707" s="1">
        <v>46085.479328214918</v>
      </c>
      <c r="I12707" s="1">
        <v>46085.479328226487</v>
      </c>
    </row>
    <row r="12708" spans="1:9" x14ac:dyDescent="0.35">
      <c r="A12708" t="s">
        <v>43901</v>
      </c>
      <c r="B12708" t="s">
        <v>43902</v>
      </c>
      <c r="C12708" t="s">
        <v>21957</v>
      </c>
      <c r="D12708" t="s">
        <v>43902</v>
      </c>
      <c r="F12708" t="s">
        <v>43903</v>
      </c>
      <c r="G12708" t="s">
        <v>12</v>
      </c>
      <c r="H12708" s="1">
        <v>46085.479328214918</v>
      </c>
      <c r="I12708" s="1">
        <v>46085.479328226487</v>
      </c>
    </row>
    <row r="12709" spans="1:9" x14ac:dyDescent="0.35">
      <c r="A12709" t="s">
        <v>43904</v>
      </c>
      <c r="B12709" t="s">
        <v>43905</v>
      </c>
      <c r="C12709" t="s">
        <v>21957</v>
      </c>
      <c r="D12709" t="s">
        <v>43905</v>
      </c>
      <c r="F12709" t="s">
        <v>43906</v>
      </c>
      <c r="G12709" t="s">
        <v>12</v>
      </c>
      <c r="H12709" s="1">
        <v>46085.479328214918</v>
      </c>
      <c r="I12709" s="1">
        <v>46085.479328226487</v>
      </c>
    </row>
    <row r="12710" spans="1:9" x14ac:dyDescent="0.35">
      <c r="A12710" t="s">
        <v>43907</v>
      </c>
      <c r="B12710" t="s">
        <v>43908</v>
      </c>
      <c r="C12710" t="s">
        <v>21957</v>
      </c>
      <c r="D12710" t="s">
        <v>43908</v>
      </c>
      <c r="F12710" t="s">
        <v>43909</v>
      </c>
      <c r="G12710" t="s">
        <v>12</v>
      </c>
      <c r="H12710" s="1">
        <v>46085.479328214918</v>
      </c>
      <c r="I12710" s="1">
        <v>46085.479328226487</v>
      </c>
    </row>
    <row r="12711" spans="1:9" x14ac:dyDescent="0.35">
      <c r="A12711" t="s">
        <v>43910</v>
      </c>
      <c r="B12711" t="s">
        <v>43911</v>
      </c>
      <c r="C12711" t="s">
        <v>21957</v>
      </c>
      <c r="D12711" t="s">
        <v>43911</v>
      </c>
      <c r="F12711" t="s">
        <v>43912</v>
      </c>
      <c r="G12711" t="s">
        <v>12</v>
      </c>
      <c r="H12711" s="1">
        <v>46085.479328214918</v>
      </c>
      <c r="I12711" s="1">
        <v>46085.479328226487</v>
      </c>
    </row>
    <row r="12712" spans="1:9" x14ac:dyDescent="0.35">
      <c r="A12712" t="s">
        <v>43913</v>
      </c>
      <c r="B12712" t="s">
        <v>43914</v>
      </c>
      <c r="C12712" t="s">
        <v>21957</v>
      </c>
      <c r="D12712" t="s">
        <v>43914</v>
      </c>
      <c r="F12712" t="s">
        <v>43915</v>
      </c>
      <c r="G12712" t="s">
        <v>12</v>
      </c>
      <c r="H12712" s="1">
        <v>46085.479328214918</v>
      </c>
      <c r="I12712" s="1">
        <v>46085.479328226487</v>
      </c>
    </row>
    <row r="12713" spans="1:9" x14ac:dyDescent="0.35">
      <c r="A12713" t="s">
        <v>43916</v>
      </c>
      <c r="B12713" t="s">
        <v>43917</v>
      </c>
      <c r="C12713" t="s">
        <v>21957</v>
      </c>
      <c r="D12713" t="s">
        <v>43917</v>
      </c>
      <c r="F12713" t="s">
        <v>43918</v>
      </c>
      <c r="G12713" t="s">
        <v>12</v>
      </c>
      <c r="H12713" s="1">
        <v>46085.479328214918</v>
      </c>
      <c r="I12713" s="1">
        <v>46085.479328226487</v>
      </c>
    </row>
    <row r="12714" spans="1:9" x14ac:dyDescent="0.35">
      <c r="A12714" t="s">
        <v>43919</v>
      </c>
      <c r="B12714" t="s">
        <v>43920</v>
      </c>
      <c r="C12714" t="s">
        <v>21957</v>
      </c>
      <c r="D12714" t="s">
        <v>43920</v>
      </c>
      <c r="F12714" t="s">
        <v>43921</v>
      </c>
      <c r="G12714" t="s">
        <v>12</v>
      </c>
      <c r="H12714" s="1">
        <v>46085.479328214918</v>
      </c>
      <c r="I12714" s="1">
        <v>46085.479328226487</v>
      </c>
    </row>
    <row r="12715" spans="1:9" x14ac:dyDescent="0.35">
      <c r="A12715" t="s">
        <v>43922</v>
      </c>
      <c r="B12715" t="s">
        <v>43923</v>
      </c>
      <c r="C12715" t="s">
        <v>21957</v>
      </c>
      <c r="D12715" t="s">
        <v>43923</v>
      </c>
      <c r="F12715" t="s">
        <v>43924</v>
      </c>
      <c r="G12715" t="s">
        <v>12</v>
      </c>
      <c r="H12715" s="1">
        <v>46085.479328214918</v>
      </c>
      <c r="I12715" s="1">
        <v>46085.479328226487</v>
      </c>
    </row>
    <row r="12716" spans="1:9" x14ac:dyDescent="0.35">
      <c r="A12716" t="s">
        <v>43925</v>
      </c>
      <c r="B12716" t="s">
        <v>43926</v>
      </c>
      <c r="C12716" t="s">
        <v>21957</v>
      </c>
      <c r="D12716" t="s">
        <v>43926</v>
      </c>
      <c r="F12716" t="s">
        <v>43927</v>
      </c>
      <c r="G12716" t="s">
        <v>12</v>
      </c>
      <c r="H12716" s="1">
        <v>46085.479328214918</v>
      </c>
      <c r="I12716" s="1">
        <v>46085.479328226487</v>
      </c>
    </row>
    <row r="12717" spans="1:9" x14ac:dyDescent="0.35">
      <c r="A12717" t="s">
        <v>43928</v>
      </c>
      <c r="B12717" t="s">
        <v>43929</v>
      </c>
      <c r="C12717" t="s">
        <v>21957</v>
      </c>
      <c r="D12717" t="s">
        <v>43929</v>
      </c>
      <c r="F12717" t="s">
        <v>43930</v>
      </c>
      <c r="G12717" t="s">
        <v>12</v>
      </c>
      <c r="H12717" s="1">
        <v>46085.479328214918</v>
      </c>
      <c r="I12717" s="1">
        <v>46085.479328226487</v>
      </c>
    </row>
    <row r="12718" spans="1:9" x14ac:dyDescent="0.35">
      <c r="A12718" t="s">
        <v>43931</v>
      </c>
      <c r="B12718" t="s">
        <v>43932</v>
      </c>
      <c r="C12718" t="s">
        <v>1205</v>
      </c>
      <c r="D12718" t="s">
        <v>43932</v>
      </c>
      <c r="G12718" t="s">
        <v>12</v>
      </c>
      <c r="H12718" s="1">
        <v>46085.479328214918</v>
      </c>
      <c r="I12718" s="1">
        <v>46085.479328226487</v>
      </c>
    </row>
    <row r="12719" spans="1:9" x14ac:dyDescent="0.35">
      <c r="A12719" t="s">
        <v>43933</v>
      </c>
      <c r="B12719" t="s">
        <v>43934</v>
      </c>
      <c r="C12719" t="s">
        <v>1205</v>
      </c>
      <c r="D12719" t="s">
        <v>43934</v>
      </c>
      <c r="G12719" t="s">
        <v>12</v>
      </c>
      <c r="H12719" s="1">
        <v>46085.479328214918</v>
      </c>
      <c r="I12719" s="1">
        <v>46085.479328226487</v>
      </c>
    </row>
    <row r="12720" spans="1:9" x14ac:dyDescent="0.35">
      <c r="A12720" t="s">
        <v>43935</v>
      </c>
      <c r="B12720" t="s">
        <v>43936</v>
      </c>
      <c r="C12720" t="s">
        <v>21957</v>
      </c>
      <c r="D12720" t="s">
        <v>43936</v>
      </c>
      <c r="F12720" t="s">
        <v>43937</v>
      </c>
      <c r="G12720" t="s">
        <v>12</v>
      </c>
      <c r="H12720" s="1">
        <v>46085.479328214918</v>
      </c>
      <c r="I12720" s="1">
        <v>46085.479328226487</v>
      </c>
    </row>
    <row r="12721" spans="1:9" x14ac:dyDescent="0.35">
      <c r="A12721" t="s">
        <v>43938</v>
      </c>
      <c r="B12721" t="s">
        <v>43939</v>
      </c>
      <c r="C12721" t="s">
        <v>21957</v>
      </c>
      <c r="D12721" t="s">
        <v>43939</v>
      </c>
      <c r="F12721" t="s">
        <v>43940</v>
      </c>
      <c r="G12721" t="s">
        <v>12</v>
      </c>
      <c r="H12721" s="1">
        <v>46085.479328214918</v>
      </c>
      <c r="I12721" s="1">
        <v>46085.479328226487</v>
      </c>
    </row>
    <row r="12722" spans="1:9" x14ac:dyDescent="0.35">
      <c r="A12722" t="s">
        <v>43941</v>
      </c>
      <c r="B12722" t="s">
        <v>43942</v>
      </c>
      <c r="C12722" t="s">
        <v>21957</v>
      </c>
      <c r="D12722" t="s">
        <v>43942</v>
      </c>
      <c r="F12722" t="s">
        <v>43943</v>
      </c>
      <c r="G12722" t="s">
        <v>12</v>
      </c>
      <c r="H12722" s="1">
        <v>46085.479328214918</v>
      </c>
      <c r="I12722" s="1">
        <v>46085.479328226487</v>
      </c>
    </row>
    <row r="12723" spans="1:9" x14ac:dyDescent="0.35">
      <c r="A12723" t="s">
        <v>43944</v>
      </c>
      <c r="B12723" t="s">
        <v>43945</v>
      </c>
      <c r="C12723" t="s">
        <v>21957</v>
      </c>
      <c r="D12723" t="s">
        <v>43945</v>
      </c>
      <c r="F12723" t="s">
        <v>43946</v>
      </c>
      <c r="G12723" t="s">
        <v>12</v>
      </c>
      <c r="H12723" s="1">
        <v>46085.479328214918</v>
      </c>
      <c r="I12723" s="1">
        <v>46085.479328226487</v>
      </c>
    </row>
    <row r="12724" spans="1:9" x14ac:dyDescent="0.35">
      <c r="A12724" t="s">
        <v>43947</v>
      </c>
      <c r="B12724" t="s">
        <v>43948</v>
      </c>
      <c r="C12724" t="s">
        <v>21957</v>
      </c>
      <c r="D12724" t="s">
        <v>43948</v>
      </c>
      <c r="F12724" t="s">
        <v>43949</v>
      </c>
      <c r="G12724" t="s">
        <v>12</v>
      </c>
      <c r="H12724" s="1">
        <v>46085.479328214918</v>
      </c>
      <c r="I12724" s="1">
        <v>46085.479328226487</v>
      </c>
    </row>
    <row r="12725" spans="1:9" x14ac:dyDescent="0.35">
      <c r="A12725" t="s">
        <v>43950</v>
      </c>
      <c r="B12725" t="s">
        <v>43951</v>
      </c>
      <c r="C12725" t="s">
        <v>21957</v>
      </c>
      <c r="D12725" t="s">
        <v>43951</v>
      </c>
      <c r="F12725" t="s">
        <v>43952</v>
      </c>
      <c r="G12725" t="s">
        <v>12</v>
      </c>
      <c r="H12725" s="1">
        <v>46085.479328214918</v>
      </c>
      <c r="I12725" s="1">
        <v>46085.479328226487</v>
      </c>
    </row>
    <row r="12726" spans="1:9" x14ac:dyDescent="0.35">
      <c r="A12726" t="s">
        <v>43953</v>
      </c>
      <c r="B12726" t="s">
        <v>43954</v>
      </c>
      <c r="C12726" t="s">
        <v>21957</v>
      </c>
      <c r="D12726" t="s">
        <v>43954</v>
      </c>
      <c r="F12726" t="s">
        <v>43955</v>
      </c>
      <c r="G12726" t="s">
        <v>12</v>
      </c>
      <c r="H12726" s="1">
        <v>46085.479328214918</v>
      </c>
      <c r="I12726" s="1">
        <v>46085.479328226487</v>
      </c>
    </row>
    <row r="12727" spans="1:9" x14ac:dyDescent="0.35">
      <c r="A12727" t="s">
        <v>43956</v>
      </c>
      <c r="B12727" t="s">
        <v>43957</v>
      </c>
      <c r="C12727" t="s">
        <v>21957</v>
      </c>
      <c r="D12727" t="s">
        <v>43957</v>
      </c>
      <c r="F12727" t="s">
        <v>43958</v>
      </c>
      <c r="G12727" t="s">
        <v>12</v>
      </c>
      <c r="H12727" s="1">
        <v>46085.479328214918</v>
      </c>
      <c r="I12727" s="1">
        <v>46085.479328226487</v>
      </c>
    </row>
    <row r="12728" spans="1:9" x14ac:dyDescent="0.35">
      <c r="A12728" t="s">
        <v>43959</v>
      </c>
      <c r="B12728" t="s">
        <v>43960</v>
      </c>
      <c r="C12728" t="s">
        <v>21957</v>
      </c>
      <c r="D12728" t="s">
        <v>43960</v>
      </c>
      <c r="F12728" t="s">
        <v>43961</v>
      </c>
      <c r="G12728" t="s">
        <v>12</v>
      </c>
      <c r="H12728" s="1">
        <v>46085.479328214918</v>
      </c>
      <c r="I12728" s="1">
        <v>46085.479328226487</v>
      </c>
    </row>
    <row r="12729" spans="1:9" x14ac:dyDescent="0.35">
      <c r="A12729" t="s">
        <v>43962</v>
      </c>
      <c r="B12729" t="s">
        <v>43963</v>
      </c>
      <c r="C12729" t="s">
        <v>21957</v>
      </c>
      <c r="D12729" t="s">
        <v>43963</v>
      </c>
      <c r="F12729" t="s">
        <v>43964</v>
      </c>
      <c r="G12729" t="s">
        <v>12</v>
      </c>
      <c r="H12729" s="1">
        <v>46085.479328214918</v>
      </c>
      <c r="I12729" s="1">
        <v>46085.479328226487</v>
      </c>
    </row>
    <row r="12730" spans="1:9" x14ac:dyDescent="0.35">
      <c r="A12730" t="s">
        <v>43965</v>
      </c>
      <c r="B12730" t="s">
        <v>43966</v>
      </c>
      <c r="C12730" t="s">
        <v>21957</v>
      </c>
      <c r="D12730" t="s">
        <v>43966</v>
      </c>
      <c r="F12730" t="s">
        <v>43967</v>
      </c>
      <c r="G12730" t="s">
        <v>12</v>
      </c>
      <c r="H12730" s="1">
        <v>46085.479328214918</v>
      </c>
      <c r="I12730" s="1">
        <v>46085.479328226487</v>
      </c>
    </row>
    <row r="12731" spans="1:9" x14ac:dyDescent="0.35">
      <c r="A12731" t="s">
        <v>43968</v>
      </c>
      <c r="B12731" t="s">
        <v>43969</v>
      </c>
      <c r="C12731" t="s">
        <v>21957</v>
      </c>
      <c r="D12731" t="s">
        <v>43969</v>
      </c>
      <c r="F12731" t="s">
        <v>43970</v>
      </c>
      <c r="G12731" t="s">
        <v>12</v>
      </c>
      <c r="H12731" s="1">
        <v>46085.479328214918</v>
      </c>
      <c r="I12731" s="1">
        <v>46085.479328226487</v>
      </c>
    </row>
    <row r="12732" spans="1:9" x14ac:dyDescent="0.35">
      <c r="A12732" t="s">
        <v>43971</v>
      </c>
      <c r="B12732" t="s">
        <v>43972</v>
      </c>
      <c r="C12732" t="s">
        <v>2585</v>
      </c>
      <c r="D12732" t="s">
        <v>43973</v>
      </c>
      <c r="E12732" t="s">
        <v>43974</v>
      </c>
      <c r="F12732" t="s">
        <v>43975</v>
      </c>
      <c r="G12732" t="s">
        <v>12</v>
      </c>
      <c r="H12732" s="1">
        <v>46085.479328214918</v>
      </c>
      <c r="I12732" s="1">
        <v>46085.479328226487</v>
      </c>
    </row>
    <row r="12733" spans="1:9" x14ac:dyDescent="0.35">
      <c r="A12733" t="s">
        <v>43976</v>
      </c>
      <c r="B12733" t="s">
        <v>43977</v>
      </c>
      <c r="C12733" t="s">
        <v>21957</v>
      </c>
      <c r="D12733" t="s">
        <v>43977</v>
      </c>
      <c r="F12733" t="s">
        <v>43978</v>
      </c>
      <c r="G12733" t="s">
        <v>12</v>
      </c>
      <c r="H12733" s="1">
        <v>46085.479328214918</v>
      </c>
      <c r="I12733" s="1">
        <v>46085.479328226487</v>
      </c>
    </row>
    <row r="12734" spans="1:9" x14ac:dyDescent="0.35">
      <c r="A12734" t="s">
        <v>43979</v>
      </c>
      <c r="B12734" t="s">
        <v>43980</v>
      </c>
      <c r="C12734" t="s">
        <v>21957</v>
      </c>
      <c r="D12734" t="s">
        <v>43980</v>
      </c>
      <c r="F12734" t="s">
        <v>43981</v>
      </c>
      <c r="G12734" t="s">
        <v>12</v>
      </c>
      <c r="H12734" s="1">
        <v>46085.479328214918</v>
      </c>
      <c r="I12734" s="1">
        <v>46085.479328226487</v>
      </c>
    </row>
    <row r="12735" spans="1:9" x14ac:dyDescent="0.35">
      <c r="A12735" t="s">
        <v>43982</v>
      </c>
      <c r="B12735" t="s">
        <v>43983</v>
      </c>
      <c r="C12735" t="s">
        <v>21957</v>
      </c>
      <c r="D12735" t="s">
        <v>43983</v>
      </c>
      <c r="F12735" t="s">
        <v>43984</v>
      </c>
      <c r="G12735" t="s">
        <v>12</v>
      </c>
      <c r="H12735" s="1">
        <v>46085.479328214918</v>
      </c>
      <c r="I12735" s="1">
        <v>46085.479328226487</v>
      </c>
    </row>
    <row r="12736" spans="1:9" x14ac:dyDescent="0.35">
      <c r="A12736" t="s">
        <v>43985</v>
      </c>
      <c r="B12736" t="s">
        <v>43986</v>
      </c>
      <c r="C12736" t="s">
        <v>21957</v>
      </c>
      <c r="D12736" t="s">
        <v>43986</v>
      </c>
      <c r="F12736" t="s">
        <v>43987</v>
      </c>
      <c r="G12736" t="s">
        <v>12</v>
      </c>
      <c r="H12736" s="1">
        <v>46085.479328214918</v>
      </c>
      <c r="I12736" s="1">
        <v>46085.479328226487</v>
      </c>
    </row>
    <row r="12737" spans="1:9" x14ac:dyDescent="0.35">
      <c r="A12737" t="s">
        <v>43988</v>
      </c>
      <c r="B12737" t="s">
        <v>43989</v>
      </c>
      <c r="C12737" t="s">
        <v>21957</v>
      </c>
      <c r="D12737" t="s">
        <v>43989</v>
      </c>
      <c r="F12737" t="s">
        <v>43990</v>
      </c>
      <c r="G12737" t="s">
        <v>12</v>
      </c>
      <c r="H12737" s="1">
        <v>46085.479328214918</v>
      </c>
      <c r="I12737" s="1">
        <v>46085.479328226487</v>
      </c>
    </row>
    <row r="12738" spans="1:9" x14ac:dyDescent="0.35">
      <c r="A12738" t="s">
        <v>43991</v>
      </c>
      <c r="B12738" t="s">
        <v>43992</v>
      </c>
      <c r="C12738" t="s">
        <v>21957</v>
      </c>
      <c r="D12738" t="s">
        <v>43992</v>
      </c>
      <c r="F12738" t="s">
        <v>43993</v>
      </c>
      <c r="G12738" t="s">
        <v>12</v>
      </c>
      <c r="H12738" s="1">
        <v>46085.479328214918</v>
      </c>
      <c r="I12738" s="1">
        <v>46085.479328226487</v>
      </c>
    </row>
    <row r="12739" spans="1:9" x14ac:dyDescent="0.35">
      <c r="A12739" t="s">
        <v>43994</v>
      </c>
      <c r="B12739" t="s">
        <v>43995</v>
      </c>
      <c r="C12739" t="s">
        <v>2585</v>
      </c>
      <c r="D12739" t="s">
        <v>43973</v>
      </c>
      <c r="E12739" t="s">
        <v>43996</v>
      </c>
      <c r="F12739" t="s">
        <v>43997</v>
      </c>
      <c r="G12739" t="s">
        <v>12</v>
      </c>
      <c r="H12739" s="1">
        <v>46085.479328214918</v>
      </c>
      <c r="I12739" s="1">
        <v>46085.479328226487</v>
      </c>
    </row>
    <row r="12740" spans="1:9" x14ac:dyDescent="0.35">
      <c r="A12740" t="s">
        <v>43998</v>
      </c>
      <c r="B12740" t="s">
        <v>43999</v>
      </c>
      <c r="C12740" t="s">
        <v>21957</v>
      </c>
      <c r="D12740" t="s">
        <v>43999</v>
      </c>
      <c r="F12740" t="s">
        <v>44000</v>
      </c>
      <c r="G12740" t="s">
        <v>12</v>
      </c>
      <c r="H12740" s="1">
        <v>46085.479328214918</v>
      </c>
      <c r="I12740" s="1">
        <v>46085.479328226487</v>
      </c>
    </row>
    <row r="12741" spans="1:9" x14ac:dyDescent="0.35">
      <c r="A12741" t="s">
        <v>44001</v>
      </c>
      <c r="B12741" t="s">
        <v>44002</v>
      </c>
      <c r="C12741" t="s">
        <v>21957</v>
      </c>
      <c r="D12741" t="s">
        <v>44002</v>
      </c>
      <c r="F12741" t="s">
        <v>44003</v>
      </c>
      <c r="G12741" t="s">
        <v>12</v>
      </c>
      <c r="H12741" s="1">
        <v>46085.479328214918</v>
      </c>
      <c r="I12741" s="1">
        <v>46085.479328226487</v>
      </c>
    </row>
    <row r="12742" spans="1:9" x14ac:dyDescent="0.35">
      <c r="A12742" t="s">
        <v>44004</v>
      </c>
      <c r="B12742" t="s">
        <v>44005</v>
      </c>
      <c r="C12742" t="s">
        <v>21957</v>
      </c>
      <c r="D12742" t="s">
        <v>44005</v>
      </c>
      <c r="G12742" t="s">
        <v>12</v>
      </c>
      <c r="H12742" s="1">
        <v>46085.479328214918</v>
      </c>
      <c r="I12742" s="1">
        <v>46085.479328226487</v>
      </c>
    </row>
    <row r="12743" spans="1:9" x14ac:dyDescent="0.35">
      <c r="A12743" t="s">
        <v>44006</v>
      </c>
      <c r="B12743" t="s">
        <v>44007</v>
      </c>
      <c r="C12743" t="s">
        <v>21957</v>
      </c>
      <c r="D12743" t="s">
        <v>44007</v>
      </c>
      <c r="F12743" t="s">
        <v>44008</v>
      </c>
      <c r="G12743" t="s">
        <v>12</v>
      </c>
      <c r="H12743" s="1">
        <v>46085.479328214918</v>
      </c>
      <c r="I12743" s="1">
        <v>46085.479328226487</v>
      </c>
    </row>
    <row r="12744" spans="1:9" x14ac:dyDescent="0.35">
      <c r="A12744" t="s">
        <v>44009</v>
      </c>
      <c r="B12744" t="s">
        <v>44010</v>
      </c>
      <c r="C12744" t="s">
        <v>21957</v>
      </c>
      <c r="D12744" t="s">
        <v>44010</v>
      </c>
      <c r="F12744" t="s">
        <v>44011</v>
      </c>
      <c r="G12744" t="s">
        <v>12</v>
      </c>
      <c r="H12744" s="1">
        <v>46085.479328214918</v>
      </c>
      <c r="I12744" s="1">
        <v>46085.479328226487</v>
      </c>
    </row>
    <row r="12745" spans="1:9" x14ac:dyDescent="0.35">
      <c r="A12745" t="s">
        <v>44012</v>
      </c>
      <c r="B12745" t="s">
        <v>44013</v>
      </c>
      <c r="C12745" t="s">
        <v>21957</v>
      </c>
      <c r="D12745" t="s">
        <v>44013</v>
      </c>
      <c r="F12745" t="s">
        <v>44014</v>
      </c>
      <c r="G12745" t="s">
        <v>12</v>
      </c>
      <c r="H12745" s="1">
        <v>46085.479328214918</v>
      </c>
      <c r="I12745" s="1">
        <v>46085.479328226487</v>
      </c>
    </row>
    <row r="12746" spans="1:9" x14ac:dyDescent="0.35">
      <c r="A12746" t="s">
        <v>44015</v>
      </c>
      <c r="B12746" t="s">
        <v>44016</v>
      </c>
      <c r="C12746" t="s">
        <v>21957</v>
      </c>
      <c r="D12746" t="s">
        <v>44016</v>
      </c>
      <c r="F12746" t="s">
        <v>44017</v>
      </c>
      <c r="G12746" t="s">
        <v>12</v>
      </c>
      <c r="H12746" s="1">
        <v>46085.479328214918</v>
      </c>
      <c r="I12746" s="1">
        <v>46085.479328226487</v>
      </c>
    </row>
    <row r="12747" spans="1:9" x14ac:dyDescent="0.35">
      <c r="A12747" t="s">
        <v>44018</v>
      </c>
      <c r="B12747" t="s">
        <v>44019</v>
      </c>
      <c r="C12747" t="s">
        <v>21957</v>
      </c>
      <c r="D12747" t="s">
        <v>44019</v>
      </c>
      <c r="G12747" t="s">
        <v>12</v>
      </c>
      <c r="H12747" s="1">
        <v>46085.479328214918</v>
      </c>
      <c r="I12747" s="1">
        <v>46085.479328226487</v>
      </c>
    </row>
    <row r="12748" spans="1:9" x14ac:dyDescent="0.35">
      <c r="A12748" t="s">
        <v>44020</v>
      </c>
      <c r="B12748" t="s">
        <v>44021</v>
      </c>
      <c r="C12748" t="s">
        <v>21957</v>
      </c>
      <c r="D12748" t="s">
        <v>44021</v>
      </c>
      <c r="F12748" t="s">
        <v>44022</v>
      </c>
      <c r="G12748" t="s">
        <v>12</v>
      </c>
      <c r="H12748" s="1">
        <v>46085.479328214918</v>
      </c>
      <c r="I12748" s="1">
        <v>46085.479328226487</v>
      </c>
    </row>
    <row r="12749" spans="1:9" x14ac:dyDescent="0.35">
      <c r="A12749" t="s">
        <v>44023</v>
      </c>
      <c r="B12749" t="s">
        <v>44024</v>
      </c>
      <c r="C12749" t="s">
        <v>21957</v>
      </c>
      <c r="D12749" t="s">
        <v>44024</v>
      </c>
      <c r="F12749" t="s">
        <v>44025</v>
      </c>
      <c r="G12749" t="s">
        <v>12</v>
      </c>
      <c r="H12749" s="1">
        <v>46085.479328214918</v>
      </c>
      <c r="I12749" s="1">
        <v>46085.479328226487</v>
      </c>
    </row>
    <row r="12750" spans="1:9" x14ac:dyDescent="0.35">
      <c r="A12750" t="s">
        <v>44026</v>
      </c>
      <c r="B12750" t="s">
        <v>44027</v>
      </c>
      <c r="C12750" t="s">
        <v>21957</v>
      </c>
      <c r="D12750" t="s">
        <v>44027</v>
      </c>
      <c r="F12750" t="s">
        <v>44028</v>
      </c>
      <c r="G12750" t="s">
        <v>12</v>
      </c>
      <c r="H12750" s="1">
        <v>46085.479328214918</v>
      </c>
      <c r="I12750" s="1">
        <v>46085.479328226487</v>
      </c>
    </row>
    <row r="12751" spans="1:9" x14ac:dyDescent="0.35">
      <c r="A12751" t="s">
        <v>44029</v>
      </c>
      <c r="B12751" t="s">
        <v>44030</v>
      </c>
      <c r="C12751" t="s">
        <v>21957</v>
      </c>
      <c r="D12751" t="s">
        <v>44030</v>
      </c>
      <c r="G12751" t="s">
        <v>12</v>
      </c>
      <c r="H12751" s="1">
        <v>46085.479328214918</v>
      </c>
      <c r="I12751" s="1">
        <v>46085.479328226487</v>
      </c>
    </row>
    <row r="12752" spans="1:9" x14ac:dyDescent="0.35">
      <c r="A12752" t="s">
        <v>44031</v>
      </c>
      <c r="B12752" t="s">
        <v>44032</v>
      </c>
      <c r="C12752" t="s">
        <v>21957</v>
      </c>
      <c r="D12752" t="s">
        <v>44032</v>
      </c>
      <c r="G12752" t="s">
        <v>12</v>
      </c>
      <c r="H12752" s="1">
        <v>46085.479328214918</v>
      </c>
      <c r="I12752" s="1">
        <v>46085.479328226487</v>
      </c>
    </row>
    <row r="12753" spans="1:9" x14ac:dyDescent="0.35">
      <c r="A12753" t="s">
        <v>44033</v>
      </c>
      <c r="B12753" t="s">
        <v>44034</v>
      </c>
      <c r="C12753" t="s">
        <v>21957</v>
      </c>
      <c r="D12753" t="s">
        <v>44034</v>
      </c>
      <c r="G12753" t="s">
        <v>12</v>
      </c>
      <c r="H12753" s="1">
        <v>46085.479328214918</v>
      </c>
      <c r="I12753" s="1">
        <v>46085.479328226487</v>
      </c>
    </row>
    <row r="12754" spans="1:9" x14ac:dyDescent="0.35">
      <c r="A12754" t="s">
        <v>44035</v>
      </c>
      <c r="B12754" t="s">
        <v>44036</v>
      </c>
      <c r="C12754" t="s">
        <v>21957</v>
      </c>
      <c r="D12754" t="s">
        <v>44036</v>
      </c>
      <c r="F12754" t="s">
        <v>44037</v>
      </c>
      <c r="G12754" t="s">
        <v>12</v>
      </c>
      <c r="H12754" s="1">
        <v>46085.479328214918</v>
      </c>
      <c r="I12754" s="1">
        <v>46085.479328226487</v>
      </c>
    </row>
    <row r="12755" spans="1:9" x14ac:dyDescent="0.35">
      <c r="A12755" t="s">
        <v>44038</v>
      </c>
      <c r="B12755" t="s">
        <v>44039</v>
      </c>
      <c r="C12755" t="s">
        <v>21957</v>
      </c>
      <c r="D12755" t="s">
        <v>44039</v>
      </c>
      <c r="F12755" t="s">
        <v>44040</v>
      </c>
      <c r="G12755" t="s">
        <v>12</v>
      </c>
      <c r="H12755" s="1">
        <v>46085.479328214918</v>
      </c>
      <c r="I12755" s="1">
        <v>46085.479328226487</v>
      </c>
    </row>
    <row r="12756" spans="1:9" x14ac:dyDescent="0.35">
      <c r="A12756" t="s">
        <v>44041</v>
      </c>
      <c r="B12756" t="s">
        <v>44042</v>
      </c>
      <c r="C12756" t="s">
        <v>21957</v>
      </c>
      <c r="D12756" t="s">
        <v>44042</v>
      </c>
      <c r="G12756" t="s">
        <v>12</v>
      </c>
      <c r="H12756" s="1">
        <v>46085.479328214918</v>
      </c>
      <c r="I12756" s="1">
        <v>46085.479328226487</v>
      </c>
    </row>
    <row r="12757" spans="1:9" x14ac:dyDescent="0.35">
      <c r="A12757" t="s">
        <v>44043</v>
      </c>
      <c r="B12757" t="s">
        <v>44044</v>
      </c>
      <c r="C12757" t="s">
        <v>21957</v>
      </c>
      <c r="D12757" t="s">
        <v>44044</v>
      </c>
      <c r="G12757" t="s">
        <v>12</v>
      </c>
      <c r="H12757" s="1">
        <v>46085.479328214918</v>
      </c>
      <c r="I12757" s="1">
        <v>46085.479328226487</v>
      </c>
    </row>
    <row r="12758" spans="1:9" x14ac:dyDescent="0.35">
      <c r="A12758" t="s">
        <v>44045</v>
      </c>
      <c r="B12758" t="s">
        <v>44046</v>
      </c>
      <c r="C12758" t="s">
        <v>21957</v>
      </c>
      <c r="D12758" t="s">
        <v>44046</v>
      </c>
      <c r="G12758" t="s">
        <v>12</v>
      </c>
      <c r="H12758" s="1">
        <v>46085.479328214918</v>
      </c>
      <c r="I12758" s="1">
        <v>46085.479328226487</v>
      </c>
    </row>
    <row r="12759" spans="1:9" x14ac:dyDescent="0.35">
      <c r="A12759" t="s">
        <v>44047</v>
      </c>
      <c r="B12759" t="s">
        <v>44048</v>
      </c>
      <c r="C12759" t="s">
        <v>21957</v>
      </c>
      <c r="D12759" t="s">
        <v>44048</v>
      </c>
      <c r="F12759" t="s">
        <v>44049</v>
      </c>
      <c r="G12759" t="s">
        <v>12</v>
      </c>
      <c r="H12759" s="1">
        <v>46085.479328214918</v>
      </c>
      <c r="I12759" s="1">
        <v>46085.479328226487</v>
      </c>
    </row>
    <row r="12760" spans="1:9" x14ac:dyDescent="0.35">
      <c r="A12760" t="s">
        <v>44050</v>
      </c>
      <c r="B12760" t="s">
        <v>44051</v>
      </c>
      <c r="C12760" t="s">
        <v>21957</v>
      </c>
      <c r="D12760" t="s">
        <v>44051</v>
      </c>
      <c r="G12760" t="s">
        <v>12</v>
      </c>
      <c r="H12760" s="1">
        <v>46085.479328214918</v>
      </c>
      <c r="I12760" s="1">
        <v>46085.479328226487</v>
      </c>
    </row>
    <row r="12761" spans="1:9" x14ac:dyDescent="0.35">
      <c r="A12761" t="s">
        <v>44052</v>
      </c>
      <c r="B12761" t="s">
        <v>44053</v>
      </c>
      <c r="C12761" t="s">
        <v>21957</v>
      </c>
      <c r="D12761" t="s">
        <v>44053</v>
      </c>
      <c r="G12761" t="s">
        <v>12</v>
      </c>
      <c r="H12761" s="1">
        <v>46085.479328214918</v>
      </c>
      <c r="I12761" s="1">
        <v>46085.479328226487</v>
      </c>
    </row>
    <row r="12762" spans="1:9" x14ac:dyDescent="0.35">
      <c r="A12762" t="s">
        <v>44054</v>
      </c>
      <c r="B12762" t="s">
        <v>44053</v>
      </c>
      <c r="C12762" t="s">
        <v>21957</v>
      </c>
      <c r="D12762" t="s">
        <v>44053</v>
      </c>
      <c r="F12762" t="s">
        <v>44055</v>
      </c>
      <c r="G12762" t="s">
        <v>12</v>
      </c>
      <c r="H12762" s="1">
        <v>46085.479328214918</v>
      </c>
      <c r="I12762" s="1">
        <v>46085.479328226487</v>
      </c>
    </row>
    <row r="12763" spans="1:9" x14ac:dyDescent="0.35">
      <c r="A12763" t="s">
        <v>44056</v>
      </c>
      <c r="B12763" t="s">
        <v>44057</v>
      </c>
      <c r="C12763" t="s">
        <v>1205</v>
      </c>
      <c r="D12763" t="s">
        <v>44057</v>
      </c>
      <c r="E12763" t="s">
        <v>44058</v>
      </c>
      <c r="F12763" t="s">
        <v>44059</v>
      </c>
      <c r="G12763" t="s">
        <v>12</v>
      </c>
      <c r="H12763" s="1">
        <v>46085.479328214918</v>
      </c>
      <c r="I12763" s="1">
        <v>46085.479328226487</v>
      </c>
    </row>
    <row r="12764" spans="1:9" x14ac:dyDescent="0.35">
      <c r="A12764" t="s">
        <v>44060</v>
      </c>
      <c r="B12764" t="s">
        <v>44061</v>
      </c>
      <c r="C12764" t="s">
        <v>21957</v>
      </c>
      <c r="D12764" t="s">
        <v>44061</v>
      </c>
      <c r="G12764" t="s">
        <v>12</v>
      </c>
      <c r="H12764" s="1">
        <v>46085.479328214918</v>
      </c>
      <c r="I12764" s="1">
        <v>46085.479328226487</v>
      </c>
    </row>
    <row r="12765" spans="1:9" x14ac:dyDescent="0.35">
      <c r="A12765" t="s">
        <v>44062</v>
      </c>
      <c r="B12765" t="s">
        <v>44063</v>
      </c>
      <c r="C12765" t="s">
        <v>21957</v>
      </c>
      <c r="D12765" t="s">
        <v>44063</v>
      </c>
      <c r="G12765" t="s">
        <v>12</v>
      </c>
      <c r="H12765" s="1">
        <v>46085.479328214918</v>
      </c>
      <c r="I12765" s="1">
        <v>46085.479328226487</v>
      </c>
    </row>
    <row r="12766" spans="1:9" x14ac:dyDescent="0.35">
      <c r="A12766" t="s">
        <v>44064</v>
      </c>
      <c r="B12766" t="s">
        <v>44065</v>
      </c>
      <c r="C12766" t="s">
        <v>21957</v>
      </c>
      <c r="D12766" t="s">
        <v>44065</v>
      </c>
      <c r="G12766" t="s">
        <v>12</v>
      </c>
      <c r="H12766" s="1">
        <v>46085.479328214918</v>
      </c>
      <c r="I12766" s="1">
        <v>46085.479328226487</v>
      </c>
    </row>
    <row r="12767" spans="1:9" x14ac:dyDescent="0.35">
      <c r="A12767" t="s">
        <v>44066</v>
      </c>
      <c r="B12767" t="s">
        <v>44067</v>
      </c>
      <c r="C12767" t="s">
        <v>21957</v>
      </c>
      <c r="D12767" t="s">
        <v>44067</v>
      </c>
      <c r="G12767" t="s">
        <v>12</v>
      </c>
      <c r="H12767" s="1">
        <v>46085.479328214918</v>
      </c>
      <c r="I12767" s="1">
        <v>46085.479328226487</v>
      </c>
    </row>
    <row r="12768" spans="1:9" x14ac:dyDescent="0.35">
      <c r="A12768" t="s">
        <v>44068</v>
      </c>
      <c r="B12768" t="s">
        <v>44069</v>
      </c>
      <c r="C12768" t="s">
        <v>21957</v>
      </c>
      <c r="D12768" t="s">
        <v>44069</v>
      </c>
      <c r="G12768" t="s">
        <v>12</v>
      </c>
      <c r="H12768" s="1">
        <v>46085.479328214918</v>
      </c>
      <c r="I12768" s="1">
        <v>46085.479328226487</v>
      </c>
    </row>
    <row r="12769" spans="1:9" x14ac:dyDescent="0.35">
      <c r="A12769" t="s">
        <v>44070</v>
      </c>
      <c r="B12769" t="s">
        <v>44071</v>
      </c>
      <c r="C12769" t="s">
        <v>21957</v>
      </c>
      <c r="D12769" t="s">
        <v>44071</v>
      </c>
      <c r="G12769" t="s">
        <v>12</v>
      </c>
      <c r="H12769" s="1">
        <v>46085.479328214918</v>
      </c>
      <c r="I12769" s="1">
        <v>46085.479328226487</v>
      </c>
    </row>
    <row r="12770" spans="1:9" x14ac:dyDescent="0.35">
      <c r="A12770" t="s">
        <v>44072</v>
      </c>
      <c r="B12770" t="s">
        <v>44073</v>
      </c>
      <c r="C12770" t="s">
        <v>21957</v>
      </c>
      <c r="D12770" t="s">
        <v>44073</v>
      </c>
      <c r="F12770" t="s">
        <v>44074</v>
      </c>
      <c r="G12770" t="s">
        <v>12</v>
      </c>
      <c r="H12770" s="1">
        <v>46085.479328214918</v>
      </c>
      <c r="I12770" s="1">
        <v>46085.479328226487</v>
      </c>
    </row>
    <row r="12771" spans="1:9" x14ac:dyDescent="0.35">
      <c r="A12771" t="s">
        <v>44075</v>
      </c>
      <c r="B12771" t="s">
        <v>44076</v>
      </c>
      <c r="C12771" t="s">
        <v>21957</v>
      </c>
      <c r="D12771" t="s">
        <v>44076</v>
      </c>
      <c r="G12771" t="s">
        <v>12</v>
      </c>
      <c r="H12771" s="1">
        <v>46085.479328214918</v>
      </c>
      <c r="I12771" s="1">
        <v>46085.479328226487</v>
      </c>
    </row>
    <row r="12772" spans="1:9" x14ac:dyDescent="0.35">
      <c r="A12772" t="s">
        <v>44077</v>
      </c>
      <c r="B12772" t="s">
        <v>44078</v>
      </c>
      <c r="C12772" t="s">
        <v>21957</v>
      </c>
      <c r="D12772" t="s">
        <v>44078</v>
      </c>
      <c r="G12772" t="s">
        <v>12</v>
      </c>
      <c r="H12772" s="1">
        <v>46085.479328214918</v>
      </c>
      <c r="I12772" s="1">
        <v>46085.479328226487</v>
      </c>
    </row>
    <row r="12773" spans="1:9" x14ac:dyDescent="0.35">
      <c r="A12773" t="s">
        <v>44079</v>
      </c>
      <c r="B12773" t="s">
        <v>44080</v>
      </c>
      <c r="C12773" t="s">
        <v>21957</v>
      </c>
      <c r="D12773" t="s">
        <v>44080</v>
      </c>
      <c r="F12773" t="s">
        <v>44081</v>
      </c>
      <c r="G12773" t="s">
        <v>12</v>
      </c>
      <c r="H12773" s="1">
        <v>46085.479328214918</v>
      </c>
      <c r="I12773" s="1">
        <v>46085.479328226487</v>
      </c>
    </row>
    <row r="12774" spans="1:9" x14ac:dyDescent="0.35">
      <c r="A12774" t="s">
        <v>44082</v>
      </c>
      <c r="B12774" t="s">
        <v>44083</v>
      </c>
      <c r="C12774" t="s">
        <v>21957</v>
      </c>
      <c r="D12774" t="s">
        <v>44083</v>
      </c>
      <c r="F12774" t="s">
        <v>44084</v>
      </c>
      <c r="G12774" t="s">
        <v>12</v>
      </c>
      <c r="H12774" s="1">
        <v>46085.479328214918</v>
      </c>
      <c r="I12774" s="1">
        <v>46085.479328226487</v>
      </c>
    </row>
    <row r="12775" spans="1:9" x14ac:dyDescent="0.35">
      <c r="A12775" t="s">
        <v>44085</v>
      </c>
      <c r="B12775" t="s">
        <v>44086</v>
      </c>
      <c r="C12775" t="s">
        <v>21957</v>
      </c>
      <c r="D12775" t="s">
        <v>44086</v>
      </c>
      <c r="F12775" t="s">
        <v>44087</v>
      </c>
      <c r="G12775" t="s">
        <v>12</v>
      </c>
      <c r="H12775" s="1">
        <v>46085.479328214918</v>
      </c>
      <c r="I12775" s="1">
        <v>46085.479328226487</v>
      </c>
    </row>
    <row r="12776" spans="1:9" x14ac:dyDescent="0.35">
      <c r="A12776" t="s">
        <v>44088</v>
      </c>
      <c r="B12776" t="s">
        <v>44089</v>
      </c>
      <c r="C12776" t="s">
        <v>21957</v>
      </c>
      <c r="D12776" t="s">
        <v>44089</v>
      </c>
      <c r="F12776" t="s">
        <v>44090</v>
      </c>
      <c r="G12776" t="s">
        <v>12</v>
      </c>
      <c r="H12776" s="1">
        <v>46085.479328214918</v>
      </c>
      <c r="I12776" s="1">
        <v>46085.479328226487</v>
      </c>
    </row>
    <row r="12777" spans="1:9" x14ac:dyDescent="0.35">
      <c r="A12777" t="s">
        <v>44091</v>
      </c>
      <c r="B12777" t="s">
        <v>44092</v>
      </c>
      <c r="C12777" t="s">
        <v>21957</v>
      </c>
      <c r="D12777" t="s">
        <v>44092</v>
      </c>
      <c r="F12777" t="s">
        <v>44093</v>
      </c>
      <c r="G12777" t="s">
        <v>12</v>
      </c>
      <c r="H12777" s="1">
        <v>46085.479328214918</v>
      </c>
      <c r="I12777" s="1">
        <v>46085.479328226487</v>
      </c>
    </row>
    <row r="12778" spans="1:9" x14ac:dyDescent="0.35">
      <c r="A12778" t="s">
        <v>44094</v>
      </c>
      <c r="B12778" t="s">
        <v>44095</v>
      </c>
      <c r="C12778" t="s">
        <v>21957</v>
      </c>
      <c r="D12778" t="s">
        <v>44095</v>
      </c>
      <c r="G12778" t="s">
        <v>12</v>
      </c>
      <c r="H12778" s="1">
        <v>46085.479328214918</v>
      </c>
      <c r="I12778" s="1">
        <v>46085.479328226487</v>
      </c>
    </row>
    <row r="12779" spans="1:9" x14ac:dyDescent="0.35">
      <c r="A12779" t="s">
        <v>44096</v>
      </c>
      <c r="B12779" t="s">
        <v>44097</v>
      </c>
      <c r="C12779" t="s">
        <v>21957</v>
      </c>
      <c r="D12779" t="s">
        <v>44097</v>
      </c>
      <c r="F12779" t="s">
        <v>44098</v>
      </c>
      <c r="G12779" t="s">
        <v>12</v>
      </c>
      <c r="H12779" s="1">
        <v>46085.479328214918</v>
      </c>
      <c r="I12779" s="1">
        <v>46085.479328226487</v>
      </c>
    </row>
    <row r="12780" spans="1:9" x14ac:dyDescent="0.35">
      <c r="A12780" t="s">
        <v>44099</v>
      </c>
      <c r="B12780" t="s">
        <v>44100</v>
      </c>
      <c r="C12780" t="s">
        <v>21957</v>
      </c>
      <c r="D12780" t="s">
        <v>44100</v>
      </c>
      <c r="F12780" t="s">
        <v>44101</v>
      </c>
      <c r="G12780" t="s">
        <v>12</v>
      </c>
      <c r="H12780" s="1">
        <v>46085.479328214918</v>
      </c>
      <c r="I12780" s="1">
        <v>46085.479328226487</v>
      </c>
    </row>
    <row r="12781" spans="1:9" x14ac:dyDescent="0.35">
      <c r="A12781" t="s">
        <v>44102</v>
      </c>
      <c r="B12781" t="s">
        <v>44103</v>
      </c>
      <c r="C12781" t="s">
        <v>21957</v>
      </c>
      <c r="D12781" t="s">
        <v>44103</v>
      </c>
      <c r="G12781" t="s">
        <v>12</v>
      </c>
      <c r="H12781" s="1">
        <v>46085.479328214918</v>
      </c>
      <c r="I12781" s="1">
        <v>46085.479328226487</v>
      </c>
    </row>
    <row r="12782" spans="1:9" x14ac:dyDescent="0.35">
      <c r="A12782" t="s">
        <v>44104</v>
      </c>
      <c r="B12782" t="s">
        <v>44105</v>
      </c>
      <c r="C12782" t="s">
        <v>21957</v>
      </c>
      <c r="D12782" t="s">
        <v>44105</v>
      </c>
      <c r="G12782" t="s">
        <v>12</v>
      </c>
      <c r="H12782" s="1">
        <v>46085.479328214918</v>
      </c>
      <c r="I12782" s="1">
        <v>46085.479328226487</v>
      </c>
    </row>
    <row r="12783" spans="1:9" x14ac:dyDescent="0.35">
      <c r="A12783" t="s">
        <v>44106</v>
      </c>
      <c r="B12783" t="s">
        <v>44107</v>
      </c>
      <c r="C12783" t="s">
        <v>21957</v>
      </c>
      <c r="D12783" t="s">
        <v>44107</v>
      </c>
      <c r="G12783" t="s">
        <v>12</v>
      </c>
      <c r="H12783" s="1">
        <v>46085.479328214918</v>
      </c>
      <c r="I12783" s="1">
        <v>46085.479328226487</v>
      </c>
    </row>
    <row r="12784" spans="1:9" x14ac:dyDescent="0.35">
      <c r="A12784" t="s">
        <v>44108</v>
      </c>
      <c r="B12784" t="s">
        <v>44109</v>
      </c>
      <c r="C12784" t="s">
        <v>21957</v>
      </c>
      <c r="D12784" t="s">
        <v>44109</v>
      </c>
      <c r="G12784" t="s">
        <v>12</v>
      </c>
      <c r="H12784" s="1">
        <v>46085.479328214918</v>
      </c>
      <c r="I12784" s="1">
        <v>46085.479328226487</v>
      </c>
    </row>
    <row r="12785" spans="1:9" x14ac:dyDescent="0.35">
      <c r="A12785" t="s">
        <v>44110</v>
      </c>
      <c r="B12785" t="s">
        <v>44111</v>
      </c>
      <c r="C12785" t="s">
        <v>21957</v>
      </c>
      <c r="D12785" t="s">
        <v>44111</v>
      </c>
      <c r="F12785" t="s">
        <v>44112</v>
      </c>
      <c r="G12785" t="s">
        <v>12</v>
      </c>
      <c r="H12785" s="1">
        <v>46085.479328214918</v>
      </c>
      <c r="I12785" s="1">
        <v>46085.479328226487</v>
      </c>
    </row>
    <row r="12786" spans="1:9" x14ac:dyDescent="0.35">
      <c r="A12786" t="s">
        <v>44113</v>
      </c>
      <c r="B12786" t="s">
        <v>44114</v>
      </c>
      <c r="C12786" t="s">
        <v>21957</v>
      </c>
      <c r="D12786" t="s">
        <v>44114</v>
      </c>
      <c r="F12786" t="s">
        <v>44115</v>
      </c>
      <c r="G12786" t="s">
        <v>12</v>
      </c>
      <c r="H12786" s="1">
        <v>46085.479328214918</v>
      </c>
      <c r="I12786" s="1">
        <v>46085.479328226487</v>
      </c>
    </row>
    <row r="12787" spans="1:9" x14ac:dyDescent="0.35">
      <c r="A12787" t="s">
        <v>44116</v>
      </c>
      <c r="B12787" t="s">
        <v>44117</v>
      </c>
      <c r="C12787" t="s">
        <v>21957</v>
      </c>
      <c r="D12787" t="s">
        <v>44117</v>
      </c>
      <c r="G12787" t="s">
        <v>12</v>
      </c>
      <c r="H12787" s="1">
        <v>46085.479328214918</v>
      </c>
      <c r="I12787" s="1">
        <v>46085.479328226487</v>
      </c>
    </row>
    <row r="12788" spans="1:9" x14ac:dyDescent="0.35">
      <c r="A12788" t="s">
        <v>44118</v>
      </c>
      <c r="B12788" t="s">
        <v>44119</v>
      </c>
      <c r="C12788" t="s">
        <v>21957</v>
      </c>
      <c r="D12788" t="s">
        <v>44119</v>
      </c>
      <c r="F12788" t="s">
        <v>44120</v>
      </c>
      <c r="G12788" t="s">
        <v>12</v>
      </c>
      <c r="H12788" s="1">
        <v>46085.479328214918</v>
      </c>
      <c r="I12788" s="1">
        <v>46085.479328226487</v>
      </c>
    </row>
    <row r="12789" spans="1:9" x14ac:dyDescent="0.35">
      <c r="A12789" t="s">
        <v>44121</v>
      </c>
      <c r="B12789" t="s">
        <v>44117</v>
      </c>
      <c r="C12789" t="s">
        <v>21957</v>
      </c>
      <c r="D12789" t="s">
        <v>44117</v>
      </c>
      <c r="G12789" t="s">
        <v>12</v>
      </c>
      <c r="H12789" s="1">
        <v>46085.479328214918</v>
      </c>
      <c r="I12789" s="1">
        <v>46085.479328226487</v>
      </c>
    </row>
    <row r="12790" spans="1:9" x14ac:dyDescent="0.35">
      <c r="A12790" t="s">
        <v>44122</v>
      </c>
      <c r="B12790" t="s">
        <v>44123</v>
      </c>
      <c r="C12790" t="s">
        <v>21957</v>
      </c>
      <c r="D12790" t="s">
        <v>44123</v>
      </c>
      <c r="G12790" t="s">
        <v>12</v>
      </c>
      <c r="H12790" s="1">
        <v>46085.479328214918</v>
      </c>
      <c r="I12790" s="1">
        <v>46085.479328226487</v>
      </c>
    </row>
    <row r="12791" spans="1:9" x14ac:dyDescent="0.35">
      <c r="A12791" t="s">
        <v>44124</v>
      </c>
      <c r="B12791" t="s">
        <v>44125</v>
      </c>
      <c r="C12791" t="s">
        <v>21957</v>
      </c>
      <c r="D12791" t="s">
        <v>44125</v>
      </c>
      <c r="F12791" t="s">
        <v>44126</v>
      </c>
      <c r="G12791" t="s">
        <v>12</v>
      </c>
      <c r="H12791" s="1">
        <v>46085.479328214918</v>
      </c>
      <c r="I12791" s="1">
        <v>46085.479328226487</v>
      </c>
    </row>
    <row r="12792" spans="1:9" x14ac:dyDescent="0.35">
      <c r="A12792" t="s">
        <v>44127</v>
      </c>
      <c r="B12792" t="s">
        <v>44128</v>
      </c>
      <c r="C12792" t="s">
        <v>21957</v>
      </c>
      <c r="D12792" t="s">
        <v>44128</v>
      </c>
      <c r="F12792" t="s">
        <v>44129</v>
      </c>
      <c r="G12792" t="s">
        <v>12</v>
      </c>
      <c r="H12792" s="1">
        <v>46085.479328214918</v>
      </c>
      <c r="I12792" s="1">
        <v>46085.479328226487</v>
      </c>
    </row>
    <row r="12793" spans="1:9" x14ac:dyDescent="0.35">
      <c r="A12793" t="s">
        <v>44130</v>
      </c>
      <c r="B12793" t="s">
        <v>44131</v>
      </c>
      <c r="C12793" t="s">
        <v>3066</v>
      </c>
      <c r="D12793" t="s">
        <v>3330</v>
      </c>
      <c r="E12793" t="s">
        <v>44132</v>
      </c>
      <c r="G12793" t="s">
        <v>12</v>
      </c>
      <c r="H12793" s="1">
        <v>46085.479328214918</v>
      </c>
      <c r="I12793" s="1">
        <v>46085.479328226487</v>
      </c>
    </row>
    <row r="12794" spans="1:9" x14ac:dyDescent="0.35">
      <c r="A12794" t="s">
        <v>44133</v>
      </c>
      <c r="B12794" t="s">
        <v>44134</v>
      </c>
      <c r="C12794" t="s">
        <v>3066</v>
      </c>
      <c r="D12794" t="s">
        <v>3330</v>
      </c>
      <c r="G12794" t="s">
        <v>12</v>
      </c>
      <c r="H12794" s="1">
        <v>46085.479328214918</v>
      </c>
      <c r="I12794" s="1">
        <v>46085.479328226487</v>
      </c>
    </row>
    <row r="12795" spans="1:9" x14ac:dyDescent="0.35">
      <c r="A12795" t="s">
        <v>44135</v>
      </c>
      <c r="B12795" t="s">
        <v>44136</v>
      </c>
      <c r="C12795" t="s">
        <v>21957</v>
      </c>
      <c r="D12795" t="s">
        <v>44136</v>
      </c>
      <c r="F12795" t="s">
        <v>44137</v>
      </c>
      <c r="G12795" t="s">
        <v>12</v>
      </c>
      <c r="H12795" s="1">
        <v>46085.479328214918</v>
      </c>
      <c r="I12795" s="1">
        <v>46085.479328226487</v>
      </c>
    </row>
    <row r="12796" spans="1:9" x14ac:dyDescent="0.35">
      <c r="A12796" t="s">
        <v>44138</v>
      </c>
      <c r="B12796" t="s">
        <v>44139</v>
      </c>
      <c r="C12796" t="s">
        <v>21957</v>
      </c>
      <c r="D12796" t="s">
        <v>44139</v>
      </c>
      <c r="F12796" t="s">
        <v>44140</v>
      </c>
      <c r="G12796" t="s">
        <v>12</v>
      </c>
      <c r="H12796" s="1">
        <v>46085.479328214918</v>
      </c>
      <c r="I12796" s="1">
        <v>46085.479328226487</v>
      </c>
    </row>
    <row r="12797" spans="1:9" x14ac:dyDescent="0.35">
      <c r="A12797" t="s">
        <v>44141</v>
      </c>
      <c r="B12797" t="s">
        <v>44142</v>
      </c>
      <c r="C12797" t="s">
        <v>21957</v>
      </c>
      <c r="D12797" t="s">
        <v>44142</v>
      </c>
      <c r="F12797" t="s">
        <v>44143</v>
      </c>
      <c r="G12797" t="s">
        <v>12</v>
      </c>
      <c r="H12797" s="1">
        <v>46085.479328214918</v>
      </c>
      <c r="I12797" s="1">
        <v>46085.479328226487</v>
      </c>
    </row>
    <row r="12798" spans="1:9" x14ac:dyDescent="0.35">
      <c r="A12798" t="s">
        <v>44144</v>
      </c>
      <c r="B12798" t="s">
        <v>44145</v>
      </c>
      <c r="C12798" t="s">
        <v>21957</v>
      </c>
      <c r="D12798" t="s">
        <v>44145</v>
      </c>
      <c r="F12798" t="s">
        <v>44146</v>
      </c>
      <c r="G12798" t="s">
        <v>12</v>
      </c>
      <c r="H12798" s="1">
        <v>46085.479328214918</v>
      </c>
      <c r="I12798" s="1">
        <v>46085.479328226487</v>
      </c>
    </row>
    <row r="12799" spans="1:9" x14ac:dyDescent="0.35">
      <c r="A12799" t="s">
        <v>44147</v>
      </c>
      <c r="B12799" t="s">
        <v>44148</v>
      </c>
      <c r="C12799" t="s">
        <v>21957</v>
      </c>
      <c r="D12799" t="s">
        <v>44148</v>
      </c>
      <c r="F12799" t="s">
        <v>44149</v>
      </c>
      <c r="G12799" t="s">
        <v>12</v>
      </c>
      <c r="H12799" s="1">
        <v>46085.479328214918</v>
      </c>
      <c r="I12799" s="1">
        <v>46085.479328226487</v>
      </c>
    </row>
    <row r="12800" spans="1:9" x14ac:dyDescent="0.35">
      <c r="A12800" t="s">
        <v>44150</v>
      </c>
      <c r="B12800" t="s">
        <v>44151</v>
      </c>
      <c r="C12800" t="s">
        <v>3066</v>
      </c>
      <c r="D12800" t="s">
        <v>3330</v>
      </c>
      <c r="G12800" t="s">
        <v>12</v>
      </c>
      <c r="H12800" s="1">
        <v>46085.479328214918</v>
      </c>
      <c r="I12800" s="1">
        <v>46085.479328226487</v>
      </c>
    </row>
    <row r="12801" spans="1:9" x14ac:dyDescent="0.35">
      <c r="A12801" t="s">
        <v>44152</v>
      </c>
      <c r="B12801" t="s">
        <v>44153</v>
      </c>
      <c r="C12801" t="s">
        <v>21957</v>
      </c>
      <c r="D12801" t="s">
        <v>44153</v>
      </c>
      <c r="F12801" t="s">
        <v>44154</v>
      </c>
      <c r="G12801" t="s">
        <v>12</v>
      </c>
      <c r="H12801" s="1">
        <v>46085.479328214918</v>
      </c>
      <c r="I12801" s="1">
        <v>46085.479328226487</v>
      </c>
    </row>
    <row r="12802" spans="1:9" x14ac:dyDescent="0.35">
      <c r="A12802" t="s">
        <v>44155</v>
      </c>
      <c r="B12802" t="s">
        <v>44156</v>
      </c>
      <c r="C12802" t="s">
        <v>21957</v>
      </c>
      <c r="D12802" t="s">
        <v>44156</v>
      </c>
      <c r="F12802" t="s">
        <v>44157</v>
      </c>
      <c r="G12802" t="s">
        <v>12</v>
      </c>
      <c r="H12802" s="1">
        <v>46085.479328214918</v>
      </c>
      <c r="I12802" s="1">
        <v>46085.479328226487</v>
      </c>
    </row>
    <row r="12803" spans="1:9" x14ac:dyDescent="0.35">
      <c r="A12803" t="s">
        <v>44158</v>
      </c>
      <c r="B12803" t="s">
        <v>44159</v>
      </c>
      <c r="C12803" t="s">
        <v>21957</v>
      </c>
      <c r="D12803" t="s">
        <v>44159</v>
      </c>
      <c r="F12803" t="s">
        <v>44160</v>
      </c>
      <c r="G12803" t="s">
        <v>12</v>
      </c>
      <c r="H12803" s="1">
        <v>46085.479328214918</v>
      </c>
      <c r="I12803" s="1">
        <v>46085.479328226487</v>
      </c>
    </row>
    <row r="12804" spans="1:9" x14ac:dyDescent="0.35">
      <c r="A12804" t="s">
        <v>44161</v>
      </c>
      <c r="B12804" t="s">
        <v>44162</v>
      </c>
      <c r="C12804" t="s">
        <v>21957</v>
      </c>
      <c r="D12804" t="s">
        <v>44162</v>
      </c>
      <c r="F12804" t="s">
        <v>44163</v>
      </c>
      <c r="G12804" t="s">
        <v>12</v>
      </c>
      <c r="H12804" s="1">
        <v>46085.479328214918</v>
      </c>
      <c r="I12804" s="1">
        <v>46085.479328226487</v>
      </c>
    </row>
    <row r="12805" spans="1:9" x14ac:dyDescent="0.35">
      <c r="A12805" t="s">
        <v>44164</v>
      </c>
      <c r="B12805" t="s">
        <v>44165</v>
      </c>
      <c r="C12805" t="s">
        <v>21957</v>
      </c>
      <c r="D12805" t="s">
        <v>44165</v>
      </c>
      <c r="F12805" t="s">
        <v>44166</v>
      </c>
      <c r="G12805" t="s">
        <v>12</v>
      </c>
      <c r="H12805" s="1">
        <v>46085.479328214918</v>
      </c>
      <c r="I12805" s="1">
        <v>46085.479328226487</v>
      </c>
    </row>
    <row r="12806" spans="1:9" x14ac:dyDescent="0.35">
      <c r="A12806" t="s">
        <v>44167</v>
      </c>
      <c r="B12806" t="s">
        <v>44168</v>
      </c>
      <c r="C12806" t="s">
        <v>21957</v>
      </c>
      <c r="D12806" t="s">
        <v>44168</v>
      </c>
      <c r="G12806" t="s">
        <v>12</v>
      </c>
      <c r="H12806" s="1">
        <v>46085.479328214918</v>
      </c>
      <c r="I12806" s="1">
        <v>46085.479328226487</v>
      </c>
    </row>
    <row r="12807" spans="1:9" x14ac:dyDescent="0.35">
      <c r="A12807" t="s">
        <v>44169</v>
      </c>
      <c r="B12807" t="s">
        <v>44170</v>
      </c>
      <c r="C12807" t="s">
        <v>21957</v>
      </c>
      <c r="D12807" t="s">
        <v>44170</v>
      </c>
      <c r="F12807" t="s">
        <v>44171</v>
      </c>
      <c r="G12807" t="s">
        <v>12</v>
      </c>
      <c r="H12807" s="1">
        <v>46085.479328214918</v>
      </c>
      <c r="I12807" s="1">
        <v>46085.479328226487</v>
      </c>
    </row>
    <row r="12808" spans="1:9" x14ac:dyDescent="0.35">
      <c r="A12808" t="s">
        <v>44172</v>
      </c>
      <c r="B12808" t="s">
        <v>44173</v>
      </c>
      <c r="C12808" t="s">
        <v>21957</v>
      </c>
      <c r="D12808" t="s">
        <v>44173</v>
      </c>
      <c r="G12808" t="s">
        <v>12</v>
      </c>
      <c r="H12808" s="1">
        <v>46085.479328214918</v>
      </c>
      <c r="I12808" s="1">
        <v>46085.479328226487</v>
      </c>
    </row>
    <row r="12809" spans="1:9" x14ac:dyDescent="0.35">
      <c r="A12809" t="s">
        <v>44174</v>
      </c>
      <c r="B12809" t="s">
        <v>44175</v>
      </c>
      <c r="C12809" t="s">
        <v>21957</v>
      </c>
      <c r="D12809" t="s">
        <v>44175</v>
      </c>
      <c r="F12809" t="s">
        <v>44176</v>
      </c>
      <c r="G12809" t="s">
        <v>12</v>
      </c>
      <c r="H12809" s="1">
        <v>46085.479328214918</v>
      </c>
      <c r="I12809" s="1">
        <v>46085.479328226487</v>
      </c>
    </row>
    <row r="12810" spans="1:9" x14ac:dyDescent="0.35">
      <c r="A12810" t="s">
        <v>44177</v>
      </c>
      <c r="B12810" t="s">
        <v>44178</v>
      </c>
      <c r="C12810" t="s">
        <v>21957</v>
      </c>
      <c r="D12810" t="s">
        <v>44178</v>
      </c>
      <c r="F12810" t="s">
        <v>44179</v>
      </c>
      <c r="G12810" t="s">
        <v>12</v>
      </c>
      <c r="H12810" s="1">
        <v>46085.479328214918</v>
      </c>
      <c r="I12810" s="1">
        <v>46085.479328226487</v>
      </c>
    </row>
    <row r="12811" spans="1:9" x14ac:dyDescent="0.35">
      <c r="A12811" t="s">
        <v>44180</v>
      </c>
      <c r="B12811" t="s">
        <v>44181</v>
      </c>
      <c r="C12811" t="s">
        <v>21957</v>
      </c>
      <c r="D12811" t="s">
        <v>44181</v>
      </c>
      <c r="F12811" t="s">
        <v>44182</v>
      </c>
      <c r="G12811" t="s">
        <v>12</v>
      </c>
      <c r="H12811" s="1">
        <v>46085.479328214918</v>
      </c>
      <c r="I12811" s="1">
        <v>46085.479328226487</v>
      </c>
    </row>
    <row r="12812" spans="1:9" x14ac:dyDescent="0.35">
      <c r="A12812" t="s">
        <v>44183</v>
      </c>
      <c r="B12812" t="s">
        <v>44184</v>
      </c>
      <c r="C12812" t="s">
        <v>21957</v>
      </c>
      <c r="D12812" t="s">
        <v>44184</v>
      </c>
      <c r="F12812" t="s">
        <v>44185</v>
      </c>
      <c r="G12812" t="s">
        <v>12</v>
      </c>
      <c r="H12812" s="1">
        <v>46085.479328214918</v>
      </c>
      <c r="I12812" s="1">
        <v>46085.479328226487</v>
      </c>
    </row>
    <row r="12813" spans="1:9" x14ac:dyDescent="0.35">
      <c r="A12813" t="s">
        <v>44186</v>
      </c>
      <c r="B12813" t="s">
        <v>44187</v>
      </c>
      <c r="C12813" t="s">
        <v>21957</v>
      </c>
      <c r="D12813" t="s">
        <v>44187</v>
      </c>
      <c r="F12813" t="s">
        <v>44188</v>
      </c>
      <c r="G12813" t="s">
        <v>12</v>
      </c>
      <c r="H12813" s="1">
        <v>46085.479328214918</v>
      </c>
      <c r="I12813" s="1">
        <v>46085.479328226487</v>
      </c>
    </row>
    <row r="12814" spans="1:9" x14ac:dyDescent="0.35">
      <c r="A12814" t="s">
        <v>44189</v>
      </c>
      <c r="B12814" t="s">
        <v>44190</v>
      </c>
      <c r="C12814" t="s">
        <v>21957</v>
      </c>
      <c r="D12814" t="s">
        <v>44190</v>
      </c>
      <c r="F12814" t="s">
        <v>44191</v>
      </c>
      <c r="G12814" t="s">
        <v>12</v>
      </c>
      <c r="H12814" s="1">
        <v>46085.479328214918</v>
      </c>
      <c r="I12814" s="1">
        <v>46085.479328226487</v>
      </c>
    </row>
    <row r="12815" spans="1:9" x14ac:dyDescent="0.35">
      <c r="A12815" t="s">
        <v>44192</v>
      </c>
      <c r="B12815" t="s">
        <v>44193</v>
      </c>
      <c r="C12815" t="s">
        <v>21957</v>
      </c>
      <c r="D12815" t="s">
        <v>44193</v>
      </c>
      <c r="F12815" t="s">
        <v>44194</v>
      </c>
      <c r="G12815" t="s">
        <v>12</v>
      </c>
      <c r="H12815" s="1">
        <v>46085.479328214918</v>
      </c>
      <c r="I12815" s="1">
        <v>46085.479328226487</v>
      </c>
    </row>
    <row r="12816" spans="1:9" x14ac:dyDescent="0.35">
      <c r="A12816" t="s">
        <v>44195</v>
      </c>
      <c r="B12816" t="s">
        <v>44196</v>
      </c>
      <c r="C12816" t="s">
        <v>21957</v>
      </c>
      <c r="D12816" t="s">
        <v>44196</v>
      </c>
      <c r="F12816" t="s">
        <v>44197</v>
      </c>
      <c r="G12816" t="s">
        <v>12</v>
      </c>
      <c r="H12816" s="1">
        <v>46085.479328214918</v>
      </c>
      <c r="I12816" s="1">
        <v>46085.479328226487</v>
      </c>
    </row>
    <row r="12817" spans="1:9" x14ac:dyDescent="0.35">
      <c r="A12817" t="s">
        <v>44198</v>
      </c>
      <c r="B12817" t="s">
        <v>44199</v>
      </c>
      <c r="C12817" t="s">
        <v>21957</v>
      </c>
      <c r="D12817" t="s">
        <v>44199</v>
      </c>
      <c r="F12817" t="s">
        <v>44200</v>
      </c>
      <c r="G12817" t="s">
        <v>12</v>
      </c>
      <c r="H12817" s="1">
        <v>46085.479328214918</v>
      </c>
      <c r="I12817" s="1">
        <v>46085.479328226487</v>
      </c>
    </row>
    <row r="12818" spans="1:9" x14ac:dyDescent="0.35">
      <c r="A12818" t="s">
        <v>44201</v>
      </c>
      <c r="B12818" t="s">
        <v>44202</v>
      </c>
      <c r="C12818" t="s">
        <v>21957</v>
      </c>
      <c r="D12818" t="s">
        <v>44202</v>
      </c>
      <c r="F12818" t="s">
        <v>44203</v>
      </c>
      <c r="G12818" t="s">
        <v>12</v>
      </c>
      <c r="H12818" s="1">
        <v>46085.479328214918</v>
      </c>
      <c r="I12818" s="1">
        <v>46085.479328226487</v>
      </c>
    </row>
    <row r="12819" spans="1:9" x14ac:dyDescent="0.35">
      <c r="A12819" t="s">
        <v>44204</v>
      </c>
      <c r="B12819" t="s">
        <v>44205</v>
      </c>
      <c r="C12819" t="s">
        <v>21957</v>
      </c>
      <c r="D12819" t="s">
        <v>44205</v>
      </c>
      <c r="G12819" t="s">
        <v>12</v>
      </c>
      <c r="H12819" s="1">
        <v>46085.479328214918</v>
      </c>
      <c r="I12819" s="1">
        <v>46085.479328226487</v>
      </c>
    </row>
    <row r="12820" spans="1:9" x14ac:dyDescent="0.35">
      <c r="A12820" t="s">
        <v>44206</v>
      </c>
      <c r="B12820" t="s">
        <v>44207</v>
      </c>
      <c r="C12820" t="s">
        <v>21957</v>
      </c>
      <c r="D12820" t="s">
        <v>44207</v>
      </c>
      <c r="F12820" t="s">
        <v>44208</v>
      </c>
      <c r="G12820" t="s">
        <v>12</v>
      </c>
      <c r="H12820" s="1">
        <v>46085.479328214918</v>
      </c>
      <c r="I12820" s="1">
        <v>46085.479328226487</v>
      </c>
    </row>
    <row r="12821" spans="1:9" x14ac:dyDescent="0.35">
      <c r="A12821" t="s">
        <v>44209</v>
      </c>
      <c r="B12821" t="s">
        <v>44210</v>
      </c>
      <c r="C12821" t="s">
        <v>21957</v>
      </c>
      <c r="D12821" t="s">
        <v>44210</v>
      </c>
      <c r="F12821" t="s">
        <v>44211</v>
      </c>
      <c r="G12821" t="s">
        <v>12</v>
      </c>
      <c r="H12821" s="1">
        <v>46085.479328214918</v>
      </c>
      <c r="I12821" s="1">
        <v>46085.479328226487</v>
      </c>
    </row>
    <row r="12822" spans="1:9" x14ac:dyDescent="0.35">
      <c r="A12822" t="s">
        <v>44212</v>
      </c>
      <c r="B12822" t="s">
        <v>44213</v>
      </c>
      <c r="C12822" t="s">
        <v>21957</v>
      </c>
      <c r="D12822" t="s">
        <v>44213</v>
      </c>
      <c r="F12822" t="s">
        <v>44214</v>
      </c>
      <c r="G12822" t="s">
        <v>12</v>
      </c>
      <c r="H12822" s="1">
        <v>46085.479328214918</v>
      </c>
      <c r="I12822" s="1">
        <v>46085.479328226487</v>
      </c>
    </row>
    <row r="12823" spans="1:9" x14ac:dyDescent="0.35">
      <c r="A12823" t="s">
        <v>44215</v>
      </c>
      <c r="B12823" t="s">
        <v>44216</v>
      </c>
      <c r="C12823" t="s">
        <v>21957</v>
      </c>
      <c r="D12823" t="s">
        <v>44216</v>
      </c>
      <c r="F12823" t="s">
        <v>44217</v>
      </c>
      <c r="G12823" t="s">
        <v>12</v>
      </c>
      <c r="H12823" s="1">
        <v>46085.479328214918</v>
      </c>
      <c r="I12823" s="1">
        <v>46085.479328226487</v>
      </c>
    </row>
    <row r="12824" spans="1:9" x14ac:dyDescent="0.35">
      <c r="A12824" t="s">
        <v>44218</v>
      </c>
      <c r="B12824" t="s">
        <v>44219</v>
      </c>
      <c r="C12824" t="s">
        <v>21957</v>
      </c>
      <c r="D12824" t="s">
        <v>44219</v>
      </c>
      <c r="F12824" t="s">
        <v>44220</v>
      </c>
      <c r="G12824" t="s">
        <v>12</v>
      </c>
      <c r="H12824" s="1">
        <v>46085.479328214918</v>
      </c>
      <c r="I12824" s="1">
        <v>46085.479328226487</v>
      </c>
    </row>
    <row r="12825" spans="1:9" x14ac:dyDescent="0.35">
      <c r="A12825" t="s">
        <v>44221</v>
      </c>
      <c r="B12825" t="s">
        <v>44222</v>
      </c>
      <c r="C12825" t="s">
        <v>21957</v>
      </c>
      <c r="D12825" t="s">
        <v>44222</v>
      </c>
      <c r="F12825" t="s">
        <v>44223</v>
      </c>
      <c r="G12825" t="s">
        <v>12</v>
      </c>
      <c r="H12825" s="1">
        <v>46085.479328214918</v>
      </c>
      <c r="I12825" s="1">
        <v>46085.479328226487</v>
      </c>
    </row>
    <row r="12826" spans="1:9" x14ac:dyDescent="0.35">
      <c r="A12826" t="s">
        <v>44224</v>
      </c>
      <c r="B12826" t="s">
        <v>44225</v>
      </c>
      <c r="C12826" t="s">
        <v>21957</v>
      </c>
      <c r="D12826" t="s">
        <v>44225</v>
      </c>
      <c r="F12826" t="s">
        <v>44226</v>
      </c>
      <c r="G12826" t="s">
        <v>12</v>
      </c>
      <c r="H12826" s="1">
        <v>46085.479328214918</v>
      </c>
      <c r="I12826" s="1">
        <v>46085.479328226487</v>
      </c>
    </row>
    <row r="12827" spans="1:9" x14ac:dyDescent="0.35">
      <c r="A12827" t="s">
        <v>44227</v>
      </c>
      <c r="B12827" t="s">
        <v>44228</v>
      </c>
      <c r="C12827" t="s">
        <v>21957</v>
      </c>
      <c r="D12827" t="s">
        <v>44228</v>
      </c>
      <c r="F12827" t="s">
        <v>44229</v>
      </c>
      <c r="G12827" t="s">
        <v>12</v>
      </c>
      <c r="H12827" s="1">
        <v>46085.479328214918</v>
      </c>
      <c r="I12827" s="1">
        <v>46085.479328226487</v>
      </c>
    </row>
    <row r="12828" spans="1:9" x14ac:dyDescent="0.35">
      <c r="A12828" t="s">
        <v>44230</v>
      </c>
      <c r="B12828" t="s">
        <v>44231</v>
      </c>
      <c r="C12828" t="s">
        <v>21957</v>
      </c>
      <c r="D12828" t="s">
        <v>44231</v>
      </c>
      <c r="F12828" t="s">
        <v>44232</v>
      </c>
      <c r="G12828" t="s">
        <v>12</v>
      </c>
      <c r="H12828" s="1">
        <v>46085.479328214918</v>
      </c>
      <c r="I12828" s="1">
        <v>46085.479328226487</v>
      </c>
    </row>
    <row r="12829" spans="1:9" x14ac:dyDescent="0.35">
      <c r="A12829" t="s">
        <v>44233</v>
      </c>
      <c r="B12829" t="s">
        <v>44234</v>
      </c>
      <c r="C12829" t="s">
        <v>21957</v>
      </c>
      <c r="D12829" t="s">
        <v>44234</v>
      </c>
      <c r="F12829" t="s">
        <v>44235</v>
      </c>
      <c r="G12829" t="s">
        <v>12</v>
      </c>
      <c r="H12829" s="1">
        <v>46085.479328214918</v>
      </c>
      <c r="I12829" s="1">
        <v>46085.479328226487</v>
      </c>
    </row>
    <row r="12830" spans="1:9" x14ac:dyDescent="0.35">
      <c r="A12830" t="s">
        <v>44236</v>
      </c>
      <c r="B12830" t="s">
        <v>44237</v>
      </c>
      <c r="C12830" t="s">
        <v>21957</v>
      </c>
      <c r="D12830" t="s">
        <v>44237</v>
      </c>
      <c r="F12830" t="s">
        <v>44238</v>
      </c>
      <c r="G12830" t="s">
        <v>12</v>
      </c>
      <c r="H12830" s="1">
        <v>46085.479328214918</v>
      </c>
      <c r="I12830" s="1">
        <v>46085.479328226487</v>
      </c>
    </row>
    <row r="12831" spans="1:9" x14ac:dyDescent="0.35">
      <c r="A12831" t="s">
        <v>44239</v>
      </c>
      <c r="B12831" t="s">
        <v>44240</v>
      </c>
      <c r="C12831" t="s">
        <v>21957</v>
      </c>
      <c r="D12831" t="s">
        <v>44240</v>
      </c>
      <c r="F12831" t="s">
        <v>44241</v>
      </c>
      <c r="G12831" t="s">
        <v>12</v>
      </c>
      <c r="H12831" s="1">
        <v>46085.479328214918</v>
      </c>
      <c r="I12831" s="1">
        <v>46085.479328226487</v>
      </c>
    </row>
    <row r="12832" spans="1:9" x14ac:dyDescent="0.35">
      <c r="A12832" t="s">
        <v>44242</v>
      </c>
      <c r="B12832" t="s">
        <v>44243</v>
      </c>
      <c r="C12832" t="s">
        <v>4437</v>
      </c>
      <c r="D12832" t="s">
        <v>44243</v>
      </c>
      <c r="E12832" t="s">
        <v>44244</v>
      </c>
      <c r="F12832" t="s">
        <v>44245</v>
      </c>
      <c r="G12832" t="s">
        <v>12</v>
      </c>
      <c r="H12832" s="1">
        <v>46085.479328214918</v>
      </c>
      <c r="I12832" s="1">
        <v>46085.479328226487</v>
      </c>
    </row>
    <row r="12833" spans="1:9" x14ac:dyDescent="0.35">
      <c r="A12833" t="s">
        <v>44246</v>
      </c>
      <c r="B12833" t="s">
        <v>44247</v>
      </c>
      <c r="C12833" t="s">
        <v>4437</v>
      </c>
      <c r="D12833" t="s">
        <v>44247</v>
      </c>
      <c r="E12833" t="s">
        <v>44248</v>
      </c>
      <c r="F12833" t="s">
        <v>44249</v>
      </c>
      <c r="G12833" t="s">
        <v>12</v>
      </c>
      <c r="H12833" s="1">
        <v>46085.479328214918</v>
      </c>
      <c r="I12833" s="1">
        <v>46085.479328226487</v>
      </c>
    </row>
    <row r="12834" spans="1:9" x14ac:dyDescent="0.35">
      <c r="A12834" t="s">
        <v>44250</v>
      </c>
      <c r="B12834" t="s">
        <v>44251</v>
      </c>
      <c r="C12834" t="s">
        <v>4437</v>
      </c>
      <c r="D12834" t="s">
        <v>44251</v>
      </c>
      <c r="E12834" t="s">
        <v>44252</v>
      </c>
      <c r="F12834" t="s">
        <v>44253</v>
      </c>
      <c r="G12834" t="s">
        <v>12</v>
      </c>
      <c r="H12834" s="1">
        <v>46085.479328214918</v>
      </c>
      <c r="I12834" s="1">
        <v>46085.479328226487</v>
      </c>
    </row>
    <row r="12835" spans="1:9" x14ac:dyDescent="0.35">
      <c r="A12835" t="s">
        <v>44254</v>
      </c>
      <c r="B12835" t="s">
        <v>44255</v>
      </c>
      <c r="C12835" t="s">
        <v>4437</v>
      </c>
      <c r="D12835" t="s">
        <v>44255</v>
      </c>
      <c r="E12835" t="s">
        <v>44256</v>
      </c>
      <c r="F12835" t="s">
        <v>44257</v>
      </c>
      <c r="G12835" t="s">
        <v>12</v>
      </c>
      <c r="H12835" s="1">
        <v>46085.479328214918</v>
      </c>
      <c r="I12835" s="1">
        <v>46085.479328226487</v>
      </c>
    </row>
    <row r="12836" spans="1:9" x14ac:dyDescent="0.35">
      <c r="A12836" t="s">
        <v>44258</v>
      </c>
      <c r="B12836" t="s">
        <v>44259</v>
      </c>
      <c r="C12836" t="s">
        <v>1443</v>
      </c>
      <c r="D12836" t="s">
        <v>44259</v>
      </c>
      <c r="G12836" t="s">
        <v>12</v>
      </c>
      <c r="H12836" s="1">
        <v>46085.479328214918</v>
      </c>
      <c r="I12836" s="1">
        <v>46085.479328226487</v>
      </c>
    </row>
    <row r="12837" spans="1:9" x14ac:dyDescent="0.35">
      <c r="A12837" t="s">
        <v>44260</v>
      </c>
      <c r="B12837" t="s">
        <v>44261</v>
      </c>
      <c r="C12837" t="s">
        <v>21957</v>
      </c>
      <c r="D12837" t="s">
        <v>44261</v>
      </c>
      <c r="F12837" t="s">
        <v>44262</v>
      </c>
      <c r="G12837" t="s">
        <v>12</v>
      </c>
      <c r="H12837" s="1">
        <v>46085.479328214918</v>
      </c>
      <c r="I12837" s="1">
        <v>46085.479328226487</v>
      </c>
    </row>
    <row r="12838" spans="1:9" x14ac:dyDescent="0.35">
      <c r="A12838" t="s">
        <v>44263</v>
      </c>
      <c r="B12838" t="s">
        <v>44264</v>
      </c>
      <c r="C12838" t="s">
        <v>21957</v>
      </c>
      <c r="D12838" t="s">
        <v>44264</v>
      </c>
      <c r="F12838" t="s">
        <v>44265</v>
      </c>
      <c r="G12838" t="s">
        <v>12</v>
      </c>
      <c r="H12838" s="1">
        <v>46085.479328214918</v>
      </c>
      <c r="I12838" s="1">
        <v>46085.479328226487</v>
      </c>
    </row>
    <row r="12839" spans="1:9" x14ac:dyDescent="0.35">
      <c r="A12839" t="s">
        <v>44266</v>
      </c>
      <c r="B12839" t="s">
        <v>44267</v>
      </c>
      <c r="C12839" t="s">
        <v>21957</v>
      </c>
      <c r="D12839" t="s">
        <v>44267</v>
      </c>
      <c r="F12839" t="s">
        <v>44268</v>
      </c>
      <c r="G12839" t="s">
        <v>12</v>
      </c>
      <c r="H12839" s="1">
        <v>46085.479328214918</v>
      </c>
      <c r="I12839" s="1">
        <v>46085.479328226487</v>
      </c>
    </row>
    <row r="12840" spans="1:9" x14ac:dyDescent="0.35">
      <c r="A12840" t="s">
        <v>44269</v>
      </c>
      <c r="B12840" t="s">
        <v>44270</v>
      </c>
      <c r="C12840" t="s">
        <v>21957</v>
      </c>
      <c r="D12840" t="s">
        <v>44270</v>
      </c>
      <c r="F12840" t="s">
        <v>44271</v>
      </c>
      <c r="G12840" t="s">
        <v>12</v>
      </c>
      <c r="H12840" s="1">
        <v>46085.479328214918</v>
      </c>
      <c r="I12840" s="1">
        <v>46085.479328226487</v>
      </c>
    </row>
    <row r="12841" spans="1:9" x14ac:dyDescent="0.35">
      <c r="A12841" t="s">
        <v>44272</v>
      </c>
      <c r="B12841" t="s">
        <v>44273</v>
      </c>
      <c r="C12841" t="s">
        <v>21957</v>
      </c>
      <c r="D12841" t="s">
        <v>44273</v>
      </c>
      <c r="G12841" t="s">
        <v>12</v>
      </c>
      <c r="H12841" s="1">
        <v>46085.479328214918</v>
      </c>
      <c r="I12841" s="1">
        <v>46085.479328226487</v>
      </c>
    </row>
    <row r="12842" spans="1:9" x14ac:dyDescent="0.35">
      <c r="A12842" t="s">
        <v>44274</v>
      </c>
      <c r="B12842" t="s">
        <v>44275</v>
      </c>
      <c r="C12842" t="s">
        <v>21957</v>
      </c>
      <c r="D12842" t="s">
        <v>44275</v>
      </c>
      <c r="F12842" t="s">
        <v>44276</v>
      </c>
      <c r="G12842" t="s">
        <v>12</v>
      </c>
      <c r="H12842" s="1">
        <v>46085.479328214918</v>
      </c>
      <c r="I12842" s="1">
        <v>46085.479328226487</v>
      </c>
    </row>
    <row r="12843" spans="1:9" x14ac:dyDescent="0.35">
      <c r="A12843" t="s">
        <v>44277</v>
      </c>
      <c r="B12843" t="s">
        <v>44278</v>
      </c>
      <c r="C12843" t="s">
        <v>21957</v>
      </c>
      <c r="D12843" t="s">
        <v>44278</v>
      </c>
      <c r="G12843" t="s">
        <v>12</v>
      </c>
      <c r="H12843" s="1">
        <v>46085.479328214918</v>
      </c>
      <c r="I12843" s="1">
        <v>46085.479328226487</v>
      </c>
    </row>
    <row r="12844" spans="1:9" x14ac:dyDescent="0.35">
      <c r="A12844" t="s">
        <v>44279</v>
      </c>
      <c r="B12844" t="s">
        <v>44280</v>
      </c>
      <c r="C12844" t="s">
        <v>21957</v>
      </c>
      <c r="D12844" t="s">
        <v>44280</v>
      </c>
      <c r="F12844" t="s">
        <v>44281</v>
      </c>
      <c r="G12844" t="s">
        <v>12</v>
      </c>
      <c r="H12844" s="1">
        <v>46085.479328214918</v>
      </c>
      <c r="I12844" s="1">
        <v>46085.479328226487</v>
      </c>
    </row>
    <row r="12845" spans="1:9" x14ac:dyDescent="0.35">
      <c r="A12845" t="s">
        <v>44282</v>
      </c>
      <c r="B12845" t="s">
        <v>44283</v>
      </c>
      <c r="C12845" t="s">
        <v>2585</v>
      </c>
      <c r="D12845" t="s">
        <v>44283</v>
      </c>
      <c r="G12845" t="s">
        <v>12</v>
      </c>
      <c r="H12845" s="1">
        <v>46085.479328214918</v>
      </c>
      <c r="I12845" s="1">
        <v>46085.479328226487</v>
      </c>
    </row>
    <row r="12846" spans="1:9" x14ac:dyDescent="0.35">
      <c r="A12846" t="s">
        <v>44284</v>
      </c>
      <c r="B12846" t="s">
        <v>44285</v>
      </c>
      <c r="C12846" t="s">
        <v>21957</v>
      </c>
      <c r="D12846" t="s">
        <v>44285</v>
      </c>
      <c r="F12846" t="s">
        <v>44286</v>
      </c>
      <c r="G12846" t="s">
        <v>12</v>
      </c>
      <c r="H12846" s="1">
        <v>46085.479328214918</v>
      </c>
      <c r="I12846" s="1">
        <v>46085.479328226487</v>
      </c>
    </row>
    <row r="12847" spans="1:9" x14ac:dyDescent="0.35">
      <c r="A12847" t="s">
        <v>44287</v>
      </c>
      <c r="B12847" t="s">
        <v>44288</v>
      </c>
      <c r="C12847" t="s">
        <v>21957</v>
      </c>
      <c r="D12847" t="s">
        <v>44288</v>
      </c>
      <c r="F12847" t="s">
        <v>44289</v>
      </c>
      <c r="G12847" t="s">
        <v>12</v>
      </c>
      <c r="H12847" s="1">
        <v>46085.479328214918</v>
      </c>
      <c r="I12847" s="1">
        <v>46085.479328226487</v>
      </c>
    </row>
    <row r="12848" spans="1:9" x14ac:dyDescent="0.35">
      <c r="A12848" t="s">
        <v>44290</v>
      </c>
      <c r="B12848" t="s">
        <v>44291</v>
      </c>
      <c r="C12848" t="s">
        <v>21957</v>
      </c>
      <c r="D12848" t="s">
        <v>44291</v>
      </c>
      <c r="F12848" t="s">
        <v>44292</v>
      </c>
      <c r="G12848" t="s">
        <v>12</v>
      </c>
      <c r="H12848" s="1">
        <v>46085.479328214918</v>
      </c>
      <c r="I12848" s="1">
        <v>46085.479328226487</v>
      </c>
    </row>
    <row r="12849" spans="1:9" x14ac:dyDescent="0.35">
      <c r="A12849" t="s">
        <v>44293</v>
      </c>
      <c r="B12849" t="s">
        <v>44294</v>
      </c>
      <c r="C12849" t="s">
        <v>21957</v>
      </c>
      <c r="D12849" t="s">
        <v>44294</v>
      </c>
      <c r="F12849" t="s">
        <v>44295</v>
      </c>
      <c r="G12849" t="s">
        <v>12</v>
      </c>
      <c r="H12849" s="1">
        <v>46085.479328214918</v>
      </c>
      <c r="I12849" s="1">
        <v>46085.479328226487</v>
      </c>
    </row>
    <row r="12850" spans="1:9" x14ac:dyDescent="0.35">
      <c r="A12850" t="s">
        <v>44296</v>
      </c>
      <c r="B12850" t="s">
        <v>44297</v>
      </c>
      <c r="C12850" t="s">
        <v>21957</v>
      </c>
      <c r="D12850" t="s">
        <v>44297</v>
      </c>
      <c r="F12850" t="s">
        <v>44298</v>
      </c>
      <c r="G12850" t="s">
        <v>12</v>
      </c>
      <c r="H12850" s="1">
        <v>46085.479328214918</v>
      </c>
      <c r="I12850" s="1">
        <v>46085.479328226487</v>
      </c>
    </row>
    <row r="12851" spans="1:9" x14ac:dyDescent="0.35">
      <c r="A12851" t="s">
        <v>44299</v>
      </c>
      <c r="B12851" t="s">
        <v>44300</v>
      </c>
      <c r="C12851" t="s">
        <v>21957</v>
      </c>
      <c r="D12851" t="s">
        <v>44300</v>
      </c>
      <c r="F12851" t="s">
        <v>44301</v>
      </c>
      <c r="G12851" t="s">
        <v>12</v>
      </c>
      <c r="H12851" s="1">
        <v>46085.479328214918</v>
      </c>
      <c r="I12851" s="1">
        <v>46085.479328226487</v>
      </c>
    </row>
    <row r="12852" spans="1:9" x14ac:dyDescent="0.35">
      <c r="A12852" t="s">
        <v>44302</v>
      </c>
      <c r="B12852" t="s">
        <v>44303</v>
      </c>
      <c r="C12852" t="s">
        <v>21957</v>
      </c>
      <c r="D12852" t="s">
        <v>44303</v>
      </c>
      <c r="F12852" t="s">
        <v>44304</v>
      </c>
      <c r="G12852" t="s">
        <v>12</v>
      </c>
      <c r="H12852" s="1">
        <v>46085.479328214918</v>
      </c>
      <c r="I12852" s="1">
        <v>46085.479328226487</v>
      </c>
    </row>
    <row r="12853" spans="1:9" x14ac:dyDescent="0.35">
      <c r="A12853" t="s">
        <v>44305</v>
      </c>
      <c r="B12853" t="s">
        <v>44306</v>
      </c>
      <c r="C12853" t="s">
        <v>21957</v>
      </c>
      <c r="D12853" t="s">
        <v>44306</v>
      </c>
      <c r="F12853" t="s">
        <v>44307</v>
      </c>
      <c r="G12853" t="s">
        <v>12</v>
      </c>
      <c r="H12853" s="1">
        <v>46085.479328214918</v>
      </c>
      <c r="I12853" s="1">
        <v>46085.479328226487</v>
      </c>
    </row>
    <row r="12854" spans="1:9" x14ac:dyDescent="0.35">
      <c r="A12854" t="s">
        <v>44308</v>
      </c>
      <c r="B12854" t="s">
        <v>44309</v>
      </c>
      <c r="C12854" t="s">
        <v>21957</v>
      </c>
      <c r="D12854" t="s">
        <v>44309</v>
      </c>
      <c r="F12854" t="s">
        <v>44310</v>
      </c>
      <c r="G12854" t="s">
        <v>12</v>
      </c>
      <c r="H12854" s="1">
        <v>46085.479328214918</v>
      </c>
      <c r="I12854" s="1">
        <v>46085.479328226487</v>
      </c>
    </row>
    <row r="12855" spans="1:9" x14ac:dyDescent="0.35">
      <c r="A12855" t="s">
        <v>44311</v>
      </c>
      <c r="B12855" t="s">
        <v>44312</v>
      </c>
      <c r="C12855" t="s">
        <v>21957</v>
      </c>
      <c r="D12855" t="s">
        <v>44312</v>
      </c>
      <c r="F12855" t="s">
        <v>44313</v>
      </c>
      <c r="G12855" t="s">
        <v>12</v>
      </c>
      <c r="H12855" s="1">
        <v>46085.479328214918</v>
      </c>
      <c r="I12855" s="1">
        <v>46085.479328226487</v>
      </c>
    </row>
    <row r="12856" spans="1:9" x14ac:dyDescent="0.35">
      <c r="A12856" t="s">
        <v>44314</v>
      </c>
      <c r="B12856" t="s">
        <v>44315</v>
      </c>
      <c r="C12856" t="s">
        <v>21957</v>
      </c>
      <c r="D12856" t="s">
        <v>44315</v>
      </c>
      <c r="F12856" t="s">
        <v>44316</v>
      </c>
      <c r="G12856" t="s">
        <v>12</v>
      </c>
      <c r="H12856" s="1">
        <v>46085.479328214918</v>
      </c>
      <c r="I12856" s="1">
        <v>46085.479328226487</v>
      </c>
    </row>
    <row r="12857" spans="1:9" x14ac:dyDescent="0.35">
      <c r="A12857" t="s">
        <v>44317</v>
      </c>
      <c r="B12857" t="s">
        <v>44318</v>
      </c>
      <c r="C12857" t="s">
        <v>21957</v>
      </c>
      <c r="D12857" t="s">
        <v>44318</v>
      </c>
      <c r="F12857" t="s">
        <v>44319</v>
      </c>
      <c r="G12857" t="s">
        <v>12</v>
      </c>
      <c r="H12857" s="1">
        <v>46085.479328214918</v>
      </c>
      <c r="I12857" s="1">
        <v>46085.479328226487</v>
      </c>
    </row>
    <row r="12858" spans="1:9" x14ac:dyDescent="0.35">
      <c r="A12858" t="s">
        <v>44320</v>
      </c>
      <c r="B12858" t="s">
        <v>44321</v>
      </c>
      <c r="C12858" t="s">
        <v>21957</v>
      </c>
      <c r="D12858" t="s">
        <v>44321</v>
      </c>
      <c r="F12858" t="s">
        <v>44322</v>
      </c>
      <c r="G12858" t="s">
        <v>12</v>
      </c>
      <c r="H12858" s="1">
        <v>46085.479328214918</v>
      </c>
      <c r="I12858" s="1">
        <v>46085.479328226487</v>
      </c>
    </row>
    <row r="12859" spans="1:9" x14ac:dyDescent="0.35">
      <c r="A12859" t="s">
        <v>44323</v>
      </c>
      <c r="B12859" t="s">
        <v>44324</v>
      </c>
      <c r="C12859" t="s">
        <v>21957</v>
      </c>
      <c r="D12859" t="s">
        <v>44324</v>
      </c>
      <c r="F12859" t="s">
        <v>44325</v>
      </c>
      <c r="G12859" t="s">
        <v>12</v>
      </c>
      <c r="H12859" s="1">
        <v>46085.479328214918</v>
      </c>
      <c r="I12859" s="1">
        <v>46085.479328226487</v>
      </c>
    </row>
    <row r="12860" spans="1:9" x14ac:dyDescent="0.35">
      <c r="A12860" t="s">
        <v>44326</v>
      </c>
      <c r="B12860" t="s">
        <v>44327</v>
      </c>
      <c r="C12860" t="s">
        <v>1443</v>
      </c>
      <c r="D12860" t="s">
        <v>44327</v>
      </c>
      <c r="E12860" t="s">
        <v>44328</v>
      </c>
      <c r="F12860" t="s">
        <v>44329</v>
      </c>
      <c r="G12860" t="s">
        <v>12</v>
      </c>
      <c r="H12860" s="1">
        <v>46085.479328214918</v>
      </c>
      <c r="I12860" s="1">
        <v>46085.479328226487</v>
      </c>
    </row>
    <row r="12861" spans="1:9" x14ac:dyDescent="0.35">
      <c r="A12861" t="s">
        <v>44330</v>
      </c>
      <c r="B12861" t="s">
        <v>44331</v>
      </c>
      <c r="C12861" t="s">
        <v>21957</v>
      </c>
      <c r="D12861" t="s">
        <v>44331</v>
      </c>
      <c r="F12861" t="s">
        <v>44332</v>
      </c>
      <c r="G12861" t="s">
        <v>12</v>
      </c>
      <c r="H12861" s="1">
        <v>46085.479328214918</v>
      </c>
      <c r="I12861" s="1">
        <v>46085.479328226487</v>
      </c>
    </row>
    <row r="12862" spans="1:9" x14ac:dyDescent="0.35">
      <c r="A12862" t="s">
        <v>44333</v>
      </c>
      <c r="B12862" t="s">
        <v>44334</v>
      </c>
      <c r="C12862" t="s">
        <v>21957</v>
      </c>
      <c r="D12862" t="s">
        <v>44334</v>
      </c>
      <c r="F12862" t="s">
        <v>44335</v>
      </c>
      <c r="G12862" t="s">
        <v>12</v>
      </c>
      <c r="H12862" s="1">
        <v>46085.479328214918</v>
      </c>
      <c r="I12862" s="1">
        <v>46085.479328226487</v>
      </c>
    </row>
    <row r="12863" spans="1:9" x14ac:dyDescent="0.35">
      <c r="A12863" t="s">
        <v>44336</v>
      </c>
      <c r="B12863" t="s">
        <v>44337</v>
      </c>
      <c r="C12863" t="s">
        <v>21957</v>
      </c>
      <c r="D12863" t="s">
        <v>44337</v>
      </c>
      <c r="F12863" t="s">
        <v>44338</v>
      </c>
      <c r="G12863" t="s">
        <v>12</v>
      </c>
      <c r="H12863" s="1">
        <v>46085.479328214918</v>
      </c>
      <c r="I12863" s="1">
        <v>46085.479328226487</v>
      </c>
    </row>
    <row r="12864" spans="1:9" x14ac:dyDescent="0.35">
      <c r="A12864" t="s">
        <v>44339</v>
      </c>
      <c r="B12864" t="s">
        <v>44340</v>
      </c>
      <c r="C12864" t="s">
        <v>21957</v>
      </c>
      <c r="D12864" t="s">
        <v>44340</v>
      </c>
      <c r="F12864" t="s">
        <v>44341</v>
      </c>
      <c r="G12864" t="s">
        <v>12</v>
      </c>
      <c r="H12864" s="1">
        <v>46085.479328214918</v>
      </c>
      <c r="I12864" s="1">
        <v>46085.479328226487</v>
      </c>
    </row>
    <row r="12865" spans="1:9" x14ac:dyDescent="0.35">
      <c r="A12865" t="s">
        <v>44342</v>
      </c>
      <c r="B12865" t="s">
        <v>44343</v>
      </c>
      <c r="C12865" t="s">
        <v>21957</v>
      </c>
      <c r="D12865" t="s">
        <v>44343</v>
      </c>
      <c r="F12865" t="s">
        <v>44344</v>
      </c>
      <c r="G12865" t="s">
        <v>12</v>
      </c>
      <c r="H12865" s="1">
        <v>46085.479328214918</v>
      </c>
      <c r="I12865" s="1">
        <v>46085.479328226487</v>
      </c>
    </row>
    <row r="12866" spans="1:9" x14ac:dyDescent="0.35">
      <c r="A12866" t="s">
        <v>44345</v>
      </c>
      <c r="B12866" t="s">
        <v>44337</v>
      </c>
      <c r="C12866" t="s">
        <v>21957</v>
      </c>
      <c r="D12866" t="s">
        <v>44337</v>
      </c>
      <c r="F12866" t="s">
        <v>44346</v>
      </c>
      <c r="G12866" t="s">
        <v>12</v>
      </c>
      <c r="H12866" s="1">
        <v>46085.479328214918</v>
      </c>
      <c r="I12866" s="1">
        <v>46085.479328226487</v>
      </c>
    </row>
    <row r="12867" spans="1:9" x14ac:dyDescent="0.35">
      <c r="A12867" t="s">
        <v>44347</v>
      </c>
      <c r="B12867" t="s">
        <v>44348</v>
      </c>
      <c r="C12867" t="s">
        <v>21957</v>
      </c>
      <c r="D12867" t="s">
        <v>44348</v>
      </c>
      <c r="F12867" t="s">
        <v>44349</v>
      </c>
      <c r="G12867" t="s">
        <v>12</v>
      </c>
      <c r="H12867" s="1">
        <v>46085.479328214918</v>
      </c>
      <c r="I12867" s="1">
        <v>46085.479328226487</v>
      </c>
    </row>
    <row r="12868" spans="1:9" x14ac:dyDescent="0.35">
      <c r="A12868" t="s">
        <v>44350</v>
      </c>
      <c r="B12868" t="s">
        <v>44351</v>
      </c>
      <c r="C12868" t="s">
        <v>21957</v>
      </c>
      <c r="D12868" t="s">
        <v>44351</v>
      </c>
      <c r="F12868" t="s">
        <v>44352</v>
      </c>
      <c r="G12868" t="s">
        <v>12</v>
      </c>
      <c r="H12868" s="1">
        <v>46085.479328214918</v>
      </c>
      <c r="I12868" s="1">
        <v>46085.479328226487</v>
      </c>
    </row>
    <row r="12869" spans="1:9" x14ac:dyDescent="0.35">
      <c r="A12869" t="s">
        <v>44353</v>
      </c>
      <c r="B12869" t="s">
        <v>44354</v>
      </c>
      <c r="C12869" t="s">
        <v>21957</v>
      </c>
      <c r="D12869" t="s">
        <v>44354</v>
      </c>
      <c r="F12869" t="s">
        <v>44355</v>
      </c>
      <c r="G12869" t="s">
        <v>12</v>
      </c>
      <c r="H12869" s="1">
        <v>46085.479328214918</v>
      </c>
      <c r="I12869" s="1">
        <v>46085.479328226487</v>
      </c>
    </row>
    <row r="12870" spans="1:9" x14ac:dyDescent="0.35">
      <c r="A12870" t="s">
        <v>44356</v>
      </c>
      <c r="B12870" t="s">
        <v>44357</v>
      </c>
      <c r="C12870" t="s">
        <v>21957</v>
      </c>
      <c r="D12870" t="s">
        <v>44357</v>
      </c>
      <c r="F12870" t="s">
        <v>44358</v>
      </c>
      <c r="G12870" t="s">
        <v>12</v>
      </c>
      <c r="H12870" s="1">
        <v>46085.479328214918</v>
      </c>
      <c r="I12870" s="1">
        <v>46085.479328226487</v>
      </c>
    </row>
    <row r="12871" spans="1:9" x14ac:dyDescent="0.35">
      <c r="A12871" t="s">
        <v>44359</v>
      </c>
      <c r="B12871" t="s">
        <v>44360</v>
      </c>
      <c r="C12871" t="s">
        <v>2585</v>
      </c>
      <c r="D12871" t="s">
        <v>44360</v>
      </c>
      <c r="G12871" t="s">
        <v>12</v>
      </c>
      <c r="H12871" s="1">
        <v>46085.479328214918</v>
      </c>
      <c r="I12871" s="1">
        <v>46085.479328226487</v>
      </c>
    </row>
    <row r="12872" spans="1:9" x14ac:dyDescent="0.35">
      <c r="A12872" t="s">
        <v>44361</v>
      </c>
      <c r="B12872" t="s">
        <v>44362</v>
      </c>
      <c r="C12872" t="s">
        <v>21957</v>
      </c>
      <c r="D12872" t="s">
        <v>44362</v>
      </c>
      <c r="F12872" t="s">
        <v>44363</v>
      </c>
      <c r="G12872" t="s">
        <v>12</v>
      </c>
      <c r="H12872" s="1">
        <v>46085.479328214918</v>
      </c>
      <c r="I12872" s="1">
        <v>46085.479328226487</v>
      </c>
    </row>
    <row r="12873" spans="1:9" x14ac:dyDescent="0.35">
      <c r="A12873" t="s">
        <v>44364</v>
      </c>
      <c r="B12873" t="s">
        <v>44365</v>
      </c>
      <c r="C12873" t="s">
        <v>21957</v>
      </c>
      <c r="D12873" t="s">
        <v>44365</v>
      </c>
      <c r="G12873" t="s">
        <v>12</v>
      </c>
      <c r="H12873" s="1">
        <v>46085.479328214918</v>
      </c>
      <c r="I12873" s="1">
        <v>46085.479328226487</v>
      </c>
    </row>
    <row r="12874" spans="1:9" x14ac:dyDescent="0.35">
      <c r="A12874" t="s">
        <v>44366</v>
      </c>
      <c r="B12874" t="s">
        <v>44367</v>
      </c>
      <c r="C12874" t="s">
        <v>2585</v>
      </c>
      <c r="D12874" t="s">
        <v>43973</v>
      </c>
      <c r="G12874" t="s">
        <v>12</v>
      </c>
      <c r="H12874" s="1">
        <v>46085.479328214918</v>
      </c>
      <c r="I12874" s="1">
        <v>46085.479328226487</v>
      </c>
    </row>
    <row r="12875" spans="1:9" x14ac:dyDescent="0.35">
      <c r="A12875" t="s">
        <v>44368</v>
      </c>
      <c r="B12875" t="s">
        <v>44369</v>
      </c>
      <c r="C12875" t="s">
        <v>2585</v>
      </c>
      <c r="D12875" t="s">
        <v>44369</v>
      </c>
      <c r="E12875" t="s">
        <v>44370</v>
      </c>
      <c r="F12875" t="s">
        <v>44371</v>
      </c>
      <c r="G12875" t="s">
        <v>12</v>
      </c>
      <c r="H12875" s="1">
        <v>46085.479328214918</v>
      </c>
      <c r="I12875" s="1">
        <v>46085.479328226487</v>
      </c>
    </row>
    <row r="12876" spans="1:9" x14ac:dyDescent="0.35">
      <c r="A12876" t="s">
        <v>44372</v>
      </c>
      <c r="B12876" t="s">
        <v>44373</v>
      </c>
      <c r="C12876" t="s">
        <v>2585</v>
      </c>
      <c r="D12876" t="s">
        <v>43973</v>
      </c>
      <c r="E12876" t="s">
        <v>44374</v>
      </c>
      <c r="F12876" t="s">
        <v>44375</v>
      </c>
      <c r="G12876" t="s">
        <v>12</v>
      </c>
      <c r="H12876" s="1">
        <v>46085.479328214918</v>
      </c>
      <c r="I12876" s="1">
        <v>46085.479328226487</v>
      </c>
    </row>
    <row r="12877" spans="1:9" x14ac:dyDescent="0.35">
      <c r="A12877" t="s">
        <v>44376</v>
      </c>
      <c r="B12877" t="s">
        <v>44377</v>
      </c>
      <c r="C12877" t="s">
        <v>21957</v>
      </c>
      <c r="D12877" t="s">
        <v>44377</v>
      </c>
      <c r="F12877" t="s">
        <v>44378</v>
      </c>
      <c r="G12877" t="s">
        <v>12</v>
      </c>
      <c r="H12877" s="1">
        <v>46085.479328214918</v>
      </c>
      <c r="I12877" s="1">
        <v>46085.479328226487</v>
      </c>
    </row>
    <row r="12878" spans="1:9" x14ac:dyDescent="0.35">
      <c r="A12878" t="s">
        <v>44379</v>
      </c>
      <c r="B12878" t="s">
        <v>44380</v>
      </c>
      <c r="C12878" t="s">
        <v>21957</v>
      </c>
      <c r="D12878" t="s">
        <v>44380</v>
      </c>
      <c r="G12878" t="s">
        <v>12</v>
      </c>
      <c r="H12878" s="1">
        <v>46085.479328214918</v>
      </c>
      <c r="I12878" s="1">
        <v>46085.479328226487</v>
      </c>
    </row>
    <row r="12879" spans="1:9" x14ac:dyDescent="0.35">
      <c r="A12879" t="s">
        <v>44381</v>
      </c>
      <c r="B12879" t="s">
        <v>44382</v>
      </c>
      <c r="C12879" t="s">
        <v>21957</v>
      </c>
      <c r="D12879" t="s">
        <v>44382</v>
      </c>
      <c r="F12879" t="s">
        <v>44383</v>
      </c>
      <c r="G12879" t="s">
        <v>12</v>
      </c>
      <c r="H12879" s="1">
        <v>46085.479328214918</v>
      </c>
      <c r="I12879" s="1">
        <v>46085.479328226487</v>
      </c>
    </row>
    <row r="12880" spans="1:9" x14ac:dyDescent="0.35">
      <c r="A12880" t="s">
        <v>44384</v>
      </c>
      <c r="B12880" t="s">
        <v>44385</v>
      </c>
      <c r="C12880" t="s">
        <v>21957</v>
      </c>
      <c r="D12880" t="s">
        <v>44385</v>
      </c>
      <c r="G12880" t="s">
        <v>12</v>
      </c>
      <c r="H12880" s="1">
        <v>46085.479328214918</v>
      </c>
      <c r="I12880" s="1">
        <v>46085.479328226487</v>
      </c>
    </row>
    <row r="12881" spans="1:9" x14ac:dyDescent="0.35">
      <c r="A12881" t="s">
        <v>44386</v>
      </c>
      <c r="B12881" t="s">
        <v>44387</v>
      </c>
      <c r="C12881" t="s">
        <v>21957</v>
      </c>
      <c r="D12881" t="s">
        <v>44387</v>
      </c>
      <c r="F12881" t="s">
        <v>44388</v>
      </c>
      <c r="G12881" t="s">
        <v>12</v>
      </c>
      <c r="H12881" s="1">
        <v>46085.479328214918</v>
      </c>
      <c r="I12881" s="1">
        <v>46085.479328226487</v>
      </c>
    </row>
    <row r="12882" spans="1:9" x14ac:dyDescent="0.35">
      <c r="A12882" t="s">
        <v>44389</v>
      </c>
      <c r="B12882" t="s">
        <v>44390</v>
      </c>
      <c r="C12882" t="s">
        <v>21957</v>
      </c>
      <c r="D12882" t="s">
        <v>44390</v>
      </c>
      <c r="F12882" t="s">
        <v>44391</v>
      </c>
      <c r="G12882" t="s">
        <v>12</v>
      </c>
      <c r="H12882" s="1">
        <v>46085.479328214918</v>
      </c>
      <c r="I12882" s="1">
        <v>46085.479328226487</v>
      </c>
    </row>
    <row r="12883" spans="1:9" x14ac:dyDescent="0.35">
      <c r="A12883" t="s">
        <v>44392</v>
      </c>
      <c r="B12883" t="s">
        <v>44393</v>
      </c>
      <c r="C12883" t="s">
        <v>21957</v>
      </c>
      <c r="D12883" t="s">
        <v>44393</v>
      </c>
      <c r="F12883" t="s">
        <v>44394</v>
      </c>
      <c r="G12883" t="s">
        <v>12</v>
      </c>
      <c r="H12883" s="1">
        <v>46085.479328214918</v>
      </c>
      <c r="I12883" s="1">
        <v>46085.479328226487</v>
      </c>
    </row>
    <row r="12884" spans="1:9" x14ac:dyDescent="0.35">
      <c r="A12884" t="s">
        <v>44395</v>
      </c>
      <c r="B12884" t="s">
        <v>44396</v>
      </c>
      <c r="C12884" t="s">
        <v>21957</v>
      </c>
      <c r="D12884" t="s">
        <v>44396</v>
      </c>
      <c r="F12884" t="s">
        <v>44397</v>
      </c>
      <c r="G12884" t="s">
        <v>12</v>
      </c>
      <c r="H12884" s="1">
        <v>46085.479328214918</v>
      </c>
      <c r="I12884" s="1">
        <v>46085.479328226487</v>
      </c>
    </row>
    <row r="12885" spans="1:9" x14ac:dyDescent="0.35">
      <c r="A12885" t="s">
        <v>44398</v>
      </c>
      <c r="B12885" t="s">
        <v>44399</v>
      </c>
      <c r="C12885" t="s">
        <v>21957</v>
      </c>
      <c r="D12885" t="s">
        <v>44399</v>
      </c>
      <c r="F12885" t="s">
        <v>44400</v>
      </c>
      <c r="G12885" t="s">
        <v>12</v>
      </c>
      <c r="H12885" s="1">
        <v>46085.479328214918</v>
      </c>
      <c r="I12885" s="1">
        <v>46085.479328226487</v>
      </c>
    </row>
    <row r="12886" spans="1:9" x14ac:dyDescent="0.35">
      <c r="A12886" t="s">
        <v>44401</v>
      </c>
      <c r="B12886" t="s">
        <v>44402</v>
      </c>
      <c r="C12886" t="s">
        <v>21957</v>
      </c>
      <c r="D12886" t="s">
        <v>44402</v>
      </c>
      <c r="F12886" t="s">
        <v>44403</v>
      </c>
      <c r="G12886" t="s">
        <v>12</v>
      </c>
      <c r="H12886" s="1">
        <v>46085.479328214918</v>
      </c>
      <c r="I12886" s="1">
        <v>46085.479328226487</v>
      </c>
    </row>
    <row r="12887" spans="1:9" x14ac:dyDescent="0.35">
      <c r="A12887" t="s">
        <v>44404</v>
      </c>
      <c r="B12887" t="s">
        <v>44405</v>
      </c>
      <c r="C12887" t="s">
        <v>21957</v>
      </c>
      <c r="D12887" t="s">
        <v>44405</v>
      </c>
      <c r="F12887" t="s">
        <v>44406</v>
      </c>
      <c r="G12887" t="s">
        <v>12</v>
      </c>
      <c r="H12887" s="1">
        <v>46085.479328214918</v>
      </c>
      <c r="I12887" s="1">
        <v>46085.479328226487</v>
      </c>
    </row>
    <row r="12888" spans="1:9" x14ac:dyDescent="0.35">
      <c r="A12888" t="s">
        <v>44407</v>
      </c>
      <c r="B12888" t="s">
        <v>44408</v>
      </c>
      <c r="C12888" t="s">
        <v>21957</v>
      </c>
      <c r="D12888" t="s">
        <v>44408</v>
      </c>
      <c r="F12888" t="s">
        <v>44409</v>
      </c>
      <c r="G12888" t="s">
        <v>12</v>
      </c>
      <c r="H12888" s="1">
        <v>46085.479328214918</v>
      </c>
      <c r="I12888" s="1">
        <v>46085.479328226487</v>
      </c>
    </row>
    <row r="12889" spans="1:9" x14ac:dyDescent="0.35">
      <c r="A12889" t="s">
        <v>44410</v>
      </c>
      <c r="B12889" t="s">
        <v>44405</v>
      </c>
      <c r="C12889" t="s">
        <v>21957</v>
      </c>
      <c r="D12889" t="s">
        <v>44405</v>
      </c>
      <c r="F12889" t="s">
        <v>44411</v>
      </c>
      <c r="G12889" t="s">
        <v>12</v>
      </c>
      <c r="H12889" s="1">
        <v>46085.479328214918</v>
      </c>
      <c r="I12889" s="1">
        <v>46085.479328226487</v>
      </c>
    </row>
    <row r="12890" spans="1:9" x14ac:dyDescent="0.35">
      <c r="A12890" t="s">
        <v>44412</v>
      </c>
      <c r="B12890" t="s">
        <v>44413</v>
      </c>
      <c r="C12890" t="s">
        <v>21957</v>
      </c>
      <c r="D12890" t="s">
        <v>44413</v>
      </c>
      <c r="G12890" t="s">
        <v>12</v>
      </c>
      <c r="H12890" s="1">
        <v>46085.479328214918</v>
      </c>
      <c r="I12890" s="1">
        <v>46085.479328226487</v>
      </c>
    </row>
    <row r="12891" spans="1:9" x14ac:dyDescent="0.35">
      <c r="A12891" t="s">
        <v>44414</v>
      </c>
      <c r="B12891" t="s">
        <v>44415</v>
      </c>
      <c r="C12891" t="s">
        <v>21957</v>
      </c>
      <c r="D12891" t="s">
        <v>44415</v>
      </c>
      <c r="G12891" t="s">
        <v>12</v>
      </c>
      <c r="H12891" s="1">
        <v>46085.479328214918</v>
      </c>
      <c r="I12891" s="1">
        <v>46085.479328226487</v>
      </c>
    </row>
    <row r="12892" spans="1:9" x14ac:dyDescent="0.35">
      <c r="A12892" t="s">
        <v>44416</v>
      </c>
      <c r="B12892" t="s">
        <v>44417</v>
      </c>
      <c r="C12892" t="s">
        <v>21957</v>
      </c>
      <c r="D12892" t="s">
        <v>44417</v>
      </c>
      <c r="F12892" t="s">
        <v>44418</v>
      </c>
      <c r="G12892" t="s">
        <v>12</v>
      </c>
      <c r="H12892" s="1">
        <v>46085.479328214918</v>
      </c>
      <c r="I12892" s="1">
        <v>46085.479328226487</v>
      </c>
    </row>
    <row r="12893" spans="1:9" x14ac:dyDescent="0.35">
      <c r="A12893" t="s">
        <v>44419</v>
      </c>
      <c r="B12893" t="s">
        <v>44420</v>
      </c>
      <c r="C12893" t="s">
        <v>21957</v>
      </c>
      <c r="D12893" t="s">
        <v>44420</v>
      </c>
      <c r="F12893" t="s">
        <v>44421</v>
      </c>
      <c r="G12893" t="s">
        <v>12</v>
      </c>
      <c r="H12893" s="1">
        <v>46085.479328214918</v>
      </c>
      <c r="I12893" s="1">
        <v>46085.479328226487</v>
      </c>
    </row>
    <row r="12894" spans="1:9" x14ac:dyDescent="0.35">
      <c r="A12894" t="s">
        <v>44422</v>
      </c>
      <c r="B12894" t="s">
        <v>44423</v>
      </c>
      <c r="C12894" t="s">
        <v>21957</v>
      </c>
      <c r="D12894" t="s">
        <v>44423</v>
      </c>
      <c r="G12894" t="s">
        <v>12</v>
      </c>
      <c r="H12894" s="1">
        <v>46085.479328214918</v>
      </c>
      <c r="I12894" s="1">
        <v>46085.479328226487</v>
      </c>
    </row>
    <row r="12895" spans="1:9" x14ac:dyDescent="0.35">
      <c r="A12895" t="s">
        <v>44424</v>
      </c>
      <c r="B12895" t="s">
        <v>44425</v>
      </c>
      <c r="C12895" t="s">
        <v>21957</v>
      </c>
      <c r="D12895" t="s">
        <v>44425</v>
      </c>
      <c r="G12895" t="s">
        <v>12</v>
      </c>
      <c r="H12895" s="1">
        <v>46085.479328214918</v>
      </c>
      <c r="I12895" s="1">
        <v>46085.479328226487</v>
      </c>
    </row>
    <row r="12896" spans="1:9" x14ac:dyDescent="0.35">
      <c r="A12896" t="s">
        <v>44426</v>
      </c>
      <c r="B12896" t="s">
        <v>44427</v>
      </c>
      <c r="C12896" t="s">
        <v>21957</v>
      </c>
      <c r="D12896" t="s">
        <v>44427</v>
      </c>
      <c r="G12896" t="s">
        <v>12</v>
      </c>
      <c r="H12896" s="1">
        <v>46085.479328214918</v>
      </c>
      <c r="I12896" s="1">
        <v>46085.479328226487</v>
      </c>
    </row>
    <row r="12897" spans="1:9" x14ac:dyDescent="0.35">
      <c r="A12897" t="s">
        <v>44428</v>
      </c>
      <c r="B12897" t="s">
        <v>44429</v>
      </c>
      <c r="C12897" t="s">
        <v>1443</v>
      </c>
      <c r="D12897" t="s">
        <v>44429</v>
      </c>
      <c r="E12897" t="s">
        <v>44430</v>
      </c>
      <c r="F12897" t="s">
        <v>44431</v>
      </c>
      <c r="G12897" t="s">
        <v>12</v>
      </c>
      <c r="H12897" s="1">
        <v>46085.479328214918</v>
      </c>
      <c r="I12897" s="1">
        <v>46085.479328226487</v>
      </c>
    </row>
    <row r="12898" spans="1:9" x14ac:dyDescent="0.35">
      <c r="A12898" t="s">
        <v>44432</v>
      </c>
      <c r="B12898" t="s">
        <v>44433</v>
      </c>
      <c r="C12898" t="s">
        <v>1490</v>
      </c>
      <c r="D12898" t="s">
        <v>44434</v>
      </c>
      <c r="G12898" t="s">
        <v>12</v>
      </c>
      <c r="H12898" s="1">
        <v>46085.479328214918</v>
      </c>
      <c r="I12898" s="1">
        <v>46085.479328226487</v>
      </c>
    </row>
    <row r="12899" spans="1:9" x14ac:dyDescent="0.35">
      <c r="A12899" t="s">
        <v>44435</v>
      </c>
      <c r="B12899" t="s">
        <v>44436</v>
      </c>
      <c r="C12899" t="s">
        <v>21957</v>
      </c>
      <c r="D12899" t="s">
        <v>44436</v>
      </c>
      <c r="F12899" t="s">
        <v>44437</v>
      </c>
      <c r="G12899" t="s">
        <v>12</v>
      </c>
      <c r="H12899" s="1">
        <v>46085.479328214918</v>
      </c>
      <c r="I12899" s="1">
        <v>46085.479328226487</v>
      </c>
    </row>
    <row r="12900" spans="1:9" x14ac:dyDescent="0.35">
      <c r="A12900" t="s">
        <v>44438</v>
      </c>
      <c r="B12900" t="s">
        <v>44439</v>
      </c>
      <c r="C12900" t="s">
        <v>21957</v>
      </c>
      <c r="D12900" t="s">
        <v>44439</v>
      </c>
      <c r="F12900" t="s">
        <v>44440</v>
      </c>
      <c r="G12900" t="s">
        <v>12</v>
      </c>
      <c r="H12900" s="1">
        <v>46085.479328214918</v>
      </c>
      <c r="I12900" s="1">
        <v>46085.479328226487</v>
      </c>
    </row>
    <row r="12901" spans="1:9" x14ac:dyDescent="0.35">
      <c r="A12901" t="s">
        <v>44441</v>
      </c>
      <c r="B12901" t="s">
        <v>44442</v>
      </c>
      <c r="C12901" t="s">
        <v>21957</v>
      </c>
      <c r="D12901" t="s">
        <v>44442</v>
      </c>
      <c r="F12901" t="s">
        <v>44443</v>
      </c>
      <c r="G12901" t="s">
        <v>12</v>
      </c>
      <c r="H12901" s="1">
        <v>46085.479328214918</v>
      </c>
      <c r="I12901" s="1">
        <v>46085.479328226487</v>
      </c>
    </row>
    <row r="12902" spans="1:9" x14ac:dyDescent="0.35">
      <c r="A12902" t="s">
        <v>44444</v>
      </c>
      <c r="B12902" t="s">
        <v>44445</v>
      </c>
      <c r="C12902" t="s">
        <v>21957</v>
      </c>
      <c r="D12902" t="s">
        <v>44445</v>
      </c>
      <c r="F12902" t="s">
        <v>44446</v>
      </c>
      <c r="G12902" t="s">
        <v>12</v>
      </c>
      <c r="H12902" s="1">
        <v>46085.479328214918</v>
      </c>
      <c r="I12902" s="1">
        <v>46085.479328226487</v>
      </c>
    </row>
    <row r="12903" spans="1:9" x14ac:dyDescent="0.35">
      <c r="A12903" t="s">
        <v>44447</v>
      </c>
      <c r="B12903" t="s">
        <v>44448</v>
      </c>
      <c r="C12903" t="s">
        <v>21957</v>
      </c>
      <c r="D12903" t="s">
        <v>44448</v>
      </c>
      <c r="F12903" t="s">
        <v>44449</v>
      </c>
      <c r="G12903" t="s">
        <v>12</v>
      </c>
      <c r="H12903" s="1">
        <v>46085.479328214918</v>
      </c>
      <c r="I12903" s="1">
        <v>46085.479328226487</v>
      </c>
    </row>
    <row r="12904" spans="1:9" x14ac:dyDescent="0.35">
      <c r="A12904" t="s">
        <v>44450</v>
      </c>
      <c r="B12904" t="s">
        <v>44451</v>
      </c>
      <c r="C12904" t="s">
        <v>21957</v>
      </c>
      <c r="D12904" t="s">
        <v>44451</v>
      </c>
      <c r="F12904" t="s">
        <v>44452</v>
      </c>
      <c r="G12904" t="s">
        <v>12</v>
      </c>
      <c r="H12904" s="1">
        <v>46085.479328214918</v>
      </c>
      <c r="I12904" s="1">
        <v>46085.479328226487</v>
      </c>
    </row>
    <row r="12905" spans="1:9" x14ac:dyDescent="0.35">
      <c r="A12905" t="s">
        <v>44453</v>
      </c>
      <c r="B12905" t="s">
        <v>44454</v>
      </c>
      <c r="C12905" t="s">
        <v>21957</v>
      </c>
      <c r="D12905" t="s">
        <v>44454</v>
      </c>
      <c r="F12905" t="s">
        <v>44455</v>
      </c>
      <c r="G12905" t="s">
        <v>12</v>
      </c>
      <c r="H12905" s="1">
        <v>46085.479328214918</v>
      </c>
      <c r="I12905" s="1">
        <v>46085.479328226487</v>
      </c>
    </row>
    <row r="12906" spans="1:9" x14ac:dyDescent="0.35">
      <c r="A12906" t="s">
        <v>44456</v>
      </c>
      <c r="B12906" t="s">
        <v>44457</v>
      </c>
      <c r="C12906" t="s">
        <v>21957</v>
      </c>
      <c r="D12906" t="s">
        <v>44457</v>
      </c>
      <c r="F12906" t="s">
        <v>44458</v>
      </c>
      <c r="G12906" t="s">
        <v>12</v>
      </c>
      <c r="H12906" s="1">
        <v>46085.479328214918</v>
      </c>
      <c r="I12906" s="1">
        <v>46085.479328226487</v>
      </c>
    </row>
    <row r="12907" spans="1:9" x14ac:dyDescent="0.35">
      <c r="A12907" t="s">
        <v>44459</v>
      </c>
      <c r="B12907" t="s">
        <v>44454</v>
      </c>
      <c r="C12907" t="s">
        <v>21957</v>
      </c>
      <c r="D12907" t="s">
        <v>44454</v>
      </c>
      <c r="F12907" t="s">
        <v>44460</v>
      </c>
      <c r="G12907" t="s">
        <v>12</v>
      </c>
      <c r="H12907" s="1">
        <v>46085.479328214918</v>
      </c>
      <c r="I12907" s="1">
        <v>46085.479328226487</v>
      </c>
    </row>
    <row r="12908" spans="1:9" x14ac:dyDescent="0.35">
      <c r="A12908" t="s">
        <v>44461</v>
      </c>
      <c r="B12908" t="s">
        <v>44462</v>
      </c>
      <c r="C12908" t="s">
        <v>21957</v>
      </c>
      <c r="D12908" t="s">
        <v>44462</v>
      </c>
      <c r="F12908" t="s">
        <v>44463</v>
      </c>
      <c r="G12908" t="s">
        <v>12</v>
      </c>
      <c r="H12908" s="1">
        <v>46085.479328214918</v>
      </c>
      <c r="I12908" s="1">
        <v>46085.479328226487</v>
      </c>
    </row>
    <row r="12909" spans="1:9" x14ac:dyDescent="0.35">
      <c r="A12909" t="s">
        <v>44464</v>
      </c>
      <c r="B12909" t="s">
        <v>44465</v>
      </c>
      <c r="C12909" t="s">
        <v>21957</v>
      </c>
      <c r="D12909" t="s">
        <v>44465</v>
      </c>
      <c r="F12909" t="s">
        <v>44466</v>
      </c>
      <c r="G12909" t="s">
        <v>12</v>
      </c>
      <c r="H12909" s="1">
        <v>46085.479328214918</v>
      </c>
      <c r="I12909" s="1">
        <v>46085.479328226487</v>
      </c>
    </row>
    <row r="12910" spans="1:9" x14ac:dyDescent="0.35">
      <c r="A12910" t="s">
        <v>44467</v>
      </c>
      <c r="B12910" t="s">
        <v>44468</v>
      </c>
      <c r="C12910" t="s">
        <v>21957</v>
      </c>
      <c r="D12910" t="s">
        <v>44468</v>
      </c>
      <c r="F12910" t="s">
        <v>44469</v>
      </c>
      <c r="G12910" t="s">
        <v>12</v>
      </c>
      <c r="H12910" s="1">
        <v>46085.479328214918</v>
      </c>
      <c r="I12910" s="1">
        <v>46085.479328226487</v>
      </c>
    </row>
    <row r="12911" spans="1:9" x14ac:dyDescent="0.35">
      <c r="A12911" t="s">
        <v>44470</v>
      </c>
      <c r="B12911" t="s">
        <v>44471</v>
      </c>
      <c r="C12911" t="s">
        <v>21957</v>
      </c>
      <c r="D12911" t="s">
        <v>44471</v>
      </c>
      <c r="F12911" t="s">
        <v>44472</v>
      </c>
      <c r="G12911" t="s">
        <v>12</v>
      </c>
      <c r="H12911" s="1">
        <v>46085.479328214918</v>
      </c>
      <c r="I12911" s="1">
        <v>46085.479328226487</v>
      </c>
    </row>
    <row r="12912" spans="1:9" x14ac:dyDescent="0.35">
      <c r="A12912" t="s">
        <v>44473</v>
      </c>
      <c r="B12912" t="s">
        <v>44474</v>
      </c>
      <c r="C12912" t="s">
        <v>21957</v>
      </c>
      <c r="D12912" t="s">
        <v>44474</v>
      </c>
      <c r="F12912" t="s">
        <v>44475</v>
      </c>
      <c r="G12912" t="s">
        <v>12</v>
      </c>
      <c r="H12912" s="1">
        <v>46085.479328214918</v>
      </c>
      <c r="I12912" s="1">
        <v>46085.479328226487</v>
      </c>
    </row>
    <row r="12913" spans="1:9" x14ac:dyDescent="0.35">
      <c r="A12913" t="s">
        <v>44476</v>
      </c>
      <c r="B12913" t="s">
        <v>44477</v>
      </c>
      <c r="C12913" t="s">
        <v>21957</v>
      </c>
      <c r="D12913" t="s">
        <v>44477</v>
      </c>
      <c r="F12913" t="s">
        <v>44478</v>
      </c>
      <c r="G12913" t="s">
        <v>12</v>
      </c>
      <c r="H12913" s="1">
        <v>46085.479328214918</v>
      </c>
      <c r="I12913" s="1">
        <v>46085.479328226487</v>
      </c>
    </row>
    <row r="12914" spans="1:9" x14ac:dyDescent="0.35">
      <c r="A12914" t="s">
        <v>44479</v>
      </c>
      <c r="B12914" t="s">
        <v>44480</v>
      </c>
      <c r="C12914" t="s">
        <v>21957</v>
      </c>
      <c r="D12914" t="s">
        <v>44480</v>
      </c>
      <c r="F12914" t="s">
        <v>44481</v>
      </c>
      <c r="G12914" t="s">
        <v>12</v>
      </c>
      <c r="H12914" s="1">
        <v>46085.479328214918</v>
      </c>
      <c r="I12914" s="1">
        <v>46085.479328226487</v>
      </c>
    </row>
    <row r="12915" spans="1:9" x14ac:dyDescent="0.35">
      <c r="A12915" t="s">
        <v>44482</v>
      </c>
      <c r="B12915" t="s">
        <v>44483</v>
      </c>
      <c r="C12915" t="s">
        <v>21957</v>
      </c>
      <c r="D12915" t="s">
        <v>44483</v>
      </c>
      <c r="F12915" t="s">
        <v>44484</v>
      </c>
      <c r="G12915" t="s">
        <v>12</v>
      </c>
      <c r="H12915" s="1">
        <v>46085.479328214918</v>
      </c>
      <c r="I12915" s="1">
        <v>46085.479328226487</v>
      </c>
    </row>
    <row r="12916" spans="1:9" x14ac:dyDescent="0.35">
      <c r="A12916" t="s">
        <v>44485</v>
      </c>
      <c r="B12916" t="s">
        <v>44486</v>
      </c>
      <c r="C12916" t="s">
        <v>21957</v>
      </c>
      <c r="D12916" t="s">
        <v>44486</v>
      </c>
      <c r="F12916" t="s">
        <v>44487</v>
      </c>
      <c r="G12916" t="s">
        <v>12</v>
      </c>
      <c r="H12916" s="1">
        <v>46085.479328214918</v>
      </c>
      <c r="I12916" s="1">
        <v>46085.479328226487</v>
      </c>
    </row>
    <row r="12917" spans="1:9" x14ac:dyDescent="0.35">
      <c r="A12917" t="s">
        <v>44488</v>
      </c>
      <c r="B12917" t="s">
        <v>44489</v>
      </c>
      <c r="C12917" t="s">
        <v>21957</v>
      </c>
      <c r="D12917" t="s">
        <v>44489</v>
      </c>
      <c r="F12917" t="s">
        <v>44490</v>
      </c>
      <c r="G12917" t="s">
        <v>12</v>
      </c>
      <c r="H12917" s="1">
        <v>46085.479328214918</v>
      </c>
      <c r="I12917" s="1">
        <v>46085.479328226487</v>
      </c>
    </row>
    <row r="12918" spans="1:9" x14ac:dyDescent="0.35">
      <c r="A12918" t="s">
        <v>44491</v>
      </c>
      <c r="B12918" t="s">
        <v>44492</v>
      </c>
      <c r="C12918" t="s">
        <v>21957</v>
      </c>
      <c r="D12918" t="s">
        <v>44492</v>
      </c>
      <c r="G12918" t="s">
        <v>12</v>
      </c>
      <c r="H12918" s="1">
        <v>46085.479328214918</v>
      </c>
      <c r="I12918" s="1">
        <v>46085.479328226487</v>
      </c>
    </row>
    <row r="12919" spans="1:9" x14ac:dyDescent="0.35">
      <c r="A12919" t="s">
        <v>44493</v>
      </c>
      <c r="B12919" t="s">
        <v>44494</v>
      </c>
      <c r="C12919" t="s">
        <v>21957</v>
      </c>
      <c r="D12919" t="s">
        <v>44494</v>
      </c>
      <c r="F12919" t="s">
        <v>44495</v>
      </c>
      <c r="G12919" t="s">
        <v>12</v>
      </c>
      <c r="H12919" s="1">
        <v>46085.479328214918</v>
      </c>
      <c r="I12919" s="1">
        <v>46085.479328226487</v>
      </c>
    </row>
    <row r="12920" spans="1:9" x14ac:dyDescent="0.35">
      <c r="A12920" t="s">
        <v>44496</v>
      </c>
      <c r="B12920" t="s">
        <v>44497</v>
      </c>
      <c r="C12920" t="s">
        <v>21957</v>
      </c>
      <c r="D12920" t="s">
        <v>44497</v>
      </c>
      <c r="F12920" t="s">
        <v>44498</v>
      </c>
      <c r="G12920" t="s">
        <v>12</v>
      </c>
      <c r="H12920" s="1">
        <v>46085.479328214918</v>
      </c>
      <c r="I12920" s="1">
        <v>46085.479328226487</v>
      </c>
    </row>
    <row r="12921" spans="1:9" x14ac:dyDescent="0.35">
      <c r="A12921" t="s">
        <v>44499</v>
      </c>
      <c r="B12921" t="s">
        <v>44500</v>
      </c>
      <c r="C12921" t="s">
        <v>24463</v>
      </c>
      <c r="D12921" t="s">
        <v>44500</v>
      </c>
      <c r="E12921" t="s">
        <v>44501</v>
      </c>
      <c r="F12921" t="s">
        <v>44502</v>
      </c>
      <c r="G12921" t="s">
        <v>12</v>
      </c>
      <c r="H12921" s="1">
        <v>46085.479328214918</v>
      </c>
      <c r="I12921" s="1">
        <v>46085.479328226487</v>
      </c>
    </row>
    <row r="12922" spans="1:9" x14ac:dyDescent="0.35">
      <c r="A12922" t="s">
        <v>44503</v>
      </c>
      <c r="B12922" t="s">
        <v>44504</v>
      </c>
      <c r="C12922" t="s">
        <v>24463</v>
      </c>
      <c r="D12922" t="s">
        <v>44504</v>
      </c>
      <c r="E12922" t="s">
        <v>44505</v>
      </c>
      <c r="F12922" t="s">
        <v>44506</v>
      </c>
      <c r="G12922" t="s">
        <v>12</v>
      </c>
      <c r="H12922" s="1">
        <v>46085.479328214918</v>
      </c>
      <c r="I12922" s="1">
        <v>46085.479328226487</v>
      </c>
    </row>
    <row r="12923" spans="1:9" x14ac:dyDescent="0.35">
      <c r="A12923" t="s">
        <v>44507</v>
      </c>
      <c r="B12923" t="s">
        <v>44508</v>
      </c>
      <c r="C12923" t="s">
        <v>24463</v>
      </c>
      <c r="D12923" t="s">
        <v>44508</v>
      </c>
      <c r="E12923" t="s">
        <v>44509</v>
      </c>
      <c r="F12923" t="s">
        <v>44510</v>
      </c>
      <c r="G12923" t="s">
        <v>12</v>
      </c>
      <c r="H12923" s="1">
        <v>46085.479328214918</v>
      </c>
      <c r="I12923" s="1">
        <v>46085.479328226487</v>
      </c>
    </row>
    <row r="12924" spans="1:9" x14ac:dyDescent="0.35">
      <c r="A12924" t="s">
        <v>44511</v>
      </c>
      <c r="B12924" t="s">
        <v>44512</v>
      </c>
      <c r="C12924" t="s">
        <v>24463</v>
      </c>
      <c r="D12924" t="s">
        <v>44512</v>
      </c>
      <c r="E12924" t="s">
        <v>44513</v>
      </c>
      <c r="F12924" t="s">
        <v>44514</v>
      </c>
      <c r="G12924" t="s">
        <v>12</v>
      </c>
      <c r="H12924" s="1">
        <v>46085.479328214918</v>
      </c>
      <c r="I12924" s="1">
        <v>46085.479328226487</v>
      </c>
    </row>
    <row r="12925" spans="1:9" x14ac:dyDescent="0.35">
      <c r="A12925" t="s">
        <v>44515</v>
      </c>
      <c r="B12925" t="s">
        <v>44516</v>
      </c>
      <c r="C12925" t="s">
        <v>24463</v>
      </c>
      <c r="D12925" t="s">
        <v>44516</v>
      </c>
      <c r="E12925" t="s">
        <v>44517</v>
      </c>
      <c r="F12925" t="s">
        <v>44518</v>
      </c>
      <c r="G12925" t="s">
        <v>12</v>
      </c>
      <c r="H12925" s="1">
        <v>46085.479328214918</v>
      </c>
      <c r="I12925" s="1">
        <v>46085.479328226487</v>
      </c>
    </row>
    <row r="12926" spans="1:9" x14ac:dyDescent="0.35">
      <c r="A12926" t="s">
        <v>44519</v>
      </c>
      <c r="B12926" t="s">
        <v>44520</v>
      </c>
      <c r="C12926" t="s">
        <v>24463</v>
      </c>
      <c r="D12926" t="s">
        <v>44520</v>
      </c>
      <c r="E12926" t="s">
        <v>44521</v>
      </c>
      <c r="F12926" t="s">
        <v>44522</v>
      </c>
      <c r="G12926" t="s">
        <v>12</v>
      </c>
      <c r="H12926" s="1">
        <v>46085.479328214918</v>
      </c>
      <c r="I12926" s="1">
        <v>46085.479328226487</v>
      </c>
    </row>
    <row r="12927" spans="1:9" x14ac:dyDescent="0.35">
      <c r="A12927" t="s">
        <v>44523</v>
      </c>
      <c r="B12927" t="s">
        <v>44524</v>
      </c>
      <c r="C12927" t="s">
        <v>24463</v>
      </c>
      <c r="D12927" t="s">
        <v>44524</v>
      </c>
      <c r="E12927" t="s">
        <v>44525</v>
      </c>
      <c r="F12927" t="s">
        <v>44526</v>
      </c>
      <c r="G12927" t="s">
        <v>12</v>
      </c>
      <c r="H12927" s="1">
        <v>46085.479328214918</v>
      </c>
      <c r="I12927" s="1">
        <v>46085.479328226487</v>
      </c>
    </row>
    <row r="12928" spans="1:9" x14ac:dyDescent="0.35">
      <c r="A12928" t="s">
        <v>44527</v>
      </c>
      <c r="B12928" t="s">
        <v>44528</v>
      </c>
      <c r="C12928" t="s">
        <v>24463</v>
      </c>
      <c r="D12928" t="s">
        <v>44528</v>
      </c>
      <c r="E12928" t="s">
        <v>44529</v>
      </c>
      <c r="F12928" t="s">
        <v>44530</v>
      </c>
      <c r="G12928" t="s">
        <v>12</v>
      </c>
      <c r="H12928" s="1">
        <v>46085.479328214918</v>
      </c>
      <c r="I12928" s="1">
        <v>46085.479328226487</v>
      </c>
    </row>
    <row r="12929" spans="1:9" x14ac:dyDescent="0.35">
      <c r="A12929" t="s">
        <v>44531</v>
      </c>
      <c r="B12929" t="s">
        <v>44532</v>
      </c>
      <c r="C12929" t="s">
        <v>24463</v>
      </c>
      <c r="D12929" t="s">
        <v>44532</v>
      </c>
      <c r="E12929" t="s">
        <v>44533</v>
      </c>
      <c r="F12929" t="s">
        <v>44534</v>
      </c>
      <c r="G12929" t="s">
        <v>12</v>
      </c>
      <c r="H12929" s="1">
        <v>46085.479328214918</v>
      </c>
      <c r="I12929" s="1">
        <v>46085.479328226487</v>
      </c>
    </row>
    <row r="12930" spans="1:9" x14ac:dyDescent="0.35">
      <c r="A12930" t="s">
        <v>44535</v>
      </c>
      <c r="B12930" t="s">
        <v>44536</v>
      </c>
      <c r="C12930" t="s">
        <v>44537</v>
      </c>
      <c r="D12930" t="s">
        <v>44536</v>
      </c>
      <c r="E12930" t="s">
        <v>44538</v>
      </c>
      <c r="F12930" t="s">
        <v>44539</v>
      </c>
      <c r="G12930" t="s">
        <v>12</v>
      </c>
      <c r="H12930" s="1">
        <v>46085.479328214918</v>
      </c>
      <c r="I12930" s="1">
        <v>46085.479328226487</v>
      </c>
    </row>
    <row r="12931" spans="1:9" x14ac:dyDescent="0.35">
      <c r="A12931" t="s">
        <v>44540</v>
      </c>
      <c r="B12931" t="s">
        <v>44541</v>
      </c>
      <c r="C12931" t="s">
        <v>44537</v>
      </c>
      <c r="D12931" t="s">
        <v>44541</v>
      </c>
      <c r="E12931" t="s">
        <v>44542</v>
      </c>
      <c r="F12931" t="s">
        <v>44543</v>
      </c>
      <c r="G12931" t="s">
        <v>12</v>
      </c>
      <c r="H12931" s="1">
        <v>46085.479328214918</v>
      </c>
      <c r="I12931" s="1">
        <v>46085.479328226487</v>
      </c>
    </row>
    <row r="12932" spans="1:9" x14ac:dyDescent="0.35">
      <c r="A12932" t="s">
        <v>44544</v>
      </c>
      <c r="B12932" t="s">
        <v>44545</v>
      </c>
      <c r="C12932" t="s">
        <v>44537</v>
      </c>
      <c r="D12932" t="s">
        <v>44545</v>
      </c>
      <c r="E12932" t="s">
        <v>44542</v>
      </c>
      <c r="F12932" t="s">
        <v>44546</v>
      </c>
      <c r="G12932" t="s">
        <v>12</v>
      </c>
      <c r="H12932" s="1">
        <v>46085.479328214918</v>
      </c>
      <c r="I12932" s="1">
        <v>46085.479328226487</v>
      </c>
    </row>
    <row r="12933" spans="1:9" x14ac:dyDescent="0.35">
      <c r="A12933" t="s">
        <v>44547</v>
      </c>
      <c r="B12933" t="s">
        <v>44548</v>
      </c>
      <c r="C12933" t="s">
        <v>44537</v>
      </c>
      <c r="D12933" t="s">
        <v>44548</v>
      </c>
      <c r="E12933" t="s">
        <v>44549</v>
      </c>
      <c r="F12933" t="s">
        <v>44550</v>
      </c>
      <c r="G12933" t="s">
        <v>12</v>
      </c>
      <c r="H12933" s="1">
        <v>46085.479328214918</v>
      </c>
      <c r="I12933" s="1">
        <v>46085.479328226487</v>
      </c>
    </row>
    <row r="12934" spans="1:9" x14ac:dyDescent="0.35">
      <c r="A12934" t="s">
        <v>44551</v>
      </c>
      <c r="B12934" t="s">
        <v>44552</v>
      </c>
      <c r="C12934" t="s">
        <v>12498</v>
      </c>
      <c r="D12934" t="s">
        <v>44552</v>
      </c>
      <c r="E12934" t="s">
        <v>44553</v>
      </c>
      <c r="F12934" t="s">
        <v>44554</v>
      </c>
      <c r="G12934" t="s">
        <v>12</v>
      </c>
      <c r="H12934" s="1">
        <v>46085.479328214918</v>
      </c>
      <c r="I12934" s="1">
        <v>46085.479328226487</v>
      </c>
    </row>
    <row r="12935" spans="1:9" x14ac:dyDescent="0.35">
      <c r="A12935" t="s">
        <v>44555</v>
      </c>
      <c r="B12935" t="s">
        <v>44556</v>
      </c>
      <c r="C12935" t="s">
        <v>44537</v>
      </c>
      <c r="D12935" t="s">
        <v>44556</v>
      </c>
      <c r="E12935" t="s">
        <v>44557</v>
      </c>
      <c r="F12935" t="s">
        <v>44558</v>
      </c>
      <c r="G12935" t="s">
        <v>12</v>
      </c>
      <c r="H12935" s="1">
        <v>46085.479328214918</v>
      </c>
      <c r="I12935" s="1">
        <v>46085.479328226487</v>
      </c>
    </row>
    <row r="12936" spans="1:9" x14ac:dyDescent="0.35">
      <c r="A12936" t="s">
        <v>44559</v>
      </c>
      <c r="B12936" t="s">
        <v>44560</v>
      </c>
      <c r="C12936" t="s">
        <v>44537</v>
      </c>
      <c r="D12936" t="s">
        <v>44560</v>
      </c>
      <c r="E12936" t="s">
        <v>44561</v>
      </c>
      <c r="F12936" t="s">
        <v>44562</v>
      </c>
      <c r="G12936" t="s">
        <v>12</v>
      </c>
      <c r="H12936" s="1">
        <v>46085.479328214918</v>
      </c>
      <c r="I12936" s="1">
        <v>46085.479328226487</v>
      </c>
    </row>
    <row r="12937" spans="1:9" x14ac:dyDescent="0.35">
      <c r="A12937" t="s">
        <v>44563</v>
      </c>
      <c r="B12937" t="s">
        <v>44564</v>
      </c>
      <c r="C12937" t="s">
        <v>44537</v>
      </c>
      <c r="D12937" t="s">
        <v>44564</v>
      </c>
      <c r="E12937" t="s">
        <v>44565</v>
      </c>
      <c r="F12937" t="s">
        <v>44566</v>
      </c>
      <c r="G12937" t="s">
        <v>12</v>
      </c>
      <c r="H12937" s="1">
        <v>46085.479328214918</v>
      </c>
      <c r="I12937" s="1">
        <v>46085.479328226487</v>
      </c>
    </row>
    <row r="12938" spans="1:9" x14ac:dyDescent="0.35">
      <c r="A12938" t="s">
        <v>44567</v>
      </c>
      <c r="B12938" t="s">
        <v>44568</v>
      </c>
      <c r="C12938" t="s">
        <v>44537</v>
      </c>
      <c r="D12938" t="s">
        <v>44568</v>
      </c>
      <c r="G12938" t="s">
        <v>12</v>
      </c>
      <c r="H12938" s="1">
        <v>46085.479328214918</v>
      </c>
      <c r="I12938" s="1">
        <v>46085.479328226487</v>
      </c>
    </row>
    <row r="12939" spans="1:9" x14ac:dyDescent="0.35">
      <c r="A12939" t="s">
        <v>44569</v>
      </c>
      <c r="B12939" t="s">
        <v>44570</v>
      </c>
      <c r="C12939" t="s">
        <v>44537</v>
      </c>
      <c r="D12939" t="s">
        <v>44570</v>
      </c>
      <c r="G12939" t="s">
        <v>12</v>
      </c>
      <c r="H12939" s="1">
        <v>46085.479328214918</v>
      </c>
      <c r="I12939" s="1">
        <v>46085.479328226487</v>
      </c>
    </row>
    <row r="12940" spans="1:9" x14ac:dyDescent="0.35">
      <c r="A12940" t="s">
        <v>44571</v>
      </c>
      <c r="B12940" t="s">
        <v>44572</v>
      </c>
      <c r="C12940" t="s">
        <v>44537</v>
      </c>
      <c r="D12940" t="s">
        <v>44572</v>
      </c>
      <c r="E12940" t="s">
        <v>44573</v>
      </c>
      <c r="F12940" t="s">
        <v>44574</v>
      </c>
      <c r="G12940" t="s">
        <v>12</v>
      </c>
      <c r="H12940" s="1">
        <v>46085.479328214918</v>
      </c>
      <c r="I12940" s="1">
        <v>46085.479328226487</v>
      </c>
    </row>
    <row r="12941" spans="1:9" x14ac:dyDescent="0.35">
      <c r="A12941" t="s">
        <v>44575</v>
      </c>
      <c r="B12941" t="s">
        <v>44576</v>
      </c>
      <c r="C12941" t="s">
        <v>44537</v>
      </c>
      <c r="D12941" t="s">
        <v>44576</v>
      </c>
      <c r="G12941" t="s">
        <v>12</v>
      </c>
      <c r="H12941" s="1">
        <v>46085.479328214918</v>
      </c>
      <c r="I12941" s="1">
        <v>46085.479328226487</v>
      </c>
    </row>
    <row r="12942" spans="1:9" x14ac:dyDescent="0.35">
      <c r="A12942" t="s">
        <v>44577</v>
      </c>
      <c r="B12942" t="s">
        <v>44578</v>
      </c>
      <c r="C12942" t="s">
        <v>12498</v>
      </c>
      <c r="D12942" t="s">
        <v>44578</v>
      </c>
      <c r="E12942" t="s">
        <v>44579</v>
      </c>
      <c r="G12942" t="s">
        <v>12</v>
      </c>
      <c r="H12942" s="1">
        <v>46085.479328214918</v>
      </c>
      <c r="I12942" s="1">
        <v>46085.479328226487</v>
      </c>
    </row>
    <row r="12943" spans="1:9" x14ac:dyDescent="0.35">
      <c r="A12943" t="s">
        <v>44580</v>
      </c>
      <c r="B12943" t="s">
        <v>44581</v>
      </c>
      <c r="C12943" t="s">
        <v>44537</v>
      </c>
      <c r="D12943" t="s">
        <v>44581</v>
      </c>
      <c r="G12943" t="s">
        <v>12</v>
      </c>
      <c r="H12943" s="1">
        <v>46085.479328214918</v>
      </c>
      <c r="I12943" s="1">
        <v>46085.479328226487</v>
      </c>
    </row>
    <row r="12944" spans="1:9" x14ac:dyDescent="0.35">
      <c r="A12944" t="s">
        <v>44582</v>
      </c>
      <c r="B12944" t="s">
        <v>44583</v>
      </c>
      <c r="C12944" t="s">
        <v>12498</v>
      </c>
      <c r="D12944" t="s">
        <v>44583</v>
      </c>
      <c r="E12944" t="s">
        <v>44584</v>
      </c>
      <c r="G12944" t="s">
        <v>12</v>
      </c>
      <c r="H12944" s="1">
        <v>46085.479328214918</v>
      </c>
      <c r="I12944" s="1">
        <v>46085.479328226487</v>
      </c>
    </row>
    <row r="12945" spans="1:9" x14ac:dyDescent="0.35">
      <c r="A12945" t="s">
        <v>44585</v>
      </c>
      <c r="B12945" t="s">
        <v>44586</v>
      </c>
      <c r="C12945" t="s">
        <v>12498</v>
      </c>
      <c r="D12945" t="s">
        <v>44586</v>
      </c>
      <c r="E12945" t="s">
        <v>44587</v>
      </c>
      <c r="F12945" t="s">
        <v>44588</v>
      </c>
      <c r="G12945" t="s">
        <v>12</v>
      </c>
      <c r="H12945" s="1">
        <v>46085.479328214918</v>
      </c>
      <c r="I12945" s="1">
        <v>46085.479328226487</v>
      </c>
    </row>
    <row r="12946" spans="1:9" x14ac:dyDescent="0.35">
      <c r="A12946" t="s">
        <v>44589</v>
      </c>
      <c r="B12946" t="s">
        <v>44590</v>
      </c>
      <c r="C12946" t="s">
        <v>12498</v>
      </c>
      <c r="D12946" t="s">
        <v>44590</v>
      </c>
      <c r="E12946" t="s">
        <v>44591</v>
      </c>
      <c r="F12946" t="s">
        <v>44592</v>
      </c>
      <c r="G12946" t="s">
        <v>12</v>
      </c>
      <c r="H12946" s="1">
        <v>46085.479328214918</v>
      </c>
      <c r="I12946" s="1">
        <v>46085.479328226487</v>
      </c>
    </row>
    <row r="12947" spans="1:9" x14ac:dyDescent="0.35">
      <c r="A12947" t="s">
        <v>44593</v>
      </c>
      <c r="B12947" t="s">
        <v>44594</v>
      </c>
      <c r="C12947" t="s">
        <v>12498</v>
      </c>
      <c r="D12947" t="s">
        <v>44594</v>
      </c>
      <c r="G12947" t="s">
        <v>12</v>
      </c>
      <c r="H12947" s="1">
        <v>46085.479328214918</v>
      </c>
      <c r="I12947" s="1">
        <v>46085.479328226487</v>
      </c>
    </row>
    <row r="12948" spans="1:9" x14ac:dyDescent="0.35">
      <c r="A12948" t="s">
        <v>44595</v>
      </c>
      <c r="B12948" t="s">
        <v>44596</v>
      </c>
      <c r="C12948" t="s">
        <v>12498</v>
      </c>
      <c r="D12948" t="s">
        <v>44596</v>
      </c>
      <c r="E12948" t="s">
        <v>44597</v>
      </c>
      <c r="F12948" t="s">
        <v>44598</v>
      </c>
      <c r="G12948" t="s">
        <v>12</v>
      </c>
      <c r="H12948" s="1">
        <v>46085.479328214918</v>
      </c>
      <c r="I12948" s="1">
        <v>46085.479328226487</v>
      </c>
    </row>
    <row r="12949" spans="1:9" x14ac:dyDescent="0.35">
      <c r="A12949" t="s">
        <v>44599</v>
      </c>
      <c r="B12949" t="s">
        <v>44600</v>
      </c>
      <c r="C12949" t="s">
        <v>20661</v>
      </c>
      <c r="D12949" t="s">
        <v>44601</v>
      </c>
      <c r="E12949" t="s">
        <v>44602</v>
      </c>
      <c r="F12949" t="s">
        <v>44603</v>
      </c>
      <c r="G12949" t="s">
        <v>12</v>
      </c>
      <c r="H12949" s="1">
        <v>46085.479328214918</v>
      </c>
      <c r="I12949" s="1">
        <v>46085.479328226487</v>
      </c>
    </row>
    <row r="12950" spans="1:9" x14ac:dyDescent="0.35">
      <c r="A12950" t="s">
        <v>44604</v>
      </c>
      <c r="B12950" t="s">
        <v>44605</v>
      </c>
      <c r="C12950" t="s">
        <v>20661</v>
      </c>
      <c r="D12950" t="s">
        <v>44606</v>
      </c>
      <c r="E12950" t="s">
        <v>44607</v>
      </c>
      <c r="F12950" t="s">
        <v>44608</v>
      </c>
      <c r="G12950" t="s">
        <v>12</v>
      </c>
      <c r="H12950" s="1">
        <v>46085.479328214918</v>
      </c>
      <c r="I12950" s="1">
        <v>46085.479328226487</v>
      </c>
    </row>
    <row r="12951" spans="1:9" x14ac:dyDescent="0.35">
      <c r="A12951" t="s">
        <v>44609</v>
      </c>
      <c r="B12951" t="s">
        <v>44610</v>
      </c>
      <c r="C12951" t="s">
        <v>20661</v>
      </c>
      <c r="D12951" t="s">
        <v>44611</v>
      </c>
      <c r="E12951" t="s">
        <v>44612</v>
      </c>
      <c r="F12951" t="s">
        <v>44613</v>
      </c>
      <c r="G12951" t="s">
        <v>12</v>
      </c>
      <c r="H12951" s="1">
        <v>46085.479328214918</v>
      </c>
      <c r="I12951" s="1">
        <v>46085.479328226487</v>
      </c>
    </row>
    <row r="12952" spans="1:9" x14ac:dyDescent="0.35">
      <c r="A12952" t="s">
        <v>44614</v>
      </c>
      <c r="B12952" t="s">
        <v>44615</v>
      </c>
      <c r="C12952" t="s">
        <v>20661</v>
      </c>
      <c r="D12952" t="s">
        <v>44616</v>
      </c>
      <c r="E12952" t="s">
        <v>44617</v>
      </c>
      <c r="F12952" t="s">
        <v>44618</v>
      </c>
      <c r="G12952" t="s">
        <v>12</v>
      </c>
      <c r="H12952" s="1">
        <v>46085.479328214918</v>
      </c>
      <c r="I12952" s="1">
        <v>46085.479328226487</v>
      </c>
    </row>
    <row r="12953" spans="1:9" x14ac:dyDescent="0.35">
      <c r="A12953" t="s">
        <v>44619</v>
      </c>
      <c r="B12953" t="s">
        <v>44620</v>
      </c>
      <c r="C12953" t="s">
        <v>20661</v>
      </c>
      <c r="D12953" t="s">
        <v>44621</v>
      </c>
      <c r="E12953" t="s">
        <v>44622</v>
      </c>
      <c r="F12953" t="s">
        <v>44623</v>
      </c>
      <c r="G12953" t="s">
        <v>12</v>
      </c>
      <c r="H12953" s="1">
        <v>46085.479328214918</v>
      </c>
      <c r="I12953" s="1">
        <v>46085.479328226487</v>
      </c>
    </row>
    <row r="12954" spans="1:9" x14ac:dyDescent="0.35">
      <c r="A12954" t="s">
        <v>44624</v>
      </c>
      <c r="B12954" t="s">
        <v>44625</v>
      </c>
      <c r="C12954" t="s">
        <v>12421</v>
      </c>
      <c r="D12954" t="s">
        <v>44625</v>
      </c>
      <c r="E12954" t="s">
        <v>44626</v>
      </c>
      <c r="F12954" t="s">
        <v>44627</v>
      </c>
      <c r="G12954" t="s">
        <v>12</v>
      </c>
      <c r="H12954" s="1">
        <v>46085.479328214918</v>
      </c>
      <c r="I12954" s="1">
        <v>46085.479328226487</v>
      </c>
    </row>
    <row r="12955" spans="1:9" x14ac:dyDescent="0.35">
      <c r="A12955" t="s">
        <v>44628</v>
      </c>
      <c r="B12955" t="s">
        <v>44629</v>
      </c>
      <c r="C12955" t="s">
        <v>12421</v>
      </c>
      <c r="D12955" t="s">
        <v>44629</v>
      </c>
      <c r="E12955" t="s">
        <v>44630</v>
      </c>
      <c r="F12955" t="s">
        <v>44631</v>
      </c>
      <c r="G12955" t="s">
        <v>12</v>
      </c>
      <c r="H12955" s="1">
        <v>46085.479328214918</v>
      </c>
      <c r="I12955" s="1">
        <v>46085.479328226487</v>
      </c>
    </row>
    <row r="12956" spans="1:9" x14ac:dyDescent="0.35">
      <c r="A12956" t="s">
        <v>44632</v>
      </c>
      <c r="B12956" t="s">
        <v>44633</v>
      </c>
      <c r="C12956" t="s">
        <v>12421</v>
      </c>
      <c r="D12956" t="s">
        <v>44633</v>
      </c>
      <c r="G12956" t="s">
        <v>12</v>
      </c>
      <c r="H12956" s="1">
        <v>46085.479328214918</v>
      </c>
      <c r="I12956" s="1">
        <v>46085.479328226487</v>
      </c>
    </row>
    <row r="12957" spans="1:9" x14ac:dyDescent="0.35">
      <c r="A12957" t="s">
        <v>44634</v>
      </c>
      <c r="B12957" t="s">
        <v>44635</v>
      </c>
      <c r="C12957" t="s">
        <v>12421</v>
      </c>
      <c r="D12957" t="s">
        <v>44635</v>
      </c>
      <c r="E12957" t="s">
        <v>44636</v>
      </c>
      <c r="F12957" t="s">
        <v>44637</v>
      </c>
      <c r="G12957" t="s">
        <v>12</v>
      </c>
      <c r="H12957" s="1">
        <v>46085.479328214918</v>
      </c>
      <c r="I12957" s="1">
        <v>46085.479328226487</v>
      </c>
    </row>
    <row r="12958" spans="1:9" x14ac:dyDescent="0.35">
      <c r="A12958" t="s">
        <v>44638</v>
      </c>
      <c r="B12958" t="s">
        <v>44639</v>
      </c>
      <c r="C12958" t="s">
        <v>12421</v>
      </c>
      <c r="D12958" t="s">
        <v>44639</v>
      </c>
      <c r="E12958" t="s">
        <v>44640</v>
      </c>
      <c r="F12958" t="s">
        <v>44641</v>
      </c>
      <c r="G12958" t="s">
        <v>12</v>
      </c>
      <c r="H12958" s="1">
        <v>46085.479328214918</v>
      </c>
      <c r="I12958" s="1">
        <v>46085.479328226487</v>
      </c>
    </row>
    <row r="12959" spans="1:9" x14ac:dyDescent="0.35">
      <c r="A12959" t="s">
        <v>44642</v>
      </c>
      <c r="B12959" t="s">
        <v>44643</v>
      </c>
      <c r="C12959" t="s">
        <v>12421</v>
      </c>
      <c r="D12959" t="s">
        <v>44643</v>
      </c>
      <c r="E12959" t="s">
        <v>44644</v>
      </c>
      <c r="F12959" t="s">
        <v>44645</v>
      </c>
      <c r="G12959" t="s">
        <v>12</v>
      </c>
      <c r="H12959" s="1">
        <v>46085.479328214918</v>
      </c>
      <c r="I12959" s="1">
        <v>46085.479328226487</v>
      </c>
    </row>
    <row r="12960" spans="1:9" x14ac:dyDescent="0.35">
      <c r="A12960" t="s">
        <v>44646</v>
      </c>
      <c r="B12960" t="s">
        <v>44647</v>
      </c>
      <c r="C12960" t="s">
        <v>12421</v>
      </c>
      <c r="D12960" t="s">
        <v>44647</v>
      </c>
      <c r="E12960" t="s">
        <v>44648</v>
      </c>
      <c r="F12960" t="s">
        <v>44649</v>
      </c>
      <c r="G12960" t="s">
        <v>12</v>
      </c>
      <c r="H12960" s="1">
        <v>46085.479328214918</v>
      </c>
      <c r="I12960" s="1">
        <v>46085.479328226487</v>
      </c>
    </row>
    <row r="12961" spans="1:9" x14ac:dyDescent="0.35">
      <c r="A12961" t="s">
        <v>44650</v>
      </c>
      <c r="B12961" t="s">
        <v>44651</v>
      </c>
      <c r="C12961" t="s">
        <v>12421</v>
      </c>
      <c r="D12961" t="s">
        <v>44651</v>
      </c>
      <c r="E12961" t="s">
        <v>44652</v>
      </c>
      <c r="F12961" t="s">
        <v>44653</v>
      </c>
      <c r="G12961" t="s">
        <v>12</v>
      </c>
      <c r="H12961" s="1">
        <v>46085.479328214918</v>
      </c>
      <c r="I12961" s="1">
        <v>46085.479328226487</v>
      </c>
    </row>
    <row r="12962" spans="1:9" x14ac:dyDescent="0.35">
      <c r="A12962" t="s">
        <v>44654</v>
      </c>
      <c r="B12962" t="s">
        <v>44655</v>
      </c>
      <c r="C12962" t="s">
        <v>12421</v>
      </c>
      <c r="D12962" t="s">
        <v>44655</v>
      </c>
      <c r="E12962" t="s">
        <v>44656</v>
      </c>
      <c r="F12962" t="s">
        <v>44657</v>
      </c>
      <c r="G12962" t="s">
        <v>12</v>
      </c>
      <c r="H12962" s="1">
        <v>46085.479328214918</v>
      </c>
      <c r="I12962" s="1">
        <v>46085.479328226487</v>
      </c>
    </row>
    <row r="12963" spans="1:9" x14ac:dyDescent="0.35">
      <c r="A12963" t="s">
        <v>44658</v>
      </c>
      <c r="B12963" t="s">
        <v>44659</v>
      </c>
      <c r="C12963" t="s">
        <v>12421</v>
      </c>
      <c r="D12963" t="s">
        <v>44659</v>
      </c>
      <c r="E12963" t="s">
        <v>44660</v>
      </c>
      <c r="F12963" t="s">
        <v>44661</v>
      </c>
      <c r="G12963" t="s">
        <v>12</v>
      </c>
      <c r="H12963" s="1">
        <v>46085.479328214918</v>
      </c>
      <c r="I12963" s="1">
        <v>46085.479328226487</v>
      </c>
    </row>
    <row r="12964" spans="1:9" x14ac:dyDescent="0.35">
      <c r="A12964" t="s">
        <v>44662</v>
      </c>
      <c r="B12964" t="s">
        <v>44663</v>
      </c>
      <c r="C12964" t="s">
        <v>12421</v>
      </c>
      <c r="D12964" t="s">
        <v>44663</v>
      </c>
      <c r="E12964" t="s">
        <v>44664</v>
      </c>
      <c r="F12964" t="s">
        <v>44665</v>
      </c>
      <c r="G12964" t="s">
        <v>12</v>
      </c>
      <c r="H12964" s="1">
        <v>46085.479328214918</v>
      </c>
      <c r="I12964" s="1">
        <v>46085.479328226487</v>
      </c>
    </row>
    <row r="12965" spans="1:9" x14ac:dyDescent="0.35">
      <c r="A12965" t="s">
        <v>44666</v>
      </c>
      <c r="B12965" t="s">
        <v>44667</v>
      </c>
      <c r="C12965" t="s">
        <v>12421</v>
      </c>
      <c r="D12965" t="s">
        <v>44667</v>
      </c>
      <c r="E12965" t="s">
        <v>44668</v>
      </c>
      <c r="F12965" t="s">
        <v>44669</v>
      </c>
      <c r="G12965" t="s">
        <v>12</v>
      </c>
      <c r="H12965" s="1">
        <v>46085.479328214918</v>
      </c>
      <c r="I12965" s="1">
        <v>46085.479328226487</v>
      </c>
    </row>
    <row r="12966" spans="1:9" x14ac:dyDescent="0.35">
      <c r="A12966" t="s">
        <v>44670</v>
      </c>
      <c r="B12966" t="s">
        <v>44671</v>
      </c>
      <c r="C12966" t="s">
        <v>12421</v>
      </c>
      <c r="D12966" t="s">
        <v>44671</v>
      </c>
      <c r="E12966" t="s">
        <v>44672</v>
      </c>
      <c r="F12966" t="s">
        <v>44673</v>
      </c>
      <c r="G12966" t="s">
        <v>12</v>
      </c>
      <c r="H12966" s="1">
        <v>46085.479328214918</v>
      </c>
      <c r="I12966" s="1">
        <v>46085.479328226487</v>
      </c>
    </row>
    <row r="12967" spans="1:9" x14ac:dyDescent="0.35">
      <c r="A12967" t="s">
        <v>44674</v>
      </c>
      <c r="B12967" t="s">
        <v>44675</v>
      </c>
      <c r="C12967" t="s">
        <v>5547</v>
      </c>
      <c r="D12967" t="s">
        <v>44675</v>
      </c>
      <c r="G12967" t="s">
        <v>12</v>
      </c>
      <c r="H12967" s="1">
        <v>46085.479328214918</v>
      </c>
      <c r="I12967" s="1">
        <v>46085.479328226487</v>
      </c>
    </row>
    <row r="12968" spans="1:9" x14ac:dyDescent="0.35">
      <c r="A12968" t="s">
        <v>44676</v>
      </c>
      <c r="B12968" t="s">
        <v>44677</v>
      </c>
      <c r="C12968" t="s">
        <v>2283</v>
      </c>
      <c r="D12968" t="s">
        <v>44677</v>
      </c>
      <c r="G12968" t="s">
        <v>12</v>
      </c>
      <c r="H12968" s="1">
        <v>46085.479328214918</v>
      </c>
      <c r="I12968" s="1">
        <v>46085.479328226487</v>
      </c>
    </row>
    <row r="12969" spans="1:9" x14ac:dyDescent="0.35">
      <c r="A12969" t="s">
        <v>44678</v>
      </c>
      <c r="B12969" t="s">
        <v>44679</v>
      </c>
      <c r="C12969" t="s">
        <v>2283</v>
      </c>
      <c r="D12969" t="s">
        <v>44679</v>
      </c>
      <c r="E12969" t="s">
        <v>44680</v>
      </c>
      <c r="F12969" t="s">
        <v>44681</v>
      </c>
      <c r="G12969" t="s">
        <v>12</v>
      </c>
      <c r="H12969" s="1">
        <v>46085.479328214918</v>
      </c>
      <c r="I12969" s="1">
        <v>46085.479328226487</v>
      </c>
    </row>
    <row r="12970" spans="1:9" x14ac:dyDescent="0.35">
      <c r="A12970" t="s">
        <v>44682</v>
      </c>
      <c r="B12970" t="s">
        <v>44683</v>
      </c>
      <c r="C12970" t="s">
        <v>2283</v>
      </c>
      <c r="D12970" t="s">
        <v>44683</v>
      </c>
      <c r="E12970" t="s">
        <v>44684</v>
      </c>
      <c r="F12970" t="s">
        <v>44685</v>
      </c>
      <c r="G12970" t="s">
        <v>12</v>
      </c>
      <c r="H12970" s="1">
        <v>46085.479328214918</v>
      </c>
      <c r="I12970" s="1">
        <v>46085.479328226487</v>
      </c>
    </row>
    <row r="12971" spans="1:9" x14ac:dyDescent="0.35">
      <c r="A12971" t="s">
        <v>44686</v>
      </c>
      <c r="B12971" t="s">
        <v>44687</v>
      </c>
      <c r="C12971" t="s">
        <v>2283</v>
      </c>
      <c r="D12971" t="s">
        <v>44687</v>
      </c>
      <c r="E12971" t="s">
        <v>44688</v>
      </c>
      <c r="F12971" t="s">
        <v>44689</v>
      </c>
      <c r="G12971" t="s">
        <v>12</v>
      </c>
      <c r="H12971" s="1">
        <v>46085.479328214918</v>
      </c>
      <c r="I12971" s="1">
        <v>46085.479328226487</v>
      </c>
    </row>
    <row r="12972" spans="1:9" x14ac:dyDescent="0.35">
      <c r="A12972" t="s">
        <v>44690</v>
      </c>
      <c r="B12972" t="s">
        <v>44691</v>
      </c>
      <c r="C12972" t="s">
        <v>2283</v>
      </c>
      <c r="D12972" t="s">
        <v>44691</v>
      </c>
      <c r="E12972" t="s">
        <v>44692</v>
      </c>
      <c r="F12972" t="s">
        <v>44693</v>
      </c>
      <c r="G12972" t="s">
        <v>12</v>
      </c>
      <c r="H12972" s="1">
        <v>46085.479328214918</v>
      </c>
      <c r="I12972" s="1">
        <v>46085.479328226487</v>
      </c>
    </row>
    <row r="12973" spans="1:9" x14ac:dyDescent="0.35">
      <c r="A12973" t="s">
        <v>44694</v>
      </c>
      <c r="B12973" t="s">
        <v>44695</v>
      </c>
      <c r="C12973" t="s">
        <v>2283</v>
      </c>
      <c r="D12973" t="s">
        <v>44695</v>
      </c>
      <c r="E12973" t="s">
        <v>44696</v>
      </c>
      <c r="F12973" t="s">
        <v>44697</v>
      </c>
      <c r="G12973" t="s">
        <v>12</v>
      </c>
      <c r="H12973" s="1">
        <v>46085.479328214918</v>
      </c>
      <c r="I12973" s="1">
        <v>46085.479328226487</v>
      </c>
    </row>
    <row r="12974" spans="1:9" x14ac:dyDescent="0.35">
      <c r="A12974" t="s">
        <v>44698</v>
      </c>
      <c r="B12974" t="s">
        <v>44699</v>
      </c>
      <c r="C12974" t="s">
        <v>2283</v>
      </c>
      <c r="D12974" t="s">
        <v>44699</v>
      </c>
      <c r="E12974" t="s">
        <v>44700</v>
      </c>
      <c r="F12974" t="s">
        <v>44701</v>
      </c>
      <c r="G12974" t="s">
        <v>12</v>
      </c>
      <c r="H12974" s="1">
        <v>46085.479328214918</v>
      </c>
      <c r="I12974" s="1">
        <v>46085.479328226487</v>
      </c>
    </row>
    <row r="12975" spans="1:9" x14ac:dyDescent="0.35">
      <c r="A12975" t="s">
        <v>44702</v>
      </c>
      <c r="B12975" t="s">
        <v>44703</v>
      </c>
      <c r="C12975" t="s">
        <v>8908</v>
      </c>
      <c r="D12975" t="s">
        <v>44703</v>
      </c>
      <c r="E12975" t="s">
        <v>44704</v>
      </c>
      <c r="F12975" t="s">
        <v>44705</v>
      </c>
      <c r="G12975" t="s">
        <v>12</v>
      </c>
      <c r="H12975" s="1">
        <v>46085.479328214918</v>
      </c>
      <c r="I12975" s="1">
        <v>46085.479328226487</v>
      </c>
    </row>
    <row r="12976" spans="1:9" x14ac:dyDescent="0.35">
      <c r="A12976" t="s">
        <v>44706</v>
      </c>
      <c r="B12976" t="s">
        <v>44707</v>
      </c>
      <c r="C12976" t="s">
        <v>8908</v>
      </c>
      <c r="D12976" t="s">
        <v>44707</v>
      </c>
      <c r="E12976" t="s">
        <v>44708</v>
      </c>
      <c r="F12976" t="s">
        <v>44709</v>
      </c>
      <c r="G12976" t="s">
        <v>12</v>
      </c>
      <c r="H12976" s="1">
        <v>46085.479328214918</v>
      </c>
      <c r="I12976" s="1">
        <v>46085.479328226487</v>
      </c>
    </row>
    <row r="12977" spans="1:9" x14ac:dyDescent="0.35">
      <c r="A12977" t="s">
        <v>44710</v>
      </c>
      <c r="B12977" t="s">
        <v>44711</v>
      </c>
      <c r="C12977" t="s">
        <v>8908</v>
      </c>
      <c r="D12977" t="s">
        <v>44711</v>
      </c>
      <c r="E12977" t="s">
        <v>44712</v>
      </c>
      <c r="F12977" t="s">
        <v>44713</v>
      </c>
      <c r="G12977" t="s">
        <v>12</v>
      </c>
      <c r="H12977" s="1">
        <v>46085.479328214918</v>
      </c>
      <c r="I12977" s="1">
        <v>46085.479328226487</v>
      </c>
    </row>
    <row r="12978" spans="1:9" x14ac:dyDescent="0.35">
      <c r="A12978" t="s">
        <v>44714</v>
      </c>
      <c r="B12978" t="s">
        <v>44715</v>
      </c>
      <c r="C12978" t="s">
        <v>2283</v>
      </c>
      <c r="D12978" t="s">
        <v>44715</v>
      </c>
      <c r="E12978" t="s">
        <v>44716</v>
      </c>
      <c r="F12978" t="s">
        <v>44717</v>
      </c>
      <c r="G12978" t="s">
        <v>12</v>
      </c>
      <c r="H12978" s="1">
        <v>46085.479328214918</v>
      </c>
      <c r="I12978" s="1">
        <v>46085.479328226487</v>
      </c>
    </row>
    <row r="12979" spans="1:9" x14ac:dyDescent="0.35">
      <c r="A12979" t="s">
        <v>44718</v>
      </c>
      <c r="B12979" t="s">
        <v>44719</v>
      </c>
      <c r="C12979" t="s">
        <v>19988</v>
      </c>
      <c r="D12979" t="s">
        <v>44719</v>
      </c>
      <c r="E12979" t="s">
        <v>44720</v>
      </c>
      <c r="F12979" t="s">
        <v>44721</v>
      </c>
      <c r="G12979" t="s">
        <v>12</v>
      </c>
      <c r="H12979" s="1">
        <v>46085.479328214918</v>
      </c>
      <c r="I12979" s="1">
        <v>46085.479328226487</v>
      </c>
    </row>
    <row r="12980" spans="1:9" x14ac:dyDescent="0.35">
      <c r="A12980" t="s">
        <v>44722</v>
      </c>
      <c r="B12980" t="s">
        <v>44723</v>
      </c>
      <c r="C12980" t="s">
        <v>44724</v>
      </c>
      <c r="D12980" t="s">
        <v>44723</v>
      </c>
      <c r="E12980" t="s">
        <v>44725</v>
      </c>
      <c r="F12980" t="s">
        <v>44726</v>
      </c>
      <c r="G12980" t="s">
        <v>12</v>
      </c>
      <c r="H12980" s="1">
        <v>46085.479328214918</v>
      </c>
      <c r="I12980" s="1">
        <v>46085.479328226487</v>
      </c>
    </row>
    <row r="12981" spans="1:9" x14ac:dyDescent="0.35">
      <c r="A12981" t="s">
        <v>44727</v>
      </c>
      <c r="B12981" t="s">
        <v>44728</v>
      </c>
      <c r="C12981" t="s">
        <v>5547</v>
      </c>
      <c r="D12981" t="s">
        <v>44728</v>
      </c>
      <c r="E12981" t="s">
        <v>44729</v>
      </c>
      <c r="F12981" t="s">
        <v>44730</v>
      </c>
      <c r="G12981" t="s">
        <v>12</v>
      </c>
      <c r="H12981" s="1">
        <v>46085.479328214918</v>
      </c>
      <c r="I12981" s="1">
        <v>46085.479328226487</v>
      </c>
    </row>
    <row r="12982" spans="1:9" x14ac:dyDescent="0.35">
      <c r="A12982" t="s">
        <v>44731</v>
      </c>
      <c r="B12982" t="s">
        <v>44732</v>
      </c>
      <c r="C12982" t="s">
        <v>5547</v>
      </c>
      <c r="D12982" t="s">
        <v>44732</v>
      </c>
      <c r="E12982" t="s">
        <v>44733</v>
      </c>
      <c r="F12982" t="s">
        <v>44734</v>
      </c>
      <c r="G12982" t="s">
        <v>12</v>
      </c>
      <c r="H12982" s="1">
        <v>46085.479328214918</v>
      </c>
      <c r="I12982" s="1">
        <v>46085.479328226487</v>
      </c>
    </row>
    <row r="12983" spans="1:9" x14ac:dyDescent="0.35">
      <c r="A12983" t="s">
        <v>44735</v>
      </c>
      <c r="B12983" t="s">
        <v>44736</v>
      </c>
      <c r="C12983" t="s">
        <v>5547</v>
      </c>
      <c r="D12983" t="s">
        <v>44736</v>
      </c>
      <c r="G12983" t="s">
        <v>12</v>
      </c>
      <c r="H12983" s="1">
        <v>46085.479328214918</v>
      </c>
      <c r="I12983" s="1">
        <v>46085.479328226487</v>
      </c>
    </row>
    <row r="12984" spans="1:9" x14ac:dyDescent="0.35">
      <c r="A12984" t="s">
        <v>44737</v>
      </c>
      <c r="B12984" t="s">
        <v>44738</v>
      </c>
      <c r="C12984" t="s">
        <v>5547</v>
      </c>
      <c r="D12984" t="s">
        <v>44739</v>
      </c>
      <c r="G12984" t="s">
        <v>12</v>
      </c>
      <c r="H12984" s="1">
        <v>46085.479328214918</v>
      </c>
      <c r="I12984" s="1">
        <v>46085.479328226487</v>
      </c>
    </row>
    <row r="12985" spans="1:9" x14ac:dyDescent="0.35">
      <c r="A12985" t="s">
        <v>44740</v>
      </c>
      <c r="B12985" t="s">
        <v>44741</v>
      </c>
      <c r="C12985" t="s">
        <v>5547</v>
      </c>
      <c r="D12985" t="s">
        <v>44742</v>
      </c>
      <c r="E12985" t="s">
        <v>44743</v>
      </c>
      <c r="F12985" t="s">
        <v>44744</v>
      </c>
      <c r="G12985" t="s">
        <v>12</v>
      </c>
      <c r="H12985" s="1">
        <v>46085.479328214918</v>
      </c>
      <c r="I12985" s="1">
        <v>46085.479328226487</v>
      </c>
    </row>
    <row r="12986" spans="1:9" x14ac:dyDescent="0.35">
      <c r="A12986" t="s">
        <v>44745</v>
      </c>
      <c r="B12986" t="s">
        <v>44746</v>
      </c>
      <c r="C12986" t="s">
        <v>19988</v>
      </c>
      <c r="D12986" t="s">
        <v>44746</v>
      </c>
      <c r="G12986" t="s">
        <v>12</v>
      </c>
      <c r="H12986" s="1">
        <v>46085.479328214918</v>
      </c>
      <c r="I12986" s="1">
        <v>46085.479328226487</v>
      </c>
    </row>
    <row r="12987" spans="1:9" x14ac:dyDescent="0.35">
      <c r="A12987" t="s">
        <v>44747</v>
      </c>
      <c r="B12987" t="s">
        <v>44748</v>
      </c>
      <c r="C12987" t="s">
        <v>1490</v>
      </c>
      <c r="D12987" t="s">
        <v>44749</v>
      </c>
      <c r="G12987" t="s">
        <v>12</v>
      </c>
      <c r="H12987" s="1">
        <v>46085.479328214918</v>
      </c>
      <c r="I12987" s="1">
        <v>46085.479328226487</v>
      </c>
    </row>
    <row r="12988" spans="1:9" x14ac:dyDescent="0.35">
      <c r="A12988" t="s">
        <v>44750</v>
      </c>
      <c r="B12988" t="s">
        <v>44751</v>
      </c>
      <c r="C12988" t="s">
        <v>21219</v>
      </c>
      <c r="D12988" t="s">
        <v>44752</v>
      </c>
      <c r="E12988" t="s">
        <v>44753</v>
      </c>
      <c r="G12988" t="s">
        <v>12</v>
      </c>
      <c r="H12988" s="1">
        <v>46085.479328214918</v>
      </c>
      <c r="I12988" s="1">
        <v>46085.479328226487</v>
      </c>
    </row>
    <row r="12989" spans="1:9" x14ac:dyDescent="0.35">
      <c r="A12989" t="s">
        <v>44754</v>
      </c>
      <c r="B12989" t="s">
        <v>44755</v>
      </c>
      <c r="C12989" t="s">
        <v>19988</v>
      </c>
      <c r="D12989" t="s">
        <v>44755</v>
      </c>
      <c r="E12989" t="s">
        <v>44756</v>
      </c>
      <c r="F12989" t="s">
        <v>44757</v>
      </c>
      <c r="G12989" t="s">
        <v>12</v>
      </c>
      <c r="H12989" s="1">
        <v>46085.479328214918</v>
      </c>
      <c r="I12989" s="1">
        <v>46085.479328226487</v>
      </c>
    </row>
    <row r="12990" spans="1:9" x14ac:dyDescent="0.35">
      <c r="A12990" t="s">
        <v>44758</v>
      </c>
      <c r="B12990" t="s">
        <v>44759</v>
      </c>
      <c r="C12990" t="s">
        <v>19988</v>
      </c>
      <c r="D12990" t="s">
        <v>44760</v>
      </c>
      <c r="E12990" t="s">
        <v>44761</v>
      </c>
      <c r="F12990" t="s">
        <v>44762</v>
      </c>
      <c r="G12990" t="s">
        <v>12</v>
      </c>
      <c r="H12990" s="1">
        <v>46085.479328214918</v>
      </c>
      <c r="I12990" s="1">
        <v>46085.479328226487</v>
      </c>
    </row>
    <row r="12991" spans="1:9" x14ac:dyDescent="0.35">
      <c r="A12991" t="s">
        <v>44763</v>
      </c>
      <c r="B12991" t="s">
        <v>44764</v>
      </c>
      <c r="C12991" t="s">
        <v>19988</v>
      </c>
      <c r="D12991" t="s">
        <v>44765</v>
      </c>
      <c r="E12991" t="s">
        <v>44766</v>
      </c>
      <c r="F12991" t="s">
        <v>44767</v>
      </c>
      <c r="G12991" t="s">
        <v>12</v>
      </c>
      <c r="H12991" s="1">
        <v>46085.479328214918</v>
      </c>
      <c r="I12991" s="1">
        <v>46085.479328226487</v>
      </c>
    </row>
    <row r="12992" spans="1:9" x14ac:dyDescent="0.35">
      <c r="A12992" t="s">
        <v>44768</v>
      </c>
      <c r="B12992" t="s">
        <v>44769</v>
      </c>
      <c r="C12992" t="s">
        <v>20661</v>
      </c>
      <c r="D12992" t="s">
        <v>44770</v>
      </c>
      <c r="E12992" t="s">
        <v>44771</v>
      </c>
      <c r="F12992" t="s">
        <v>44772</v>
      </c>
      <c r="G12992" t="s">
        <v>12</v>
      </c>
      <c r="H12992" s="1">
        <v>46085.479328214918</v>
      </c>
      <c r="I12992" s="1">
        <v>46085.479328226487</v>
      </c>
    </row>
    <row r="12993" spans="1:9" x14ac:dyDescent="0.35">
      <c r="A12993" t="s">
        <v>44773</v>
      </c>
      <c r="B12993" t="s">
        <v>44774</v>
      </c>
      <c r="C12993" t="s">
        <v>20661</v>
      </c>
      <c r="D12993" t="s">
        <v>44775</v>
      </c>
      <c r="E12993" t="s">
        <v>44776</v>
      </c>
      <c r="F12993" t="s">
        <v>44777</v>
      </c>
      <c r="G12993" t="s">
        <v>12</v>
      </c>
      <c r="H12993" s="1">
        <v>46085.479328214918</v>
      </c>
      <c r="I12993" s="1">
        <v>46085.479328226487</v>
      </c>
    </row>
    <row r="12994" spans="1:9" x14ac:dyDescent="0.35">
      <c r="A12994" t="s">
        <v>44778</v>
      </c>
      <c r="B12994" t="s">
        <v>44779</v>
      </c>
      <c r="C12994" t="s">
        <v>20661</v>
      </c>
      <c r="D12994" t="s">
        <v>44780</v>
      </c>
      <c r="E12994" t="s">
        <v>44781</v>
      </c>
      <c r="F12994" t="s">
        <v>44782</v>
      </c>
      <c r="G12994" t="s">
        <v>12</v>
      </c>
      <c r="H12994" s="1">
        <v>46085.479328214918</v>
      </c>
      <c r="I12994" s="1">
        <v>46085.479328226487</v>
      </c>
    </row>
    <row r="12995" spans="1:9" x14ac:dyDescent="0.35">
      <c r="A12995" t="s">
        <v>44783</v>
      </c>
      <c r="B12995" t="s">
        <v>44784</v>
      </c>
      <c r="C12995" t="s">
        <v>20661</v>
      </c>
      <c r="D12995" t="s">
        <v>44785</v>
      </c>
      <c r="E12995" t="s">
        <v>44786</v>
      </c>
      <c r="F12995" t="s">
        <v>44787</v>
      </c>
      <c r="G12995" t="s">
        <v>12</v>
      </c>
      <c r="H12995" s="1">
        <v>46085.479328214918</v>
      </c>
      <c r="I12995" s="1">
        <v>46085.479328226487</v>
      </c>
    </row>
    <row r="12996" spans="1:9" x14ac:dyDescent="0.35">
      <c r="A12996" t="s">
        <v>44788</v>
      </c>
      <c r="B12996" t="s">
        <v>44789</v>
      </c>
      <c r="C12996" t="s">
        <v>20661</v>
      </c>
      <c r="D12996" t="s">
        <v>44790</v>
      </c>
      <c r="E12996" t="s">
        <v>44791</v>
      </c>
      <c r="F12996" t="s">
        <v>44792</v>
      </c>
      <c r="G12996" t="s">
        <v>12</v>
      </c>
      <c r="H12996" s="1">
        <v>46085.479328214918</v>
      </c>
      <c r="I12996" s="1">
        <v>46085.479328226487</v>
      </c>
    </row>
    <row r="12997" spans="1:9" x14ac:dyDescent="0.35">
      <c r="A12997" t="s">
        <v>44793</v>
      </c>
      <c r="B12997" t="s">
        <v>44794</v>
      </c>
      <c r="C12997" t="s">
        <v>20661</v>
      </c>
      <c r="D12997" t="s">
        <v>44794</v>
      </c>
      <c r="E12997" t="s">
        <v>44795</v>
      </c>
      <c r="F12997" t="s">
        <v>44796</v>
      </c>
      <c r="G12997" t="s">
        <v>12</v>
      </c>
      <c r="H12997" s="1">
        <v>46085.479328214918</v>
      </c>
      <c r="I12997" s="1">
        <v>46085.479328226487</v>
      </c>
    </row>
    <row r="12998" spans="1:9" x14ac:dyDescent="0.35">
      <c r="A12998" t="s">
        <v>44797</v>
      </c>
      <c r="B12998" t="s">
        <v>44798</v>
      </c>
      <c r="C12998" t="s">
        <v>28952</v>
      </c>
      <c r="D12998" t="s">
        <v>44798</v>
      </c>
      <c r="E12998" t="s">
        <v>44799</v>
      </c>
      <c r="F12998" t="s">
        <v>44800</v>
      </c>
      <c r="G12998" t="s">
        <v>12</v>
      </c>
      <c r="H12998" s="1">
        <v>46085.479328214918</v>
      </c>
      <c r="I12998" s="1">
        <v>46085.479328226487</v>
      </c>
    </row>
    <row r="12999" spans="1:9" x14ac:dyDescent="0.35">
      <c r="A12999" t="s">
        <v>44801</v>
      </c>
      <c r="B12999" t="s">
        <v>44802</v>
      </c>
      <c r="C12999" t="s">
        <v>28952</v>
      </c>
      <c r="D12999" t="s">
        <v>44802</v>
      </c>
      <c r="E12999" t="s">
        <v>44803</v>
      </c>
      <c r="F12999" t="s">
        <v>44804</v>
      </c>
      <c r="G12999" t="s">
        <v>12</v>
      </c>
      <c r="H12999" s="1">
        <v>46085.479328214918</v>
      </c>
      <c r="I12999" s="1">
        <v>46085.479328226487</v>
      </c>
    </row>
    <row r="13000" spans="1:9" x14ac:dyDescent="0.35">
      <c r="A13000" t="s">
        <v>44805</v>
      </c>
      <c r="B13000" t="s">
        <v>44806</v>
      </c>
      <c r="C13000" t="s">
        <v>28952</v>
      </c>
      <c r="D13000" t="s">
        <v>44806</v>
      </c>
      <c r="E13000" t="s">
        <v>44807</v>
      </c>
      <c r="F13000" t="s">
        <v>44808</v>
      </c>
      <c r="G13000" t="s">
        <v>12</v>
      </c>
      <c r="H13000" s="1">
        <v>46085.479328214918</v>
      </c>
      <c r="I13000" s="1">
        <v>46085.479328226487</v>
      </c>
    </row>
    <row r="13001" spans="1:9" x14ac:dyDescent="0.35">
      <c r="A13001" t="s">
        <v>44809</v>
      </c>
      <c r="B13001" t="s">
        <v>44810</v>
      </c>
      <c r="C13001" t="s">
        <v>28952</v>
      </c>
      <c r="D13001" t="s">
        <v>44810</v>
      </c>
      <c r="E13001" t="s">
        <v>44811</v>
      </c>
      <c r="F13001" t="s">
        <v>44812</v>
      </c>
      <c r="G13001" t="s">
        <v>12</v>
      </c>
      <c r="H13001" s="1">
        <v>46085.479328214918</v>
      </c>
      <c r="I13001" s="1">
        <v>46085.479328226487</v>
      </c>
    </row>
    <row r="13002" spans="1:9" x14ac:dyDescent="0.35">
      <c r="A13002" t="s">
        <v>44813</v>
      </c>
      <c r="B13002" t="s">
        <v>44814</v>
      </c>
      <c r="C13002" t="s">
        <v>28952</v>
      </c>
      <c r="D13002" t="s">
        <v>44814</v>
      </c>
      <c r="E13002" t="s">
        <v>44815</v>
      </c>
      <c r="F13002" t="s">
        <v>44816</v>
      </c>
      <c r="G13002" t="s">
        <v>12</v>
      </c>
      <c r="H13002" s="1">
        <v>46085.479328214918</v>
      </c>
      <c r="I13002" s="1">
        <v>46085.479328226487</v>
      </c>
    </row>
    <row r="13003" spans="1:9" x14ac:dyDescent="0.35">
      <c r="A13003" t="s">
        <v>44817</v>
      </c>
      <c r="B13003" t="s">
        <v>44818</v>
      </c>
      <c r="C13003" t="s">
        <v>28952</v>
      </c>
      <c r="D13003" t="s">
        <v>44818</v>
      </c>
      <c r="E13003" t="s">
        <v>44819</v>
      </c>
      <c r="F13003" t="s">
        <v>44820</v>
      </c>
      <c r="G13003" t="s">
        <v>12</v>
      </c>
      <c r="H13003" s="1">
        <v>46085.479328214918</v>
      </c>
      <c r="I13003" s="1">
        <v>46085.479328226487</v>
      </c>
    </row>
    <row r="13004" spans="1:9" x14ac:dyDescent="0.35">
      <c r="A13004" t="s">
        <v>44821</v>
      </c>
      <c r="B13004" t="s">
        <v>44822</v>
      </c>
      <c r="C13004" t="s">
        <v>21083</v>
      </c>
      <c r="D13004" t="s">
        <v>44822</v>
      </c>
      <c r="E13004" t="s">
        <v>44823</v>
      </c>
      <c r="F13004" t="s">
        <v>44824</v>
      </c>
      <c r="G13004" t="s">
        <v>12</v>
      </c>
      <c r="H13004" s="1">
        <v>46085.479328214918</v>
      </c>
      <c r="I13004" s="1">
        <v>46085.479328226487</v>
      </c>
    </row>
    <row r="13005" spans="1:9" x14ac:dyDescent="0.35">
      <c r="A13005" t="s">
        <v>44825</v>
      </c>
      <c r="B13005" t="s">
        <v>44826</v>
      </c>
      <c r="C13005" t="s">
        <v>5547</v>
      </c>
      <c r="D13005" t="s">
        <v>44827</v>
      </c>
      <c r="E13005" t="s">
        <v>44828</v>
      </c>
      <c r="F13005" t="s">
        <v>44829</v>
      </c>
      <c r="G13005" t="s">
        <v>12</v>
      </c>
      <c r="H13005" s="1">
        <v>46085.479328214918</v>
      </c>
      <c r="I13005" s="1">
        <v>46085.479328226487</v>
      </c>
    </row>
    <row r="13006" spans="1:9" x14ac:dyDescent="0.35">
      <c r="A13006" t="s">
        <v>44830</v>
      </c>
      <c r="B13006" t="s">
        <v>44831</v>
      </c>
      <c r="C13006" t="s">
        <v>5547</v>
      </c>
      <c r="D13006" t="s">
        <v>44832</v>
      </c>
      <c r="G13006" t="s">
        <v>12</v>
      </c>
      <c r="H13006" s="1">
        <v>46085.479328214918</v>
      </c>
      <c r="I13006" s="1">
        <v>46085.479328226487</v>
      </c>
    </row>
    <row r="13007" spans="1:9" x14ac:dyDescent="0.35">
      <c r="A13007" t="s">
        <v>44833</v>
      </c>
      <c r="B13007" t="s">
        <v>44834</v>
      </c>
      <c r="C13007" t="s">
        <v>5547</v>
      </c>
      <c r="D13007" t="s">
        <v>44834</v>
      </c>
      <c r="E13007" t="s">
        <v>44835</v>
      </c>
      <c r="F13007" t="s">
        <v>44836</v>
      </c>
      <c r="G13007" t="s">
        <v>12</v>
      </c>
      <c r="H13007" s="1">
        <v>46085.479328214918</v>
      </c>
      <c r="I13007" s="1">
        <v>46085.479328226487</v>
      </c>
    </row>
    <row r="13008" spans="1:9" x14ac:dyDescent="0.35">
      <c r="A13008" t="s">
        <v>44837</v>
      </c>
      <c r="B13008" t="s">
        <v>44838</v>
      </c>
      <c r="C13008" t="s">
        <v>12498</v>
      </c>
      <c r="D13008" t="s">
        <v>44838</v>
      </c>
      <c r="G13008" t="s">
        <v>12</v>
      </c>
      <c r="H13008" s="1">
        <v>46085.479328214918</v>
      </c>
      <c r="I13008" s="1">
        <v>46085.479328226487</v>
      </c>
    </row>
    <row r="13009" spans="1:9" x14ac:dyDescent="0.35">
      <c r="A13009" t="s">
        <v>44839</v>
      </c>
      <c r="B13009" t="s">
        <v>44840</v>
      </c>
      <c r="C13009" t="s">
        <v>12498</v>
      </c>
      <c r="D13009" t="s">
        <v>44840</v>
      </c>
      <c r="G13009" t="s">
        <v>12</v>
      </c>
      <c r="H13009" s="1">
        <v>46085.479328214918</v>
      </c>
      <c r="I13009" s="1">
        <v>46085.479328226487</v>
      </c>
    </row>
    <row r="13010" spans="1:9" x14ac:dyDescent="0.35">
      <c r="A13010" t="s">
        <v>44841</v>
      </c>
      <c r="B13010" t="s">
        <v>44842</v>
      </c>
      <c r="C13010" t="s">
        <v>12498</v>
      </c>
      <c r="D13010" t="s">
        <v>44842</v>
      </c>
      <c r="G13010" t="s">
        <v>12</v>
      </c>
      <c r="H13010" s="1">
        <v>46085.479328214918</v>
      </c>
      <c r="I13010" s="1">
        <v>46085.479328226487</v>
      </c>
    </row>
    <row r="13011" spans="1:9" x14ac:dyDescent="0.35">
      <c r="A13011" t="s">
        <v>44843</v>
      </c>
      <c r="B13011" t="s">
        <v>44844</v>
      </c>
      <c r="C13011" t="s">
        <v>12498</v>
      </c>
      <c r="D13011" t="s">
        <v>44844</v>
      </c>
      <c r="E13011" t="s">
        <v>44845</v>
      </c>
      <c r="F13011" t="s">
        <v>44846</v>
      </c>
      <c r="G13011" t="s">
        <v>12</v>
      </c>
      <c r="H13011" s="1">
        <v>46085.479328214918</v>
      </c>
      <c r="I13011" s="1">
        <v>46085.479328226487</v>
      </c>
    </row>
    <row r="13012" spans="1:9" x14ac:dyDescent="0.35">
      <c r="A13012" t="s">
        <v>44847</v>
      </c>
      <c r="B13012" t="s">
        <v>44848</v>
      </c>
      <c r="C13012" t="s">
        <v>12498</v>
      </c>
      <c r="D13012" t="s">
        <v>44848</v>
      </c>
      <c r="E13012" t="s">
        <v>44849</v>
      </c>
      <c r="F13012" t="s">
        <v>44850</v>
      </c>
      <c r="G13012" t="s">
        <v>12</v>
      </c>
      <c r="H13012" s="1">
        <v>46085.479328214918</v>
      </c>
      <c r="I13012" s="1">
        <v>46085.479328226487</v>
      </c>
    </row>
    <row r="13013" spans="1:9" x14ac:dyDescent="0.35">
      <c r="A13013" t="s">
        <v>44851</v>
      </c>
      <c r="B13013" t="s">
        <v>44852</v>
      </c>
      <c r="C13013" t="s">
        <v>12498</v>
      </c>
      <c r="D13013" t="s">
        <v>44852</v>
      </c>
      <c r="E13013" t="s">
        <v>44853</v>
      </c>
      <c r="F13013" t="s">
        <v>44854</v>
      </c>
      <c r="G13013" t="s">
        <v>12</v>
      </c>
      <c r="H13013" s="1">
        <v>46085.479328214918</v>
      </c>
      <c r="I13013" s="1">
        <v>46085.479328226487</v>
      </c>
    </row>
    <row r="13014" spans="1:9" x14ac:dyDescent="0.35">
      <c r="A13014" t="s">
        <v>44855</v>
      </c>
      <c r="B13014" t="s">
        <v>44856</v>
      </c>
      <c r="C13014" t="s">
        <v>21219</v>
      </c>
      <c r="D13014" t="s">
        <v>44857</v>
      </c>
      <c r="E13014" t="s">
        <v>44858</v>
      </c>
      <c r="F13014" t="s">
        <v>44859</v>
      </c>
      <c r="G13014" t="s">
        <v>12</v>
      </c>
      <c r="H13014" s="1">
        <v>46085.479328214918</v>
      </c>
      <c r="I13014" s="1">
        <v>46085.479328226487</v>
      </c>
    </row>
    <row r="13015" spans="1:9" x14ac:dyDescent="0.35">
      <c r="A13015" t="s">
        <v>44860</v>
      </c>
      <c r="B13015" t="s">
        <v>44861</v>
      </c>
      <c r="C13015" t="s">
        <v>21219</v>
      </c>
      <c r="D13015" t="s">
        <v>44862</v>
      </c>
      <c r="E13015" t="s">
        <v>44863</v>
      </c>
      <c r="F13015" t="s">
        <v>44864</v>
      </c>
      <c r="G13015" t="s">
        <v>12</v>
      </c>
      <c r="H13015" s="1">
        <v>46085.479328214918</v>
      </c>
      <c r="I13015" s="1">
        <v>46085.479328226487</v>
      </c>
    </row>
    <row r="13016" spans="1:9" x14ac:dyDescent="0.35">
      <c r="A13016" t="s">
        <v>44865</v>
      </c>
      <c r="B13016" t="s">
        <v>44866</v>
      </c>
      <c r="C13016" t="s">
        <v>21219</v>
      </c>
      <c r="D13016" t="s">
        <v>44866</v>
      </c>
      <c r="E13016" t="s">
        <v>44867</v>
      </c>
      <c r="F13016" t="s">
        <v>44868</v>
      </c>
      <c r="G13016" t="s">
        <v>12</v>
      </c>
      <c r="H13016" s="1">
        <v>46085.479328214918</v>
      </c>
      <c r="I13016" s="1">
        <v>46085.479328226487</v>
      </c>
    </row>
    <row r="13017" spans="1:9" x14ac:dyDescent="0.35">
      <c r="A13017" t="s">
        <v>44869</v>
      </c>
      <c r="B13017" t="s">
        <v>44870</v>
      </c>
      <c r="C13017" t="s">
        <v>21219</v>
      </c>
      <c r="D13017" t="s">
        <v>44870</v>
      </c>
      <c r="E13017" t="s">
        <v>44871</v>
      </c>
      <c r="G13017" t="s">
        <v>12</v>
      </c>
      <c r="H13017" s="1">
        <v>46085.479328214918</v>
      </c>
      <c r="I13017" s="1">
        <v>46085.479328226487</v>
      </c>
    </row>
    <row r="13018" spans="1:9" x14ac:dyDescent="0.35">
      <c r="A13018" t="s">
        <v>44872</v>
      </c>
      <c r="B13018" t="s">
        <v>32851</v>
      </c>
      <c r="C13018" t="s">
        <v>21219</v>
      </c>
      <c r="D13018" t="s">
        <v>32851</v>
      </c>
      <c r="E13018" t="s">
        <v>44873</v>
      </c>
      <c r="F13018" t="s">
        <v>44874</v>
      </c>
      <c r="G13018" t="s">
        <v>12</v>
      </c>
      <c r="H13018" s="1">
        <v>46085.479328214918</v>
      </c>
      <c r="I13018" s="1">
        <v>46085.479328226487</v>
      </c>
    </row>
    <row r="13019" spans="1:9" x14ac:dyDescent="0.35">
      <c r="A13019" t="s">
        <v>44875</v>
      </c>
      <c r="B13019" t="s">
        <v>44876</v>
      </c>
      <c r="C13019" t="s">
        <v>21219</v>
      </c>
      <c r="D13019" t="s">
        <v>44876</v>
      </c>
      <c r="E13019" t="s">
        <v>44877</v>
      </c>
      <c r="F13019" t="s">
        <v>44878</v>
      </c>
      <c r="G13019" t="s">
        <v>12</v>
      </c>
      <c r="H13019" s="1">
        <v>46085.479328214918</v>
      </c>
      <c r="I13019" s="1">
        <v>46085.479328226487</v>
      </c>
    </row>
    <row r="13020" spans="1:9" x14ac:dyDescent="0.35">
      <c r="A13020" t="s">
        <v>44879</v>
      </c>
      <c r="B13020" t="s">
        <v>44880</v>
      </c>
      <c r="C13020" t="s">
        <v>21219</v>
      </c>
      <c r="D13020" t="s">
        <v>44881</v>
      </c>
      <c r="E13020" t="s">
        <v>44882</v>
      </c>
      <c r="G13020" t="s">
        <v>12</v>
      </c>
      <c r="H13020" s="1">
        <v>46085.479328214918</v>
      </c>
      <c r="I13020" s="1">
        <v>46085.479328226487</v>
      </c>
    </row>
    <row r="13021" spans="1:9" x14ac:dyDescent="0.35">
      <c r="A13021" t="s">
        <v>44883</v>
      </c>
      <c r="B13021" t="s">
        <v>44884</v>
      </c>
      <c r="C13021" t="s">
        <v>21219</v>
      </c>
      <c r="D13021" t="s">
        <v>44885</v>
      </c>
      <c r="E13021" t="s">
        <v>44886</v>
      </c>
      <c r="F13021" t="s">
        <v>44887</v>
      </c>
      <c r="G13021" t="s">
        <v>12</v>
      </c>
      <c r="H13021" s="1">
        <v>46085.479328214918</v>
      </c>
      <c r="I13021" s="1">
        <v>46085.479328226487</v>
      </c>
    </row>
    <row r="13022" spans="1:9" x14ac:dyDescent="0.35">
      <c r="A13022" t="s">
        <v>44888</v>
      </c>
      <c r="B13022" t="s">
        <v>44889</v>
      </c>
      <c r="C13022" t="s">
        <v>21219</v>
      </c>
      <c r="D13022" t="s">
        <v>44890</v>
      </c>
      <c r="E13022" t="s">
        <v>44891</v>
      </c>
      <c r="G13022" t="s">
        <v>12</v>
      </c>
      <c r="H13022" s="1">
        <v>46085.479328214918</v>
      </c>
      <c r="I13022" s="1">
        <v>46085.479328226487</v>
      </c>
    </row>
    <row r="13023" spans="1:9" x14ac:dyDescent="0.35">
      <c r="A13023" t="s">
        <v>44892</v>
      </c>
      <c r="B13023" t="s">
        <v>44893</v>
      </c>
      <c r="C13023" t="s">
        <v>21219</v>
      </c>
      <c r="D13023" t="s">
        <v>44894</v>
      </c>
      <c r="E13023" t="s">
        <v>44895</v>
      </c>
      <c r="G13023" t="s">
        <v>12</v>
      </c>
      <c r="H13023" s="1">
        <v>46085.479328214918</v>
      </c>
      <c r="I13023" s="1">
        <v>46085.479328226487</v>
      </c>
    </row>
    <row r="13024" spans="1:9" x14ac:dyDescent="0.35">
      <c r="A13024" t="s">
        <v>44896</v>
      </c>
      <c r="B13024" t="s">
        <v>44897</v>
      </c>
      <c r="C13024" t="s">
        <v>21219</v>
      </c>
      <c r="D13024" t="s">
        <v>44898</v>
      </c>
      <c r="E13024" t="s">
        <v>44899</v>
      </c>
      <c r="G13024" t="s">
        <v>12</v>
      </c>
      <c r="H13024" s="1">
        <v>46085.479328214918</v>
      </c>
      <c r="I13024" s="1">
        <v>46085.479328226487</v>
      </c>
    </row>
    <row r="13025" spans="1:9" x14ac:dyDescent="0.35">
      <c r="A13025" t="s">
        <v>44900</v>
      </c>
      <c r="B13025" t="s">
        <v>44901</v>
      </c>
      <c r="C13025" t="s">
        <v>21219</v>
      </c>
      <c r="D13025" t="s">
        <v>44902</v>
      </c>
      <c r="E13025" t="s">
        <v>44903</v>
      </c>
      <c r="F13025" t="s">
        <v>44904</v>
      </c>
      <c r="G13025" t="s">
        <v>12</v>
      </c>
      <c r="H13025" s="1">
        <v>46085.479328214918</v>
      </c>
      <c r="I13025" s="1">
        <v>46085.479328226487</v>
      </c>
    </row>
    <row r="13026" spans="1:9" x14ac:dyDescent="0.35">
      <c r="A13026" t="s">
        <v>44905</v>
      </c>
      <c r="B13026" t="s">
        <v>44906</v>
      </c>
      <c r="C13026" t="s">
        <v>21219</v>
      </c>
      <c r="D13026" t="s">
        <v>44907</v>
      </c>
      <c r="E13026" t="s">
        <v>44908</v>
      </c>
      <c r="G13026" t="s">
        <v>12</v>
      </c>
      <c r="H13026" s="1">
        <v>46085.479328214918</v>
      </c>
      <c r="I13026" s="1">
        <v>46085.479328226487</v>
      </c>
    </row>
    <row r="13027" spans="1:9" x14ac:dyDescent="0.35">
      <c r="A13027" t="s">
        <v>44909</v>
      </c>
      <c r="B13027" t="s">
        <v>44910</v>
      </c>
      <c r="C13027" t="s">
        <v>21219</v>
      </c>
      <c r="D13027" t="s">
        <v>44910</v>
      </c>
      <c r="E13027" t="s">
        <v>44911</v>
      </c>
      <c r="G13027" t="s">
        <v>12</v>
      </c>
      <c r="H13027" s="1">
        <v>46085.479328214918</v>
      </c>
      <c r="I13027" s="1">
        <v>46085.479328226487</v>
      </c>
    </row>
    <row r="13028" spans="1:9" x14ac:dyDescent="0.35">
      <c r="A13028" t="s">
        <v>44912</v>
      </c>
      <c r="B13028" t="s">
        <v>44913</v>
      </c>
      <c r="C13028" t="s">
        <v>21219</v>
      </c>
      <c r="D13028" t="s">
        <v>44914</v>
      </c>
      <c r="E13028" t="s">
        <v>44915</v>
      </c>
      <c r="G13028" t="s">
        <v>12</v>
      </c>
      <c r="H13028" s="1">
        <v>46085.479328214918</v>
      </c>
      <c r="I13028" s="1">
        <v>46085.479328226487</v>
      </c>
    </row>
    <row r="13029" spans="1:9" x14ac:dyDescent="0.35">
      <c r="A13029" t="s">
        <v>44916</v>
      </c>
      <c r="B13029" t="s">
        <v>44917</v>
      </c>
      <c r="C13029" t="s">
        <v>21219</v>
      </c>
      <c r="D13029" t="s">
        <v>44917</v>
      </c>
      <c r="E13029" t="s">
        <v>44918</v>
      </c>
      <c r="F13029" t="s">
        <v>44919</v>
      </c>
      <c r="G13029" t="s">
        <v>12</v>
      </c>
      <c r="H13029" s="1">
        <v>46085.479328214918</v>
      </c>
      <c r="I13029" s="1">
        <v>46085.479328226487</v>
      </c>
    </row>
    <row r="13030" spans="1:9" x14ac:dyDescent="0.35">
      <c r="A13030" t="s">
        <v>44920</v>
      </c>
      <c r="B13030" t="s">
        <v>44921</v>
      </c>
      <c r="C13030" t="s">
        <v>5390</v>
      </c>
      <c r="D13030" t="s">
        <v>44921</v>
      </c>
      <c r="G13030" t="s">
        <v>12</v>
      </c>
      <c r="H13030" s="1">
        <v>46085.479328214918</v>
      </c>
      <c r="I13030" s="1">
        <v>46085.479328226487</v>
      </c>
    </row>
    <row r="13031" spans="1:9" x14ac:dyDescent="0.35">
      <c r="A13031" t="s">
        <v>44922</v>
      </c>
      <c r="B13031" t="s">
        <v>44923</v>
      </c>
      <c r="C13031" t="s">
        <v>5390</v>
      </c>
      <c r="D13031" t="s">
        <v>44923</v>
      </c>
      <c r="E13031" t="s">
        <v>44924</v>
      </c>
      <c r="F13031" t="s">
        <v>44925</v>
      </c>
      <c r="G13031" t="s">
        <v>12</v>
      </c>
      <c r="H13031" s="1">
        <v>46085.479328214918</v>
      </c>
      <c r="I13031" s="1">
        <v>46085.479328226487</v>
      </c>
    </row>
    <row r="13032" spans="1:9" x14ac:dyDescent="0.35">
      <c r="A13032" t="s">
        <v>44926</v>
      </c>
      <c r="B13032" t="s">
        <v>44927</v>
      </c>
      <c r="C13032" t="s">
        <v>5390</v>
      </c>
      <c r="D13032" t="s">
        <v>44927</v>
      </c>
      <c r="E13032" t="s">
        <v>44928</v>
      </c>
      <c r="F13032" t="s">
        <v>44929</v>
      </c>
      <c r="G13032" t="s">
        <v>12</v>
      </c>
      <c r="H13032" s="1">
        <v>46085.479328214918</v>
      </c>
      <c r="I13032" s="1">
        <v>46085.479328226487</v>
      </c>
    </row>
    <row r="13033" spans="1:9" x14ac:dyDescent="0.35">
      <c r="A13033" t="s">
        <v>44930</v>
      </c>
      <c r="B13033" t="s">
        <v>44931</v>
      </c>
      <c r="C13033" t="s">
        <v>15949</v>
      </c>
      <c r="D13033" t="s">
        <v>44932</v>
      </c>
      <c r="G13033" t="s">
        <v>12</v>
      </c>
      <c r="H13033" s="1">
        <v>46085.479328214918</v>
      </c>
      <c r="I13033" s="1">
        <v>46085.479328226487</v>
      </c>
    </row>
    <row r="13034" spans="1:9" x14ac:dyDescent="0.35">
      <c r="A13034" t="s">
        <v>44933</v>
      </c>
      <c r="B13034" t="s">
        <v>44934</v>
      </c>
      <c r="C13034" t="s">
        <v>44935</v>
      </c>
      <c r="D13034" t="s">
        <v>44934</v>
      </c>
      <c r="G13034" t="s">
        <v>12</v>
      </c>
      <c r="H13034" s="1">
        <v>46085.479328214918</v>
      </c>
      <c r="I13034" s="1">
        <v>46085.479328226487</v>
      </c>
    </row>
    <row r="13035" spans="1:9" x14ac:dyDescent="0.35">
      <c r="A13035" t="s">
        <v>44936</v>
      </c>
      <c r="B13035" t="s">
        <v>44937</v>
      </c>
      <c r="C13035" t="s">
        <v>44935</v>
      </c>
      <c r="D13035" t="s">
        <v>44937</v>
      </c>
      <c r="G13035" t="s">
        <v>12</v>
      </c>
      <c r="H13035" s="1">
        <v>46085.479328214918</v>
      </c>
      <c r="I13035" s="1">
        <v>46085.479328226487</v>
      </c>
    </row>
    <row r="13036" spans="1:9" x14ac:dyDescent="0.35">
      <c r="A13036" t="s">
        <v>44938</v>
      </c>
      <c r="B13036" t="s">
        <v>44939</v>
      </c>
      <c r="C13036" t="s">
        <v>44935</v>
      </c>
      <c r="D13036" t="s">
        <v>44939</v>
      </c>
      <c r="G13036" t="s">
        <v>12</v>
      </c>
      <c r="H13036" s="1">
        <v>46085.479328214918</v>
      </c>
      <c r="I13036" s="1">
        <v>46085.479328226487</v>
      </c>
    </row>
    <row r="13037" spans="1:9" x14ac:dyDescent="0.35">
      <c r="A13037" t="s">
        <v>44940</v>
      </c>
      <c r="B13037" t="s">
        <v>44941</v>
      </c>
      <c r="C13037" t="s">
        <v>44935</v>
      </c>
      <c r="D13037" t="s">
        <v>44941</v>
      </c>
      <c r="G13037" t="s">
        <v>12</v>
      </c>
      <c r="H13037" s="1">
        <v>46085.479328214918</v>
      </c>
      <c r="I13037" s="1">
        <v>46085.479328226487</v>
      </c>
    </row>
    <row r="13038" spans="1:9" x14ac:dyDescent="0.35">
      <c r="A13038" t="s">
        <v>44942</v>
      </c>
      <c r="B13038" t="s">
        <v>44943</v>
      </c>
      <c r="C13038" t="s">
        <v>44935</v>
      </c>
      <c r="D13038" t="s">
        <v>44943</v>
      </c>
      <c r="G13038" t="s">
        <v>12</v>
      </c>
      <c r="H13038" s="1">
        <v>46085.479328214918</v>
      </c>
      <c r="I13038" s="1">
        <v>46085.479328226487</v>
      </c>
    </row>
    <row r="13039" spans="1:9" x14ac:dyDescent="0.35">
      <c r="A13039" t="s">
        <v>44944</v>
      </c>
      <c r="B13039" t="s">
        <v>44945</v>
      </c>
      <c r="C13039" t="s">
        <v>44935</v>
      </c>
      <c r="D13039" t="s">
        <v>44945</v>
      </c>
      <c r="G13039" t="s">
        <v>12</v>
      </c>
      <c r="H13039" s="1">
        <v>46085.479328214918</v>
      </c>
      <c r="I13039" s="1">
        <v>46085.479328226487</v>
      </c>
    </row>
    <row r="13040" spans="1:9" x14ac:dyDescent="0.35">
      <c r="A13040" t="s">
        <v>44946</v>
      </c>
      <c r="B13040" t="s">
        <v>44947</v>
      </c>
      <c r="C13040" t="s">
        <v>44935</v>
      </c>
      <c r="D13040" t="s">
        <v>44947</v>
      </c>
      <c r="G13040" t="s">
        <v>12</v>
      </c>
      <c r="H13040" s="1">
        <v>46085.479328214918</v>
      </c>
      <c r="I13040" s="1">
        <v>46085.479328226487</v>
      </c>
    </row>
    <row r="13041" spans="1:9" x14ac:dyDescent="0.35">
      <c r="A13041" t="s">
        <v>44948</v>
      </c>
      <c r="B13041" t="s">
        <v>44949</v>
      </c>
      <c r="C13041" t="s">
        <v>44935</v>
      </c>
      <c r="D13041" t="s">
        <v>44949</v>
      </c>
      <c r="G13041" t="s">
        <v>12</v>
      </c>
      <c r="H13041" s="1">
        <v>46085.479328214918</v>
      </c>
      <c r="I13041" s="1">
        <v>46085.479328226487</v>
      </c>
    </row>
    <row r="13042" spans="1:9" x14ac:dyDescent="0.35">
      <c r="A13042" t="s">
        <v>44950</v>
      </c>
      <c r="B13042" t="s">
        <v>44951</v>
      </c>
      <c r="C13042" t="s">
        <v>44935</v>
      </c>
      <c r="D13042" t="s">
        <v>44951</v>
      </c>
      <c r="G13042" t="s">
        <v>12</v>
      </c>
      <c r="H13042" s="1">
        <v>46085.479328214918</v>
      </c>
      <c r="I13042" s="1">
        <v>46085.479328226487</v>
      </c>
    </row>
    <row r="13043" spans="1:9" x14ac:dyDescent="0.35">
      <c r="A13043" t="s">
        <v>44952</v>
      </c>
      <c r="B13043" t="s">
        <v>44953</v>
      </c>
      <c r="C13043" t="s">
        <v>44935</v>
      </c>
      <c r="D13043" t="s">
        <v>44954</v>
      </c>
      <c r="G13043" t="s">
        <v>12</v>
      </c>
      <c r="H13043" s="1">
        <v>46085.479328214918</v>
      </c>
      <c r="I13043" s="1">
        <v>46085.479328226487</v>
      </c>
    </row>
    <row r="13044" spans="1:9" x14ac:dyDescent="0.35">
      <c r="A13044" t="s">
        <v>44955</v>
      </c>
      <c r="B13044" t="s">
        <v>44956</v>
      </c>
      <c r="C13044" t="s">
        <v>44935</v>
      </c>
      <c r="D13044" t="s">
        <v>44954</v>
      </c>
      <c r="G13044" t="s">
        <v>12</v>
      </c>
      <c r="H13044" s="1">
        <v>46085.479328214918</v>
      </c>
      <c r="I13044" s="1">
        <v>46085.479328226487</v>
      </c>
    </row>
    <row r="13045" spans="1:9" x14ac:dyDescent="0.35">
      <c r="A13045" t="s">
        <v>44957</v>
      </c>
      <c r="B13045" t="s">
        <v>44958</v>
      </c>
      <c r="C13045" t="s">
        <v>44935</v>
      </c>
      <c r="D13045" t="s">
        <v>44954</v>
      </c>
      <c r="G13045" t="s">
        <v>12</v>
      </c>
      <c r="H13045" s="1">
        <v>46085.479328214918</v>
      </c>
      <c r="I13045" s="1">
        <v>46085.479328226487</v>
      </c>
    </row>
    <row r="13046" spans="1:9" x14ac:dyDescent="0.35">
      <c r="A13046" t="s">
        <v>44959</v>
      </c>
      <c r="B13046" t="s">
        <v>44960</v>
      </c>
      <c r="C13046" t="s">
        <v>44935</v>
      </c>
      <c r="D13046" t="s">
        <v>44954</v>
      </c>
      <c r="G13046" t="s">
        <v>12</v>
      </c>
      <c r="H13046" s="1">
        <v>46085.479328214918</v>
      </c>
      <c r="I13046" s="1">
        <v>46085.479328226487</v>
      </c>
    </row>
    <row r="13047" spans="1:9" x14ac:dyDescent="0.35">
      <c r="A13047" t="s">
        <v>44961</v>
      </c>
      <c r="B13047" t="s">
        <v>44962</v>
      </c>
      <c r="C13047" t="s">
        <v>44935</v>
      </c>
      <c r="D13047" t="s">
        <v>44954</v>
      </c>
      <c r="G13047" t="s">
        <v>12</v>
      </c>
      <c r="H13047" s="1">
        <v>46085.479328214918</v>
      </c>
      <c r="I13047" s="1">
        <v>46085.479328226487</v>
      </c>
    </row>
    <row r="13048" spans="1:9" x14ac:dyDescent="0.35">
      <c r="A13048" t="s">
        <v>44963</v>
      </c>
      <c r="B13048" t="s">
        <v>44964</v>
      </c>
      <c r="C13048" t="s">
        <v>44935</v>
      </c>
      <c r="D13048" t="s">
        <v>44954</v>
      </c>
      <c r="G13048" t="s">
        <v>12</v>
      </c>
      <c r="H13048" s="1">
        <v>46085.479328214918</v>
      </c>
      <c r="I13048" s="1">
        <v>46085.479328226487</v>
      </c>
    </row>
    <row r="13049" spans="1:9" x14ac:dyDescent="0.35">
      <c r="A13049" t="s">
        <v>44965</v>
      </c>
      <c r="B13049" t="s">
        <v>44966</v>
      </c>
      <c r="C13049" t="s">
        <v>44935</v>
      </c>
      <c r="D13049" t="s">
        <v>44954</v>
      </c>
      <c r="G13049" t="s">
        <v>12</v>
      </c>
      <c r="H13049" s="1">
        <v>46085.479328214918</v>
      </c>
      <c r="I13049" s="1">
        <v>46085.479328226487</v>
      </c>
    </row>
    <row r="13050" spans="1:9" x14ac:dyDescent="0.35">
      <c r="A13050" t="s">
        <v>44967</v>
      </c>
      <c r="B13050" t="s">
        <v>44968</v>
      </c>
      <c r="C13050" t="s">
        <v>44935</v>
      </c>
      <c r="D13050" t="s">
        <v>44954</v>
      </c>
      <c r="G13050" t="s">
        <v>12</v>
      </c>
      <c r="H13050" s="1">
        <v>46085.479328214918</v>
      </c>
      <c r="I13050" s="1">
        <v>46085.479328226487</v>
      </c>
    </row>
    <row r="13051" spans="1:9" x14ac:dyDescent="0.35">
      <c r="A13051" t="s">
        <v>44969</v>
      </c>
      <c r="B13051" t="s">
        <v>44970</v>
      </c>
      <c r="C13051" t="s">
        <v>44935</v>
      </c>
      <c r="D13051" t="s">
        <v>44954</v>
      </c>
      <c r="G13051" t="s">
        <v>12</v>
      </c>
      <c r="H13051" s="1">
        <v>46085.479328214918</v>
      </c>
      <c r="I13051" s="1">
        <v>46085.479328226487</v>
      </c>
    </row>
    <row r="13052" spans="1:9" x14ac:dyDescent="0.35">
      <c r="A13052" t="s">
        <v>44971</v>
      </c>
      <c r="B13052" t="s">
        <v>44972</v>
      </c>
      <c r="C13052" t="s">
        <v>44935</v>
      </c>
      <c r="D13052" t="s">
        <v>44972</v>
      </c>
      <c r="G13052" t="s">
        <v>12</v>
      </c>
      <c r="H13052" s="1">
        <v>46085.479328214918</v>
      </c>
      <c r="I13052" s="1">
        <v>46085.479328226487</v>
      </c>
    </row>
    <row r="13053" spans="1:9" x14ac:dyDescent="0.35">
      <c r="A13053" t="s">
        <v>44973</v>
      </c>
      <c r="B13053" t="s">
        <v>44974</v>
      </c>
      <c r="C13053" t="s">
        <v>44935</v>
      </c>
      <c r="D13053" t="s">
        <v>44974</v>
      </c>
      <c r="G13053" t="s">
        <v>12</v>
      </c>
      <c r="H13053" s="1">
        <v>46085.479328214918</v>
      </c>
      <c r="I13053" s="1">
        <v>46085.479328226487</v>
      </c>
    </row>
    <row r="13054" spans="1:9" x14ac:dyDescent="0.35">
      <c r="A13054" t="s">
        <v>44975</v>
      </c>
      <c r="B13054" t="s">
        <v>44976</v>
      </c>
      <c r="C13054" t="s">
        <v>44935</v>
      </c>
      <c r="D13054" t="s">
        <v>44976</v>
      </c>
      <c r="G13054" t="s">
        <v>12</v>
      </c>
      <c r="H13054" s="1">
        <v>46085.479328214918</v>
      </c>
      <c r="I13054" s="1">
        <v>46085.479328226487</v>
      </c>
    </row>
    <row r="13055" spans="1:9" x14ac:dyDescent="0.35">
      <c r="A13055" t="s">
        <v>44977</v>
      </c>
      <c r="B13055" t="s">
        <v>44978</v>
      </c>
      <c r="C13055" t="s">
        <v>44935</v>
      </c>
      <c r="D13055" t="s">
        <v>44978</v>
      </c>
      <c r="G13055" t="s">
        <v>12</v>
      </c>
      <c r="H13055" s="1">
        <v>46085.479328214918</v>
      </c>
      <c r="I13055" s="1">
        <v>46085.479328226487</v>
      </c>
    </row>
    <row r="13056" spans="1:9" x14ac:dyDescent="0.35">
      <c r="A13056" t="s">
        <v>44979</v>
      </c>
      <c r="B13056" t="s">
        <v>44980</v>
      </c>
      <c r="C13056" t="s">
        <v>44935</v>
      </c>
      <c r="D13056" t="s">
        <v>44980</v>
      </c>
      <c r="G13056" t="s">
        <v>12</v>
      </c>
      <c r="H13056" s="1">
        <v>46085.479328214918</v>
      </c>
      <c r="I13056" s="1">
        <v>46085.479328226487</v>
      </c>
    </row>
    <row r="13057" spans="1:9" x14ac:dyDescent="0.35">
      <c r="A13057" t="s">
        <v>44981</v>
      </c>
      <c r="B13057" t="s">
        <v>44982</v>
      </c>
      <c r="C13057" t="s">
        <v>44935</v>
      </c>
      <c r="D13057" t="s">
        <v>44982</v>
      </c>
      <c r="G13057" t="s">
        <v>12</v>
      </c>
      <c r="H13057" s="1">
        <v>46085.479328214918</v>
      </c>
      <c r="I13057" s="1">
        <v>46085.479328226487</v>
      </c>
    </row>
    <row r="13058" spans="1:9" x14ac:dyDescent="0.35">
      <c r="A13058" t="s">
        <v>44983</v>
      </c>
      <c r="B13058" t="s">
        <v>44984</v>
      </c>
      <c r="C13058" t="s">
        <v>44985</v>
      </c>
      <c r="D13058" t="s">
        <v>44986</v>
      </c>
      <c r="G13058" t="s">
        <v>12</v>
      </c>
      <c r="H13058" s="1">
        <v>46085.479328214918</v>
      </c>
      <c r="I13058" s="1">
        <v>46085.479328226487</v>
      </c>
    </row>
    <row r="13059" spans="1:9" x14ac:dyDescent="0.35">
      <c r="A13059" t="s">
        <v>44987</v>
      </c>
      <c r="B13059" t="s">
        <v>44988</v>
      </c>
      <c r="C13059" t="s">
        <v>44985</v>
      </c>
      <c r="D13059" t="s">
        <v>44986</v>
      </c>
      <c r="G13059" t="s">
        <v>12</v>
      </c>
      <c r="H13059" s="1">
        <v>46085.479328214918</v>
      </c>
      <c r="I13059" s="1">
        <v>46085.479328226487</v>
      </c>
    </row>
    <row r="13060" spans="1:9" x14ac:dyDescent="0.35">
      <c r="A13060" t="s">
        <v>44989</v>
      </c>
      <c r="B13060" t="s">
        <v>44990</v>
      </c>
      <c r="C13060" t="s">
        <v>44985</v>
      </c>
      <c r="D13060" t="s">
        <v>44990</v>
      </c>
      <c r="G13060" t="s">
        <v>12</v>
      </c>
      <c r="H13060" s="1">
        <v>46085.479328214918</v>
      </c>
      <c r="I13060" s="1">
        <v>46085.479328226487</v>
      </c>
    </row>
    <row r="13061" spans="1:9" x14ac:dyDescent="0.35">
      <c r="A13061" t="s">
        <v>44991</v>
      </c>
      <c r="B13061" t="s">
        <v>44992</v>
      </c>
      <c r="C13061" t="s">
        <v>44985</v>
      </c>
      <c r="D13061" t="s">
        <v>44992</v>
      </c>
      <c r="G13061" t="s">
        <v>12</v>
      </c>
      <c r="H13061" s="1">
        <v>46085.479328214918</v>
      </c>
      <c r="I13061" s="1">
        <v>46085.479328226487</v>
      </c>
    </row>
    <row r="13062" spans="1:9" x14ac:dyDescent="0.35">
      <c r="A13062" t="s">
        <v>44993</v>
      </c>
      <c r="B13062" t="s">
        <v>44994</v>
      </c>
      <c r="C13062" t="s">
        <v>44985</v>
      </c>
      <c r="D13062" t="s">
        <v>44994</v>
      </c>
      <c r="G13062" t="s">
        <v>12</v>
      </c>
      <c r="H13062" s="1">
        <v>46085.479328214918</v>
      </c>
      <c r="I13062" s="1">
        <v>46085.479328226487</v>
      </c>
    </row>
    <row r="13063" spans="1:9" x14ac:dyDescent="0.35">
      <c r="A13063" t="s">
        <v>44995</v>
      </c>
      <c r="B13063" t="s">
        <v>44996</v>
      </c>
      <c r="C13063" t="s">
        <v>44985</v>
      </c>
      <c r="D13063" t="s">
        <v>44996</v>
      </c>
      <c r="G13063" t="s">
        <v>12</v>
      </c>
      <c r="H13063" s="1">
        <v>46085.479328214918</v>
      </c>
      <c r="I13063" s="1">
        <v>46085.479328226487</v>
      </c>
    </row>
    <row r="13064" spans="1:9" x14ac:dyDescent="0.35">
      <c r="A13064" t="s">
        <v>44997</v>
      </c>
      <c r="B13064" t="s">
        <v>44998</v>
      </c>
      <c r="C13064" t="s">
        <v>44985</v>
      </c>
      <c r="D13064" t="s">
        <v>44998</v>
      </c>
      <c r="G13064" t="s">
        <v>12</v>
      </c>
      <c r="H13064" s="1">
        <v>46085.479328214918</v>
      </c>
      <c r="I13064" s="1">
        <v>46085.479328226487</v>
      </c>
    </row>
    <row r="13065" spans="1:9" x14ac:dyDescent="0.35">
      <c r="A13065" t="s">
        <v>44999</v>
      </c>
      <c r="B13065" t="s">
        <v>45000</v>
      </c>
      <c r="C13065" t="s">
        <v>44985</v>
      </c>
      <c r="D13065" t="s">
        <v>45000</v>
      </c>
      <c r="G13065" t="s">
        <v>12</v>
      </c>
      <c r="H13065" s="1">
        <v>46085.479328214918</v>
      </c>
      <c r="I13065" s="1">
        <v>46085.479328226487</v>
      </c>
    </row>
    <row r="13066" spans="1:9" x14ac:dyDescent="0.35">
      <c r="A13066" t="s">
        <v>45001</v>
      </c>
      <c r="B13066" t="s">
        <v>45002</v>
      </c>
      <c r="C13066" t="s">
        <v>44985</v>
      </c>
      <c r="D13066" t="s">
        <v>45002</v>
      </c>
      <c r="G13066" t="s">
        <v>12</v>
      </c>
      <c r="H13066" s="1">
        <v>46085.479328214918</v>
      </c>
      <c r="I13066" s="1">
        <v>46085.479328226487</v>
      </c>
    </row>
    <row r="13067" spans="1:9" x14ac:dyDescent="0.35">
      <c r="A13067" t="s">
        <v>45003</v>
      </c>
      <c r="B13067" t="s">
        <v>45004</v>
      </c>
      <c r="C13067" t="s">
        <v>44985</v>
      </c>
      <c r="D13067" t="s">
        <v>45004</v>
      </c>
      <c r="G13067" t="s">
        <v>12</v>
      </c>
      <c r="H13067" s="1">
        <v>46085.479328214918</v>
      </c>
      <c r="I13067" s="1">
        <v>46085.479328226487</v>
      </c>
    </row>
    <row r="13068" spans="1:9" x14ac:dyDescent="0.35">
      <c r="A13068" t="s">
        <v>45005</v>
      </c>
      <c r="B13068" t="s">
        <v>45006</v>
      </c>
      <c r="C13068" t="s">
        <v>44985</v>
      </c>
      <c r="D13068" t="s">
        <v>45006</v>
      </c>
      <c r="G13068" t="s">
        <v>12</v>
      </c>
      <c r="H13068" s="1">
        <v>46085.479328214918</v>
      </c>
      <c r="I13068" s="1">
        <v>46085.479328226487</v>
      </c>
    </row>
    <row r="13069" spans="1:9" x14ac:dyDescent="0.35">
      <c r="A13069" t="s">
        <v>45007</v>
      </c>
      <c r="B13069" t="s">
        <v>45008</v>
      </c>
      <c r="C13069" t="s">
        <v>44985</v>
      </c>
      <c r="D13069" t="s">
        <v>45008</v>
      </c>
      <c r="G13069" t="s">
        <v>12</v>
      </c>
      <c r="H13069" s="1">
        <v>46085.479328214918</v>
      </c>
      <c r="I13069" s="1">
        <v>46085.479328226487</v>
      </c>
    </row>
    <row r="13070" spans="1:9" x14ac:dyDescent="0.35">
      <c r="A13070" t="s">
        <v>45009</v>
      </c>
      <c r="B13070" t="s">
        <v>45010</v>
      </c>
      <c r="C13070" t="s">
        <v>44985</v>
      </c>
      <c r="D13070" t="s">
        <v>45010</v>
      </c>
      <c r="G13070" t="s">
        <v>12</v>
      </c>
      <c r="H13070" s="1">
        <v>46085.479328214918</v>
      </c>
      <c r="I13070" s="1">
        <v>46085.479328226487</v>
      </c>
    </row>
    <row r="13071" spans="1:9" x14ac:dyDescent="0.35">
      <c r="A13071" t="s">
        <v>45011</v>
      </c>
      <c r="B13071" t="s">
        <v>45012</v>
      </c>
      <c r="C13071" t="s">
        <v>44985</v>
      </c>
      <c r="D13071" t="s">
        <v>45012</v>
      </c>
      <c r="G13071" t="s">
        <v>12</v>
      </c>
      <c r="H13071" s="1">
        <v>46085.479328214918</v>
      </c>
      <c r="I13071" s="1">
        <v>46085.479328226487</v>
      </c>
    </row>
    <row r="13072" spans="1:9" x14ac:dyDescent="0.35">
      <c r="A13072" t="s">
        <v>45013</v>
      </c>
      <c r="B13072" t="s">
        <v>45014</v>
      </c>
      <c r="C13072" t="s">
        <v>44985</v>
      </c>
      <c r="D13072" t="s">
        <v>45014</v>
      </c>
      <c r="G13072" t="s">
        <v>12</v>
      </c>
      <c r="H13072" s="1">
        <v>46085.479328214918</v>
      </c>
      <c r="I13072" s="1">
        <v>46085.479328226487</v>
      </c>
    </row>
    <row r="13073" spans="1:9" x14ac:dyDescent="0.35">
      <c r="A13073" t="s">
        <v>45015</v>
      </c>
      <c r="B13073" t="s">
        <v>45016</v>
      </c>
      <c r="C13073" t="s">
        <v>44985</v>
      </c>
      <c r="D13073" t="s">
        <v>45016</v>
      </c>
      <c r="G13073" t="s">
        <v>12</v>
      </c>
      <c r="H13073" s="1">
        <v>46085.479328214918</v>
      </c>
      <c r="I13073" s="1">
        <v>46085.479328226487</v>
      </c>
    </row>
    <row r="13074" spans="1:9" x14ac:dyDescent="0.35">
      <c r="A13074" t="s">
        <v>45017</v>
      </c>
      <c r="B13074" t="s">
        <v>45018</v>
      </c>
      <c r="C13074" t="s">
        <v>44985</v>
      </c>
      <c r="D13074" t="s">
        <v>45018</v>
      </c>
      <c r="G13074" t="s">
        <v>12</v>
      </c>
      <c r="H13074" s="1">
        <v>46085.479328214918</v>
      </c>
      <c r="I13074" s="1">
        <v>46085.479328226487</v>
      </c>
    </row>
    <row r="13075" spans="1:9" x14ac:dyDescent="0.35">
      <c r="A13075" t="s">
        <v>45019</v>
      </c>
      <c r="B13075" t="s">
        <v>45020</v>
      </c>
      <c r="C13075" t="s">
        <v>44985</v>
      </c>
      <c r="D13075" t="s">
        <v>45020</v>
      </c>
      <c r="G13075" t="s">
        <v>12</v>
      </c>
      <c r="H13075" s="1">
        <v>46085.479328214918</v>
      </c>
      <c r="I13075" s="1">
        <v>46085.479328226487</v>
      </c>
    </row>
    <row r="13076" spans="1:9" x14ac:dyDescent="0.35">
      <c r="A13076" t="s">
        <v>45021</v>
      </c>
      <c r="B13076" t="s">
        <v>45022</v>
      </c>
      <c r="C13076" t="s">
        <v>44985</v>
      </c>
      <c r="D13076" t="s">
        <v>45022</v>
      </c>
      <c r="G13076" t="s">
        <v>12</v>
      </c>
      <c r="H13076" s="1">
        <v>46085.479328214918</v>
      </c>
      <c r="I13076" s="1">
        <v>46085.479328226487</v>
      </c>
    </row>
    <row r="13077" spans="1:9" x14ac:dyDescent="0.35">
      <c r="A13077" t="s">
        <v>45023</v>
      </c>
      <c r="B13077" t="s">
        <v>45024</v>
      </c>
      <c r="C13077" t="s">
        <v>44985</v>
      </c>
      <c r="D13077" t="s">
        <v>45024</v>
      </c>
      <c r="G13077" t="s">
        <v>12</v>
      </c>
      <c r="H13077" s="1">
        <v>46085.479328214918</v>
      </c>
      <c r="I13077" s="1">
        <v>46085.479328226487</v>
      </c>
    </row>
    <row r="13078" spans="1:9" x14ac:dyDescent="0.35">
      <c r="A13078" t="s">
        <v>45025</v>
      </c>
      <c r="B13078" t="s">
        <v>45026</v>
      </c>
      <c r="C13078" t="s">
        <v>44985</v>
      </c>
      <c r="D13078" t="s">
        <v>45026</v>
      </c>
      <c r="G13078" t="s">
        <v>12</v>
      </c>
      <c r="H13078" s="1">
        <v>46085.479328214918</v>
      </c>
      <c r="I13078" s="1">
        <v>46085.479328226487</v>
      </c>
    </row>
    <row r="13079" spans="1:9" x14ac:dyDescent="0.35">
      <c r="A13079" t="s">
        <v>45027</v>
      </c>
      <c r="B13079" t="s">
        <v>45028</v>
      </c>
      <c r="C13079" t="s">
        <v>44985</v>
      </c>
      <c r="D13079" t="s">
        <v>45028</v>
      </c>
      <c r="G13079" t="s">
        <v>12</v>
      </c>
      <c r="H13079" s="1">
        <v>46085.479328214918</v>
      </c>
      <c r="I13079" s="1">
        <v>46085.479328226487</v>
      </c>
    </row>
    <row r="13080" spans="1:9" x14ac:dyDescent="0.35">
      <c r="A13080" t="s">
        <v>45029</v>
      </c>
      <c r="B13080" t="s">
        <v>45030</v>
      </c>
      <c r="C13080" t="s">
        <v>44985</v>
      </c>
      <c r="D13080" t="s">
        <v>45030</v>
      </c>
      <c r="G13080" t="s">
        <v>12</v>
      </c>
      <c r="H13080" s="1">
        <v>46085.479328214918</v>
      </c>
      <c r="I13080" s="1">
        <v>46085.479328226487</v>
      </c>
    </row>
    <row r="13081" spans="1:9" x14ac:dyDescent="0.35">
      <c r="A13081" t="s">
        <v>45031</v>
      </c>
      <c r="B13081" t="s">
        <v>45032</v>
      </c>
      <c r="C13081" t="s">
        <v>44985</v>
      </c>
      <c r="D13081" t="s">
        <v>45032</v>
      </c>
      <c r="G13081" t="s">
        <v>12</v>
      </c>
      <c r="H13081" s="1">
        <v>46085.479328214918</v>
      </c>
      <c r="I13081" s="1">
        <v>46085.479328226487</v>
      </c>
    </row>
    <row r="13082" spans="1:9" x14ac:dyDescent="0.35">
      <c r="A13082" t="s">
        <v>45033</v>
      </c>
      <c r="B13082" t="s">
        <v>45034</v>
      </c>
      <c r="C13082" t="s">
        <v>44985</v>
      </c>
      <c r="D13082" t="s">
        <v>45034</v>
      </c>
      <c r="G13082" t="s">
        <v>12</v>
      </c>
      <c r="H13082" s="1">
        <v>46085.479328214918</v>
      </c>
      <c r="I13082" s="1">
        <v>46085.479328226487</v>
      </c>
    </row>
    <row r="13083" spans="1:9" x14ac:dyDescent="0.35">
      <c r="A13083" t="s">
        <v>45035</v>
      </c>
      <c r="B13083" t="s">
        <v>45036</v>
      </c>
      <c r="C13083" t="s">
        <v>44985</v>
      </c>
      <c r="D13083" t="s">
        <v>45036</v>
      </c>
      <c r="G13083" t="s">
        <v>12</v>
      </c>
      <c r="H13083" s="1">
        <v>46085.479328214918</v>
      </c>
      <c r="I13083" s="1">
        <v>46085.479328226487</v>
      </c>
    </row>
    <row r="13084" spans="1:9" x14ac:dyDescent="0.35">
      <c r="A13084" t="s">
        <v>45037</v>
      </c>
      <c r="B13084" t="s">
        <v>45038</v>
      </c>
      <c r="C13084" t="s">
        <v>44985</v>
      </c>
      <c r="D13084" t="s">
        <v>45038</v>
      </c>
      <c r="G13084" t="s">
        <v>12</v>
      </c>
      <c r="H13084" s="1">
        <v>46085.479328214918</v>
      </c>
      <c r="I13084" s="1">
        <v>46085.479328226487</v>
      </c>
    </row>
    <row r="13085" spans="1:9" x14ac:dyDescent="0.35">
      <c r="A13085" t="s">
        <v>45039</v>
      </c>
      <c r="B13085" t="s">
        <v>45040</v>
      </c>
      <c r="C13085" t="s">
        <v>44985</v>
      </c>
      <c r="D13085" t="s">
        <v>45040</v>
      </c>
      <c r="G13085" t="s">
        <v>12</v>
      </c>
      <c r="H13085" s="1">
        <v>46085.479328214918</v>
      </c>
      <c r="I13085" s="1">
        <v>46085.479328226487</v>
      </c>
    </row>
    <row r="13086" spans="1:9" x14ac:dyDescent="0.35">
      <c r="A13086" t="s">
        <v>45041</v>
      </c>
      <c r="B13086" t="s">
        <v>45042</v>
      </c>
      <c r="C13086" t="s">
        <v>44985</v>
      </c>
      <c r="D13086" t="s">
        <v>45042</v>
      </c>
      <c r="G13086" t="s">
        <v>12</v>
      </c>
      <c r="H13086" s="1">
        <v>46085.479328214918</v>
      </c>
      <c r="I13086" s="1">
        <v>46085.479328226487</v>
      </c>
    </row>
    <row r="13087" spans="1:9" x14ac:dyDescent="0.35">
      <c r="A13087" t="s">
        <v>45043</v>
      </c>
      <c r="B13087" t="s">
        <v>45044</v>
      </c>
      <c r="C13087" t="s">
        <v>44985</v>
      </c>
      <c r="D13087" t="s">
        <v>45044</v>
      </c>
      <c r="G13087" t="s">
        <v>12</v>
      </c>
      <c r="H13087" s="1">
        <v>46085.479328214918</v>
      </c>
      <c r="I13087" s="1">
        <v>46085.479328226487</v>
      </c>
    </row>
    <row r="13088" spans="1:9" x14ac:dyDescent="0.35">
      <c r="A13088" t="s">
        <v>45045</v>
      </c>
      <c r="B13088" t="s">
        <v>45046</v>
      </c>
      <c r="C13088" t="s">
        <v>44985</v>
      </c>
      <c r="D13088" t="s">
        <v>45046</v>
      </c>
      <c r="G13088" t="s">
        <v>12</v>
      </c>
      <c r="H13088" s="1">
        <v>46085.479328214918</v>
      </c>
      <c r="I13088" s="1">
        <v>46085.479328226487</v>
      </c>
    </row>
    <row r="13089" spans="1:9" x14ac:dyDescent="0.35">
      <c r="A13089" t="s">
        <v>45047</v>
      </c>
      <c r="B13089" t="s">
        <v>45048</v>
      </c>
      <c r="C13089" t="s">
        <v>44985</v>
      </c>
      <c r="D13089" t="s">
        <v>45048</v>
      </c>
      <c r="G13089" t="s">
        <v>12</v>
      </c>
      <c r="H13089" s="1">
        <v>46085.479328214918</v>
      </c>
      <c r="I13089" s="1">
        <v>46085.479328226487</v>
      </c>
    </row>
    <row r="13090" spans="1:9" x14ac:dyDescent="0.35">
      <c r="A13090" t="s">
        <v>45049</v>
      </c>
      <c r="B13090" t="s">
        <v>45050</v>
      </c>
      <c r="C13090" t="s">
        <v>44985</v>
      </c>
      <c r="D13090" t="s">
        <v>45050</v>
      </c>
      <c r="G13090" t="s">
        <v>12</v>
      </c>
      <c r="H13090" s="1">
        <v>46085.479328214918</v>
      </c>
      <c r="I13090" s="1">
        <v>46085.479328226487</v>
      </c>
    </row>
    <row r="13091" spans="1:9" x14ac:dyDescent="0.35">
      <c r="A13091" t="s">
        <v>45051</v>
      </c>
      <c r="B13091" t="s">
        <v>45052</v>
      </c>
      <c r="C13091" t="s">
        <v>44985</v>
      </c>
      <c r="D13091" t="s">
        <v>45052</v>
      </c>
      <c r="G13091" t="s">
        <v>12</v>
      </c>
      <c r="H13091" s="1">
        <v>46085.479328214918</v>
      </c>
      <c r="I13091" s="1">
        <v>46085.479328226487</v>
      </c>
    </row>
    <row r="13092" spans="1:9" x14ac:dyDescent="0.35">
      <c r="A13092" t="s">
        <v>45053</v>
      </c>
      <c r="B13092" t="s">
        <v>45054</v>
      </c>
      <c r="C13092" t="s">
        <v>44985</v>
      </c>
      <c r="D13092" t="s">
        <v>45054</v>
      </c>
      <c r="G13092" t="s">
        <v>12</v>
      </c>
      <c r="H13092" s="1">
        <v>46085.479328214918</v>
      </c>
      <c r="I13092" s="1">
        <v>46085.479328226487</v>
      </c>
    </row>
    <row r="13093" spans="1:9" x14ac:dyDescent="0.35">
      <c r="A13093" t="s">
        <v>45055</v>
      </c>
      <c r="B13093" t="s">
        <v>45056</v>
      </c>
      <c r="C13093" t="s">
        <v>44985</v>
      </c>
      <c r="D13093" t="s">
        <v>45056</v>
      </c>
      <c r="G13093" t="s">
        <v>12</v>
      </c>
      <c r="H13093" s="1">
        <v>46085.479328214918</v>
      </c>
      <c r="I13093" s="1">
        <v>46085.479328226487</v>
      </c>
    </row>
    <row r="13094" spans="1:9" x14ac:dyDescent="0.35">
      <c r="A13094" t="s">
        <v>45057</v>
      </c>
      <c r="B13094" t="s">
        <v>45058</v>
      </c>
      <c r="C13094" t="s">
        <v>44985</v>
      </c>
      <c r="D13094" t="s">
        <v>45058</v>
      </c>
      <c r="G13094" t="s">
        <v>12</v>
      </c>
      <c r="H13094" s="1">
        <v>46085.479328214918</v>
      </c>
      <c r="I13094" s="1">
        <v>46085.479328226487</v>
      </c>
    </row>
    <row r="13095" spans="1:9" x14ac:dyDescent="0.35">
      <c r="A13095" t="s">
        <v>45059</v>
      </c>
      <c r="B13095" t="s">
        <v>45060</v>
      </c>
      <c r="C13095" t="s">
        <v>44985</v>
      </c>
      <c r="D13095" t="s">
        <v>45060</v>
      </c>
      <c r="G13095" t="s">
        <v>12</v>
      </c>
      <c r="H13095" s="1">
        <v>46085.479328214918</v>
      </c>
      <c r="I13095" s="1">
        <v>46085.479328226487</v>
      </c>
    </row>
    <row r="13096" spans="1:9" x14ac:dyDescent="0.35">
      <c r="A13096" t="s">
        <v>45061</v>
      </c>
      <c r="B13096" t="s">
        <v>45062</v>
      </c>
      <c r="C13096" t="s">
        <v>44985</v>
      </c>
      <c r="D13096" t="s">
        <v>45062</v>
      </c>
      <c r="G13096" t="s">
        <v>12</v>
      </c>
      <c r="H13096" s="1">
        <v>46085.479328214918</v>
      </c>
      <c r="I13096" s="1">
        <v>46085.479328226487</v>
      </c>
    </row>
    <row r="13097" spans="1:9" x14ac:dyDescent="0.35">
      <c r="A13097" t="s">
        <v>45063</v>
      </c>
      <c r="B13097" t="s">
        <v>45064</v>
      </c>
      <c r="C13097" t="s">
        <v>44985</v>
      </c>
      <c r="D13097" t="s">
        <v>45064</v>
      </c>
      <c r="G13097" t="s">
        <v>12</v>
      </c>
      <c r="H13097" s="1">
        <v>46085.479328214918</v>
      </c>
      <c r="I13097" s="1">
        <v>46085.479328226487</v>
      </c>
    </row>
    <row r="13098" spans="1:9" x14ac:dyDescent="0.35">
      <c r="A13098" t="s">
        <v>45065</v>
      </c>
      <c r="B13098" t="s">
        <v>45066</v>
      </c>
      <c r="C13098" t="s">
        <v>44985</v>
      </c>
      <c r="D13098" t="s">
        <v>45066</v>
      </c>
      <c r="G13098" t="s">
        <v>12</v>
      </c>
      <c r="H13098" s="1">
        <v>46085.479328214918</v>
      </c>
      <c r="I13098" s="1">
        <v>46085.479328226487</v>
      </c>
    </row>
    <row r="13099" spans="1:9" x14ac:dyDescent="0.35">
      <c r="A13099" t="s">
        <v>45067</v>
      </c>
      <c r="B13099" t="s">
        <v>45068</v>
      </c>
      <c r="C13099" t="s">
        <v>44985</v>
      </c>
      <c r="D13099" t="s">
        <v>45068</v>
      </c>
      <c r="G13099" t="s">
        <v>12</v>
      </c>
      <c r="H13099" s="1">
        <v>46085.479328214918</v>
      </c>
      <c r="I13099" s="1">
        <v>46085.479328226487</v>
      </c>
    </row>
    <row r="13100" spans="1:9" x14ac:dyDescent="0.35">
      <c r="A13100" t="s">
        <v>45069</v>
      </c>
      <c r="B13100" t="s">
        <v>45070</v>
      </c>
      <c r="C13100" t="s">
        <v>44985</v>
      </c>
      <c r="D13100" t="s">
        <v>45070</v>
      </c>
      <c r="G13100" t="s">
        <v>12</v>
      </c>
      <c r="H13100" s="1">
        <v>46085.479328214918</v>
      </c>
      <c r="I13100" s="1">
        <v>46085.479328226487</v>
      </c>
    </row>
    <row r="13101" spans="1:9" x14ac:dyDescent="0.35">
      <c r="A13101" t="s">
        <v>45071</v>
      </c>
      <c r="B13101" t="s">
        <v>45072</v>
      </c>
      <c r="C13101" t="s">
        <v>44985</v>
      </c>
      <c r="D13101" t="s">
        <v>45072</v>
      </c>
      <c r="G13101" t="s">
        <v>12</v>
      </c>
      <c r="H13101" s="1">
        <v>46085.479328214918</v>
      </c>
      <c r="I13101" s="1">
        <v>46085.479328226487</v>
      </c>
    </row>
    <row r="13102" spans="1:9" x14ac:dyDescent="0.35">
      <c r="A13102" t="s">
        <v>45073</v>
      </c>
      <c r="B13102" t="s">
        <v>45074</v>
      </c>
      <c r="C13102" t="s">
        <v>44985</v>
      </c>
      <c r="D13102" t="s">
        <v>45074</v>
      </c>
      <c r="G13102" t="s">
        <v>12</v>
      </c>
      <c r="H13102" s="1">
        <v>46085.479328214918</v>
      </c>
      <c r="I13102" s="1">
        <v>46085.479328226487</v>
      </c>
    </row>
    <row r="13103" spans="1:9" x14ac:dyDescent="0.35">
      <c r="A13103" t="s">
        <v>45075</v>
      </c>
      <c r="B13103" t="s">
        <v>45076</v>
      </c>
      <c r="C13103" t="s">
        <v>44985</v>
      </c>
      <c r="D13103" t="s">
        <v>45076</v>
      </c>
      <c r="G13103" t="s">
        <v>12</v>
      </c>
      <c r="H13103" s="1">
        <v>46085.479328214918</v>
      </c>
      <c r="I13103" s="1">
        <v>46085.479328226487</v>
      </c>
    </row>
    <row r="13104" spans="1:9" x14ac:dyDescent="0.35">
      <c r="A13104" t="s">
        <v>45077</v>
      </c>
      <c r="B13104" t="s">
        <v>45078</v>
      </c>
      <c r="C13104" t="s">
        <v>44985</v>
      </c>
      <c r="D13104" t="s">
        <v>45078</v>
      </c>
      <c r="G13104" t="s">
        <v>12</v>
      </c>
      <c r="H13104" s="1">
        <v>46085.479328214918</v>
      </c>
      <c r="I13104" s="1">
        <v>46085.479328226487</v>
      </c>
    </row>
    <row r="13105" spans="1:9" x14ac:dyDescent="0.35">
      <c r="A13105" t="s">
        <v>45079</v>
      </c>
      <c r="B13105" t="s">
        <v>45080</v>
      </c>
      <c r="C13105" t="s">
        <v>44985</v>
      </c>
      <c r="D13105" t="s">
        <v>45080</v>
      </c>
      <c r="G13105" t="s">
        <v>12</v>
      </c>
      <c r="H13105" s="1">
        <v>46085.479328214918</v>
      </c>
      <c r="I13105" s="1">
        <v>46085.479328226487</v>
      </c>
    </row>
    <row r="13106" spans="1:9" x14ac:dyDescent="0.35">
      <c r="A13106" t="s">
        <v>45081</v>
      </c>
      <c r="B13106" t="s">
        <v>45082</v>
      </c>
      <c r="C13106" t="s">
        <v>44985</v>
      </c>
      <c r="D13106" t="s">
        <v>45082</v>
      </c>
      <c r="G13106" t="s">
        <v>12</v>
      </c>
      <c r="H13106" s="1">
        <v>46085.479328214918</v>
      </c>
      <c r="I13106" s="1">
        <v>46085.479328226487</v>
      </c>
    </row>
    <row r="13107" spans="1:9" x14ac:dyDescent="0.35">
      <c r="A13107" t="s">
        <v>45083</v>
      </c>
      <c r="B13107" t="s">
        <v>45084</v>
      </c>
      <c r="C13107" t="s">
        <v>44985</v>
      </c>
      <c r="D13107" t="s">
        <v>45084</v>
      </c>
      <c r="G13107" t="s">
        <v>12</v>
      </c>
      <c r="H13107" s="1">
        <v>46085.479328214918</v>
      </c>
      <c r="I13107" s="1">
        <v>46085.479328226487</v>
      </c>
    </row>
    <row r="13108" spans="1:9" x14ac:dyDescent="0.35">
      <c r="A13108" t="s">
        <v>45085</v>
      </c>
      <c r="B13108" t="s">
        <v>45086</v>
      </c>
      <c r="C13108" t="s">
        <v>44985</v>
      </c>
      <c r="D13108" t="s">
        <v>45086</v>
      </c>
      <c r="G13108" t="s">
        <v>12</v>
      </c>
      <c r="H13108" s="1">
        <v>46085.479328214918</v>
      </c>
      <c r="I13108" s="1">
        <v>46085.479328226487</v>
      </c>
    </row>
    <row r="13109" spans="1:9" x14ac:dyDescent="0.35">
      <c r="A13109" t="s">
        <v>45087</v>
      </c>
      <c r="B13109" t="s">
        <v>45088</v>
      </c>
      <c r="C13109" t="s">
        <v>44985</v>
      </c>
      <c r="D13109" t="s">
        <v>45088</v>
      </c>
      <c r="G13109" t="s">
        <v>12</v>
      </c>
      <c r="H13109" s="1">
        <v>46085.479328214918</v>
      </c>
      <c r="I13109" s="1">
        <v>46085.479328226487</v>
      </c>
    </row>
    <row r="13110" spans="1:9" x14ac:dyDescent="0.35">
      <c r="A13110" t="s">
        <v>45089</v>
      </c>
      <c r="B13110" t="s">
        <v>45090</v>
      </c>
      <c r="C13110" t="s">
        <v>44985</v>
      </c>
      <c r="D13110" t="s">
        <v>45090</v>
      </c>
      <c r="E13110" t="s">
        <v>45091</v>
      </c>
      <c r="F13110" t="s">
        <v>45092</v>
      </c>
      <c r="G13110" t="s">
        <v>12</v>
      </c>
      <c r="H13110" s="1">
        <v>46085.479328214918</v>
      </c>
      <c r="I13110" s="1">
        <v>46085.479328226487</v>
      </c>
    </row>
    <row r="13111" spans="1:9" x14ac:dyDescent="0.35">
      <c r="A13111" t="s">
        <v>45093</v>
      </c>
      <c r="B13111" t="s">
        <v>45094</v>
      </c>
      <c r="C13111" t="s">
        <v>44985</v>
      </c>
      <c r="D13111" t="s">
        <v>45094</v>
      </c>
      <c r="E13111" t="s">
        <v>45095</v>
      </c>
      <c r="F13111" t="s">
        <v>45096</v>
      </c>
      <c r="G13111" t="s">
        <v>12</v>
      </c>
      <c r="H13111" s="1">
        <v>46085.479328214918</v>
      </c>
      <c r="I13111" s="1">
        <v>46085.479328226487</v>
      </c>
    </row>
    <row r="13112" spans="1:9" x14ac:dyDescent="0.35">
      <c r="A13112" t="s">
        <v>45097</v>
      </c>
      <c r="B13112" t="s">
        <v>45098</v>
      </c>
      <c r="C13112" t="s">
        <v>44985</v>
      </c>
      <c r="D13112" t="s">
        <v>45098</v>
      </c>
      <c r="E13112" t="s">
        <v>45099</v>
      </c>
      <c r="F13112" t="s">
        <v>45100</v>
      </c>
      <c r="G13112" t="s">
        <v>12</v>
      </c>
      <c r="H13112" s="1">
        <v>46085.479328214918</v>
      </c>
      <c r="I13112" s="1">
        <v>46085.479328226487</v>
      </c>
    </row>
    <row r="13113" spans="1:9" x14ac:dyDescent="0.35">
      <c r="A13113" t="s">
        <v>45101</v>
      </c>
      <c r="B13113" t="s">
        <v>45102</v>
      </c>
      <c r="C13113" t="s">
        <v>44985</v>
      </c>
      <c r="D13113" t="s">
        <v>45102</v>
      </c>
      <c r="E13113" t="s">
        <v>45103</v>
      </c>
      <c r="F13113" t="s">
        <v>45104</v>
      </c>
      <c r="G13113" t="s">
        <v>12</v>
      </c>
      <c r="H13113" s="1">
        <v>46085.479328214918</v>
      </c>
      <c r="I13113" s="1">
        <v>46085.479328226487</v>
      </c>
    </row>
    <row r="13114" spans="1:9" x14ac:dyDescent="0.35">
      <c r="A13114" t="s">
        <v>45105</v>
      </c>
      <c r="B13114" t="s">
        <v>45106</v>
      </c>
      <c r="C13114" t="s">
        <v>44985</v>
      </c>
      <c r="D13114" t="s">
        <v>45106</v>
      </c>
      <c r="E13114" t="s">
        <v>45107</v>
      </c>
      <c r="F13114" t="s">
        <v>45108</v>
      </c>
      <c r="G13114" t="s">
        <v>12</v>
      </c>
      <c r="H13114" s="1">
        <v>46085.479328214918</v>
      </c>
      <c r="I13114" s="1">
        <v>46085.479328226487</v>
      </c>
    </row>
    <row r="13115" spans="1:9" x14ac:dyDescent="0.35">
      <c r="A13115" t="s">
        <v>45109</v>
      </c>
      <c r="B13115" t="s">
        <v>45110</v>
      </c>
      <c r="C13115" t="s">
        <v>44985</v>
      </c>
      <c r="D13115" t="s">
        <v>45110</v>
      </c>
      <c r="E13115" t="s">
        <v>45111</v>
      </c>
      <c r="F13115" t="s">
        <v>45112</v>
      </c>
      <c r="G13115" t="s">
        <v>12</v>
      </c>
      <c r="H13115" s="1">
        <v>46085.479328214918</v>
      </c>
      <c r="I13115" s="1">
        <v>46085.479328226487</v>
      </c>
    </row>
    <row r="13116" spans="1:9" x14ac:dyDescent="0.35">
      <c r="A13116" t="s">
        <v>45113</v>
      </c>
      <c r="B13116" t="s">
        <v>45114</v>
      </c>
      <c r="C13116" t="s">
        <v>1205</v>
      </c>
      <c r="D13116" t="s">
        <v>45114</v>
      </c>
      <c r="E13116" t="s">
        <v>45115</v>
      </c>
      <c r="F13116" t="s">
        <v>45116</v>
      </c>
      <c r="G13116" t="s">
        <v>12</v>
      </c>
      <c r="H13116" s="1">
        <v>46085.479328214918</v>
      </c>
      <c r="I13116" s="1">
        <v>46085.479328226487</v>
      </c>
    </row>
    <row r="13117" spans="1:9" x14ac:dyDescent="0.35">
      <c r="A13117" t="s">
        <v>45117</v>
      </c>
      <c r="B13117" t="s">
        <v>45118</v>
      </c>
      <c r="C13117" t="s">
        <v>1629</v>
      </c>
      <c r="D13117" t="s">
        <v>45119</v>
      </c>
      <c r="E13117" t="s">
        <v>11152</v>
      </c>
      <c r="F13117" t="s">
        <v>45120</v>
      </c>
      <c r="G13117" t="s">
        <v>12</v>
      </c>
      <c r="H13117" s="1">
        <v>46085.479328214918</v>
      </c>
      <c r="I13117" s="1">
        <v>46085.479328226487</v>
      </c>
    </row>
    <row r="13118" spans="1:9" x14ac:dyDescent="0.35">
      <c r="A13118" t="s">
        <v>45121</v>
      </c>
      <c r="B13118" t="s">
        <v>45122</v>
      </c>
      <c r="C13118" t="s">
        <v>1629</v>
      </c>
      <c r="D13118" t="s">
        <v>45123</v>
      </c>
      <c r="E13118" t="s">
        <v>45124</v>
      </c>
      <c r="F13118" t="s">
        <v>45125</v>
      </c>
      <c r="G13118" t="s">
        <v>12</v>
      </c>
      <c r="H13118" s="1">
        <v>46085.479328214918</v>
      </c>
      <c r="I13118" s="1">
        <v>46085.479328226487</v>
      </c>
    </row>
    <row r="13119" spans="1:9" x14ac:dyDescent="0.35">
      <c r="A13119" t="s">
        <v>45126</v>
      </c>
      <c r="B13119" t="s">
        <v>45127</v>
      </c>
      <c r="C13119" t="s">
        <v>1629</v>
      </c>
      <c r="D13119" t="s">
        <v>45128</v>
      </c>
      <c r="G13119" t="s">
        <v>12</v>
      </c>
      <c r="H13119" s="1">
        <v>46085.479328214918</v>
      </c>
      <c r="I13119" s="1">
        <v>46085.479328226487</v>
      </c>
    </row>
    <row r="13120" spans="1:9" x14ac:dyDescent="0.35">
      <c r="A13120" t="s">
        <v>45129</v>
      </c>
      <c r="B13120" t="s">
        <v>45130</v>
      </c>
      <c r="C13120" t="s">
        <v>1629</v>
      </c>
      <c r="D13120" t="s">
        <v>45131</v>
      </c>
      <c r="E13120" t="s">
        <v>45132</v>
      </c>
      <c r="F13120" t="s">
        <v>45133</v>
      </c>
      <c r="G13120" t="s">
        <v>12</v>
      </c>
      <c r="H13120" s="1">
        <v>46085.479328214918</v>
      </c>
      <c r="I13120" s="1">
        <v>46085.479328226487</v>
      </c>
    </row>
    <row r="13121" spans="1:9" x14ac:dyDescent="0.35">
      <c r="A13121" t="s">
        <v>45134</v>
      </c>
      <c r="B13121" t="s">
        <v>45135</v>
      </c>
      <c r="C13121" t="s">
        <v>1629</v>
      </c>
      <c r="D13121" t="s">
        <v>45136</v>
      </c>
      <c r="E13121" t="s">
        <v>45137</v>
      </c>
      <c r="F13121" t="s">
        <v>45138</v>
      </c>
      <c r="G13121" t="s">
        <v>12</v>
      </c>
      <c r="H13121" s="1">
        <v>46085.479328214918</v>
      </c>
      <c r="I13121" s="1">
        <v>46085.479328226487</v>
      </c>
    </row>
    <row r="13122" spans="1:9" x14ac:dyDescent="0.35">
      <c r="A13122" t="s">
        <v>45139</v>
      </c>
      <c r="B13122" t="s">
        <v>45140</v>
      </c>
      <c r="C13122" t="s">
        <v>1629</v>
      </c>
      <c r="D13122" t="s">
        <v>45141</v>
      </c>
      <c r="E13122" t="s">
        <v>45142</v>
      </c>
      <c r="F13122" t="s">
        <v>45143</v>
      </c>
      <c r="G13122" t="s">
        <v>12</v>
      </c>
      <c r="H13122" s="1">
        <v>46085.479328214918</v>
      </c>
      <c r="I13122" s="1">
        <v>46085.479328226487</v>
      </c>
    </row>
    <row r="13123" spans="1:9" x14ac:dyDescent="0.35">
      <c r="A13123" t="s">
        <v>45144</v>
      </c>
      <c r="B13123" t="s">
        <v>45145</v>
      </c>
      <c r="C13123" t="s">
        <v>1629</v>
      </c>
      <c r="D13123" t="s">
        <v>45146</v>
      </c>
      <c r="E13123" t="s">
        <v>45147</v>
      </c>
      <c r="F13123" t="s">
        <v>45148</v>
      </c>
      <c r="G13123" t="s">
        <v>12</v>
      </c>
      <c r="H13123" s="1">
        <v>46085.479328214918</v>
      </c>
      <c r="I13123" s="1">
        <v>46085.479328226487</v>
      </c>
    </row>
    <row r="13124" spans="1:9" x14ac:dyDescent="0.35">
      <c r="A13124" t="s">
        <v>45149</v>
      </c>
      <c r="B13124" t="s">
        <v>45150</v>
      </c>
      <c r="C13124" t="s">
        <v>1629</v>
      </c>
      <c r="D13124" t="s">
        <v>45150</v>
      </c>
      <c r="E13124" t="s">
        <v>45151</v>
      </c>
      <c r="F13124" t="s">
        <v>45152</v>
      </c>
      <c r="G13124" t="s">
        <v>12</v>
      </c>
      <c r="H13124" s="1">
        <v>46085.479328214918</v>
      </c>
      <c r="I13124" s="1">
        <v>46085.479328226487</v>
      </c>
    </row>
    <row r="13125" spans="1:9" x14ac:dyDescent="0.35">
      <c r="A13125" t="s">
        <v>45153</v>
      </c>
      <c r="B13125" t="s">
        <v>45154</v>
      </c>
      <c r="C13125" t="s">
        <v>1629</v>
      </c>
      <c r="D13125" t="s">
        <v>45154</v>
      </c>
      <c r="E13125" t="s">
        <v>45155</v>
      </c>
      <c r="F13125" t="s">
        <v>45156</v>
      </c>
      <c r="G13125" t="s">
        <v>12</v>
      </c>
      <c r="H13125" s="1">
        <v>46085.479328214918</v>
      </c>
      <c r="I13125" s="1">
        <v>46085.479328226487</v>
      </c>
    </row>
    <row r="13126" spans="1:9" x14ac:dyDescent="0.35">
      <c r="A13126" t="s">
        <v>45157</v>
      </c>
      <c r="B13126" t="s">
        <v>45158</v>
      </c>
      <c r="C13126" t="s">
        <v>1629</v>
      </c>
      <c r="D13126" t="s">
        <v>45159</v>
      </c>
      <c r="G13126" t="s">
        <v>12</v>
      </c>
      <c r="H13126" s="1">
        <v>46085.479328214918</v>
      </c>
      <c r="I13126" s="1">
        <v>46085.479328226487</v>
      </c>
    </row>
    <row r="13127" spans="1:9" x14ac:dyDescent="0.35">
      <c r="A13127" t="s">
        <v>45160</v>
      </c>
      <c r="B13127" t="s">
        <v>45161</v>
      </c>
      <c r="C13127" t="s">
        <v>1629</v>
      </c>
      <c r="D13127" t="s">
        <v>45162</v>
      </c>
      <c r="E13127" t="s">
        <v>45163</v>
      </c>
      <c r="F13127" t="s">
        <v>45164</v>
      </c>
      <c r="G13127" t="s">
        <v>12</v>
      </c>
      <c r="H13127" s="1">
        <v>46085.479328214918</v>
      </c>
      <c r="I13127" s="1">
        <v>46085.479328226487</v>
      </c>
    </row>
    <row r="13128" spans="1:9" x14ac:dyDescent="0.35">
      <c r="A13128" t="s">
        <v>45165</v>
      </c>
      <c r="B13128" t="s">
        <v>45166</v>
      </c>
      <c r="C13128" t="s">
        <v>1629</v>
      </c>
      <c r="D13128" t="s">
        <v>45167</v>
      </c>
      <c r="E13128" t="s">
        <v>45168</v>
      </c>
      <c r="F13128" t="s">
        <v>45169</v>
      </c>
      <c r="G13128" t="s">
        <v>12</v>
      </c>
      <c r="H13128" s="1">
        <v>46085.479328214918</v>
      </c>
      <c r="I13128" s="1">
        <v>46085.479328226487</v>
      </c>
    </row>
    <row r="13129" spans="1:9" x14ac:dyDescent="0.35">
      <c r="A13129" t="s">
        <v>45170</v>
      </c>
      <c r="B13129" t="s">
        <v>45171</v>
      </c>
      <c r="C13129" t="s">
        <v>1629</v>
      </c>
      <c r="D13129" t="s">
        <v>45172</v>
      </c>
      <c r="E13129" t="s">
        <v>45173</v>
      </c>
      <c r="F13129" t="s">
        <v>45174</v>
      </c>
      <c r="G13129" t="s">
        <v>12</v>
      </c>
      <c r="H13129" s="1">
        <v>46085.479328214918</v>
      </c>
      <c r="I13129" s="1">
        <v>46085.479328226487</v>
      </c>
    </row>
    <row r="13130" spans="1:9" x14ac:dyDescent="0.35">
      <c r="A13130" t="s">
        <v>45175</v>
      </c>
      <c r="B13130" t="s">
        <v>45176</v>
      </c>
      <c r="C13130" t="s">
        <v>1629</v>
      </c>
      <c r="D13130" t="s">
        <v>45177</v>
      </c>
      <c r="E13130" t="s">
        <v>45178</v>
      </c>
      <c r="F13130" t="s">
        <v>45179</v>
      </c>
      <c r="G13130" t="s">
        <v>12</v>
      </c>
      <c r="H13130" s="1">
        <v>46085.479328214918</v>
      </c>
      <c r="I13130" s="1">
        <v>46085.479328226487</v>
      </c>
    </row>
    <row r="13131" spans="1:9" x14ac:dyDescent="0.35">
      <c r="A13131" t="s">
        <v>45180</v>
      </c>
      <c r="B13131" t="s">
        <v>45181</v>
      </c>
      <c r="C13131" t="s">
        <v>1629</v>
      </c>
      <c r="D13131" t="s">
        <v>45182</v>
      </c>
      <c r="E13131" t="s">
        <v>45183</v>
      </c>
      <c r="F13131" t="s">
        <v>45184</v>
      </c>
      <c r="G13131" t="s">
        <v>12</v>
      </c>
      <c r="H13131" s="1">
        <v>46085.479328214918</v>
      </c>
      <c r="I13131" s="1">
        <v>46085.479328226487</v>
      </c>
    </row>
    <row r="13132" spans="1:9" x14ac:dyDescent="0.35">
      <c r="A13132" t="s">
        <v>45185</v>
      </c>
      <c r="B13132" t="s">
        <v>45186</v>
      </c>
      <c r="C13132" t="s">
        <v>1629</v>
      </c>
      <c r="D13132" t="s">
        <v>45187</v>
      </c>
      <c r="E13132" t="s">
        <v>45188</v>
      </c>
      <c r="F13132" t="s">
        <v>45189</v>
      </c>
      <c r="G13132" t="s">
        <v>12</v>
      </c>
      <c r="H13132" s="1">
        <v>46085.479328214918</v>
      </c>
      <c r="I13132" s="1">
        <v>46085.479328226487</v>
      </c>
    </row>
    <row r="13133" spans="1:9" x14ac:dyDescent="0.35">
      <c r="A13133" t="s">
        <v>45190</v>
      </c>
      <c r="B13133" t="s">
        <v>45191</v>
      </c>
      <c r="C13133" t="s">
        <v>1629</v>
      </c>
      <c r="D13133" t="s">
        <v>45191</v>
      </c>
      <c r="E13133" t="s">
        <v>45192</v>
      </c>
      <c r="F13133" t="s">
        <v>45193</v>
      </c>
      <c r="G13133" t="s">
        <v>12</v>
      </c>
      <c r="H13133" s="1">
        <v>46085.479328214918</v>
      </c>
      <c r="I13133" s="1">
        <v>46085.479328226487</v>
      </c>
    </row>
    <row r="13134" spans="1:9" x14ac:dyDescent="0.35">
      <c r="A13134" t="s">
        <v>45194</v>
      </c>
      <c r="B13134" t="s">
        <v>45195</v>
      </c>
      <c r="C13134" t="s">
        <v>1629</v>
      </c>
      <c r="D13134" t="s">
        <v>45195</v>
      </c>
      <c r="E13134" t="s">
        <v>45196</v>
      </c>
      <c r="F13134" t="s">
        <v>45197</v>
      </c>
      <c r="G13134" t="s">
        <v>12</v>
      </c>
      <c r="H13134" s="1">
        <v>46085.479328214918</v>
      </c>
      <c r="I13134" s="1">
        <v>46085.479328226487</v>
      </c>
    </row>
    <row r="13135" spans="1:9" x14ac:dyDescent="0.35">
      <c r="A13135" t="s">
        <v>45198</v>
      </c>
      <c r="B13135" t="s">
        <v>45199</v>
      </c>
      <c r="C13135" t="s">
        <v>1629</v>
      </c>
      <c r="D13135" t="s">
        <v>45199</v>
      </c>
      <c r="E13135" t="s">
        <v>45200</v>
      </c>
      <c r="F13135" t="s">
        <v>45201</v>
      </c>
      <c r="G13135" t="s">
        <v>12</v>
      </c>
      <c r="H13135" s="1">
        <v>46085.479328214918</v>
      </c>
      <c r="I13135" s="1">
        <v>46085.479328226487</v>
      </c>
    </row>
    <row r="13136" spans="1:9" x14ac:dyDescent="0.35">
      <c r="A13136" t="s">
        <v>45202</v>
      </c>
      <c r="B13136" t="s">
        <v>45203</v>
      </c>
      <c r="C13136" t="s">
        <v>1629</v>
      </c>
      <c r="D13136" t="s">
        <v>45203</v>
      </c>
      <c r="E13136" t="s">
        <v>45204</v>
      </c>
      <c r="F13136" t="s">
        <v>45205</v>
      </c>
      <c r="G13136" t="s">
        <v>12</v>
      </c>
      <c r="H13136" s="1">
        <v>46085.479328214918</v>
      </c>
      <c r="I13136" s="1">
        <v>46085.479328226487</v>
      </c>
    </row>
    <row r="13137" spans="1:9" x14ac:dyDescent="0.35">
      <c r="A13137" t="s">
        <v>45206</v>
      </c>
      <c r="B13137" t="s">
        <v>45207</v>
      </c>
      <c r="C13137" t="s">
        <v>1629</v>
      </c>
      <c r="D13137" t="s">
        <v>45208</v>
      </c>
      <c r="E13137" t="s">
        <v>45209</v>
      </c>
      <c r="F13137" t="s">
        <v>45210</v>
      </c>
      <c r="G13137" t="s">
        <v>12</v>
      </c>
      <c r="H13137" s="1">
        <v>46085.479328214918</v>
      </c>
      <c r="I13137" s="1">
        <v>46085.479328226487</v>
      </c>
    </row>
    <row r="13138" spans="1:9" x14ac:dyDescent="0.35">
      <c r="A13138" t="s">
        <v>45211</v>
      </c>
      <c r="B13138" t="s">
        <v>45212</v>
      </c>
      <c r="C13138" t="s">
        <v>1629</v>
      </c>
      <c r="D13138" t="s">
        <v>45208</v>
      </c>
      <c r="E13138" t="s">
        <v>45213</v>
      </c>
      <c r="F13138" t="s">
        <v>45214</v>
      </c>
      <c r="G13138" t="s">
        <v>12</v>
      </c>
      <c r="H13138" s="1">
        <v>46085.479328214918</v>
      </c>
      <c r="I13138" s="1">
        <v>46085.479328226487</v>
      </c>
    </row>
    <row r="13139" spans="1:9" x14ac:dyDescent="0.35">
      <c r="A13139" t="s">
        <v>45215</v>
      </c>
      <c r="B13139" t="s">
        <v>45216</v>
      </c>
      <c r="C13139" t="s">
        <v>1629</v>
      </c>
      <c r="D13139" t="s">
        <v>45217</v>
      </c>
      <c r="E13139" t="s">
        <v>45218</v>
      </c>
      <c r="F13139" t="s">
        <v>45219</v>
      </c>
      <c r="G13139" t="s">
        <v>12</v>
      </c>
      <c r="H13139" s="1">
        <v>46085.479328214918</v>
      </c>
      <c r="I13139" s="1">
        <v>46085.479328226487</v>
      </c>
    </row>
    <row r="13140" spans="1:9" x14ac:dyDescent="0.35">
      <c r="A13140" t="s">
        <v>45220</v>
      </c>
      <c r="B13140" t="s">
        <v>45221</v>
      </c>
      <c r="C13140" t="s">
        <v>1629</v>
      </c>
      <c r="D13140" t="s">
        <v>45221</v>
      </c>
      <c r="E13140" t="s">
        <v>45222</v>
      </c>
      <c r="F13140" t="s">
        <v>45223</v>
      </c>
      <c r="G13140" t="s">
        <v>12</v>
      </c>
      <c r="H13140" s="1">
        <v>46085.479328214918</v>
      </c>
      <c r="I13140" s="1">
        <v>46085.479328226487</v>
      </c>
    </row>
    <row r="13141" spans="1:9" x14ac:dyDescent="0.35">
      <c r="A13141" t="s">
        <v>45224</v>
      </c>
      <c r="B13141" t="s">
        <v>45225</v>
      </c>
      <c r="C13141" t="s">
        <v>1629</v>
      </c>
      <c r="D13141" t="s">
        <v>45225</v>
      </c>
      <c r="E13141" t="s">
        <v>45226</v>
      </c>
      <c r="F13141" t="s">
        <v>45227</v>
      </c>
      <c r="G13141" t="s">
        <v>12</v>
      </c>
      <c r="H13141" s="1">
        <v>46085.479328214918</v>
      </c>
      <c r="I13141" s="1">
        <v>46085.479328226487</v>
      </c>
    </row>
    <row r="13142" spans="1:9" x14ac:dyDescent="0.35">
      <c r="A13142" t="s">
        <v>45228</v>
      </c>
      <c r="B13142" t="s">
        <v>45229</v>
      </c>
      <c r="C13142" t="s">
        <v>1629</v>
      </c>
      <c r="D13142" t="s">
        <v>45229</v>
      </c>
      <c r="E13142" t="s">
        <v>45230</v>
      </c>
      <c r="F13142" t="s">
        <v>45231</v>
      </c>
      <c r="G13142" t="s">
        <v>12</v>
      </c>
      <c r="H13142" s="1">
        <v>46085.479328214918</v>
      </c>
      <c r="I13142" s="1">
        <v>46085.479328226487</v>
      </c>
    </row>
    <row r="13143" spans="1:9" x14ac:dyDescent="0.35">
      <c r="A13143" t="s">
        <v>45232</v>
      </c>
      <c r="B13143" t="s">
        <v>45233</v>
      </c>
      <c r="C13143" t="s">
        <v>1629</v>
      </c>
      <c r="D13143" t="s">
        <v>45233</v>
      </c>
      <c r="E13143" t="s">
        <v>45234</v>
      </c>
      <c r="F13143" t="s">
        <v>45235</v>
      </c>
      <c r="G13143" t="s">
        <v>12</v>
      </c>
      <c r="H13143" s="1">
        <v>46085.479328214918</v>
      </c>
      <c r="I13143" s="1">
        <v>46085.479328226487</v>
      </c>
    </row>
    <row r="13144" spans="1:9" x14ac:dyDescent="0.35">
      <c r="A13144" t="s">
        <v>45236</v>
      </c>
      <c r="B13144" t="s">
        <v>45237</v>
      </c>
      <c r="C13144" t="s">
        <v>1629</v>
      </c>
      <c r="D13144" t="s">
        <v>45237</v>
      </c>
      <c r="E13144" t="s">
        <v>45238</v>
      </c>
      <c r="F13144" t="s">
        <v>45239</v>
      </c>
      <c r="G13144" t="s">
        <v>12</v>
      </c>
      <c r="H13144" s="1">
        <v>46085.479328214918</v>
      </c>
      <c r="I13144" s="1">
        <v>46085.479328226487</v>
      </c>
    </row>
    <row r="13145" spans="1:9" x14ac:dyDescent="0.35">
      <c r="A13145" t="s">
        <v>45240</v>
      </c>
      <c r="B13145" t="s">
        <v>45241</v>
      </c>
      <c r="C13145" t="s">
        <v>1629</v>
      </c>
      <c r="D13145" t="s">
        <v>45241</v>
      </c>
      <c r="E13145" t="s">
        <v>45242</v>
      </c>
      <c r="F13145" t="s">
        <v>45243</v>
      </c>
      <c r="G13145" t="s">
        <v>12</v>
      </c>
      <c r="H13145" s="1">
        <v>46085.479328214918</v>
      </c>
      <c r="I13145" s="1">
        <v>46085.479328226487</v>
      </c>
    </row>
    <row r="13146" spans="1:9" x14ac:dyDescent="0.35">
      <c r="A13146" t="s">
        <v>45244</v>
      </c>
      <c r="B13146" t="s">
        <v>45245</v>
      </c>
      <c r="C13146" t="s">
        <v>1629</v>
      </c>
      <c r="D13146" t="s">
        <v>45245</v>
      </c>
      <c r="E13146" t="s">
        <v>45246</v>
      </c>
      <c r="F13146" t="s">
        <v>45247</v>
      </c>
      <c r="G13146" t="s">
        <v>12</v>
      </c>
      <c r="H13146" s="1">
        <v>46085.479328214918</v>
      </c>
      <c r="I13146" s="1">
        <v>46085.479328226487</v>
      </c>
    </row>
    <row r="13147" spans="1:9" x14ac:dyDescent="0.35">
      <c r="A13147" t="s">
        <v>45248</v>
      </c>
      <c r="B13147" t="s">
        <v>45249</v>
      </c>
      <c r="C13147" t="s">
        <v>1629</v>
      </c>
      <c r="D13147" t="s">
        <v>45249</v>
      </c>
      <c r="E13147" t="s">
        <v>45250</v>
      </c>
      <c r="F13147" t="s">
        <v>45251</v>
      </c>
      <c r="G13147" t="s">
        <v>12</v>
      </c>
      <c r="H13147" s="1">
        <v>46085.479328214918</v>
      </c>
      <c r="I13147" s="1">
        <v>46085.479328226487</v>
      </c>
    </row>
    <row r="13148" spans="1:9" x14ac:dyDescent="0.35">
      <c r="A13148" t="s">
        <v>45252</v>
      </c>
      <c r="B13148" t="s">
        <v>45253</v>
      </c>
      <c r="C13148" t="s">
        <v>1629</v>
      </c>
      <c r="D13148" t="s">
        <v>45253</v>
      </c>
      <c r="E13148" t="s">
        <v>45254</v>
      </c>
      <c r="F13148" t="s">
        <v>45255</v>
      </c>
      <c r="G13148" t="s">
        <v>12</v>
      </c>
      <c r="H13148" s="1">
        <v>46085.479328214918</v>
      </c>
      <c r="I13148" s="1">
        <v>46085.479328226487</v>
      </c>
    </row>
    <row r="13149" spans="1:9" x14ac:dyDescent="0.35">
      <c r="A13149" t="s">
        <v>45256</v>
      </c>
      <c r="B13149" t="s">
        <v>45257</v>
      </c>
      <c r="C13149" t="s">
        <v>1629</v>
      </c>
      <c r="D13149" t="s">
        <v>45257</v>
      </c>
      <c r="E13149" t="s">
        <v>45258</v>
      </c>
      <c r="F13149" t="s">
        <v>45259</v>
      </c>
      <c r="G13149" t="s">
        <v>12</v>
      </c>
      <c r="H13149" s="1">
        <v>46085.479328214918</v>
      </c>
      <c r="I13149" s="1">
        <v>46085.479328226487</v>
      </c>
    </row>
    <row r="13150" spans="1:9" x14ac:dyDescent="0.35">
      <c r="A13150" t="s">
        <v>45260</v>
      </c>
      <c r="B13150" t="s">
        <v>45261</v>
      </c>
      <c r="C13150" t="s">
        <v>1629</v>
      </c>
      <c r="D13150" t="s">
        <v>45261</v>
      </c>
      <c r="E13150" t="s">
        <v>45262</v>
      </c>
      <c r="F13150" t="s">
        <v>45263</v>
      </c>
      <c r="G13150" t="s">
        <v>12</v>
      </c>
      <c r="H13150" s="1">
        <v>46085.479328214918</v>
      </c>
      <c r="I13150" s="1">
        <v>46085.479328226487</v>
      </c>
    </row>
    <row r="13151" spans="1:9" x14ac:dyDescent="0.35">
      <c r="A13151" t="s">
        <v>45264</v>
      </c>
      <c r="B13151" t="s">
        <v>45265</v>
      </c>
      <c r="C13151" t="s">
        <v>1629</v>
      </c>
      <c r="D13151" t="s">
        <v>45265</v>
      </c>
      <c r="G13151" t="s">
        <v>12</v>
      </c>
      <c r="H13151" s="1">
        <v>46085.479328214918</v>
      </c>
      <c r="I13151" s="1">
        <v>46085.479328226487</v>
      </c>
    </row>
    <row r="13152" spans="1:9" x14ac:dyDescent="0.35">
      <c r="A13152" t="s">
        <v>45266</v>
      </c>
      <c r="B13152" t="s">
        <v>45267</v>
      </c>
      <c r="C13152" t="s">
        <v>1629</v>
      </c>
      <c r="D13152" t="s">
        <v>45267</v>
      </c>
      <c r="E13152" t="s">
        <v>45268</v>
      </c>
      <c r="F13152" t="s">
        <v>45269</v>
      </c>
      <c r="G13152" t="s">
        <v>12</v>
      </c>
      <c r="H13152" s="1">
        <v>46085.479328214918</v>
      </c>
      <c r="I13152" s="1">
        <v>46085.479328226487</v>
      </c>
    </row>
    <row r="13153" spans="1:9" x14ac:dyDescent="0.35">
      <c r="A13153" t="s">
        <v>45270</v>
      </c>
      <c r="B13153" t="s">
        <v>45271</v>
      </c>
      <c r="C13153" t="s">
        <v>1629</v>
      </c>
      <c r="D13153" t="s">
        <v>45271</v>
      </c>
      <c r="E13153" t="s">
        <v>45272</v>
      </c>
      <c r="F13153" t="s">
        <v>45273</v>
      </c>
      <c r="G13153" t="s">
        <v>12</v>
      </c>
      <c r="H13153" s="1">
        <v>46085.479328214918</v>
      </c>
      <c r="I13153" s="1">
        <v>46085.479328226487</v>
      </c>
    </row>
    <row r="13154" spans="1:9" x14ac:dyDescent="0.35">
      <c r="A13154" t="s">
        <v>45274</v>
      </c>
      <c r="B13154" t="s">
        <v>45275</v>
      </c>
      <c r="C13154" t="s">
        <v>1629</v>
      </c>
      <c r="D13154" t="s">
        <v>45275</v>
      </c>
      <c r="E13154" t="s">
        <v>45276</v>
      </c>
      <c r="F13154" t="s">
        <v>45277</v>
      </c>
      <c r="G13154" t="s">
        <v>12</v>
      </c>
      <c r="H13154" s="1">
        <v>46085.479328214918</v>
      </c>
      <c r="I13154" s="1">
        <v>46085.479328226487</v>
      </c>
    </row>
    <row r="13155" spans="1:9" x14ac:dyDescent="0.35">
      <c r="A13155" t="s">
        <v>45278</v>
      </c>
      <c r="B13155" t="s">
        <v>45279</v>
      </c>
      <c r="C13155" t="s">
        <v>1629</v>
      </c>
      <c r="D13155" t="s">
        <v>45279</v>
      </c>
      <c r="E13155" t="s">
        <v>45280</v>
      </c>
      <c r="F13155" t="s">
        <v>45281</v>
      </c>
      <c r="G13155" t="s">
        <v>12</v>
      </c>
      <c r="H13155" s="1">
        <v>46085.479328214918</v>
      </c>
      <c r="I13155" s="1">
        <v>46085.479328226487</v>
      </c>
    </row>
    <row r="13156" spans="1:9" x14ac:dyDescent="0.35">
      <c r="A13156" t="s">
        <v>45282</v>
      </c>
      <c r="B13156" t="s">
        <v>45283</v>
      </c>
      <c r="C13156" t="s">
        <v>1629</v>
      </c>
      <c r="D13156" t="s">
        <v>45284</v>
      </c>
      <c r="E13156" t="s">
        <v>45285</v>
      </c>
      <c r="F13156" t="s">
        <v>45286</v>
      </c>
      <c r="G13156" t="s">
        <v>12</v>
      </c>
      <c r="H13156" s="1">
        <v>46085.479328214918</v>
      </c>
      <c r="I13156" s="1">
        <v>46085.479328226487</v>
      </c>
    </row>
    <row r="13157" spans="1:9" x14ac:dyDescent="0.35">
      <c r="A13157" t="s">
        <v>45287</v>
      </c>
      <c r="B13157" t="s">
        <v>45288</v>
      </c>
      <c r="C13157" t="s">
        <v>1629</v>
      </c>
      <c r="D13157" t="s">
        <v>45289</v>
      </c>
      <c r="E13157" t="s">
        <v>45290</v>
      </c>
      <c r="F13157" t="s">
        <v>45291</v>
      </c>
      <c r="G13157" t="s">
        <v>12</v>
      </c>
      <c r="H13157" s="1">
        <v>46085.479328214918</v>
      </c>
      <c r="I13157" s="1">
        <v>46085.479328226487</v>
      </c>
    </row>
    <row r="13158" spans="1:9" x14ac:dyDescent="0.35">
      <c r="A13158" t="s">
        <v>45292</v>
      </c>
      <c r="B13158" t="s">
        <v>45293</v>
      </c>
      <c r="C13158" t="s">
        <v>1629</v>
      </c>
      <c r="D13158" t="s">
        <v>45294</v>
      </c>
      <c r="G13158" t="s">
        <v>12</v>
      </c>
      <c r="H13158" s="1">
        <v>46085.479328214918</v>
      </c>
      <c r="I13158" s="1">
        <v>46085.479328226487</v>
      </c>
    </row>
    <row r="13159" spans="1:9" x14ac:dyDescent="0.35">
      <c r="A13159" t="s">
        <v>45295</v>
      </c>
      <c r="B13159" t="s">
        <v>45296</v>
      </c>
      <c r="C13159" t="s">
        <v>1629</v>
      </c>
      <c r="D13159" t="s">
        <v>45297</v>
      </c>
      <c r="E13159" t="s">
        <v>45298</v>
      </c>
      <c r="F13159" t="s">
        <v>45299</v>
      </c>
      <c r="G13159" t="s">
        <v>12</v>
      </c>
      <c r="H13159" s="1">
        <v>46085.479328214918</v>
      </c>
      <c r="I13159" s="1">
        <v>46085.479328226487</v>
      </c>
    </row>
    <row r="13160" spans="1:9" x14ac:dyDescent="0.35">
      <c r="A13160" t="s">
        <v>45300</v>
      </c>
      <c r="B13160" t="s">
        <v>45301</v>
      </c>
      <c r="C13160" t="s">
        <v>1629</v>
      </c>
      <c r="D13160" t="s">
        <v>45302</v>
      </c>
      <c r="E13160" t="s">
        <v>45303</v>
      </c>
      <c r="F13160" t="s">
        <v>45304</v>
      </c>
      <c r="G13160" t="s">
        <v>12</v>
      </c>
      <c r="H13160" s="1">
        <v>46085.479328214918</v>
      </c>
      <c r="I13160" s="1">
        <v>46085.479328226487</v>
      </c>
    </row>
    <row r="13161" spans="1:9" x14ac:dyDescent="0.35">
      <c r="A13161" t="s">
        <v>45305</v>
      </c>
      <c r="B13161" t="s">
        <v>45306</v>
      </c>
      <c r="C13161" t="s">
        <v>1629</v>
      </c>
      <c r="D13161" t="s">
        <v>45307</v>
      </c>
      <c r="E13161" t="s">
        <v>45308</v>
      </c>
      <c r="F13161" t="s">
        <v>45309</v>
      </c>
      <c r="G13161" t="s">
        <v>12</v>
      </c>
      <c r="H13161" s="1">
        <v>46085.479328214918</v>
      </c>
      <c r="I13161" s="1">
        <v>46085.479328226487</v>
      </c>
    </row>
    <row r="13162" spans="1:9" x14ac:dyDescent="0.35">
      <c r="A13162" t="s">
        <v>45310</v>
      </c>
      <c r="B13162" t="s">
        <v>45311</v>
      </c>
      <c r="C13162" t="s">
        <v>1629</v>
      </c>
      <c r="D13162" t="s">
        <v>45312</v>
      </c>
      <c r="E13162" t="s">
        <v>45313</v>
      </c>
      <c r="F13162" t="s">
        <v>45314</v>
      </c>
      <c r="G13162" t="s">
        <v>12</v>
      </c>
      <c r="H13162" s="1">
        <v>46085.479328214918</v>
      </c>
      <c r="I13162" s="1">
        <v>46085.479328226487</v>
      </c>
    </row>
    <row r="13163" spans="1:9" x14ac:dyDescent="0.35">
      <c r="A13163" t="s">
        <v>45315</v>
      </c>
      <c r="B13163" t="s">
        <v>45316</v>
      </c>
      <c r="C13163" t="s">
        <v>1629</v>
      </c>
      <c r="D13163" t="s">
        <v>45317</v>
      </c>
      <c r="E13163" t="s">
        <v>45318</v>
      </c>
      <c r="F13163" t="s">
        <v>45319</v>
      </c>
      <c r="G13163" t="s">
        <v>12</v>
      </c>
      <c r="H13163" s="1">
        <v>46085.479328214918</v>
      </c>
      <c r="I13163" s="1">
        <v>46085.479328226487</v>
      </c>
    </row>
    <row r="13164" spans="1:9" x14ac:dyDescent="0.35">
      <c r="A13164" t="s">
        <v>45320</v>
      </c>
      <c r="B13164" t="s">
        <v>45321</v>
      </c>
      <c r="C13164" t="s">
        <v>1629</v>
      </c>
      <c r="D13164" t="s">
        <v>45322</v>
      </c>
      <c r="E13164" t="s">
        <v>45323</v>
      </c>
      <c r="F13164" t="s">
        <v>45324</v>
      </c>
      <c r="G13164" t="s">
        <v>12</v>
      </c>
      <c r="H13164" s="1">
        <v>46085.479328214918</v>
      </c>
      <c r="I13164" s="1">
        <v>46085.479328226487</v>
      </c>
    </row>
    <row r="13165" spans="1:9" x14ac:dyDescent="0.35">
      <c r="A13165" t="s">
        <v>45325</v>
      </c>
      <c r="B13165" t="s">
        <v>45326</v>
      </c>
      <c r="C13165" t="s">
        <v>1629</v>
      </c>
      <c r="D13165" t="s">
        <v>45327</v>
      </c>
      <c r="E13165" t="s">
        <v>45328</v>
      </c>
      <c r="F13165" t="s">
        <v>45329</v>
      </c>
      <c r="G13165" t="s">
        <v>12</v>
      </c>
      <c r="H13165" s="1">
        <v>46085.479328214918</v>
      </c>
      <c r="I13165" s="1">
        <v>46085.479328226487</v>
      </c>
    </row>
    <row r="13166" spans="1:9" x14ac:dyDescent="0.35">
      <c r="A13166" t="s">
        <v>45330</v>
      </c>
      <c r="B13166" t="s">
        <v>45331</v>
      </c>
      <c r="C13166" t="s">
        <v>1629</v>
      </c>
      <c r="D13166" t="s">
        <v>45332</v>
      </c>
      <c r="E13166" t="s">
        <v>45333</v>
      </c>
      <c r="F13166" t="s">
        <v>45334</v>
      </c>
      <c r="G13166" t="s">
        <v>12</v>
      </c>
      <c r="H13166" s="1">
        <v>46085.479328214918</v>
      </c>
      <c r="I13166" s="1">
        <v>46085.479328226487</v>
      </c>
    </row>
    <row r="13167" spans="1:9" x14ac:dyDescent="0.35">
      <c r="A13167" t="s">
        <v>45335</v>
      </c>
      <c r="B13167" t="s">
        <v>45336</v>
      </c>
      <c r="C13167" t="s">
        <v>1629</v>
      </c>
      <c r="D13167" t="s">
        <v>45337</v>
      </c>
      <c r="E13167" t="s">
        <v>45338</v>
      </c>
      <c r="F13167" t="s">
        <v>45339</v>
      </c>
      <c r="G13167" t="s">
        <v>12</v>
      </c>
      <c r="H13167" s="1">
        <v>46085.479328214918</v>
      </c>
      <c r="I13167" s="1">
        <v>46085.479328226487</v>
      </c>
    </row>
    <row r="13168" spans="1:9" x14ac:dyDescent="0.35">
      <c r="A13168" t="s">
        <v>45340</v>
      </c>
      <c r="B13168" t="s">
        <v>45341</v>
      </c>
      <c r="C13168" t="s">
        <v>1629</v>
      </c>
      <c r="D13168" t="s">
        <v>45342</v>
      </c>
      <c r="E13168" t="s">
        <v>45343</v>
      </c>
      <c r="F13168" t="s">
        <v>45344</v>
      </c>
      <c r="G13168" t="s">
        <v>12</v>
      </c>
      <c r="H13168" s="1">
        <v>46085.479328214918</v>
      </c>
      <c r="I13168" s="1">
        <v>46085.479328226487</v>
      </c>
    </row>
    <row r="13169" spans="1:9" x14ac:dyDescent="0.35">
      <c r="A13169" t="s">
        <v>45345</v>
      </c>
      <c r="B13169" t="s">
        <v>45346</v>
      </c>
      <c r="C13169" t="s">
        <v>1629</v>
      </c>
      <c r="D13169" t="s">
        <v>45347</v>
      </c>
      <c r="E13169" t="s">
        <v>45348</v>
      </c>
      <c r="F13169" t="s">
        <v>45349</v>
      </c>
      <c r="G13169" t="s">
        <v>12</v>
      </c>
      <c r="H13169" s="1">
        <v>46085.479328214918</v>
      </c>
      <c r="I13169" s="1">
        <v>46085.479328226487</v>
      </c>
    </row>
    <row r="13170" spans="1:9" x14ac:dyDescent="0.35">
      <c r="A13170" t="s">
        <v>45350</v>
      </c>
      <c r="B13170" t="s">
        <v>45351</v>
      </c>
      <c r="C13170" t="s">
        <v>1629</v>
      </c>
      <c r="D13170" t="s">
        <v>45352</v>
      </c>
      <c r="E13170" t="s">
        <v>45353</v>
      </c>
      <c r="F13170" t="s">
        <v>45354</v>
      </c>
      <c r="G13170" t="s">
        <v>12</v>
      </c>
      <c r="H13170" s="1">
        <v>46085.479328214918</v>
      </c>
      <c r="I13170" s="1">
        <v>46085.479328226487</v>
      </c>
    </row>
    <row r="13171" spans="1:9" x14ac:dyDescent="0.35">
      <c r="A13171" t="s">
        <v>45355</v>
      </c>
      <c r="B13171" t="s">
        <v>45356</v>
      </c>
      <c r="C13171" t="s">
        <v>1629</v>
      </c>
      <c r="D13171" t="s">
        <v>45357</v>
      </c>
      <c r="E13171" t="s">
        <v>45358</v>
      </c>
      <c r="F13171" t="s">
        <v>45359</v>
      </c>
      <c r="G13171" t="s">
        <v>12</v>
      </c>
      <c r="H13171" s="1">
        <v>46085.479328214918</v>
      </c>
      <c r="I13171" s="1">
        <v>46085.479328226487</v>
      </c>
    </row>
    <row r="13172" spans="1:9" x14ac:dyDescent="0.35">
      <c r="A13172" t="s">
        <v>45360</v>
      </c>
      <c r="B13172" t="s">
        <v>45361</v>
      </c>
      <c r="C13172" t="s">
        <v>1629</v>
      </c>
      <c r="D13172" t="s">
        <v>45362</v>
      </c>
      <c r="E13172" t="s">
        <v>45363</v>
      </c>
      <c r="G13172" t="s">
        <v>12</v>
      </c>
      <c r="H13172" s="1">
        <v>46085.479328214918</v>
      </c>
      <c r="I13172" s="1">
        <v>46085.479328226487</v>
      </c>
    </row>
    <row r="13173" spans="1:9" x14ac:dyDescent="0.35">
      <c r="A13173" t="s">
        <v>45364</v>
      </c>
      <c r="B13173" t="s">
        <v>45365</v>
      </c>
      <c r="C13173" t="s">
        <v>1629</v>
      </c>
      <c r="D13173" t="s">
        <v>45366</v>
      </c>
      <c r="E13173" t="s">
        <v>45367</v>
      </c>
      <c r="F13173" t="s">
        <v>45368</v>
      </c>
      <c r="G13173" t="s">
        <v>12</v>
      </c>
      <c r="H13173" s="1">
        <v>46085.479328214918</v>
      </c>
      <c r="I13173" s="1">
        <v>46085.479328226487</v>
      </c>
    </row>
    <row r="13174" spans="1:9" x14ac:dyDescent="0.35">
      <c r="A13174" t="s">
        <v>45369</v>
      </c>
      <c r="B13174" t="s">
        <v>45370</v>
      </c>
      <c r="C13174" t="s">
        <v>1629</v>
      </c>
      <c r="D13174" t="s">
        <v>45371</v>
      </c>
      <c r="G13174" t="s">
        <v>12</v>
      </c>
      <c r="H13174" s="1">
        <v>46085.479328214918</v>
      </c>
      <c r="I13174" s="1">
        <v>46085.479328226487</v>
      </c>
    </row>
    <row r="13175" spans="1:9" x14ac:dyDescent="0.35">
      <c r="A13175" t="s">
        <v>45372</v>
      </c>
      <c r="B13175" t="s">
        <v>45373</v>
      </c>
      <c r="C13175" t="s">
        <v>1629</v>
      </c>
      <c r="D13175" t="s">
        <v>45373</v>
      </c>
      <c r="E13175" t="s">
        <v>45374</v>
      </c>
      <c r="G13175" t="s">
        <v>12</v>
      </c>
      <c r="H13175" s="1">
        <v>46085.479328214918</v>
      </c>
      <c r="I13175" s="1">
        <v>46085.479328226487</v>
      </c>
    </row>
    <row r="13176" spans="1:9" x14ac:dyDescent="0.35">
      <c r="A13176" t="s">
        <v>45375</v>
      </c>
      <c r="B13176" t="s">
        <v>45376</v>
      </c>
      <c r="C13176" t="s">
        <v>1629</v>
      </c>
      <c r="D13176" t="s">
        <v>45377</v>
      </c>
      <c r="E13176" t="s">
        <v>45378</v>
      </c>
      <c r="F13176" t="s">
        <v>45379</v>
      </c>
      <c r="G13176" t="s">
        <v>12</v>
      </c>
      <c r="H13176" s="1">
        <v>46085.479328214918</v>
      </c>
      <c r="I13176" s="1">
        <v>46085.479328226487</v>
      </c>
    </row>
    <row r="13177" spans="1:9" x14ac:dyDescent="0.35">
      <c r="A13177" t="s">
        <v>45380</v>
      </c>
      <c r="B13177" t="s">
        <v>45381</v>
      </c>
      <c r="C13177" t="s">
        <v>1629</v>
      </c>
      <c r="D13177" t="s">
        <v>45381</v>
      </c>
      <c r="E13177" t="s">
        <v>45382</v>
      </c>
      <c r="F13177" t="s">
        <v>45383</v>
      </c>
      <c r="G13177" t="s">
        <v>12</v>
      </c>
      <c r="H13177" s="1">
        <v>46085.479328214918</v>
      </c>
      <c r="I13177" s="1">
        <v>46085.479328226487</v>
      </c>
    </row>
    <row r="13178" spans="1:9" x14ac:dyDescent="0.35">
      <c r="A13178" t="s">
        <v>45384</v>
      </c>
      <c r="B13178" t="s">
        <v>45385</v>
      </c>
      <c r="C13178" t="s">
        <v>1629</v>
      </c>
      <c r="D13178" t="s">
        <v>45385</v>
      </c>
      <c r="E13178" t="s">
        <v>45386</v>
      </c>
      <c r="F13178" t="s">
        <v>45387</v>
      </c>
      <c r="G13178" t="s">
        <v>12</v>
      </c>
      <c r="H13178" s="1">
        <v>46085.479328214918</v>
      </c>
      <c r="I13178" s="1">
        <v>46085.479328226487</v>
      </c>
    </row>
    <row r="13179" spans="1:9" x14ac:dyDescent="0.35">
      <c r="A13179" t="s">
        <v>45388</v>
      </c>
      <c r="B13179" t="s">
        <v>45389</v>
      </c>
      <c r="C13179" t="s">
        <v>1629</v>
      </c>
      <c r="D13179" t="s">
        <v>45389</v>
      </c>
      <c r="E13179" t="s">
        <v>45390</v>
      </c>
      <c r="F13179" t="s">
        <v>45391</v>
      </c>
      <c r="G13179" t="s">
        <v>12</v>
      </c>
      <c r="H13179" s="1">
        <v>46085.479328214918</v>
      </c>
      <c r="I13179" s="1">
        <v>46085.479328226487</v>
      </c>
    </row>
    <row r="13180" spans="1:9" x14ac:dyDescent="0.35">
      <c r="A13180" t="s">
        <v>45392</v>
      </c>
      <c r="B13180" t="s">
        <v>45393</v>
      </c>
      <c r="C13180" t="s">
        <v>1629</v>
      </c>
      <c r="D13180" t="s">
        <v>45394</v>
      </c>
      <c r="E13180" t="s">
        <v>45395</v>
      </c>
      <c r="F13180" t="s">
        <v>45396</v>
      </c>
      <c r="G13180" t="s">
        <v>12</v>
      </c>
      <c r="H13180" s="1">
        <v>46085.479328214918</v>
      </c>
      <c r="I13180" s="1">
        <v>46085.479328226487</v>
      </c>
    </row>
    <row r="13181" spans="1:9" x14ac:dyDescent="0.35">
      <c r="A13181" t="s">
        <v>45397</v>
      </c>
      <c r="B13181" t="s">
        <v>45398</v>
      </c>
      <c r="C13181" t="s">
        <v>1629</v>
      </c>
      <c r="D13181" t="s">
        <v>45394</v>
      </c>
      <c r="E13181" t="s">
        <v>45395</v>
      </c>
      <c r="F13181" t="s">
        <v>45399</v>
      </c>
      <c r="G13181" t="s">
        <v>12</v>
      </c>
      <c r="H13181" s="1">
        <v>46085.479328214918</v>
      </c>
      <c r="I13181" s="1">
        <v>46085.479328226487</v>
      </c>
    </row>
    <row r="13182" spans="1:9" x14ac:dyDescent="0.35">
      <c r="A13182" t="s">
        <v>45400</v>
      </c>
      <c r="B13182" t="s">
        <v>45401</v>
      </c>
      <c r="C13182" t="s">
        <v>1629</v>
      </c>
      <c r="D13182" t="s">
        <v>45394</v>
      </c>
      <c r="E13182" t="s">
        <v>45395</v>
      </c>
      <c r="F13182" t="s">
        <v>45402</v>
      </c>
      <c r="G13182" t="s">
        <v>12</v>
      </c>
      <c r="H13182" s="1">
        <v>46085.479328214918</v>
      </c>
      <c r="I13182" s="1">
        <v>46085.479328226487</v>
      </c>
    </row>
    <row r="13183" spans="1:9" x14ac:dyDescent="0.35">
      <c r="A13183" t="s">
        <v>45403</v>
      </c>
      <c r="B13183" t="s">
        <v>45404</v>
      </c>
      <c r="C13183" t="s">
        <v>1629</v>
      </c>
      <c r="D13183" t="s">
        <v>45394</v>
      </c>
      <c r="E13183" t="s">
        <v>45395</v>
      </c>
      <c r="F13183" t="s">
        <v>45405</v>
      </c>
      <c r="G13183" t="s">
        <v>12</v>
      </c>
      <c r="H13183" s="1">
        <v>46085.479328214918</v>
      </c>
      <c r="I13183" s="1">
        <v>46085.479328226487</v>
      </c>
    </row>
    <row r="13184" spans="1:9" x14ac:dyDescent="0.35">
      <c r="A13184" t="s">
        <v>45406</v>
      </c>
      <c r="B13184" t="s">
        <v>45407</v>
      </c>
      <c r="C13184" t="s">
        <v>1629</v>
      </c>
      <c r="D13184" t="s">
        <v>45407</v>
      </c>
      <c r="E13184" t="s">
        <v>45408</v>
      </c>
      <c r="F13184" t="s">
        <v>45409</v>
      </c>
      <c r="G13184" t="s">
        <v>12</v>
      </c>
      <c r="H13184" s="1">
        <v>46085.479328214918</v>
      </c>
      <c r="I13184" s="1">
        <v>46085.479328226487</v>
      </c>
    </row>
    <row r="13185" spans="1:9" x14ac:dyDescent="0.35">
      <c r="A13185" t="s">
        <v>45410</v>
      </c>
      <c r="B13185" t="s">
        <v>45411</v>
      </c>
      <c r="C13185" t="s">
        <v>1629</v>
      </c>
      <c r="D13185" t="s">
        <v>45411</v>
      </c>
      <c r="E13185" t="s">
        <v>45412</v>
      </c>
      <c r="F13185" t="s">
        <v>45413</v>
      </c>
      <c r="G13185" t="s">
        <v>12</v>
      </c>
      <c r="H13185" s="1">
        <v>46085.479328214918</v>
      </c>
      <c r="I13185" s="1">
        <v>46085.479328226487</v>
      </c>
    </row>
    <row r="13186" spans="1:9" x14ac:dyDescent="0.35">
      <c r="A13186" t="s">
        <v>45414</v>
      </c>
      <c r="B13186" t="s">
        <v>45415</v>
      </c>
      <c r="C13186" t="s">
        <v>1629</v>
      </c>
      <c r="D13186" t="s">
        <v>45415</v>
      </c>
      <c r="E13186" t="s">
        <v>45416</v>
      </c>
      <c r="F13186" t="s">
        <v>45417</v>
      </c>
      <c r="G13186" t="s">
        <v>12</v>
      </c>
      <c r="H13186" s="1">
        <v>46085.479328214918</v>
      </c>
      <c r="I13186" s="1">
        <v>46085.479328226487</v>
      </c>
    </row>
    <row r="13187" spans="1:9" x14ac:dyDescent="0.35">
      <c r="A13187" t="s">
        <v>45418</v>
      </c>
      <c r="B13187" t="s">
        <v>45419</v>
      </c>
      <c r="C13187" t="s">
        <v>1629</v>
      </c>
      <c r="D13187" t="s">
        <v>45419</v>
      </c>
      <c r="E13187" t="s">
        <v>45420</v>
      </c>
      <c r="F13187" t="s">
        <v>45421</v>
      </c>
      <c r="G13187" t="s">
        <v>12</v>
      </c>
      <c r="H13187" s="1">
        <v>46085.479328214918</v>
      </c>
      <c r="I13187" s="1">
        <v>46085.479328226487</v>
      </c>
    </row>
    <row r="13188" spans="1:9" x14ac:dyDescent="0.35">
      <c r="A13188" t="s">
        <v>45422</v>
      </c>
      <c r="B13188" t="s">
        <v>45423</v>
      </c>
      <c r="C13188" t="s">
        <v>1629</v>
      </c>
      <c r="D13188" t="s">
        <v>45424</v>
      </c>
      <c r="E13188" t="s">
        <v>45425</v>
      </c>
      <c r="F13188" t="s">
        <v>45426</v>
      </c>
      <c r="G13188" t="s">
        <v>12</v>
      </c>
      <c r="H13188" s="1">
        <v>46085.479328214918</v>
      </c>
      <c r="I13188" s="1">
        <v>46085.479328226487</v>
      </c>
    </row>
    <row r="13189" spans="1:9" x14ac:dyDescent="0.35">
      <c r="A13189" t="s">
        <v>45427</v>
      </c>
      <c r="B13189" t="s">
        <v>45428</v>
      </c>
      <c r="C13189" t="s">
        <v>1629</v>
      </c>
      <c r="D13189" t="s">
        <v>45429</v>
      </c>
      <c r="E13189" t="s">
        <v>45430</v>
      </c>
      <c r="F13189" t="s">
        <v>45431</v>
      </c>
      <c r="G13189" t="s">
        <v>12</v>
      </c>
      <c r="H13189" s="1">
        <v>46085.479328214918</v>
      </c>
      <c r="I13189" s="1">
        <v>46085.479328226487</v>
      </c>
    </row>
    <row r="13190" spans="1:9" x14ac:dyDescent="0.35">
      <c r="A13190" t="s">
        <v>45432</v>
      </c>
      <c r="B13190" t="s">
        <v>45433</v>
      </c>
      <c r="C13190" t="s">
        <v>1629</v>
      </c>
      <c r="D13190" t="s">
        <v>45434</v>
      </c>
      <c r="G13190" t="s">
        <v>12</v>
      </c>
      <c r="H13190" s="1">
        <v>46085.479328214918</v>
      </c>
      <c r="I13190" s="1">
        <v>46085.479328226487</v>
      </c>
    </row>
    <row r="13191" spans="1:9" x14ac:dyDescent="0.35">
      <c r="A13191" t="s">
        <v>45435</v>
      </c>
      <c r="B13191" t="s">
        <v>45436</v>
      </c>
      <c r="C13191" t="s">
        <v>1629</v>
      </c>
      <c r="D13191" t="s">
        <v>45437</v>
      </c>
      <c r="E13191" t="s">
        <v>45438</v>
      </c>
      <c r="G13191" t="s">
        <v>12</v>
      </c>
      <c r="H13191" s="1">
        <v>46085.479328214918</v>
      </c>
      <c r="I13191" s="1">
        <v>46085.479328226487</v>
      </c>
    </row>
    <row r="13192" spans="1:9" x14ac:dyDescent="0.35">
      <c r="A13192" t="s">
        <v>45439</v>
      </c>
      <c r="B13192" t="s">
        <v>45440</v>
      </c>
      <c r="C13192" t="s">
        <v>1629</v>
      </c>
      <c r="D13192" t="s">
        <v>45441</v>
      </c>
      <c r="G13192" t="s">
        <v>12</v>
      </c>
      <c r="H13192" s="1">
        <v>46085.479328214918</v>
      </c>
      <c r="I13192" s="1">
        <v>46085.479328226487</v>
      </c>
    </row>
    <row r="13193" spans="1:9" x14ac:dyDescent="0.35">
      <c r="A13193" t="s">
        <v>45442</v>
      </c>
      <c r="B13193" t="s">
        <v>45443</v>
      </c>
      <c r="C13193" t="s">
        <v>1629</v>
      </c>
      <c r="D13193" t="s">
        <v>45444</v>
      </c>
      <c r="E13193" t="s">
        <v>45445</v>
      </c>
      <c r="F13193" t="s">
        <v>45446</v>
      </c>
      <c r="G13193" t="s">
        <v>12</v>
      </c>
      <c r="H13193" s="1">
        <v>46085.479328214918</v>
      </c>
      <c r="I13193" s="1">
        <v>46085.479328226487</v>
      </c>
    </row>
    <row r="13194" spans="1:9" x14ac:dyDescent="0.35">
      <c r="A13194" t="s">
        <v>45447</v>
      </c>
      <c r="B13194" t="s">
        <v>45448</v>
      </c>
      <c r="C13194" t="s">
        <v>1629</v>
      </c>
      <c r="D13194" t="s">
        <v>45449</v>
      </c>
      <c r="G13194" t="s">
        <v>12</v>
      </c>
      <c r="H13194" s="1">
        <v>46085.479328214918</v>
      </c>
      <c r="I13194" s="1">
        <v>46085.479328226487</v>
      </c>
    </row>
    <row r="13195" spans="1:9" x14ac:dyDescent="0.35">
      <c r="A13195" t="s">
        <v>45450</v>
      </c>
      <c r="B13195" t="s">
        <v>45451</v>
      </c>
      <c r="C13195" t="s">
        <v>1629</v>
      </c>
      <c r="D13195" t="s">
        <v>45452</v>
      </c>
      <c r="E13195" t="s">
        <v>45453</v>
      </c>
      <c r="F13195" t="s">
        <v>45454</v>
      </c>
      <c r="G13195" t="s">
        <v>12</v>
      </c>
      <c r="H13195" s="1">
        <v>46085.479328214918</v>
      </c>
      <c r="I13195" s="1">
        <v>46085.479328226487</v>
      </c>
    </row>
    <row r="13196" spans="1:9" x14ac:dyDescent="0.35">
      <c r="A13196" t="s">
        <v>45455</v>
      </c>
      <c r="B13196" t="s">
        <v>45456</v>
      </c>
      <c r="C13196" t="s">
        <v>1629</v>
      </c>
      <c r="D13196" t="s">
        <v>45457</v>
      </c>
      <c r="E13196" t="s">
        <v>45458</v>
      </c>
      <c r="F13196" t="s">
        <v>45459</v>
      </c>
      <c r="G13196" t="s">
        <v>12</v>
      </c>
      <c r="H13196" s="1">
        <v>46085.479328214918</v>
      </c>
      <c r="I13196" s="1">
        <v>46085.479328226487</v>
      </c>
    </row>
    <row r="13197" spans="1:9" x14ac:dyDescent="0.35">
      <c r="A13197" t="s">
        <v>45460</v>
      </c>
      <c r="B13197" t="s">
        <v>45461</v>
      </c>
      <c r="C13197" t="s">
        <v>1629</v>
      </c>
      <c r="D13197" t="s">
        <v>45462</v>
      </c>
      <c r="E13197" t="s">
        <v>45463</v>
      </c>
      <c r="F13197" t="s">
        <v>45464</v>
      </c>
      <c r="G13197" t="s">
        <v>12</v>
      </c>
      <c r="H13197" s="1">
        <v>46085.479328214918</v>
      </c>
      <c r="I13197" s="1">
        <v>46085.479328226487</v>
      </c>
    </row>
    <row r="13198" spans="1:9" x14ac:dyDescent="0.35">
      <c r="A13198" t="s">
        <v>45465</v>
      </c>
      <c r="B13198" t="s">
        <v>45466</v>
      </c>
      <c r="C13198" t="s">
        <v>1629</v>
      </c>
      <c r="D13198" t="s">
        <v>45466</v>
      </c>
      <c r="E13198" t="s">
        <v>45467</v>
      </c>
      <c r="F13198" t="s">
        <v>45468</v>
      </c>
      <c r="G13198" t="s">
        <v>12</v>
      </c>
      <c r="H13198" s="1">
        <v>46085.479328214918</v>
      </c>
      <c r="I13198" s="1">
        <v>46085.479328226487</v>
      </c>
    </row>
    <row r="13199" spans="1:9" x14ac:dyDescent="0.35">
      <c r="A13199" t="s">
        <v>45469</v>
      </c>
      <c r="B13199" t="s">
        <v>45470</v>
      </c>
      <c r="C13199" t="s">
        <v>1629</v>
      </c>
      <c r="D13199" t="s">
        <v>45471</v>
      </c>
      <c r="E13199" t="s">
        <v>45472</v>
      </c>
      <c r="F13199" t="s">
        <v>45473</v>
      </c>
      <c r="G13199" t="s">
        <v>12</v>
      </c>
      <c r="H13199" s="1">
        <v>46085.479328214918</v>
      </c>
      <c r="I13199" s="1">
        <v>46085.479328226487</v>
      </c>
    </row>
    <row r="13200" spans="1:9" x14ac:dyDescent="0.35">
      <c r="A13200" t="s">
        <v>45474</v>
      </c>
      <c r="B13200" t="s">
        <v>45475</v>
      </c>
      <c r="C13200" t="s">
        <v>1629</v>
      </c>
      <c r="D13200" t="s">
        <v>45475</v>
      </c>
      <c r="E13200" t="s">
        <v>45476</v>
      </c>
      <c r="F13200" t="s">
        <v>45477</v>
      </c>
      <c r="G13200" t="s">
        <v>12</v>
      </c>
      <c r="H13200" s="1">
        <v>46085.479328214918</v>
      </c>
      <c r="I13200" s="1">
        <v>46085.479328226487</v>
      </c>
    </row>
    <row r="13201" spans="1:9" x14ac:dyDescent="0.35">
      <c r="A13201" t="s">
        <v>45478</v>
      </c>
      <c r="B13201" t="s">
        <v>45479</v>
      </c>
      <c r="C13201" t="s">
        <v>1629</v>
      </c>
      <c r="D13201" t="s">
        <v>45480</v>
      </c>
      <c r="E13201" t="s">
        <v>45481</v>
      </c>
      <c r="F13201" t="s">
        <v>45482</v>
      </c>
      <c r="G13201" t="s">
        <v>12</v>
      </c>
      <c r="H13201" s="1">
        <v>46085.479328214918</v>
      </c>
      <c r="I13201" s="1">
        <v>46085.479328226487</v>
      </c>
    </row>
    <row r="13202" spans="1:9" x14ac:dyDescent="0.35">
      <c r="A13202" t="s">
        <v>45483</v>
      </c>
      <c r="B13202" t="s">
        <v>45484</v>
      </c>
      <c r="C13202" t="s">
        <v>1629</v>
      </c>
      <c r="D13202" t="s">
        <v>45484</v>
      </c>
      <c r="G13202" t="s">
        <v>12</v>
      </c>
      <c r="H13202" s="1">
        <v>46085.479328214918</v>
      </c>
      <c r="I13202" s="1">
        <v>46085.479328226487</v>
      </c>
    </row>
    <row r="13203" spans="1:9" x14ac:dyDescent="0.35">
      <c r="A13203" t="s">
        <v>45485</v>
      </c>
      <c r="B13203" t="s">
        <v>45486</v>
      </c>
      <c r="C13203" t="s">
        <v>1629</v>
      </c>
      <c r="D13203" t="s">
        <v>45486</v>
      </c>
      <c r="G13203" t="s">
        <v>12</v>
      </c>
      <c r="H13203" s="1">
        <v>46085.479328214918</v>
      </c>
      <c r="I13203" s="1">
        <v>46085.479328226487</v>
      </c>
    </row>
    <row r="13204" spans="1:9" x14ac:dyDescent="0.35">
      <c r="A13204" t="s">
        <v>45487</v>
      </c>
      <c r="B13204" t="s">
        <v>45488</v>
      </c>
      <c r="C13204" t="s">
        <v>1629</v>
      </c>
      <c r="D13204" t="s">
        <v>45488</v>
      </c>
      <c r="G13204" t="s">
        <v>12</v>
      </c>
      <c r="H13204" s="1">
        <v>46085.479328214918</v>
      </c>
      <c r="I13204" s="1">
        <v>46085.479328226487</v>
      </c>
    </row>
    <row r="13205" spans="1:9" x14ac:dyDescent="0.35">
      <c r="A13205" t="s">
        <v>45489</v>
      </c>
      <c r="B13205" t="s">
        <v>45490</v>
      </c>
      <c r="C13205" t="s">
        <v>1629</v>
      </c>
      <c r="D13205" t="s">
        <v>45490</v>
      </c>
      <c r="G13205" t="s">
        <v>12</v>
      </c>
      <c r="H13205" s="1">
        <v>46085.479328214918</v>
      </c>
      <c r="I13205" s="1">
        <v>46085.479328226487</v>
      </c>
    </row>
    <row r="13206" spans="1:9" x14ac:dyDescent="0.35">
      <c r="A13206" t="s">
        <v>45491</v>
      </c>
      <c r="B13206" t="s">
        <v>45492</v>
      </c>
      <c r="C13206" t="s">
        <v>1629</v>
      </c>
      <c r="D13206" t="s">
        <v>45492</v>
      </c>
      <c r="E13206" t="s">
        <v>45493</v>
      </c>
      <c r="F13206" t="s">
        <v>45494</v>
      </c>
      <c r="G13206" t="s">
        <v>12</v>
      </c>
      <c r="H13206" s="1">
        <v>46085.479328214918</v>
      </c>
      <c r="I13206" s="1">
        <v>46085.479328226487</v>
      </c>
    </row>
    <row r="13207" spans="1:9" x14ac:dyDescent="0.35">
      <c r="A13207" t="s">
        <v>45495</v>
      </c>
      <c r="B13207" t="s">
        <v>45496</v>
      </c>
      <c r="C13207" t="s">
        <v>1629</v>
      </c>
      <c r="D13207" t="s">
        <v>45496</v>
      </c>
      <c r="E13207" t="s">
        <v>45497</v>
      </c>
      <c r="F13207" t="s">
        <v>45498</v>
      </c>
      <c r="G13207" t="s">
        <v>12</v>
      </c>
      <c r="H13207" s="1">
        <v>46085.479328214918</v>
      </c>
      <c r="I13207" s="1">
        <v>46085.479328226487</v>
      </c>
    </row>
    <row r="13208" spans="1:9" x14ac:dyDescent="0.35">
      <c r="A13208" t="s">
        <v>45499</v>
      </c>
      <c r="B13208" t="s">
        <v>45500</v>
      </c>
      <c r="C13208" t="s">
        <v>1629</v>
      </c>
      <c r="D13208" t="s">
        <v>45500</v>
      </c>
      <c r="G13208" t="s">
        <v>12</v>
      </c>
      <c r="H13208" s="1">
        <v>46085.479328214918</v>
      </c>
      <c r="I13208" s="1">
        <v>46085.479328226487</v>
      </c>
    </row>
    <row r="13209" spans="1:9" x14ac:dyDescent="0.35">
      <c r="A13209" t="s">
        <v>45501</v>
      </c>
      <c r="B13209" t="s">
        <v>45502</v>
      </c>
      <c r="C13209" t="s">
        <v>1629</v>
      </c>
      <c r="D13209" t="s">
        <v>45502</v>
      </c>
      <c r="E13209" t="s">
        <v>45503</v>
      </c>
      <c r="F13209" t="s">
        <v>45504</v>
      </c>
      <c r="G13209" t="s">
        <v>12</v>
      </c>
      <c r="H13209" s="1">
        <v>46085.479328214918</v>
      </c>
      <c r="I13209" s="1">
        <v>46085.479328226487</v>
      </c>
    </row>
    <row r="13210" spans="1:9" x14ac:dyDescent="0.35">
      <c r="A13210" t="s">
        <v>45505</v>
      </c>
      <c r="B13210" t="s">
        <v>45506</v>
      </c>
      <c r="C13210" t="s">
        <v>1629</v>
      </c>
      <c r="D13210" t="s">
        <v>45506</v>
      </c>
      <c r="E13210" t="s">
        <v>45507</v>
      </c>
      <c r="F13210" t="s">
        <v>45508</v>
      </c>
      <c r="G13210" t="s">
        <v>12</v>
      </c>
      <c r="H13210" s="1">
        <v>46085.479328214918</v>
      </c>
      <c r="I13210" s="1">
        <v>46085.479328226487</v>
      </c>
    </row>
    <row r="13211" spans="1:9" x14ac:dyDescent="0.35">
      <c r="A13211" t="s">
        <v>45509</v>
      </c>
      <c r="B13211" t="s">
        <v>45510</v>
      </c>
      <c r="C13211" t="s">
        <v>1629</v>
      </c>
      <c r="D13211" t="s">
        <v>45510</v>
      </c>
      <c r="E13211" t="s">
        <v>45511</v>
      </c>
      <c r="F13211" t="s">
        <v>45512</v>
      </c>
      <c r="G13211" t="s">
        <v>12</v>
      </c>
      <c r="H13211" s="1">
        <v>46085.479328214918</v>
      </c>
      <c r="I13211" s="1">
        <v>46085.479328226487</v>
      </c>
    </row>
    <row r="13212" spans="1:9" x14ac:dyDescent="0.35">
      <c r="A13212" t="s">
        <v>45513</v>
      </c>
      <c r="B13212" t="s">
        <v>45514</v>
      </c>
      <c r="C13212" t="s">
        <v>1629</v>
      </c>
      <c r="D13212" t="s">
        <v>45514</v>
      </c>
      <c r="E13212" t="s">
        <v>45515</v>
      </c>
      <c r="F13212" t="s">
        <v>45516</v>
      </c>
      <c r="G13212" t="s">
        <v>12</v>
      </c>
      <c r="H13212" s="1">
        <v>46085.479328214918</v>
      </c>
      <c r="I13212" s="1">
        <v>46085.479328226487</v>
      </c>
    </row>
    <row r="13213" spans="1:9" x14ac:dyDescent="0.35">
      <c r="A13213" t="s">
        <v>45517</v>
      </c>
      <c r="B13213" t="s">
        <v>45518</v>
      </c>
      <c r="C13213" t="s">
        <v>1629</v>
      </c>
      <c r="D13213" t="s">
        <v>45518</v>
      </c>
      <c r="E13213" t="s">
        <v>45519</v>
      </c>
      <c r="F13213" t="s">
        <v>45520</v>
      </c>
      <c r="G13213" t="s">
        <v>12</v>
      </c>
      <c r="H13213" s="1">
        <v>46085.479328214918</v>
      </c>
      <c r="I13213" s="1">
        <v>46085.479328226487</v>
      </c>
    </row>
    <row r="13214" spans="1:9" x14ac:dyDescent="0.35">
      <c r="A13214" t="s">
        <v>45521</v>
      </c>
      <c r="B13214" t="s">
        <v>45522</v>
      </c>
      <c r="C13214" t="s">
        <v>1629</v>
      </c>
      <c r="D13214" t="s">
        <v>45522</v>
      </c>
      <c r="E13214" t="s">
        <v>45523</v>
      </c>
      <c r="F13214" t="s">
        <v>45524</v>
      </c>
      <c r="G13214" t="s">
        <v>12</v>
      </c>
      <c r="H13214" s="1">
        <v>46085.479328214918</v>
      </c>
      <c r="I13214" s="1">
        <v>46085.479328226487</v>
      </c>
    </row>
    <row r="13215" spans="1:9" x14ac:dyDescent="0.35">
      <c r="A13215" t="s">
        <v>45525</v>
      </c>
      <c r="B13215" t="s">
        <v>45526</v>
      </c>
      <c r="C13215" t="s">
        <v>1629</v>
      </c>
      <c r="D13215" t="s">
        <v>45526</v>
      </c>
      <c r="E13215" t="s">
        <v>45523</v>
      </c>
      <c r="F13215" t="s">
        <v>45527</v>
      </c>
      <c r="G13215" t="s">
        <v>12</v>
      </c>
      <c r="H13215" s="1">
        <v>46085.479328214918</v>
      </c>
      <c r="I13215" s="1">
        <v>46085.479328226487</v>
      </c>
    </row>
    <row r="13216" spans="1:9" x14ac:dyDescent="0.35">
      <c r="A13216" t="s">
        <v>45528</v>
      </c>
      <c r="B13216" t="s">
        <v>45529</v>
      </c>
      <c r="C13216" t="s">
        <v>1629</v>
      </c>
      <c r="D13216" t="s">
        <v>45529</v>
      </c>
      <c r="E13216" t="s">
        <v>45530</v>
      </c>
      <c r="F13216" t="s">
        <v>45531</v>
      </c>
      <c r="G13216" t="s">
        <v>12</v>
      </c>
      <c r="H13216" s="1">
        <v>46085.479328214918</v>
      </c>
      <c r="I13216" s="1">
        <v>46085.479328226487</v>
      </c>
    </row>
    <row r="13217" spans="1:9" x14ac:dyDescent="0.35">
      <c r="A13217" t="s">
        <v>45532</v>
      </c>
      <c r="B13217" t="s">
        <v>45533</v>
      </c>
      <c r="C13217" t="s">
        <v>1629</v>
      </c>
      <c r="D13217" t="s">
        <v>45533</v>
      </c>
      <c r="G13217" t="s">
        <v>12</v>
      </c>
      <c r="H13217" s="1">
        <v>46085.479328214918</v>
      </c>
      <c r="I13217" s="1">
        <v>46085.479328226487</v>
      </c>
    </row>
    <row r="13218" spans="1:9" x14ac:dyDescent="0.35">
      <c r="A13218" t="s">
        <v>45534</v>
      </c>
      <c r="B13218" t="s">
        <v>45535</v>
      </c>
      <c r="C13218" t="s">
        <v>1629</v>
      </c>
      <c r="D13218" t="s">
        <v>45535</v>
      </c>
      <c r="E13218" t="s">
        <v>45536</v>
      </c>
      <c r="F13218" t="s">
        <v>45537</v>
      </c>
      <c r="G13218" t="s">
        <v>12</v>
      </c>
      <c r="H13218" s="1">
        <v>46085.479328214918</v>
      </c>
      <c r="I13218" s="1">
        <v>46085.479328226487</v>
      </c>
    </row>
    <row r="13219" spans="1:9" x14ac:dyDescent="0.35">
      <c r="A13219" t="s">
        <v>45538</v>
      </c>
      <c r="B13219" t="s">
        <v>45539</v>
      </c>
      <c r="C13219" t="s">
        <v>1629</v>
      </c>
      <c r="D13219" t="s">
        <v>45539</v>
      </c>
      <c r="E13219" t="s">
        <v>45540</v>
      </c>
      <c r="F13219" t="s">
        <v>45541</v>
      </c>
      <c r="G13219" t="s">
        <v>12</v>
      </c>
      <c r="H13219" s="1">
        <v>46085.479328214918</v>
      </c>
      <c r="I13219" s="1">
        <v>46085.479328226487</v>
      </c>
    </row>
    <row r="13220" spans="1:9" x14ac:dyDescent="0.35">
      <c r="A13220" t="s">
        <v>45542</v>
      </c>
      <c r="B13220" t="s">
        <v>45543</v>
      </c>
      <c r="C13220" t="s">
        <v>1629</v>
      </c>
      <c r="D13220" t="s">
        <v>45543</v>
      </c>
      <c r="E13220" t="s">
        <v>45544</v>
      </c>
      <c r="F13220" t="s">
        <v>45545</v>
      </c>
      <c r="G13220" t="s">
        <v>12</v>
      </c>
      <c r="H13220" s="1">
        <v>46085.479328214918</v>
      </c>
      <c r="I13220" s="1">
        <v>46085.479328226487</v>
      </c>
    </row>
    <row r="13221" spans="1:9" x14ac:dyDescent="0.35">
      <c r="A13221" t="s">
        <v>45546</v>
      </c>
      <c r="B13221" t="s">
        <v>45547</v>
      </c>
      <c r="C13221" t="s">
        <v>2283</v>
      </c>
      <c r="D13221" t="s">
        <v>45547</v>
      </c>
      <c r="E13221" t="s">
        <v>45548</v>
      </c>
      <c r="F13221" t="s">
        <v>45549</v>
      </c>
      <c r="G13221" t="s">
        <v>12</v>
      </c>
      <c r="H13221" s="1">
        <v>46085.479328214918</v>
      </c>
      <c r="I13221" s="1">
        <v>46085.479328226487</v>
      </c>
    </row>
    <row r="13222" spans="1:9" x14ac:dyDescent="0.35">
      <c r="A13222" t="s">
        <v>45550</v>
      </c>
      <c r="B13222" t="s">
        <v>45551</v>
      </c>
      <c r="C13222" t="s">
        <v>1490</v>
      </c>
      <c r="D13222" t="s">
        <v>45552</v>
      </c>
      <c r="G13222" t="s">
        <v>12</v>
      </c>
      <c r="H13222" s="1">
        <v>46085.479328214918</v>
      </c>
      <c r="I13222" s="1">
        <v>46085.479328226487</v>
      </c>
    </row>
    <row r="13223" spans="1:9" x14ac:dyDescent="0.35">
      <c r="A13223" t="s">
        <v>45553</v>
      </c>
      <c r="B13223" t="s">
        <v>45554</v>
      </c>
      <c r="C13223" t="s">
        <v>5547</v>
      </c>
      <c r="D13223" t="s">
        <v>45554</v>
      </c>
      <c r="E13223" t="s">
        <v>45555</v>
      </c>
      <c r="F13223" t="s">
        <v>45556</v>
      </c>
      <c r="G13223" t="s">
        <v>12</v>
      </c>
      <c r="H13223" s="1">
        <v>46085.479328214918</v>
      </c>
      <c r="I13223" s="1">
        <v>46085.479328226487</v>
      </c>
    </row>
    <row r="13224" spans="1:9" x14ac:dyDescent="0.35">
      <c r="A13224" t="s">
        <v>45557</v>
      </c>
      <c r="B13224" t="s">
        <v>45558</v>
      </c>
      <c r="C13224" t="s">
        <v>15949</v>
      </c>
      <c r="D13224" t="s">
        <v>45559</v>
      </c>
      <c r="G13224" t="s">
        <v>12</v>
      </c>
      <c r="H13224" s="1">
        <v>46085.479328214918</v>
      </c>
      <c r="I13224" s="1">
        <v>46085.479328226487</v>
      </c>
    </row>
    <row r="13225" spans="1:9" x14ac:dyDescent="0.35">
      <c r="A13225" t="s">
        <v>45560</v>
      </c>
      <c r="B13225" t="s">
        <v>45561</v>
      </c>
      <c r="C13225" t="s">
        <v>15949</v>
      </c>
      <c r="D13225" t="s">
        <v>45562</v>
      </c>
      <c r="G13225" t="s">
        <v>12</v>
      </c>
      <c r="H13225" s="1">
        <v>46085.479328214918</v>
      </c>
      <c r="I13225" s="1">
        <v>46085.479328226487</v>
      </c>
    </row>
    <row r="13226" spans="1:9" x14ac:dyDescent="0.35">
      <c r="A13226" t="s">
        <v>45563</v>
      </c>
      <c r="B13226" t="s">
        <v>45564</v>
      </c>
      <c r="C13226" t="s">
        <v>21957</v>
      </c>
      <c r="D13226" t="s">
        <v>45564</v>
      </c>
      <c r="G13226" t="s">
        <v>12</v>
      </c>
      <c r="H13226" s="1">
        <v>46085.479328214918</v>
      </c>
      <c r="I13226" s="1">
        <v>46085.479328226487</v>
      </c>
    </row>
    <row r="13227" spans="1:9" x14ac:dyDescent="0.35">
      <c r="A13227" t="s">
        <v>45565</v>
      </c>
      <c r="B13227" t="s">
        <v>45566</v>
      </c>
      <c r="C13227" t="s">
        <v>21957</v>
      </c>
      <c r="D13227" t="s">
        <v>45566</v>
      </c>
      <c r="F13227" t="s">
        <v>45567</v>
      </c>
      <c r="G13227" t="s">
        <v>12</v>
      </c>
      <c r="H13227" s="1">
        <v>46085.479328214918</v>
      </c>
      <c r="I13227" s="1">
        <v>46085.479328226487</v>
      </c>
    </row>
    <row r="13228" spans="1:9" x14ac:dyDescent="0.35">
      <c r="A13228" t="s">
        <v>45568</v>
      </c>
      <c r="B13228" t="s">
        <v>45569</v>
      </c>
      <c r="C13228" t="s">
        <v>21957</v>
      </c>
      <c r="D13228" t="s">
        <v>45569</v>
      </c>
      <c r="F13228" t="s">
        <v>45570</v>
      </c>
      <c r="G13228" t="s">
        <v>12</v>
      </c>
      <c r="H13228" s="1">
        <v>46085.479328214918</v>
      </c>
      <c r="I13228" s="1">
        <v>46085.479328226487</v>
      </c>
    </row>
    <row r="13229" spans="1:9" x14ac:dyDescent="0.35">
      <c r="A13229" t="s">
        <v>45571</v>
      </c>
      <c r="B13229" t="s">
        <v>45572</v>
      </c>
      <c r="C13229" t="s">
        <v>21957</v>
      </c>
      <c r="D13229" t="s">
        <v>45572</v>
      </c>
      <c r="F13229" t="s">
        <v>45573</v>
      </c>
      <c r="G13229" t="s">
        <v>12</v>
      </c>
      <c r="H13229" s="1">
        <v>46085.479328214918</v>
      </c>
      <c r="I13229" s="1">
        <v>46085.479328226487</v>
      </c>
    </row>
    <row r="13230" spans="1:9" x14ac:dyDescent="0.35">
      <c r="A13230" t="s">
        <v>45574</v>
      </c>
      <c r="B13230" t="s">
        <v>45575</v>
      </c>
      <c r="C13230" t="s">
        <v>21957</v>
      </c>
      <c r="D13230" t="s">
        <v>45575</v>
      </c>
      <c r="F13230" t="s">
        <v>45576</v>
      </c>
      <c r="G13230" t="s">
        <v>12</v>
      </c>
      <c r="H13230" s="1">
        <v>46085.479328214918</v>
      </c>
      <c r="I13230" s="1">
        <v>46085.479328226487</v>
      </c>
    </row>
    <row r="13231" spans="1:9" x14ac:dyDescent="0.35">
      <c r="A13231" t="s">
        <v>45577</v>
      </c>
      <c r="B13231" t="s">
        <v>45578</v>
      </c>
      <c r="C13231" t="s">
        <v>21957</v>
      </c>
      <c r="D13231" t="s">
        <v>45578</v>
      </c>
      <c r="F13231" t="s">
        <v>45579</v>
      </c>
      <c r="G13231" t="s">
        <v>12</v>
      </c>
      <c r="H13231" s="1">
        <v>46085.479328214918</v>
      </c>
      <c r="I13231" s="1">
        <v>46085.479328226487</v>
      </c>
    </row>
    <row r="13232" spans="1:9" x14ac:dyDescent="0.35">
      <c r="A13232" t="s">
        <v>45580</v>
      </c>
      <c r="B13232" t="s">
        <v>45581</v>
      </c>
      <c r="C13232" t="s">
        <v>691</v>
      </c>
      <c r="D13232" t="s">
        <v>45581</v>
      </c>
      <c r="E13232" t="s">
        <v>45582</v>
      </c>
      <c r="F13232" t="s">
        <v>45583</v>
      </c>
      <c r="G13232" t="s">
        <v>12</v>
      </c>
      <c r="H13232" s="1">
        <v>46085.479328214918</v>
      </c>
      <c r="I13232" s="1">
        <v>46085.479328226487</v>
      </c>
    </row>
    <row r="13233" spans="1:9" x14ac:dyDescent="0.35">
      <c r="A13233" t="s">
        <v>45584</v>
      </c>
      <c r="B13233" t="s">
        <v>45585</v>
      </c>
      <c r="C13233" t="s">
        <v>691</v>
      </c>
      <c r="D13233" t="s">
        <v>45585</v>
      </c>
      <c r="G13233" t="s">
        <v>12</v>
      </c>
      <c r="H13233" s="1">
        <v>46085.479328214918</v>
      </c>
      <c r="I13233" s="1">
        <v>46085.479328226487</v>
      </c>
    </row>
    <row r="13234" spans="1:9" x14ac:dyDescent="0.35">
      <c r="A13234" t="s">
        <v>45586</v>
      </c>
      <c r="B13234" t="s">
        <v>45587</v>
      </c>
      <c r="C13234" t="s">
        <v>40331</v>
      </c>
      <c r="D13234" t="s">
        <v>45587</v>
      </c>
      <c r="G13234" t="s">
        <v>12</v>
      </c>
      <c r="H13234" s="1">
        <v>46085.479328214918</v>
      </c>
      <c r="I13234" s="1">
        <v>46085.479328226487</v>
      </c>
    </row>
    <row r="13235" spans="1:9" x14ac:dyDescent="0.35">
      <c r="A13235" t="s">
        <v>45588</v>
      </c>
      <c r="B13235" t="s">
        <v>45589</v>
      </c>
      <c r="C13235" t="s">
        <v>40331</v>
      </c>
      <c r="D13235" t="s">
        <v>45589</v>
      </c>
      <c r="E13235" t="s">
        <v>45590</v>
      </c>
      <c r="F13235" t="s">
        <v>45591</v>
      </c>
      <c r="G13235" t="s">
        <v>12</v>
      </c>
      <c r="H13235" s="1">
        <v>46085.479328214918</v>
      </c>
      <c r="I13235" s="1">
        <v>46085.479328226487</v>
      </c>
    </row>
    <row r="13236" spans="1:9" x14ac:dyDescent="0.35">
      <c r="A13236" t="s">
        <v>45592</v>
      </c>
      <c r="B13236" t="s">
        <v>45593</v>
      </c>
      <c r="C13236" t="s">
        <v>40331</v>
      </c>
      <c r="D13236" t="s">
        <v>45593</v>
      </c>
      <c r="E13236" t="s">
        <v>45594</v>
      </c>
      <c r="F13236" t="s">
        <v>45595</v>
      </c>
      <c r="G13236" t="s">
        <v>12</v>
      </c>
      <c r="H13236" s="1">
        <v>46085.479328214918</v>
      </c>
      <c r="I13236" s="1">
        <v>46085.479328226487</v>
      </c>
    </row>
    <row r="13237" spans="1:9" x14ac:dyDescent="0.35">
      <c r="A13237" t="s">
        <v>45596</v>
      </c>
      <c r="B13237" t="s">
        <v>45597</v>
      </c>
      <c r="C13237" t="s">
        <v>40331</v>
      </c>
      <c r="D13237" t="s">
        <v>45597</v>
      </c>
      <c r="E13237" t="s">
        <v>45598</v>
      </c>
      <c r="F13237" t="s">
        <v>45599</v>
      </c>
      <c r="G13237" t="s">
        <v>12</v>
      </c>
      <c r="H13237" s="1">
        <v>46085.479328214918</v>
      </c>
      <c r="I13237" s="1">
        <v>46085.479328226487</v>
      </c>
    </row>
    <row r="13238" spans="1:9" x14ac:dyDescent="0.35">
      <c r="A13238" t="s">
        <v>45600</v>
      </c>
      <c r="B13238" t="s">
        <v>45601</v>
      </c>
      <c r="C13238" t="s">
        <v>40331</v>
      </c>
      <c r="D13238" t="s">
        <v>45601</v>
      </c>
      <c r="E13238" t="s">
        <v>45602</v>
      </c>
      <c r="F13238" t="s">
        <v>45603</v>
      </c>
      <c r="G13238" t="s">
        <v>12</v>
      </c>
      <c r="H13238" s="1">
        <v>46085.479328214918</v>
      </c>
      <c r="I13238" s="1">
        <v>46085.479328226487</v>
      </c>
    </row>
    <row r="13239" spans="1:9" x14ac:dyDescent="0.35">
      <c r="A13239" t="s">
        <v>45604</v>
      </c>
      <c r="B13239" t="s">
        <v>45605</v>
      </c>
      <c r="C13239" t="s">
        <v>40331</v>
      </c>
      <c r="D13239" t="s">
        <v>45605</v>
      </c>
      <c r="E13239" t="s">
        <v>45606</v>
      </c>
      <c r="F13239" t="s">
        <v>45607</v>
      </c>
      <c r="G13239" t="s">
        <v>12</v>
      </c>
      <c r="H13239" s="1">
        <v>46085.479328214918</v>
      </c>
      <c r="I13239" s="1">
        <v>46085.479328226487</v>
      </c>
    </row>
    <row r="13240" spans="1:9" x14ac:dyDescent="0.35">
      <c r="A13240" t="s">
        <v>45608</v>
      </c>
      <c r="B13240" t="s">
        <v>45609</v>
      </c>
      <c r="C13240" t="s">
        <v>20661</v>
      </c>
      <c r="D13240" t="s">
        <v>45610</v>
      </c>
      <c r="G13240" t="s">
        <v>12</v>
      </c>
      <c r="H13240" s="1">
        <v>46085.479328214918</v>
      </c>
      <c r="I13240" s="1">
        <v>46085.479328226487</v>
      </c>
    </row>
    <row r="13241" spans="1:9" x14ac:dyDescent="0.35">
      <c r="A13241" t="s">
        <v>45611</v>
      </c>
      <c r="B13241" t="s">
        <v>45612</v>
      </c>
      <c r="C13241" t="s">
        <v>20661</v>
      </c>
      <c r="D13241" t="s">
        <v>45613</v>
      </c>
      <c r="E13241" t="s">
        <v>45614</v>
      </c>
      <c r="F13241" t="s">
        <v>45615</v>
      </c>
      <c r="G13241" t="s">
        <v>12</v>
      </c>
      <c r="H13241" s="1">
        <v>46085.479328214918</v>
      </c>
      <c r="I13241" s="1">
        <v>46085.479328226487</v>
      </c>
    </row>
    <row r="13242" spans="1:9" x14ac:dyDescent="0.35">
      <c r="A13242" t="s">
        <v>45616</v>
      </c>
      <c r="B13242" t="s">
        <v>45617</v>
      </c>
      <c r="C13242" t="s">
        <v>20661</v>
      </c>
      <c r="D13242" t="s">
        <v>45618</v>
      </c>
      <c r="E13242" t="s">
        <v>45619</v>
      </c>
      <c r="F13242" t="s">
        <v>45620</v>
      </c>
      <c r="G13242" t="s">
        <v>12</v>
      </c>
      <c r="H13242" s="1">
        <v>46085.479328214918</v>
      </c>
      <c r="I13242" s="1">
        <v>46085.479328226487</v>
      </c>
    </row>
    <row r="13243" spans="1:9" x14ac:dyDescent="0.35">
      <c r="A13243" t="s">
        <v>45621</v>
      </c>
      <c r="B13243" t="s">
        <v>45622</v>
      </c>
      <c r="C13243" t="s">
        <v>20661</v>
      </c>
      <c r="D13243" t="s">
        <v>45623</v>
      </c>
      <c r="E13243" t="s">
        <v>45624</v>
      </c>
      <c r="F13243" t="s">
        <v>45625</v>
      </c>
      <c r="G13243" t="s">
        <v>12</v>
      </c>
      <c r="H13243" s="1">
        <v>46085.479328214918</v>
      </c>
      <c r="I13243" s="1">
        <v>46085.479328226487</v>
      </c>
    </row>
    <row r="13244" spans="1:9" x14ac:dyDescent="0.35">
      <c r="A13244" t="s">
        <v>45626</v>
      </c>
      <c r="B13244" t="s">
        <v>45627</v>
      </c>
      <c r="C13244" t="s">
        <v>20661</v>
      </c>
      <c r="D13244" t="s">
        <v>45627</v>
      </c>
      <c r="E13244" t="s">
        <v>45628</v>
      </c>
      <c r="F13244" t="s">
        <v>45629</v>
      </c>
      <c r="G13244" t="s">
        <v>12</v>
      </c>
      <c r="H13244" s="1">
        <v>46085.479328214918</v>
      </c>
      <c r="I13244" s="1">
        <v>46085.479328226487</v>
      </c>
    </row>
    <row r="13245" spans="1:9" x14ac:dyDescent="0.35">
      <c r="A13245" t="s">
        <v>45630</v>
      </c>
      <c r="B13245" t="s">
        <v>45631</v>
      </c>
      <c r="C13245" t="s">
        <v>20661</v>
      </c>
      <c r="D13245" t="s">
        <v>45632</v>
      </c>
      <c r="G13245" t="s">
        <v>12</v>
      </c>
      <c r="H13245" s="1">
        <v>46085.479328214918</v>
      </c>
      <c r="I13245" s="1">
        <v>46085.479328226487</v>
      </c>
    </row>
    <row r="13246" spans="1:9" x14ac:dyDescent="0.35">
      <c r="A13246" t="s">
        <v>45633</v>
      </c>
      <c r="B13246" t="s">
        <v>45634</v>
      </c>
      <c r="C13246" t="s">
        <v>20661</v>
      </c>
      <c r="D13246" t="s">
        <v>45635</v>
      </c>
      <c r="E13246" t="s">
        <v>45636</v>
      </c>
      <c r="F13246" t="s">
        <v>45637</v>
      </c>
      <c r="G13246" t="s">
        <v>12</v>
      </c>
      <c r="H13246" s="1">
        <v>46085.479328214918</v>
      </c>
      <c r="I13246" s="1">
        <v>46085.479328226487</v>
      </c>
    </row>
    <row r="13247" spans="1:9" x14ac:dyDescent="0.35">
      <c r="A13247" t="s">
        <v>45638</v>
      </c>
      <c r="B13247" t="s">
        <v>45639</v>
      </c>
      <c r="C13247" t="s">
        <v>5547</v>
      </c>
      <c r="D13247" t="s">
        <v>45639</v>
      </c>
      <c r="E13247" t="s">
        <v>45640</v>
      </c>
      <c r="F13247" t="s">
        <v>45641</v>
      </c>
      <c r="G13247" t="s">
        <v>12</v>
      </c>
      <c r="H13247" s="1">
        <v>46085.479328214918</v>
      </c>
      <c r="I13247" s="1">
        <v>46085.479328226487</v>
      </c>
    </row>
    <row r="13248" spans="1:9" x14ac:dyDescent="0.35">
      <c r="A13248" t="s">
        <v>45642</v>
      </c>
      <c r="B13248" t="s">
        <v>45643</v>
      </c>
      <c r="C13248" t="s">
        <v>17938</v>
      </c>
      <c r="D13248" t="s">
        <v>45643</v>
      </c>
      <c r="G13248" t="s">
        <v>12</v>
      </c>
      <c r="H13248" s="1">
        <v>46085.479328214918</v>
      </c>
      <c r="I13248" s="1">
        <v>46085.479328226487</v>
      </c>
    </row>
    <row r="13249" spans="1:9" x14ac:dyDescent="0.35">
      <c r="A13249" t="s">
        <v>45644</v>
      </c>
      <c r="B13249" t="s">
        <v>45645</v>
      </c>
      <c r="C13249" t="s">
        <v>17938</v>
      </c>
      <c r="D13249" t="s">
        <v>45645</v>
      </c>
      <c r="G13249" t="s">
        <v>12</v>
      </c>
      <c r="H13249" s="1">
        <v>46085.479328214918</v>
      </c>
      <c r="I13249" s="1">
        <v>46085.479328226487</v>
      </c>
    </row>
    <row r="13250" spans="1:9" x14ac:dyDescent="0.35">
      <c r="A13250" t="s">
        <v>45646</v>
      </c>
      <c r="B13250" t="s">
        <v>45647</v>
      </c>
      <c r="C13250" t="s">
        <v>5547</v>
      </c>
      <c r="D13250" t="s">
        <v>45648</v>
      </c>
      <c r="E13250" t="s">
        <v>45649</v>
      </c>
      <c r="F13250" t="s">
        <v>45650</v>
      </c>
      <c r="G13250" t="s">
        <v>12</v>
      </c>
      <c r="H13250" s="1">
        <v>46085.479328214918</v>
      </c>
      <c r="I13250" s="1">
        <v>46085.479328226487</v>
      </c>
    </row>
    <row r="13251" spans="1:9" x14ac:dyDescent="0.35">
      <c r="A13251" t="s">
        <v>45651</v>
      </c>
      <c r="B13251" t="s">
        <v>45652</v>
      </c>
      <c r="C13251" t="s">
        <v>44537</v>
      </c>
      <c r="D13251" t="s">
        <v>45652</v>
      </c>
      <c r="E13251" t="s">
        <v>45653</v>
      </c>
      <c r="F13251" t="s">
        <v>45654</v>
      </c>
      <c r="G13251" t="s">
        <v>12</v>
      </c>
      <c r="H13251" s="1">
        <v>46085.479328214918</v>
      </c>
      <c r="I13251" s="1">
        <v>46085.479328226487</v>
      </c>
    </row>
    <row r="13252" spans="1:9" x14ac:dyDescent="0.35">
      <c r="A13252" t="s">
        <v>45655</v>
      </c>
      <c r="B13252" t="s">
        <v>45656</v>
      </c>
      <c r="C13252" t="s">
        <v>27783</v>
      </c>
      <c r="D13252" t="s">
        <v>45656</v>
      </c>
      <c r="E13252" t="s">
        <v>45657</v>
      </c>
      <c r="F13252" t="s">
        <v>45658</v>
      </c>
      <c r="G13252" t="s">
        <v>12</v>
      </c>
      <c r="H13252" s="1">
        <v>46085.479328214918</v>
      </c>
      <c r="I13252" s="1">
        <v>46085.479328226487</v>
      </c>
    </row>
    <row r="13253" spans="1:9" x14ac:dyDescent="0.35">
      <c r="A13253" t="s">
        <v>45659</v>
      </c>
      <c r="B13253" t="s">
        <v>45660</v>
      </c>
      <c r="C13253" t="s">
        <v>27783</v>
      </c>
      <c r="D13253" t="s">
        <v>45660</v>
      </c>
      <c r="G13253" t="s">
        <v>12</v>
      </c>
      <c r="H13253" s="1">
        <v>46085.479328214918</v>
      </c>
      <c r="I13253" s="1">
        <v>46085.479328226487</v>
      </c>
    </row>
    <row r="13254" spans="1:9" x14ac:dyDescent="0.35">
      <c r="A13254" t="s">
        <v>45661</v>
      </c>
      <c r="B13254" t="s">
        <v>45662</v>
      </c>
      <c r="C13254" t="s">
        <v>27783</v>
      </c>
      <c r="D13254" t="s">
        <v>45662</v>
      </c>
      <c r="E13254" t="s">
        <v>45663</v>
      </c>
      <c r="F13254" t="s">
        <v>45664</v>
      </c>
      <c r="G13254" t="s">
        <v>12</v>
      </c>
      <c r="H13254" s="1">
        <v>46085.479328214918</v>
      </c>
      <c r="I13254" s="1">
        <v>46085.479328226487</v>
      </c>
    </row>
    <row r="13255" spans="1:9" x14ac:dyDescent="0.35">
      <c r="A13255" t="s">
        <v>45665</v>
      </c>
      <c r="B13255" t="s">
        <v>45666</v>
      </c>
      <c r="C13255" t="s">
        <v>27783</v>
      </c>
      <c r="D13255" t="s">
        <v>45666</v>
      </c>
      <c r="E13255" t="s">
        <v>45667</v>
      </c>
      <c r="F13255" t="s">
        <v>45668</v>
      </c>
      <c r="G13255" t="s">
        <v>12</v>
      </c>
      <c r="H13255" s="1">
        <v>46085.479328214918</v>
      </c>
      <c r="I13255" s="1">
        <v>46085.479328226487</v>
      </c>
    </row>
    <row r="13256" spans="1:9" x14ac:dyDescent="0.35">
      <c r="A13256" t="s">
        <v>45669</v>
      </c>
      <c r="B13256" t="s">
        <v>45670</v>
      </c>
      <c r="C13256" t="s">
        <v>27783</v>
      </c>
      <c r="D13256" t="s">
        <v>45670</v>
      </c>
      <c r="G13256" t="s">
        <v>12</v>
      </c>
      <c r="H13256" s="1">
        <v>46085.479328214918</v>
      </c>
      <c r="I13256" s="1">
        <v>46085.479328226487</v>
      </c>
    </row>
    <row r="13257" spans="1:9" x14ac:dyDescent="0.35">
      <c r="A13257" t="s">
        <v>45671</v>
      </c>
      <c r="B13257" t="s">
        <v>45672</v>
      </c>
      <c r="C13257" t="s">
        <v>27783</v>
      </c>
      <c r="D13257" t="s">
        <v>45672</v>
      </c>
      <c r="E13257" t="s">
        <v>45673</v>
      </c>
      <c r="F13257" t="s">
        <v>45674</v>
      </c>
      <c r="G13257" t="s">
        <v>12</v>
      </c>
      <c r="H13257" s="1">
        <v>46085.479328214918</v>
      </c>
      <c r="I13257" s="1">
        <v>46085.479328226487</v>
      </c>
    </row>
    <row r="13258" spans="1:9" x14ac:dyDescent="0.35">
      <c r="A13258" t="s">
        <v>45675</v>
      </c>
      <c r="B13258" t="s">
        <v>45676</v>
      </c>
      <c r="C13258" t="s">
        <v>27783</v>
      </c>
      <c r="D13258" t="s">
        <v>45676</v>
      </c>
      <c r="G13258" t="s">
        <v>12</v>
      </c>
      <c r="H13258" s="1">
        <v>46085.479328214918</v>
      </c>
      <c r="I13258" s="1">
        <v>46085.479328226487</v>
      </c>
    </row>
    <row r="13259" spans="1:9" x14ac:dyDescent="0.35">
      <c r="A13259" t="s">
        <v>45677</v>
      </c>
      <c r="B13259" t="s">
        <v>45678</v>
      </c>
      <c r="C13259" t="s">
        <v>27783</v>
      </c>
      <c r="D13259" t="s">
        <v>45678</v>
      </c>
      <c r="E13259" t="s">
        <v>45679</v>
      </c>
      <c r="F13259" t="s">
        <v>45680</v>
      </c>
      <c r="G13259" t="s">
        <v>12</v>
      </c>
      <c r="H13259" s="1">
        <v>46085.479328214918</v>
      </c>
      <c r="I13259" s="1">
        <v>46085.479328226487</v>
      </c>
    </row>
    <row r="13260" spans="1:9" x14ac:dyDescent="0.35">
      <c r="A13260" t="s">
        <v>45681</v>
      </c>
      <c r="B13260" t="s">
        <v>45682</v>
      </c>
      <c r="C13260" t="s">
        <v>7514</v>
      </c>
      <c r="D13260" t="s">
        <v>45683</v>
      </c>
      <c r="E13260" t="s">
        <v>45684</v>
      </c>
      <c r="F13260" t="s">
        <v>45685</v>
      </c>
      <c r="G13260" t="s">
        <v>12</v>
      </c>
      <c r="H13260" s="1">
        <v>46085.479328214918</v>
      </c>
      <c r="I13260" s="1">
        <v>46085.479328226487</v>
      </c>
    </row>
    <row r="13261" spans="1:9" x14ac:dyDescent="0.35">
      <c r="A13261" t="s">
        <v>45686</v>
      </c>
      <c r="B13261" t="s">
        <v>45687</v>
      </c>
      <c r="C13261" t="s">
        <v>7514</v>
      </c>
      <c r="D13261" t="s">
        <v>45688</v>
      </c>
      <c r="E13261" t="s">
        <v>45689</v>
      </c>
      <c r="F13261" t="s">
        <v>45690</v>
      </c>
      <c r="G13261" t="s">
        <v>12</v>
      </c>
      <c r="H13261" s="1">
        <v>46085.479328214918</v>
      </c>
      <c r="I13261" s="1">
        <v>46085.479328226487</v>
      </c>
    </row>
    <row r="13262" spans="1:9" x14ac:dyDescent="0.35">
      <c r="A13262" t="s">
        <v>45691</v>
      </c>
      <c r="B13262" t="s">
        <v>45692</v>
      </c>
      <c r="C13262" t="s">
        <v>7514</v>
      </c>
      <c r="D13262" t="s">
        <v>45693</v>
      </c>
      <c r="G13262" t="s">
        <v>12</v>
      </c>
      <c r="H13262" s="1">
        <v>46085.479328214918</v>
      </c>
      <c r="I13262" s="1">
        <v>46085.479328226487</v>
      </c>
    </row>
    <row r="13263" spans="1:9" x14ac:dyDescent="0.35">
      <c r="A13263" t="s">
        <v>45694</v>
      </c>
      <c r="B13263" t="s">
        <v>45695</v>
      </c>
      <c r="C13263" t="s">
        <v>7514</v>
      </c>
      <c r="D13263" t="s">
        <v>45695</v>
      </c>
      <c r="G13263" t="s">
        <v>12</v>
      </c>
      <c r="H13263" s="1">
        <v>46085.479328214918</v>
      </c>
      <c r="I13263" s="1">
        <v>46085.479328226487</v>
      </c>
    </row>
    <row r="13264" spans="1:9" x14ac:dyDescent="0.35">
      <c r="A13264" t="s">
        <v>45696</v>
      </c>
      <c r="B13264" t="s">
        <v>45697</v>
      </c>
      <c r="C13264" t="s">
        <v>7514</v>
      </c>
      <c r="D13264" t="s">
        <v>45697</v>
      </c>
      <c r="G13264" t="s">
        <v>12</v>
      </c>
      <c r="H13264" s="1">
        <v>46085.479328214918</v>
      </c>
      <c r="I13264" s="1">
        <v>46085.479328226487</v>
      </c>
    </row>
    <row r="13265" spans="1:9" x14ac:dyDescent="0.35">
      <c r="A13265" t="s">
        <v>45698</v>
      </c>
      <c r="B13265" t="s">
        <v>45699</v>
      </c>
      <c r="C13265" t="s">
        <v>7514</v>
      </c>
      <c r="D13265" t="s">
        <v>45699</v>
      </c>
      <c r="E13265" t="s">
        <v>45700</v>
      </c>
      <c r="F13265" t="s">
        <v>45701</v>
      </c>
      <c r="G13265" t="s">
        <v>12</v>
      </c>
      <c r="H13265" s="1">
        <v>46085.479328214918</v>
      </c>
      <c r="I13265" s="1">
        <v>46085.479328226487</v>
      </c>
    </row>
    <row r="13266" spans="1:9" x14ac:dyDescent="0.35">
      <c r="A13266" t="s">
        <v>45702</v>
      </c>
      <c r="B13266" t="s">
        <v>45703</v>
      </c>
      <c r="C13266" t="s">
        <v>5547</v>
      </c>
      <c r="D13266" t="s">
        <v>45703</v>
      </c>
      <c r="E13266" t="s">
        <v>45704</v>
      </c>
      <c r="F13266" t="s">
        <v>45705</v>
      </c>
      <c r="G13266" t="s">
        <v>12</v>
      </c>
      <c r="H13266" s="1">
        <v>46085.479328214918</v>
      </c>
      <c r="I13266" s="1">
        <v>46085.479328226487</v>
      </c>
    </row>
    <row r="13267" spans="1:9" x14ac:dyDescent="0.35">
      <c r="A13267" t="s">
        <v>45706</v>
      </c>
      <c r="B13267" t="s">
        <v>45707</v>
      </c>
      <c r="C13267" t="s">
        <v>5547</v>
      </c>
      <c r="D13267" t="s">
        <v>45708</v>
      </c>
      <c r="E13267" t="s">
        <v>45709</v>
      </c>
      <c r="F13267" t="s">
        <v>45710</v>
      </c>
      <c r="G13267" t="s">
        <v>12</v>
      </c>
      <c r="H13267" s="1">
        <v>46085.479328214918</v>
      </c>
      <c r="I13267" s="1">
        <v>46085.479328226487</v>
      </c>
    </row>
    <row r="13268" spans="1:9" x14ac:dyDescent="0.35">
      <c r="A13268" t="s">
        <v>45711</v>
      </c>
      <c r="B13268" t="s">
        <v>45712</v>
      </c>
      <c r="C13268" t="s">
        <v>35948</v>
      </c>
      <c r="D13268" t="s">
        <v>45712</v>
      </c>
      <c r="E13268" t="s">
        <v>45713</v>
      </c>
      <c r="F13268" t="s">
        <v>45714</v>
      </c>
      <c r="G13268" t="s">
        <v>12</v>
      </c>
      <c r="H13268" s="1">
        <v>46085.479328214918</v>
      </c>
      <c r="I13268" s="1">
        <v>46085.479328226487</v>
      </c>
    </row>
    <row r="13269" spans="1:9" x14ac:dyDescent="0.35">
      <c r="A13269" t="s">
        <v>45715</v>
      </c>
      <c r="B13269" t="s">
        <v>45716</v>
      </c>
      <c r="C13269" t="s">
        <v>35948</v>
      </c>
      <c r="D13269" t="s">
        <v>45716</v>
      </c>
      <c r="E13269" t="s">
        <v>45717</v>
      </c>
      <c r="F13269" t="s">
        <v>45718</v>
      </c>
      <c r="G13269" t="s">
        <v>12</v>
      </c>
      <c r="H13269" s="1">
        <v>46085.479328214918</v>
      </c>
      <c r="I13269" s="1">
        <v>46085.479328226487</v>
      </c>
    </row>
    <row r="13270" spans="1:9" x14ac:dyDescent="0.35">
      <c r="A13270" t="s">
        <v>45719</v>
      </c>
      <c r="B13270" t="s">
        <v>45720</v>
      </c>
      <c r="C13270" t="s">
        <v>35948</v>
      </c>
      <c r="D13270" t="s">
        <v>45720</v>
      </c>
      <c r="G13270" t="s">
        <v>12</v>
      </c>
      <c r="H13270" s="1">
        <v>46085.479328214918</v>
      </c>
      <c r="I13270" s="1">
        <v>46085.479328226487</v>
      </c>
    </row>
    <row r="13271" spans="1:9" x14ac:dyDescent="0.35">
      <c r="A13271" t="s">
        <v>45721</v>
      </c>
      <c r="B13271" t="s">
        <v>45722</v>
      </c>
      <c r="C13271" t="s">
        <v>35948</v>
      </c>
      <c r="D13271" t="s">
        <v>45722</v>
      </c>
      <c r="G13271" t="s">
        <v>12</v>
      </c>
      <c r="H13271" s="1">
        <v>46085.479328214918</v>
      </c>
      <c r="I13271" s="1">
        <v>46085.479328226487</v>
      </c>
    </row>
    <row r="13272" spans="1:9" x14ac:dyDescent="0.35">
      <c r="A13272" t="s">
        <v>45723</v>
      </c>
      <c r="B13272" t="s">
        <v>45724</v>
      </c>
      <c r="C13272" t="s">
        <v>35948</v>
      </c>
      <c r="D13272" t="s">
        <v>45724</v>
      </c>
      <c r="E13272" t="s">
        <v>45725</v>
      </c>
      <c r="F13272" t="s">
        <v>45726</v>
      </c>
      <c r="G13272" t="s">
        <v>12</v>
      </c>
      <c r="H13272" s="1">
        <v>46085.479328214918</v>
      </c>
      <c r="I13272" s="1">
        <v>46085.479328226487</v>
      </c>
    </row>
    <row r="13273" spans="1:9" x14ac:dyDescent="0.35">
      <c r="A13273" t="s">
        <v>45727</v>
      </c>
      <c r="B13273" t="s">
        <v>45728</v>
      </c>
      <c r="C13273" t="s">
        <v>35948</v>
      </c>
      <c r="D13273" t="s">
        <v>45728</v>
      </c>
      <c r="G13273" t="s">
        <v>12</v>
      </c>
      <c r="H13273" s="1">
        <v>46085.479328214918</v>
      </c>
      <c r="I13273" s="1">
        <v>46085.479328226487</v>
      </c>
    </row>
    <row r="13274" spans="1:9" x14ac:dyDescent="0.35">
      <c r="A13274" t="s">
        <v>45729</v>
      </c>
      <c r="B13274" t="s">
        <v>45730</v>
      </c>
      <c r="C13274" t="s">
        <v>35948</v>
      </c>
      <c r="D13274" t="s">
        <v>45730</v>
      </c>
      <c r="E13274" t="s">
        <v>45731</v>
      </c>
      <c r="F13274" t="s">
        <v>45732</v>
      </c>
      <c r="G13274" t="s">
        <v>12</v>
      </c>
      <c r="H13274" s="1">
        <v>46085.479328214918</v>
      </c>
      <c r="I13274" s="1">
        <v>46085.479328226487</v>
      </c>
    </row>
    <row r="13275" spans="1:9" x14ac:dyDescent="0.35">
      <c r="A13275" t="s">
        <v>45733</v>
      </c>
      <c r="B13275" t="s">
        <v>45734</v>
      </c>
      <c r="C13275" t="s">
        <v>35948</v>
      </c>
      <c r="D13275" t="s">
        <v>45734</v>
      </c>
      <c r="G13275" t="s">
        <v>12</v>
      </c>
      <c r="H13275" s="1">
        <v>46085.479328214918</v>
      </c>
      <c r="I13275" s="1">
        <v>46085.479328226487</v>
      </c>
    </row>
    <row r="13276" spans="1:9" x14ac:dyDescent="0.35">
      <c r="A13276" t="s">
        <v>45735</v>
      </c>
      <c r="B13276" t="s">
        <v>45736</v>
      </c>
      <c r="C13276" t="s">
        <v>35948</v>
      </c>
      <c r="D13276" t="s">
        <v>45736</v>
      </c>
      <c r="G13276" t="s">
        <v>12</v>
      </c>
      <c r="H13276" s="1">
        <v>46085.479328214918</v>
      </c>
      <c r="I13276" s="1">
        <v>46085.479328226487</v>
      </c>
    </row>
    <row r="13277" spans="1:9" x14ac:dyDescent="0.35">
      <c r="A13277" t="s">
        <v>45737</v>
      </c>
      <c r="B13277" t="s">
        <v>45738</v>
      </c>
      <c r="C13277" t="s">
        <v>35948</v>
      </c>
      <c r="D13277" t="s">
        <v>45738</v>
      </c>
      <c r="E13277" t="s">
        <v>45739</v>
      </c>
      <c r="F13277" t="s">
        <v>45740</v>
      </c>
      <c r="G13277" t="s">
        <v>12</v>
      </c>
      <c r="H13277" s="1">
        <v>46085.479328214918</v>
      </c>
      <c r="I13277" s="1">
        <v>46085.479328226487</v>
      </c>
    </row>
    <row r="13278" spans="1:9" x14ac:dyDescent="0.35">
      <c r="A13278" t="s">
        <v>45741</v>
      </c>
      <c r="B13278" t="s">
        <v>45742</v>
      </c>
      <c r="C13278" t="s">
        <v>35948</v>
      </c>
      <c r="D13278" t="s">
        <v>45742</v>
      </c>
      <c r="G13278" t="s">
        <v>12</v>
      </c>
      <c r="H13278" s="1">
        <v>46085.479328214918</v>
      </c>
      <c r="I13278" s="1">
        <v>46085.479328226487</v>
      </c>
    </row>
    <row r="13279" spans="1:9" x14ac:dyDescent="0.35">
      <c r="A13279" t="s">
        <v>45743</v>
      </c>
      <c r="B13279" t="s">
        <v>45744</v>
      </c>
      <c r="C13279" t="s">
        <v>35948</v>
      </c>
      <c r="D13279" t="s">
        <v>45744</v>
      </c>
      <c r="G13279" t="s">
        <v>12</v>
      </c>
      <c r="H13279" s="1">
        <v>46085.479328214918</v>
      </c>
      <c r="I13279" s="1">
        <v>46085.479328226487</v>
      </c>
    </row>
    <row r="13280" spans="1:9" x14ac:dyDescent="0.35">
      <c r="A13280" t="s">
        <v>45745</v>
      </c>
      <c r="B13280" t="s">
        <v>45746</v>
      </c>
      <c r="C13280" t="s">
        <v>35948</v>
      </c>
      <c r="D13280" t="s">
        <v>45746</v>
      </c>
      <c r="E13280" t="s">
        <v>45747</v>
      </c>
      <c r="F13280" t="s">
        <v>45748</v>
      </c>
      <c r="G13280" t="s">
        <v>12</v>
      </c>
      <c r="H13280" s="1">
        <v>46085.479328214918</v>
      </c>
      <c r="I13280" s="1">
        <v>46085.479328226487</v>
      </c>
    </row>
    <row r="13281" spans="1:9" x14ac:dyDescent="0.35">
      <c r="A13281" t="s">
        <v>45749</v>
      </c>
      <c r="B13281" t="s">
        <v>45750</v>
      </c>
      <c r="C13281" t="s">
        <v>35948</v>
      </c>
      <c r="D13281" t="s">
        <v>45750</v>
      </c>
      <c r="E13281" t="s">
        <v>45751</v>
      </c>
      <c r="F13281" t="s">
        <v>45752</v>
      </c>
      <c r="G13281" t="s">
        <v>12</v>
      </c>
      <c r="H13281" s="1">
        <v>46085.479328214918</v>
      </c>
      <c r="I13281" s="1">
        <v>46085.479328226487</v>
      </c>
    </row>
    <row r="13282" spans="1:9" x14ac:dyDescent="0.35">
      <c r="A13282" t="s">
        <v>45753</v>
      </c>
      <c r="B13282" t="s">
        <v>45754</v>
      </c>
      <c r="C13282" t="s">
        <v>35948</v>
      </c>
      <c r="D13282" t="s">
        <v>45754</v>
      </c>
      <c r="E13282" t="s">
        <v>45755</v>
      </c>
      <c r="F13282" t="s">
        <v>45756</v>
      </c>
      <c r="G13282" t="s">
        <v>12</v>
      </c>
      <c r="H13282" s="1">
        <v>46085.479328214918</v>
      </c>
      <c r="I13282" s="1">
        <v>46085.479328226487</v>
      </c>
    </row>
    <row r="13283" spans="1:9" x14ac:dyDescent="0.35">
      <c r="A13283" t="s">
        <v>45757</v>
      </c>
      <c r="B13283" t="s">
        <v>45758</v>
      </c>
      <c r="C13283" t="s">
        <v>35948</v>
      </c>
      <c r="D13283" t="s">
        <v>45758</v>
      </c>
      <c r="E13283" t="s">
        <v>45759</v>
      </c>
      <c r="F13283" t="s">
        <v>45760</v>
      </c>
      <c r="G13283" t="s">
        <v>12</v>
      </c>
      <c r="H13283" s="1">
        <v>46085.479328214918</v>
      </c>
      <c r="I13283" s="1">
        <v>46085.479328226487</v>
      </c>
    </row>
    <row r="13284" spans="1:9" x14ac:dyDescent="0.35">
      <c r="A13284" t="s">
        <v>45761</v>
      </c>
      <c r="B13284" t="s">
        <v>45762</v>
      </c>
      <c r="C13284" t="s">
        <v>35948</v>
      </c>
      <c r="D13284" t="s">
        <v>45762</v>
      </c>
      <c r="G13284" t="s">
        <v>12</v>
      </c>
      <c r="H13284" s="1">
        <v>46085.479328214918</v>
      </c>
      <c r="I13284" s="1">
        <v>46085.479328226487</v>
      </c>
    </row>
    <row r="13285" spans="1:9" x14ac:dyDescent="0.35">
      <c r="A13285" t="s">
        <v>45763</v>
      </c>
      <c r="B13285" t="s">
        <v>45764</v>
      </c>
      <c r="C13285" t="s">
        <v>35948</v>
      </c>
      <c r="D13285" t="s">
        <v>45764</v>
      </c>
      <c r="E13285" t="s">
        <v>45765</v>
      </c>
      <c r="F13285" t="s">
        <v>45766</v>
      </c>
      <c r="G13285" t="s">
        <v>12</v>
      </c>
      <c r="H13285" s="1">
        <v>46085.479328214918</v>
      </c>
      <c r="I13285" s="1">
        <v>46085.479328226487</v>
      </c>
    </row>
    <row r="13286" spans="1:9" x14ac:dyDescent="0.35">
      <c r="A13286" t="s">
        <v>45767</v>
      </c>
      <c r="B13286" t="s">
        <v>45768</v>
      </c>
      <c r="C13286" t="s">
        <v>35948</v>
      </c>
      <c r="D13286" t="s">
        <v>45768</v>
      </c>
      <c r="G13286" t="s">
        <v>12</v>
      </c>
      <c r="H13286" s="1">
        <v>46085.479328214918</v>
      </c>
      <c r="I13286" s="1">
        <v>46085.479328226487</v>
      </c>
    </row>
    <row r="13287" spans="1:9" x14ac:dyDescent="0.35">
      <c r="A13287" t="s">
        <v>45769</v>
      </c>
      <c r="B13287" t="s">
        <v>45770</v>
      </c>
      <c r="C13287" t="s">
        <v>35948</v>
      </c>
      <c r="D13287" t="s">
        <v>45770</v>
      </c>
      <c r="E13287" t="s">
        <v>45771</v>
      </c>
      <c r="F13287" t="s">
        <v>45772</v>
      </c>
      <c r="G13287" t="s">
        <v>12</v>
      </c>
      <c r="H13287" s="1">
        <v>46085.479328214918</v>
      </c>
      <c r="I13287" s="1">
        <v>46085.479328226487</v>
      </c>
    </row>
    <row r="13288" spans="1:9" x14ac:dyDescent="0.35">
      <c r="A13288" t="s">
        <v>45773</v>
      </c>
      <c r="B13288" t="s">
        <v>45774</v>
      </c>
      <c r="C13288" t="s">
        <v>35948</v>
      </c>
      <c r="D13288" t="s">
        <v>45774</v>
      </c>
      <c r="G13288" t="s">
        <v>12</v>
      </c>
      <c r="H13288" s="1">
        <v>46085.479328214918</v>
      </c>
      <c r="I13288" s="1">
        <v>46085.479328226487</v>
      </c>
    </row>
    <row r="13289" spans="1:9" x14ac:dyDescent="0.35">
      <c r="A13289" t="s">
        <v>45775</v>
      </c>
      <c r="B13289" t="s">
        <v>45776</v>
      </c>
      <c r="C13289" t="s">
        <v>35948</v>
      </c>
      <c r="D13289" t="s">
        <v>45776</v>
      </c>
      <c r="G13289" t="s">
        <v>12</v>
      </c>
      <c r="H13289" s="1">
        <v>46085.479328214918</v>
      </c>
      <c r="I13289" s="1">
        <v>46085.479328226487</v>
      </c>
    </row>
    <row r="13290" spans="1:9" x14ac:dyDescent="0.35">
      <c r="A13290" t="s">
        <v>45777</v>
      </c>
      <c r="B13290" t="s">
        <v>45778</v>
      </c>
      <c r="C13290" t="s">
        <v>35948</v>
      </c>
      <c r="D13290" t="s">
        <v>45778</v>
      </c>
      <c r="G13290" t="s">
        <v>12</v>
      </c>
      <c r="H13290" s="1">
        <v>46085.479328214918</v>
      </c>
      <c r="I13290" s="1">
        <v>46085.479328226487</v>
      </c>
    </row>
    <row r="13291" spans="1:9" x14ac:dyDescent="0.35">
      <c r="A13291" t="s">
        <v>45779</v>
      </c>
      <c r="B13291" t="s">
        <v>45780</v>
      </c>
      <c r="C13291" t="s">
        <v>35948</v>
      </c>
      <c r="D13291" t="s">
        <v>45780</v>
      </c>
      <c r="G13291" t="s">
        <v>12</v>
      </c>
      <c r="H13291" s="1">
        <v>46085.479328214918</v>
      </c>
      <c r="I13291" s="1">
        <v>46085.479328226487</v>
      </c>
    </row>
    <row r="13292" spans="1:9" x14ac:dyDescent="0.35">
      <c r="A13292" t="s">
        <v>45781</v>
      </c>
      <c r="B13292" t="s">
        <v>45782</v>
      </c>
      <c r="C13292" t="s">
        <v>35948</v>
      </c>
      <c r="D13292" t="s">
        <v>45782</v>
      </c>
      <c r="E13292" t="s">
        <v>45783</v>
      </c>
      <c r="F13292" t="s">
        <v>45784</v>
      </c>
      <c r="G13292" t="s">
        <v>12</v>
      </c>
      <c r="H13292" s="1">
        <v>46085.479328214918</v>
      </c>
      <c r="I13292" s="1">
        <v>46085.479328226487</v>
      </c>
    </row>
    <row r="13293" spans="1:9" x14ac:dyDescent="0.35">
      <c r="A13293" t="s">
        <v>45785</v>
      </c>
      <c r="B13293" t="s">
        <v>45786</v>
      </c>
      <c r="C13293" t="s">
        <v>35948</v>
      </c>
      <c r="D13293" t="s">
        <v>45786</v>
      </c>
      <c r="E13293" t="s">
        <v>45787</v>
      </c>
      <c r="F13293" t="s">
        <v>45788</v>
      </c>
      <c r="G13293" t="s">
        <v>12</v>
      </c>
      <c r="H13293" s="1">
        <v>46085.479328214918</v>
      </c>
      <c r="I13293" s="1">
        <v>46085.479328226487</v>
      </c>
    </row>
    <row r="13294" spans="1:9" x14ac:dyDescent="0.35">
      <c r="A13294" t="s">
        <v>45789</v>
      </c>
      <c r="B13294" t="s">
        <v>45790</v>
      </c>
      <c r="C13294" t="s">
        <v>35948</v>
      </c>
      <c r="D13294" t="s">
        <v>45790</v>
      </c>
      <c r="E13294" t="s">
        <v>45791</v>
      </c>
      <c r="F13294" t="s">
        <v>45792</v>
      </c>
      <c r="G13294" t="s">
        <v>12</v>
      </c>
      <c r="H13294" s="1">
        <v>46085.479328214918</v>
      </c>
      <c r="I13294" s="1">
        <v>46085.479328226487</v>
      </c>
    </row>
    <row r="13295" spans="1:9" x14ac:dyDescent="0.35">
      <c r="A13295" t="s">
        <v>45793</v>
      </c>
      <c r="B13295" t="s">
        <v>45794</v>
      </c>
      <c r="C13295" t="s">
        <v>35948</v>
      </c>
      <c r="D13295" t="s">
        <v>45794</v>
      </c>
      <c r="E13295" t="s">
        <v>45795</v>
      </c>
      <c r="F13295" t="s">
        <v>45796</v>
      </c>
      <c r="G13295" t="s">
        <v>12</v>
      </c>
      <c r="H13295" s="1">
        <v>46085.479328214918</v>
      </c>
      <c r="I13295" s="1">
        <v>46085.479328226487</v>
      </c>
    </row>
    <row r="13296" spans="1:9" x14ac:dyDescent="0.35">
      <c r="A13296" t="s">
        <v>45797</v>
      </c>
      <c r="B13296" t="s">
        <v>45798</v>
      </c>
      <c r="C13296" t="s">
        <v>35948</v>
      </c>
      <c r="D13296" t="s">
        <v>45798</v>
      </c>
      <c r="E13296" t="s">
        <v>45799</v>
      </c>
      <c r="F13296" t="s">
        <v>45800</v>
      </c>
      <c r="G13296" t="s">
        <v>12</v>
      </c>
      <c r="H13296" s="1">
        <v>46085.479328214918</v>
      </c>
      <c r="I13296" s="1">
        <v>46085.479328226487</v>
      </c>
    </row>
    <row r="13297" spans="1:9" x14ac:dyDescent="0.35">
      <c r="A13297" t="s">
        <v>45801</v>
      </c>
      <c r="B13297" t="s">
        <v>45802</v>
      </c>
      <c r="C13297" t="s">
        <v>35948</v>
      </c>
      <c r="D13297" t="s">
        <v>45802</v>
      </c>
      <c r="E13297" t="s">
        <v>45803</v>
      </c>
      <c r="F13297" t="s">
        <v>45804</v>
      </c>
      <c r="G13297" t="s">
        <v>12</v>
      </c>
      <c r="H13297" s="1">
        <v>46085.479328214918</v>
      </c>
      <c r="I13297" s="1">
        <v>46085.479328226487</v>
      </c>
    </row>
    <row r="13298" spans="1:9" x14ac:dyDescent="0.35">
      <c r="A13298" t="s">
        <v>45805</v>
      </c>
      <c r="B13298" t="s">
        <v>45806</v>
      </c>
      <c r="C13298" t="s">
        <v>35948</v>
      </c>
      <c r="D13298" t="s">
        <v>45806</v>
      </c>
      <c r="E13298" t="s">
        <v>45807</v>
      </c>
      <c r="F13298" t="s">
        <v>45808</v>
      </c>
      <c r="G13298" t="s">
        <v>12</v>
      </c>
      <c r="H13298" s="1">
        <v>46085.479328214918</v>
      </c>
      <c r="I13298" s="1">
        <v>46085.479328226487</v>
      </c>
    </row>
    <row r="13299" spans="1:9" x14ac:dyDescent="0.35">
      <c r="A13299" t="s">
        <v>45809</v>
      </c>
      <c r="B13299" t="s">
        <v>45810</v>
      </c>
      <c r="C13299" t="s">
        <v>35948</v>
      </c>
      <c r="D13299" t="s">
        <v>45810</v>
      </c>
      <c r="E13299" t="s">
        <v>45811</v>
      </c>
      <c r="F13299" t="s">
        <v>45812</v>
      </c>
      <c r="G13299" t="s">
        <v>12</v>
      </c>
      <c r="H13299" s="1">
        <v>46085.479328214918</v>
      </c>
      <c r="I13299" s="1">
        <v>46085.479328226487</v>
      </c>
    </row>
    <row r="13300" spans="1:9" x14ac:dyDescent="0.35">
      <c r="A13300" t="s">
        <v>45813</v>
      </c>
      <c r="B13300" t="s">
        <v>45814</v>
      </c>
      <c r="C13300" t="s">
        <v>35948</v>
      </c>
      <c r="D13300" t="s">
        <v>45814</v>
      </c>
      <c r="E13300" t="s">
        <v>45815</v>
      </c>
      <c r="F13300" t="s">
        <v>45816</v>
      </c>
      <c r="G13300" t="s">
        <v>12</v>
      </c>
      <c r="H13300" s="1">
        <v>46085.479328214918</v>
      </c>
      <c r="I13300" s="1">
        <v>46085.479328226487</v>
      </c>
    </row>
    <row r="13301" spans="1:9" x14ac:dyDescent="0.35">
      <c r="A13301" t="s">
        <v>45817</v>
      </c>
      <c r="B13301" t="s">
        <v>45818</v>
      </c>
      <c r="C13301" t="s">
        <v>35948</v>
      </c>
      <c r="D13301" t="s">
        <v>45818</v>
      </c>
      <c r="G13301" t="s">
        <v>12</v>
      </c>
      <c r="H13301" s="1">
        <v>46085.479328214918</v>
      </c>
      <c r="I13301" s="1">
        <v>46085.479328226487</v>
      </c>
    </row>
    <row r="13302" spans="1:9" x14ac:dyDescent="0.35">
      <c r="A13302" t="s">
        <v>45819</v>
      </c>
      <c r="B13302" t="s">
        <v>45820</v>
      </c>
      <c r="C13302" t="s">
        <v>35948</v>
      </c>
      <c r="D13302" t="s">
        <v>45820</v>
      </c>
      <c r="E13302" t="s">
        <v>45821</v>
      </c>
      <c r="F13302" t="s">
        <v>45822</v>
      </c>
      <c r="G13302" t="s">
        <v>12</v>
      </c>
      <c r="H13302" s="1">
        <v>46085.479328214918</v>
      </c>
      <c r="I13302" s="1">
        <v>46085.479328226487</v>
      </c>
    </row>
    <row r="13303" spans="1:9" x14ac:dyDescent="0.35">
      <c r="A13303" t="s">
        <v>45823</v>
      </c>
      <c r="B13303" t="s">
        <v>45824</v>
      </c>
      <c r="C13303" t="s">
        <v>35948</v>
      </c>
      <c r="D13303" t="s">
        <v>45824</v>
      </c>
      <c r="E13303" t="s">
        <v>45825</v>
      </c>
      <c r="F13303" t="s">
        <v>45826</v>
      </c>
      <c r="G13303" t="s">
        <v>12</v>
      </c>
      <c r="H13303" s="1">
        <v>46085.479328214918</v>
      </c>
      <c r="I13303" s="1">
        <v>46085.479328226487</v>
      </c>
    </row>
    <row r="13304" spans="1:9" x14ac:dyDescent="0.35">
      <c r="A13304" t="s">
        <v>45827</v>
      </c>
      <c r="B13304" t="s">
        <v>45828</v>
      </c>
      <c r="C13304" t="s">
        <v>35948</v>
      </c>
      <c r="D13304" t="s">
        <v>45828</v>
      </c>
      <c r="G13304" t="s">
        <v>12</v>
      </c>
      <c r="H13304" s="1">
        <v>46085.479328214918</v>
      </c>
      <c r="I13304" s="1">
        <v>46085.479328226487</v>
      </c>
    </row>
    <row r="13305" spans="1:9" x14ac:dyDescent="0.35">
      <c r="A13305" t="s">
        <v>45829</v>
      </c>
      <c r="B13305" t="s">
        <v>45830</v>
      </c>
      <c r="C13305" t="s">
        <v>35948</v>
      </c>
      <c r="D13305" t="s">
        <v>45831</v>
      </c>
      <c r="E13305" t="s">
        <v>45832</v>
      </c>
      <c r="F13305" t="s">
        <v>45833</v>
      </c>
      <c r="G13305" t="s">
        <v>12</v>
      </c>
      <c r="H13305" s="1">
        <v>46085.479328214918</v>
      </c>
      <c r="I13305" s="1">
        <v>46085.479328226487</v>
      </c>
    </row>
    <row r="13306" spans="1:9" x14ac:dyDescent="0.35">
      <c r="A13306" t="s">
        <v>45834</v>
      </c>
      <c r="B13306" t="s">
        <v>45835</v>
      </c>
      <c r="C13306" t="s">
        <v>35948</v>
      </c>
      <c r="D13306" t="s">
        <v>45836</v>
      </c>
      <c r="G13306" t="s">
        <v>12</v>
      </c>
      <c r="H13306" s="1">
        <v>46085.479328214918</v>
      </c>
      <c r="I13306" s="1">
        <v>46085.479328226487</v>
      </c>
    </row>
    <row r="13307" spans="1:9" x14ac:dyDescent="0.35">
      <c r="A13307" t="s">
        <v>45837</v>
      </c>
      <c r="B13307" t="s">
        <v>45838</v>
      </c>
      <c r="C13307" t="s">
        <v>35948</v>
      </c>
      <c r="D13307" t="s">
        <v>45839</v>
      </c>
      <c r="G13307" t="s">
        <v>12</v>
      </c>
      <c r="H13307" s="1">
        <v>46085.479328214918</v>
      </c>
      <c r="I13307" s="1">
        <v>46085.479328226487</v>
      </c>
    </row>
    <row r="13308" spans="1:9" x14ac:dyDescent="0.35">
      <c r="A13308" t="s">
        <v>45840</v>
      </c>
      <c r="B13308" t="s">
        <v>45841</v>
      </c>
      <c r="C13308" t="s">
        <v>35948</v>
      </c>
      <c r="D13308" t="s">
        <v>45842</v>
      </c>
      <c r="G13308" t="s">
        <v>12</v>
      </c>
      <c r="H13308" s="1">
        <v>46085.479328214918</v>
      </c>
      <c r="I13308" s="1">
        <v>46085.479328226487</v>
      </c>
    </row>
    <row r="13309" spans="1:9" x14ac:dyDescent="0.35">
      <c r="A13309" t="s">
        <v>45843</v>
      </c>
      <c r="B13309" t="s">
        <v>45844</v>
      </c>
      <c r="C13309" t="s">
        <v>35948</v>
      </c>
      <c r="D13309" t="s">
        <v>45845</v>
      </c>
      <c r="G13309" t="s">
        <v>12</v>
      </c>
      <c r="H13309" s="1">
        <v>46085.479328214918</v>
      </c>
      <c r="I13309" s="1">
        <v>46085.479328226487</v>
      </c>
    </row>
    <row r="13310" spans="1:9" x14ac:dyDescent="0.35">
      <c r="A13310" t="s">
        <v>45846</v>
      </c>
      <c r="B13310" t="s">
        <v>45847</v>
      </c>
      <c r="C13310" t="s">
        <v>35948</v>
      </c>
      <c r="D13310" t="s">
        <v>45848</v>
      </c>
      <c r="G13310" t="s">
        <v>12</v>
      </c>
      <c r="H13310" s="1">
        <v>46085.479328214918</v>
      </c>
      <c r="I13310" s="1">
        <v>46085.479328226487</v>
      </c>
    </row>
    <row r="13311" spans="1:9" x14ac:dyDescent="0.35">
      <c r="A13311" t="s">
        <v>45849</v>
      </c>
      <c r="B13311" t="s">
        <v>45850</v>
      </c>
      <c r="C13311" t="s">
        <v>35948</v>
      </c>
      <c r="D13311" t="s">
        <v>45850</v>
      </c>
      <c r="G13311" t="s">
        <v>12</v>
      </c>
      <c r="H13311" s="1">
        <v>46085.479328214918</v>
      </c>
      <c r="I13311" s="1">
        <v>46085.479328226487</v>
      </c>
    </row>
    <row r="13312" spans="1:9" x14ac:dyDescent="0.35">
      <c r="A13312" t="s">
        <v>45851</v>
      </c>
      <c r="B13312" t="s">
        <v>45852</v>
      </c>
      <c r="C13312" t="s">
        <v>35948</v>
      </c>
      <c r="D13312" t="s">
        <v>45852</v>
      </c>
      <c r="G13312" t="s">
        <v>12</v>
      </c>
      <c r="H13312" s="1">
        <v>46085.479328214918</v>
      </c>
      <c r="I13312" s="1">
        <v>46085.479328226487</v>
      </c>
    </row>
    <row r="13313" spans="1:9" x14ac:dyDescent="0.35">
      <c r="A13313" t="s">
        <v>45853</v>
      </c>
      <c r="B13313" t="s">
        <v>45854</v>
      </c>
      <c r="C13313" t="s">
        <v>35948</v>
      </c>
      <c r="D13313" t="s">
        <v>45855</v>
      </c>
      <c r="G13313" t="s">
        <v>12</v>
      </c>
      <c r="H13313" s="1">
        <v>46085.479328214918</v>
      </c>
      <c r="I13313" s="1">
        <v>46085.479328226487</v>
      </c>
    </row>
    <row r="13314" spans="1:9" x14ac:dyDescent="0.35">
      <c r="A13314" t="s">
        <v>45856</v>
      </c>
      <c r="B13314" t="s">
        <v>45857</v>
      </c>
      <c r="C13314" t="s">
        <v>35948</v>
      </c>
      <c r="D13314" t="s">
        <v>45857</v>
      </c>
      <c r="E13314" t="s">
        <v>45858</v>
      </c>
      <c r="F13314" t="s">
        <v>45859</v>
      </c>
      <c r="G13314" t="s">
        <v>12</v>
      </c>
      <c r="H13314" s="1">
        <v>46085.479328214918</v>
      </c>
      <c r="I13314" s="1">
        <v>46085.479328226487</v>
      </c>
    </row>
    <row r="13315" spans="1:9" x14ac:dyDescent="0.35">
      <c r="A13315" t="s">
        <v>45860</v>
      </c>
      <c r="B13315" t="s">
        <v>45861</v>
      </c>
      <c r="C13315" t="s">
        <v>35948</v>
      </c>
      <c r="D13315" t="s">
        <v>45862</v>
      </c>
      <c r="E13315" t="s">
        <v>45863</v>
      </c>
      <c r="F13315" t="s">
        <v>45864</v>
      </c>
      <c r="G13315" t="s">
        <v>12</v>
      </c>
      <c r="H13315" s="1">
        <v>46085.479328214918</v>
      </c>
      <c r="I13315" s="1">
        <v>46085.479328226487</v>
      </c>
    </row>
    <row r="13316" spans="1:9" x14ac:dyDescent="0.35">
      <c r="A13316" t="s">
        <v>45865</v>
      </c>
      <c r="B13316" t="s">
        <v>45866</v>
      </c>
      <c r="C13316" t="s">
        <v>35948</v>
      </c>
      <c r="D13316" t="s">
        <v>45867</v>
      </c>
      <c r="E13316" t="s">
        <v>45868</v>
      </c>
      <c r="F13316" t="s">
        <v>45869</v>
      </c>
      <c r="G13316" t="s">
        <v>12</v>
      </c>
      <c r="H13316" s="1">
        <v>46085.479328214918</v>
      </c>
      <c r="I13316" s="1">
        <v>46085.479328226487</v>
      </c>
    </row>
    <row r="13317" spans="1:9" x14ac:dyDescent="0.35">
      <c r="A13317" t="s">
        <v>45870</v>
      </c>
      <c r="B13317" t="s">
        <v>45871</v>
      </c>
      <c r="C13317" t="s">
        <v>35948</v>
      </c>
      <c r="D13317" t="s">
        <v>45872</v>
      </c>
      <c r="E13317" t="s">
        <v>45873</v>
      </c>
      <c r="F13317" t="s">
        <v>45874</v>
      </c>
      <c r="G13317" t="s">
        <v>12</v>
      </c>
      <c r="H13317" s="1">
        <v>46085.479328214918</v>
      </c>
      <c r="I13317" s="1">
        <v>46085.479328226487</v>
      </c>
    </row>
    <row r="13318" spans="1:9" x14ac:dyDescent="0.35">
      <c r="A13318" t="s">
        <v>45875</v>
      </c>
      <c r="B13318" t="s">
        <v>45876</v>
      </c>
      <c r="C13318" t="s">
        <v>35948</v>
      </c>
      <c r="D13318" t="s">
        <v>45877</v>
      </c>
      <c r="E13318" t="s">
        <v>45878</v>
      </c>
      <c r="F13318" t="s">
        <v>45879</v>
      </c>
      <c r="G13318" t="s">
        <v>12</v>
      </c>
      <c r="H13318" s="1">
        <v>46085.479328214918</v>
      </c>
      <c r="I13318" s="1">
        <v>46085.479328226487</v>
      </c>
    </row>
    <row r="13319" spans="1:9" x14ac:dyDescent="0.35">
      <c r="A13319" t="s">
        <v>45880</v>
      </c>
      <c r="B13319" t="s">
        <v>45881</v>
      </c>
      <c r="C13319" t="s">
        <v>35948</v>
      </c>
      <c r="D13319" t="s">
        <v>45882</v>
      </c>
      <c r="E13319" t="s">
        <v>45883</v>
      </c>
      <c r="F13319" t="s">
        <v>45884</v>
      </c>
      <c r="G13319" t="s">
        <v>12</v>
      </c>
      <c r="H13319" s="1">
        <v>46085.479328214918</v>
      </c>
      <c r="I13319" s="1">
        <v>46085.479328226487</v>
      </c>
    </row>
    <row r="13320" spans="1:9" x14ac:dyDescent="0.35">
      <c r="A13320" t="s">
        <v>45885</v>
      </c>
      <c r="B13320" t="s">
        <v>45886</v>
      </c>
      <c r="C13320" t="s">
        <v>35948</v>
      </c>
      <c r="D13320" t="s">
        <v>45886</v>
      </c>
      <c r="E13320" t="s">
        <v>45887</v>
      </c>
      <c r="F13320" t="s">
        <v>45888</v>
      </c>
      <c r="G13320" t="s">
        <v>12</v>
      </c>
      <c r="H13320" s="1">
        <v>46085.479328214918</v>
      </c>
      <c r="I13320" s="1">
        <v>46085.479328226487</v>
      </c>
    </row>
    <row r="13321" spans="1:9" x14ac:dyDescent="0.35">
      <c r="A13321" t="s">
        <v>45889</v>
      </c>
      <c r="B13321" t="s">
        <v>45890</v>
      </c>
      <c r="C13321" t="s">
        <v>35948</v>
      </c>
      <c r="D13321" t="s">
        <v>45890</v>
      </c>
      <c r="G13321" t="s">
        <v>12</v>
      </c>
      <c r="H13321" s="1">
        <v>46085.479328214918</v>
      </c>
      <c r="I13321" s="1">
        <v>46085.479328226487</v>
      </c>
    </row>
    <row r="13322" spans="1:9" x14ac:dyDescent="0.35">
      <c r="A13322" t="s">
        <v>45891</v>
      </c>
      <c r="B13322" t="s">
        <v>45892</v>
      </c>
      <c r="C13322" t="s">
        <v>35948</v>
      </c>
      <c r="D13322" t="s">
        <v>45892</v>
      </c>
      <c r="G13322" t="s">
        <v>12</v>
      </c>
      <c r="H13322" s="1">
        <v>46085.479328214918</v>
      </c>
      <c r="I13322" s="1">
        <v>46085.479328226487</v>
      </c>
    </row>
    <row r="13323" spans="1:9" x14ac:dyDescent="0.35">
      <c r="A13323" t="s">
        <v>45893</v>
      </c>
      <c r="B13323" t="s">
        <v>45894</v>
      </c>
      <c r="C13323" t="s">
        <v>35948</v>
      </c>
      <c r="D13323" t="s">
        <v>45894</v>
      </c>
      <c r="E13323" t="s">
        <v>45895</v>
      </c>
      <c r="F13323" t="s">
        <v>45896</v>
      </c>
      <c r="G13323" t="s">
        <v>12</v>
      </c>
      <c r="H13323" s="1">
        <v>46085.479328214918</v>
      </c>
      <c r="I13323" s="1">
        <v>46085.479328226487</v>
      </c>
    </row>
    <row r="13324" spans="1:9" x14ac:dyDescent="0.35">
      <c r="A13324" t="s">
        <v>45897</v>
      </c>
      <c r="B13324" t="s">
        <v>45898</v>
      </c>
      <c r="C13324" t="s">
        <v>35948</v>
      </c>
      <c r="D13324" t="s">
        <v>45898</v>
      </c>
      <c r="E13324" t="s">
        <v>45899</v>
      </c>
      <c r="F13324" t="s">
        <v>45900</v>
      </c>
      <c r="G13324" t="s">
        <v>12</v>
      </c>
      <c r="H13324" s="1">
        <v>46085.479328214918</v>
      </c>
      <c r="I13324" s="1">
        <v>46085.479328226487</v>
      </c>
    </row>
    <row r="13325" spans="1:9" x14ac:dyDescent="0.35">
      <c r="A13325" t="s">
        <v>45901</v>
      </c>
      <c r="B13325" t="s">
        <v>45902</v>
      </c>
      <c r="C13325" t="s">
        <v>35948</v>
      </c>
      <c r="D13325" t="s">
        <v>45902</v>
      </c>
      <c r="G13325" t="s">
        <v>12</v>
      </c>
      <c r="H13325" s="1">
        <v>46085.479328214918</v>
      </c>
      <c r="I13325" s="1">
        <v>46085.479328226487</v>
      </c>
    </row>
    <row r="13326" spans="1:9" x14ac:dyDescent="0.35">
      <c r="A13326" t="s">
        <v>45903</v>
      </c>
      <c r="B13326" t="s">
        <v>45904</v>
      </c>
      <c r="C13326" t="s">
        <v>35948</v>
      </c>
      <c r="D13326" t="s">
        <v>45904</v>
      </c>
      <c r="G13326" t="s">
        <v>12</v>
      </c>
      <c r="H13326" s="1">
        <v>46085.479328214918</v>
      </c>
      <c r="I13326" s="1">
        <v>46085.479328226487</v>
      </c>
    </row>
    <row r="13327" spans="1:9" x14ac:dyDescent="0.35">
      <c r="A13327" t="s">
        <v>45905</v>
      </c>
      <c r="B13327" t="s">
        <v>45906</v>
      </c>
      <c r="C13327" t="s">
        <v>35948</v>
      </c>
      <c r="D13327" t="s">
        <v>45906</v>
      </c>
      <c r="G13327" t="s">
        <v>12</v>
      </c>
      <c r="H13327" s="1">
        <v>46085.479328214918</v>
      </c>
      <c r="I13327" s="1">
        <v>46085.479328226487</v>
      </c>
    </row>
    <row r="13328" spans="1:9" x14ac:dyDescent="0.35">
      <c r="A13328" t="s">
        <v>45907</v>
      </c>
      <c r="B13328" t="s">
        <v>45908</v>
      </c>
      <c r="C13328" t="s">
        <v>35948</v>
      </c>
      <c r="D13328" t="s">
        <v>45908</v>
      </c>
      <c r="E13328" t="s">
        <v>45909</v>
      </c>
      <c r="F13328" t="s">
        <v>45910</v>
      </c>
      <c r="G13328" t="s">
        <v>12</v>
      </c>
      <c r="H13328" s="1">
        <v>46085.479328214918</v>
      </c>
      <c r="I13328" s="1">
        <v>46085.479328226487</v>
      </c>
    </row>
    <row r="13329" spans="1:9" x14ac:dyDescent="0.35">
      <c r="A13329" t="s">
        <v>45911</v>
      </c>
      <c r="B13329" t="s">
        <v>45912</v>
      </c>
      <c r="C13329" t="s">
        <v>35948</v>
      </c>
      <c r="D13329" t="s">
        <v>45912</v>
      </c>
      <c r="E13329" t="s">
        <v>45913</v>
      </c>
      <c r="F13329" t="s">
        <v>45914</v>
      </c>
      <c r="G13329" t="s">
        <v>12</v>
      </c>
      <c r="H13329" s="1">
        <v>46085.479328214918</v>
      </c>
      <c r="I13329" s="1">
        <v>46085.479328226487</v>
      </c>
    </row>
    <row r="13330" spans="1:9" x14ac:dyDescent="0.35">
      <c r="A13330" t="s">
        <v>45915</v>
      </c>
      <c r="B13330" t="s">
        <v>45916</v>
      </c>
      <c r="C13330" t="s">
        <v>35948</v>
      </c>
      <c r="D13330" t="s">
        <v>45916</v>
      </c>
      <c r="E13330" t="s">
        <v>45917</v>
      </c>
      <c r="F13330" t="s">
        <v>45918</v>
      </c>
      <c r="G13330" t="s">
        <v>12</v>
      </c>
      <c r="H13330" s="1">
        <v>46085.479328214918</v>
      </c>
      <c r="I13330" s="1">
        <v>46085.479328226487</v>
      </c>
    </row>
    <row r="13331" spans="1:9" x14ac:dyDescent="0.35">
      <c r="A13331" t="s">
        <v>45919</v>
      </c>
      <c r="B13331" t="s">
        <v>45920</v>
      </c>
      <c r="C13331" t="s">
        <v>1629</v>
      </c>
      <c r="D13331" t="s">
        <v>45920</v>
      </c>
      <c r="F13331" t="s">
        <v>45921</v>
      </c>
      <c r="G13331" t="s">
        <v>12</v>
      </c>
      <c r="H13331" s="1">
        <v>46085.479328214918</v>
      </c>
      <c r="I13331" s="1">
        <v>46085.479328226487</v>
      </c>
    </row>
    <row r="13332" spans="1:9" x14ac:dyDescent="0.35">
      <c r="A13332" t="s">
        <v>45922</v>
      </c>
      <c r="B13332" t="s">
        <v>45923</v>
      </c>
      <c r="C13332" t="s">
        <v>1629</v>
      </c>
      <c r="D13332" t="s">
        <v>45923</v>
      </c>
      <c r="F13332" t="s">
        <v>45924</v>
      </c>
      <c r="G13332" t="s">
        <v>12</v>
      </c>
      <c r="H13332" s="1">
        <v>46085.479328214918</v>
      </c>
      <c r="I13332" s="1">
        <v>46085.479328226487</v>
      </c>
    </row>
    <row r="13333" spans="1:9" x14ac:dyDescent="0.35">
      <c r="A13333" t="s">
        <v>45925</v>
      </c>
      <c r="B13333" t="s">
        <v>45926</v>
      </c>
      <c r="C13333" t="s">
        <v>1629</v>
      </c>
      <c r="D13333" t="s">
        <v>45926</v>
      </c>
      <c r="G13333" t="s">
        <v>12</v>
      </c>
      <c r="H13333" s="1">
        <v>46085.479328214918</v>
      </c>
      <c r="I13333" s="1">
        <v>46085.479328226487</v>
      </c>
    </row>
    <row r="13334" spans="1:9" x14ac:dyDescent="0.35">
      <c r="A13334" t="s">
        <v>45927</v>
      </c>
      <c r="B13334" t="s">
        <v>45928</v>
      </c>
      <c r="C13334" t="s">
        <v>1629</v>
      </c>
      <c r="D13334" t="s">
        <v>45928</v>
      </c>
      <c r="F13334" t="s">
        <v>45929</v>
      </c>
      <c r="G13334" t="s">
        <v>12</v>
      </c>
      <c r="H13334" s="1">
        <v>46085.479328214918</v>
      </c>
      <c r="I13334" s="1">
        <v>46085.479328226487</v>
      </c>
    </row>
    <row r="13335" spans="1:9" x14ac:dyDescent="0.35">
      <c r="A13335" t="s">
        <v>45930</v>
      </c>
      <c r="B13335" t="s">
        <v>45931</v>
      </c>
      <c r="C13335" t="s">
        <v>1629</v>
      </c>
      <c r="D13335" t="s">
        <v>45931</v>
      </c>
      <c r="F13335" t="s">
        <v>45932</v>
      </c>
      <c r="G13335" t="s">
        <v>12</v>
      </c>
      <c r="H13335" s="1">
        <v>46085.479328214918</v>
      </c>
      <c r="I13335" s="1">
        <v>46085.479328226487</v>
      </c>
    </row>
    <row r="13336" spans="1:9" x14ac:dyDescent="0.35">
      <c r="A13336" t="s">
        <v>45933</v>
      </c>
      <c r="B13336" t="s">
        <v>45934</v>
      </c>
      <c r="C13336" t="s">
        <v>1629</v>
      </c>
      <c r="D13336" t="s">
        <v>45934</v>
      </c>
      <c r="F13336" t="s">
        <v>45935</v>
      </c>
      <c r="G13336" t="s">
        <v>12</v>
      </c>
      <c r="H13336" s="1">
        <v>46085.479328214918</v>
      </c>
      <c r="I13336" s="1">
        <v>46085.479328226487</v>
      </c>
    </row>
    <row r="13337" spans="1:9" x14ac:dyDescent="0.35">
      <c r="A13337" t="s">
        <v>45936</v>
      </c>
      <c r="B13337" t="s">
        <v>45937</v>
      </c>
      <c r="C13337" t="s">
        <v>1629</v>
      </c>
      <c r="D13337" t="s">
        <v>45937</v>
      </c>
      <c r="G13337" t="s">
        <v>12</v>
      </c>
      <c r="H13337" s="1">
        <v>46085.479328214918</v>
      </c>
      <c r="I13337" s="1">
        <v>46085.479328226487</v>
      </c>
    </row>
    <row r="13338" spans="1:9" x14ac:dyDescent="0.35">
      <c r="A13338" t="s">
        <v>45938</v>
      </c>
      <c r="B13338" t="s">
        <v>45939</v>
      </c>
      <c r="C13338" t="s">
        <v>1629</v>
      </c>
      <c r="D13338" t="s">
        <v>45939</v>
      </c>
      <c r="F13338" t="s">
        <v>45940</v>
      </c>
      <c r="G13338" t="s">
        <v>12</v>
      </c>
      <c r="H13338" s="1">
        <v>46085.479328214918</v>
      </c>
      <c r="I13338" s="1">
        <v>46085.479328226487</v>
      </c>
    </row>
    <row r="13339" spans="1:9" x14ac:dyDescent="0.35">
      <c r="A13339" t="s">
        <v>45941</v>
      </c>
      <c r="B13339" t="s">
        <v>45942</v>
      </c>
      <c r="C13339" t="s">
        <v>1629</v>
      </c>
      <c r="D13339" t="s">
        <v>45942</v>
      </c>
      <c r="F13339" t="s">
        <v>45943</v>
      </c>
      <c r="G13339" t="s">
        <v>12</v>
      </c>
      <c r="H13339" s="1">
        <v>46085.479328214918</v>
      </c>
      <c r="I13339" s="1">
        <v>46085.479328226487</v>
      </c>
    </row>
    <row r="13340" spans="1:9" x14ac:dyDescent="0.35">
      <c r="A13340" t="s">
        <v>45944</v>
      </c>
      <c r="B13340" t="s">
        <v>45945</v>
      </c>
      <c r="C13340" t="s">
        <v>1629</v>
      </c>
      <c r="D13340" t="s">
        <v>45945</v>
      </c>
      <c r="G13340" t="s">
        <v>12</v>
      </c>
      <c r="H13340" s="1">
        <v>46085.479328214918</v>
      </c>
      <c r="I13340" s="1">
        <v>46085.479328226487</v>
      </c>
    </row>
    <row r="13341" spans="1:9" x14ac:dyDescent="0.35">
      <c r="A13341" t="s">
        <v>45946</v>
      </c>
      <c r="B13341" t="s">
        <v>45947</v>
      </c>
      <c r="C13341" t="s">
        <v>1629</v>
      </c>
      <c r="D13341" t="s">
        <v>45947</v>
      </c>
      <c r="F13341" t="s">
        <v>45948</v>
      </c>
      <c r="G13341" t="s">
        <v>12</v>
      </c>
      <c r="H13341" s="1">
        <v>46085.479328214918</v>
      </c>
      <c r="I13341" s="1">
        <v>46085.479328226487</v>
      </c>
    </row>
    <row r="13342" spans="1:9" x14ac:dyDescent="0.35">
      <c r="A13342" t="s">
        <v>45949</v>
      </c>
      <c r="B13342" t="s">
        <v>45950</v>
      </c>
      <c r="C13342" t="s">
        <v>1629</v>
      </c>
      <c r="D13342" t="s">
        <v>45950</v>
      </c>
      <c r="F13342" t="s">
        <v>45951</v>
      </c>
      <c r="G13342" t="s">
        <v>12</v>
      </c>
      <c r="H13342" s="1">
        <v>46085.479328214918</v>
      </c>
      <c r="I13342" s="1">
        <v>46085.479328226487</v>
      </c>
    </row>
    <row r="13343" spans="1:9" x14ac:dyDescent="0.35">
      <c r="A13343" t="s">
        <v>45952</v>
      </c>
      <c r="B13343" t="s">
        <v>45953</v>
      </c>
      <c r="C13343" t="s">
        <v>1629</v>
      </c>
      <c r="D13343" t="s">
        <v>45953</v>
      </c>
      <c r="F13343" t="s">
        <v>45954</v>
      </c>
      <c r="G13343" t="s">
        <v>12</v>
      </c>
      <c r="H13343" s="1">
        <v>46085.479328214918</v>
      </c>
      <c r="I13343" s="1">
        <v>46085.479328226487</v>
      </c>
    </row>
    <row r="13344" spans="1:9" x14ac:dyDescent="0.35">
      <c r="A13344" t="s">
        <v>45955</v>
      </c>
      <c r="B13344" t="s">
        <v>45956</v>
      </c>
      <c r="C13344" t="s">
        <v>1629</v>
      </c>
      <c r="D13344" t="s">
        <v>45956</v>
      </c>
      <c r="F13344" t="s">
        <v>45957</v>
      </c>
      <c r="G13344" t="s">
        <v>12</v>
      </c>
      <c r="H13344" s="1">
        <v>46085.479328214918</v>
      </c>
      <c r="I13344" s="1">
        <v>46085.479328226487</v>
      </c>
    </row>
    <row r="13345" spans="1:9" x14ac:dyDescent="0.35">
      <c r="A13345" t="s">
        <v>45958</v>
      </c>
      <c r="B13345" t="s">
        <v>45959</v>
      </c>
      <c r="C13345" t="s">
        <v>1629</v>
      </c>
      <c r="D13345" t="s">
        <v>45959</v>
      </c>
      <c r="F13345" t="s">
        <v>45960</v>
      </c>
      <c r="G13345" t="s">
        <v>12</v>
      </c>
      <c r="H13345" s="1">
        <v>46085.479328214918</v>
      </c>
      <c r="I13345" s="1">
        <v>46085.479328226487</v>
      </c>
    </row>
    <row r="13346" spans="1:9" x14ac:dyDescent="0.35">
      <c r="A13346" t="s">
        <v>45961</v>
      </c>
      <c r="B13346" t="s">
        <v>45962</v>
      </c>
      <c r="C13346" t="s">
        <v>1629</v>
      </c>
      <c r="D13346" t="s">
        <v>45962</v>
      </c>
      <c r="F13346" t="s">
        <v>45963</v>
      </c>
      <c r="G13346" t="s">
        <v>12</v>
      </c>
      <c r="H13346" s="1">
        <v>46085.479328214918</v>
      </c>
      <c r="I13346" s="1">
        <v>46085.479328226487</v>
      </c>
    </row>
    <row r="13347" spans="1:9" x14ac:dyDescent="0.35">
      <c r="A13347" t="s">
        <v>45964</v>
      </c>
      <c r="B13347" t="s">
        <v>45965</v>
      </c>
      <c r="C13347" t="s">
        <v>1629</v>
      </c>
      <c r="D13347" t="s">
        <v>45965</v>
      </c>
      <c r="F13347" t="s">
        <v>45966</v>
      </c>
      <c r="G13347" t="s">
        <v>12</v>
      </c>
      <c r="H13347" s="1">
        <v>46085.479328214918</v>
      </c>
      <c r="I13347" s="1">
        <v>46085.479328226487</v>
      </c>
    </row>
    <row r="13348" spans="1:9" x14ac:dyDescent="0.35">
      <c r="A13348" t="s">
        <v>45967</v>
      </c>
      <c r="B13348" t="s">
        <v>45968</v>
      </c>
      <c r="C13348" t="s">
        <v>1629</v>
      </c>
      <c r="D13348" t="s">
        <v>45968</v>
      </c>
      <c r="F13348" t="s">
        <v>45969</v>
      </c>
      <c r="G13348" t="s">
        <v>12</v>
      </c>
      <c r="H13348" s="1">
        <v>46085.479328214918</v>
      </c>
      <c r="I13348" s="1">
        <v>46085.479328226487</v>
      </c>
    </row>
    <row r="13349" spans="1:9" x14ac:dyDescent="0.35">
      <c r="A13349" t="s">
        <v>45970</v>
      </c>
      <c r="B13349" t="s">
        <v>45971</v>
      </c>
      <c r="C13349" t="s">
        <v>1629</v>
      </c>
      <c r="D13349" t="s">
        <v>45971</v>
      </c>
      <c r="F13349" t="s">
        <v>45972</v>
      </c>
      <c r="G13349" t="s">
        <v>12</v>
      </c>
      <c r="H13349" s="1">
        <v>46085.479328214918</v>
      </c>
      <c r="I13349" s="1">
        <v>46085.479328226487</v>
      </c>
    </row>
    <row r="13350" spans="1:9" x14ac:dyDescent="0.35">
      <c r="A13350" t="s">
        <v>45973</v>
      </c>
      <c r="B13350" t="s">
        <v>45974</v>
      </c>
      <c r="C13350" t="s">
        <v>1629</v>
      </c>
      <c r="D13350" t="s">
        <v>45974</v>
      </c>
      <c r="F13350" t="s">
        <v>45975</v>
      </c>
      <c r="G13350" t="s">
        <v>12</v>
      </c>
      <c r="H13350" s="1">
        <v>46085.479328214918</v>
      </c>
      <c r="I13350" s="1">
        <v>46085.479328226487</v>
      </c>
    </row>
    <row r="13351" spans="1:9" x14ac:dyDescent="0.35">
      <c r="A13351" t="s">
        <v>45976</v>
      </c>
      <c r="B13351" t="s">
        <v>45977</v>
      </c>
      <c r="C13351" t="s">
        <v>1629</v>
      </c>
      <c r="D13351" t="s">
        <v>45977</v>
      </c>
      <c r="G13351" t="s">
        <v>12</v>
      </c>
      <c r="H13351" s="1">
        <v>46085.479328214918</v>
      </c>
      <c r="I13351" s="1">
        <v>46085.479328226487</v>
      </c>
    </row>
    <row r="13352" spans="1:9" x14ac:dyDescent="0.35">
      <c r="A13352" t="s">
        <v>45978</v>
      </c>
      <c r="B13352" t="s">
        <v>45979</v>
      </c>
      <c r="C13352" t="s">
        <v>1629</v>
      </c>
      <c r="D13352" t="s">
        <v>45979</v>
      </c>
      <c r="F13352" t="s">
        <v>45980</v>
      </c>
      <c r="G13352" t="s">
        <v>12</v>
      </c>
      <c r="H13352" s="1">
        <v>46085.479328214918</v>
      </c>
      <c r="I13352" s="1">
        <v>46085.479328226487</v>
      </c>
    </row>
    <row r="13353" spans="1:9" x14ac:dyDescent="0.35">
      <c r="A13353" t="s">
        <v>45981</v>
      </c>
      <c r="B13353" t="s">
        <v>45982</v>
      </c>
      <c r="C13353" t="s">
        <v>1629</v>
      </c>
      <c r="D13353" t="s">
        <v>45982</v>
      </c>
      <c r="F13353" t="s">
        <v>45983</v>
      </c>
      <c r="G13353" t="s">
        <v>12</v>
      </c>
      <c r="H13353" s="1">
        <v>46085.479328214918</v>
      </c>
      <c r="I13353" s="1">
        <v>46085.479328226487</v>
      </c>
    </row>
    <row r="13354" spans="1:9" x14ac:dyDescent="0.35">
      <c r="A13354" t="s">
        <v>45984</v>
      </c>
      <c r="B13354" t="s">
        <v>45985</v>
      </c>
      <c r="C13354" t="s">
        <v>1629</v>
      </c>
      <c r="D13354" t="s">
        <v>45985</v>
      </c>
      <c r="F13354" t="s">
        <v>45986</v>
      </c>
      <c r="G13354" t="s">
        <v>12</v>
      </c>
      <c r="H13354" s="1">
        <v>46085.479328214918</v>
      </c>
      <c r="I13354" s="1">
        <v>46085.479328226487</v>
      </c>
    </row>
    <row r="13355" spans="1:9" x14ac:dyDescent="0.35">
      <c r="A13355" t="s">
        <v>45987</v>
      </c>
      <c r="B13355" t="s">
        <v>45988</v>
      </c>
      <c r="C13355" t="s">
        <v>1629</v>
      </c>
      <c r="D13355" t="s">
        <v>45988</v>
      </c>
      <c r="G13355" t="s">
        <v>12</v>
      </c>
      <c r="H13355" s="1">
        <v>46085.479328214918</v>
      </c>
      <c r="I13355" s="1">
        <v>46085.479328226487</v>
      </c>
    </row>
    <row r="13356" spans="1:9" x14ac:dyDescent="0.35">
      <c r="A13356" t="s">
        <v>45989</v>
      </c>
      <c r="B13356" t="s">
        <v>45990</v>
      </c>
      <c r="C13356" t="s">
        <v>1629</v>
      </c>
      <c r="D13356" t="s">
        <v>45990</v>
      </c>
      <c r="F13356" t="s">
        <v>45991</v>
      </c>
      <c r="G13356" t="s">
        <v>12</v>
      </c>
      <c r="H13356" s="1">
        <v>46085.479328214918</v>
      </c>
      <c r="I13356" s="1">
        <v>46085.479328226487</v>
      </c>
    </row>
    <row r="13357" spans="1:9" x14ac:dyDescent="0.35">
      <c r="A13357" t="s">
        <v>45992</v>
      </c>
      <c r="B13357" t="s">
        <v>45993</v>
      </c>
      <c r="C13357" t="s">
        <v>1629</v>
      </c>
      <c r="D13357" t="s">
        <v>45993</v>
      </c>
      <c r="G13357" t="s">
        <v>12</v>
      </c>
      <c r="H13357" s="1">
        <v>46085.479328214918</v>
      </c>
      <c r="I13357" s="1">
        <v>46085.479328226487</v>
      </c>
    </row>
    <row r="13358" spans="1:9" x14ac:dyDescent="0.35">
      <c r="A13358" t="s">
        <v>45994</v>
      </c>
      <c r="B13358" t="s">
        <v>45995</v>
      </c>
      <c r="C13358" t="s">
        <v>1629</v>
      </c>
      <c r="D13358" t="s">
        <v>45995</v>
      </c>
      <c r="F13358" t="s">
        <v>45996</v>
      </c>
      <c r="G13358" t="s">
        <v>12</v>
      </c>
      <c r="H13358" s="1">
        <v>46085.479328214918</v>
      </c>
      <c r="I13358" s="1">
        <v>46085.479328226487</v>
      </c>
    </row>
    <row r="13359" spans="1:9" x14ac:dyDescent="0.35">
      <c r="A13359" t="s">
        <v>45997</v>
      </c>
      <c r="B13359" t="s">
        <v>45998</v>
      </c>
      <c r="C13359" t="s">
        <v>1629</v>
      </c>
      <c r="D13359" t="s">
        <v>45998</v>
      </c>
      <c r="G13359" t="s">
        <v>12</v>
      </c>
      <c r="H13359" s="1">
        <v>46085.479328214918</v>
      </c>
      <c r="I13359" s="1">
        <v>46085.479328226487</v>
      </c>
    </row>
    <row r="13360" spans="1:9" x14ac:dyDescent="0.35">
      <c r="A13360" t="s">
        <v>45999</v>
      </c>
      <c r="B13360" t="s">
        <v>46000</v>
      </c>
      <c r="C13360" t="s">
        <v>1629</v>
      </c>
      <c r="D13360" t="s">
        <v>46000</v>
      </c>
      <c r="F13360" t="s">
        <v>46001</v>
      </c>
      <c r="G13360" t="s">
        <v>12</v>
      </c>
      <c r="H13360" s="1">
        <v>46085.479328214918</v>
      </c>
      <c r="I13360" s="1">
        <v>46085.479328226487</v>
      </c>
    </row>
    <row r="13361" spans="1:9" x14ac:dyDescent="0.35">
      <c r="A13361" t="s">
        <v>46002</v>
      </c>
      <c r="B13361" t="s">
        <v>46003</v>
      </c>
      <c r="C13361" t="s">
        <v>1629</v>
      </c>
      <c r="D13361" t="s">
        <v>46003</v>
      </c>
      <c r="F13361" t="s">
        <v>46004</v>
      </c>
      <c r="G13361" t="s">
        <v>12</v>
      </c>
      <c r="H13361" s="1">
        <v>46085.479328214918</v>
      </c>
      <c r="I13361" s="1">
        <v>46085.479328226487</v>
      </c>
    </row>
    <row r="13362" spans="1:9" x14ac:dyDescent="0.35">
      <c r="A13362" t="s">
        <v>46005</v>
      </c>
      <c r="B13362" t="s">
        <v>46006</v>
      </c>
      <c r="C13362" t="s">
        <v>1629</v>
      </c>
      <c r="D13362" t="s">
        <v>46006</v>
      </c>
      <c r="F13362" t="s">
        <v>46007</v>
      </c>
      <c r="G13362" t="s">
        <v>12</v>
      </c>
      <c r="H13362" s="1">
        <v>46085.479328214918</v>
      </c>
      <c r="I13362" s="1">
        <v>46085.479328226487</v>
      </c>
    </row>
    <row r="13363" spans="1:9" x14ac:dyDescent="0.35">
      <c r="A13363" t="s">
        <v>46008</v>
      </c>
      <c r="B13363" t="s">
        <v>46009</v>
      </c>
      <c r="C13363" t="s">
        <v>1629</v>
      </c>
      <c r="D13363" t="s">
        <v>46009</v>
      </c>
      <c r="F13363" t="s">
        <v>46010</v>
      </c>
      <c r="G13363" t="s">
        <v>12</v>
      </c>
      <c r="H13363" s="1">
        <v>46085.479328214918</v>
      </c>
      <c r="I13363" s="1">
        <v>46085.479328226487</v>
      </c>
    </row>
    <row r="13364" spans="1:9" x14ac:dyDescent="0.35">
      <c r="A13364" t="s">
        <v>46011</v>
      </c>
      <c r="B13364" t="s">
        <v>46012</v>
      </c>
      <c r="C13364" t="s">
        <v>1629</v>
      </c>
      <c r="D13364" t="s">
        <v>46012</v>
      </c>
      <c r="F13364" t="s">
        <v>46013</v>
      </c>
      <c r="G13364" t="s">
        <v>12</v>
      </c>
      <c r="H13364" s="1">
        <v>46085.479328214918</v>
      </c>
      <c r="I13364" s="1">
        <v>46085.479328226487</v>
      </c>
    </row>
    <row r="13365" spans="1:9" x14ac:dyDescent="0.35">
      <c r="A13365" t="s">
        <v>46014</v>
      </c>
      <c r="B13365" t="s">
        <v>46015</v>
      </c>
      <c r="C13365" t="s">
        <v>1629</v>
      </c>
      <c r="D13365" t="s">
        <v>46015</v>
      </c>
      <c r="F13365" t="s">
        <v>46016</v>
      </c>
      <c r="G13365" t="s">
        <v>12</v>
      </c>
      <c r="H13365" s="1">
        <v>46085.479328214918</v>
      </c>
      <c r="I13365" s="1">
        <v>46085.479328226487</v>
      </c>
    </row>
    <row r="13366" spans="1:9" x14ac:dyDescent="0.35">
      <c r="A13366" t="s">
        <v>46017</v>
      </c>
      <c r="B13366" t="s">
        <v>46018</v>
      </c>
      <c r="C13366" t="s">
        <v>1629</v>
      </c>
      <c r="D13366" t="s">
        <v>46018</v>
      </c>
      <c r="F13366" t="s">
        <v>46019</v>
      </c>
      <c r="G13366" t="s">
        <v>12</v>
      </c>
      <c r="H13366" s="1">
        <v>46085.479328214918</v>
      </c>
      <c r="I13366" s="1">
        <v>46085.479328226487</v>
      </c>
    </row>
    <row r="13367" spans="1:9" x14ac:dyDescent="0.35">
      <c r="A13367" t="s">
        <v>46020</v>
      </c>
      <c r="B13367" t="s">
        <v>46021</v>
      </c>
      <c r="C13367" t="s">
        <v>1629</v>
      </c>
      <c r="D13367" t="s">
        <v>46021</v>
      </c>
      <c r="F13367" t="s">
        <v>46022</v>
      </c>
      <c r="G13367" t="s">
        <v>12</v>
      </c>
      <c r="H13367" s="1">
        <v>46085.479328214918</v>
      </c>
      <c r="I13367" s="1">
        <v>46085.479328226487</v>
      </c>
    </row>
    <row r="13368" spans="1:9" x14ac:dyDescent="0.35">
      <c r="A13368" t="s">
        <v>46023</v>
      </c>
      <c r="B13368" t="s">
        <v>46024</v>
      </c>
      <c r="C13368" t="s">
        <v>1629</v>
      </c>
      <c r="D13368" t="s">
        <v>46024</v>
      </c>
      <c r="F13368" t="s">
        <v>46025</v>
      </c>
      <c r="G13368" t="s">
        <v>12</v>
      </c>
      <c r="H13368" s="1">
        <v>46085.479328214918</v>
      </c>
      <c r="I13368" s="1">
        <v>46085.479328226487</v>
      </c>
    </row>
    <row r="13369" spans="1:9" x14ac:dyDescent="0.35">
      <c r="A13369" t="s">
        <v>46026</v>
      </c>
      <c r="B13369" t="s">
        <v>46027</v>
      </c>
      <c r="C13369" t="s">
        <v>1629</v>
      </c>
      <c r="D13369" t="s">
        <v>46027</v>
      </c>
      <c r="F13369" t="s">
        <v>46028</v>
      </c>
      <c r="G13369" t="s">
        <v>12</v>
      </c>
      <c r="H13369" s="1">
        <v>46085.479328214918</v>
      </c>
      <c r="I13369" s="1">
        <v>46085.479328226487</v>
      </c>
    </row>
    <row r="13370" spans="1:9" x14ac:dyDescent="0.35">
      <c r="A13370" t="s">
        <v>46029</v>
      </c>
      <c r="B13370" t="s">
        <v>46030</v>
      </c>
      <c r="C13370" t="s">
        <v>1629</v>
      </c>
      <c r="D13370" t="s">
        <v>46030</v>
      </c>
      <c r="F13370" t="s">
        <v>46031</v>
      </c>
      <c r="G13370" t="s">
        <v>12</v>
      </c>
      <c r="H13370" s="1">
        <v>46085.479328214918</v>
      </c>
      <c r="I13370" s="1">
        <v>46085.479328226487</v>
      </c>
    </row>
    <row r="13371" spans="1:9" x14ac:dyDescent="0.35">
      <c r="A13371" t="s">
        <v>46032</v>
      </c>
      <c r="B13371" t="s">
        <v>46033</v>
      </c>
      <c r="C13371" t="s">
        <v>1629</v>
      </c>
      <c r="D13371" t="s">
        <v>46033</v>
      </c>
      <c r="G13371" t="s">
        <v>12</v>
      </c>
      <c r="H13371" s="1">
        <v>46085.479328214918</v>
      </c>
      <c r="I13371" s="1">
        <v>46085.479328226487</v>
      </c>
    </row>
    <row r="13372" spans="1:9" x14ac:dyDescent="0.35">
      <c r="A13372" t="s">
        <v>46034</v>
      </c>
      <c r="B13372" t="s">
        <v>46035</v>
      </c>
      <c r="C13372" t="s">
        <v>1629</v>
      </c>
      <c r="D13372" t="s">
        <v>46035</v>
      </c>
      <c r="F13372" t="s">
        <v>46036</v>
      </c>
      <c r="G13372" t="s">
        <v>12</v>
      </c>
      <c r="H13372" s="1">
        <v>46085.479328214918</v>
      </c>
      <c r="I13372" s="1">
        <v>46085.479328226487</v>
      </c>
    </row>
    <row r="13373" spans="1:9" x14ac:dyDescent="0.35">
      <c r="A13373" t="s">
        <v>46037</v>
      </c>
      <c r="B13373" t="s">
        <v>46038</v>
      </c>
      <c r="C13373" t="s">
        <v>1629</v>
      </c>
      <c r="D13373" t="s">
        <v>46038</v>
      </c>
      <c r="F13373" t="s">
        <v>46039</v>
      </c>
      <c r="G13373" t="s">
        <v>12</v>
      </c>
      <c r="H13373" s="1">
        <v>46085.479328214918</v>
      </c>
      <c r="I13373" s="1">
        <v>46085.479328226487</v>
      </c>
    </row>
    <row r="13374" spans="1:9" x14ac:dyDescent="0.35">
      <c r="A13374" t="s">
        <v>46040</v>
      </c>
      <c r="B13374" t="s">
        <v>46041</v>
      </c>
      <c r="C13374" t="s">
        <v>1629</v>
      </c>
      <c r="D13374" t="s">
        <v>46041</v>
      </c>
      <c r="F13374" t="s">
        <v>46042</v>
      </c>
      <c r="G13374" t="s">
        <v>12</v>
      </c>
      <c r="H13374" s="1">
        <v>46085.479328214918</v>
      </c>
      <c r="I13374" s="1">
        <v>46085.479328226487</v>
      </c>
    </row>
    <row r="13375" spans="1:9" x14ac:dyDescent="0.35">
      <c r="A13375" t="s">
        <v>46043</v>
      </c>
      <c r="B13375" t="s">
        <v>46044</v>
      </c>
      <c r="C13375" t="s">
        <v>1629</v>
      </c>
      <c r="D13375" t="s">
        <v>46044</v>
      </c>
      <c r="F13375" t="s">
        <v>46045</v>
      </c>
      <c r="G13375" t="s">
        <v>12</v>
      </c>
      <c r="H13375" s="1">
        <v>46085.479328214918</v>
      </c>
      <c r="I13375" s="1">
        <v>46085.479328226487</v>
      </c>
    </row>
    <row r="13376" spans="1:9" x14ac:dyDescent="0.35">
      <c r="A13376" t="s">
        <v>46046</v>
      </c>
      <c r="B13376" t="s">
        <v>46047</v>
      </c>
      <c r="C13376" t="s">
        <v>1629</v>
      </c>
      <c r="D13376" t="s">
        <v>46047</v>
      </c>
      <c r="F13376" t="s">
        <v>46048</v>
      </c>
      <c r="G13376" t="s">
        <v>12</v>
      </c>
      <c r="H13376" s="1">
        <v>46085.479328214918</v>
      </c>
      <c r="I13376" s="1">
        <v>46085.479328226487</v>
      </c>
    </row>
    <row r="13377" spans="1:9" x14ac:dyDescent="0.35">
      <c r="A13377" t="s">
        <v>46049</v>
      </c>
      <c r="B13377" t="s">
        <v>46050</v>
      </c>
      <c r="C13377" t="s">
        <v>1629</v>
      </c>
      <c r="D13377" t="s">
        <v>46050</v>
      </c>
      <c r="F13377" t="s">
        <v>46051</v>
      </c>
      <c r="G13377" t="s">
        <v>12</v>
      </c>
      <c r="H13377" s="1">
        <v>46085.479328214918</v>
      </c>
      <c r="I13377" s="1">
        <v>46085.479328226487</v>
      </c>
    </row>
    <row r="13378" spans="1:9" x14ac:dyDescent="0.35">
      <c r="A13378" t="s">
        <v>46052</v>
      </c>
      <c r="B13378" t="s">
        <v>46053</v>
      </c>
      <c r="C13378" t="s">
        <v>1629</v>
      </c>
      <c r="D13378" t="s">
        <v>46053</v>
      </c>
      <c r="F13378" t="s">
        <v>46054</v>
      </c>
      <c r="G13378" t="s">
        <v>12</v>
      </c>
      <c r="H13378" s="1">
        <v>46085.479328214918</v>
      </c>
      <c r="I13378" s="1">
        <v>46085.479328226487</v>
      </c>
    </row>
    <row r="13379" spans="1:9" x14ac:dyDescent="0.35">
      <c r="A13379" t="s">
        <v>46055</v>
      </c>
      <c r="B13379" t="s">
        <v>46056</v>
      </c>
      <c r="C13379" t="s">
        <v>1629</v>
      </c>
      <c r="D13379" t="s">
        <v>46056</v>
      </c>
      <c r="F13379" t="s">
        <v>46057</v>
      </c>
      <c r="G13379" t="s">
        <v>12</v>
      </c>
      <c r="H13379" s="1">
        <v>46085.479328214918</v>
      </c>
      <c r="I13379" s="1">
        <v>46085.479328226487</v>
      </c>
    </row>
    <row r="13380" spans="1:9" x14ac:dyDescent="0.35">
      <c r="A13380" t="s">
        <v>46058</v>
      </c>
      <c r="B13380" t="s">
        <v>46059</v>
      </c>
      <c r="C13380" t="s">
        <v>1629</v>
      </c>
      <c r="D13380" t="s">
        <v>46059</v>
      </c>
      <c r="F13380" t="s">
        <v>46060</v>
      </c>
      <c r="G13380" t="s">
        <v>12</v>
      </c>
      <c r="H13380" s="1">
        <v>46085.479328214918</v>
      </c>
      <c r="I13380" s="1">
        <v>46085.479328226487</v>
      </c>
    </row>
    <row r="13381" spans="1:9" x14ac:dyDescent="0.35">
      <c r="A13381" t="s">
        <v>46061</v>
      </c>
      <c r="B13381" t="s">
        <v>46062</v>
      </c>
      <c r="C13381" t="s">
        <v>1629</v>
      </c>
      <c r="D13381" t="s">
        <v>46062</v>
      </c>
      <c r="F13381" t="s">
        <v>46063</v>
      </c>
      <c r="G13381" t="s">
        <v>12</v>
      </c>
      <c r="H13381" s="1">
        <v>46085.479328214918</v>
      </c>
      <c r="I13381" s="1">
        <v>46085.479328226487</v>
      </c>
    </row>
    <row r="13382" spans="1:9" x14ac:dyDescent="0.35">
      <c r="A13382" t="s">
        <v>46064</v>
      </c>
      <c r="B13382" t="s">
        <v>46065</v>
      </c>
      <c r="C13382" t="s">
        <v>1629</v>
      </c>
      <c r="D13382" t="s">
        <v>46065</v>
      </c>
      <c r="F13382" t="s">
        <v>46066</v>
      </c>
      <c r="G13382" t="s">
        <v>12</v>
      </c>
      <c r="H13382" s="1">
        <v>46085.479328214918</v>
      </c>
      <c r="I13382" s="1">
        <v>46085.479328226487</v>
      </c>
    </row>
    <row r="13383" spans="1:9" x14ac:dyDescent="0.35">
      <c r="A13383" t="s">
        <v>46067</v>
      </c>
      <c r="B13383" t="s">
        <v>46068</v>
      </c>
      <c r="C13383" t="s">
        <v>1629</v>
      </c>
      <c r="D13383" t="s">
        <v>46068</v>
      </c>
      <c r="F13383" t="s">
        <v>46069</v>
      </c>
      <c r="G13383" t="s">
        <v>12</v>
      </c>
      <c r="H13383" s="1">
        <v>46085.479328214918</v>
      </c>
      <c r="I13383" s="1">
        <v>46085.479328226487</v>
      </c>
    </row>
    <row r="13384" spans="1:9" x14ac:dyDescent="0.35">
      <c r="A13384" t="s">
        <v>46070</v>
      </c>
      <c r="B13384" t="s">
        <v>46071</v>
      </c>
      <c r="C13384" t="s">
        <v>1629</v>
      </c>
      <c r="D13384" t="s">
        <v>46071</v>
      </c>
      <c r="G13384" t="s">
        <v>12</v>
      </c>
      <c r="H13384" s="1">
        <v>46085.479328214918</v>
      </c>
      <c r="I13384" s="1">
        <v>46085.479328226487</v>
      </c>
    </row>
    <row r="13385" spans="1:9" x14ac:dyDescent="0.35">
      <c r="A13385" t="s">
        <v>46072</v>
      </c>
      <c r="B13385" t="s">
        <v>46073</v>
      </c>
      <c r="C13385" t="s">
        <v>1629</v>
      </c>
      <c r="D13385" t="s">
        <v>46073</v>
      </c>
      <c r="F13385" t="s">
        <v>46074</v>
      </c>
      <c r="G13385" t="s">
        <v>12</v>
      </c>
      <c r="H13385" s="1">
        <v>46085.479328214918</v>
      </c>
      <c r="I13385" s="1">
        <v>46085.479328226487</v>
      </c>
    </row>
    <row r="13386" spans="1:9" x14ac:dyDescent="0.35">
      <c r="A13386" t="s">
        <v>46075</v>
      </c>
      <c r="B13386" t="s">
        <v>46076</v>
      </c>
      <c r="C13386" t="s">
        <v>1629</v>
      </c>
      <c r="D13386" t="s">
        <v>46076</v>
      </c>
      <c r="G13386" t="s">
        <v>12</v>
      </c>
      <c r="H13386" s="1">
        <v>46085.479328214918</v>
      </c>
      <c r="I13386" s="1">
        <v>46085.479328226487</v>
      </c>
    </row>
    <row r="13387" spans="1:9" x14ac:dyDescent="0.35">
      <c r="A13387" t="s">
        <v>46077</v>
      </c>
      <c r="B13387" t="s">
        <v>46078</v>
      </c>
      <c r="C13387" t="s">
        <v>1629</v>
      </c>
      <c r="D13387" t="s">
        <v>46078</v>
      </c>
      <c r="G13387" t="s">
        <v>12</v>
      </c>
      <c r="H13387" s="1">
        <v>46085.479328214918</v>
      </c>
      <c r="I13387" s="1">
        <v>46085.479328226487</v>
      </c>
    </row>
    <row r="13388" spans="1:9" x14ac:dyDescent="0.35">
      <c r="A13388" t="s">
        <v>46079</v>
      </c>
      <c r="B13388" t="s">
        <v>46080</v>
      </c>
      <c r="C13388" t="s">
        <v>1629</v>
      </c>
      <c r="D13388" t="s">
        <v>46080</v>
      </c>
      <c r="F13388" t="s">
        <v>46081</v>
      </c>
      <c r="G13388" t="s">
        <v>12</v>
      </c>
      <c r="H13388" s="1">
        <v>46085.479328214918</v>
      </c>
      <c r="I13388" s="1">
        <v>46085.479328226487</v>
      </c>
    </row>
    <row r="13389" spans="1:9" x14ac:dyDescent="0.35">
      <c r="A13389" t="s">
        <v>46082</v>
      </c>
      <c r="B13389" t="s">
        <v>46083</v>
      </c>
      <c r="C13389" t="s">
        <v>1629</v>
      </c>
      <c r="D13389" t="s">
        <v>46083</v>
      </c>
      <c r="F13389" t="s">
        <v>46084</v>
      </c>
      <c r="G13389" t="s">
        <v>12</v>
      </c>
      <c r="H13389" s="1">
        <v>46085.479328214918</v>
      </c>
      <c r="I13389" s="1">
        <v>46085.479328226487</v>
      </c>
    </row>
    <row r="13390" spans="1:9" x14ac:dyDescent="0.35">
      <c r="A13390" t="s">
        <v>46085</v>
      </c>
      <c r="B13390" t="s">
        <v>46086</v>
      </c>
      <c r="C13390" t="s">
        <v>1629</v>
      </c>
      <c r="D13390" t="s">
        <v>46086</v>
      </c>
      <c r="F13390" t="s">
        <v>46087</v>
      </c>
      <c r="G13390" t="s">
        <v>12</v>
      </c>
      <c r="H13390" s="1">
        <v>46085.479328214918</v>
      </c>
      <c r="I13390" s="1">
        <v>46085.479328226487</v>
      </c>
    </row>
    <row r="13391" spans="1:9" x14ac:dyDescent="0.35">
      <c r="A13391" t="s">
        <v>46088</v>
      </c>
      <c r="B13391" t="s">
        <v>46089</v>
      </c>
      <c r="C13391" t="s">
        <v>1629</v>
      </c>
      <c r="D13391" t="s">
        <v>46089</v>
      </c>
      <c r="F13391" t="s">
        <v>46090</v>
      </c>
      <c r="G13391" t="s">
        <v>12</v>
      </c>
      <c r="H13391" s="1">
        <v>46085.479328214918</v>
      </c>
      <c r="I13391" s="1">
        <v>46085.479328226487</v>
      </c>
    </row>
    <row r="13392" spans="1:9" x14ac:dyDescent="0.35">
      <c r="A13392" t="s">
        <v>46091</v>
      </c>
      <c r="B13392" t="s">
        <v>46092</v>
      </c>
      <c r="C13392" t="s">
        <v>1629</v>
      </c>
      <c r="D13392" t="s">
        <v>46092</v>
      </c>
      <c r="F13392" t="s">
        <v>46093</v>
      </c>
      <c r="G13392" t="s">
        <v>12</v>
      </c>
      <c r="H13392" s="1">
        <v>46085.479328214918</v>
      </c>
      <c r="I13392" s="1">
        <v>46085.479328226487</v>
      </c>
    </row>
    <row r="13393" spans="1:9" x14ac:dyDescent="0.35">
      <c r="A13393" t="s">
        <v>46094</v>
      </c>
      <c r="B13393" t="s">
        <v>46095</v>
      </c>
      <c r="C13393" t="s">
        <v>1629</v>
      </c>
      <c r="D13393" t="s">
        <v>46095</v>
      </c>
      <c r="E13393" t="s">
        <v>46096</v>
      </c>
      <c r="F13393" t="s">
        <v>46097</v>
      </c>
      <c r="G13393" t="s">
        <v>12</v>
      </c>
      <c r="H13393" s="1">
        <v>46085.479328214918</v>
      </c>
      <c r="I13393" s="1">
        <v>46085.479328226487</v>
      </c>
    </row>
    <row r="13394" spans="1:9" x14ac:dyDescent="0.35">
      <c r="A13394" t="s">
        <v>46098</v>
      </c>
      <c r="B13394" t="s">
        <v>46099</v>
      </c>
      <c r="C13394" t="s">
        <v>1629</v>
      </c>
      <c r="D13394" t="s">
        <v>46099</v>
      </c>
      <c r="F13394" t="s">
        <v>46100</v>
      </c>
      <c r="G13394" t="s">
        <v>12</v>
      </c>
      <c r="H13394" s="1">
        <v>46085.479328214918</v>
      </c>
      <c r="I13394" s="1">
        <v>46085.479328226487</v>
      </c>
    </row>
    <row r="13395" spans="1:9" x14ac:dyDescent="0.35">
      <c r="A13395" t="s">
        <v>46101</v>
      </c>
      <c r="B13395" t="s">
        <v>46102</v>
      </c>
      <c r="C13395" t="s">
        <v>1629</v>
      </c>
      <c r="D13395" t="s">
        <v>46102</v>
      </c>
      <c r="G13395" t="s">
        <v>12</v>
      </c>
      <c r="H13395" s="1">
        <v>46085.479328214918</v>
      </c>
      <c r="I13395" s="1">
        <v>46085.479328226487</v>
      </c>
    </row>
    <row r="13396" spans="1:9" x14ac:dyDescent="0.35">
      <c r="A13396" t="s">
        <v>46103</v>
      </c>
      <c r="B13396" t="s">
        <v>46104</v>
      </c>
      <c r="C13396" t="s">
        <v>1629</v>
      </c>
      <c r="D13396" t="s">
        <v>46104</v>
      </c>
      <c r="F13396" t="s">
        <v>46105</v>
      </c>
      <c r="G13396" t="s">
        <v>12</v>
      </c>
      <c r="H13396" s="1">
        <v>46085.479328214918</v>
      </c>
      <c r="I13396" s="1">
        <v>46085.479328226487</v>
      </c>
    </row>
    <row r="13397" spans="1:9" x14ac:dyDescent="0.35">
      <c r="A13397" t="s">
        <v>46106</v>
      </c>
      <c r="B13397" t="s">
        <v>46107</v>
      </c>
      <c r="C13397" t="s">
        <v>1629</v>
      </c>
      <c r="D13397" t="s">
        <v>46107</v>
      </c>
      <c r="F13397" t="s">
        <v>46108</v>
      </c>
      <c r="G13397" t="s">
        <v>12</v>
      </c>
      <c r="H13397" s="1">
        <v>46085.479328214918</v>
      </c>
      <c r="I13397" s="1">
        <v>46085.479328226487</v>
      </c>
    </row>
    <row r="13398" spans="1:9" x14ac:dyDescent="0.35">
      <c r="A13398" t="s">
        <v>46109</v>
      </c>
      <c r="B13398" t="s">
        <v>46110</v>
      </c>
      <c r="C13398" t="s">
        <v>1629</v>
      </c>
      <c r="D13398" t="s">
        <v>46110</v>
      </c>
      <c r="F13398" t="s">
        <v>46111</v>
      </c>
      <c r="G13398" t="s">
        <v>12</v>
      </c>
      <c r="H13398" s="1">
        <v>46085.479328214918</v>
      </c>
      <c r="I13398" s="1">
        <v>46085.479328226487</v>
      </c>
    </row>
    <row r="13399" spans="1:9" x14ac:dyDescent="0.35">
      <c r="A13399" t="s">
        <v>46112</v>
      </c>
      <c r="B13399" t="s">
        <v>46113</v>
      </c>
      <c r="C13399" t="s">
        <v>1629</v>
      </c>
      <c r="D13399" t="s">
        <v>46113</v>
      </c>
      <c r="F13399" t="s">
        <v>46114</v>
      </c>
      <c r="G13399" t="s">
        <v>12</v>
      </c>
      <c r="H13399" s="1">
        <v>46085.479328214918</v>
      </c>
      <c r="I13399" s="1">
        <v>46085.479328226487</v>
      </c>
    </row>
    <row r="13400" spans="1:9" x14ac:dyDescent="0.35">
      <c r="A13400" t="s">
        <v>46115</v>
      </c>
      <c r="B13400" t="s">
        <v>46116</v>
      </c>
      <c r="C13400" t="s">
        <v>1629</v>
      </c>
      <c r="D13400" t="s">
        <v>46116</v>
      </c>
      <c r="F13400" t="s">
        <v>46117</v>
      </c>
      <c r="G13400" t="s">
        <v>12</v>
      </c>
      <c r="H13400" s="1">
        <v>46085.479328214918</v>
      </c>
      <c r="I13400" s="1">
        <v>46085.479328226487</v>
      </c>
    </row>
    <row r="13401" spans="1:9" x14ac:dyDescent="0.35">
      <c r="A13401" t="s">
        <v>46118</v>
      </c>
      <c r="B13401" t="s">
        <v>46119</v>
      </c>
      <c r="C13401" t="s">
        <v>35948</v>
      </c>
      <c r="D13401" t="s">
        <v>46119</v>
      </c>
      <c r="G13401" t="s">
        <v>12</v>
      </c>
      <c r="H13401" s="1">
        <v>46085.479328214918</v>
      </c>
      <c r="I13401" s="1">
        <v>46085.479328226487</v>
      </c>
    </row>
    <row r="13402" spans="1:9" x14ac:dyDescent="0.35">
      <c r="A13402" t="s">
        <v>46120</v>
      </c>
      <c r="B13402" t="s">
        <v>46121</v>
      </c>
      <c r="C13402" t="s">
        <v>35948</v>
      </c>
      <c r="D13402" t="s">
        <v>46121</v>
      </c>
      <c r="E13402" t="s">
        <v>46122</v>
      </c>
      <c r="F13402" t="s">
        <v>46123</v>
      </c>
      <c r="G13402" t="s">
        <v>12</v>
      </c>
      <c r="H13402" s="1">
        <v>46085.479328214918</v>
      </c>
      <c r="I13402" s="1">
        <v>46085.479328226487</v>
      </c>
    </row>
    <row r="13403" spans="1:9" x14ac:dyDescent="0.35">
      <c r="A13403" t="s">
        <v>46124</v>
      </c>
      <c r="B13403" t="s">
        <v>46125</v>
      </c>
      <c r="C13403" t="s">
        <v>35948</v>
      </c>
      <c r="D13403" t="s">
        <v>46125</v>
      </c>
      <c r="E13403" t="s">
        <v>46126</v>
      </c>
      <c r="F13403" t="s">
        <v>46127</v>
      </c>
      <c r="G13403" t="s">
        <v>12</v>
      </c>
      <c r="H13403" s="1">
        <v>46085.479328214918</v>
      </c>
      <c r="I13403" s="1">
        <v>46085.479328226487</v>
      </c>
    </row>
    <row r="13404" spans="1:9" x14ac:dyDescent="0.35">
      <c r="A13404" t="s">
        <v>46128</v>
      </c>
      <c r="B13404" t="s">
        <v>46129</v>
      </c>
      <c r="C13404" t="s">
        <v>35948</v>
      </c>
      <c r="D13404" t="s">
        <v>46129</v>
      </c>
      <c r="G13404" t="s">
        <v>12</v>
      </c>
      <c r="H13404" s="1">
        <v>46085.479328214918</v>
      </c>
      <c r="I13404" s="1">
        <v>46085.479328226487</v>
      </c>
    </row>
    <row r="13405" spans="1:9" x14ac:dyDescent="0.35">
      <c r="A13405" t="s">
        <v>46130</v>
      </c>
      <c r="B13405" t="s">
        <v>46131</v>
      </c>
      <c r="C13405" t="s">
        <v>35948</v>
      </c>
      <c r="D13405" t="s">
        <v>46131</v>
      </c>
      <c r="E13405" t="s">
        <v>46132</v>
      </c>
      <c r="F13405" t="s">
        <v>46133</v>
      </c>
      <c r="G13405" t="s">
        <v>12</v>
      </c>
      <c r="H13405" s="1">
        <v>46085.479328214918</v>
      </c>
      <c r="I13405" s="1">
        <v>46085.479328226487</v>
      </c>
    </row>
    <row r="13406" spans="1:9" x14ac:dyDescent="0.35">
      <c r="A13406" t="s">
        <v>46134</v>
      </c>
      <c r="B13406" t="s">
        <v>46135</v>
      </c>
      <c r="C13406" t="s">
        <v>35948</v>
      </c>
      <c r="D13406" t="s">
        <v>46135</v>
      </c>
      <c r="E13406" t="s">
        <v>46136</v>
      </c>
      <c r="F13406" t="s">
        <v>46137</v>
      </c>
      <c r="G13406" t="s">
        <v>12</v>
      </c>
      <c r="H13406" s="1">
        <v>46085.479328214918</v>
      </c>
      <c r="I13406" s="1">
        <v>46085.479328226487</v>
      </c>
    </row>
    <row r="13407" spans="1:9" x14ac:dyDescent="0.35">
      <c r="A13407" t="s">
        <v>46138</v>
      </c>
      <c r="B13407" t="s">
        <v>46139</v>
      </c>
      <c r="C13407" t="s">
        <v>35948</v>
      </c>
      <c r="D13407" t="s">
        <v>46139</v>
      </c>
      <c r="E13407" t="s">
        <v>46140</v>
      </c>
      <c r="F13407" t="s">
        <v>46141</v>
      </c>
      <c r="G13407" t="s">
        <v>12</v>
      </c>
      <c r="H13407" s="1">
        <v>46085.479328214918</v>
      </c>
      <c r="I13407" s="1">
        <v>46085.479328226487</v>
      </c>
    </row>
    <row r="13408" spans="1:9" x14ac:dyDescent="0.35">
      <c r="A13408" t="s">
        <v>46142</v>
      </c>
      <c r="B13408" t="s">
        <v>46135</v>
      </c>
      <c r="C13408" t="s">
        <v>35948</v>
      </c>
      <c r="D13408" t="s">
        <v>46135</v>
      </c>
      <c r="G13408" t="s">
        <v>12</v>
      </c>
      <c r="H13408" s="1">
        <v>46085.479328214918</v>
      </c>
      <c r="I13408" s="1">
        <v>46085.479328226487</v>
      </c>
    </row>
    <row r="13409" spans="1:9" x14ac:dyDescent="0.35">
      <c r="A13409" t="s">
        <v>46143</v>
      </c>
      <c r="B13409" t="s">
        <v>46144</v>
      </c>
      <c r="C13409" t="s">
        <v>35948</v>
      </c>
      <c r="D13409" t="s">
        <v>46144</v>
      </c>
      <c r="G13409" t="s">
        <v>12</v>
      </c>
      <c r="H13409" s="1">
        <v>46085.479328214918</v>
      </c>
      <c r="I13409" s="1">
        <v>46085.479328226487</v>
      </c>
    </row>
    <row r="13410" spans="1:9" x14ac:dyDescent="0.35">
      <c r="A13410" t="s">
        <v>46145</v>
      </c>
      <c r="B13410" t="s">
        <v>46146</v>
      </c>
      <c r="C13410" t="s">
        <v>35948</v>
      </c>
      <c r="D13410" t="s">
        <v>46146</v>
      </c>
      <c r="E13410" t="s">
        <v>46147</v>
      </c>
      <c r="F13410" t="s">
        <v>46148</v>
      </c>
      <c r="G13410" t="s">
        <v>12</v>
      </c>
      <c r="H13410" s="1">
        <v>46085.479328214918</v>
      </c>
      <c r="I13410" s="1">
        <v>46085.479328226487</v>
      </c>
    </row>
    <row r="13411" spans="1:9" x14ac:dyDescent="0.35">
      <c r="A13411" t="s">
        <v>46149</v>
      </c>
      <c r="B13411" t="s">
        <v>46150</v>
      </c>
      <c r="C13411" t="s">
        <v>35948</v>
      </c>
      <c r="D13411" t="s">
        <v>46150</v>
      </c>
      <c r="E13411" t="s">
        <v>46151</v>
      </c>
      <c r="F13411" t="s">
        <v>46152</v>
      </c>
      <c r="G13411" t="s">
        <v>12</v>
      </c>
      <c r="H13411" s="1">
        <v>46085.479328214918</v>
      </c>
      <c r="I13411" s="1">
        <v>46085.479328226487</v>
      </c>
    </row>
    <row r="13412" spans="1:9" x14ac:dyDescent="0.35">
      <c r="A13412" t="s">
        <v>46153</v>
      </c>
      <c r="B13412" t="s">
        <v>46154</v>
      </c>
      <c r="C13412" t="s">
        <v>35948</v>
      </c>
      <c r="D13412" t="s">
        <v>46154</v>
      </c>
      <c r="E13412" t="s">
        <v>46155</v>
      </c>
      <c r="F13412" t="s">
        <v>46156</v>
      </c>
      <c r="G13412" t="s">
        <v>12</v>
      </c>
      <c r="H13412" s="1">
        <v>46085.479328214918</v>
      </c>
      <c r="I13412" s="1">
        <v>46085.479328226487</v>
      </c>
    </row>
    <row r="13413" spans="1:9" x14ac:dyDescent="0.35">
      <c r="A13413" t="s">
        <v>46157</v>
      </c>
      <c r="B13413" t="s">
        <v>46158</v>
      </c>
      <c r="C13413" t="s">
        <v>35948</v>
      </c>
      <c r="D13413" t="s">
        <v>46158</v>
      </c>
      <c r="G13413" t="s">
        <v>12</v>
      </c>
      <c r="H13413" s="1">
        <v>46085.479328214918</v>
      </c>
      <c r="I13413" s="1">
        <v>46085.479328226487</v>
      </c>
    </row>
    <row r="13414" spans="1:9" x14ac:dyDescent="0.35">
      <c r="A13414" t="s">
        <v>46159</v>
      </c>
      <c r="B13414" t="s">
        <v>46160</v>
      </c>
      <c r="C13414" t="s">
        <v>35948</v>
      </c>
      <c r="D13414" t="s">
        <v>46160</v>
      </c>
      <c r="G13414" t="s">
        <v>12</v>
      </c>
      <c r="H13414" s="1">
        <v>46085.479328214918</v>
      </c>
      <c r="I13414" s="1">
        <v>46085.479328226487</v>
      </c>
    </row>
    <row r="13415" spans="1:9" x14ac:dyDescent="0.35">
      <c r="A13415" t="s">
        <v>46161</v>
      </c>
      <c r="B13415" t="s">
        <v>46162</v>
      </c>
      <c r="C13415" t="s">
        <v>35948</v>
      </c>
      <c r="D13415" t="s">
        <v>46162</v>
      </c>
      <c r="E13415" t="s">
        <v>46163</v>
      </c>
      <c r="F13415" t="s">
        <v>46164</v>
      </c>
      <c r="G13415" t="s">
        <v>12</v>
      </c>
      <c r="H13415" s="1">
        <v>46085.479328214918</v>
      </c>
      <c r="I13415" s="1">
        <v>46085.479328226487</v>
      </c>
    </row>
    <row r="13416" spans="1:9" x14ac:dyDescent="0.35">
      <c r="A13416" t="s">
        <v>46165</v>
      </c>
      <c r="B13416" t="s">
        <v>46166</v>
      </c>
      <c r="C13416" t="s">
        <v>35948</v>
      </c>
      <c r="D13416" t="s">
        <v>46166</v>
      </c>
      <c r="E13416" t="s">
        <v>46167</v>
      </c>
      <c r="F13416" t="s">
        <v>46168</v>
      </c>
      <c r="G13416" t="s">
        <v>12</v>
      </c>
      <c r="H13416" s="1">
        <v>46085.479328214918</v>
      </c>
      <c r="I13416" s="1">
        <v>46085.479328226487</v>
      </c>
    </row>
    <row r="13417" spans="1:9" x14ac:dyDescent="0.35">
      <c r="A13417" t="s">
        <v>46169</v>
      </c>
      <c r="B13417" t="s">
        <v>46170</v>
      </c>
      <c r="C13417" t="s">
        <v>35948</v>
      </c>
      <c r="D13417" t="s">
        <v>46170</v>
      </c>
      <c r="E13417" t="s">
        <v>46171</v>
      </c>
      <c r="F13417" t="s">
        <v>46172</v>
      </c>
      <c r="G13417" t="s">
        <v>12</v>
      </c>
      <c r="H13417" s="1">
        <v>46085.479328214918</v>
      </c>
      <c r="I13417" s="1">
        <v>46085.479328226487</v>
      </c>
    </row>
    <row r="13418" spans="1:9" x14ac:dyDescent="0.35">
      <c r="A13418" t="s">
        <v>46173</v>
      </c>
      <c r="B13418" t="s">
        <v>46174</v>
      </c>
      <c r="C13418" t="s">
        <v>35948</v>
      </c>
      <c r="D13418" t="s">
        <v>46174</v>
      </c>
      <c r="G13418" t="s">
        <v>12</v>
      </c>
      <c r="H13418" s="1">
        <v>46085.479328214918</v>
      </c>
      <c r="I13418" s="1">
        <v>46085.479328226487</v>
      </c>
    </row>
    <row r="13419" spans="1:9" x14ac:dyDescent="0.35">
      <c r="A13419" t="s">
        <v>46175</v>
      </c>
      <c r="B13419" t="s">
        <v>46176</v>
      </c>
      <c r="C13419" t="s">
        <v>35948</v>
      </c>
      <c r="D13419" t="s">
        <v>46176</v>
      </c>
      <c r="G13419" t="s">
        <v>12</v>
      </c>
      <c r="H13419" s="1">
        <v>46085.479328214918</v>
      </c>
      <c r="I13419" s="1">
        <v>46085.479328226487</v>
      </c>
    </row>
    <row r="13420" spans="1:9" x14ac:dyDescent="0.35">
      <c r="A13420" t="s">
        <v>46177</v>
      </c>
      <c r="B13420" t="s">
        <v>46178</v>
      </c>
      <c r="C13420" t="s">
        <v>35948</v>
      </c>
      <c r="D13420" t="s">
        <v>46178</v>
      </c>
      <c r="G13420" t="s">
        <v>12</v>
      </c>
      <c r="H13420" s="1">
        <v>46085.479328214918</v>
      </c>
      <c r="I13420" s="1">
        <v>46085.479328226487</v>
      </c>
    </row>
    <row r="13421" spans="1:9" x14ac:dyDescent="0.35">
      <c r="A13421" t="s">
        <v>46179</v>
      </c>
      <c r="B13421" t="s">
        <v>46180</v>
      </c>
      <c r="C13421" t="s">
        <v>35948</v>
      </c>
      <c r="D13421" t="s">
        <v>46180</v>
      </c>
      <c r="G13421" t="s">
        <v>12</v>
      </c>
      <c r="H13421" s="1">
        <v>46085.479328214918</v>
      </c>
      <c r="I13421" s="1">
        <v>46085.479328226487</v>
      </c>
    </row>
    <row r="13422" spans="1:9" x14ac:dyDescent="0.35">
      <c r="A13422" t="s">
        <v>46181</v>
      </c>
      <c r="B13422" t="s">
        <v>46182</v>
      </c>
      <c r="C13422" t="s">
        <v>35948</v>
      </c>
      <c r="D13422" t="s">
        <v>46182</v>
      </c>
      <c r="G13422" t="s">
        <v>12</v>
      </c>
      <c r="H13422" s="1">
        <v>46085.479328214918</v>
      </c>
      <c r="I13422" s="1">
        <v>46085.479328226487</v>
      </c>
    </row>
    <row r="13423" spans="1:9" x14ac:dyDescent="0.35">
      <c r="A13423" t="s">
        <v>46183</v>
      </c>
      <c r="B13423" t="s">
        <v>46184</v>
      </c>
      <c r="C13423" t="s">
        <v>35948</v>
      </c>
      <c r="D13423" t="s">
        <v>46184</v>
      </c>
      <c r="G13423" t="s">
        <v>12</v>
      </c>
      <c r="H13423" s="1">
        <v>46085.479328214918</v>
      </c>
      <c r="I13423" s="1">
        <v>46085.479328226487</v>
      </c>
    </row>
    <row r="13424" spans="1:9" x14ac:dyDescent="0.35">
      <c r="A13424" t="s">
        <v>46185</v>
      </c>
      <c r="B13424" t="s">
        <v>46186</v>
      </c>
      <c r="C13424" t="s">
        <v>35948</v>
      </c>
      <c r="D13424" t="s">
        <v>46186</v>
      </c>
      <c r="G13424" t="s">
        <v>12</v>
      </c>
      <c r="H13424" s="1">
        <v>46085.479328214918</v>
      </c>
      <c r="I13424" s="1">
        <v>46085.479328226487</v>
      </c>
    </row>
    <row r="13425" spans="1:9" x14ac:dyDescent="0.35">
      <c r="A13425" t="s">
        <v>46187</v>
      </c>
      <c r="B13425" t="s">
        <v>46188</v>
      </c>
      <c r="C13425" t="s">
        <v>35948</v>
      </c>
      <c r="D13425" t="s">
        <v>46188</v>
      </c>
      <c r="G13425" t="s">
        <v>12</v>
      </c>
      <c r="H13425" s="1">
        <v>46085.479328214918</v>
      </c>
      <c r="I13425" s="1">
        <v>46085.479328226487</v>
      </c>
    </row>
    <row r="13426" spans="1:9" x14ac:dyDescent="0.35">
      <c r="A13426" t="s">
        <v>46189</v>
      </c>
      <c r="B13426" t="s">
        <v>46190</v>
      </c>
      <c r="C13426" t="s">
        <v>35948</v>
      </c>
      <c r="D13426" t="s">
        <v>46190</v>
      </c>
      <c r="G13426" t="s">
        <v>12</v>
      </c>
      <c r="H13426" s="1">
        <v>46085.479328214918</v>
      </c>
      <c r="I13426" s="1">
        <v>46085.479328226487</v>
      </c>
    </row>
    <row r="13427" spans="1:9" x14ac:dyDescent="0.35">
      <c r="A13427" t="s">
        <v>46191</v>
      </c>
      <c r="B13427" t="s">
        <v>46192</v>
      </c>
      <c r="C13427" t="s">
        <v>35948</v>
      </c>
      <c r="D13427" t="s">
        <v>46192</v>
      </c>
      <c r="E13427" t="s">
        <v>46193</v>
      </c>
      <c r="F13427" t="s">
        <v>46194</v>
      </c>
      <c r="G13427" t="s">
        <v>12</v>
      </c>
      <c r="H13427" s="1">
        <v>46085.479328214918</v>
      </c>
      <c r="I13427" s="1">
        <v>46085.479328226487</v>
      </c>
    </row>
    <row r="13428" spans="1:9" x14ac:dyDescent="0.35">
      <c r="A13428" t="s">
        <v>46195</v>
      </c>
      <c r="B13428" t="s">
        <v>46196</v>
      </c>
      <c r="C13428" t="s">
        <v>35948</v>
      </c>
      <c r="D13428" t="s">
        <v>46196</v>
      </c>
      <c r="G13428" t="s">
        <v>12</v>
      </c>
      <c r="H13428" s="1">
        <v>46085.479328214918</v>
      </c>
      <c r="I13428" s="1">
        <v>46085.479328226487</v>
      </c>
    </row>
    <row r="13429" spans="1:9" x14ac:dyDescent="0.35">
      <c r="A13429" t="s">
        <v>46197</v>
      </c>
      <c r="B13429" t="s">
        <v>46198</v>
      </c>
      <c r="C13429" t="s">
        <v>35948</v>
      </c>
      <c r="D13429" t="s">
        <v>46198</v>
      </c>
      <c r="E13429" t="s">
        <v>46199</v>
      </c>
      <c r="F13429" t="s">
        <v>46200</v>
      </c>
      <c r="G13429" t="s">
        <v>12</v>
      </c>
      <c r="H13429" s="1">
        <v>46085.479328214918</v>
      </c>
      <c r="I13429" s="1">
        <v>46085.479328226487</v>
      </c>
    </row>
    <row r="13430" spans="1:9" x14ac:dyDescent="0.35">
      <c r="A13430" t="s">
        <v>46201</v>
      </c>
      <c r="B13430" t="s">
        <v>46202</v>
      </c>
      <c r="C13430" t="s">
        <v>35948</v>
      </c>
      <c r="D13430" t="s">
        <v>46202</v>
      </c>
      <c r="E13430" t="s">
        <v>46203</v>
      </c>
      <c r="F13430" t="s">
        <v>46204</v>
      </c>
      <c r="G13430" t="s">
        <v>12</v>
      </c>
      <c r="H13430" s="1">
        <v>46085.479328214918</v>
      </c>
      <c r="I13430" s="1">
        <v>46085.479328226487</v>
      </c>
    </row>
    <row r="13431" spans="1:9" x14ac:dyDescent="0.35">
      <c r="A13431" t="s">
        <v>46205</v>
      </c>
      <c r="B13431" t="s">
        <v>46206</v>
      </c>
      <c r="C13431" t="s">
        <v>35948</v>
      </c>
      <c r="D13431" t="s">
        <v>46206</v>
      </c>
      <c r="E13431" t="s">
        <v>46207</v>
      </c>
      <c r="F13431" t="s">
        <v>46208</v>
      </c>
      <c r="G13431" t="s">
        <v>12</v>
      </c>
      <c r="H13431" s="1">
        <v>46085.479328214918</v>
      </c>
      <c r="I13431" s="1">
        <v>46085.479328226487</v>
      </c>
    </row>
    <row r="13432" spans="1:9" x14ac:dyDescent="0.35">
      <c r="A13432" t="s">
        <v>46209</v>
      </c>
      <c r="B13432" t="s">
        <v>46210</v>
      </c>
      <c r="C13432" t="s">
        <v>35948</v>
      </c>
      <c r="D13432" t="s">
        <v>46210</v>
      </c>
      <c r="G13432" t="s">
        <v>12</v>
      </c>
      <c r="H13432" s="1">
        <v>46085.479328214918</v>
      </c>
      <c r="I13432" s="1">
        <v>46085.479328226487</v>
      </c>
    </row>
    <row r="13433" spans="1:9" x14ac:dyDescent="0.35">
      <c r="A13433" t="s">
        <v>46211</v>
      </c>
      <c r="B13433" t="s">
        <v>46212</v>
      </c>
      <c r="C13433" t="s">
        <v>35948</v>
      </c>
      <c r="D13433" t="s">
        <v>46212</v>
      </c>
      <c r="G13433" t="s">
        <v>12</v>
      </c>
      <c r="H13433" s="1">
        <v>46085.479328214918</v>
      </c>
      <c r="I13433" s="1">
        <v>46085.479328226487</v>
      </c>
    </row>
    <row r="13434" spans="1:9" x14ac:dyDescent="0.35">
      <c r="A13434" t="s">
        <v>46213</v>
      </c>
      <c r="B13434" t="s">
        <v>46214</v>
      </c>
      <c r="C13434" t="s">
        <v>21219</v>
      </c>
      <c r="D13434" t="s">
        <v>46214</v>
      </c>
      <c r="E13434" t="s">
        <v>46215</v>
      </c>
      <c r="F13434" t="s">
        <v>46216</v>
      </c>
      <c r="G13434" t="s">
        <v>12</v>
      </c>
      <c r="H13434" s="1">
        <v>46085.479328214918</v>
      </c>
      <c r="I13434" s="1">
        <v>46085.479328226487</v>
      </c>
    </row>
    <row r="13435" spans="1:9" x14ac:dyDescent="0.35">
      <c r="A13435" t="s">
        <v>46217</v>
      </c>
      <c r="B13435" t="s">
        <v>46218</v>
      </c>
      <c r="C13435" t="s">
        <v>21219</v>
      </c>
      <c r="D13435" t="s">
        <v>46218</v>
      </c>
      <c r="E13435" t="s">
        <v>46219</v>
      </c>
      <c r="F13435" t="s">
        <v>46220</v>
      </c>
      <c r="G13435" t="s">
        <v>12</v>
      </c>
      <c r="H13435" s="1">
        <v>46085.479328214918</v>
      </c>
      <c r="I13435" s="1">
        <v>46085.479328226487</v>
      </c>
    </row>
    <row r="13436" spans="1:9" x14ac:dyDescent="0.35">
      <c r="A13436" t="s">
        <v>46221</v>
      </c>
      <c r="B13436" t="s">
        <v>46222</v>
      </c>
      <c r="C13436" t="s">
        <v>21219</v>
      </c>
      <c r="D13436" t="s">
        <v>46222</v>
      </c>
      <c r="E13436" t="s">
        <v>46223</v>
      </c>
      <c r="F13436" t="s">
        <v>46224</v>
      </c>
      <c r="G13436" t="s">
        <v>12</v>
      </c>
      <c r="H13436" s="1">
        <v>46085.479328214918</v>
      </c>
      <c r="I13436" s="1">
        <v>46085.479328226487</v>
      </c>
    </row>
    <row r="13437" spans="1:9" x14ac:dyDescent="0.35">
      <c r="A13437" t="s">
        <v>46225</v>
      </c>
      <c r="B13437" t="s">
        <v>46226</v>
      </c>
      <c r="C13437" t="s">
        <v>21219</v>
      </c>
      <c r="D13437" t="s">
        <v>46226</v>
      </c>
      <c r="E13437" t="s">
        <v>46227</v>
      </c>
      <c r="F13437" t="s">
        <v>46228</v>
      </c>
      <c r="G13437" t="s">
        <v>12</v>
      </c>
      <c r="H13437" s="1">
        <v>46085.479328214918</v>
      </c>
      <c r="I13437" s="1">
        <v>46085.479328226487</v>
      </c>
    </row>
    <row r="13438" spans="1:9" x14ac:dyDescent="0.35">
      <c r="A13438" t="s">
        <v>46229</v>
      </c>
      <c r="B13438" t="s">
        <v>46230</v>
      </c>
      <c r="C13438" t="s">
        <v>21219</v>
      </c>
      <c r="D13438" t="s">
        <v>46230</v>
      </c>
      <c r="E13438" t="s">
        <v>46231</v>
      </c>
      <c r="F13438" t="s">
        <v>46232</v>
      </c>
      <c r="G13438" t="s">
        <v>12</v>
      </c>
      <c r="H13438" s="1">
        <v>46085.479328214918</v>
      </c>
      <c r="I13438" s="1">
        <v>46085.479328226487</v>
      </c>
    </row>
    <row r="13439" spans="1:9" x14ac:dyDescent="0.35">
      <c r="A13439" t="s">
        <v>46233</v>
      </c>
      <c r="B13439" t="s">
        <v>46234</v>
      </c>
      <c r="C13439" t="s">
        <v>21219</v>
      </c>
      <c r="D13439" t="s">
        <v>46234</v>
      </c>
      <c r="E13439" t="s">
        <v>46235</v>
      </c>
      <c r="F13439" t="s">
        <v>46236</v>
      </c>
      <c r="G13439" t="s">
        <v>12</v>
      </c>
      <c r="H13439" s="1">
        <v>46085.479328214918</v>
      </c>
      <c r="I13439" s="1">
        <v>46085.479328226487</v>
      </c>
    </row>
    <row r="13440" spans="1:9" x14ac:dyDescent="0.35">
      <c r="A13440" t="s">
        <v>46237</v>
      </c>
      <c r="B13440" t="s">
        <v>46238</v>
      </c>
      <c r="C13440" t="s">
        <v>5390</v>
      </c>
      <c r="D13440" t="s">
        <v>46239</v>
      </c>
      <c r="G13440" t="s">
        <v>12</v>
      </c>
      <c r="H13440" s="1">
        <v>46085.479328214918</v>
      </c>
      <c r="I13440" s="1">
        <v>46085.479328226487</v>
      </c>
    </row>
    <row r="13441" spans="1:9" x14ac:dyDescent="0.35">
      <c r="A13441" t="s">
        <v>46240</v>
      </c>
      <c r="B13441" t="s">
        <v>46241</v>
      </c>
      <c r="C13441" t="s">
        <v>5390</v>
      </c>
      <c r="D13441" t="s">
        <v>46242</v>
      </c>
      <c r="E13441" t="s">
        <v>46243</v>
      </c>
      <c r="F13441" t="s">
        <v>46244</v>
      </c>
      <c r="G13441" t="s">
        <v>12</v>
      </c>
      <c r="H13441" s="1">
        <v>46085.479328214918</v>
      </c>
      <c r="I13441" s="1">
        <v>46085.479328226487</v>
      </c>
    </row>
    <row r="13442" spans="1:9" x14ac:dyDescent="0.35">
      <c r="A13442" t="s">
        <v>46245</v>
      </c>
      <c r="B13442" t="s">
        <v>46246</v>
      </c>
      <c r="C13442" t="s">
        <v>5390</v>
      </c>
      <c r="D13442" t="s">
        <v>46246</v>
      </c>
      <c r="G13442" t="s">
        <v>12</v>
      </c>
      <c r="H13442" s="1">
        <v>46085.479328214918</v>
      </c>
      <c r="I13442" s="1">
        <v>46085.479328226487</v>
      </c>
    </row>
    <row r="13443" spans="1:9" x14ac:dyDescent="0.35">
      <c r="A13443" t="s">
        <v>46247</v>
      </c>
      <c r="B13443" t="s">
        <v>46248</v>
      </c>
      <c r="C13443" t="s">
        <v>5390</v>
      </c>
      <c r="D13443" t="s">
        <v>46248</v>
      </c>
      <c r="G13443" t="s">
        <v>12</v>
      </c>
      <c r="H13443" s="1">
        <v>46085.479328214918</v>
      </c>
      <c r="I13443" s="1">
        <v>46085.479328226487</v>
      </c>
    </row>
    <row r="13444" spans="1:9" x14ac:dyDescent="0.35">
      <c r="A13444" t="s">
        <v>46249</v>
      </c>
      <c r="B13444" t="s">
        <v>46250</v>
      </c>
      <c r="C13444" t="s">
        <v>5390</v>
      </c>
      <c r="D13444" t="s">
        <v>46250</v>
      </c>
      <c r="E13444" t="s">
        <v>46251</v>
      </c>
      <c r="F13444" t="s">
        <v>46252</v>
      </c>
      <c r="G13444" t="s">
        <v>12</v>
      </c>
      <c r="H13444" s="1">
        <v>46085.479328214918</v>
      </c>
      <c r="I13444" s="1">
        <v>46085.479328226487</v>
      </c>
    </row>
    <row r="13445" spans="1:9" x14ac:dyDescent="0.35">
      <c r="A13445" t="s">
        <v>46253</v>
      </c>
      <c r="B13445" t="s">
        <v>46254</v>
      </c>
      <c r="C13445" t="s">
        <v>5390</v>
      </c>
      <c r="D13445" t="s">
        <v>46254</v>
      </c>
      <c r="G13445" t="s">
        <v>12</v>
      </c>
      <c r="H13445" s="1">
        <v>46085.479328214918</v>
      </c>
      <c r="I13445" s="1">
        <v>46085.479328226487</v>
      </c>
    </row>
    <row r="13446" spans="1:9" x14ac:dyDescent="0.35">
      <c r="A13446" t="s">
        <v>46255</v>
      </c>
      <c r="B13446" t="s">
        <v>46256</v>
      </c>
      <c r="C13446" t="s">
        <v>5390</v>
      </c>
      <c r="D13446" t="s">
        <v>46256</v>
      </c>
      <c r="G13446" t="s">
        <v>12</v>
      </c>
      <c r="H13446" s="1">
        <v>46085.479328214918</v>
      </c>
      <c r="I13446" s="1">
        <v>46085.479328226487</v>
      </c>
    </row>
    <row r="13447" spans="1:9" x14ac:dyDescent="0.35">
      <c r="A13447" t="s">
        <v>46257</v>
      </c>
      <c r="B13447" t="s">
        <v>46258</v>
      </c>
      <c r="C13447" t="s">
        <v>5390</v>
      </c>
      <c r="D13447" t="s">
        <v>46259</v>
      </c>
      <c r="E13447" t="s">
        <v>46260</v>
      </c>
      <c r="F13447" t="s">
        <v>46261</v>
      </c>
      <c r="G13447" t="s">
        <v>12</v>
      </c>
      <c r="H13447" s="1">
        <v>46085.479328214918</v>
      </c>
      <c r="I13447" s="1">
        <v>46085.479328226487</v>
      </c>
    </row>
    <row r="13448" spans="1:9" x14ac:dyDescent="0.35">
      <c r="A13448" t="s">
        <v>46262</v>
      </c>
      <c r="B13448" t="s">
        <v>46263</v>
      </c>
      <c r="C13448" t="s">
        <v>5390</v>
      </c>
      <c r="D13448" t="s">
        <v>46264</v>
      </c>
      <c r="E13448" t="s">
        <v>46265</v>
      </c>
      <c r="F13448" t="s">
        <v>46266</v>
      </c>
      <c r="G13448" t="s">
        <v>12</v>
      </c>
      <c r="H13448" s="1">
        <v>46085.479328214918</v>
      </c>
      <c r="I13448" s="1">
        <v>46085.479328226487</v>
      </c>
    </row>
    <row r="13449" spans="1:9" x14ac:dyDescent="0.35">
      <c r="A13449" t="s">
        <v>46267</v>
      </c>
      <c r="B13449" t="s">
        <v>46268</v>
      </c>
      <c r="C13449" t="s">
        <v>20597</v>
      </c>
      <c r="D13449" t="s">
        <v>46268</v>
      </c>
      <c r="E13449" t="s">
        <v>46269</v>
      </c>
      <c r="F13449" t="s">
        <v>46270</v>
      </c>
      <c r="G13449" t="s">
        <v>12</v>
      </c>
      <c r="H13449" s="1">
        <v>46085.479328214918</v>
      </c>
      <c r="I13449" s="1">
        <v>46085.479328226487</v>
      </c>
    </row>
    <row r="13450" spans="1:9" x14ac:dyDescent="0.35">
      <c r="A13450" t="s">
        <v>46271</v>
      </c>
      <c r="B13450" t="s">
        <v>46272</v>
      </c>
      <c r="C13450" t="s">
        <v>20597</v>
      </c>
      <c r="D13450" t="s">
        <v>46272</v>
      </c>
      <c r="E13450" t="s">
        <v>46273</v>
      </c>
      <c r="F13450" t="s">
        <v>46274</v>
      </c>
      <c r="G13450" t="s">
        <v>12</v>
      </c>
      <c r="H13450" s="1">
        <v>46085.479328214918</v>
      </c>
      <c r="I13450" s="1">
        <v>46085.479328226487</v>
      </c>
    </row>
    <row r="13451" spans="1:9" x14ac:dyDescent="0.35">
      <c r="A13451" t="s">
        <v>46275</v>
      </c>
      <c r="B13451" t="s">
        <v>46276</v>
      </c>
      <c r="C13451" t="s">
        <v>21219</v>
      </c>
      <c r="D13451" t="s">
        <v>46277</v>
      </c>
      <c r="E13451" t="s">
        <v>46278</v>
      </c>
      <c r="G13451" t="s">
        <v>12</v>
      </c>
      <c r="H13451" s="1">
        <v>46085.479328214918</v>
      </c>
      <c r="I13451" s="1">
        <v>46085.479328226487</v>
      </c>
    </row>
    <row r="13452" spans="1:9" x14ac:dyDescent="0.35">
      <c r="A13452" t="s">
        <v>46279</v>
      </c>
      <c r="B13452" t="s">
        <v>46280</v>
      </c>
      <c r="C13452" t="s">
        <v>35976</v>
      </c>
      <c r="D13452" t="s">
        <v>46280</v>
      </c>
      <c r="E13452" t="s">
        <v>46281</v>
      </c>
      <c r="F13452" t="s">
        <v>46282</v>
      </c>
      <c r="G13452" t="s">
        <v>12</v>
      </c>
      <c r="H13452" s="1">
        <v>46085.479328214918</v>
      </c>
      <c r="I13452" s="1">
        <v>46085.479328226487</v>
      </c>
    </row>
    <row r="13453" spans="1:9" x14ac:dyDescent="0.35">
      <c r="A13453" t="s">
        <v>46283</v>
      </c>
      <c r="B13453" t="s">
        <v>46284</v>
      </c>
      <c r="C13453" t="s">
        <v>35976</v>
      </c>
      <c r="D13453" t="s">
        <v>46284</v>
      </c>
      <c r="G13453" t="s">
        <v>12</v>
      </c>
      <c r="H13453" s="1">
        <v>46085.479328214918</v>
      </c>
      <c r="I13453" s="1">
        <v>46085.479328226487</v>
      </c>
    </row>
    <row r="13454" spans="1:9" x14ac:dyDescent="0.35">
      <c r="A13454" t="s">
        <v>46285</v>
      </c>
      <c r="B13454" t="s">
        <v>46286</v>
      </c>
      <c r="C13454" t="s">
        <v>35976</v>
      </c>
      <c r="D13454" t="s">
        <v>46286</v>
      </c>
      <c r="E13454" t="s">
        <v>46287</v>
      </c>
      <c r="F13454" t="s">
        <v>46288</v>
      </c>
      <c r="G13454" t="s">
        <v>12</v>
      </c>
      <c r="H13454" s="1">
        <v>46085.479328214918</v>
      </c>
      <c r="I13454" s="1">
        <v>46085.479328226487</v>
      </c>
    </row>
    <row r="13455" spans="1:9" x14ac:dyDescent="0.35">
      <c r="A13455" t="s">
        <v>46289</v>
      </c>
      <c r="B13455" t="s">
        <v>46290</v>
      </c>
      <c r="C13455" t="s">
        <v>35976</v>
      </c>
      <c r="D13455" t="s">
        <v>46290</v>
      </c>
      <c r="E13455" t="s">
        <v>46291</v>
      </c>
      <c r="F13455" t="s">
        <v>46292</v>
      </c>
      <c r="G13455" t="s">
        <v>12</v>
      </c>
      <c r="H13455" s="1">
        <v>46085.479328214918</v>
      </c>
      <c r="I13455" s="1">
        <v>46085.479328226487</v>
      </c>
    </row>
    <row r="13456" spans="1:9" x14ac:dyDescent="0.35">
      <c r="A13456" t="s">
        <v>46293</v>
      </c>
      <c r="B13456" t="s">
        <v>46294</v>
      </c>
      <c r="C13456" t="s">
        <v>26837</v>
      </c>
      <c r="D13456" t="s">
        <v>46294</v>
      </c>
      <c r="G13456" t="s">
        <v>12</v>
      </c>
      <c r="H13456" s="1">
        <v>46085.479328214918</v>
      </c>
      <c r="I13456" s="1">
        <v>46085.479328226487</v>
      </c>
    </row>
    <row r="13457" spans="1:9" x14ac:dyDescent="0.35">
      <c r="A13457" t="s">
        <v>46295</v>
      </c>
      <c r="B13457" t="s">
        <v>46296</v>
      </c>
      <c r="C13457" t="s">
        <v>26837</v>
      </c>
      <c r="D13457" t="s">
        <v>46296</v>
      </c>
      <c r="E13457" t="s">
        <v>46297</v>
      </c>
      <c r="F13457" t="s">
        <v>46298</v>
      </c>
      <c r="G13457" t="s">
        <v>12</v>
      </c>
      <c r="H13457" s="1">
        <v>46085.479328214918</v>
      </c>
      <c r="I13457" s="1">
        <v>46085.479328226487</v>
      </c>
    </row>
    <row r="13458" spans="1:9" x14ac:dyDescent="0.35">
      <c r="A13458" t="s">
        <v>46299</v>
      </c>
      <c r="B13458" t="s">
        <v>46300</v>
      </c>
      <c r="C13458" t="s">
        <v>26837</v>
      </c>
      <c r="D13458" t="s">
        <v>46300</v>
      </c>
      <c r="G13458" t="s">
        <v>12</v>
      </c>
      <c r="H13458" s="1">
        <v>46085.479328214918</v>
      </c>
      <c r="I13458" s="1">
        <v>46085.479328226487</v>
      </c>
    </row>
    <row r="13459" spans="1:9" x14ac:dyDescent="0.35">
      <c r="A13459" t="s">
        <v>46301</v>
      </c>
      <c r="B13459" t="s">
        <v>46302</v>
      </c>
      <c r="C13459" t="s">
        <v>26837</v>
      </c>
      <c r="D13459" t="s">
        <v>46302</v>
      </c>
      <c r="G13459" t="s">
        <v>12</v>
      </c>
      <c r="H13459" s="1">
        <v>46085.479328214918</v>
      </c>
      <c r="I13459" s="1">
        <v>46085.479328226487</v>
      </c>
    </row>
    <row r="13460" spans="1:9" x14ac:dyDescent="0.35">
      <c r="A13460" t="s">
        <v>46303</v>
      </c>
      <c r="B13460" t="s">
        <v>46304</v>
      </c>
      <c r="C13460" t="s">
        <v>26837</v>
      </c>
      <c r="D13460" t="s">
        <v>46304</v>
      </c>
      <c r="G13460" t="s">
        <v>12</v>
      </c>
      <c r="H13460" s="1">
        <v>46085.479328214918</v>
      </c>
      <c r="I13460" s="1">
        <v>46085.479328226487</v>
      </c>
    </row>
    <row r="13461" spans="1:9" x14ac:dyDescent="0.35">
      <c r="A13461" t="s">
        <v>46305</v>
      </c>
      <c r="B13461" t="s">
        <v>46306</v>
      </c>
      <c r="C13461" t="s">
        <v>26837</v>
      </c>
      <c r="D13461" t="s">
        <v>46306</v>
      </c>
      <c r="E13461" t="s">
        <v>46307</v>
      </c>
      <c r="F13461" t="s">
        <v>46308</v>
      </c>
      <c r="G13461" t="s">
        <v>12</v>
      </c>
      <c r="H13461" s="1">
        <v>46085.479328214918</v>
      </c>
      <c r="I13461" s="1">
        <v>46085.479328226487</v>
      </c>
    </row>
    <row r="13462" spans="1:9" x14ac:dyDescent="0.35">
      <c r="A13462" t="s">
        <v>46309</v>
      </c>
      <c r="B13462" t="s">
        <v>46310</v>
      </c>
      <c r="C13462" t="s">
        <v>26837</v>
      </c>
      <c r="D13462" t="s">
        <v>46310</v>
      </c>
      <c r="G13462" t="s">
        <v>12</v>
      </c>
      <c r="H13462" s="1">
        <v>46085.479328214918</v>
      </c>
      <c r="I13462" s="1">
        <v>46085.479328226487</v>
      </c>
    </row>
    <row r="13463" spans="1:9" x14ac:dyDescent="0.35">
      <c r="A13463" t="s">
        <v>46311</v>
      </c>
      <c r="B13463" t="s">
        <v>46312</v>
      </c>
      <c r="C13463" t="s">
        <v>26837</v>
      </c>
      <c r="D13463" t="s">
        <v>46312</v>
      </c>
      <c r="G13463" t="s">
        <v>12</v>
      </c>
      <c r="H13463" s="1">
        <v>46085.479328214918</v>
      </c>
      <c r="I13463" s="1">
        <v>46085.479328226487</v>
      </c>
    </row>
    <row r="13464" spans="1:9" x14ac:dyDescent="0.35">
      <c r="A13464" t="s">
        <v>46313</v>
      </c>
      <c r="B13464" t="s">
        <v>46314</v>
      </c>
      <c r="C13464" t="s">
        <v>26837</v>
      </c>
      <c r="D13464" t="s">
        <v>46314</v>
      </c>
      <c r="E13464" t="s">
        <v>46315</v>
      </c>
      <c r="F13464" t="s">
        <v>46316</v>
      </c>
      <c r="G13464" t="s">
        <v>12</v>
      </c>
      <c r="H13464" s="1">
        <v>46085.479328214918</v>
      </c>
      <c r="I13464" s="1">
        <v>46085.479328226487</v>
      </c>
    </row>
    <row r="13465" spans="1:9" x14ac:dyDescent="0.35">
      <c r="A13465" t="s">
        <v>46317</v>
      </c>
      <c r="B13465" t="s">
        <v>46318</v>
      </c>
      <c r="C13465" t="s">
        <v>26837</v>
      </c>
      <c r="D13465" t="s">
        <v>46319</v>
      </c>
      <c r="G13465" t="s">
        <v>12</v>
      </c>
      <c r="H13465" s="1">
        <v>46085.479328214918</v>
      </c>
      <c r="I13465" s="1">
        <v>46085.479328226487</v>
      </c>
    </row>
    <row r="13466" spans="1:9" x14ac:dyDescent="0.35">
      <c r="A13466" t="s">
        <v>46320</v>
      </c>
      <c r="B13466" t="s">
        <v>46321</v>
      </c>
      <c r="C13466" t="s">
        <v>26837</v>
      </c>
      <c r="D13466" t="s">
        <v>46321</v>
      </c>
      <c r="G13466" t="s">
        <v>12</v>
      </c>
      <c r="H13466" s="1">
        <v>46085.479328214918</v>
      </c>
      <c r="I13466" s="1">
        <v>46085.479328226487</v>
      </c>
    </row>
    <row r="13467" spans="1:9" x14ac:dyDescent="0.35">
      <c r="A13467" t="s">
        <v>46322</v>
      </c>
      <c r="B13467" t="s">
        <v>46323</v>
      </c>
      <c r="C13467" t="s">
        <v>26837</v>
      </c>
      <c r="D13467" t="s">
        <v>46323</v>
      </c>
      <c r="G13467" t="s">
        <v>12</v>
      </c>
      <c r="H13467" s="1">
        <v>46085.479328214918</v>
      </c>
      <c r="I13467" s="1">
        <v>46085.479328226487</v>
      </c>
    </row>
    <row r="13468" spans="1:9" x14ac:dyDescent="0.35">
      <c r="A13468" t="s">
        <v>46324</v>
      </c>
      <c r="B13468" t="s">
        <v>46325</v>
      </c>
      <c r="C13468" t="s">
        <v>26837</v>
      </c>
      <c r="D13468" t="s">
        <v>46325</v>
      </c>
      <c r="E13468" t="s">
        <v>46326</v>
      </c>
      <c r="F13468" t="s">
        <v>46327</v>
      </c>
      <c r="G13468" t="s">
        <v>12</v>
      </c>
      <c r="H13468" s="1">
        <v>46085.479328214918</v>
      </c>
      <c r="I13468" s="1">
        <v>46085.479328226487</v>
      </c>
    </row>
    <row r="13469" spans="1:9" x14ac:dyDescent="0.35">
      <c r="A13469" t="s">
        <v>46328</v>
      </c>
      <c r="B13469" t="s">
        <v>46329</v>
      </c>
      <c r="C13469" t="s">
        <v>26837</v>
      </c>
      <c r="D13469" t="s">
        <v>46330</v>
      </c>
      <c r="G13469" t="s">
        <v>12</v>
      </c>
      <c r="H13469" s="1">
        <v>46085.479328214918</v>
      </c>
      <c r="I13469" s="1">
        <v>46085.479328226487</v>
      </c>
    </row>
    <row r="13470" spans="1:9" x14ac:dyDescent="0.35">
      <c r="A13470" t="s">
        <v>46331</v>
      </c>
      <c r="B13470" t="s">
        <v>46332</v>
      </c>
      <c r="C13470" t="s">
        <v>26837</v>
      </c>
      <c r="D13470" t="s">
        <v>46332</v>
      </c>
      <c r="E13470" t="s">
        <v>46333</v>
      </c>
      <c r="F13470" t="s">
        <v>46334</v>
      </c>
      <c r="G13470" t="s">
        <v>12</v>
      </c>
      <c r="H13470" s="1">
        <v>46085.479328214918</v>
      </c>
      <c r="I13470" s="1">
        <v>46085.479328226487</v>
      </c>
    </row>
    <row r="13471" spans="1:9" x14ac:dyDescent="0.35">
      <c r="A13471" t="s">
        <v>46335</v>
      </c>
      <c r="B13471" t="s">
        <v>46336</v>
      </c>
      <c r="C13471" t="s">
        <v>26837</v>
      </c>
      <c r="D13471" t="s">
        <v>46319</v>
      </c>
      <c r="E13471" t="s">
        <v>46337</v>
      </c>
      <c r="F13471" t="s">
        <v>46338</v>
      </c>
      <c r="G13471" t="s">
        <v>12</v>
      </c>
      <c r="H13471" s="1">
        <v>46085.479328214918</v>
      </c>
      <c r="I13471" s="1">
        <v>46085.479328226487</v>
      </c>
    </row>
    <row r="13472" spans="1:9" x14ac:dyDescent="0.35">
      <c r="A13472" t="s">
        <v>46339</v>
      </c>
      <c r="B13472" t="s">
        <v>46340</v>
      </c>
      <c r="C13472" t="s">
        <v>26837</v>
      </c>
      <c r="D13472" t="s">
        <v>46340</v>
      </c>
      <c r="G13472" t="s">
        <v>12</v>
      </c>
      <c r="H13472" s="1">
        <v>46085.479328214918</v>
      </c>
      <c r="I13472" s="1">
        <v>46085.479328226487</v>
      </c>
    </row>
    <row r="13473" spans="1:9" x14ac:dyDescent="0.35">
      <c r="A13473" t="s">
        <v>46341</v>
      </c>
      <c r="B13473" t="s">
        <v>46342</v>
      </c>
      <c r="C13473" t="s">
        <v>26837</v>
      </c>
      <c r="D13473" t="s">
        <v>46342</v>
      </c>
      <c r="E13473" t="s">
        <v>46343</v>
      </c>
      <c r="F13473" t="s">
        <v>46344</v>
      </c>
      <c r="G13473" t="s">
        <v>12</v>
      </c>
      <c r="H13473" s="1">
        <v>46085.479328214918</v>
      </c>
      <c r="I13473" s="1">
        <v>46085.479328226487</v>
      </c>
    </row>
    <row r="13474" spans="1:9" x14ac:dyDescent="0.35">
      <c r="A13474" t="s">
        <v>46345</v>
      </c>
      <c r="B13474" t="s">
        <v>46346</v>
      </c>
      <c r="C13474" t="s">
        <v>26837</v>
      </c>
      <c r="D13474" t="s">
        <v>46346</v>
      </c>
      <c r="E13474" t="s">
        <v>46347</v>
      </c>
      <c r="F13474" t="s">
        <v>46348</v>
      </c>
      <c r="G13474" t="s">
        <v>12</v>
      </c>
      <c r="H13474" s="1">
        <v>46085.479328214918</v>
      </c>
      <c r="I13474" s="1">
        <v>46085.479328226487</v>
      </c>
    </row>
    <row r="13475" spans="1:9" x14ac:dyDescent="0.35">
      <c r="A13475" t="s">
        <v>46349</v>
      </c>
      <c r="B13475" t="s">
        <v>46350</v>
      </c>
      <c r="C13475" t="s">
        <v>26837</v>
      </c>
      <c r="D13475" t="s">
        <v>46350</v>
      </c>
      <c r="E13475" t="s">
        <v>46351</v>
      </c>
      <c r="F13475" t="s">
        <v>46352</v>
      </c>
      <c r="G13475" t="s">
        <v>12</v>
      </c>
      <c r="H13475" s="1">
        <v>46085.479328214918</v>
      </c>
      <c r="I13475" s="1">
        <v>46085.479328226487</v>
      </c>
    </row>
    <row r="13476" spans="1:9" x14ac:dyDescent="0.35">
      <c r="A13476" t="s">
        <v>46353</v>
      </c>
      <c r="B13476" t="s">
        <v>46354</v>
      </c>
      <c r="C13476" t="s">
        <v>26837</v>
      </c>
      <c r="D13476" t="s">
        <v>46355</v>
      </c>
      <c r="G13476" t="s">
        <v>12</v>
      </c>
      <c r="H13476" s="1">
        <v>46085.479328214918</v>
      </c>
      <c r="I13476" s="1">
        <v>46085.479328226487</v>
      </c>
    </row>
    <row r="13477" spans="1:9" x14ac:dyDescent="0.35">
      <c r="A13477" t="s">
        <v>46356</v>
      </c>
      <c r="B13477" t="s">
        <v>46357</v>
      </c>
      <c r="C13477" t="s">
        <v>26837</v>
      </c>
      <c r="D13477" t="s">
        <v>46330</v>
      </c>
      <c r="G13477" t="s">
        <v>12</v>
      </c>
      <c r="H13477" s="1">
        <v>46085.479328214918</v>
      </c>
      <c r="I13477" s="1">
        <v>46085.479328226487</v>
      </c>
    </row>
    <row r="13478" spans="1:9" x14ac:dyDescent="0.35">
      <c r="A13478" t="s">
        <v>46358</v>
      </c>
      <c r="B13478" t="s">
        <v>46359</v>
      </c>
      <c r="C13478" t="s">
        <v>26837</v>
      </c>
      <c r="D13478" t="s">
        <v>46359</v>
      </c>
      <c r="G13478" t="s">
        <v>12</v>
      </c>
      <c r="H13478" s="1">
        <v>46085.479328214918</v>
      </c>
      <c r="I13478" s="1">
        <v>46085.479328226487</v>
      </c>
    </row>
    <row r="13479" spans="1:9" x14ac:dyDescent="0.35">
      <c r="A13479" t="s">
        <v>46360</v>
      </c>
      <c r="B13479" t="s">
        <v>46361</v>
      </c>
      <c r="C13479" t="s">
        <v>26837</v>
      </c>
      <c r="D13479" t="s">
        <v>46361</v>
      </c>
      <c r="G13479" t="s">
        <v>12</v>
      </c>
      <c r="H13479" s="1">
        <v>46085.479328214918</v>
      </c>
      <c r="I13479" s="1">
        <v>46085.479328226487</v>
      </c>
    </row>
    <row r="13480" spans="1:9" x14ac:dyDescent="0.35">
      <c r="A13480" t="s">
        <v>46362</v>
      </c>
      <c r="B13480" t="s">
        <v>46363</v>
      </c>
      <c r="C13480" t="s">
        <v>26837</v>
      </c>
      <c r="D13480" t="s">
        <v>46363</v>
      </c>
      <c r="E13480" t="s">
        <v>46364</v>
      </c>
      <c r="F13480" t="s">
        <v>46365</v>
      </c>
      <c r="G13480" t="s">
        <v>12</v>
      </c>
      <c r="H13480" s="1">
        <v>46085.479328214918</v>
      </c>
      <c r="I13480" s="1">
        <v>46085.479328226487</v>
      </c>
    </row>
    <row r="13481" spans="1:9" x14ac:dyDescent="0.35">
      <c r="A13481" t="s">
        <v>46366</v>
      </c>
      <c r="B13481" t="s">
        <v>46367</v>
      </c>
      <c r="C13481" t="s">
        <v>26837</v>
      </c>
      <c r="D13481" t="s">
        <v>46367</v>
      </c>
      <c r="E13481" t="s">
        <v>46368</v>
      </c>
      <c r="F13481" t="s">
        <v>46369</v>
      </c>
      <c r="G13481" t="s">
        <v>12</v>
      </c>
      <c r="H13481" s="1">
        <v>46085.479328214918</v>
      </c>
      <c r="I13481" s="1">
        <v>46085.479328226487</v>
      </c>
    </row>
    <row r="13482" spans="1:9" x14ac:dyDescent="0.35">
      <c r="A13482" t="s">
        <v>46370</v>
      </c>
      <c r="B13482" t="s">
        <v>46371</v>
      </c>
      <c r="C13482" t="s">
        <v>26837</v>
      </c>
      <c r="D13482" t="s">
        <v>46371</v>
      </c>
      <c r="G13482" t="s">
        <v>12</v>
      </c>
      <c r="H13482" s="1">
        <v>46085.479328214918</v>
      </c>
      <c r="I13482" s="1">
        <v>46085.479328226487</v>
      </c>
    </row>
    <row r="13483" spans="1:9" x14ac:dyDescent="0.35">
      <c r="A13483" t="s">
        <v>46372</v>
      </c>
      <c r="B13483" t="s">
        <v>46373</v>
      </c>
      <c r="C13483" t="s">
        <v>29823</v>
      </c>
      <c r="D13483" t="s">
        <v>46373</v>
      </c>
      <c r="E13483" t="s">
        <v>46374</v>
      </c>
      <c r="F13483" t="s">
        <v>46375</v>
      </c>
      <c r="G13483" t="s">
        <v>12</v>
      </c>
      <c r="H13483" s="1">
        <v>46085.479328214918</v>
      </c>
      <c r="I13483" s="1">
        <v>46085.479328226487</v>
      </c>
    </row>
    <row r="13484" spans="1:9" x14ac:dyDescent="0.35">
      <c r="A13484" t="s">
        <v>46376</v>
      </c>
      <c r="B13484" t="s">
        <v>46377</v>
      </c>
      <c r="C13484" t="s">
        <v>29823</v>
      </c>
      <c r="D13484" t="s">
        <v>46377</v>
      </c>
      <c r="E13484" t="s">
        <v>46378</v>
      </c>
      <c r="F13484" t="s">
        <v>46379</v>
      </c>
      <c r="G13484" t="s">
        <v>12</v>
      </c>
      <c r="H13484" s="1">
        <v>46085.479328214918</v>
      </c>
      <c r="I13484" s="1">
        <v>46085.479328226487</v>
      </c>
    </row>
    <row r="13485" spans="1:9" x14ac:dyDescent="0.35">
      <c r="A13485" t="s">
        <v>46380</v>
      </c>
      <c r="B13485" t="s">
        <v>46381</v>
      </c>
      <c r="C13485" t="s">
        <v>29823</v>
      </c>
      <c r="D13485" t="s">
        <v>46381</v>
      </c>
      <c r="G13485" t="s">
        <v>12</v>
      </c>
      <c r="H13485" s="1">
        <v>46085.479328214918</v>
      </c>
      <c r="I13485" s="1">
        <v>46085.479328226487</v>
      </c>
    </row>
    <row r="13486" spans="1:9" x14ac:dyDescent="0.35">
      <c r="A13486" t="s">
        <v>46382</v>
      </c>
      <c r="B13486" t="s">
        <v>46383</v>
      </c>
      <c r="C13486" t="s">
        <v>29823</v>
      </c>
      <c r="D13486" t="s">
        <v>46384</v>
      </c>
      <c r="E13486" t="s">
        <v>46385</v>
      </c>
      <c r="F13486" t="s">
        <v>46386</v>
      </c>
      <c r="G13486" t="s">
        <v>12</v>
      </c>
      <c r="H13486" s="1">
        <v>46085.479328214918</v>
      </c>
      <c r="I13486" s="1">
        <v>46085.479328226487</v>
      </c>
    </row>
    <row r="13487" spans="1:9" x14ac:dyDescent="0.35">
      <c r="A13487" t="s">
        <v>46387</v>
      </c>
      <c r="B13487" t="s">
        <v>46388</v>
      </c>
      <c r="C13487" t="s">
        <v>29823</v>
      </c>
      <c r="D13487" t="s">
        <v>46388</v>
      </c>
      <c r="E13487" t="s">
        <v>46389</v>
      </c>
      <c r="F13487" t="s">
        <v>46390</v>
      </c>
      <c r="G13487" t="s">
        <v>12</v>
      </c>
      <c r="H13487" s="1">
        <v>46085.479328214918</v>
      </c>
      <c r="I13487" s="1">
        <v>46085.479328226487</v>
      </c>
    </row>
    <row r="13488" spans="1:9" x14ac:dyDescent="0.35">
      <c r="A13488" t="s">
        <v>46391</v>
      </c>
      <c r="B13488" t="s">
        <v>46392</v>
      </c>
      <c r="C13488" t="s">
        <v>29823</v>
      </c>
      <c r="D13488" t="s">
        <v>46392</v>
      </c>
      <c r="G13488" t="s">
        <v>12</v>
      </c>
      <c r="H13488" s="1">
        <v>46085.479328214918</v>
      </c>
      <c r="I13488" s="1">
        <v>46085.479328226487</v>
      </c>
    </row>
    <row r="13489" spans="1:9" x14ac:dyDescent="0.35">
      <c r="A13489" t="s">
        <v>46393</v>
      </c>
      <c r="B13489" t="s">
        <v>46394</v>
      </c>
      <c r="C13489" t="s">
        <v>29823</v>
      </c>
      <c r="D13489" t="s">
        <v>46395</v>
      </c>
      <c r="E13489" t="s">
        <v>46396</v>
      </c>
      <c r="F13489" t="s">
        <v>46397</v>
      </c>
      <c r="G13489" t="s">
        <v>12</v>
      </c>
      <c r="H13489" s="1">
        <v>46085.479328214918</v>
      </c>
      <c r="I13489" s="1">
        <v>46085.479328226487</v>
      </c>
    </row>
    <row r="13490" spans="1:9" x14ac:dyDescent="0.35">
      <c r="A13490" t="s">
        <v>46398</v>
      </c>
      <c r="B13490" t="s">
        <v>46399</v>
      </c>
      <c r="C13490" t="s">
        <v>29823</v>
      </c>
      <c r="D13490" t="s">
        <v>46399</v>
      </c>
      <c r="G13490" t="s">
        <v>12</v>
      </c>
      <c r="H13490" s="1">
        <v>46085.479328214918</v>
      </c>
      <c r="I13490" s="1">
        <v>46085.479328226487</v>
      </c>
    </row>
    <row r="13491" spans="1:9" x14ac:dyDescent="0.35">
      <c r="A13491" t="s">
        <v>46400</v>
      </c>
      <c r="B13491" t="s">
        <v>46401</v>
      </c>
      <c r="C13491" t="s">
        <v>29823</v>
      </c>
      <c r="D13491" t="s">
        <v>46401</v>
      </c>
      <c r="E13491" t="s">
        <v>46402</v>
      </c>
      <c r="F13491" t="s">
        <v>46403</v>
      </c>
      <c r="G13491" t="s">
        <v>12</v>
      </c>
      <c r="H13491" s="1">
        <v>46085.479328214918</v>
      </c>
      <c r="I13491" s="1">
        <v>46085.479328226487</v>
      </c>
    </row>
    <row r="13492" spans="1:9" x14ac:dyDescent="0.35">
      <c r="A13492" t="s">
        <v>46404</v>
      </c>
      <c r="B13492" t="s">
        <v>46405</v>
      </c>
      <c r="C13492" t="s">
        <v>29823</v>
      </c>
      <c r="D13492" t="s">
        <v>46405</v>
      </c>
      <c r="E13492" t="s">
        <v>46406</v>
      </c>
      <c r="F13492" t="s">
        <v>46407</v>
      </c>
      <c r="G13492" t="s">
        <v>12</v>
      </c>
      <c r="H13492" s="1">
        <v>46085.479328214918</v>
      </c>
      <c r="I13492" s="1">
        <v>46085.479328226487</v>
      </c>
    </row>
    <row r="13493" spans="1:9" x14ac:dyDescent="0.35">
      <c r="A13493" t="s">
        <v>46408</v>
      </c>
      <c r="B13493" t="s">
        <v>46409</v>
      </c>
      <c r="C13493" t="s">
        <v>29823</v>
      </c>
      <c r="D13493" t="s">
        <v>46409</v>
      </c>
      <c r="E13493" t="s">
        <v>46410</v>
      </c>
      <c r="F13493" t="s">
        <v>46411</v>
      </c>
      <c r="G13493" t="s">
        <v>12</v>
      </c>
      <c r="H13493" s="1">
        <v>46085.479328214918</v>
      </c>
      <c r="I13493" s="1">
        <v>46085.479328226487</v>
      </c>
    </row>
    <row r="13494" spans="1:9" x14ac:dyDescent="0.35">
      <c r="A13494" t="s">
        <v>46412</v>
      </c>
      <c r="B13494" t="s">
        <v>46413</v>
      </c>
      <c r="C13494" t="s">
        <v>29823</v>
      </c>
      <c r="D13494" t="s">
        <v>46413</v>
      </c>
      <c r="G13494" t="s">
        <v>12</v>
      </c>
      <c r="H13494" s="1">
        <v>46085.479328214918</v>
      </c>
      <c r="I13494" s="1">
        <v>46085.479328226487</v>
      </c>
    </row>
    <row r="13495" spans="1:9" x14ac:dyDescent="0.35">
      <c r="A13495" t="s">
        <v>46414</v>
      </c>
      <c r="B13495" t="s">
        <v>46415</v>
      </c>
      <c r="C13495" t="s">
        <v>29823</v>
      </c>
      <c r="D13495" t="s">
        <v>46415</v>
      </c>
      <c r="E13495" t="s">
        <v>46416</v>
      </c>
      <c r="F13495" t="s">
        <v>46417</v>
      </c>
      <c r="G13495" t="s">
        <v>12</v>
      </c>
      <c r="H13495" s="1">
        <v>46085.479328214918</v>
      </c>
      <c r="I13495" s="1">
        <v>46085.479328226487</v>
      </c>
    </row>
    <row r="13496" spans="1:9" x14ac:dyDescent="0.35">
      <c r="A13496" t="s">
        <v>46418</v>
      </c>
      <c r="B13496" t="s">
        <v>46419</v>
      </c>
      <c r="C13496" t="s">
        <v>29823</v>
      </c>
      <c r="D13496" t="s">
        <v>46419</v>
      </c>
      <c r="G13496" t="s">
        <v>12</v>
      </c>
      <c r="H13496" s="1">
        <v>46085.479328214918</v>
      </c>
      <c r="I13496" s="1">
        <v>46085.479328226487</v>
      </c>
    </row>
    <row r="13497" spans="1:9" x14ac:dyDescent="0.35">
      <c r="A13497" t="s">
        <v>46420</v>
      </c>
      <c r="B13497" t="s">
        <v>46421</v>
      </c>
      <c r="C13497" t="s">
        <v>29823</v>
      </c>
      <c r="D13497" t="s">
        <v>46421</v>
      </c>
      <c r="G13497" t="s">
        <v>12</v>
      </c>
      <c r="H13497" s="1">
        <v>46085.479328214918</v>
      </c>
      <c r="I13497" s="1">
        <v>46085.479328226487</v>
      </c>
    </row>
    <row r="13498" spans="1:9" x14ac:dyDescent="0.35">
      <c r="A13498" t="s">
        <v>46422</v>
      </c>
      <c r="B13498" t="s">
        <v>46423</v>
      </c>
      <c r="C13498" t="s">
        <v>29823</v>
      </c>
      <c r="D13498" t="s">
        <v>46423</v>
      </c>
      <c r="G13498" t="s">
        <v>12</v>
      </c>
      <c r="H13498" s="1">
        <v>46085.479328214918</v>
      </c>
      <c r="I13498" s="1">
        <v>46085.479328226487</v>
      </c>
    </row>
    <row r="13499" spans="1:9" x14ac:dyDescent="0.35">
      <c r="A13499" t="s">
        <v>46424</v>
      </c>
      <c r="B13499" t="s">
        <v>46425</v>
      </c>
      <c r="C13499" t="s">
        <v>29823</v>
      </c>
      <c r="D13499" t="s">
        <v>46425</v>
      </c>
      <c r="G13499" t="s">
        <v>12</v>
      </c>
      <c r="H13499" s="1">
        <v>46085.479328214918</v>
      </c>
      <c r="I13499" s="1">
        <v>46085.479328226487</v>
      </c>
    </row>
    <row r="13500" spans="1:9" x14ac:dyDescent="0.35">
      <c r="A13500" t="s">
        <v>46426</v>
      </c>
      <c r="B13500" t="s">
        <v>46427</v>
      </c>
      <c r="C13500" t="s">
        <v>29823</v>
      </c>
      <c r="D13500" t="s">
        <v>46428</v>
      </c>
      <c r="G13500" t="s">
        <v>12</v>
      </c>
      <c r="H13500" s="1">
        <v>46085.479328214918</v>
      </c>
      <c r="I13500" s="1">
        <v>46085.479328226487</v>
      </c>
    </row>
    <row r="13501" spans="1:9" x14ac:dyDescent="0.35">
      <c r="A13501" t="s">
        <v>46429</v>
      </c>
      <c r="B13501" t="s">
        <v>46430</v>
      </c>
      <c r="C13501" t="s">
        <v>29823</v>
      </c>
      <c r="D13501" t="s">
        <v>46430</v>
      </c>
      <c r="G13501" t="s">
        <v>12</v>
      </c>
      <c r="H13501" s="1">
        <v>46085.479328214918</v>
      </c>
      <c r="I13501" s="1">
        <v>46085.479328226487</v>
      </c>
    </row>
    <row r="13502" spans="1:9" x14ac:dyDescent="0.35">
      <c r="A13502" t="s">
        <v>46431</v>
      </c>
      <c r="B13502" t="s">
        <v>46432</v>
      </c>
      <c r="C13502" t="s">
        <v>29823</v>
      </c>
      <c r="D13502" t="s">
        <v>46432</v>
      </c>
      <c r="G13502" t="s">
        <v>12</v>
      </c>
      <c r="H13502" s="1">
        <v>46085.479328214918</v>
      </c>
      <c r="I13502" s="1">
        <v>46085.479328226487</v>
      </c>
    </row>
    <row r="13503" spans="1:9" x14ac:dyDescent="0.35">
      <c r="A13503" t="s">
        <v>46433</v>
      </c>
      <c r="B13503" t="s">
        <v>46434</v>
      </c>
      <c r="C13503" t="s">
        <v>29823</v>
      </c>
      <c r="D13503" t="s">
        <v>46434</v>
      </c>
      <c r="G13503" t="s">
        <v>12</v>
      </c>
      <c r="H13503" s="1">
        <v>46085.479328214918</v>
      </c>
      <c r="I13503" s="1">
        <v>46085.479328226487</v>
      </c>
    </row>
    <row r="13504" spans="1:9" x14ac:dyDescent="0.35">
      <c r="A13504" t="s">
        <v>46435</v>
      </c>
      <c r="B13504" t="s">
        <v>46436</v>
      </c>
      <c r="C13504" t="s">
        <v>29823</v>
      </c>
      <c r="D13504" t="s">
        <v>46436</v>
      </c>
      <c r="G13504" t="s">
        <v>12</v>
      </c>
      <c r="H13504" s="1">
        <v>46085.479328214918</v>
      </c>
      <c r="I13504" s="1">
        <v>46085.479328226487</v>
      </c>
    </row>
    <row r="13505" spans="1:9" x14ac:dyDescent="0.35">
      <c r="A13505" t="s">
        <v>46437</v>
      </c>
      <c r="B13505" t="s">
        <v>46438</v>
      </c>
      <c r="C13505" t="s">
        <v>29823</v>
      </c>
      <c r="D13505" t="s">
        <v>46438</v>
      </c>
      <c r="G13505" t="s">
        <v>12</v>
      </c>
      <c r="H13505" s="1">
        <v>46085.479328214918</v>
      </c>
      <c r="I13505" s="1">
        <v>46085.479328226487</v>
      </c>
    </row>
    <row r="13506" spans="1:9" x14ac:dyDescent="0.35">
      <c r="A13506" t="s">
        <v>46439</v>
      </c>
      <c r="B13506" t="s">
        <v>46440</v>
      </c>
      <c r="C13506" t="s">
        <v>29823</v>
      </c>
      <c r="D13506" t="s">
        <v>46440</v>
      </c>
      <c r="G13506" t="s">
        <v>12</v>
      </c>
      <c r="H13506" s="1">
        <v>46085.479328214918</v>
      </c>
      <c r="I13506" s="1">
        <v>46085.479328226487</v>
      </c>
    </row>
    <row r="13507" spans="1:9" x14ac:dyDescent="0.35">
      <c r="A13507" t="s">
        <v>46441</v>
      </c>
      <c r="B13507" t="s">
        <v>46442</v>
      </c>
      <c r="C13507" t="s">
        <v>29823</v>
      </c>
      <c r="D13507" t="s">
        <v>46442</v>
      </c>
      <c r="G13507" t="s">
        <v>12</v>
      </c>
      <c r="H13507" s="1">
        <v>46085.479328214918</v>
      </c>
      <c r="I13507" s="1">
        <v>46085.479328226487</v>
      </c>
    </row>
    <row r="13508" spans="1:9" x14ac:dyDescent="0.35">
      <c r="A13508" t="s">
        <v>46443</v>
      </c>
      <c r="B13508" t="s">
        <v>46444</v>
      </c>
      <c r="C13508" t="s">
        <v>29823</v>
      </c>
      <c r="D13508" t="s">
        <v>46445</v>
      </c>
      <c r="G13508" t="s">
        <v>12</v>
      </c>
      <c r="H13508" s="1">
        <v>46085.479328214918</v>
      </c>
      <c r="I13508" s="1">
        <v>46085.479328226487</v>
      </c>
    </row>
    <row r="13509" spans="1:9" x14ac:dyDescent="0.35">
      <c r="A13509" t="s">
        <v>46446</v>
      </c>
      <c r="B13509" t="s">
        <v>46447</v>
      </c>
      <c r="C13509" t="s">
        <v>29823</v>
      </c>
      <c r="D13509" t="s">
        <v>46447</v>
      </c>
      <c r="G13509" t="s">
        <v>12</v>
      </c>
      <c r="H13509" s="1">
        <v>46085.479328214918</v>
      </c>
      <c r="I13509" s="1">
        <v>46085.479328226487</v>
      </c>
    </row>
    <row r="13510" spans="1:9" x14ac:dyDescent="0.35">
      <c r="A13510" t="s">
        <v>46448</v>
      </c>
      <c r="B13510" t="s">
        <v>46449</v>
      </c>
      <c r="C13510" t="s">
        <v>29823</v>
      </c>
      <c r="D13510" t="s">
        <v>46449</v>
      </c>
      <c r="G13510" t="s">
        <v>12</v>
      </c>
      <c r="H13510" s="1">
        <v>46085.479328214918</v>
      </c>
      <c r="I13510" s="1">
        <v>46085.479328226487</v>
      </c>
    </row>
    <row r="13511" spans="1:9" x14ac:dyDescent="0.35">
      <c r="A13511" t="s">
        <v>46450</v>
      </c>
      <c r="B13511" t="s">
        <v>46451</v>
      </c>
      <c r="C13511" t="s">
        <v>29823</v>
      </c>
      <c r="D13511" t="s">
        <v>46451</v>
      </c>
      <c r="G13511" t="s">
        <v>12</v>
      </c>
      <c r="H13511" s="1">
        <v>46085.479328214918</v>
      </c>
      <c r="I13511" s="1">
        <v>46085.479328226487</v>
      </c>
    </row>
    <row r="13512" spans="1:9" x14ac:dyDescent="0.35">
      <c r="A13512" t="s">
        <v>46452</v>
      </c>
      <c r="B13512" t="s">
        <v>46453</v>
      </c>
      <c r="C13512" t="s">
        <v>29823</v>
      </c>
      <c r="D13512" t="s">
        <v>46453</v>
      </c>
      <c r="G13512" t="s">
        <v>12</v>
      </c>
      <c r="H13512" s="1">
        <v>46085.479328214918</v>
      </c>
      <c r="I13512" s="1">
        <v>46085.479328226487</v>
      </c>
    </row>
    <row r="13513" spans="1:9" x14ac:dyDescent="0.35">
      <c r="A13513" t="s">
        <v>46454</v>
      </c>
      <c r="B13513" t="s">
        <v>46455</v>
      </c>
      <c r="C13513" t="s">
        <v>29823</v>
      </c>
      <c r="D13513" t="s">
        <v>46455</v>
      </c>
      <c r="G13513" t="s">
        <v>12</v>
      </c>
      <c r="H13513" s="1">
        <v>46085.479328214918</v>
      </c>
      <c r="I13513" s="1">
        <v>46085.479328226487</v>
      </c>
    </row>
    <row r="13514" spans="1:9" x14ac:dyDescent="0.35">
      <c r="A13514" t="s">
        <v>46456</v>
      </c>
      <c r="B13514" t="s">
        <v>46457</v>
      </c>
      <c r="C13514" t="s">
        <v>29823</v>
      </c>
      <c r="D13514" t="s">
        <v>46457</v>
      </c>
      <c r="G13514" t="s">
        <v>12</v>
      </c>
      <c r="H13514" s="1">
        <v>46085.479328214918</v>
      </c>
      <c r="I13514" s="1">
        <v>46085.479328226487</v>
      </c>
    </row>
    <row r="13515" spans="1:9" x14ac:dyDescent="0.35">
      <c r="A13515" t="s">
        <v>46458</v>
      </c>
      <c r="B13515" t="s">
        <v>46459</v>
      </c>
      <c r="C13515" t="s">
        <v>29823</v>
      </c>
      <c r="D13515" t="s">
        <v>46459</v>
      </c>
      <c r="G13515" t="s">
        <v>12</v>
      </c>
      <c r="H13515" s="1">
        <v>46085.479328214918</v>
      </c>
      <c r="I13515" s="1">
        <v>46085.479328226487</v>
      </c>
    </row>
    <row r="13516" spans="1:9" x14ac:dyDescent="0.35">
      <c r="A13516" t="s">
        <v>46460</v>
      </c>
      <c r="B13516" t="s">
        <v>46461</v>
      </c>
      <c r="C13516" t="s">
        <v>29823</v>
      </c>
      <c r="D13516" t="s">
        <v>46461</v>
      </c>
      <c r="G13516" t="s">
        <v>12</v>
      </c>
      <c r="H13516" s="1">
        <v>46085.479328214918</v>
      </c>
      <c r="I13516" s="1">
        <v>46085.479328226487</v>
      </c>
    </row>
    <row r="13517" spans="1:9" x14ac:dyDescent="0.35">
      <c r="A13517" t="s">
        <v>46462</v>
      </c>
      <c r="B13517" t="s">
        <v>46463</v>
      </c>
      <c r="C13517" t="s">
        <v>29823</v>
      </c>
      <c r="D13517" t="s">
        <v>46464</v>
      </c>
      <c r="G13517" t="s">
        <v>12</v>
      </c>
      <c r="H13517" s="1">
        <v>46085.479328214918</v>
      </c>
      <c r="I13517" s="1">
        <v>46085.479328226487</v>
      </c>
    </row>
    <row r="13518" spans="1:9" x14ac:dyDescent="0.35">
      <c r="A13518" t="s">
        <v>46465</v>
      </c>
      <c r="B13518" t="s">
        <v>46466</v>
      </c>
      <c r="C13518" t="s">
        <v>29823</v>
      </c>
      <c r="D13518" t="s">
        <v>46464</v>
      </c>
      <c r="G13518" t="s">
        <v>12</v>
      </c>
      <c r="H13518" s="1">
        <v>46085.479328214918</v>
      </c>
      <c r="I13518" s="1">
        <v>46085.479328226487</v>
      </c>
    </row>
    <row r="13519" spans="1:9" x14ac:dyDescent="0.35">
      <c r="A13519" t="s">
        <v>46467</v>
      </c>
      <c r="B13519" t="s">
        <v>46468</v>
      </c>
      <c r="C13519" t="s">
        <v>15949</v>
      </c>
      <c r="D13519" t="s">
        <v>46468</v>
      </c>
      <c r="E13519" t="s">
        <v>46469</v>
      </c>
      <c r="F13519" t="s">
        <v>46470</v>
      </c>
      <c r="G13519" t="s">
        <v>12</v>
      </c>
      <c r="H13519" s="1">
        <v>46085.479328214918</v>
      </c>
      <c r="I13519" s="1">
        <v>46085.479328226487</v>
      </c>
    </row>
    <row r="13520" spans="1:9" x14ac:dyDescent="0.35">
      <c r="A13520" t="s">
        <v>46471</v>
      </c>
      <c r="B13520" t="s">
        <v>46472</v>
      </c>
      <c r="C13520" t="s">
        <v>15949</v>
      </c>
      <c r="D13520" t="s">
        <v>46473</v>
      </c>
      <c r="G13520" t="s">
        <v>12</v>
      </c>
      <c r="H13520" s="1">
        <v>46085.479328214918</v>
      </c>
      <c r="I13520" s="1">
        <v>46085.479328226487</v>
      </c>
    </row>
    <row r="13521" spans="1:9" x14ac:dyDescent="0.35">
      <c r="A13521" t="s">
        <v>46474</v>
      </c>
      <c r="B13521" t="s">
        <v>46475</v>
      </c>
      <c r="C13521" t="s">
        <v>15949</v>
      </c>
      <c r="D13521" t="s">
        <v>46476</v>
      </c>
      <c r="G13521" t="s">
        <v>12</v>
      </c>
      <c r="H13521" s="1">
        <v>46085.479328214918</v>
      </c>
      <c r="I13521" s="1">
        <v>46085.479328226487</v>
      </c>
    </row>
    <row r="13522" spans="1:9" x14ac:dyDescent="0.35">
      <c r="A13522" t="s">
        <v>46477</v>
      </c>
      <c r="B13522" t="s">
        <v>46478</v>
      </c>
      <c r="C13522" t="s">
        <v>3072</v>
      </c>
      <c r="D13522" t="s">
        <v>46478</v>
      </c>
      <c r="G13522" t="s">
        <v>12</v>
      </c>
      <c r="H13522" s="1">
        <v>46085.479328214918</v>
      </c>
      <c r="I13522" s="1">
        <v>46085.479328226487</v>
      </c>
    </row>
    <row r="13523" spans="1:9" x14ac:dyDescent="0.35">
      <c r="A13523" t="s">
        <v>46479</v>
      </c>
      <c r="B13523" t="s">
        <v>46480</v>
      </c>
      <c r="C13523" t="s">
        <v>3072</v>
      </c>
      <c r="D13523" t="s">
        <v>46480</v>
      </c>
      <c r="E13523" t="s">
        <v>46481</v>
      </c>
      <c r="F13523" t="s">
        <v>46482</v>
      </c>
      <c r="G13523" t="s">
        <v>12</v>
      </c>
      <c r="H13523" s="1">
        <v>46085.479328214918</v>
      </c>
      <c r="I13523" s="1">
        <v>46085.479328226487</v>
      </c>
    </row>
    <row r="13524" spans="1:9" x14ac:dyDescent="0.35">
      <c r="A13524" t="s">
        <v>46483</v>
      </c>
      <c r="B13524" t="s">
        <v>46484</v>
      </c>
      <c r="C13524" t="s">
        <v>5547</v>
      </c>
      <c r="D13524" t="s">
        <v>46484</v>
      </c>
      <c r="G13524" t="s">
        <v>12</v>
      </c>
      <c r="H13524" s="1">
        <v>46085.479328214918</v>
      </c>
      <c r="I13524" s="1">
        <v>46085.479328226487</v>
      </c>
    </row>
    <row r="13525" spans="1:9" x14ac:dyDescent="0.35">
      <c r="A13525" t="s">
        <v>46485</v>
      </c>
      <c r="B13525" t="s">
        <v>46486</v>
      </c>
      <c r="C13525" t="s">
        <v>5547</v>
      </c>
      <c r="D13525" t="s">
        <v>46486</v>
      </c>
      <c r="E13525" t="s">
        <v>46487</v>
      </c>
      <c r="F13525" t="s">
        <v>46488</v>
      </c>
      <c r="G13525" t="s">
        <v>12</v>
      </c>
      <c r="H13525" s="1">
        <v>46085.479328214918</v>
      </c>
      <c r="I13525" s="1">
        <v>46085.479328226487</v>
      </c>
    </row>
    <row r="13526" spans="1:9" x14ac:dyDescent="0.35">
      <c r="A13526" t="s">
        <v>46489</v>
      </c>
      <c r="B13526" t="s">
        <v>46490</v>
      </c>
      <c r="C13526" t="s">
        <v>5547</v>
      </c>
      <c r="D13526" t="s">
        <v>46490</v>
      </c>
      <c r="E13526" t="s">
        <v>46491</v>
      </c>
      <c r="F13526" t="s">
        <v>46492</v>
      </c>
      <c r="G13526" t="s">
        <v>12</v>
      </c>
      <c r="H13526" s="1">
        <v>46085.479328214918</v>
      </c>
      <c r="I13526" s="1">
        <v>46085.479328226487</v>
      </c>
    </row>
    <row r="13527" spans="1:9" x14ac:dyDescent="0.35">
      <c r="A13527" t="s">
        <v>46493</v>
      </c>
      <c r="B13527" t="s">
        <v>46494</v>
      </c>
      <c r="C13527" t="s">
        <v>5547</v>
      </c>
      <c r="D13527" t="s">
        <v>46494</v>
      </c>
      <c r="E13527" t="s">
        <v>46495</v>
      </c>
      <c r="F13527" t="s">
        <v>46496</v>
      </c>
      <c r="G13527" t="s">
        <v>12</v>
      </c>
      <c r="H13527" s="1">
        <v>46085.479328214918</v>
      </c>
      <c r="I13527" s="1">
        <v>46085.479328226487</v>
      </c>
    </row>
    <row r="13528" spans="1:9" x14ac:dyDescent="0.35">
      <c r="A13528" t="s">
        <v>46497</v>
      </c>
      <c r="B13528" t="s">
        <v>46498</v>
      </c>
      <c r="C13528" t="s">
        <v>5547</v>
      </c>
      <c r="D13528" t="s">
        <v>46498</v>
      </c>
      <c r="E13528" t="s">
        <v>46499</v>
      </c>
      <c r="F13528" t="s">
        <v>46500</v>
      </c>
      <c r="G13528" t="s">
        <v>12</v>
      </c>
      <c r="H13528" s="1">
        <v>46085.479328214918</v>
      </c>
      <c r="I13528" s="1">
        <v>46085.479328226487</v>
      </c>
    </row>
    <row r="13529" spans="1:9" x14ac:dyDescent="0.35">
      <c r="A13529" t="s">
        <v>46501</v>
      </c>
      <c r="B13529" t="s">
        <v>46502</v>
      </c>
      <c r="C13529" t="s">
        <v>5547</v>
      </c>
      <c r="D13529" t="s">
        <v>46502</v>
      </c>
      <c r="E13529" t="s">
        <v>46503</v>
      </c>
      <c r="F13529" t="s">
        <v>46504</v>
      </c>
      <c r="G13529" t="s">
        <v>12</v>
      </c>
      <c r="H13529" s="1">
        <v>46085.479328214918</v>
      </c>
      <c r="I13529" s="1">
        <v>46085.479328226487</v>
      </c>
    </row>
    <row r="13530" spans="1:9" x14ac:dyDescent="0.35">
      <c r="A13530" t="s">
        <v>46505</v>
      </c>
      <c r="B13530" t="s">
        <v>46506</v>
      </c>
      <c r="C13530" t="s">
        <v>5547</v>
      </c>
      <c r="D13530" t="s">
        <v>46507</v>
      </c>
      <c r="G13530" t="s">
        <v>12</v>
      </c>
      <c r="H13530" s="1">
        <v>46085.479328214918</v>
      </c>
      <c r="I13530" s="1">
        <v>46085.479328226487</v>
      </c>
    </row>
    <row r="13531" spans="1:9" x14ac:dyDescent="0.35">
      <c r="A13531" t="s">
        <v>46508</v>
      </c>
      <c r="B13531" t="s">
        <v>46509</v>
      </c>
      <c r="C13531" t="s">
        <v>5547</v>
      </c>
      <c r="D13531" t="s">
        <v>46510</v>
      </c>
      <c r="G13531" t="s">
        <v>12</v>
      </c>
      <c r="H13531" s="1">
        <v>46085.479328214918</v>
      </c>
      <c r="I13531" s="1">
        <v>46085.479328226487</v>
      </c>
    </row>
    <row r="13532" spans="1:9" x14ac:dyDescent="0.35">
      <c r="A13532" t="s">
        <v>46511</v>
      </c>
      <c r="B13532" t="s">
        <v>46512</v>
      </c>
      <c r="C13532" t="s">
        <v>5547</v>
      </c>
      <c r="D13532" t="s">
        <v>46512</v>
      </c>
      <c r="E13532" t="s">
        <v>46513</v>
      </c>
      <c r="F13532" t="s">
        <v>46514</v>
      </c>
      <c r="G13532" t="s">
        <v>12</v>
      </c>
      <c r="H13532" s="1">
        <v>46085.479328214918</v>
      </c>
      <c r="I13532" s="1">
        <v>46085.479328226487</v>
      </c>
    </row>
    <row r="13533" spans="1:9" x14ac:dyDescent="0.35">
      <c r="A13533" t="s">
        <v>46515</v>
      </c>
      <c r="B13533" t="s">
        <v>46516</v>
      </c>
      <c r="C13533" t="s">
        <v>5547</v>
      </c>
      <c r="D13533" t="s">
        <v>46517</v>
      </c>
      <c r="E13533" t="s">
        <v>46518</v>
      </c>
      <c r="F13533" t="s">
        <v>46519</v>
      </c>
      <c r="G13533" t="s">
        <v>12</v>
      </c>
      <c r="H13533" s="1">
        <v>46085.479328214918</v>
      </c>
      <c r="I13533" s="1">
        <v>46085.479328226487</v>
      </c>
    </row>
    <row r="13534" spans="1:9" x14ac:dyDescent="0.35">
      <c r="A13534" t="s">
        <v>46520</v>
      </c>
      <c r="B13534" t="s">
        <v>46521</v>
      </c>
      <c r="C13534" t="s">
        <v>5547</v>
      </c>
      <c r="D13534" t="s">
        <v>46522</v>
      </c>
      <c r="E13534" t="s">
        <v>46523</v>
      </c>
      <c r="F13534" t="s">
        <v>46524</v>
      </c>
      <c r="G13534" t="s">
        <v>12</v>
      </c>
      <c r="H13534" s="1">
        <v>46085.479328214918</v>
      </c>
      <c r="I13534" s="1">
        <v>46085.479328226487</v>
      </c>
    </row>
    <row r="13535" spans="1:9" x14ac:dyDescent="0.35">
      <c r="A13535" t="s">
        <v>46525</v>
      </c>
      <c r="B13535" t="s">
        <v>46526</v>
      </c>
      <c r="C13535" t="s">
        <v>5547</v>
      </c>
      <c r="D13535" t="s">
        <v>46526</v>
      </c>
      <c r="E13535" t="s">
        <v>46527</v>
      </c>
      <c r="F13535" t="s">
        <v>46528</v>
      </c>
      <c r="G13535" t="s">
        <v>12</v>
      </c>
      <c r="H13535" s="1">
        <v>46085.479328214918</v>
      </c>
      <c r="I13535" s="1">
        <v>46085.479328226487</v>
      </c>
    </row>
    <row r="13536" spans="1:9" x14ac:dyDescent="0.35">
      <c r="A13536" t="s">
        <v>46529</v>
      </c>
      <c r="B13536" t="s">
        <v>46530</v>
      </c>
      <c r="C13536" t="s">
        <v>5547</v>
      </c>
      <c r="D13536" t="s">
        <v>46530</v>
      </c>
      <c r="E13536" t="s">
        <v>46531</v>
      </c>
      <c r="F13536" t="s">
        <v>46532</v>
      </c>
      <c r="G13536" t="s">
        <v>12</v>
      </c>
      <c r="H13536" s="1">
        <v>46085.479328214918</v>
      </c>
      <c r="I13536" s="1">
        <v>46085.479328226487</v>
      </c>
    </row>
    <row r="13537" spans="1:9" x14ac:dyDescent="0.35">
      <c r="A13537" t="s">
        <v>46533</v>
      </c>
      <c r="B13537" t="s">
        <v>46534</v>
      </c>
      <c r="C13537" t="s">
        <v>5547</v>
      </c>
      <c r="D13537" t="s">
        <v>46534</v>
      </c>
      <c r="G13537" t="s">
        <v>12</v>
      </c>
      <c r="H13537" s="1">
        <v>46085.479328214918</v>
      </c>
      <c r="I13537" s="1">
        <v>46085.479328226487</v>
      </c>
    </row>
    <row r="13538" spans="1:9" x14ac:dyDescent="0.35">
      <c r="A13538" t="s">
        <v>46535</v>
      </c>
      <c r="B13538" t="s">
        <v>46536</v>
      </c>
      <c r="C13538" t="s">
        <v>5547</v>
      </c>
      <c r="D13538" t="s">
        <v>46536</v>
      </c>
      <c r="G13538" t="s">
        <v>12</v>
      </c>
      <c r="H13538" s="1">
        <v>46085.479328214918</v>
      </c>
      <c r="I13538" s="1">
        <v>46085.479328226487</v>
      </c>
    </row>
    <row r="13539" spans="1:9" x14ac:dyDescent="0.35">
      <c r="A13539" t="s">
        <v>46537</v>
      </c>
      <c r="B13539" t="s">
        <v>46538</v>
      </c>
      <c r="C13539" t="s">
        <v>5547</v>
      </c>
      <c r="D13539" t="s">
        <v>46538</v>
      </c>
      <c r="G13539" t="s">
        <v>12</v>
      </c>
      <c r="H13539" s="1">
        <v>46085.479328214918</v>
      </c>
      <c r="I13539" s="1">
        <v>46085.479328226487</v>
      </c>
    </row>
    <row r="13540" spans="1:9" x14ac:dyDescent="0.35">
      <c r="A13540" t="s">
        <v>46539</v>
      </c>
      <c r="B13540" t="s">
        <v>46540</v>
      </c>
      <c r="C13540" t="s">
        <v>5547</v>
      </c>
      <c r="D13540" t="s">
        <v>46540</v>
      </c>
      <c r="G13540" t="s">
        <v>12</v>
      </c>
      <c r="H13540" s="1">
        <v>46085.479328214918</v>
      </c>
      <c r="I13540" s="1">
        <v>46085.479328226487</v>
      </c>
    </row>
    <row r="13541" spans="1:9" x14ac:dyDescent="0.35">
      <c r="A13541" t="s">
        <v>46541</v>
      </c>
      <c r="B13541" t="s">
        <v>46542</v>
      </c>
      <c r="C13541" t="s">
        <v>5547</v>
      </c>
      <c r="D13541" t="s">
        <v>46542</v>
      </c>
      <c r="E13541" t="s">
        <v>46543</v>
      </c>
      <c r="F13541" t="s">
        <v>46544</v>
      </c>
      <c r="G13541" t="s">
        <v>12</v>
      </c>
      <c r="H13541" s="1">
        <v>46085.479328214918</v>
      </c>
      <c r="I13541" s="1">
        <v>46085.479328226487</v>
      </c>
    </row>
    <row r="13542" spans="1:9" x14ac:dyDescent="0.35">
      <c r="A13542" t="s">
        <v>46545</v>
      </c>
      <c r="B13542" t="s">
        <v>46546</v>
      </c>
      <c r="C13542" t="s">
        <v>5547</v>
      </c>
      <c r="D13542" t="s">
        <v>46547</v>
      </c>
      <c r="E13542" t="s">
        <v>46548</v>
      </c>
      <c r="F13542" t="s">
        <v>46549</v>
      </c>
      <c r="G13542" t="s">
        <v>12</v>
      </c>
      <c r="H13542" s="1">
        <v>46085.479328214918</v>
      </c>
      <c r="I13542" s="1">
        <v>46085.479328226487</v>
      </c>
    </row>
    <row r="13543" spans="1:9" x14ac:dyDescent="0.35">
      <c r="A13543" t="s">
        <v>46550</v>
      </c>
      <c r="B13543" t="s">
        <v>46551</v>
      </c>
      <c r="C13543" t="s">
        <v>5547</v>
      </c>
      <c r="D13543" t="s">
        <v>46551</v>
      </c>
      <c r="E13543" t="s">
        <v>46552</v>
      </c>
      <c r="F13543" t="s">
        <v>46553</v>
      </c>
      <c r="G13543" t="s">
        <v>12</v>
      </c>
      <c r="H13543" s="1">
        <v>46085.479328214918</v>
      </c>
      <c r="I13543" s="1">
        <v>46085.479328226487</v>
      </c>
    </row>
    <row r="13544" spans="1:9" x14ac:dyDescent="0.35">
      <c r="A13544" t="s">
        <v>46554</v>
      </c>
      <c r="B13544" t="s">
        <v>46555</v>
      </c>
      <c r="C13544" t="s">
        <v>5547</v>
      </c>
      <c r="D13544" t="s">
        <v>46555</v>
      </c>
      <c r="G13544" t="s">
        <v>12</v>
      </c>
      <c r="H13544" s="1">
        <v>46085.479328214918</v>
      </c>
      <c r="I13544" s="1">
        <v>46085.479328226487</v>
      </c>
    </row>
    <row r="13545" spans="1:9" x14ac:dyDescent="0.35">
      <c r="A13545" t="s">
        <v>46556</v>
      </c>
      <c r="B13545" t="s">
        <v>46557</v>
      </c>
      <c r="C13545" t="s">
        <v>5547</v>
      </c>
      <c r="D13545" t="s">
        <v>46557</v>
      </c>
      <c r="G13545" t="s">
        <v>12</v>
      </c>
      <c r="H13545" s="1">
        <v>46085.479328214918</v>
      </c>
      <c r="I13545" s="1">
        <v>46085.479328226487</v>
      </c>
    </row>
    <row r="13546" spans="1:9" x14ac:dyDescent="0.35">
      <c r="A13546" t="s">
        <v>46558</v>
      </c>
      <c r="B13546" t="s">
        <v>46559</v>
      </c>
      <c r="C13546" t="s">
        <v>5547</v>
      </c>
      <c r="D13546" t="s">
        <v>46560</v>
      </c>
      <c r="G13546" t="s">
        <v>12</v>
      </c>
      <c r="H13546" s="1">
        <v>46085.479328214918</v>
      </c>
      <c r="I13546" s="1">
        <v>46085.479328226487</v>
      </c>
    </row>
    <row r="13547" spans="1:9" x14ac:dyDescent="0.35">
      <c r="A13547" t="s">
        <v>46561</v>
      </c>
      <c r="B13547" t="s">
        <v>46562</v>
      </c>
      <c r="C13547" t="s">
        <v>5547</v>
      </c>
      <c r="D13547" t="s">
        <v>46562</v>
      </c>
      <c r="E13547" t="s">
        <v>46563</v>
      </c>
      <c r="F13547" t="s">
        <v>46564</v>
      </c>
      <c r="G13547" t="s">
        <v>12</v>
      </c>
      <c r="H13547" s="1">
        <v>46085.479328214918</v>
      </c>
      <c r="I13547" s="1">
        <v>46085.479328226487</v>
      </c>
    </row>
    <row r="13548" spans="1:9" x14ac:dyDescent="0.35">
      <c r="A13548" t="s">
        <v>46565</v>
      </c>
      <c r="B13548" t="s">
        <v>46566</v>
      </c>
      <c r="C13548" t="s">
        <v>5547</v>
      </c>
      <c r="D13548" t="s">
        <v>46567</v>
      </c>
      <c r="E13548" t="s">
        <v>46568</v>
      </c>
      <c r="F13548" t="s">
        <v>46569</v>
      </c>
      <c r="G13548" t="s">
        <v>12</v>
      </c>
      <c r="H13548" s="1">
        <v>46085.479328214918</v>
      </c>
      <c r="I13548" s="1">
        <v>46085.479328226487</v>
      </c>
    </row>
    <row r="13549" spans="1:9" x14ac:dyDescent="0.35">
      <c r="A13549" t="s">
        <v>46570</v>
      </c>
      <c r="B13549" t="s">
        <v>46571</v>
      </c>
      <c r="C13549" t="s">
        <v>5547</v>
      </c>
      <c r="D13549" t="s">
        <v>46571</v>
      </c>
      <c r="E13549" t="s">
        <v>46572</v>
      </c>
      <c r="F13549" t="s">
        <v>46573</v>
      </c>
      <c r="G13549" t="s">
        <v>12</v>
      </c>
      <c r="H13549" s="1">
        <v>46085.479328214918</v>
      </c>
      <c r="I13549" s="1">
        <v>46085.479328226487</v>
      </c>
    </row>
    <row r="13550" spans="1:9" x14ac:dyDescent="0.35">
      <c r="A13550" t="s">
        <v>46574</v>
      </c>
      <c r="B13550" t="s">
        <v>46575</v>
      </c>
      <c r="C13550" t="s">
        <v>5547</v>
      </c>
      <c r="D13550" t="s">
        <v>46575</v>
      </c>
      <c r="G13550" t="s">
        <v>12</v>
      </c>
      <c r="H13550" s="1">
        <v>46085.479328214918</v>
      </c>
      <c r="I13550" s="1">
        <v>46085.479328226487</v>
      </c>
    </row>
    <row r="13551" spans="1:9" x14ac:dyDescent="0.35">
      <c r="A13551" t="s">
        <v>46576</v>
      </c>
      <c r="B13551" t="s">
        <v>46577</v>
      </c>
      <c r="C13551" t="s">
        <v>21667</v>
      </c>
      <c r="D13551" t="s">
        <v>46577</v>
      </c>
      <c r="E13551" t="s">
        <v>46578</v>
      </c>
      <c r="F13551" t="s">
        <v>46579</v>
      </c>
      <c r="G13551" t="s">
        <v>12</v>
      </c>
      <c r="H13551" s="1">
        <v>46085.479328214918</v>
      </c>
      <c r="I13551" s="1">
        <v>46085.479328226487</v>
      </c>
    </row>
    <row r="13552" spans="1:9" x14ac:dyDescent="0.35">
      <c r="A13552" t="s">
        <v>46580</v>
      </c>
      <c r="B13552" t="s">
        <v>46581</v>
      </c>
      <c r="C13552" t="s">
        <v>21667</v>
      </c>
      <c r="D13552" t="s">
        <v>46582</v>
      </c>
      <c r="E13552" t="s">
        <v>46583</v>
      </c>
      <c r="F13552" t="s">
        <v>46584</v>
      </c>
      <c r="G13552" t="s">
        <v>12</v>
      </c>
      <c r="H13552" s="1">
        <v>46085.479328214918</v>
      </c>
      <c r="I13552" s="1">
        <v>46085.479328226487</v>
      </c>
    </row>
    <row r="13553" spans="1:9" x14ac:dyDescent="0.35">
      <c r="A13553" t="s">
        <v>46585</v>
      </c>
      <c r="B13553" t="s">
        <v>46586</v>
      </c>
      <c r="C13553" t="s">
        <v>21667</v>
      </c>
      <c r="D13553" t="s">
        <v>46587</v>
      </c>
      <c r="E13553" t="s">
        <v>46588</v>
      </c>
      <c r="F13553" t="s">
        <v>46589</v>
      </c>
      <c r="G13553" t="s">
        <v>12</v>
      </c>
      <c r="H13553" s="1">
        <v>46085.479328214918</v>
      </c>
      <c r="I13553" s="1">
        <v>46085.479328226487</v>
      </c>
    </row>
    <row r="13554" spans="1:9" x14ac:dyDescent="0.35">
      <c r="A13554" t="s">
        <v>46590</v>
      </c>
      <c r="B13554" t="s">
        <v>46591</v>
      </c>
      <c r="C13554" t="s">
        <v>1661</v>
      </c>
      <c r="D13554" t="s">
        <v>33383</v>
      </c>
      <c r="E13554" t="s">
        <v>46592</v>
      </c>
      <c r="F13554" t="s">
        <v>46593</v>
      </c>
      <c r="G13554" t="s">
        <v>12</v>
      </c>
      <c r="H13554" s="1">
        <v>46085.479328214918</v>
      </c>
      <c r="I13554" s="1">
        <v>46085.479328226487</v>
      </c>
    </row>
    <row r="13555" spans="1:9" x14ac:dyDescent="0.35">
      <c r="A13555" t="s">
        <v>46594</v>
      </c>
      <c r="B13555" t="s">
        <v>46595</v>
      </c>
      <c r="C13555" t="s">
        <v>1661</v>
      </c>
      <c r="D13555" t="s">
        <v>15039</v>
      </c>
      <c r="E13555" t="s">
        <v>46596</v>
      </c>
      <c r="F13555" t="s">
        <v>46597</v>
      </c>
      <c r="G13555" t="s">
        <v>12</v>
      </c>
      <c r="H13555" s="1">
        <v>46085.479328214918</v>
      </c>
      <c r="I13555" s="1">
        <v>46085.479328226487</v>
      </c>
    </row>
    <row r="13556" spans="1:9" x14ac:dyDescent="0.35">
      <c r="A13556" t="s">
        <v>46598</v>
      </c>
      <c r="B13556" t="s">
        <v>46599</v>
      </c>
      <c r="C13556" t="s">
        <v>5547</v>
      </c>
      <c r="D13556" t="s">
        <v>46599</v>
      </c>
      <c r="E13556" t="s">
        <v>46600</v>
      </c>
      <c r="F13556" t="s">
        <v>46601</v>
      </c>
      <c r="G13556" t="s">
        <v>12</v>
      </c>
      <c r="H13556" s="1">
        <v>46085.479328214918</v>
      </c>
      <c r="I13556" s="1">
        <v>46085.479328226487</v>
      </c>
    </row>
    <row r="13557" spans="1:9" x14ac:dyDescent="0.35">
      <c r="A13557" t="s">
        <v>46602</v>
      </c>
      <c r="B13557" t="s">
        <v>46603</v>
      </c>
      <c r="C13557" t="s">
        <v>28641</v>
      </c>
      <c r="D13557" t="s">
        <v>46604</v>
      </c>
      <c r="E13557" t="s">
        <v>46605</v>
      </c>
      <c r="F13557" t="s">
        <v>46606</v>
      </c>
      <c r="G13557" t="s">
        <v>12</v>
      </c>
      <c r="H13557" s="1">
        <v>46085.479328214918</v>
      </c>
      <c r="I13557" s="1">
        <v>46085.479328226487</v>
      </c>
    </row>
    <row r="13558" spans="1:9" x14ac:dyDescent="0.35">
      <c r="A13558" t="s">
        <v>46607</v>
      </c>
      <c r="B13558" t="s">
        <v>46608</v>
      </c>
      <c r="C13558" t="s">
        <v>28641</v>
      </c>
      <c r="D13558" t="s">
        <v>46609</v>
      </c>
      <c r="E13558" t="s">
        <v>46610</v>
      </c>
      <c r="F13558" t="s">
        <v>46611</v>
      </c>
      <c r="G13558" t="s">
        <v>12</v>
      </c>
      <c r="H13558" s="1">
        <v>46085.479328214918</v>
      </c>
      <c r="I13558" s="1">
        <v>46085.479328226487</v>
      </c>
    </row>
    <row r="13559" spans="1:9" x14ac:dyDescent="0.35">
      <c r="A13559" t="s">
        <v>46612</v>
      </c>
      <c r="B13559" t="s">
        <v>46613</v>
      </c>
      <c r="C13559" t="s">
        <v>28641</v>
      </c>
      <c r="D13559" t="s">
        <v>46614</v>
      </c>
      <c r="G13559" t="s">
        <v>12</v>
      </c>
      <c r="H13559" s="1">
        <v>46085.479328214918</v>
      </c>
      <c r="I13559" s="1">
        <v>46085.479328226487</v>
      </c>
    </row>
    <row r="13560" spans="1:9" x14ac:dyDescent="0.35">
      <c r="A13560" t="s">
        <v>46615</v>
      </c>
      <c r="B13560" t="s">
        <v>46616</v>
      </c>
      <c r="C13560" t="s">
        <v>28641</v>
      </c>
      <c r="D13560" t="s">
        <v>46617</v>
      </c>
      <c r="E13560" t="s">
        <v>46618</v>
      </c>
      <c r="F13560" t="s">
        <v>46619</v>
      </c>
      <c r="G13560" t="s">
        <v>12</v>
      </c>
      <c r="H13560" s="1">
        <v>46085.479328214918</v>
      </c>
      <c r="I13560" s="1">
        <v>46085.479328226487</v>
      </c>
    </row>
    <row r="13561" spans="1:9" x14ac:dyDescent="0.35">
      <c r="A13561" t="s">
        <v>46620</v>
      </c>
      <c r="B13561" t="s">
        <v>46621</v>
      </c>
      <c r="C13561" t="s">
        <v>28641</v>
      </c>
      <c r="D13561" t="s">
        <v>46621</v>
      </c>
      <c r="G13561" t="s">
        <v>12</v>
      </c>
      <c r="H13561" s="1">
        <v>46085.479328214918</v>
      </c>
      <c r="I13561" s="1">
        <v>46085.479328226487</v>
      </c>
    </row>
    <row r="13562" spans="1:9" x14ac:dyDescent="0.35">
      <c r="A13562" t="s">
        <v>46622</v>
      </c>
      <c r="B13562" t="s">
        <v>46623</v>
      </c>
      <c r="C13562" t="s">
        <v>28641</v>
      </c>
      <c r="D13562" t="s">
        <v>46623</v>
      </c>
      <c r="E13562" t="s">
        <v>46624</v>
      </c>
      <c r="F13562" t="s">
        <v>46625</v>
      </c>
      <c r="G13562" t="s">
        <v>12</v>
      </c>
      <c r="H13562" s="1">
        <v>46085.479328214918</v>
      </c>
      <c r="I13562" s="1">
        <v>46085.479328226487</v>
      </c>
    </row>
    <row r="13563" spans="1:9" x14ac:dyDescent="0.35">
      <c r="A13563" t="s">
        <v>46626</v>
      </c>
      <c r="B13563" t="s">
        <v>46627</v>
      </c>
      <c r="C13563" t="s">
        <v>28641</v>
      </c>
      <c r="D13563" t="s">
        <v>46628</v>
      </c>
      <c r="G13563" t="s">
        <v>12</v>
      </c>
      <c r="H13563" s="1">
        <v>46085.479328214918</v>
      </c>
      <c r="I13563" s="1">
        <v>46085.479328226487</v>
      </c>
    </row>
    <row r="13564" spans="1:9" x14ac:dyDescent="0.35">
      <c r="A13564" t="s">
        <v>46629</v>
      </c>
      <c r="B13564" t="s">
        <v>46630</v>
      </c>
      <c r="C13564" t="s">
        <v>28641</v>
      </c>
      <c r="D13564" t="s">
        <v>46630</v>
      </c>
      <c r="E13564" t="s">
        <v>46631</v>
      </c>
      <c r="F13564" t="s">
        <v>46632</v>
      </c>
      <c r="G13564" t="s">
        <v>12</v>
      </c>
      <c r="H13564" s="1">
        <v>46085.479328214918</v>
      </c>
      <c r="I13564" s="1">
        <v>46085.479328226487</v>
      </c>
    </row>
    <row r="13565" spans="1:9" x14ac:dyDescent="0.35">
      <c r="A13565" t="s">
        <v>46633</v>
      </c>
      <c r="B13565" t="s">
        <v>46634</v>
      </c>
      <c r="C13565" t="s">
        <v>28641</v>
      </c>
      <c r="D13565" t="s">
        <v>46634</v>
      </c>
      <c r="E13565" t="s">
        <v>46635</v>
      </c>
      <c r="F13565" t="s">
        <v>46636</v>
      </c>
      <c r="G13565" t="s">
        <v>12</v>
      </c>
      <c r="H13565" s="1">
        <v>46085.479328214918</v>
      </c>
      <c r="I13565" s="1">
        <v>46085.479328226487</v>
      </c>
    </row>
    <row r="13566" spans="1:9" x14ac:dyDescent="0.35">
      <c r="A13566" t="s">
        <v>46637</v>
      </c>
      <c r="B13566" t="s">
        <v>46638</v>
      </c>
      <c r="C13566" t="s">
        <v>28641</v>
      </c>
      <c r="D13566" t="s">
        <v>46639</v>
      </c>
      <c r="G13566" t="s">
        <v>12</v>
      </c>
      <c r="H13566" s="1">
        <v>46085.479328214918</v>
      </c>
      <c r="I13566" s="1">
        <v>46085.479328226487</v>
      </c>
    </row>
    <row r="13567" spans="1:9" x14ac:dyDescent="0.35">
      <c r="A13567" t="s">
        <v>46640</v>
      </c>
      <c r="B13567" t="s">
        <v>46641</v>
      </c>
      <c r="C13567" t="s">
        <v>28641</v>
      </c>
      <c r="D13567" t="s">
        <v>46642</v>
      </c>
      <c r="E13567" t="s">
        <v>46643</v>
      </c>
      <c r="F13567" t="s">
        <v>46644</v>
      </c>
      <c r="G13567" t="s">
        <v>12</v>
      </c>
      <c r="H13567" s="1">
        <v>46085.479328214918</v>
      </c>
      <c r="I13567" s="1">
        <v>46085.479328226487</v>
      </c>
    </row>
    <row r="13568" spans="1:9" x14ac:dyDescent="0.35">
      <c r="A13568" t="s">
        <v>46645</v>
      </c>
      <c r="B13568" t="s">
        <v>46646</v>
      </c>
      <c r="C13568" t="s">
        <v>28641</v>
      </c>
      <c r="D13568" t="s">
        <v>46642</v>
      </c>
      <c r="E13568" t="s">
        <v>46647</v>
      </c>
      <c r="F13568" t="s">
        <v>46648</v>
      </c>
      <c r="G13568" t="s">
        <v>12</v>
      </c>
      <c r="H13568" s="1">
        <v>46085.479328214918</v>
      </c>
      <c r="I13568" s="1">
        <v>46085.479328226487</v>
      </c>
    </row>
    <row r="13569" spans="1:9" x14ac:dyDescent="0.35">
      <c r="A13569" t="s">
        <v>46649</v>
      </c>
      <c r="B13569" t="s">
        <v>46650</v>
      </c>
      <c r="C13569" t="s">
        <v>28641</v>
      </c>
      <c r="D13569" t="s">
        <v>46650</v>
      </c>
      <c r="E13569" t="s">
        <v>46651</v>
      </c>
      <c r="F13569" t="s">
        <v>46652</v>
      </c>
      <c r="G13569" t="s">
        <v>12</v>
      </c>
      <c r="H13569" s="1">
        <v>46085.479328214918</v>
      </c>
      <c r="I13569" s="1">
        <v>46085.479328226487</v>
      </c>
    </row>
    <row r="13570" spans="1:9" x14ac:dyDescent="0.35">
      <c r="A13570" t="s">
        <v>46653</v>
      </c>
      <c r="B13570" t="s">
        <v>46654</v>
      </c>
      <c r="C13570" t="s">
        <v>28641</v>
      </c>
      <c r="D13570" t="s">
        <v>46655</v>
      </c>
      <c r="E13570" t="s">
        <v>46656</v>
      </c>
      <c r="F13570" t="s">
        <v>46657</v>
      </c>
      <c r="G13570" t="s">
        <v>12</v>
      </c>
      <c r="H13570" s="1">
        <v>46085.479328214918</v>
      </c>
      <c r="I13570" s="1">
        <v>46085.479328226487</v>
      </c>
    </row>
    <row r="13571" spans="1:9" x14ac:dyDescent="0.35">
      <c r="A13571" t="s">
        <v>46658</v>
      </c>
      <c r="B13571" t="s">
        <v>46659</v>
      </c>
      <c r="C13571" t="s">
        <v>28641</v>
      </c>
      <c r="D13571" t="s">
        <v>46655</v>
      </c>
      <c r="E13571" t="s">
        <v>46660</v>
      </c>
      <c r="F13571" t="s">
        <v>46661</v>
      </c>
      <c r="G13571" t="s">
        <v>12</v>
      </c>
      <c r="H13571" s="1">
        <v>46085.479328214918</v>
      </c>
      <c r="I13571" s="1">
        <v>46085.479328226487</v>
      </c>
    </row>
    <row r="13572" spans="1:9" x14ac:dyDescent="0.35">
      <c r="A13572" t="s">
        <v>46662</v>
      </c>
      <c r="B13572" t="s">
        <v>46663</v>
      </c>
      <c r="C13572" t="s">
        <v>28641</v>
      </c>
      <c r="D13572" t="s">
        <v>46664</v>
      </c>
      <c r="E13572" t="s">
        <v>46665</v>
      </c>
      <c r="F13572" t="s">
        <v>46666</v>
      </c>
      <c r="G13572" t="s">
        <v>12</v>
      </c>
      <c r="H13572" s="1">
        <v>46085.479328214918</v>
      </c>
      <c r="I13572" s="1">
        <v>46085.479328226487</v>
      </c>
    </row>
    <row r="13573" spans="1:9" x14ac:dyDescent="0.35">
      <c r="A13573" t="s">
        <v>46667</v>
      </c>
      <c r="B13573" t="s">
        <v>46668</v>
      </c>
      <c r="C13573" t="s">
        <v>28641</v>
      </c>
      <c r="D13573" t="s">
        <v>46669</v>
      </c>
      <c r="E13573" t="s">
        <v>46670</v>
      </c>
      <c r="F13573" t="s">
        <v>46671</v>
      </c>
      <c r="G13573" t="s">
        <v>12</v>
      </c>
      <c r="H13573" s="1">
        <v>46085.479328214918</v>
      </c>
      <c r="I13573" s="1">
        <v>46085.479328226487</v>
      </c>
    </row>
    <row r="13574" spans="1:9" x14ac:dyDescent="0.35">
      <c r="A13574" t="s">
        <v>46672</v>
      </c>
      <c r="B13574" t="s">
        <v>46673</v>
      </c>
      <c r="C13574" t="s">
        <v>28641</v>
      </c>
      <c r="D13574" t="s">
        <v>46674</v>
      </c>
      <c r="E13574" t="s">
        <v>46675</v>
      </c>
      <c r="F13574" t="s">
        <v>46676</v>
      </c>
      <c r="G13574" t="s">
        <v>12</v>
      </c>
      <c r="H13574" s="1">
        <v>46085.479328214918</v>
      </c>
      <c r="I13574" s="1">
        <v>46085.479328226487</v>
      </c>
    </row>
    <row r="13575" spans="1:9" x14ac:dyDescent="0.35">
      <c r="A13575" t="s">
        <v>46677</v>
      </c>
      <c r="B13575" t="s">
        <v>46678</v>
      </c>
      <c r="C13575" t="s">
        <v>28641</v>
      </c>
      <c r="D13575" t="s">
        <v>46679</v>
      </c>
      <c r="E13575" t="s">
        <v>46680</v>
      </c>
      <c r="F13575" t="s">
        <v>46681</v>
      </c>
      <c r="G13575" t="s">
        <v>12</v>
      </c>
      <c r="H13575" s="1">
        <v>46085.479328214918</v>
      </c>
      <c r="I13575" s="1">
        <v>46085.479328226487</v>
      </c>
    </row>
    <row r="13576" spans="1:9" x14ac:dyDescent="0.35">
      <c r="A13576" t="s">
        <v>46682</v>
      </c>
      <c r="B13576" t="s">
        <v>46683</v>
      </c>
      <c r="C13576" t="s">
        <v>28641</v>
      </c>
      <c r="D13576" t="s">
        <v>46683</v>
      </c>
      <c r="E13576" t="s">
        <v>46684</v>
      </c>
      <c r="F13576" t="s">
        <v>46685</v>
      </c>
      <c r="G13576" t="s">
        <v>12</v>
      </c>
      <c r="H13576" s="1">
        <v>46085.479328214918</v>
      </c>
      <c r="I13576" s="1">
        <v>46085.479328226487</v>
      </c>
    </row>
    <row r="13577" spans="1:9" x14ac:dyDescent="0.35">
      <c r="A13577" t="s">
        <v>46686</v>
      </c>
      <c r="B13577" t="s">
        <v>46687</v>
      </c>
      <c r="C13577" t="s">
        <v>28641</v>
      </c>
      <c r="D13577" t="s">
        <v>46688</v>
      </c>
      <c r="E13577" t="s">
        <v>46689</v>
      </c>
      <c r="F13577" t="s">
        <v>46690</v>
      </c>
      <c r="G13577" t="s">
        <v>12</v>
      </c>
      <c r="H13577" s="1">
        <v>46085.479328214918</v>
      </c>
      <c r="I13577" s="1">
        <v>46085.479328226487</v>
      </c>
    </row>
    <row r="13578" spans="1:9" x14ac:dyDescent="0.35">
      <c r="A13578" t="s">
        <v>46691</v>
      </c>
      <c r="B13578" t="s">
        <v>46692</v>
      </c>
      <c r="C13578" t="s">
        <v>28641</v>
      </c>
      <c r="D13578" t="s">
        <v>46692</v>
      </c>
      <c r="E13578" t="s">
        <v>46693</v>
      </c>
      <c r="F13578" t="s">
        <v>46694</v>
      </c>
      <c r="G13578" t="s">
        <v>12</v>
      </c>
      <c r="H13578" s="1">
        <v>46085.479328214918</v>
      </c>
      <c r="I13578" s="1">
        <v>46085.479328226487</v>
      </c>
    </row>
    <row r="13579" spans="1:9" x14ac:dyDescent="0.35">
      <c r="A13579" t="s">
        <v>46695</v>
      </c>
      <c r="B13579" t="s">
        <v>46696</v>
      </c>
      <c r="C13579" t="s">
        <v>28641</v>
      </c>
      <c r="D13579" t="s">
        <v>46696</v>
      </c>
      <c r="E13579" t="s">
        <v>46697</v>
      </c>
      <c r="F13579" t="s">
        <v>46698</v>
      </c>
      <c r="G13579" t="s">
        <v>12</v>
      </c>
      <c r="H13579" s="1">
        <v>46085.479328214918</v>
      </c>
      <c r="I13579" s="1">
        <v>46085.479328226487</v>
      </c>
    </row>
    <row r="13580" spans="1:9" x14ac:dyDescent="0.35">
      <c r="A13580" t="s">
        <v>46699</v>
      </c>
      <c r="B13580" t="s">
        <v>46700</v>
      </c>
      <c r="C13580" t="s">
        <v>28641</v>
      </c>
      <c r="D13580" t="s">
        <v>46700</v>
      </c>
      <c r="E13580" t="s">
        <v>46701</v>
      </c>
      <c r="F13580" t="s">
        <v>46702</v>
      </c>
      <c r="G13580" t="s">
        <v>12</v>
      </c>
      <c r="H13580" s="1">
        <v>46085.479328214918</v>
      </c>
      <c r="I13580" s="1">
        <v>46085.479328226487</v>
      </c>
    </row>
    <row r="13581" spans="1:9" x14ac:dyDescent="0.35">
      <c r="A13581" t="s">
        <v>46703</v>
      </c>
      <c r="B13581" t="s">
        <v>46704</v>
      </c>
      <c r="C13581" t="s">
        <v>28641</v>
      </c>
      <c r="D13581" t="s">
        <v>46704</v>
      </c>
      <c r="E13581" t="s">
        <v>46705</v>
      </c>
      <c r="F13581" t="s">
        <v>46706</v>
      </c>
      <c r="G13581" t="s">
        <v>12</v>
      </c>
      <c r="H13581" s="1">
        <v>46085.479328214918</v>
      </c>
      <c r="I13581" s="1">
        <v>46085.479328226487</v>
      </c>
    </row>
    <row r="13582" spans="1:9" x14ac:dyDescent="0.35">
      <c r="A13582" t="s">
        <v>46707</v>
      </c>
      <c r="B13582" t="s">
        <v>46708</v>
      </c>
      <c r="C13582" t="s">
        <v>21957</v>
      </c>
      <c r="D13582" t="s">
        <v>46708</v>
      </c>
      <c r="F13582" t="s">
        <v>46709</v>
      </c>
      <c r="G13582" t="s">
        <v>12</v>
      </c>
      <c r="H13582" s="1">
        <v>46085.479328214918</v>
      </c>
      <c r="I13582" s="1">
        <v>46085.479328226487</v>
      </c>
    </row>
    <row r="13583" spans="1:9" x14ac:dyDescent="0.35">
      <c r="A13583" t="s">
        <v>46710</v>
      </c>
      <c r="B13583" t="s">
        <v>46711</v>
      </c>
      <c r="C13583" t="s">
        <v>21957</v>
      </c>
      <c r="D13583" t="s">
        <v>46712</v>
      </c>
      <c r="G13583" t="s">
        <v>12</v>
      </c>
      <c r="H13583" s="1">
        <v>46085.479328214918</v>
      </c>
      <c r="I13583" s="1">
        <v>46085.479328226487</v>
      </c>
    </row>
    <row r="13584" spans="1:9" x14ac:dyDescent="0.35">
      <c r="A13584" t="s">
        <v>46713</v>
      </c>
      <c r="B13584" t="s">
        <v>46714</v>
      </c>
      <c r="C13584" t="s">
        <v>21957</v>
      </c>
      <c r="D13584" t="s">
        <v>46715</v>
      </c>
      <c r="G13584" t="s">
        <v>12</v>
      </c>
      <c r="H13584" s="1">
        <v>46085.479328214918</v>
      </c>
      <c r="I13584" s="1">
        <v>46085.479328226487</v>
      </c>
    </row>
    <row r="13585" spans="1:9" x14ac:dyDescent="0.35">
      <c r="A13585" t="s">
        <v>46716</v>
      </c>
      <c r="B13585" t="s">
        <v>46717</v>
      </c>
      <c r="C13585" t="s">
        <v>21957</v>
      </c>
      <c r="D13585" t="s">
        <v>46717</v>
      </c>
      <c r="G13585" t="s">
        <v>12</v>
      </c>
      <c r="H13585" s="1">
        <v>46085.479328214918</v>
      </c>
      <c r="I13585" s="1">
        <v>46085.479328226487</v>
      </c>
    </row>
    <row r="13586" spans="1:9" x14ac:dyDescent="0.35">
      <c r="A13586" t="s">
        <v>46718</v>
      </c>
      <c r="B13586" t="s">
        <v>46719</v>
      </c>
      <c r="C13586" t="s">
        <v>21957</v>
      </c>
      <c r="D13586" t="s">
        <v>46719</v>
      </c>
      <c r="F13586" t="s">
        <v>46720</v>
      </c>
      <c r="G13586" t="s">
        <v>12</v>
      </c>
      <c r="H13586" s="1">
        <v>46085.479328214918</v>
      </c>
      <c r="I13586" s="1">
        <v>46085.479328226487</v>
      </c>
    </row>
    <row r="13587" spans="1:9" x14ac:dyDescent="0.35">
      <c r="A13587" t="s">
        <v>46721</v>
      </c>
      <c r="B13587" t="s">
        <v>46722</v>
      </c>
      <c r="C13587" t="s">
        <v>21957</v>
      </c>
      <c r="D13587" t="s">
        <v>46722</v>
      </c>
      <c r="F13587" t="s">
        <v>46723</v>
      </c>
      <c r="G13587" t="s">
        <v>12</v>
      </c>
      <c r="H13587" s="1">
        <v>46085.479328214918</v>
      </c>
      <c r="I13587" s="1">
        <v>46085.479328226487</v>
      </c>
    </row>
    <row r="13588" spans="1:9" x14ac:dyDescent="0.35">
      <c r="A13588" t="s">
        <v>46724</v>
      </c>
      <c r="B13588" t="s">
        <v>46725</v>
      </c>
      <c r="C13588" t="s">
        <v>21957</v>
      </c>
      <c r="D13588" t="s">
        <v>46725</v>
      </c>
      <c r="G13588" t="s">
        <v>12</v>
      </c>
      <c r="H13588" s="1">
        <v>46085.479328214918</v>
      </c>
      <c r="I13588" s="1">
        <v>46085.479328226487</v>
      </c>
    </row>
    <row r="13589" spans="1:9" x14ac:dyDescent="0.35">
      <c r="A13589" t="s">
        <v>46726</v>
      </c>
      <c r="B13589" t="s">
        <v>46727</v>
      </c>
      <c r="C13589" t="s">
        <v>21957</v>
      </c>
      <c r="D13589" t="s">
        <v>46727</v>
      </c>
      <c r="G13589" t="s">
        <v>12</v>
      </c>
      <c r="H13589" s="1">
        <v>46085.479328214918</v>
      </c>
      <c r="I13589" s="1">
        <v>46085.479328226487</v>
      </c>
    </row>
    <row r="13590" spans="1:9" x14ac:dyDescent="0.35">
      <c r="A13590" t="s">
        <v>46728</v>
      </c>
      <c r="B13590" t="s">
        <v>46729</v>
      </c>
      <c r="C13590" t="s">
        <v>21957</v>
      </c>
      <c r="D13590" t="s">
        <v>46729</v>
      </c>
      <c r="F13590" t="s">
        <v>46730</v>
      </c>
      <c r="G13590" t="s">
        <v>12</v>
      </c>
      <c r="H13590" s="1">
        <v>46085.479328214918</v>
      </c>
      <c r="I13590" s="1">
        <v>46085.479328226487</v>
      </c>
    </row>
    <row r="13591" spans="1:9" x14ac:dyDescent="0.35">
      <c r="A13591" t="s">
        <v>46731</v>
      </c>
      <c r="B13591" t="s">
        <v>46732</v>
      </c>
      <c r="C13591" t="s">
        <v>21957</v>
      </c>
      <c r="D13591" t="s">
        <v>46733</v>
      </c>
      <c r="G13591" t="s">
        <v>12</v>
      </c>
      <c r="H13591" s="1">
        <v>46085.479328214918</v>
      </c>
      <c r="I13591" s="1">
        <v>46085.479328226487</v>
      </c>
    </row>
    <row r="13592" spans="1:9" x14ac:dyDescent="0.35">
      <c r="A13592" t="s">
        <v>46734</v>
      </c>
      <c r="B13592" t="s">
        <v>46735</v>
      </c>
      <c r="C13592" t="s">
        <v>21957</v>
      </c>
      <c r="D13592" t="s">
        <v>46735</v>
      </c>
      <c r="F13592" t="s">
        <v>46736</v>
      </c>
      <c r="G13592" t="s">
        <v>12</v>
      </c>
      <c r="H13592" s="1">
        <v>46085.479328214918</v>
      </c>
      <c r="I13592" s="1">
        <v>46085.479328226487</v>
      </c>
    </row>
    <row r="13593" spans="1:9" x14ac:dyDescent="0.35">
      <c r="A13593" t="s">
        <v>46737</v>
      </c>
      <c r="B13593" t="s">
        <v>46738</v>
      </c>
      <c r="C13593" t="s">
        <v>21957</v>
      </c>
      <c r="D13593" t="s">
        <v>46738</v>
      </c>
      <c r="G13593" t="s">
        <v>12</v>
      </c>
      <c r="H13593" s="1">
        <v>46085.479328214918</v>
      </c>
      <c r="I13593" s="1">
        <v>46085.479328226487</v>
      </c>
    </row>
    <row r="13594" spans="1:9" x14ac:dyDescent="0.35">
      <c r="A13594" t="s">
        <v>46739</v>
      </c>
      <c r="B13594" t="s">
        <v>46740</v>
      </c>
      <c r="C13594" t="s">
        <v>21957</v>
      </c>
      <c r="D13594" t="s">
        <v>46740</v>
      </c>
      <c r="G13594" t="s">
        <v>12</v>
      </c>
      <c r="H13594" s="1">
        <v>46085.479328214918</v>
      </c>
      <c r="I13594" s="1">
        <v>46085.479328226487</v>
      </c>
    </row>
    <row r="13595" spans="1:9" x14ac:dyDescent="0.35">
      <c r="A13595" t="s">
        <v>46741</v>
      </c>
      <c r="B13595" t="s">
        <v>46742</v>
      </c>
      <c r="C13595" t="s">
        <v>21957</v>
      </c>
      <c r="D13595" t="s">
        <v>46742</v>
      </c>
      <c r="G13595" t="s">
        <v>12</v>
      </c>
      <c r="H13595" s="1">
        <v>46085.479328214918</v>
      </c>
      <c r="I13595" s="1">
        <v>46085.479328226487</v>
      </c>
    </row>
    <row r="13596" spans="1:9" x14ac:dyDescent="0.35">
      <c r="A13596" t="s">
        <v>46743</v>
      </c>
      <c r="B13596" t="s">
        <v>46744</v>
      </c>
      <c r="C13596" t="s">
        <v>21957</v>
      </c>
      <c r="D13596" t="s">
        <v>46744</v>
      </c>
      <c r="F13596" t="s">
        <v>46745</v>
      </c>
      <c r="G13596" t="s">
        <v>12</v>
      </c>
      <c r="H13596" s="1">
        <v>46085.479328214918</v>
      </c>
      <c r="I13596" s="1">
        <v>46085.479328226487</v>
      </c>
    </row>
    <row r="13597" spans="1:9" x14ac:dyDescent="0.35">
      <c r="A13597" t="s">
        <v>46746</v>
      </c>
      <c r="B13597" t="s">
        <v>46747</v>
      </c>
      <c r="C13597" t="s">
        <v>21957</v>
      </c>
      <c r="D13597" t="s">
        <v>46747</v>
      </c>
      <c r="F13597" t="s">
        <v>46748</v>
      </c>
      <c r="G13597" t="s">
        <v>12</v>
      </c>
      <c r="H13597" s="1">
        <v>46085.479328214918</v>
      </c>
      <c r="I13597" s="1">
        <v>46085.479328226487</v>
      </c>
    </row>
    <row r="13598" spans="1:9" x14ac:dyDescent="0.35">
      <c r="A13598" t="s">
        <v>46749</v>
      </c>
      <c r="B13598" t="s">
        <v>46750</v>
      </c>
      <c r="C13598" t="s">
        <v>21957</v>
      </c>
      <c r="D13598" t="s">
        <v>46750</v>
      </c>
      <c r="F13598" t="s">
        <v>46751</v>
      </c>
      <c r="G13598" t="s">
        <v>12</v>
      </c>
      <c r="H13598" s="1">
        <v>46085.479328214918</v>
      </c>
      <c r="I13598" s="1">
        <v>46085.479328226487</v>
      </c>
    </row>
    <row r="13599" spans="1:9" x14ac:dyDescent="0.35">
      <c r="A13599" t="s">
        <v>46752</v>
      </c>
      <c r="B13599" t="s">
        <v>46753</v>
      </c>
      <c r="C13599" t="s">
        <v>21957</v>
      </c>
      <c r="D13599" t="s">
        <v>46753</v>
      </c>
      <c r="G13599" t="s">
        <v>12</v>
      </c>
      <c r="H13599" s="1">
        <v>46085.479328214918</v>
      </c>
      <c r="I13599" s="1">
        <v>46085.479328226487</v>
      </c>
    </row>
    <row r="13600" spans="1:9" x14ac:dyDescent="0.35">
      <c r="A13600" t="s">
        <v>46754</v>
      </c>
      <c r="B13600" t="s">
        <v>46755</v>
      </c>
      <c r="C13600" t="s">
        <v>21957</v>
      </c>
      <c r="D13600" t="s">
        <v>46755</v>
      </c>
      <c r="F13600" t="s">
        <v>46756</v>
      </c>
      <c r="G13600" t="s">
        <v>12</v>
      </c>
      <c r="H13600" s="1">
        <v>46085.479328214918</v>
      </c>
      <c r="I13600" s="1">
        <v>46085.479328226487</v>
      </c>
    </row>
    <row r="13601" spans="1:9" x14ac:dyDescent="0.35">
      <c r="A13601" t="s">
        <v>46757</v>
      </c>
      <c r="B13601" t="s">
        <v>46758</v>
      </c>
      <c r="C13601" t="s">
        <v>21957</v>
      </c>
      <c r="D13601" t="s">
        <v>46759</v>
      </c>
      <c r="E13601" t="s">
        <v>46760</v>
      </c>
      <c r="F13601" t="s">
        <v>46761</v>
      </c>
      <c r="G13601" t="s">
        <v>12</v>
      </c>
      <c r="H13601" s="1">
        <v>46085.479328214918</v>
      </c>
      <c r="I13601" s="1">
        <v>46085.479328226487</v>
      </c>
    </row>
    <row r="13602" spans="1:9" x14ac:dyDescent="0.35">
      <c r="A13602" t="s">
        <v>46762</v>
      </c>
      <c r="B13602" t="s">
        <v>46763</v>
      </c>
      <c r="C13602" t="s">
        <v>21957</v>
      </c>
      <c r="D13602" t="s">
        <v>46763</v>
      </c>
      <c r="G13602" t="s">
        <v>12</v>
      </c>
      <c r="H13602" s="1">
        <v>46085.479328214918</v>
      </c>
      <c r="I13602" s="1">
        <v>46085.479328226487</v>
      </c>
    </row>
    <row r="13603" spans="1:9" x14ac:dyDescent="0.35">
      <c r="A13603" t="s">
        <v>46764</v>
      </c>
      <c r="B13603" t="s">
        <v>46765</v>
      </c>
      <c r="C13603" t="s">
        <v>21957</v>
      </c>
      <c r="D13603" t="s">
        <v>46765</v>
      </c>
      <c r="E13603" t="s">
        <v>46766</v>
      </c>
      <c r="F13603" t="s">
        <v>46767</v>
      </c>
      <c r="G13603" t="s">
        <v>12</v>
      </c>
      <c r="H13603" s="1">
        <v>46085.479328214918</v>
      </c>
      <c r="I13603" s="1">
        <v>46085.479328226487</v>
      </c>
    </row>
    <row r="13604" spans="1:9" x14ac:dyDescent="0.35">
      <c r="A13604" t="s">
        <v>46768</v>
      </c>
      <c r="B13604" t="s">
        <v>46769</v>
      </c>
      <c r="C13604" t="s">
        <v>21957</v>
      </c>
      <c r="D13604" t="s">
        <v>46769</v>
      </c>
      <c r="E13604" t="s">
        <v>46770</v>
      </c>
      <c r="F13604" t="s">
        <v>46771</v>
      </c>
      <c r="G13604" t="s">
        <v>12</v>
      </c>
      <c r="H13604" s="1">
        <v>46085.479328214918</v>
      </c>
      <c r="I13604" s="1">
        <v>46085.479328226487</v>
      </c>
    </row>
    <row r="13605" spans="1:9" x14ac:dyDescent="0.35">
      <c r="A13605" t="s">
        <v>46772</v>
      </c>
      <c r="B13605" t="s">
        <v>46773</v>
      </c>
      <c r="C13605" t="s">
        <v>21957</v>
      </c>
      <c r="D13605" t="s">
        <v>46773</v>
      </c>
      <c r="G13605" t="s">
        <v>12</v>
      </c>
      <c r="H13605" s="1">
        <v>46085.479328214918</v>
      </c>
      <c r="I13605" s="1">
        <v>46085.479328226487</v>
      </c>
    </row>
    <row r="13606" spans="1:9" x14ac:dyDescent="0.35">
      <c r="A13606" t="s">
        <v>46774</v>
      </c>
      <c r="B13606" t="s">
        <v>46775</v>
      </c>
      <c r="C13606" t="s">
        <v>21957</v>
      </c>
      <c r="D13606" t="s">
        <v>46775</v>
      </c>
      <c r="G13606" t="s">
        <v>12</v>
      </c>
      <c r="H13606" s="1">
        <v>46085.479328214918</v>
      </c>
      <c r="I13606" s="1">
        <v>46085.479328226487</v>
      </c>
    </row>
    <row r="13607" spans="1:9" x14ac:dyDescent="0.35">
      <c r="A13607" t="s">
        <v>46776</v>
      </c>
      <c r="B13607" t="s">
        <v>46777</v>
      </c>
      <c r="C13607" t="s">
        <v>21957</v>
      </c>
      <c r="D13607" t="s">
        <v>46778</v>
      </c>
      <c r="G13607" t="s">
        <v>12</v>
      </c>
      <c r="H13607" s="1">
        <v>46085.479328214918</v>
      </c>
      <c r="I13607" s="1">
        <v>46085.479328226487</v>
      </c>
    </row>
    <row r="13608" spans="1:9" x14ac:dyDescent="0.35">
      <c r="A13608" t="s">
        <v>46779</v>
      </c>
      <c r="B13608" t="s">
        <v>46780</v>
      </c>
      <c r="C13608" t="s">
        <v>21957</v>
      </c>
      <c r="D13608" t="s">
        <v>46780</v>
      </c>
      <c r="G13608" t="s">
        <v>12</v>
      </c>
      <c r="H13608" s="1">
        <v>46085.479328214918</v>
      </c>
      <c r="I13608" s="1">
        <v>46085.479328226487</v>
      </c>
    </row>
    <row r="13609" spans="1:9" x14ac:dyDescent="0.35">
      <c r="A13609" t="s">
        <v>46781</v>
      </c>
      <c r="B13609" t="s">
        <v>46782</v>
      </c>
      <c r="C13609" t="s">
        <v>21957</v>
      </c>
      <c r="D13609" t="s">
        <v>46782</v>
      </c>
      <c r="G13609" t="s">
        <v>12</v>
      </c>
      <c r="H13609" s="1">
        <v>46085.479328214918</v>
      </c>
      <c r="I13609" s="1">
        <v>46085.479328226487</v>
      </c>
    </row>
    <row r="13610" spans="1:9" x14ac:dyDescent="0.35">
      <c r="A13610" t="s">
        <v>46783</v>
      </c>
      <c r="B13610" t="s">
        <v>46784</v>
      </c>
      <c r="C13610" t="s">
        <v>21957</v>
      </c>
      <c r="D13610" t="s">
        <v>46784</v>
      </c>
      <c r="G13610" t="s">
        <v>12</v>
      </c>
      <c r="H13610" s="1">
        <v>46085.479328214918</v>
      </c>
      <c r="I13610" s="1">
        <v>46085.479328226487</v>
      </c>
    </row>
    <row r="13611" spans="1:9" x14ac:dyDescent="0.35">
      <c r="A13611" t="s">
        <v>46785</v>
      </c>
      <c r="B13611" t="s">
        <v>46786</v>
      </c>
      <c r="C13611" t="s">
        <v>21957</v>
      </c>
      <c r="D13611" t="s">
        <v>46786</v>
      </c>
      <c r="F13611" t="s">
        <v>46787</v>
      </c>
      <c r="G13611" t="s">
        <v>12</v>
      </c>
      <c r="H13611" s="1">
        <v>46085.479328214918</v>
      </c>
      <c r="I13611" s="1">
        <v>46085.479328226487</v>
      </c>
    </row>
    <row r="13612" spans="1:9" x14ac:dyDescent="0.35">
      <c r="A13612" t="s">
        <v>46788</v>
      </c>
      <c r="B13612" t="s">
        <v>46789</v>
      </c>
      <c r="C13612" t="s">
        <v>19988</v>
      </c>
      <c r="D13612" t="s">
        <v>46789</v>
      </c>
      <c r="G13612" t="s">
        <v>12</v>
      </c>
      <c r="H13612" s="1">
        <v>46085.479328214918</v>
      </c>
      <c r="I13612" s="1">
        <v>46085.479328226487</v>
      </c>
    </row>
    <row r="13613" spans="1:9" x14ac:dyDescent="0.35">
      <c r="A13613" t="s">
        <v>46790</v>
      </c>
      <c r="B13613" t="s">
        <v>46791</v>
      </c>
      <c r="C13613" t="s">
        <v>19988</v>
      </c>
      <c r="D13613" t="s">
        <v>46791</v>
      </c>
      <c r="G13613" t="s">
        <v>12</v>
      </c>
      <c r="H13613" s="1">
        <v>46085.479328214918</v>
      </c>
      <c r="I13613" s="1">
        <v>46085.479328226487</v>
      </c>
    </row>
    <row r="13614" spans="1:9" x14ac:dyDescent="0.35">
      <c r="A13614" t="s">
        <v>46792</v>
      </c>
      <c r="B13614" t="s">
        <v>46793</v>
      </c>
      <c r="C13614" t="s">
        <v>4437</v>
      </c>
      <c r="D13614" t="s">
        <v>46793</v>
      </c>
      <c r="G13614" t="s">
        <v>12</v>
      </c>
      <c r="H13614" s="1">
        <v>46085.479328214918</v>
      </c>
      <c r="I13614" s="1">
        <v>46085.479328226487</v>
      </c>
    </row>
    <row r="13615" spans="1:9" x14ac:dyDescent="0.35">
      <c r="A13615" t="s">
        <v>46794</v>
      </c>
      <c r="B13615" t="s">
        <v>46795</v>
      </c>
      <c r="C13615" t="s">
        <v>17938</v>
      </c>
      <c r="D13615" t="s">
        <v>46795</v>
      </c>
      <c r="G13615" t="s">
        <v>12</v>
      </c>
      <c r="H13615" s="1">
        <v>46085.479328214918</v>
      </c>
      <c r="I13615" s="1">
        <v>46085.479328226487</v>
      </c>
    </row>
    <row r="13616" spans="1:9" x14ac:dyDescent="0.35">
      <c r="A13616" t="s">
        <v>46796</v>
      </c>
      <c r="B13616" t="s">
        <v>46797</v>
      </c>
      <c r="C13616" t="s">
        <v>17938</v>
      </c>
      <c r="D13616" t="s">
        <v>46797</v>
      </c>
      <c r="G13616" t="s">
        <v>12</v>
      </c>
      <c r="H13616" s="1">
        <v>46085.479328214918</v>
      </c>
      <c r="I13616" s="1">
        <v>46085.479328226487</v>
      </c>
    </row>
    <row r="13617" spans="1:9" x14ac:dyDescent="0.35">
      <c r="A13617" t="s">
        <v>46798</v>
      </c>
      <c r="B13617" t="s">
        <v>46799</v>
      </c>
      <c r="C13617" t="s">
        <v>5547</v>
      </c>
      <c r="D13617" t="s">
        <v>46800</v>
      </c>
      <c r="E13617" t="s">
        <v>46801</v>
      </c>
      <c r="F13617" t="s">
        <v>46802</v>
      </c>
      <c r="G13617" t="s">
        <v>12</v>
      </c>
      <c r="H13617" s="1">
        <v>46085.479328214918</v>
      </c>
      <c r="I13617" s="1">
        <v>46085.479328226487</v>
      </c>
    </row>
    <row r="13618" spans="1:9" x14ac:dyDescent="0.35">
      <c r="A13618" t="s">
        <v>46803</v>
      </c>
      <c r="B13618" t="s">
        <v>46804</v>
      </c>
      <c r="C13618" t="s">
        <v>27684</v>
      </c>
      <c r="D13618" t="s">
        <v>46804</v>
      </c>
      <c r="G13618" t="s">
        <v>12</v>
      </c>
      <c r="H13618" s="1">
        <v>46085.479328214918</v>
      </c>
      <c r="I13618" s="1">
        <v>46085.479328226487</v>
      </c>
    </row>
    <row r="13619" spans="1:9" x14ac:dyDescent="0.35">
      <c r="A13619" t="s">
        <v>46805</v>
      </c>
      <c r="B13619" t="s">
        <v>46806</v>
      </c>
      <c r="C13619" t="s">
        <v>27684</v>
      </c>
      <c r="D13619" t="s">
        <v>46806</v>
      </c>
      <c r="G13619" t="s">
        <v>12</v>
      </c>
      <c r="H13619" s="1">
        <v>46085.479328214918</v>
      </c>
      <c r="I13619" s="1">
        <v>46085.479328226487</v>
      </c>
    </row>
    <row r="13620" spans="1:9" x14ac:dyDescent="0.35">
      <c r="A13620" t="s">
        <v>46807</v>
      </c>
      <c r="B13620" t="s">
        <v>46808</v>
      </c>
      <c r="C13620" t="s">
        <v>27684</v>
      </c>
      <c r="D13620" t="s">
        <v>46808</v>
      </c>
      <c r="G13620" t="s">
        <v>12</v>
      </c>
      <c r="H13620" s="1">
        <v>46085.479328214918</v>
      </c>
      <c r="I13620" s="1">
        <v>46085.479328226487</v>
      </c>
    </row>
    <row r="13621" spans="1:9" x14ac:dyDescent="0.35">
      <c r="A13621" t="s">
        <v>46809</v>
      </c>
      <c r="B13621" t="s">
        <v>46810</v>
      </c>
      <c r="C13621" t="s">
        <v>27684</v>
      </c>
      <c r="D13621" t="s">
        <v>46810</v>
      </c>
      <c r="G13621" t="s">
        <v>12</v>
      </c>
      <c r="H13621" s="1">
        <v>46085.479328214918</v>
      </c>
      <c r="I13621" s="1">
        <v>46085.479328226487</v>
      </c>
    </row>
    <row r="13622" spans="1:9" x14ac:dyDescent="0.35">
      <c r="A13622" t="s">
        <v>46811</v>
      </c>
      <c r="B13622" t="s">
        <v>46812</v>
      </c>
      <c r="C13622" t="s">
        <v>27684</v>
      </c>
      <c r="D13622" t="s">
        <v>46812</v>
      </c>
      <c r="G13622" t="s">
        <v>12</v>
      </c>
      <c r="H13622" s="1">
        <v>46085.479328214918</v>
      </c>
      <c r="I13622" s="1">
        <v>46085.479328226487</v>
      </c>
    </row>
    <row r="13623" spans="1:9" x14ac:dyDescent="0.35">
      <c r="A13623" t="s">
        <v>46813</v>
      </c>
      <c r="B13623" t="s">
        <v>46814</v>
      </c>
      <c r="C13623" t="s">
        <v>17938</v>
      </c>
      <c r="D13623" t="s">
        <v>46814</v>
      </c>
      <c r="G13623" t="s">
        <v>12</v>
      </c>
      <c r="H13623" s="1">
        <v>46085.479328214918</v>
      </c>
      <c r="I13623" s="1">
        <v>46085.479328226487</v>
      </c>
    </row>
    <row r="13624" spans="1:9" x14ac:dyDescent="0.35">
      <c r="A13624" t="s">
        <v>46815</v>
      </c>
      <c r="B13624" t="s">
        <v>46816</v>
      </c>
      <c r="C13624" t="s">
        <v>17938</v>
      </c>
      <c r="D13624" t="s">
        <v>46816</v>
      </c>
      <c r="G13624" t="s">
        <v>12</v>
      </c>
      <c r="H13624" s="1">
        <v>46085.479328214918</v>
      </c>
      <c r="I13624" s="1">
        <v>46085.479328226487</v>
      </c>
    </row>
    <row r="13625" spans="1:9" x14ac:dyDescent="0.35">
      <c r="A13625" t="s">
        <v>46817</v>
      </c>
      <c r="B13625" t="s">
        <v>46818</v>
      </c>
      <c r="C13625" t="s">
        <v>17938</v>
      </c>
      <c r="D13625" t="s">
        <v>46818</v>
      </c>
      <c r="E13625" t="s">
        <v>46819</v>
      </c>
      <c r="F13625" t="s">
        <v>46820</v>
      </c>
      <c r="G13625" t="s">
        <v>12</v>
      </c>
      <c r="H13625" s="1">
        <v>46085.479328214918</v>
      </c>
      <c r="I13625" s="1">
        <v>46085.479328226487</v>
      </c>
    </row>
    <row r="13626" spans="1:9" x14ac:dyDescent="0.35">
      <c r="A13626" t="s">
        <v>46821</v>
      </c>
      <c r="B13626" t="s">
        <v>46822</v>
      </c>
      <c r="C13626" t="s">
        <v>17938</v>
      </c>
      <c r="D13626" t="s">
        <v>46822</v>
      </c>
      <c r="G13626" t="s">
        <v>12</v>
      </c>
      <c r="H13626" s="1">
        <v>46085.479328214918</v>
      </c>
      <c r="I13626" s="1">
        <v>46085.479328226487</v>
      </c>
    </row>
    <row r="13627" spans="1:9" x14ac:dyDescent="0.35">
      <c r="A13627" t="s">
        <v>46823</v>
      </c>
      <c r="B13627" t="s">
        <v>46824</v>
      </c>
      <c r="C13627" t="s">
        <v>24588</v>
      </c>
      <c r="D13627" t="s">
        <v>46824</v>
      </c>
      <c r="G13627" t="s">
        <v>12</v>
      </c>
      <c r="H13627" s="1">
        <v>46085.479328214918</v>
      </c>
      <c r="I13627" s="1">
        <v>46085.479328226487</v>
      </c>
    </row>
    <row r="13628" spans="1:9" x14ac:dyDescent="0.35">
      <c r="A13628" t="s">
        <v>46825</v>
      </c>
      <c r="B13628" t="s">
        <v>46826</v>
      </c>
      <c r="C13628" t="s">
        <v>24588</v>
      </c>
      <c r="D13628" t="s">
        <v>46826</v>
      </c>
      <c r="G13628" t="s">
        <v>12</v>
      </c>
      <c r="H13628" s="1">
        <v>46085.479328214918</v>
      </c>
      <c r="I13628" s="1">
        <v>46085.479328226487</v>
      </c>
    </row>
    <row r="13629" spans="1:9" x14ac:dyDescent="0.35">
      <c r="A13629" t="s">
        <v>46827</v>
      </c>
      <c r="B13629" t="s">
        <v>46828</v>
      </c>
      <c r="C13629" t="s">
        <v>46829</v>
      </c>
      <c r="D13629" t="s">
        <v>46830</v>
      </c>
      <c r="E13629" t="s">
        <v>46831</v>
      </c>
      <c r="F13629" t="s">
        <v>46832</v>
      </c>
      <c r="G13629" t="s">
        <v>12</v>
      </c>
      <c r="H13629" s="1">
        <v>46085.479328214918</v>
      </c>
      <c r="I13629" s="1">
        <v>46085.479328226487</v>
      </c>
    </row>
    <row r="13630" spans="1:9" x14ac:dyDescent="0.35">
      <c r="A13630" t="s">
        <v>46833</v>
      </c>
      <c r="B13630" t="s">
        <v>46834</v>
      </c>
      <c r="C13630" t="s">
        <v>46829</v>
      </c>
      <c r="D13630" t="s">
        <v>46835</v>
      </c>
      <c r="E13630" t="s">
        <v>46836</v>
      </c>
      <c r="F13630" t="s">
        <v>46837</v>
      </c>
      <c r="G13630" t="s">
        <v>12</v>
      </c>
      <c r="H13630" s="1">
        <v>46085.479328214918</v>
      </c>
      <c r="I13630" s="1">
        <v>46085.479328226487</v>
      </c>
    </row>
    <row r="13631" spans="1:9" x14ac:dyDescent="0.35">
      <c r="A13631" t="s">
        <v>46838</v>
      </c>
      <c r="B13631" t="s">
        <v>46839</v>
      </c>
      <c r="C13631" t="s">
        <v>46829</v>
      </c>
      <c r="D13631" t="s">
        <v>46835</v>
      </c>
      <c r="E13631" t="s">
        <v>46840</v>
      </c>
      <c r="F13631" t="s">
        <v>46841</v>
      </c>
      <c r="G13631" t="s">
        <v>12</v>
      </c>
      <c r="H13631" s="1">
        <v>46085.479328214918</v>
      </c>
      <c r="I13631" s="1">
        <v>46085.479328226487</v>
      </c>
    </row>
    <row r="13632" spans="1:9" x14ac:dyDescent="0.35">
      <c r="A13632" t="s">
        <v>46842</v>
      </c>
      <c r="B13632" t="s">
        <v>46843</v>
      </c>
      <c r="C13632" t="s">
        <v>1490</v>
      </c>
      <c r="D13632" t="s">
        <v>46843</v>
      </c>
      <c r="G13632" t="s">
        <v>12</v>
      </c>
      <c r="H13632" s="1">
        <v>46085.479328214918</v>
      </c>
      <c r="I13632" s="1">
        <v>46085.479328226487</v>
      </c>
    </row>
    <row r="13633" spans="1:9" x14ac:dyDescent="0.35">
      <c r="A13633" t="s">
        <v>46844</v>
      </c>
      <c r="B13633" t="s">
        <v>46845</v>
      </c>
      <c r="C13633" t="s">
        <v>1490</v>
      </c>
      <c r="D13633" t="s">
        <v>46845</v>
      </c>
      <c r="G13633" t="s">
        <v>12</v>
      </c>
      <c r="H13633" s="1">
        <v>46085.479328214918</v>
      </c>
      <c r="I13633" s="1">
        <v>46085.479328226487</v>
      </c>
    </row>
    <row r="13634" spans="1:9" x14ac:dyDescent="0.35">
      <c r="A13634" t="s">
        <v>46846</v>
      </c>
      <c r="B13634" t="s">
        <v>46847</v>
      </c>
      <c r="C13634" t="s">
        <v>1490</v>
      </c>
      <c r="D13634" t="s">
        <v>46847</v>
      </c>
      <c r="G13634" t="s">
        <v>12</v>
      </c>
      <c r="H13634" s="1">
        <v>46085.479328214918</v>
      </c>
      <c r="I13634" s="1">
        <v>46085.479328226487</v>
      </c>
    </row>
    <row r="13635" spans="1:9" x14ac:dyDescent="0.35">
      <c r="A13635" t="s">
        <v>46848</v>
      </c>
      <c r="B13635" t="s">
        <v>46849</v>
      </c>
      <c r="C13635" t="s">
        <v>1490</v>
      </c>
      <c r="D13635" t="s">
        <v>46849</v>
      </c>
      <c r="G13635" t="s">
        <v>12</v>
      </c>
      <c r="H13635" s="1">
        <v>46085.479328214918</v>
      </c>
      <c r="I13635" s="1">
        <v>46085.479328226487</v>
      </c>
    </row>
    <row r="13636" spans="1:9" x14ac:dyDescent="0.35">
      <c r="A13636" t="s">
        <v>46850</v>
      </c>
      <c r="B13636" t="s">
        <v>46851</v>
      </c>
      <c r="C13636" t="s">
        <v>1490</v>
      </c>
      <c r="D13636" t="s">
        <v>46851</v>
      </c>
      <c r="G13636" t="s">
        <v>12</v>
      </c>
      <c r="H13636" s="1">
        <v>46085.479328214918</v>
      </c>
      <c r="I13636" s="1">
        <v>46085.479328226487</v>
      </c>
    </row>
    <row r="13637" spans="1:9" x14ac:dyDescent="0.35">
      <c r="A13637" t="s">
        <v>46852</v>
      </c>
      <c r="B13637" t="s">
        <v>46853</v>
      </c>
      <c r="C13637" t="s">
        <v>1490</v>
      </c>
      <c r="D13637" t="s">
        <v>46853</v>
      </c>
      <c r="G13637" t="s">
        <v>12</v>
      </c>
      <c r="H13637" s="1">
        <v>46085.479328214918</v>
      </c>
      <c r="I13637" s="1">
        <v>46085.479328226487</v>
      </c>
    </row>
    <row r="13638" spans="1:9" x14ac:dyDescent="0.35">
      <c r="A13638" t="s">
        <v>46854</v>
      </c>
      <c r="B13638" t="s">
        <v>46855</v>
      </c>
      <c r="C13638" t="s">
        <v>1490</v>
      </c>
      <c r="D13638" t="s">
        <v>46855</v>
      </c>
      <c r="G13638" t="s">
        <v>12</v>
      </c>
      <c r="H13638" s="1">
        <v>46085.479328214918</v>
      </c>
      <c r="I13638" s="1">
        <v>46085.479328226487</v>
      </c>
    </row>
    <row r="13639" spans="1:9" x14ac:dyDescent="0.35">
      <c r="A13639" t="s">
        <v>46856</v>
      </c>
      <c r="B13639" t="s">
        <v>46857</v>
      </c>
      <c r="C13639" t="s">
        <v>5547</v>
      </c>
      <c r="D13639" t="s">
        <v>46857</v>
      </c>
      <c r="G13639" t="s">
        <v>12</v>
      </c>
      <c r="H13639" s="1">
        <v>46085.479328214918</v>
      </c>
      <c r="I13639" s="1">
        <v>46085.479328226487</v>
      </c>
    </row>
    <row r="13640" spans="1:9" x14ac:dyDescent="0.35">
      <c r="A13640" t="s">
        <v>46858</v>
      </c>
      <c r="B13640" t="s">
        <v>46859</v>
      </c>
      <c r="C13640" t="s">
        <v>1490</v>
      </c>
      <c r="D13640" t="s">
        <v>46859</v>
      </c>
      <c r="G13640" t="s">
        <v>12</v>
      </c>
      <c r="H13640" s="1">
        <v>46085.479328214918</v>
      </c>
      <c r="I13640" s="1">
        <v>46085.479328226487</v>
      </c>
    </row>
    <row r="13641" spans="1:9" x14ac:dyDescent="0.35">
      <c r="A13641" t="s">
        <v>46860</v>
      </c>
      <c r="B13641" t="s">
        <v>46861</v>
      </c>
      <c r="C13641" t="s">
        <v>1490</v>
      </c>
      <c r="D13641" t="s">
        <v>46861</v>
      </c>
      <c r="G13641" t="s">
        <v>12</v>
      </c>
      <c r="H13641" s="1">
        <v>46085.479328214918</v>
      </c>
      <c r="I13641" s="1">
        <v>46085.479328226487</v>
      </c>
    </row>
    <row r="13642" spans="1:9" x14ac:dyDescent="0.35">
      <c r="A13642" t="s">
        <v>46862</v>
      </c>
      <c r="B13642" t="s">
        <v>46863</v>
      </c>
      <c r="C13642" t="s">
        <v>1490</v>
      </c>
      <c r="D13642" t="s">
        <v>46863</v>
      </c>
      <c r="G13642" t="s">
        <v>12</v>
      </c>
      <c r="H13642" s="1">
        <v>46085.479328214918</v>
      </c>
      <c r="I13642" s="1">
        <v>46085.479328226487</v>
      </c>
    </row>
    <row r="13643" spans="1:9" x14ac:dyDescent="0.35">
      <c r="A13643" t="s">
        <v>46864</v>
      </c>
      <c r="B13643" t="s">
        <v>46865</v>
      </c>
      <c r="C13643" t="s">
        <v>1490</v>
      </c>
      <c r="D13643" t="s">
        <v>46865</v>
      </c>
      <c r="G13643" t="s">
        <v>12</v>
      </c>
      <c r="H13643" s="1">
        <v>46085.479328214918</v>
      </c>
      <c r="I13643" s="1">
        <v>46085.479328226487</v>
      </c>
    </row>
    <row r="13644" spans="1:9" x14ac:dyDescent="0.35">
      <c r="A13644" t="s">
        <v>46866</v>
      </c>
      <c r="B13644" t="s">
        <v>46867</v>
      </c>
      <c r="C13644" t="s">
        <v>1490</v>
      </c>
      <c r="D13644" t="s">
        <v>46867</v>
      </c>
      <c r="G13644" t="s">
        <v>12</v>
      </c>
      <c r="H13644" s="1">
        <v>46085.479328214918</v>
      </c>
      <c r="I13644" s="1">
        <v>46085.479328226487</v>
      </c>
    </row>
    <row r="13645" spans="1:9" x14ac:dyDescent="0.35">
      <c r="A13645" t="s">
        <v>46868</v>
      </c>
      <c r="B13645" t="s">
        <v>46869</v>
      </c>
      <c r="C13645" t="s">
        <v>1490</v>
      </c>
      <c r="D13645" t="s">
        <v>46869</v>
      </c>
      <c r="G13645" t="s">
        <v>12</v>
      </c>
      <c r="H13645" s="1">
        <v>46085.479328214918</v>
      </c>
      <c r="I13645" s="1">
        <v>46085.479328226487</v>
      </c>
    </row>
    <row r="13646" spans="1:9" x14ac:dyDescent="0.35">
      <c r="A13646" t="s">
        <v>46870</v>
      </c>
      <c r="B13646" t="s">
        <v>46871</v>
      </c>
      <c r="C13646" t="s">
        <v>1490</v>
      </c>
      <c r="D13646" t="s">
        <v>46871</v>
      </c>
      <c r="G13646" t="s">
        <v>12</v>
      </c>
      <c r="H13646" s="1">
        <v>46085.479328214918</v>
      </c>
      <c r="I13646" s="1">
        <v>46085.479328226487</v>
      </c>
    </row>
    <row r="13647" spans="1:9" x14ac:dyDescent="0.35">
      <c r="A13647" t="s">
        <v>46872</v>
      </c>
      <c r="B13647" t="s">
        <v>46873</v>
      </c>
      <c r="C13647" t="s">
        <v>1490</v>
      </c>
      <c r="D13647" t="s">
        <v>46873</v>
      </c>
      <c r="G13647" t="s">
        <v>12</v>
      </c>
      <c r="H13647" s="1">
        <v>46085.479328214918</v>
      </c>
      <c r="I13647" s="1">
        <v>46085.479328226487</v>
      </c>
    </row>
    <row r="13648" spans="1:9" x14ac:dyDescent="0.35">
      <c r="A13648" t="s">
        <v>46874</v>
      </c>
      <c r="B13648" t="s">
        <v>46875</v>
      </c>
      <c r="C13648" t="s">
        <v>3072</v>
      </c>
      <c r="D13648" t="s">
        <v>46875</v>
      </c>
      <c r="E13648" t="s">
        <v>46876</v>
      </c>
      <c r="F13648" t="s">
        <v>46877</v>
      </c>
      <c r="G13648" t="s">
        <v>12</v>
      </c>
      <c r="H13648" s="1">
        <v>46085.479328214918</v>
      </c>
      <c r="I13648" s="1">
        <v>46085.479328226487</v>
      </c>
    </row>
    <row r="13649" spans="1:9" x14ac:dyDescent="0.35">
      <c r="A13649" t="s">
        <v>46878</v>
      </c>
      <c r="B13649" t="s">
        <v>46879</v>
      </c>
      <c r="C13649" t="s">
        <v>36940</v>
      </c>
      <c r="D13649" t="s">
        <v>46879</v>
      </c>
      <c r="G13649" t="s">
        <v>12</v>
      </c>
      <c r="H13649" s="1">
        <v>46085.479328214918</v>
      </c>
      <c r="I13649" s="1">
        <v>46085.479328226487</v>
      </c>
    </row>
    <row r="13650" spans="1:9" x14ac:dyDescent="0.35">
      <c r="A13650" t="s">
        <v>46880</v>
      </c>
      <c r="B13650" t="s">
        <v>46881</v>
      </c>
      <c r="C13650" t="s">
        <v>5390</v>
      </c>
      <c r="D13650" t="s">
        <v>46881</v>
      </c>
      <c r="E13650" t="s">
        <v>46882</v>
      </c>
      <c r="F13650" t="s">
        <v>46883</v>
      </c>
      <c r="G13650" t="s">
        <v>12</v>
      </c>
      <c r="H13650" s="1">
        <v>46085.479328214918</v>
      </c>
      <c r="I13650" s="1">
        <v>46085.479328226487</v>
      </c>
    </row>
    <row r="13651" spans="1:9" x14ac:dyDescent="0.35">
      <c r="A13651" t="s">
        <v>46884</v>
      </c>
      <c r="B13651" t="s">
        <v>46885</v>
      </c>
      <c r="C13651" t="s">
        <v>1490</v>
      </c>
      <c r="D13651" t="s">
        <v>46885</v>
      </c>
      <c r="G13651" t="s">
        <v>12</v>
      </c>
      <c r="H13651" s="1">
        <v>46085.479328214918</v>
      </c>
      <c r="I13651" s="1">
        <v>46085.479328226487</v>
      </c>
    </row>
    <row r="13652" spans="1:9" x14ac:dyDescent="0.35">
      <c r="A13652" t="s">
        <v>46886</v>
      </c>
      <c r="B13652" t="s">
        <v>46887</v>
      </c>
      <c r="C13652" t="s">
        <v>1490</v>
      </c>
      <c r="D13652" t="s">
        <v>46887</v>
      </c>
      <c r="G13652" t="s">
        <v>12</v>
      </c>
      <c r="H13652" s="1">
        <v>46085.479328214918</v>
      </c>
      <c r="I13652" s="1">
        <v>46085.479328226487</v>
      </c>
    </row>
    <row r="13653" spans="1:9" x14ac:dyDescent="0.35">
      <c r="A13653" t="s">
        <v>46888</v>
      </c>
      <c r="B13653" t="s">
        <v>46889</v>
      </c>
      <c r="C13653" t="s">
        <v>19988</v>
      </c>
      <c r="D13653" t="s">
        <v>46889</v>
      </c>
      <c r="G13653" t="s">
        <v>12</v>
      </c>
      <c r="H13653" s="1">
        <v>46085.479328214918</v>
      </c>
      <c r="I13653" s="1">
        <v>46085.479328226487</v>
      </c>
    </row>
    <row r="13654" spans="1:9" x14ac:dyDescent="0.35">
      <c r="A13654" t="s">
        <v>46890</v>
      </c>
      <c r="B13654" t="s">
        <v>46891</v>
      </c>
      <c r="C13654" t="s">
        <v>19988</v>
      </c>
      <c r="D13654" t="s">
        <v>46891</v>
      </c>
      <c r="G13654" t="s">
        <v>12</v>
      </c>
      <c r="H13654" s="1">
        <v>46085.479328214918</v>
      </c>
      <c r="I13654" s="1">
        <v>46085.479328226487</v>
      </c>
    </row>
    <row r="13655" spans="1:9" x14ac:dyDescent="0.35">
      <c r="A13655" t="s">
        <v>46892</v>
      </c>
      <c r="B13655" t="s">
        <v>46893</v>
      </c>
      <c r="C13655" t="s">
        <v>5390</v>
      </c>
      <c r="D13655" t="s">
        <v>46893</v>
      </c>
      <c r="E13655" t="s">
        <v>46894</v>
      </c>
      <c r="F13655" t="s">
        <v>46895</v>
      </c>
      <c r="G13655" t="s">
        <v>12</v>
      </c>
      <c r="H13655" s="1">
        <v>46085.479328214918</v>
      </c>
      <c r="I13655" s="1">
        <v>46085.479328226487</v>
      </c>
    </row>
    <row r="13656" spans="1:9" x14ac:dyDescent="0.35">
      <c r="A13656" t="s">
        <v>46896</v>
      </c>
      <c r="B13656" t="s">
        <v>46897</v>
      </c>
      <c r="C13656" t="s">
        <v>5390</v>
      </c>
      <c r="D13656" t="s">
        <v>46897</v>
      </c>
      <c r="E13656" t="s">
        <v>46898</v>
      </c>
      <c r="F13656" t="s">
        <v>46899</v>
      </c>
      <c r="G13656" t="s">
        <v>12</v>
      </c>
      <c r="H13656" s="1">
        <v>46085.479328214918</v>
      </c>
      <c r="I13656" s="1">
        <v>46085.479328226487</v>
      </c>
    </row>
    <row r="13657" spans="1:9" x14ac:dyDescent="0.35">
      <c r="A13657" t="s">
        <v>46900</v>
      </c>
      <c r="B13657" t="s">
        <v>46901</v>
      </c>
      <c r="C13657" t="s">
        <v>5390</v>
      </c>
      <c r="D13657" t="s">
        <v>46901</v>
      </c>
      <c r="E13657" t="s">
        <v>46902</v>
      </c>
      <c r="F13657" t="s">
        <v>46903</v>
      </c>
      <c r="G13657" t="s">
        <v>12</v>
      </c>
      <c r="H13657" s="1">
        <v>46085.479328214918</v>
      </c>
      <c r="I13657" s="1">
        <v>46085.479328226487</v>
      </c>
    </row>
    <row r="13658" spans="1:9" x14ac:dyDescent="0.35">
      <c r="A13658" t="s">
        <v>46904</v>
      </c>
      <c r="B13658" t="s">
        <v>46905</v>
      </c>
      <c r="C13658" t="s">
        <v>1490</v>
      </c>
      <c r="D13658" t="s">
        <v>46905</v>
      </c>
      <c r="G13658" t="s">
        <v>12</v>
      </c>
      <c r="H13658" s="1">
        <v>46085.479328214918</v>
      </c>
      <c r="I13658" s="1">
        <v>46085.479328226487</v>
      </c>
    </row>
    <row r="13659" spans="1:9" x14ac:dyDescent="0.35">
      <c r="A13659" t="s">
        <v>46906</v>
      </c>
      <c r="B13659" t="s">
        <v>46907</v>
      </c>
      <c r="C13659" t="s">
        <v>1490</v>
      </c>
      <c r="D13659" t="s">
        <v>46907</v>
      </c>
      <c r="G13659" t="s">
        <v>12</v>
      </c>
      <c r="H13659" s="1">
        <v>46085.479328214918</v>
      </c>
      <c r="I13659" s="1">
        <v>46085.479328226487</v>
      </c>
    </row>
    <row r="13660" spans="1:9" x14ac:dyDescent="0.35">
      <c r="A13660" t="s">
        <v>46908</v>
      </c>
      <c r="B13660" t="s">
        <v>46909</v>
      </c>
      <c r="C13660" t="s">
        <v>1490</v>
      </c>
      <c r="D13660" t="s">
        <v>46909</v>
      </c>
      <c r="G13660" t="s">
        <v>12</v>
      </c>
      <c r="H13660" s="1">
        <v>46085.479328214918</v>
      </c>
      <c r="I13660" s="1">
        <v>46085.479328226487</v>
      </c>
    </row>
    <row r="13661" spans="1:9" x14ac:dyDescent="0.35">
      <c r="A13661" t="s">
        <v>46910</v>
      </c>
      <c r="B13661" t="s">
        <v>46911</v>
      </c>
      <c r="C13661" t="s">
        <v>17938</v>
      </c>
      <c r="D13661" t="s">
        <v>46911</v>
      </c>
      <c r="G13661" t="s">
        <v>12</v>
      </c>
      <c r="H13661" s="1">
        <v>46085.479328214918</v>
      </c>
      <c r="I13661" s="1">
        <v>46085.479328226487</v>
      </c>
    </row>
    <row r="13662" spans="1:9" x14ac:dyDescent="0.35">
      <c r="A13662" t="s">
        <v>46912</v>
      </c>
      <c r="B13662" t="s">
        <v>46913</v>
      </c>
      <c r="C13662" t="s">
        <v>17938</v>
      </c>
      <c r="D13662" t="s">
        <v>46913</v>
      </c>
      <c r="G13662" t="s">
        <v>12</v>
      </c>
      <c r="H13662" s="1">
        <v>46085.479328214918</v>
      </c>
      <c r="I13662" s="1">
        <v>46085.479328226487</v>
      </c>
    </row>
    <row r="13663" spans="1:9" x14ac:dyDescent="0.35">
      <c r="A13663" t="s">
        <v>46914</v>
      </c>
      <c r="B13663" t="s">
        <v>46915</v>
      </c>
      <c r="C13663" t="s">
        <v>17938</v>
      </c>
      <c r="D13663" t="s">
        <v>46915</v>
      </c>
      <c r="G13663" t="s">
        <v>12</v>
      </c>
      <c r="H13663" s="1">
        <v>46085.479328214918</v>
      </c>
      <c r="I13663" s="1">
        <v>46085.479328226487</v>
      </c>
    </row>
    <row r="13664" spans="1:9" x14ac:dyDescent="0.35">
      <c r="A13664" t="s">
        <v>46916</v>
      </c>
      <c r="B13664" t="s">
        <v>46917</v>
      </c>
      <c r="C13664" t="s">
        <v>17938</v>
      </c>
      <c r="D13664" t="s">
        <v>46917</v>
      </c>
      <c r="G13664" t="s">
        <v>12</v>
      </c>
      <c r="H13664" s="1">
        <v>46085.479328214918</v>
      </c>
      <c r="I13664" s="1">
        <v>46085.479328226487</v>
      </c>
    </row>
    <row r="13665" spans="1:9" x14ac:dyDescent="0.35">
      <c r="A13665" t="s">
        <v>46918</v>
      </c>
      <c r="B13665" t="s">
        <v>46919</v>
      </c>
      <c r="C13665" t="s">
        <v>1490</v>
      </c>
      <c r="D13665" t="s">
        <v>46919</v>
      </c>
      <c r="G13665" t="s">
        <v>12</v>
      </c>
      <c r="H13665" s="1">
        <v>46085.479328214918</v>
      </c>
      <c r="I13665" s="1">
        <v>46085.479328226487</v>
      </c>
    </row>
    <row r="13666" spans="1:9" x14ac:dyDescent="0.35">
      <c r="A13666" t="s">
        <v>46920</v>
      </c>
      <c r="B13666" t="s">
        <v>46921</v>
      </c>
      <c r="C13666" t="s">
        <v>155</v>
      </c>
      <c r="D13666" t="s">
        <v>46922</v>
      </c>
      <c r="E13666" t="s">
        <v>46923</v>
      </c>
      <c r="F13666" t="s">
        <v>46924</v>
      </c>
      <c r="G13666" t="s">
        <v>12</v>
      </c>
      <c r="H13666" s="1">
        <v>46085.479328214918</v>
      </c>
      <c r="I13666" s="1">
        <v>46085.479328226487</v>
      </c>
    </row>
    <row r="13667" spans="1:9" x14ac:dyDescent="0.35">
      <c r="A13667" t="s">
        <v>46925</v>
      </c>
      <c r="B13667" t="s">
        <v>46926</v>
      </c>
      <c r="C13667" t="s">
        <v>4437</v>
      </c>
      <c r="D13667" t="s">
        <v>46926</v>
      </c>
      <c r="E13667" t="s">
        <v>46927</v>
      </c>
      <c r="F13667" t="s">
        <v>46928</v>
      </c>
      <c r="G13667" t="s">
        <v>12</v>
      </c>
      <c r="H13667" s="1">
        <v>46085.479328214918</v>
      </c>
      <c r="I13667" s="1">
        <v>46085.479328226487</v>
      </c>
    </row>
    <row r="13668" spans="1:9" x14ac:dyDescent="0.35">
      <c r="A13668" t="s">
        <v>46929</v>
      </c>
      <c r="B13668" t="s">
        <v>46930</v>
      </c>
      <c r="C13668" t="s">
        <v>4437</v>
      </c>
      <c r="D13668" t="s">
        <v>46930</v>
      </c>
      <c r="E13668" t="s">
        <v>46931</v>
      </c>
      <c r="F13668" t="s">
        <v>46932</v>
      </c>
      <c r="G13668" t="s">
        <v>12</v>
      </c>
      <c r="H13668" s="1">
        <v>46085.479328214918</v>
      </c>
      <c r="I13668" s="1">
        <v>46085.479328226487</v>
      </c>
    </row>
    <row r="13669" spans="1:9" x14ac:dyDescent="0.35">
      <c r="A13669" t="s">
        <v>46933</v>
      </c>
      <c r="B13669" t="s">
        <v>46934</v>
      </c>
      <c r="C13669" t="s">
        <v>4437</v>
      </c>
      <c r="D13669" t="s">
        <v>46934</v>
      </c>
      <c r="E13669" t="s">
        <v>46935</v>
      </c>
      <c r="G13669" t="s">
        <v>12</v>
      </c>
      <c r="H13669" s="1">
        <v>46085.479328214918</v>
      </c>
      <c r="I13669" s="1">
        <v>46085.479328226487</v>
      </c>
    </row>
    <row r="13670" spans="1:9" x14ac:dyDescent="0.35">
      <c r="A13670" t="s">
        <v>46936</v>
      </c>
      <c r="B13670" t="s">
        <v>46937</v>
      </c>
      <c r="C13670" t="s">
        <v>1490</v>
      </c>
      <c r="D13670" t="s">
        <v>46937</v>
      </c>
      <c r="G13670" t="s">
        <v>12</v>
      </c>
      <c r="H13670" s="1">
        <v>46085.479328214918</v>
      </c>
      <c r="I13670" s="1">
        <v>46085.479328226487</v>
      </c>
    </row>
    <row r="13671" spans="1:9" x14ac:dyDescent="0.35">
      <c r="A13671" t="s">
        <v>46938</v>
      </c>
      <c r="B13671" t="s">
        <v>46939</v>
      </c>
      <c r="C13671" t="s">
        <v>155</v>
      </c>
      <c r="D13671" t="s">
        <v>46940</v>
      </c>
      <c r="G13671" t="s">
        <v>12</v>
      </c>
      <c r="H13671" s="1">
        <v>46085.479328214918</v>
      </c>
      <c r="I13671" s="1">
        <v>46085.479328226487</v>
      </c>
    </row>
    <row r="13672" spans="1:9" x14ac:dyDescent="0.35">
      <c r="A13672" t="s">
        <v>46941</v>
      </c>
      <c r="B13672" t="s">
        <v>46942</v>
      </c>
      <c r="C13672" t="s">
        <v>155</v>
      </c>
      <c r="D13672" t="s">
        <v>46942</v>
      </c>
      <c r="G13672" t="s">
        <v>12</v>
      </c>
      <c r="H13672" s="1">
        <v>46085.479328214918</v>
      </c>
      <c r="I13672" s="1">
        <v>46085.479328226487</v>
      </c>
    </row>
    <row r="13673" spans="1:9" x14ac:dyDescent="0.35">
      <c r="A13673" t="s">
        <v>46943</v>
      </c>
      <c r="B13673" t="s">
        <v>46944</v>
      </c>
      <c r="C13673" t="s">
        <v>4437</v>
      </c>
      <c r="D13673" t="s">
        <v>46945</v>
      </c>
      <c r="E13673" t="s">
        <v>46946</v>
      </c>
      <c r="F13673" t="s">
        <v>46947</v>
      </c>
      <c r="G13673" t="s">
        <v>12</v>
      </c>
      <c r="H13673" s="1">
        <v>46085.479328214918</v>
      </c>
      <c r="I13673" s="1">
        <v>46085.479328226487</v>
      </c>
    </row>
    <row r="13674" spans="1:9" x14ac:dyDescent="0.35">
      <c r="A13674" t="s">
        <v>46948</v>
      </c>
      <c r="B13674" t="s">
        <v>46949</v>
      </c>
      <c r="C13674" t="s">
        <v>4437</v>
      </c>
      <c r="D13674" t="s">
        <v>46945</v>
      </c>
      <c r="E13674" t="s">
        <v>46950</v>
      </c>
      <c r="F13674" t="s">
        <v>46951</v>
      </c>
      <c r="G13674" t="s">
        <v>12</v>
      </c>
      <c r="H13674" s="1">
        <v>46085.479328214918</v>
      </c>
      <c r="I13674" s="1">
        <v>46085.479328226487</v>
      </c>
    </row>
    <row r="13675" spans="1:9" x14ac:dyDescent="0.35">
      <c r="A13675" t="s">
        <v>46952</v>
      </c>
      <c r="B13675" t="s">
        <v>46953</v>
      </c>
      <c r="C13675" t="s">
        <v>4437</v>
      </c>
      <c r="D13675" t="s">
        <v>46953</v>
      </c>
      <c r="F13675" t="s">
        <v>46954</v>
      </c>
      <c r="G13675" t="s">
        <v>12</v>
      </c>
      <c r="H13675" s="1">
        <v>46085.479328214918</v>
      </c>
      <c r="I13675" s="1">
        <v>46085.479328226487</v>
      </c>
    </row>
    <row r="13676" spans="1:9" x14ac:dyDescent="0.35">
      <c r="A13676" t="s">
        <v>46955</v>
      </c>
      <c r="B13676" t="s">
        <v>46956</v>
      </c>
      <c r="C13676" t="s">
        <v>4437</v>
      </c>
      <c r="D13676" t="s">
        <v>46957</v>
      </c>
      <c r="E13676" t="s">
        <v>46958</v>
      </c>
      <c r="F13676" t="s">
        <v>46959</v>
      </c>
      <c r="G13676" t="s">
        <v>12</v>
      </c>
      <c r="H13676" s="1">
        <v>46085.479328214918</v>
      </c>
      <c r="I13676" s="1">
        <v>46085.479328226487</v>
      </c>
    </row>
    <row r="13677" spans="1:9" x14ac:dyDescent="0.35">
      <c r="A13677" t="s">
        <v>46960</v>
      </c>
      <c r="B13677" t="s">
        <v>46961</v>
      </c>
      <c r="C13677" t="s">
        <v>4437</v>
      </c>
      <c r="D13677" t="s">
        <v>46957</v>
      </c>
      <c r="E13677" t="s">
        <v>46962</v>
      </c>
      <c r="F13677" t="s">
        <v>46963</v>
      </c>
      <c r="G13677" t="s">
        <v>12</v>
      </c>
      <c r="H13677" s="1">
        <v>46085.479328214918</v>
      </c>
      <c r="I13677" s="1">
        <v>46085.479328226487</v>
      </c>
    </row>
    <row r="13678" spans="1:9" x14ac:dyDescent="0.35">
      <c r="A13678" t="s">
        <v>46964</v>
      </c>
      <c r="B13678" t="s">
        <v>46965</v>
      </c>
      <c r="C13678" t="s">
        <v>4437</v>
      </c>
      <c r="D13678" t="s">
        <v>46966</v>
      </c>
      <c r="E13678" t="s">
        <v>46967</v>
      </c>
      <c r="F13678" t="s">
        <v>46968</v>
      </c>
      <c r="G13678" t="s">
        <v>12</v>
      </c>
      <c r="H13678" s="1">
        <v>46085.479328214918</v>
      </c>
      <c r="I13678" s="1">
        <v>46085.479328226487</v>
      </c>
    </row>
    <row r="13679" spans="1:9" x14ac:dyDescent="0.35">
      <c r="A13679" t="s">
        <v>46969</v>
      </c>
      <c r="B13679" t="s">
        <v>46970</v>
      </c>
      <c r="C13679" t="s">
        <v>4437</v>
      </c>
      <c r="D13679" t="s">
        <v>46966</v>
      </c>
      <c r="E13679" t="s">
        <v>46971</v>
      </c>
      <c r="F13679" t="s">
        <v>46972</v>
      </c>
      <c r="G13679" t="s">
        <v>12</v>
      </c>
      <c r="H13679" s="1">
        <v>46085.479328214918</v>
      </c>
      <c r="I13679" s="1">
        <v>46085.479328226487</v>
      </c>
    </row>
    <row r="13680" spans="1:9" x14ac:dyDescent="0.35">
      <c r="A13680" t="s">
        <v>46973</v>
      </c>
      <c r="B13680" t="s">
        <v>46974</v>
      </c>
      <c r="C13680" t="s">
        <v>4437</v>
      </c>
      <c r="D13680" t="s">
        <v>46975</v>
      </c>
      <c r="E13680" t="s">
        <v>46976</v>
      </c>
      <c r="F13680" t="s">
        <v>46977</v>
      </c>
      <c r="G13680" t="s">
        <v>12</v>
      </c>
      <c r="H13680" s="1">
        <v>46085.479328214918</v>
      </c>
      <c r="I13680" s="1">
        <v>46085.479328226487</v>
      </c>
    </row>
    <row r="13681" spans="1:9" x14ac:dyDescent="0.35">
      <c r="A13681" t="s">
        <v>46978</v>
      </c>
      <c r="B13681" t="s">
        <v>46979</v>
      </c>
      <c r="C13681" t="s">
        <v>4437</v>
      </c>
      <c r="D13681" t="s">
        <v>46975</v>
      </c>
      <c r="E13681" t="s">
        <v>46980</v>
      </c>
      <c r="F13681" t="s">
        <v>46981</v>
      </c>
      <c r="G13681" t="s">
        <v>12</v>
      </c>
      <c r="H13681" s="1">
        <v>46085.479328214918</v>
      </c>
      <c r="I13681" s="1">
        <v>46085.479328226487</v>
      </c>
    </row>
    <row r="13682" spans="1:9" x14ac:dyDescent="0.35">
      <c r="A13682" t="s">
        <v>46982</v>
      </c>
      <c r="B13682" t="s">
        <v>46983</v>
      </c>
      <c r="C13682" t="s">
        <v>4437</v>
      </c>
      <c r="D13682" t="s">
        <v>46975</v>
      </c>
      <c r="E13682" t="s">
        <v>46984</v>
      </c>
      <c r="F13682" t="s">
        <v>46985</v>
      </c>
      <c r="G13682" t="s">
        <v>12</v>
      </c>
      <c r="H13682" s="1">
        <v>46085.479328214918</v>
      </c>
      <c r="I13682" s="1">
        <v>46085.479328226487</v>
      </c>
    </row>
    <row r="13683" spans="1:9" x14ac:dyDescent="0.35">
      <c r="A13683" t="s">
        <v>46986</v>
      </c>
      <c r="B13683" t="s">
        <v>46987</v>
      </c>
      <c r="C13683" t="s">
        <v>4437</v>
      </c>
      <c r="D13683" t="s">
        <v>46987</v>
      </c>
      <c r="E13683" t="s">
        <v>46988</v>
      </c>
      <c r="F13683" t="s">
        <v>46989</v>
      </c>
      <c r="G13683" t="s">
        <v>12</v>
      </c>
      <c r="H13683" s="1">
        <v>46085.479328214918</v>
      </c>
      <c r="I13683" s="1">
        <v>46085.479328226487</v>
      </c>
    </row>
    <row r="13684" spans="1:9" x14ac:dyDescent="0.35">
      <c r="A13684" t="s">
        <v>46990</v>
      </c>
      <c r="B13684" t="s">
        <v>46991</v>
      </c>
      <c r="C13684" t="s">
        <v>4437</v>
      </c>
      <c r="D13684" t="s">
        <v>46991</v>
      </c>
      <c r="E13684" t="s">
        <v>46992</v>
      </c>
      <c r="F13684" t="s">
        <v>46993</v>
      </c>
      <c r="G13684" t="s">
        <v>12</v>
      </c>
      <c r="H13684" s="1">
        <v>46085.479328214918</v>
      </c>
      <c r="I13684" s="1">
        <v>46085.479328226487</v>
      </c>
    </row>
    <row r="13685" spans="1:9" x14ac:dyDescent="0.35">
      <c r="A13685" t="s">
        <v>46994</v>
      </c>
      <c r="B13685" t="s">
        <v>46995</v>
      </c>
      <c r="C13685" t="s">
        <v>4437</v>
      </c>
      <c r="D13685" t="s">
        <v>46995</v>
      </c>
      <c r="E13685" t="s">
        <v>46992</v>
      </c>
      <c r="F13685" t="s">
        <v>46996</v>
      </c>
      <c r="G13685" t="s">
        <v>12</v>
      </c>
      <c r="H13685" s="1">
        <v>46085.479328214918</v>
      </c>
      <c r="I13685" s="1">
        <v>46085.479328226487</v>
      </c>
    </row>
    <row r="13686" spans="1:9" x14ac:dyDescent="0.35">
      <c r="A13686" t="s">
        <v>46997</v>
      </c>
      <c r="B13686" t="s">
        <v>46998</v>
      </c>
      <c r="C13686" t="s">
        <v>4437</v>
      </c>
      <c r="D13686" t="s">
        <v>46999</v>
      </c>
      <c r="E13686" t="s">
        <v>47000</v>
      </c>
      <c r="F13686" t="s">
        <v>47001</v>
      </c>
      <c r="G13686" t="s">
        <v>12</v>
      </c>
      <c r="H13686" s="1">
        <v>46085.479328214918</v>
      </c>
      <c r="I13686" s="1">
        <v>46085.479328226487</v>
      </c>
    </row>
    <row r="13687" spans="1:9" x14ac:dyDescent="0.35">
      <c r="A13687" t="s">
        <v>47002</v>
      </c>
      <c r="B13687" t="s">
        <v>47003</v>
      </c>
      <c r="C13687" t="s">
        <v>19988</v>
      </c>
      <c r="D13687" t="s">
        <v>47004</v>
      </c>
      <c r="E13687" t="s">
        <v>47005</v>
      </c>
      <c r="F13687" t="s">
        <v>47006</v>
      </c>
      <c r="G13687" t="s">
        <v>12</v>
      </c>
      <c r="H13687" s="1">
        <v>46085.479328214918</v>
      </c>
      <c r="I13687" s="1">
        <v>46085.479328226487</v>
      </c>
    </row>
    <row r="13688" spans="1:9" x14ac:dyDescent="0.35">
      <c r="A13688" t="s">
        <v>47007</v>
      </c>
      <c r="B13688" t="s">
        <v>47008</v>
      </c>
      <c r="C13688" t="s">
        <v>4437</v>
      </c>
      <c r="D13688" t="s">
        <v>47008</v>
      </c>
      <c r="E13688" t="s">
        <v>47009</v>
      </c>
      <c r="F13688" t="s">
        <v>47010</v>
      </c>
      <c r="G13688" t="s">
        <v>12</v>
      </c>
      <c r="H13688" s="1">
        <v>46085.479328214918</v>
      </c>
      <c r="I13688" s="1">
        <v>46085.479328226487</v>
      </c>
    </row>
    <row r="13689" spans="1:9" x14ac:dyDescent="0.35">
      <c r="A13689" t="s">
        <v>47011</v>
      </c>
      <c r="B13689" t="s">
        <v>47012</v>
      </c>
      <c r="C13689" t="s">
        <v>4437</v>
      </c>
      <c r="D13689" t="s">
        <v>47012</v>
      </c>
      <c r="E13689" t="s">
        <v>47013</v>
      </c>
      <c r="F13689" t="s">
        <v>47014</v>
      </c>
      <c r="G13689" t="s">
        <v>12</v>
      </c>
      <c r="H13689" s="1">
        <v>46085.479328214918</v>
      </c>
      <c r="I13689" s="1">
        <v>46085.479328226487</v>
      </c>
    </row>
    <row r="13690" spans="1:9" x14ac:dyDescent="0.35">
      <c r="A13690" t="s">
        <v>47015</v>
      </c>
      <c r="B13690" t="s">
        <v>47016</v>
      </c>
      <c r="C13690" t="s">
        <v>4437</v>
      </c>
      <c r="D13690" t="s">
        <v>47016</v>
      </c>
      <c r="E13690" t="s">
        <v>47017</v>
      </c>
      <c r="F13690" t="s">
        <v>47018</v>
      </c>
      <c r="G13690" t="s">
        <v>12</v>
      </c>
      <c r="H13690" s="1">
        <v>46085.479328214918</v>
      </c>
      <c r="I13690" s="1">
        <v>46085.479328226487</v>
      </c>
    </row>
    <row r="13691" spans="1:9" x14ac:dyDescent="0.35">
      <c r="A13691" t="s">
        <v>47019</v>
      </c>
      <c r="B13691" t="s">
        <v>47020</v>
      </c>
      <c r="C13691" t="s">
        <v>4437</v>
      </c>
      <c r="D13691" t="s">
        <v>47020</v>
      </c>
      <c r="E13691" t="s">
        <v>47021</v>
      </c>
      <c r="F13691" t="s">
        <v>47022</v>
      </c>
      <c r="G13691" t="s">
        <v>12</v>
      </c>
      <c r="H13691" s="1">
        <v>46085.479328214918</v>
      </c>
      <c r="I13691" s="1">
        <v>46085.479328226487</v>
      </c>
    </row>
    <row r="13692" spans="1:9" x14ac:dyDescent="0.35">
      <c r="A13692" t="s">
        <v>47023</v>
      </c>
      <c r="B13692" t="s">
        <v>47024</v>
      </c>
      <c r="C13692" t="s">
        <v>4437</v>
      </c>
      <c r="D13692" t="s">
        <v>47024</v>
      </c>
      <c r="E13692" t="s">
        <v>47025</v>
      </c>
      <c r="F13692" t="s">
        <v>47026</v>
      </c>
      <c r="G13692" t="s">
        <v>12</v>
      </c>
      <c r="H13692" s="1">
        <v>46085.479328214918</v>
      </c>
      <c r="I13692" s="1">
        <v>46085.479328226487</v>
      </c>
    </row>
    <row r="13693" spans="1:9" x14ac:dyDescent="0.35">
      <c r="A13693" t="s">
        <v>47027</v>
      </c>
      <c r="B13693" t="s">
        <v>47028</v>
      </c>
      <c r="C13693" t="s">
        <v>4437</v>
      </c>
      <c r="D13693" t="s">
        <v>47028</v>
      </c>
      <c r="E13693" t="s">
        <v>47029</v>
      </c>
      <c r="F13693" t="s">
        <v>47030</v>
      </c>
      <c r="G13693" t="s">
        <v>12</v>
      </c>
      <c r="H13693" s="1">
        <v>46085.479328214918</v>
      </c>
      <c r="I13693" s="1">
        <v>46085.479328226487</v>
      </c>
    </row>
    <row r="13694" spans="1:9" x14ac:dyDescent="0.35">
      <c r="A13694" t="s">
        <v>47031</v>
      </c>
      <c r="B13694" t="s">
        <v>47032</v>
      </c>
      <c r="C13694" t="s">
        <v>4437</v>
      </c>
      <c r="D13694" t="s">
        <v>47032</v>
      </c>
      <c r="E13694" t="s">
        <v>47033</v>
      </c>
      <c r="F13694" t="s">
        <v>47034</v>
      </c>
      <c r="G13694" t="s">
        <v>12</v>
      </c>
      <c r="H13694" s="1">
        <v>46085.479328214918</v>
      </c>
      <c r="I13694" s="1">
        <v>46085.479328226487</v>
      </c>
    </row>
    <row r="13695" spans="1:9" x14ac:dyDescent="0.35">
      <c r="A13695" t="s">
        <v>47035</v>
      </c>
      <c r="B13695" t="s">
        <v>47036</v>
      </c>
      <c r="C13695" t="s">
        <v>4437</v>
      </c>
      <c r="D13695" t="s">
        <v>47036</v>
      </c>
      <c r="E13695" t="s">
        <v>47037</v>
      </c>
      <c r="F13695" t="s">
        <v>47038</v>
      </c>
      <c r="G13695" t="s">
        <v>12</v>
      </c>
      <c r="H13695" s="1">
        <v>46085.479328214918</v>
      </c>
      <c r="I13695" s="1">
        <v>46085.479328226487</v>
      </c>
    </row>
    <row r="13696" spans="1:9" x14ac:dyDescent="0.35">
      <c r="A13696" t="s">
        <v>47039</v>
      </c>
      <c r="B13696" t="s">
        <v>47040</v>
      </c>
      <c r="C13696" t="s">
        <v>4437</v>
      </c>
      <c r="D13696" t="s">
        <v>47040</v>
      </c>
      <c r="F13696" t="s">
        <v>47041</v>
      </c>
      <c r="G13696" t="s">
        <v>12</v>
      </c>
      <c r="H13696" s="1">
        <v>46085.479328214918</v>
      </c>
      <c r="I13696" s="1">
        <v>46085.479328226487</v>
      </c>
    </row>
    <row r="13697" spans="1:9" x14ac:dyDescent="0.35">
      <c r="A13697" t="s">
        <v>47042</v>
      </c>
      <c r="B13697" t="s">
        <v>47043</v>
      </c>
      <c r="C13697" t="s">
        <v>4437</v>
      </c>
      <c r="D13697" t="s">
        <v>47043</v>
      </c>
      <c r="E13697" t="s">
        <v>47044</v>
      </c>
      <c r="F13697" t="s">
        <v>47045</v>
      </c>
      <c r="G13697" t="s">
        <v>12</v>
      </c>
      <c r="H13697" s="1">
        <v>46085.479328214918</v>
      </c>
      <c r="I13697" s="1">
        <v>46085.479328226487</v>
      </c>
    </row>
    <row r="13698" spans="1:9" x14ac:dyDescent="0.35">
      <c r="A13698" t="s">
        <v>47046</v>
      </c>
      <c r="B13698" t="s">
        <v>47047</v>
      </c>
      <c r="C13698" t="s">
        <v>4437</v>
      </c>
      <c r="D13698" t="s">
        <v>47047</v>
      </c>
      <c r="E13698" t="s">
        <v>47048</v>
      </c>
      <c r="F13698" t="s">
        <v>47049</v>
      </c>
      <c r="G13698" t="s">
        <v>12</v>
      </c>
      <c r="H13698" s="1">
        <v>46085.479328214918</v>
      </c>
      <c r="I13698" s="1">
        <v>46085.479328226487</v>
      </c>
    </row>
    <row r="13699" spans="1:9" x14ac:dyDescent="0.35">
      <c r="A13699" t="s">
        <v>47050</v>
      </c>
      <c r="B13699" t="s">
        <v>47051</v>
      </c>
      <c r="C13699" t="s">
        <v>4437</v>
      </c>
      <c r="D13699" t="s">
        <v>47052</v>
      </c>
      <c r="E13699" t="s">
        <v>47053</v>
      </c>
      <c r="F13699" t="s">
        <v>47054</v>
      </c>
      <c r="G13699" t="s">
        <v>12</v>
      </c>
      <c r="H13699" s="1">
        <v>46085.479328214918</v>
      </c>
      <c r="I13699" s="1">
        <v>46085.479328226487</v>
      </c>
    </row>
    <row r="13700" spans="1:9" x14ac:dyDescent="0.35">
      <c r="A13700" t="s">
        <v>47055</v>
      </c>
      <c r="B13700" t="s">
        <v>47056</v>
      </c>
      <c r="C13700" t="s">
        <v>4437</v>
      </c>
      <c r="D13700" t="s">
        <v>47056</v>
      </c>
      <c r="E13700" t="s">
        <v>47057</v>
      </c>
      <c r="F13700" t="s">
        <v>47058</v>
      </c>
      <c r="G13700" t="s">
        <v>12</v>
      </c>
      <c r="H13700" s="1">
        <v>46085.479328214918</v>
      </c>
      <c r="I13700" s="1">
        <v>46085.479328226487</v>
      </c>
    </row>
    <row r="13701" spans="1:9" x14ac:dyDescent="0.35">
      <c r="A13701" t="s">
        <v>47059</v>
      </c>
      <c r="B13701" t="s">
        <v>47060</v>
      </c>
      <c r="C13701" t="s">
        <v>4437</v>
      </c>
      <c r="D13701" t="s">
        <v>47060</v>
      </c>
      <c r="E13701" t="s">
        <v>47061</v>
      </c>
      <c r="F13701" t="s">
        <v>47062</v>
      </c>
      <c r="G13701" t="s">
        <v>12</v>
      </c>
      <c r="H13701" s="1">
        <v>46085.479328214918</v>
      </c>
      <c r="I13701" s="1">
        <v>46085.479328226487</v>
      </c>
    </row>
    <row r="13702" spans="1:9" x14ac:dyDescent="0.35">
      <c r="A13702" t="s">
        <v>47063</v>
      </c>
      <c r="B13702" t="s">
        <v>47064</v>
      </c>
      <c r="C13702" t="s">
        <v>4437</v>
      </c>
      <c r="D13702" t="s">
        <v>47064</v>
      </c>
      <c r="E13702" t="s">
        <v>47065</v>
      </c>
      <c r="F13702" t="s">
        <v>47066</v>
      </c>
      <c r="G13702" t="s">
        <v>12</v>
      </c>
      <c r="H13702" s="1">
        <v>46085.479328214918</v>
      </c>
      <c r="I13702" s="1">
        <v>46085.479328226487</v>
      </c>
    </row>
    <row r="13703" spans="1:9" x14ac:dyDescent="0.35">
      <c r="A13703" t="s">
        <v>47067</v>
      </c>
      <c r="B13703" t="s">
        <v>47068</v>
      </c>
      <c r="C13703" t="s">
        <v>4437</v>
      </c>
      <c r="D13703" t="s">
        <v>47068</v>
      </c>
      <c r="E13703" t="s">
        <v>47069</v>
      </c>
      <c r="F13703" t="s">
        <v>47070</v>
      </c>
      <c r="G13703" t="s">
        <v>12</v>
      </c>
      <c r="H13703" s="1">
        <v>46085.479328214918</v>
      </c>
      <c r="I13703" s="1">
        <v>46085.479328226487</v>
      </c>
    </row>
    <row r="13704" spans="1:9" x14ac:dyDescent="0.35">
      <c r="A13704" t="s">
        <v>47071</v>
      </c>
      <c r="B13704" t="s">
        <v>47072</v>
      </c>
      <c r="C13704" t="s">
        <v>4437</v>
      </c>
      <c r="D13704" t="s">
        <v>47072</v>
      </c>
      <c r="E13704" t="s">
        <v>47073</v>
      </c>
      <c r="F13704" t="s">
        <v>47074</v>
      </c>
      <c r="G13704" t="s">
        <v>12</v>
      </c>
      <c r="H13704" s="1">
        <v>46085.479328214918</v>
      </c>
      <c r="I13704" s="1">
        <v>46085.479328226487</v>
      </c>
    </row>
    <row r="13705" spans="1:9" x14ac:dyDescent="0.35">
      <c r="A13705" t="s">
        <v>47075</v>
      </c>
      <c r="B13705" t="s">
        <v>47076</v>
      </c>
      <c r="C13705" t="s">
        <v>4437</v>
      </c>
      <c r="D13705" t="s">
        <v>47076</v>
      </c>
      <c r="E13705" t="s">
        <v>47077</v>
      </c>
      <c r="F13705" t="s">
        <v>47078</v>
      </c>
      <c r="G13705" t="s">
        <v>12</v>
      </c>
      <c r="H13705" s="1">
        <v>46085.479328214918</v>
      </c>
      <c r="I13705" s="1">
        <v>46085.479328226487</v>
      </c>
    </row>
    <row r="13706" spans="1:9" x14ac:dyDescent="0.35">
      <c r="A13706" t="s">
        <v>47079</v>
      </c>
      <c r="B13706" t="s">
        <v>47080</v>
      </c>
      <c r="C13706" t="s">
        <v>4437</v>
      </c>
      <c r="D13706" t="s">
        <v>47080</v>
      </c>
      <c r="E13706" t="s">
        <v>47081</v>
      </c>
      <c r="F13706" t="s">
        <v>47082</v>
      </c>
      <c r="G13706" t="s">
        <v>12</v>
      </c>
      <c r="H13706" s="1">
        <v>46085.479328214918</v>
      </c>
      <c r="I13706" s="1">
        <v>46085.479328226487</v>
      </c>
    </row>
    <row r="13707" spans="1:9" x14ac:dyDescent="0.35">
      <c r="A13707" t="s">
        <v>47083</v>
      </c>
      <c r="B13707" t="s">
        <v>47084</v>
      </c>
      <c r="C13707" t="s">
        <v>4437</v>
      </c>
      <c r="D13707" t="s">
        <v>47084</v>
      </c>
      <c r="E13707" t="s">
        <v>47085</v>
      </c>
      <c r="F13707" t="s">
        <v>47086</v>
      </c>
      <c r="G13707" t="s">
        <v>12</v>
      </c>
      <c r="H13707" s="1">
        <v>46085.479328214918</v>
      </c>
      <c r="I13707" s="1">
        <v>46085.479328226487</v>
      </c>
    </row>
    <row r="13708" spans="1:9" x14ac:dyDescent="0.35">
      <c r="A13708" t="s">
        <v>47087</v>
      </c>
      <c r="B13708" t="s">
        <v>47088</v>
      </c>
      <c r="C13708" t="s">
        <v>4437</v>
      </c>
      <c r="D13708" t="s">
        <v>47088</v>
      </c>
      <c r="E13708" t="s">
        <v>47089</v>
      </c>
      <c r="F13708" t="s">
        <v>47090</v>
      </c>
      <c r="G13708" t="s">
        <v>12</v>
      </c>
      <c r="H13708" s="1">
        <v>46085.479328214918</v>
      </c>
      <c r="I13708" s="1">
        <v>46085.479328226487</v>
      </c>
    </row>
    <row r="13709" spans="1:9" x14ac:dyDescent="0.35">
      <c r="A13709" t="s">
        <v>47091</v>
      </c>
      <c r="B13709" t="s">
        <v>47092</v>
      </c>
      <c r="C13709" t="s">
        <v>4437</v>
      </c>
      <c r="D13709" t="s">
        <v>47092</v>
      </c>
      <c r="E13709" t="s">
        <v>47093</v>
      </c>
      <c r="F13709" t="s">
        <v>47094</v>
      </c>
      <c r="G13709" t="s">
        <v>12</v>
      </c>
      <c r="H13709" s="1">
        <v>46085.479328214918</v>
      </c>
      <c r="I13709" s="1">
        <v>46085.479328226487</v>
      </c>
    </row>
    <row r="13710" spans="1:9" x14ac:dyDescent="0.35">
      <c r="A13710" t="s">
        <v>47095</v>
      </c>
      <c r="B13710" t="s">
        <v>47096</v>
      </c>
      <c r="C13710" t="s">
        <v>4437</v>
      </c>
      <c r="D13710" t="s">
        <v>47097</v>
      </c>
      <c r="E13710" t="s">
        <v>47098</v>
      </c>
      <c r="F13710" t="s">
        <v>47099</v>
      </c>
      <c r="G13710" t="s">
        <v>12</v>
      </c>
      <c r="H13710" s="1">
        <v>46085.479328214918</v>
      </c>
      <c r="I13710" s="1">
        <v>46085.479328226487</v>
      </c>
    </row>
    <row r="13711" spans="1:9" x14ac:dyDescent="0.35">
      <c r="A13711" t="s">
        <v>47100</v>
      </c>
      <c r="B13711" t="s">
        <v>47101</v>
      </c>
      <c r="C13711" t="s">
        <v>4437</v>
      </c>
      <c r="D13711" t="s">
        <v>47097</v>
      </c>
      <c r="E13711" t="s">
        <v>47102</v>
      </c>
      <c r="F13711" t="s">
        <v>47103</v>
      </c>
      <c r="G13711" t="s">
        <v>12</v>
      </c>
      <c r="H13711" s="1">
        <v>46085.479328214918</v>
      </c>
      <c r="I13711" s="1">
        <v>46085.479328226487</v>
      </c>
    </row>
    <row r="13712" spans="1:9" x14ac:dyDescent="0.35">
      <c r="A13712" t="s">
        <v>47104</v>
      </c>
      <c r="B13712" t="s">
        <v>47105</v>
      </c>
      <c r="C13712" t="s">
        <v>4437</v>
      </c>
      <c r="D13712" t="s">
        <v>47097</v>
      </c>
      <c r="E13712" t="s">
        <v>47106</v>
      </c>
      <c r="F13712" t="s">
        <v>47107</v>
      </c>
      <c r="G13712" t="s">
        <v>12</v>
      </c>
      <c r="H13712" s="1">
        <v>46085.479328214918</v>
      </c>
      <c r="I13712" s="1">
        <v>46085.479328226487</v>
      </c>
    </row>
    <row r="13713" spans="1:9" x14ac:dyDescent="0.35">
      <c r="A13713" t="s">
        <v>47108</v>
      </c>
      <c r="B13713" t="s">
        <v>47109</v>
      </c>
      <c r="C13713" t="s">
        <v>4437</v>
      </c>
      <c r="D13713" t="s">
        <v>47097</v>
      </c>
      <c r="E13713" t="s">
        <v>47110</v>
      </c>
      <c r="F13713" t="s">
        <v>47111</v>
      </c>
      <c r="G13713" t="s">
        <v>12</v>
      </c>
      <c r="H13713" s="1">
        <v>46085.479328214918</v>
      </c>
      <c r="I13713" s="1">
        <v>46085.479328226487</v>
      </c>
    </row>
    <row r="13714" spans="1:9" x14ac:dyDescent="0.35">
      <c r="A13714" t="s">
        <v>47112</v>
      </c>
      <c r="B13714" t="s">
        <v>47113</v>
      </c>
      <c r="C13714" t="s">
        <v>4437</v>
      </c>
      <c r="D13714" t="s">
        <v>47097</v>
      </c>
      <c r="E13714" t="s">
        <v>47114</v>
      </c>
      <c r="F13714" t="s">
        <v>47115</v>
      </c>
      <c r="G13714" t="s">
        <v>12</v>
      </c>
      <c r="H13714" s="1">
        <v>46085.479328214918</v>
      </c>
      <c r="I13714" s="1">
        <v>46085.479328226487</v>
      </c>
    </row>
    <row r="13715" spans="1:9" x14ac:dyDescent="0.35">
      <c r="A13715" t="s">
        <v>47116</v>
      </c>
      <c r="B13715" t="s">
        <v>47117</v>
      </c>
      <c r="C13715" t="s">
        <v>4437</v>
      </c>
      <c r="D13715" t="s">
        <v>47097</v>
      </c>
      <c r="E13715" t="s">
        <v>47118</v>
      </c>
      <c r="F13715" t="s">
        <v>47119</v>
      </c>
      <c r="G13715" t="s">
        <v>12</v>
      </c>
      <c r="H13715" s="1">
        <v>46085.479328214918</v>
      </c>
      <c r="I13715" s="1">
        <v>46085.479328226487</v>
      </c>
    </row>
    <row r="13716" spans="1:9" x14ac:dyDescent="0.35">
      <c r="A13716" t="s">
        <v>47120</v>
      </c>
      <c r="B13716" t="s">
        <v>47121</v>
      </c>
      <c r="C13716" t="s">
        <v>4437</v>
      </c>
      <c r="D13716" t="s">
        <v>47097</v>
      </c>
      <c r="E13716" t="s">
        <v>47122</v>
      </c>
      <c r="F13716" t="s">
        <v>47123</v>
      </c>
      <c r="G13716" t="s">
        <v>12</v>
      </c>
      <c r="H13716" s="1">
        <v>46085.479328214918</v>
      </c>
      <c r="I13716" s="1">
        <v>46085.479328226487</v>
      </c>
    </row>
    <row r="13717" spans="1:9" x14ac:dyDescent="0.35">
      <c r="A13717" t="s">
        <v>47124</v>
      </c>
      <c r="B13717" t="s">
        <v>47125</v>
      </c>
      <c r="C13717" t="s">
        <v>4437</v>
      </c>
      <c r="D13717" t="s">
        <v>47097</v>
      </c>
      <c r="E13717" t="s">
        <v>47126</v>
      </c>
      <c r="F13717" t="s">
        <v>47127</v>
      </c>
      <c r="G13717" t="s">
        <v>12</v>
      </c>
      <c r="H13717" s="1">
        <v>46085.479328214918</v>
      </c>
      <c r="I13717" s="1">
        <v>46085.479328226487</v>
      </c>
    </row>
    <row r="13718" spans="1:9" x14ac:dyDescent="0.35">
      <c r="A13718" t="s">
        <v>47128</v>
      </c>
      <c r="B13718" t="s">
        <v>47129</v>
      </c>
      <c r="C13718" t="s">
        <v>4437</v>
      </c>
      <c r="D13718" t="s">
        <v>47130</v>
      </c>
      <c r="E13718" t="s">
        <v>47131</v>
      </c>
      <c r="F13718" t="s">
        <v>47132</v>
      </c>
      <c r="G13718" t="s">
        <v>12</v>
      </c>
      <c r="H13718" s="1">
        <v>46085.479328214918</v>
      </c>
      <c r="I13718" s="1">
        <v>46085.479328226487</v>
      </c>
    </row>
    <row r="13719" spans="1:9" x14ac:dyDescent="0.35">
      <c r="A13719" t="s">
        <v>47133</v>
      </c>
      <c r="B13719" t="s">
        <v>47134</v>
      </c>
      <c r="C13719" t="s">
        <v>4437</v>
      </c>
      <c r="D13719" t="s">
        <v>47135</v>
      </c>
      <c r="E13719" t="s">
        <v>47136</v>
      </c>
      <c r="F13719" t="s">
        <v>47137</v>
      </c>
      <c r="G13719" t="s">
        <v>12</v>
      </c>
      <c r="H13719" s="1">
        <v>46085.479328214918</v>
      </c>
      <c r="I13719" s="1">
        <v>46085.479328226487</v>
      </c>
    </row>
    <row r="13720" spans="1:9" x14ac:dyDescent="0.35">
      <c r="A13720" t="s">
        <v>47138</v>
      </c>
      <c r="B13720" t="s">
        <v>47139</v>
      </c>
      <c r="C13720" t="s">
        <v>4437</v>
      </c>
      <c r="D13720" t="s">
        <v>47130</v>
      </c>
      <c r="E13720" t="s">
        <v>47140</v>
      </c>
      <c r="F13720" t="s">
        <v>47141</v>
      </c>
      <c r="G13720" t="s">
        <v>12</v>
      </c>
      <c r="H13720" s="1">
        <v>46085.479328214918</v>
      </c>
      <c r="I13720" s="1">
        <v>46085.479328226487</v>
      </c>
    </row>
    <row r="13721" spans="1:9" x14ac:dyDescent="0.35">
      <c r="A13721" t="s">
        <v>47142</v>
      </c>
      <c r="B13721" t="s">
        <v>47143</v>
      </c>
      <c r="C13721" t="s">
        <v>4437</v>
      </c>
      <c r="D13721" t="s">
        <v>47135</v>
      </c>
      <c r="E13721" t="s">
        <v>47144</v>
      </c>
      <c r="F13721" t="s">
        <v>47145</v>
      </c>
      <c r="G13721" t="s">
        <v>12</v>
      </c>
      <c r="H13721" s="1">
        <v>46085.479328214918</v>
      </c>
      <c r="I13721" s="1">
        <v>46085.479328226487</v>
      </c>
    </row>
    <row r="13722" spans="1:9" x14ac:dyDescent="0.35">
      <c r="A13722" t="s">
        <v>47146</v>
      </c>
      <c r="B13722" t="s">
        <v>47147</v>
      </c>
      <c r="C13722" t="s">
        <v>4437</v>
      </c>
      <c r="D13722" t="s">
        <v>47130</v>
      </c>
      <c r="E13722" t="s">
        <v>47148</v>
      </c>
      <c r="F13722" t="s">
        <v>47149</v>
      </c>
      <c r="G13722" t="s">
        <v>12</v>
      </c>
      <c r="H13722" s="1">
        <v>46085.479328214918</v>
      </c>
      <c r="I13722" s="1">
        <v>46085.479328226487</v>
      </c>
    </row>
    <row r="13723" spans="1:9" x14ac:dyDescent="0.35">
      <c r="A13723" t="s">
        <v>47150</v>
      </c>
      <c r="B13723" t="s">
        <v>47151</v>
      </c>
      <c r="C13723" t="s">
        <v>4437</v>
      </c>
      <c r="D13723" t="s">
        <v>47135</v>
      </c>
      <c r="E13723" t="s">
        <v>47152</v>
      </c>
      <c r="F13723" t="s">
        <v>47153</v>
      </c>
      <c r="G13723" t="s">
        <v>12</v>
      </c>
      <c r="H13723" s="1">
        <v>46085.479328214918</v>
      </c>
      <c r="I13723" s="1">
        <v>46085.479328226487</v>
      </c>
    </row>
    <row r="13724" spans="1:9" x14ac:dyDescent="0.35">
      <c r="A13724" t="s">
        <v>47154</v>
      </c>
      <c r="B13724" t="s">
        <v>47155</v>
      </c>
      <c r="C13724" t="s">
        <v>4437</v>
      </c>
      <c r="D13724" t="s">
        <v>47130</v>
      </c>
      <c r="E13724" t="s">
        <v>47156</v>
      </c>
      <c r="F13724" t="s">
        <v>47157</v>
      </c>
      <c r="G13724" t="s">
        <v>12</v>
      </c>
      <c r="H13724" s="1">
        <v>46085.479328214918</v>
      </c>
      <c r="I13724" s="1">
        <v>46085.479328226487</v>
      </c>
    </row>
    <row r="13725" spans="1:9" x14ac:dyDescent="0.35">
      <c r="A13725" t="s">
        <v>47158</v>
      </c>
      <c r="B13725" t="s">
        <v>47159</v>
      </c>
      <c r="C13725" t="s">
        <v>4437</v>
      </c>
      <c r="D13725" t="s">
        <v>47135</v>
      </c>
      <c r="E13725" t="s">
        <v>47160</v>
      </c>
      <c r="F13725" t="s">
        <v>47161</v>
      </c>
      <c r="G13725" t="s">
        <v>12</v>
      </c>
      <c r="H13725" s="1">
        <v>46085.479328214918</v>
      </c>
      <c r="I13725" s="1">
        <v>46085.479328226487</v>
      </c>
    </row>
    <row r="13726" spans="1:9" x14ac:dyDescent="0.35">
      <c r="A13726" t="s">
        <v>47162</v>
      </c>
      <c r="B13726" t="s">
        <v>47163</v>
      </c>
      <c r="C13726" t="s">
        <v>4437</v>
      </c>
      <c r="D13726" t="s">
        <v>47163</v>
      </c>
      <c r="E13726" t="s">
        <v>47164</v>
      </c>
      <c r="F13726" t="s">
        <v>47165</v>
      </c>
      <c r="G13726" t="s">
        <v>12</v>
      </c>
      <c r="H13726" s="1">
        <v>46085.479328214918</v>
      </c>
      <c r="I13726" s="1">
        <v>46085.479328226487</v>
      </c>
    </row>
    <row r="13727" spans="1:9" x14ac:dyDescent="0.35">
      <c r="A13727" t="s">
        <v>47166</v>
      </c>
      <c r="B13727" t="s">
        <v>47167</v>
      </c>
      <c r="C13727" t="s">
        <v>4437</v>
      </c>
      <c r="D13727" t="s">
        <v>47167</v>
      </c>
      <c r="E13727" t="s">
        <v>47168</v>
      </c>
      <c r="F13727" t="s">
        <v>47169</v>
      </c>
      <c r="G13727" t="s">
        <v>12</v>
      </c>
      <c r="H13727" s="1">
        <v>46085.479328214918</v>
      </c>
      <c r="I13727" s="1">
        <v>46085.479328226487</v>
      </c>
    </row>
    <row r="13728" spans="1:9" x14ac:dyDescent="0.35">
      <c r="A13728" t="s">
        <v>47170</v>
      </c>
      <c r="B13728" t="s">
        <v>47171</v>
      </c>
      <c r="C13728" t="s">
        <v>4437</v>
      </c>
      <c r="D13728" t="s">
        <v>47171</v>
      </c>
      <c r="G13728" t="s">
        <v>12</v>
      </c>
      <c r="H13728" s="1">
        <v>46085.479328214918</v>
      </c>
      <c r="I13728" s="1">
        <v>46085.479328226487</v>
      </c>
    </row>
    <row r="13729" spans="1:9" x14ac:dyDescent="0.35">
      <c r="A13729" t="s">
        <v>47172</v>
      </c>
      <c r="B13729" t="s">
        <v>47173</v>
      </c>
      <c r="C13729" t="s">
        <v>4437</v>
      </c>
      <c r="D13729" t="s">
        <v>47173</v>
      </c>
      <c r="E13729" t="s">
        <v>47174</v>
      </c>
      <c r="F13729" t="s">
        <v>47175</v>
      </c>
      <c r="G13729" t="s">
        <v>12</v>
      </c>
      <c r="H13729" s="1">
        <v>46085.479328214918</v>
      </c>
      <c r="I13729" s="1">
        <v>46085.479328226487</v>
      </c>
    </row>
    <row r="13730" spans="1:9" x14ac:dyDescent="0.35">
      <c r="A13730" t="s">
        <v>47176</v>
      </c>
      <c r="B13730" t="s">
        <v>47177</v>
      </c>
      <c r="C13730" t="s">
        <v>4437</v>
      </c>
      <c r="D13730" t="s">
        <v>47177</v>
      </c>
      <c r="E13730" t="s">
        <v>47178</v>
      </c>
      <c r="F13730" t="s">
        <v>47179</v>
      </c>
      <c r="G13730" t="s">
        <v>12</v>
      </c>
      <c r="H13730" s="1">
        <v>46085.479328214918</v>
      </c>
      <c r="I13730" s="1">
        <v>46085.479328226487</v>
      </c>
    </row>
    <row r="13731" spans="1:9" x14ac:dyDescent="0.35">
      <c r="A13731" t="s">
        <v>47180</v>
      </c>
      <c r="B13731" t="s">
        <v>47181</v>
      </c>
      <c r="C13731" t="s">
        <v>4437</v>
      </c>
      <c r="D13731" t="s">
        <v>47181</v>
      </c>
      <c r="G13731" t="s">
        <v>12</v>
      </c>
      <c r="H13731" s="1">
        <v>46085.479328214918</v>
      </c>
      <c r="I13731" s="1">
        <v>46085.479328226487</v>
      </c>
    </row>
    <row r="13732" spans="1:9" x14ac:dyDescent="0.35">
      <c r="A13732" t="s">
        <v>47182</v>
      </c>
      <c r="B13732" t="s">
        <v>47183</v>
      </c>
      <c r="C13732" t="s">
        <v>4437</v>
      </c>
      <c r="D13732" t="s">
        <v>47183</v>
      </c>
      <c r="E13732" t="s">
        <v>47184</v>
      </c>
      <c r="F13732" t="s">
        <v>47185</v>
      </c>
      <c r="G13732" t="s">
        <v>12</v>
      </c>
      <c r="H13732" s="1">
        <v>46085.479328214918</v>
      </c>
      <c r="I13732" s="1">
        <v>46085.479328226487</v>
      </c>
    </row>
    <row r="13733" spans="1:9" x14ac:dyDescent="0.35">
      <c r="A13733" t="s">
        <v>47186</v>
      </c>
      <c r="B13733" t="s">
        <v>47187</v>
      </c>
      <c r="C13733" t="s">
        <v>4437</v>
      </c>
      <c r="D13733" t="s">
        <v>47187</v>
      </c>
      <c r="E13733" t="s">
        <v>47188</v>
      </c>
      <c r="F13733" t="s">
        <v>47189</v>
      </c>
      <c r="G13733" t="s">
        <v>12</v>
      </c>
      <c r="H13733" s="1">
        <v>46085.479328214918</v>
      </c>
      <c r="I13733" s="1">
        <v>46085.479328226487</v>
      </c>
    </row>
    <row r="13734" spans="1:9" x14ac:dyDescent="0.35">
      <c r="A13734" t="s">
        <v>47190</v>
      </c>
      <c r="B13734" t="s">
        <v>47191</v>
      </c>
      <c r="C13734" t="s">
        <v>4437</v>
      </c>
      <c r="D13734" t="s">
        <v>47191</v>
      </c>
      <c r="G13734" t="s">
        <v>12</v>
      </c>
      <c r="H13734" s="1">
        <v>46085.479328214918</v>
      </c>
      <c r="I13734" s="1">
        <v>46085.479328226487</v>
      </c>
    </row>
    <row r="13735" spans="1:9" x14ac:dyDescent="0.35">
      <c r="A13735" t="s">
        <v>47192</v>
      </c>
      <c r="B13735" t="s">
        <v>47193</v>
      </c>
      <c r="C13735" t="s">
        <v>4437</v>
      </c>
      <c r="D13735" t="s">
        <v>47193</v>
      </c>
      <c r="E13735" t="s">
        <v>47194</v>
      </c>
      <c r="F13735" t="s">
        <v>47195</v>
      </c>
      <c r="G13735" t="s">
        <v>12</v>
      </c>
      <c r="H13735" s="1">
        <v>46085.479328214918</v>
      </c>
      <c r="I13735" s="1">
        <v>46085.479328226487</v>
      </c>
    </row>
    <row r="13736" spans="1:9" x14ac:dyDescent="0.35">
      <c r="A13736" t="s">
        <v>47196</v>
      </c>
      <c r="B13736" t="s">
        <v>47197</v>
      </c>
      <c r="C13736" t="s">
        <v>4437</v>
      </c>
      <c r="D13736" t="s">
        <v>47197</v>
      </c>
      <c r="E13736" t="s">
        <v>47198</v>
      </c>
      <c r="F13736" t="s">
        <v>47199</v>
      </c>
      <c r="G13736" t="s">
        <v>12</v>
      </c>
      <c r="H13736" s="1">
        <v>46085.479328214918</v>
      </c>
      <c r="I13736" s="1">
        <v>46085.479328226487</v>
      </c>
    </row>
    <row r="13737" spans="1:9" x14ac:dyDescent="0.35">
      <c r="A13737" t="s">
        <v>47200</v>
      </c>
      <c r="B13737" t="s">
        <v>47201</v>
      </c>
      <c r="C13737" t="s">
        <v>4437</v>
      </c>
      <c r="D13737" t="s">
        <v>47201</v>
      </c>
      <c r="G13737" t="s">
        <v>12</v>
      </c>
      <c r="H13737" s="1">
        <v>46085.479328214918</v>
      </c>
      <c r="I13737" s="1">
        <v>46085.479328226487</v>
      </c>
    </row>
    <row r="13738" spans="1:9" x14ac:dyDescent="0.35">
      <c r="A13738" t="s">
        <v>47202</v>
      </c>
      <c r="B13738" t="s">
        <v>47203</v>
      </c>
      <c r="C13738" t="s">
        <v>4437</v>
      </c>
      <c r="D13738" t="s">
        <v>47203</v>
      </c>
      <c r="E13738" t="s">
        <v>47204</v>
      </c>
      <c r="F13738" t="s">
        <v>47205</v>
      </c>
      <c r="G13738" t="s">
        <v>12</v>
      </c>
      <c r="H13738" s="1">
        <v>46085.479328214918</v>
      </c>
      <c r="I13738" s="1">
        <v>46085.479328226487</v>
      </c>
    </row>
    <row r="13739" spans="1:9" x14ac:dyDescent="0.35">
      <c r="A13739" t="s">
        <v>47206</v>
      </c>
      <c r="B13739" t="s">
        <v>47207</v>
      </c>
      <c r="C13739" t="s">
        <v>4437</v>
      </c>
      <c r="D13739" t="s">
        <v>47207</v>
      </c>
      <c r="E13739" t="s">
        <v>47208</v>
      </c>
      <c r="F13739" t="s">
        <v>47209</v>
      </c>
      <c r="G13739" t="s">
        <v>12</v>
      </c>
      <c r="H13739" s="1">
        <v>46085.479328214918</v>
      </c>
      <c r="I13739" s="1">
        <v>46085.479328226487</v>
      </c>
    </row>
    <row r="13740" spans="1:9" x14ac:dyDescent="0.35">
      <c r="A13740" t="s">
        <v>47210</v>
      </c>
      <c r="B13740" t="s">
        <v>47211</v>
      </c>
      <c r="C13740" t="s">
        <v>4437</v>
      </c>
      <c r="D13740" t="s">
        <v>47211</v>
      </c>
      <c r="E13740" t="s">
        <v>47212</v>
      </c>
      <c r="F13740" t="s">
        <v>47213</v>
      </c>
      <c r="G13740" t="s">
        <v>12</v>
      </c>
      <c r="H13740" s="1">
        <v>46085.479328214918</v>
      </c>
      <c r="I13740" s="1">
        <v>46085.479328226487</v>
      </c>
    </row>
    <row r="13741" spans="1:9" x14ac:dyDescent="0.35">
      <c r="A13741" t="s">
        <v>47214</v>
      </c>
      <c r="B13741" t="s">
        <v>47215</v>
      </c>
      <c r="C13741" t="s">
        <v>4437</v>
      </c>
      <c r="D13741" t="s">
        <v>47215</v>
      </c>
      <c r="E13741" t="s">
        <v>47216</v>
      </c>
      <c r="F13741" t="s">
        <v>47217</v>
      </c>
      <c r="G13741" t="s">
        <v>12</v>
      </c>
      <c r="H13741" s="1">
        <v>46085.479328214918</v>
      </c>
      <c r="I13741" s="1">
        <v>46085.479328226487</v>
      </c>
    </row>
    <row r="13742" spans="1:9" x14ac:dyDescent="0.35">
      <c r="A13742" t="s">
        <v>47218</v>
      </c>
      <c r="B13742" t="s">
        <v>47219</v>
      </c>
      <c r="C13742" t="s">
        <v>4437</v>
      </c>
      <c r="D13742" t="s">
        <v>47219</v>
      </c>
      <c r="E13742" t="s">
        <v>47220</v>
      </c>
      <c r="F13742" t="s">
        <v>47221</v>
      </c>
      <c r="G13742" t="s">
        <v>12</v>
      </c>
      <c r="H13742" s="1">
        <v>46085.479328214918</v>
      </c>
      <c r="I13742" s="1">
        <v>46085.479328226487</v>
      </c>
    </row>
    <row r="13743" spans="1:9" x14ac:dyDescent="0.35">
      <c r="A13743" t="s">
        <v>47222</v>
      </c>
      <c r="B13743" t="s">
        <v>47223</v>
      </c>
      <c r="C13743" t="s">
        <v>4437</v>
      </c>
      <c r="D13743" t="s">
        <v>47223</v>
      </c>
      <c r="E13743" t="s">
        <v>47224</v>
      </c>
      <c r="F13743" t="s">
        <v>47225</v>
      </c>
      <c r="G13743" t="s">
        <v>12</v>
      </c>
      <c r="H13743" s="1">
        <v>46085.479328214918</v>
      </c>
      <c r="I13743" s="1">
        <v>46085.479328226487</v>
      </c>
    </row>
    <row r="13744" spans="1:9" x14ac:dyDescent="0.35">
      <c r="A13744" t="s">
        <v>47226</v>
      </c>
      <c r="B13744" t="s">
        <v>47227</v>
      </c>
      <c r="C13744" t="s">
        <v>4437</v>
      </c>
      <c r="D13744" t="s">
        <v>47227</v>
      </c>
      <c r="E13744" t="s">
        <v>47228</v>
      </c>
      <c r="F13744" t="s">
        <v>47229</v>
      </c>
      <c r="G13744" t="s">
        <v>12</v>
      </c>
      <c r="H13744" s="1">
        <v>46085.479328214918</v>
      </c>
      <c r="I13744" s="1">
        <v>46085.479328226487</v>
      </c>
    </row>
    <row r="13745" spans="1:9" x14ac:dyDescent="0.35">
      <c r="A13745" t="s">
        <v>47230</v>
      </c>
      <c r="B13745" t="s">
        <v>47231</v>
      </c>
      <c r="C13745" t="s">
        <v>4437</v>
      </c>
      <c r="D13745" t="s">
        <v>47231</v>
      </c>
      <c r="E13745" t="s">
        <v>47232</v>
      </c>
      <c r="F13745" t="s">
        <v>47233</v>
      </c>
      <c r="G13745" t="s">
        <v>12</v>
      </c>
      <c r="H13745" s="1">
        <v>46085.479328214918</v>
      </c>
      <c r="I13745" s="1">
        <v>46085.479328226487</v>
      </c>
    </row>
    <row r="13746" spans="1:9" x14ac:dyDescent="0.35">
      <c r="A13746" t="s">
        <v>47234</v>
      </c>
      <c r="B13746" t="s">
        <v>47235</v>
      </c>
      <c r="C13746" t="s">
        <v>4437</v>
      </c>
      <c r="D13746" t="s">
        <v>47236</v>
      </c>
      <c r="E13746" t="s">
        <v>47237</v>
      </c>
      <c r="F13746" t="s">
        <v>47238</v>
      </c>
      <c r="G13746" t="s">
        <v>12</v>
      </c>
      <c r="H13746" s="1">
        <v>46085.479328214918</v>
      </c>
      <c r="I13746" s="1">
        <v>46085.479328226487</v>
      </c>
    </row>
    <row r="13747" spans="1:9" x14ac:dyDescent="0.35">
      <c r="A13747" t="s">
        <v>47239</v>
      </c>
      <c r="B13747" t="s">
        <v>47240</v>
      </c>
      <c r="C13747" t="s">
        <v>4437</v>
      </c>
      <c r="D13747" t="s">
        <v>47236</v>
      </c>
      <c r="E13747" t="s">
        <v>47241</v>
      </c>
      <c r="F13747" t="s">
        <v>47242</v>
      </c>
      <c r="G13747" t="s">
        <v>12</v>
      </c>
      <c r="H13747" s="1">
        <v>46085.479328214918</v>
      </c>
      <c r="I13747" s="1">
        <v>46085.479328226487</v>
      </c>
    </row>
    <row r="13748" spans="1:9" x14ac:dyDescent="0.35">
      <c r="A13748" t="s">
        <v>47243</v>
      </c>
      <c r="B13748" t="s">
        <v>47244</v>
      </c>
      <c r="C13748" t="s">
        <v>4437</v>
      </c>
      <c r="D13748" t="s">
        <v>47236</v>
      </c>
      <c r="E13748" t="s">
        <v>47245</v>
      </c>
      <c r="F13748" t="s">
        <v>47246</v>
      </c>
      <c r="G13748" t="s">
        <v>12</v>
      </c>
      <c r="H13748" s="1">
        <v>46085.479328214918</v>
      </c>
      <c r="I13748" s="1">
        <v>46085.479328226487</v>
      </c>
    </row>
    <row r="13749" spans="1:9" x14ac:dyDescent="0.35">
      <c r="A13749" t="s">
        <v>47247</v>
      </c>
      <c r="B13749" t="s">
        <v>47248</v>
      </c>
      <c r="C13749" t="s">
        <v>4437</v>
      </c>
      <c r="D13749" t="s">
        <v>47236</v>
      </c>
      <c r="E13749" t="s">
        <v>47249</v>
      </c>
      <c r="F13749" t="s">
        <v>47250</v>
      </c>
      <c r="G13749" t="s">
        <v>12</v>
      </c>
      <c r="H13749" s="1">
        <v>46085.479328214918</v>
      </c>
      <c r="I13749" s="1">
        <v>46085.479328226487</v>
      </c>
    </row>
    <row r="13750" spans="1:9" x14ac:dyDescent="0.35">
      <c r="A13750" t="s">
        <v>47251</v>
      </c>
      <c r="B13750" t="s">
        <v>47252</v>
      </c>
      <c r="C13750" t="s">
        <v>4437</v>
      </c>
      <c r="D13750" t="s">
        <v>47236</v>
      </c>
      <c r="E13750" t="s">
        <v>47253</v>
      </c>
      <c r="F13750" t="s">
        <v>47254</v>
      </c>
      <c r="G13750" t="s">
        <v>12</v>
      </c>
      <c r="H13750" s="1">
        <v>46085.479328214918</v>
      </c>
      <c r="I13750" s="1">
        <v>46085.479328226487</v>
      </c>
    </row>
    <row r="13751" spans="1:9" x14ac:dyDescent="0.35">
      <c r="A13751" t="s">
        <v>47255</v>
      </c>
      <c r="B13751" t="s">
        <v>47256</v>
      </c>
      <c r="C13751" t="s">
        <v>4437</v>
      </c>
      <c r="D13751" t="s">
        <v>47236</v>
      </c>
      <c r="E13751" t="s">
        <v>47257</v>
      </c>
      <c r="F13751" t="s">
        <v>47258</v>
      </c>
      <c r="G13751" t="s">
        <v>12</v>
      </c>
      <c r="H13751" s="1">
        <v>46085.479328214918</v>
      </c>
      <c r="I13751" s="1">
        <v>46085.479328226487</v>
      </c>
    </row>
    <row r="13752" spans="1:9" x14ac:dyDescent="0.35">
      <c r="A13752" t="s">
        <v>47259</v>
      </c>
      <c r="B13752" t="s">
        <v>47260</v>
      </c>
      <c r="C13752" t="s">
        <v>4437</v>
      </c>
      <c r="D13752" t="s">
        <v>47236</v>
      </c>
      <c r="E13752" t="s">
        <v>47261</v>
      </c>
      <c r="F13752" t="s">
        <v>47262</v>
      </c>
      <c r="G13752" t="s">
        <v>12</v>
      </c>
      <c r="H13752" s="1">
        <v>46085.479328214918</v>
      </c>
      <c r="I13752" s="1">
        <v>46085.479328226487</v>
      </c>
    </row>
    <row r="13753" spans="1:9" x14ac:dyDescent="0.35">
      <c r="A13753" t="s">
        <v>47263</v>
      </c>
      <c r="B13753" t="s">
        <v>47264</v>
      </c>
      <c r="C13753" t="s">
        <v>4437</v>
      </c>
      <c r="D13753" t="s">
        <v>47236</v>
      </c>
      <c r="E13753" t="s">
        <v>47265</v>
      </c>
      <c r="F13753" t="s">
        <v>47266</v>
      </c>
      <c r="G13753" t="s">
        <v>12</v>
      </c>
      <c r="H13753" s="1">
        <v>46085.479328214918</v>
      </c>
      <c r="I13753" s="1">
        <v>46085.479328226487</v>
      </c>
    </row>
    <row r="13754" spans="1:9" x14ac:dyDescent="0.35">
      <c r="A13754" t="s">
        <v>47267</v>
      </c>
      <c r="B13754" t="s">
        <v>47268</v>
      </c>
      <c r="C13754" t="s">
        <v>4437</v>
      </c>
      <c r="D13754" t="s">
        <v>47097</v>
      </c>
      <c r="E13754" t="s">
        <v>47269</v>
      </c>
      <c r="F13754" t="s">
        <v>47270</v>
      </c>
      <c r="G13754" t="s">
        <v>12</v>
      </c>
      <c r="H13754" s="1">
        <v>46085.479328214918</v>
      </c>
      <c r="I13754" s="1">
        <v>46085.479328226487</v>
      </c>
    </row>
    <row r="13755" spans="1:9" x14ac:dyDescent="0.35">
      <c r="A13755" t="s">
        <v>47271</v>
      </c>
      <c r="B13755" t="s">
        <v>47272</v>
      </c>
      <c r="C13755" t="s">
        <v>4437</v>
      </c>
      <c r="D13755" t="s">
        <v>47097</v>
      </c>
      <c r="E13755" t="s">
        <v>47273</v>
      </c>
      <c r="F13755" t="s">
        <v>47274</v>
      </c>
      <c r="G13755" t="s">
        <v>12</v>
      </c>
      <c r="H13755" s="1">
        <v>46085.479328214918</v>
      </c>
      <c r="I13755" s="1">
        <v>46085.479328226487</v>
      </c>
    </row>
    <row r="13756" spans="1:9" x14ac:dyDescent="0.35">
      <c r="A13756" t="s">
        <v>47275</v>
      </c>
      <c r="B13756" t="s">
        <v>47276</v>
      </c>
      <c r="C13756" t="s">
        <v>4437</v>
      </c>
      <c r="D13756" t="s">
        <v>47097</v>
      </c>
      <c r="E13756" t="s">
        <v>47277</v>
      </c>
      <c r="F13756" t="s">
        <v>47278</v>
      </c>
      <c r="G13756" t="s">
        <v>12</v>
      </c>
      <c r="H13756" s="1">
        <v>46085.479328214918</v>
      </c>
      <c r="I13756" s="1">
        <v>46085.479328226487</v>
      </c>
    </row>
    <row r="13757" spans="1:9" x14ac:dyDescent="0.35">
      <c r="A13757" t="s">
        <v>47279</v>
      </c>
      <c r="B13757" t="s">
        <v>47280</v>
      </c>
      <c r="C13757" t="s">
        <v>4437</v>
      </c>
      <c r="D13757" t="s">
        <v>47097</v>
      </c>
      <c r="E13757" t="s">
        <v>47281</v>
      </c>
      <c r="F13757" t="s">
        <v>47282</v>
      </c>
      <c r="G13757" t="s">
        <v>12</v>
      </c>
      <c r="H13757" s="1">
        <v>46085.479328214918</v>
      </c>
      <c r="I13757" s="1">
        <v>46085.479328226487</v>
      </c>
    </row>
    <row r="13758" spans="1:9" x14ac:dyDescent="0.35">
      <c r="A13758" t="s">
        <v>47283</v>
      </c>
      <c r="B13758" t="s">
        <v>47284</v>
      </c>
      <c r="C13758" t="s">
        <v>1205</v>
      </c>
      <c r="D13758" t="s">
        <v>47284</v>
      </c>
      <c r="E13758" t="s">
        <v>47285</v>
      </c>
      <c r="F13758" t="s">
        <v>47286</v>
      </c>
      <c r="G13758" t="s">
        <v>12</v>
      </c>
      <c r="H13758" s="1">
        <v>46085.479328214918</v>
      </c>
      <c r="I13758" s="1">
        <v>46085.479328226487</v>
      </c>
    </row>
    <row r="13759" spans="1:9" x14ac:dyDescent="0.35">
      <c r="A13759" t="s">
        <v>47287</v>
      </c>
      <c r="B13759" t="s">
        <v>47288</v>
      </c>
      <c r="C13759" t="s">
        <v>1205</v>
      </c>
      <c r="D13759" t="s">
        <v>47288</v>
      </c>
      <c r="E13759" t="s">
        <v>47289</v>
      </c>
      <c r="F13759" t="s">
        <v>47290</v>
      </c>
      <c r="G13759" t="s">
        <v>12</v>
      </c>
      <c r="H13759" s="1">
        <v>46085.479328214918</v>
      </c>
      <c r="I13759" s="1">
        <v>46085.479328226487</v>
      </c>
    </row>
    <row r="13760" spans="1:9" x14ac:dyDescent="0.35">
      <c r="A13760" t="s">
        <v>47291</v>
      </c>
      <c r="B13760" t="s">
        <v>47292</v>
      </c>
      <c r="C13760" t="s">
        <v>3066</v>
      </c>
      <c r="D13760" t="s">
        <v>47292</v>
      </c>
      <c r="E13760" t="s">
        <v>47293</v>
      </c>
      <c r="G13760" t="s">
        <v>12</v>
      </c>
      <c r="H13760" s="1">
        <v>46085.479328214918</v>
      </c>
      <c r="I13760" s="1">
        <v>46085.479328226487</v>
      </c>
    </row>
    <row r="13761" spans="1:9" x14ac:dyDescent="0.35">
      <c r="A13761" t="s">
        <v>47294</v>
      </c>
      <c r="B13761" t="s">
        <v>47295</v>
      </c>
      <c r="C13761" t="s">
        <v>4437</v>
      </c>
      <c r="D13761" t="s">
        <v>47295</v>
      </c>
      <c r="G13761" t="s">
        <v>12</v>
      </c>
      <c r="H13761" s="1">
        <v>46085.479328214918</v>
      </c>
      <c r="I13761" s="1">
        <v>46085.479328226487</v>
      </c>
    </row>
    <row r="13762" spans="1:9" x14ac:dyDescent="0.35">
      <c r="A13762" t="s">
        <v>47296</v>
      </c>
      <c r="B13762" t="s">
        <v>47297</v>
      </c>
      <c r="C13762" t="s">
        <v>4437</v>
      </c>
      <c r="D13762" t="s">
        <v>47297</v>
      </c>
      <c r="G13762" t="s">
        <v>12</v>
      </c>
      <c r="H13762" s="1">
        <v>46085.479328214918</v>
      </c>
      <c r="I13762" s="1">
        <v>46085.479328226487</v>
      </c>
    </row>
    <row r="13763" spans="1:9" x14ac:dyDescent="0.35">
      <c r="A13763" t="s">
        <v>47298</v>
      </c>
      <c r="B13763" t="s">
        <v>47299</v>
      </c>
      <c r="C13763" t="s">
        <v>4437</v>
      </c>
      <c r="D13763" t="s">
        <v>47299</v>
      </c>
      <c r="G13763" t="s">
        <v>12</v>
      </c>
      <c r="H13763" s="1">
        <v>46085.479328214918</v>
      </c>
      <c r="I13763" s="1">
        <v>46085.479328226487</v>
      </c>
    </row>
    <row r="13764" spans="1:9" x14ac:dyDescent="0.35">
      <c r="A13764" t="s">
        <v>47300</v>
      </c>
      <c r="B13764" t="s">
        <v>47301</v>
      </c>
      <c r="C13764" t="s">
        <v>4437</v>
      </c>
      <c r="D13764" t="s">
        <v>47301</v>
      </c>
      <c r="G13764" t="s">
        <v>12</v>
      </c>
      <c r="H13764" s="1">
        <v>46085.479328214918</v>
      </c>
      <c r="I13764" s="1">
        <v>46085.479328226487</v>
      </c>
    </row>
    <row r="13765" spans="1:9" x14ac:dyDescent="0.35">
      <c r="A13765" t="s">
        <v>47302</v>
      </c>
      <c r="B13765" t="s">
        <v>47303</v>
      </c>
      <c r="C13765" t="s">
        <v>4437</v>
      </c>
      <c r="D13765" t="s">
        <v>47303</v>
      </c>
      <c r="G13765" t="s">
        <v>12</v>
      </c>
      <c r="H13765" s="1">
        <v>46085.479328214918</v>
      </c>
      <c r="I13765" s="1">
        <v>46085.479328226487</v>
      </c>
    </row>
    <row r="13766" spans="1:9" x14ac:dyDescent="0.35">
      <c r="A13766" t="s">
        <v>47304</v>
      </c>
      <c r="B13766" t="s">
        <v>47305</v>
      </c>
      <c r="C13766" t="s">
        <v>4437</v>
      </c>
      <c r="D13766" t="s">
        <v>47305</v>
      </c>
      <c r="G13766" t="s">
        <v>12</v>
      </c>
      <c r="H13766" s="1">
        <v>46085.479328214918</v>
      </c>
      <c r="I13766" s="1">
        <v>46085.479328226487</v>
      </c>
    </row>
    <row r="13767" spans="1:9" x14ac:dyDescent="0.35">
      <c r="A13767" t="s">
        <v>47306</v>
      </c>
      <c r="B13767" t="s">
        <v>47307</v>
      </c>
      <c r="C13767" t="s">
        <v>4437</v>
      </c>
      <c r="D13767" t="s">
        <v>47307</v>
      </c>
      <c r="G13767" t="s">
        <v>12</v>
      </c>
      <c r="H13767" s="1">
        <v>46085.479328214918</v>
      </c>
      <c r="I13767" s="1">
        <v>46085.479328226487</v>
      </c>
    </row>
    <row r="13768" spans="1:9" x14ac:dyDescent="0.35">
      <c r="A13768" t="s">
        <v>47308</v>
      </c>
      <c r="B13768" t="s">
        <v>47309</v>
      </c>
      <c r="C13768" t="s">
        <v>4437</v>
      </c>
      <c r="D13768" t="s">
        <v>47309</v>
      </c>
      <c r="G13768" t="s">
        <v>12</v>
      </c>
      <c r="H13768" s="1">
        <v>46085.479328214918</v>
      </c>
      <c r="I13768" s="1">
        <v>46085.479328226487</v>
      </c>
    </row>
    <row r="13769" spans="1:9" x14ac:dyDescent="0.35">
      <c r="A13769" t="s">
        <v>47310</v>
      </c>
      <c r="B13769" t="s">
        <v>47311</v>
      </c>
      <c r="C13769" t="s">
        <v>28162</v>
      </c>
      <c r="D13769" t="s">
        <v>47311</v>
      </c>
      <c r="E13769" t="s">
        <v>47312</v>
      </c>
      <c r="F13769" t="s">
        <v>47313</v>
      </c>
      <c r="G13769" t="s">
        <v>12</v>
      </c>
      <c r="H13769" s="1">
        <v>46085.479328214918</v>
      </c>
      <c r="I13769" s="1">
        <v>46085.479328226487</v>
      </c>
    </row>
    <row r="13770" spans="1:9" x14ac:dyDescent="0.35">
      <c r="A13770" t="s">
        <v>47314</v>
      </c>
      <c r="B13770" t="s">
        <v>47315</v>
      </c>
      <c r="C13770" t="s">
        <v>28162</v>
      </c>
      <c r="D13770" t="s">
        <v>47315</v>
      </c>
      <c r="E13770" t="s">
        <v>47316</v>
      </c>
      <c r="F13770" t="s">
        <v>47317</v>
      </c>
      <c r="G13770" t="s">
        <v>12</v>
      </c>
      <c r="H13770" s="1">
        <v>46085.479328214918</v>
      </c>
      <c r="I13770" s="1">
        <v>46085.479328226487</v>
      </c>
    </row>
    <row r="13771" spans="1:9" x14ac:dyDescent="0.35">
      <c r="A13771" t="s">
        <v>47318</v>
      </c>
      <c r="B13771" t="s">
        <v>47319</v>
      </c>
      <c r="C13771" t="s">
        <v>28162</v>
      </c>
      <c r="D13771" t="s">
        <v>47319</v>
      </c>
      <c r="E13771" t="s">
        <v>47320</v>
      </c>
      <c r="F13771" t="s">
        <v>47321</v>
      </c>
      <c r="G13771" t="s">
        <v>12</v>
      </c>
      <c r="H13771" s="1">
        <v>46085.479328214918</v>
      </c>
      <c r="I13771" s="1">
        <v>46085.479328226487</v>
      </c>
    </row>
    <row r="13772" spans="1:9" x14ac:dyDescent="0.35">
      <c r="A13772" t="s">
        <v>47322</v>
      </c>
      <c r="B13772" t="s">
        <v>47323</v>
      </c>
      <c r="C13772" t="s">
        <v>28162</v>
      </c>
      <c r="D13772" t="s">
        <v>47323</v>
      </c>
      <c r="E13772" t="s">
        <v>47324</v>
      </c>
      <c r="F13772" t="s">
        <v>47325</v>
      </c>
      <c r="G13772" t="s">
        <v>12</v>
      </c>
      <c r="H13772" s="1">
        <v>46085.479328214918</v>
      </c>
      <c r="I13772" s="1">
        <v>46085.479328226487</v>
      </c>
    </row>
    <row r="13773" spans="1:9" x14ac:dyDescent="0.35">
      <c r="A13773" t="s">
        <v>47326</v>
      </c>
      <c r="B13773" t="s">
        <v>47327</v>
      </c>
      <c r="C13773" t="s">
        <v>28162</v>
      </c>
      <c r="D13773" t="s">
        <v>47327</v>
      </c>
      <c r="G13773" t="s">
        <v>12</v>
      </c>
      <c r="H13773" s="1">
        <v>46085.479328214918</v>
      </c>
      <c r="I13773" s="1">
        <v>46085.479328226487</v>
      </c>
    </row>
    <row r="13774" spans="1:9" x14ac:dyDescent="0.35">
      <c r="A13774" t="s">
        <v>47328</v>
      </c>
      <c r="B13774" t="s">
        <v>47329</v>
      </c>
      <c r="C13774" t="s">
        <v>1205</v>
      </c>
      <c r="D13774" t="s">
        <v>47329</v>
      </c>
      <c r="E13774" t="s">
        <v>47330</v>
      </c>
      <c r="F13774" t="s">
        <v>47331</v>
      </c>
      <c r="G13774" t="s">
        <v>12</v>
      </c>
      <c r="H13774" s="1">
        <v>46085.479328214918</v>
      </c>
      <c r="I13774" s="1">
        <v>46085.479328226487</v>
      </c>
    </row>
    <row r="13775" spans="1:9" x14ac:dyDescent="0.35">
      <c r="A13775" t="s">
        <v>47332</v>
      </c>
      <c r="B13775" t="s">
        <v>47333</v>
      </c>
      <c r="C13775" t="s">
        <v>19988</v>
      </c>
      <c r="D13775" t="s">
        <v>47333</v>
      </c>
      <c r="G13775" t="s">
        <v>12</v>
      </c>
      <c r="H13775" s="1">
        <v>46085.479328214918</v>
      </c>
      <c r="I13775" s="1">
        <v>46085.479328226487</v>
      </c>
    </row>
    <row r="13776" spans="1:9" x14ac:dyDescent="0.35">
      <c r="A13776" t="s">
        <v>47334</v>
      </c>
      <c r="B13776" t="s">
        <v>47335</v>
      </c>
      <c r="C13776" t="s">
        <v>47336</v>
      </c>
      <c r="D13776" t="s">
        <v>47335</v>
      </c>
      <c r="G13776" t="s">
        <v>12</v>
      </c>
      <c r="H13776" s="1">
        <v>46085.479328214918</v>
      </c>
      <c r="I13776" s="1">
        <v>46085.479328226487</v>
      </c>
    </row>
    <row r="13777" spans="1:9" x14ac:dyDescent="0.35">
      <c r="A13777" t="s">
        <v>47337</v>
      </c>
      <c r="B13777" t="s">
        <v>47338</v>
      </c>
      <c r="C13777" t="s">
        <v>47336</v>
      </c>
      <c r="D13777" t="s">
        <v>47338</v>
      </c>
      <c r="G13777" t="s">
        <v>12</v>
      </c>
      <c r="H13777" s="1">
        <v>46085.479328214918</v>
      </c>
      <c r="I13777" s="1">
        <v>46085.479328226487</v>
      </c>
    </row>
    <row r="13778" spans="1:9" x14ac:dyDescent="0.35">
      <c r="A13778" t="s">
        <v>47339</v>
      </c>
      <c r="B13778" t="s">
        <v>47340</v>
      </c>
      <c r="C13778" t="s">
        <v>47336</v>
      </c>
      <c r="D13778" t="s">
        <v>47340</v>
      </c>
      <c r="G13778" t="s">
        <v>12</v>
      </c>
      <c r="H13778" s="1">
        <v>46085.479328214918</v>
      </c>
      <c r="I13778" s="1">
        <v>46085.479328226487</v>
      </c>
    </row>
    <row r="13779" spans="1:9" x14ac:dyDescent="0.35">
      <c r="A13779" t="s">
        <v>47341</v>
      </c>
      <c r="B13779" t="s">
        <v>47342</v>
      </c>
      <c r="C13779" t="s">
        <v>47336</v>
      </c>
      <c r="D13779" t="s">
        <v>47342</v>
      </c>
      <c r="G13779" t="s">
        <v>12</v>
      </c>
      <c r="H13779" s="1">
        <v>46085.479328214918</v>
      </c>
      <c r="I13779" s="1">
        <v>46085.479328226487</v>
      </c>
    </row>
    <row r="13780" spans="1:9" x14ac:dyDescent="0.35">
      <c r="A13780" t="s">
        <v>47343</v>
      </c>
      <c r="B13780" t="s">
        <v>47344</v>
      </c>
      <c r="C13780" t="s">
        <v>47336</v>
      </c>
      <c r="D13780" t="s">
        <v>47344</v>
      </c>
      <c r="G13780" t="s">
        <v>12</v>
      </c>
      <c r="H13780" s="1">
        <v>46085.479328214918</v>
      </c>
      <c r="I13780" s="1">
        <v>46085.479328226487</v>
      </c>
    </row>
    <row r="13781" spans="1:9" x14ac:dyDescent="0.35">
      <c r="A13781" t="s">
        <v>47345</v>
      </c>
      <c r="B13781" t="s">
        <v>47346</v>
      </c>
      <c r="C13781" t="s">
        <v>47336</v>
      </c>
      <c r="D13781" t="s">
        <v>47346</v>
      </c>
      <c r="G13781" t="s">
        <v>12</v>
      </c>
      <c r="H13781" s="1">
        <v>46085.479328214918</v>
      </c>
      <c r="I13781" s="1">
        <v>46085.479328226487</v>
      </c>
    </row>
    <row r="13782" spans="1:9" x14ac:dyDescent="0.35">
      <c r="A13782" t="s">
        <v>47347</v>
      </c>
      <c r="B13782" t="s">
        <v>47348</v>
      </c>
      <c r="C13782" t="s">
        <v>47336</v>
      </c>
      <c r="D13782" t="s">
        <v>47348</v>
      </c>
      <c r="G13782" t="s">
        <v>12</v>
      </c>
      <c r="H13782" s="1">
        <v>46085.479328214918</v>
      </c>
      <c r="I13782" s="1">
        <v>46085.479328226487</v>
      </c>
    </row>
    <row r="13783" spans="1:9" x14ac:dyDescent="0.35">
      <c r="A13783" t="s">
        <v>47349</v>
      </c>
      <c r="B13783" t="s">
        <v>47350</v>
      </c>
      <c r="C13783" t="s">
        <v>47336</v>
      </c>
      <c r="D13783" t="s">
        <v>47350</v>
      </c>
      <c r="G13783" t="s">
        <v>12</v>
      </c>
      <c r="H13783" s="1">
        <v>46085.479328214918</v>
      </c>
      <c r="I13783" s="1">
        <v>46085.479328226487</v>
      </c>
    </row>
    <row r="13784" spans="1:9" x14ac:dyDescent="0.35">
      <c r="A13784" t="s">
        <v>47351</v>
      </c>
      <c r="B13784" t="s">
        <v>47352</v>
      </c>
      <c r="C13784" t="s">
        <v>47336</v>
      </c>
      <c r="D13784" t="s">
        <v>47352</v>
      </c>
      <c r="G13784" t="s">
        <v>12</v>
      </c>
      <c r="H13784" s="1">
        <v>46085.479328214918</v>
      </c>
      <c r="I13784" s="1">
        <v>46085.479328226487</v>
      </c>
    </row>
    <row r="13785" spans="1:9" x14ac:dyDescent="0.35">
      <c r="A13785" t="s">
        <v>47353</v>
      </c>
      <c r="B13785" t="s">
        <v>47354</v>
      </c>
      <c r="C13785" t="s">
        <v>47336</v>
      </c>
      <c r="D13785" t="s">
        <v>47354</v>
      </c>
      <c r="G13785" t="s">
        <v>12</v>
      </c>
      <c r="H13785" s="1">
        <v>46085.479328214918</v>
      </c>
      <c r="I13785" s="1">
        <v>46085.479328226487</v>
      </c>
    </row>
    <row r="13786" spans="1:9" x14ac:dyDescent="0.35">
      <c r="A13786" t="s">
        <v>47355</v>
      </c>
      <c r="B13786" t="s">
        <v>47356</v>
      </c>
      <c r="C13786" t="s">
        <v>47336</v>
      </c>
      <c r="D13786" t="s">
        <v>47356</v>
      </c>
      <c r="E13786" t="s">
        <v>47357</v>
      </c>
      <c r="G13786" t="s">
        <v>12</v>
      </c>
      <c r="H13786" s="1">
        <v>46085.479328214918</v>
      </c>
      <c r="I13786" s="1">
        <v>46085.479328226487</v>
      </c>
    </row>
    <row r="13787" spans="1:9" x14ac:dyDescent="0.35">
      <c r="A13787" t="s">
        <v>47358</v>
      </c>
      <c r="B13787" t="s">
        <v>47359</v>
      </c>
      <c r="C13787" t="s">
        <v>47336</v>
      </c>
      <c r="D13787" t="s">
        <v>47359</v>
      </c>
      <c r="G13787" t="s">
        <v>12</v>
      </c>
      <c r="H13787" s="1">
        <v>46085.479328214918</v>
      </c>
      <c r="I13787" s="1">
        <v>46085.479328226487</v>
      </c>
    </row>
    <row r="13788" spans="1:9" x14ac:dyDescent="0.35">
      <c r="A13788" t="s">
        <v>47360</v>
      </c>
      <c r="B13788" t="s">
        <v>47361</v>
      </c>
      <c r="C13788" t="s">
        <v>47336</v>
      </c>
      <c r="D13788" t="s">
        <v>47361</v>
      </c>
      <c r="G13788" t="s">
        <v>12</v>
      </c>
      <c r="H13788" s="1">
        <v>46085.479328214918</v>
      </c>
      <c r="I13788" s="1">
        <v>46085.479328226487</v>
      </c>
    </row>
    <row r="13789" spans="1:9" x14ac:dyDescent="0.35">
      <c r="A13789" t="s">
        <v>47362</v>
      </c>
      <c r="B13789" t="s">
        <v>47363</v>
      </c>
      <c r="C13789" t="s">
        <v>47336</v>
      </c>
      <c r="D13789" t="s">
        <v>47363</v>
      </c>
      <c r="G13789" t="s">
        <v>12</v>
      </c>
      <c r="H13789" s="1">
        <v>46085.479328214918</v>
      </c>
      <c r="I13789" s="1">
        <v>46085.479328226487</v>
      </c>
    </row>
    <row r="13790" spans="1:9" x14ac:dyDescent="0.35">
      <c r="A13790" t="s">
        <v>47364</v>
      </c>
      <c r="B13790" t="s">
        <v>47365</v>
      </c>
      <c r="C13790" t="s">
        <v>47336</v>
      </c>
      <c r="D13790" t="s">
        <v>47365</v>
      </c>
      <c r="G13790" t="s">
        <v>12</v>
      </c>
      <c r="H13790" s="1">
        <v>46085.479328214918</v>
      </c>
      <c r="I13790" s="1">
        <v>46085.479328226487</v>
      </c>
    </row>
    <row r="13791" spans="1:9" x14ac:dyDescent="0.35">
      <c r="A13791" t="s">
        <v>47366</v>
      </c>
      <c r="B13791" t="s">
        <v>47367</v>
      </c>
      <c r="C13791" t="s">
        <v>47336</v>
      </c>
      <c r="D13791" t="s">
        <v>47367</v>
      </c>
      <c r="G13791" t="s">
        <v>12</v>
      </c>
      <c r="H13791" s="1">
        <v>46085.479328214918</v>
      </c>
      <c r="I13791" s="1">
        <v>46085.479328226487</v>
      </c>
    </row>
    <row r="13792" spans="1:9" x14ac:dyDescent="0.35">
      <c r="A13792" t="s">
        <v>47368</v>
      </c>
      <c r="B13792" t="s">
        <v>47369</v>
      </c>
      <c r="C13792" t="s">
        <v>47336</v>
      </c>
      <c r="D13792" t="s">
        <v>47369</v>
      </c>
      <c r="G13792" t="s">
        <v>12</v>
      </c>
      <c r="H13792" s="1">
        <v>46085.479328214918</v>
      </c>
      <c r="I13792" s="1">
        <v>46085.479328226487</v>
      </c>
    </row>
    <row r="13793" spans="1:9" x14ac:dyDescent="0.35">
      <c r="A13793" t="s">
        <v>47370</v>
      </c>
      <c r="B13793" t="s">
        <v>47371</v>
      </c>
      <c r="C13793" t="s">
        <v>47336</v>
      </c>
      <c r="D13793" t="s">
        <v>47371</v>
      </c>
      <c r="G13793" t="s">
        <v>12</v>
      </c>
      <c r="H13793" s="1">
        <v>46085.479328214918</v>
      </c>
      <c r="I13793" s="1">
        <v>46085.479328226487</v>
      </c>
    </row>
    <row r="13794" spans="1:9" x14ac:dyDescent="0.35">
      <c r="A13794" t="s">
        <v>47372</v>
      </c>
      <c r="B13794" t="s">
        <v>47373</v>
      </c>
      <c r="C13794" t="s">
        <v>47336</v>
      </c>
      <c r="D13794" t="s">
        <v>47373</v>
      </c>
      <c r="G13794" t="s">
        <v>12</v>
      </c>
      <c r="H13794" s="1">
        <v>46085.479328214918</v>
      </c>
      <c r="I13794" s="1">
        <v>46085.479328226487</v>
      </c>
    </row>
    <row r="13795" spans="1:9" x14ac:dyDescent="0.35">
      <c r="A13795" t="s">
        <v>47374</v>
      </c>
      <c r="B13795" t="s">
        <v>47375</v>
      </c>
      <c r="C13795" t="s">
        <v>47336</v>
      </c>
      <c r="D13795" t="s">
        <v>47375</v>
      </c>
      <c r="G13795" t="s">
        <v>12</v>
      </c>
      <c r="H13795" s="1">
        <v>46085.479328214918</v>
      </c>
      <c r="I13795" s="1">
        <v>46085.479328226487</v>
      </c>
    </row>
    <row r="13796" spans="1:9" x14ac:dyDescent="0.35">
      <c r="A13796" t="s">
        <v>47376</v>
      </c>
      <c r="B13796" t="s">
        <v>47377</v>
      </c>
      <c r="C13796" t="s">
        <v>47336</v>
      </c>
      <c r="D13796" t="s">
        <v>47377</v>
      </c>
      <c r="G13796" t="s">
        <v>12</v>
      </c>
      <c r="H13796" s="1">
        <v>46085.479328214918</v>
      </c>
      <c r="I13796" s="1">
        <v>46085.479328226487</v>
      </c>
    </row>
    <row r="13797" spans="1:9" x14ac:dyDescent="0.35">
      <c r="A13797" t="s">
        <v>47378</v>
      </c>
      <c r="B13797" t="s">
        <v>47379</v>
      </c>
      <c r="C13797" t="s">
        <v>47336</v>
      </c>
      <c r="D13797" t="s">
        <v>47379</v>
      </c>
      <c r="G13797" t="s">
        <v>12</v>
      </c>
      <c r="H13797" s="1">
        <v>46085.479328214918</v>
      </c>
      <c r="I13797" s="1">
        <v>46085.479328226487</v>
      </c>
    </row>
    <row r="13798" spans="1:9" x14ac:dyDescent="0.35">
      <c r="A13798" t="s">
        <v>47380</v>
      </c>
      <c r="B13798" t="s">
        <v>47381</v>
      </c>
      <c r="C13798" t="s">
        <v>47336</v>
      </c>
      <c r="D13798" t="s">
        <v>47381</v>
      </c>
      <c r="G13798" t="s">
        <v>12</v>
      </c>
      <c r="H13798" s="1">
        <v>46085.479328214918</v>
      </c>
      <c r="I13798" s="1">
        <v>46085.479328226487</v>
      </c>
    </row>
    <row r="13799" spans="1:9" x14ac:dyDescent="0.35">
      <c r="A13799" t="s">
        <v>47382</v>
      </c>
      <c r="B13799" t="s">
        <v>47383</v>
      </c>
      <c r="C13799" t="s">
        <v>27888</v>
      </c>
      <c r="D13799" t="s">
        <v>47384</v>
      </c>
      <c r="G13799" t="s">
        <v>12</v>
      </c>
      <c r="H13799" s="1">
        <v>46085.479328214918</v>
      </c>
      <c r="I13799" s="1">
        <v>46085.479328226487</v>
      </c>
    </row>
    <row r="13800" spans="1:9" x14ac:dyDescent="0.35">
      <c r="A13800" t="s">
        <v>47385</v>
      </c>
      <c r="B13800" t="s">
        <v>47386</v>
      </c>
      <c r="C13800" t="s">
        <v>19988</v>
      </c>
      <c r="D13800" t="s">
        <v>47387</v>
      </c>
      <c r="G13800" t="s">
        <v>12</v>
      </c>
      <c r="H13800" s="1">
        <v>46085.479328214918</v>
      </c>
      <c r="I13800" s="1">
        <v>46085.479328226487</v>
      </c>
    </row>
    <row r="13801" spans="1:9" x14ac:dyDescent="0.35">
      <c r="A13801" t="s">
        <v>47388</v>
      </c>
      <c r="B13801" t="s">
        <v>47389</v>
      </c>
      <c r="C13801" t="s">
        <v>19988</v>
      </c>
      <c r="D13801" t="s">
        <v>47389</v>
      </c>
      <c r="E13801" t="s">
        <v>47390</v>
      </c>
      <c r="F13801" t="s">
        <v>47391</v>
      </c>
      <c r="G13801" t="s">
        <v>12</v>
      </c>
      <c r="H13801" s="1">
        <v>46085.479328214918</v>
      </c>
      <c r="I13801" s="1">
        <v>46085.479328226487</v>
      </c>
    </row>
    <row r="13802" spans="1:9" x14ac:dyDescent="0.35">
      <c r="A13802" t="s">
        <v>47392</v>
      </c>
      <c r="B13802" t="s">
        <v>47393</v>
      </c>
      <c r="C13802" t="s">
        <v>47336</v>
      </c>
      <c r="D13802" t="s">
        <v>47393</v>
      </c>
      <c r="G13802" t="s">
        <v>12</v>
      </c>
      <c r="H13802" s="1">
        <v>46085.479328214918</v>
      </c>
      <c r="I13802" s="1">
        <v>46085.479328226487</v>
      </c>
    </row>
    <row r="13803" spans="1:9" x14ac:dyDescent="0.35">
      <c r="A13803" t="s">
        <v>47394</v>
      </c>
      <c r="B13803" t="s">
        <v>47395</v>
      </c>
      <c r="C13803" t="s">
        <v>47336</v>
      </c>
      <c r="D13803" t="s">
        <v>47395</v>
      </c>
      <c r="G13803" t="s">
        <v>12</v>
      </c>
      <c r="H13803" s="1">
        <v>46085.479328214918</v>
      </c>
      <c r="I13803" s="1">
        <v>46085.479328226487</v>
      </c>
    </row>
    <row r="13804" spans="1:9" x14ac:dyDescent="0.35">
      <c r="A13804" t="s">
        <v>47396</v>
      </c>
      <c r="B13804" t="s">
        <v>47397</v>
      </c>
      <c r="C13804" t="s">
        <v>47336</v>
      </c>
      <c r="D13804" t="s">
        <v>47397</v>
      </c>
      <c r="G13804" t="s">
        <v>12</v>
      </c>
      <c r="H13804" s="1">
        <v>46085.479328214918</v>
      </c>
      <c r="I13804" s="1">
        <v>46085.479328226487</v>
      </c>
    </row>
    <row r="13805" spans="1:9" x14ac:dyDescent="0.35">
      <c r="A13805" t="s">
        <v>47398</v>
      </c>
      <c r="B13805" t="s">
        <v>47399</v>
      </c>
      <c r="C13805" t="s">
        <v>19988</v>
      </c>
      <c r="D13805" t="s">
        <v>47399</v>
      </c>
      <c r="G13805" t="s">
        <v>12</v>
      </c>
      <c r="H13805" s="1">
        <v>46085.479328214918</v>
      </c>
      <c r="I13805" s="1">
        <v>46085.479328226487</v>
      </c>
    </row>
    <row r="13806" spans="1:9" x14ac:dyDescent="0.35">
      <c r="A13806" t="s">
        <v>47400</v>
      </c>
      <c r="B13806" t="s">
        <v>47401</v>
      </c>
      <c r="C13806" t="s">
        <v>47336</v>
      </c>
      <c r="D13806" t="s">
        <v>47401</v>
      </c>
      <c r="G13806" t="s">
        <v>12</v>
      </c>
      <c r="H13806" s="1">
        <v>46085.479328214918</v>
      </c>
      <c r="I13806" s="1">
        <v>46085.479328226487</v>
      </c>
    </row>
    <row r="13807" spans="1:9" x14ac:dyDescent="0.35">
      <c r="A13807" t="s">
        <v>47402</v>
      </c>
      <c r="B13807" t="s">
        <v>47403</v>
      </c>
      <c r="C13807" t="s">
        <v>47336</v>
      </c>
      <c r="D13807" t="s">
        <v>47403</v>
      </c>
      <c r="G13807" t="s">
        <v>12</v>
      </c>
      <c r="H13807" s="1">
        <v>46085.479328214918</v>
      </c>
      <c r="I13807" s="1">
        <v>46085.479328226487</v>
      </c>
    </row>
    <row r="13808" spans="1:9" x14ac:dyDescent="0.35">
      <c r="A13808" t="s">
        <v>47404</v>
      </c>
      <c r="B13808" t="s">
        <v>47405</v>
      </c>
      <c r="C13808" t="s">
        <v>47336</v>
      </c>
      <c r="D13808" t="s">
        <v>47405</v>
      </c>
      <c r="G13808" t="s">
        <v>12</v>
      </c>
      <c r="H13808" s="1">
        <v>46085.479328214918</v>
      </c>
      <c r="I13808" s="1">
        <v>46085.479328226487</v>
      </c>
    </row>
    <row r="13809" spans="1:9" x14ac:dyDescent="0.35">
      <c r="A13809" t="s">
        <v>47406</v>
      </c>
      <c r="B13809" t="s">
        <v>47407</v>
      </c>
      <c r="C13809" t="s">
        <v>47336</v>
      </c>
      <c r="D13809" t="s">
        <v>47407</v>
      </c>
      <c r="G13809" t="s">
        <v>12</v>
      </c>
      <c r="H13809" s="1">
        <v>46085.479328214918</v>
      </c>
      <c r="I13809" s="1">
        <v>46085.479328226487</v>
      </c>
    </row>
    <row r="13810" spans="1:9" x14ac:dyDescent="0.35">
      <c r="A13810" t="s">
        <v>47408</v>
      </c>
      <c r="B13810" t="s">
        <v>47409</v>
      </c>
      <c r="C13810" t="s">
        <v>47336</v>
      </c>
      <c r="D13810" t="s">
        <v>47409</v>
      </c>
      <c r="G13810" t="s">
        <v>12</v>
      </c>
      <c r="H13810" s="1">
        <v>46085.479328214918</v>
      </c>
      <c r="I13810" s="1">
        <v>46085.479328226487</v>
      </c>
    </row>
    <row r="13811" spans="1:9" x14ac:dyDescent="0.35">
      <c r="A13811" t="s">
        <v>47410</v>
      </c>
      <c r="B13811" t="s">
        <v>47411</v>
      </c>
      <c r="C13811" t="s">
        <v>47336</v>
      </c>
      <c r="D13811" t="s">
        <v>47411</v>
      </c>
      <c r="G13811" t="s">
        <v>12</v>
      </c>
      <c r="H13811" s="1">
        <v>46085.479328214918</v>
      </c>
      <c r="I13811" s="1">
        <v>46085.479328226487</v>
      </c>
    </row>
    <row r="13812" spans="1:9" x14ac:dyDescent="0.35">
      <c r="A13812" t="s">
        <v>47412</v>
      </c>
      <c r="B13812" t="s">
        <v>47413</v>
      </c>
      <c r="C13812" t="s">
        <v>47336</v>
      </c>
      <c r="D13812" t="s">
        <v>47413</v>
      </c>
      <c r="G13812" t="s">
        <v>12</v>
      </c>
      <c r="H13812" s="1">
        <v>46085.479328214918</v>
      </c>
      <c r="I13812" s="1">
        <v>46085.479328226487</v>
      </c>
    </row>
    <row r="13813" spans="1:9" x14ac:dyDescent="0.35">
      <c r="A13813" t="s">
        <v>47414</v>
      </c>
      <c r="B13813" t="s">
        <v>47415</v>
      </c>
      <c r="C13813" t="s">
        <v>47336</v>
      </c>
      <c r="D13813" t="s">
        <v>47415</v>
      </c>
      <c r="G13813" t="s">
        <v>12</v>
      </c>
      <c r="H13813" s="1">
        <v>46085.479328214918</v>
      </c>
      <c r="I13813" s="1">
        <v>46085.479328226487</v>
      </c>
    </row>
    <row r="13814" spans="1:9" x14ac:dyDescent="0.35">
      <c r="A13814" t="s">
        <v>47416</v>
      </c>
      <c r="B13814" t="s">
        <v>47417</v>
      </c>
      <c r="C13814" t="s">
        <v>5390</v>
      </c>
      <c r="D13814" t="s">
        <v>47417</v>
      </c>
      <c r="E13814" t="s">
        <v>47418</v>
      </c>
      <c r="F13814" t="s">
        <v>47419</v>
      </c>
      <c r="G13814" t="s">
        <v>12</v>
      </c>
      <c r="H13814" s="1">
        <v>46085.479328214918</v>
      </c>
      <c r="I13814" s="1">
        <v>46085.479328226487</v>
      </c>
    </row>
    <row r="13815" spans="1:9" x14ac:dyDescent="0.35">
      <c r="A13815" t="s">
        <v>47420</v>
      </c>
      <c r="B13815" t="s">
        <v>47421</v>
      </c>
      <c r="C13815" t="s">
        <v>5390</v>
      </c>
      <c r="D13815" t="s">
        <v>47421</v>
      </c>
      <c r="E13815" t="s">
        <v>47422</v>
      </c>
      <c r="F13815" t="s">
        <v>47423</v>
      </c>
      <c r="G13815" t="s">
        <v>12</v>
      </c>
      <c r="H13815" s="1">
        <v>46085.479328214918</v>
      </c>
      <c r="I13815" s="1">
        <v>46085.479328226487</v>
      </c>
    </row>
    <row r="13816" spans="1:9" x14ac:dyDescent="0.35">
      <c r="A13816" t="s">
        <v>47424</v>
      </c>
      <c r="B13816" t="s">
        <v>47425</v>
      </c>
      <c r="C13816" t="s">
        <v>5390</v>
      </c>
      <c r="D13816" t="s">
        <v>47426</v>
      </c>
      <c r="E13816" t="s">
        <v>47427</v>
      </c>
      <c r="F13816" t="s">
        <v>47428</v>
      </c>
      <c r="G13816" t="s">
        <v>12</v>
      </c>
      <c r="H13816" s="1">
        <v>46085.479328214918</v>
      </c>
      <c r="I13816" s="1">
        <v>46085.479328226487</v>
      </c>
    </row>
    <row r="13817" spans="1:9" x14ac:dyDescent="0.35">
      <c r="A13817" t="s">
        <v>47429</v>
      </c>
      <c r="B13817" t="s">
        <v>47430</v>
      </c>
      <c r="C13817" t="s">
        <v>27888</v>
      </c>
      <c r="D13817" t="s">
        <v>47431</v>
      </c>
      <c r="G13817" t="s">
        <v>12</v>
      </c>
      <c r="H13817" s="1">
        <v>46085.479328214918</v>
      </c>
      <c r="I13817" s="1">
        <v>46085.479328226487</v>
      </c>
    </row>
    <row r="13818" spans="1:9" x14ac:dyDescent="0.35">
      <c r="A13818" t="s">
        <v>47432</v>
      </c>
      <c r="B13818" t="s">
        <v>47433</v>
      </c>
      <c r="C13818" t="s">
        <v>27888</v>
      </c>
      <c r="D13818" t="s">
        <v>47431</v>
      </c>
      <c r="E13818" t="s">
        <v>47434</v>
      </c>
      <c r="F13818" t="s">
        <v>47435</v>
      </c>
      <c r="G13818" t="s">
        <v>12</v>
      </c>
      <c r="H13818" s="1">
        <v>46085.479328214918</v>
      </c>
      <c r="I13818" s="1">
        <v>46085.479328226487</v>
      </c>
    </row>
    <row r="13819" spans="1:9" x14ac:dyDescent="0.35">
      <c r="A13819" t="s">
        <v>47436</v>
      </c>
      <c r="B13819" t="s">
        <v>47437</v>
      </c>
      <c r="C13819" t="s">
        <v>15949</v>
      </c>
      <c r="D13819" t="s">
        <v>47438</v>
      </c>
      <c r="G13819" t="s">
        <v>12</v>
      </c>
      <c r="H13819" s="1">
        <v>46085.479328214918</v>
      </c>
      <c r="I13819" s="1">
        <v>46085.479328226487</v>
      </c>
    </row>
    <row r="13820" spans="1:9" x14ac:dyDescent="0.35">
      <c r="A13820" t="s">
        <v>47439</v>
      </c>
      <c r="B13820" t="s">
        <v>47440</v>
      </c>
      <c r="C13820" t="s">
        <v>1205</v>
      </c>
      <c r="D13820" t="s">
        <v>47440</v>
      </c>
      <c r="E13820" t="s">
        <v>47441</v>
      </c>
      <c r="F13820" t="s">
        <v>47442</v>
      </c>
      <c r="G13820" t="s">
        <v>12</v>
      </c>
      <c r="H13820" s="1">
        <v>46085.479328214918</v>
      </c>
      <c r="I13820" s="1">
        <v>46085.479328226487</v>
      </c>
    </row>
    <row r="13821" spans="1:9" x14ac:dyDescent="0.35">
      <c r="A13821" t="s">
        <v>47443</v>
      </c>
      <c r="B13821" t="s">
        <v>47444</v>
      </c>
      <c r="C13821" t="s">
        <v>1205</v>
      </c>
      <c r="D13821" t="s">
        <v>47444</v>
      </c>
      <c r="E13821" t="s">
        <v>47445</v>
      </c>
      <c r="F13821" t="s">
        <v>47446</v>
      </c>
      <c r="G13821" t="s">
        <v>12</v>
      </c>
      <c r="H13821" s="1">
        <v>46085.479328214918</v>
      </c>
      <c r="I13821" s="1">
        <v>46085.479328226487</v>
      </c>
    </row>
    <row r="13822" spans="1:9" x14ac:dyDescent="0.35">
      <c r="A13822" t="s">
        <v>47447</v>
      </c>
      <c r="B13822" t="s">
        <v>47448</v>
      </c>
      <c r="C13822" t="s">
        <v>1205</v>
      </c>
      <c r="D13822" t="s">
        <v>47448</v>
      </c>
      <c r="G13822" t="s">
        <v>12</v>
      </c>
      <c r="H13822" s="1">
        <v>46085.479328214918</v>
      </c>
      <c r="I13822" s="1">
        <v>46085.479328226487</v>
      </c>
    </row>
    <row r="13823" spans="1:9" x14ac:dyDescent="0.35">
      <c r="A13823" t="s">
        <v>47449</v>
      </c>
      <c r="B13823" t="s">
        <v>47450</v>
      </c>
      <c r="C13823" t="s">
        <v>1205</v>
      </c>
      <c r="D13823" t="s">
        <v>47451</v>
      </c>
      <c r="E13823" t="s">
        <v>47452</v>
      </c>
      <c r="F13823" t="s">
        <v>47453</v>
      </c>
      <c r="G13823" t="s">
        <v>12</v>
      </c>
      <c r="H13823" s="1">
        <v>46085.479328214918</v>
      </c>
      <c r="I13823" s="1">
        <v>46085.479328226487</v>
      </c>
    </row>
    <row r="13824" spans="1:9" x14ac:dyDescent="0.35">
      <c r="A13824" t="s">
        <v>47454</v>
      </c>
      <c r="B13824" t="s">
        <v>47455</v>
      </c>
      <c r="C13824" t="s">
        <v>1443</v>
      </c>
      <c r="D13824" t="s">
        <v>47455</v>
      </c>
      <c r="G13824" t="s">
        <v>12</v>
      </c>
      <c r="H13824" s="1">
        <v>46085.479328214918</v>
      </c>
      <c r="I13824" s="1">
        <v>46085.479328226487</v>
      </c>
    </row>
    <row r="13825" spans="1:9" x14ac:dyDescent="0.35">
      <c r="A13825" t="s">
        <v>47456</v>
      </c>
      <c r="B13825" t="s">
        <v>47457</v>
      </c>
      <c r="C13825" t="s">
        <v>1490</v>
      </c>
      <c r="D13825" t="s">
        <v>47457</v>
      </c>
      <c r="G13825" t="s">
        <v>12</v>
      </c>
      <c r="H13825" s="1">
        <v>46085.479328214918</v>
      </c>
      <c r="I13825" s="1">
        <v>46085.479328226487</v>
      </c>
    </row>
    <row r="13826" spans="1:9" x14ac:dyDescent="0.35">
      <c r="A13826" t="s">
        <v>47458</v>
      </c>
      <c r="B13826" t="s">
        <v>47459</v>
      </c>
      <c r="C13826" t="s">
        <v>1661</v>
      </c>
      <c r="D13826" t="s">
        <v>47460</v>
      </c>
      <c r="E13826" t="s">
        <v>47461</v>
      </c>
      <c r="F13826" t="s">
        <v>47462</v>
      </c>
      <c r="G13826" t="s">
        <v>12</v>
      </c>
      <c r="H13826" s="1">
        <v>46085.479328214918</v>
      </c>
      <c r="I13826" s="1">
        <v>46085.479328226487</v>
      </c>
    </row>
    <row r="13827" spans="1:9" x14ac:dyDescent="0.35">
      <c r="A13827" t="s">
        <v>47463</v>
      </c>
      <c r="B13827" t="s">
        <v>47464</v>
      </c>
      <c r="C13827" t="s">
        <v>841</v>
      </c>
      <c r="D13827" t="s">
        <v>47465</v>
      </c>
      <c r="E13827" t="s">
        <v>47466</v>
      </c>
      <c r="F13827" t="s">
        <v>47467</v>
      </c>
      <c r="G13827" t="s">
        <v>12</v>
      </c>
      <c r="H13827" s="1">
        <v>46085.479328214918</v>
      </c>
      <c r="I13827" s="1">
        <v>46085.479328226487</v>
      </c>
    </row>
    <row r="13828" spans="1:9" x14ac:dyDescent="0.35">
      <c r="A13828" t="s">
        <v>47468</v>
      </c>
      <c r="B13828" t="s">
        <v>47469</v>
      </c>
      <c r="C13828" t="s">
        <v>841</v>
      </c>
      <c r="D13828" t="s">
        <v>47465</v>
      </c>
      <c r="E13828" t="s">
        <v>47470</v>
      </c>
      <c r="F13828" t="s">
        <v>47471</v>
      </c>
      <c r="G13828" t="s">
        <v>12</v>
      </c>
      <c r="H13828" s="1">
        <v>46085.479328214918</v>
      </c>
      <c r="I13828" s="1">
        <v>46085.479328226487</v>
      </c>
    </row>
    <row r="13829" spans="1:9" x14ac:dyDescent="0.35">
      <c r="A13829" t="s">
        <v>47472</v>
      </c>
      <c r="B13829" t="s">
        <v>47473</v>
      </c>
      <c r="C13829" t="s">
        <v>841</v>
      </c>
      <c r="D13829" t="s">
        <v>47473</v>
      </c>
      <c r="E13829" t="s">
        <v>47474</v>
      </c>
      <c r="F13829" t="s">
        <v>47475</v>
      </c>
      <c r="G13829" t="s">
        <v>12</v>
      </c>
      <c r="H13829" s="1">
        <v>46085.479328214918</v>
      </c>
      <c r="I13829" s="1">
        <v>46085.479328226487</v>
      </c>
    </row>
    <row r="13830" spans="1:9" x14ac:dyDescent="0.35">
      <c r="A13830" t="s">
        <v>47476</v>
      </c>
      <c r="B13830" t="s">
        <v>47477</v>
      </c>
      <c r="C13830" t="s">
        <v>1629</v>
      </c>
      <c r="D13830" t="s">
        <v>47477</v>
      </c>
      <c r="G13830" t="s">
        <v>12</v>
      </c>
      <c r="H13830" s="1">
        <v>46085.479328214918</v>
      </c>
      <c r="I13830" s="1">
        <v>46085.479328226487</v>
      </c>
    </row>
    <row r="13831" spans="1:9" x14ac:dyDescent="0.35">
      <c r="A13831" t="s">
        <v>47478</v>
      </c>
      <c r="B13831" t="s">
        <v>47479</v>
      </c>
      <c r="C13831" t="s">
        <v>1629</v>
      </c>
      <c r="D13831" t="s">
        <v>47479</v>
      </c>
      <c r="G13831" t="s">
        <v>12</v>
      </c>
      <c r="H13831" s="1">
        <v>46085.479328214918</v>
      </c>
      <c r="I13831" s="1">
        <v>46085.479328226487</v>
      </c>
    </row>
    <row r="13832" spans="1:9" x14ac:dyDescent="0.35">
      <c r="A13832" t="s">
        <v>47480</v>
      </c>
      <c r="B13832" t="s">
        <v>47481</v>
      </c>
      <c r="C13832" t="s">
        <v>1629</v>
      </c>
      <c r="D13832" t="s">
        <v>47482</v>
      </c>
      <c r="E13832" t="s">
        <v>47483</v>
      </c>
      <c r="F13832" t="s">
        <v>47484</v>
      </c>
      <c r="G13832" t="s">
        <v>12</v>
      </c>
      <c r="H13832" s="1">
        <v>46085.479328214918</v>
      </c>
      <c r="I13832" s="1">
        <v>46085.479328226487</v>
      </c>
    </row>
    <row r="13833" spans="1:9" x14ac:dyDescent="0.35">
      <c r="A13833" t="s">
        <v>47485</v>
      </c>
      <c r="B13833" t="s">
        <v>47486</v>
      </c>
      <c r="C13833" t="s">
        <v>1629</v>
      </c>
      <c r="D13833" t="s">
        <v>47487</v>
      </c>
      <c r="G13833" t="s">
        <v>12</v>
      </c>
      <c r="H13833" s="1">
        <v>46085.479328214918</v>
      </c>
      <c r="I13833" s="1">
        <v>46085.479328226487</v>
      </c>
    </row>
    <row r="13834" spans="1:9" x14ac:dyDescent="0.35">
      <c r="A13834" t="s">
        <v>47488</v>
      </c>
      <c r="B13834" t="s">
        <v>47489</v>
      </c>
      <c r="C13834" t="s">
        <v>155</v>
      </c>
      <c r="D13834" t="s">
        <v>47489</v>
      </c>
      <c r="G13834" t="s">
        <v>12</v>
      </c>
      <c r="H13834" s="1">
        <v>46085.479328214918</v>
      </c>
      <c r="I13834" s="1">
        <v>46085.479328226487</v>
      </c>
    </row>
    <row r="13835" spans="1:9" x14ac:dyDescent="0.35">
      <c r="A13835" t="s">
        <v>47490</v>
      </c>
      <c r="B13835" t="s">
        <v>47491</v>
      </c>
      <c r="C13835" t="s">
        <v>19988</v>
      </c>
      <c r="D13835" t="s">
        <v>47491</v>
      </c>
      <c r="G13835" t="s">
        <v>12</v>
      </c>
      <c r="H13835" s="1">
        <v>46085.479328214918</v>
      </c>
      <c r="I13835" s="1">
        <v>46085.479328226487</v>
      </c>
    </row>
    <row r="13836" spans="1:9" x14ac:dyDescent="0.35">
      <c r="A13836" t="s">
        <v>47492</v>
      </c>
      <c r="B13836" t="s">
        <v>47493</v>
      </c>
      <c r="C13836" t="s">
        <v>3066</v>
      </c>
      <c r="D13836" t="s">
        <v>23947</v>
      </c>
      <c r="E13836" t="s">
        <v>47494</v>
      </c>
      <c r="F13836" t="s">
        <v>47495</v>
      </c>
      <c r="G13836" t="s">
        <v>12</v>
      </c>
      <c r="H13836" s="1">
        <v>46085.479328214918</v>
      </c>
      <c r="I13836" s="1">
        <v>46085.479328226487</v>
      </c>
    </row>
    <row r="13837" spans="1:9" x14ac:dyDescent="0.35">
      <c r="A13837" t="s">
        <v>47496</v>
      </c>
      <c r="B13837" t="s">
        <v>47497</v>
      </c>
      <c r="C13837" t="s">
        <v>3066</v>
      </c>
      <c r="D13837" t="s">
        <v>47497</v>
      </c>
      <c r="E13837" t="s">
        <v>47498</v>
      </c>
      <c r="F13837" t="s">
        <v>47499</v>
      </c>
      <c r="G13837" t="s">
        <v>12</v>
      </c>
      <c r="H13837" s="1">
        <v>46085.479328214918</v>
      </c>
      <c r="I13837" s="1">
        <v>46085.479328226487</v>
      </c>
    </row>
    <row r="13838" spans="1:9" x14ac:dyDescent="0.35">
      <c r="A13838" t="s">
        <v>47500</v>
      </c>
      <c r="B13838" t="s">
        <v>47501</v>
      </c>
      <c r="C13838" t="s">
        <v>3066</v>
      </c>
      <c r="D13838" t="s">
        <v>12704</v>
      </c>
      <c r="G13838" t="s">
        <v>12</v>
      </c>
      <c r="H13838" s="1">
        <v>46085.479328214918</v>
      </c>
      <c r="I13838" s="1">
        <v>46085.479328226487</v>
      </c>
    </row>
    <row r="13839" spans="1:9" x14ac:dyDescent="0.35">
      <c r="A13839" t="s">
        <v>47502</v>
      </c>
      <c r="B13839" t="s">
        <v>47503</v>
      </c>
      <c r="C13839" t="s">
        <v>19988</v>
      </c>
      <c r="D13839" t="s">
        <v>47503</v>
      </c>
      <c r="E13839" t="s">
        <v>47504</v>
      </c>
      <c r="F13839" t="s">
        <v>47505</v>
      </c>
      <c r="G13839" t="s">
        <v>12</v>
      </c>
      <c r="H13839" s="1">
        <v>46085.479328214918</v>
      </c>
      <c r="I13839" s="1">
        <v>46085.479328226487</v>
      </c>
    </row>
    <row r="13840" spans="1:9" x14ac:dyDescent="0.35">
      <c r="A13840" t="s">
        <v>47506</v>
      </c>
      <c r="B13840" t="s">
        <v>47507</v>
      </c>
      <c r="C13840" t="s">
        <v>4437</v>
      </c>
      <c r="D13840" t="s">
        <v>47508</v>
      </c>
      <c r="G13840" t="s">
        <v>12</v>
      </c>
      <c r="H13840" s="1">
        <v>46085.479328214918</v>
      </c>
      <c r="I13840" s="1">
        <v>46085.479328226487</v>
      </c>
    </row>
    <row r="13841" spans="1:9" x14ac:dyDescent="0.35">
      <c r="A13841" t="s">
        <v>47509</v>
      </c>
      <c r="B13841" t="s">
        <v>47510</v>
      </c>
      <c r="C13841" t="s">
        <v>33855</v>
      </c>
      <c r="D13841" t="s">
        <v>47510</v>
      </c>
      <c r="E13841" t="s">
        <v>47511</v>
      </c>
      <c r="F13841" t="s">
        <v>47512</v>
      </c>
      <c r="G13841" t="s">
        <v>12</v>
      </c>
      <c r="H13841" s="1">
        <v>46085.479328214918</v>
      </c>
      <c r="I13841" s="1">
        <v>46085.479328226487</v>
      </c>
    </row>
    <row r="13842" spans="1:9" x14ac:dyDescent="0.35">
      <c r="A13842" t="s">
        <v>47513</v>
      </c>
      <c r="B13842" t="s">
        <v>47514</v>
      </c>
      <c r="C13842" t="s">
        <v>3066</v>
      </c>
      <c r="D13842" t="s">
        <v>14146</v>
      </c>
      <c r="E13842" t="s">
        <v>47515</v>
      </c>
      <c r="F13842" t="s">
        <v>47516</v>
      </c>
      <c r="G13842" t="s">
        <v>12</v>
      </c>
      <c r="H13842" s="1">
        <v>46085.479328214918</v>
      </c>
      <c r="I13842" s="1">
        <v>46085.479328226487</v>
      </c>
    </row>
    <row r="13843" spans="1:9" x14ac:dyDescent="0.35">
      <c r="A13843" t="s">
        <v>47517</v>
      </c>
      <c r="B13843" t="s">
        <v>47518</v>
      </c>
      <c r="C13843" t="s">
        <v>3066</v>
      </c>
      <c r="D13843" t="s">
        <v>12704</v>
      </c>
      <c r="G13843" t="s">
        <v>12</v>
      </c>
      <c r="H13843" s="1">
        <v>46085.479328214918</v>
      </c>
      <c r="I13843" s="1">
        <v>46085.479328226487</v>
      </c>
    </row>
    <row r="13844" spans="1:9" x14ac:dyDescent="0.35">
      <c r="A13844" t="s">
        <v>47519</v>
      </c>
      <c r="B13844" t="s">
        <v>47520</v>
      </c>
      <c r="C13844" t="s">
        <v>4437</v>
      </c>
      <c r="D13844" t="s">
        <v>47520</v>
      </c>
      <c r="E13844" t="s">
        <v>47521</v>
      </c>
      <c r="F13844" t="s">
        <v>47522</v>
      </c>
      <c r="G13844" t="s">
        <v>12</v>
      </c>
      <c r="H13844" s="1">
        <v>46085.479328214918</v>
      </c>
      <c r="I13844" s="1">
        <v>46085.479328226487</v>
      </c>
    </row>
    <row r="13845" spans="1:9" x14ac:dyDescent="0.35">
      <c r="A13845" t="s">
        <v>47523</v>
      </c>
      <c r="B13845" t="s">
        <v>47524</v>
      </c>
      <c r="C13845" t="s">
        <v>3066</v>
      </c>
      <c r="D13845" t="s">
        <v>47524</v>
      </c>
      <c r="G13845" t="s">
        <v>12</v>
      </c>
      <c r="H13845" s="1">
        <v>46085.479328214918</v>
      </c>
      <c r="I13845" s="1">
        <v>46085.479328226487</v>
      </c>
    </row>
    <row r="13846" spans="1:9" x14ac:dyDescent="0.35">
      <c r="A13846" t="s">
        <v>47525</v>
      </c>
      <c r="B13846" t="s">
        <v>47526</v>
      </c>
      <c r="C13846" t="s">
        <v>3066</v>
      </c>
      <c r="D13846" t="s">
        <v>47526</v>
      </c>
      <c r="G13846" t="s">
        <v>12</v>
      </c>
      <c r="H13846" s="1">
        <v>46085.479328214918</v>
      </c>
      <c r="I13846" s="1">
        <v>46085.479328226487</v>
      </c>
    </row>
    <row r="13847" spans="1:9" x14ac:dyDescent="0.35">
      <c r="A13847" t="s">
        <v>47527</v>
      </c>
      <c r="B13847" t="s">
        <v>47528</v>
      </c>
      <c r="C13847" t="s">
        <v>3066</v>
      </c>
      <c r="D13847" t="s">
        <v>47528</v>
      </c>
      <c r="G13847" t="s">
        <v>12</v>
      </c>
      <c r="H13847" s="1">
        <v>46085.479328214918</v>
      </c>
      <c r="I13847" s="1">
        <v>46085.479328226487</v>
      </c>
    </row>
    <row r="13848" spans="1:9" x14ac:dyDescent="0.35">
      <c r="A13848" t="s">
        <v>47529</v>
      </c>
      <c r="B13848" t="s">
        <v>47530</v>
      </c>
      <c r="C13848" t="s">
        <v>3066</v>
      </c>
      <c r="D13848" t="s">
        <v>12704</v>
      </c>
      <c r="G13848" t="s">
        <v>12</v>
      </c>
      <c r="H13848" s="1">
        <v>46085.479328214918</v>
      </c>
      <c r="I13848" s="1">
        <v>46085.479328226487</v>
      </c>
    </row>
    <row r="13849" spans="1:9" x14ac:dyDescent="0.35">
      <c r="A13849" t="s">
        <v>47531</v>
      </c>
      <c r="B13849" t="s">
        <v>47532</v>
      </c>
      <c r="C13849" t="s">
        <v>3066</v>
      </c>
      <c r="D13849" t="s">
        <v>3330</v>
      </c>
      <c r="G13849" t="s">
        <v>12</v>
      </c>
      <c r="H13849" s="1">
        <v>46085.479328214918</v>
      </c>
      <c r="I13849" s="1">
        <v>46085.479328226487</v>
      </c>
    </row>
    <row r="13850" spans="1:9" x14ac:dyDescent="0.35">
      <c r="A13850" t="s">
        <v>47533</v>
      </c>
      <c r="B13850" t="s">
        <v>47534</v>
      </c>
      <c r="C13850" t="s">
        <v>3066</v>
      </c>
      <c r="D13850" t="s">
        <v>3330</v>
      </c>
      <c r="G13850" t="s">
        <v>12</v>
      </c>
      <c r="H13850" s="1">
        <v>46085.479328214918</v>
      </c>
      <c r="I13850" s="1">
        <v>46085.479328226487</v>
      </c>
    </row>
    <row r="13851" spans="1:9" x14ac:dyDescent="0.35">
      <c r="A13851" t="s">
        <v>47535</v>
      </c>
      <c r="B13851" t="s">
        <v>47536</v>
      </c>
      <c r="C13851" t="s">
        <v>4437</v>
      </c>
      <c r="D13851" t="s">
        <v>47537</v>
      </c>
      <c r="G13851" t="s">
        <v>12</v>
      </c>
      <c r="H13851" s="1">
        <v>46085.479328214918</v>
      </c>
      <c r="I13851" s="1">
        <v>46085.479328226487</v>
      </c>
    </row>
    <row r="13852" spans="1:9" x14ac:dyDescent="0.35">
      <c r="A13852" t="s">
        <v>47538</v>
      </c>
      <c r="B13852" t="s">
        <v>47539</v>
      </c>
      <c r="C13852" t="s">
        <v>3066</v>
      </c>
      <c r="D13852" t="s">
        <v>3330</v>
      </c>
      <c r="G13852" t="s">
        <v>12</v>
      </c>
      <c r="H13852" s="1">
        <v>46085.479328214918</v>
      </c>
      <c r="I13852" s="1">
        <v>46085.479328226487</v>
      </c>
    </row>
    <row r="13853" spans="1:9" x14ac:dyDescent="0.35">
      <c r="A13853" t="s">
        <v>47540</v>
      </c>
      <c r="B13853" t="s">
        <v>47541</v>
      </c>
      <c r="C13853" t="s">
        <v>3066</v>
      </c>
      <c r="D13853" t="s">
        <v>3330</v>
      </c>
      <c r="G13853" t="s">
        <v>12</v>
      </c>
      <c r="H13853" s="1">
        <v>46085.479328214918</v>
      </c>
      <c r="I13853" s="1">
        <v>46085.479328226487</v>
      </c>
    </row>
    <row r="13854" spans="1:9" x14ac:dyDescent="0.35">
      <c r="A13854" t="s">
        <v>47542</v>
      </c>
      <c r="B13854" t="s">
        <v>47543</v>
      </c>
      <c r="C13854" t="s">
        <v>3066</v>
      </c>
      <c r="D13854" t="s">
        <v>47544</v>
      </c>
      <c r="E13854" t="s">
        <v>47545</v>
      </c>
      <c r="F13854" t="s">
        <v>47546</v>
      </c>
      <c r="G13854" t="s">
        <v>12</v>
      </c>
      <c r="H13854" s="1">
        <v>46085.479328214918</v>
      </c>
      <c r="I13854" s="1">
        <v>46085.479328226487</v>
      </c>
    </row>
    <row r="13855" spans="1:9" x14ac:dyDescent="0.35">
      <c r="A13855" t="s">
        <v>47547</v>
      </c>
      <c r="B13855" t="s">
        <v>47548</v>
      </c>
      <c r="C13855" t="s">
        <v>3066</v>
      </c>
      <c r="D13855" t="s">
        <v>23879</v>
      </c>
      <c r="E13855" t="s">
        <v>47549</v>
      </c>
      <c r="F13855" t="s">
        <v>47550</v>
      </c>
      <c r="G13855" t="s">
        <v>12</v>
      </c>
      <c r="H13855" s="1">
        <v>46085.479328214918</v>
      </c>
      <c r="I13855" s="1">
        <v>46085.479328226487</v>
      </c>
    </row>
    <row r="13856" spans="1:9" x14ac:dyDescent="0.35">
      <c r="A13856" t="s">
        <v>47551</v>
      </c>
      <c r="B13856" t="s">
        <v>47552</v>
      </c>
      <c r="C13856" t="s">
        <v>3066</v>
      </c>
      <c r="D13856" t="s">
        <v>47552</v>
      </c>
      <c r="E13856" t="s">
        <v>47553</v>
      </c>
      <c r="F13856" t="s">
        <v>47554</v>
      </c>
      <c r="G13856" t="s">
        <v>12</v>
      </c>
      <c r="H13856" s="1">
        <v>46085.479328214918</v>
      </c>
      <c r="I13856" s="1">
        <v>46085.479328226487</v>
      </c>
    </row>
    <row r="13857" spans="1:9" x14ac:dyDescent="0.35">
      <c r="A13857" t="s">
        <v>47555</v>
      </c>
      <c r="B13857" t="s">
        <v>47556</v>
      </c>
      <c r="C13857" t="s">
        <v>1205</v>
      </c>
      <c r="D13857" t="s">
        <v>47556</v>
      </c>
      <c r="E13857" t="s">
        <v>47557</v>
      </c>
      <c r="F13857" t="s">
        <v>47558</v>
      </c>
      <c r="G13857" t="s">
        <v>12</v>
      </c>
      <c r="H13857" s="1">
        <v>46085.479328214918</v>
      </c>
      <c r="I13857" s="1">
        <v>46085.479328226487</v>
      </c>
    </row>
    <row r="13858" spans="1:9" x14ac:dyDescent="0.35">
      <c r="A13858" t="s">
        <v>47559</v>
      </c>
      <c r="B13858" t="s">
        <v>47560</v>
      </c>
      <c r="C13858" t="s">
        <v>1490</v>
      </c>
      <c r="D13858" t="s">
        <v>47560</v>
      </c>
      <c r="G13858" t="s">
        <v>12</v>
      </c>
      <c r="H13858" s="1">
        <v>46085.479328214918</v>
      </c>
      <c r="I13858" s="1">
        <v>46085.479328226487</v>
      </c>
    </row>
    <row r="13859" spans="1:9" x14ac:dyDescent="0.35">
      <c r="A13859" t="s">
        <v>47561</v>
      </c>
      <c r="B13859" t="s">
        <v>47562</v>
      </c>
      <c r="C13859" t="s">
        <v>1490</v>
      </c>
      <c r="D13859" t="s">
        <v>47562</v>
      </c>
      <c r="E13859" t="s">
        <v>47563</v>
      </c>
      <c r="F13859" t="s">
        <v>47564</v>
      </c>
      <c r="G13859" t="s">
        <v>12</v>
      </c>
      <c r="H13859" s="1">
        <v>46085.479328214918</v>
      </c>
      <c r="I13859" s="1">
        <v>46085.479328226487</v>
      </c>
    </row>
    <row r="13860" spans="1:9" x14ac:dyDescent="0.35">
      <c r="A13860" t="s">
        <v>47565</v>
      </c>
      <c r="B13860" t="s">
        <v>47566</v>
      </c>
      <c r="C13860" t="s">
        <v>47567</v>
      </c>
      <c r="D13860" t="s">
        <v>47566</v>
      </c>
      <c r="E13860" t="s">
        <v>47568</v>
      </c>
      <c r="F13860" t="s">
        <v>47569</v>
      </c>
      <c r="G13860" t="s">
        <v>12</v>
      </c>
      <c r="H13860" s="1">
        <v>46085.479328214918</v>
      </c>
      <c r="I13860" s="1">
        <v>46085.479328226487</v>
      </c>
    </row>
    <row r="13861" spans="1:9" x14ac:dyDescent="0.35">
      <c r="A13861" t="s">
        <v>47570</v>
      </c>
      <c r="B13861" t="s">
        <v>47571</v>
      </c>
      <c r="C13861" t="s">
        <v>1205</v>
      </c>
      <c r="D13861" t="s">
        <v>47571</v>
      </c>
      <c r="E13861" t="s">
        <v>47572</v>
      </c>
      <c r="F13861" t="s">
        <v>47573</v>
      </c>
      <c r="G13861" t="s">
        <v>12</v>
      </c>
      <c r="H13861" s="1">
        <v>46085.479328214918</v>
      </c>
      <c r="I13861" s="1">
        <v>46085.479328226487</v>
      </c>
    </row>
    <row r="13862" spans="1:9" x14ac:dyDescent="0.35">
      <c r="A13862" t="s">
        <v>47574</v>
      </c>
      <c r="B13862" t="s">
        <v>47575</v>
      </c>
      <c r="C13862" t="s">
        <v>12893</v>
      </c>
      <c r="D13862" t="s">
        <v>47575</v>
      </c>
      <c r="E13862" t="s">
        <v>47576</v>
      </c>
      <c r="F13862" t="s">
        <v>47577</v>
      </c>
      <c r="G13862" t="s">
        <v>12</v>
      </c>
      <c r="H13862" s="1">
        <v>46085.479328214918</v>
      </c>
      <c r="I13862" s="1">
        <v>46085.479328226487</v>
      </c>
    </row>
    <row r="13863" spans="1:9" x14ac:dyDescent="0.35">
      <c r="A13863" t="s">
        <v>47578</v>
      </c>
      <c r="B13863" t="s">
        <v>47579</v>
      </c>
      <c r="C13863" t="s">
        <v>12893</v>
      </c>
      <c r="D13863" t="s">
        <v>47579</v>
      </c>
      <c r="E13863" t="s">
        <v>47580</v>
      </c>
      <c r="F13863" t="s">
        <v>47581</v>
      </c>
      <c r="G13863" t="s">
        <v>12</v>
      </c>
      <c r="H13863" s="1">
        <v>46085.479328214918</v>
      </c>
      <c r="I13863" s="1">
        <v>46085.479328226487</v>
      </c>
    </row>
    <row r="13864" spans="1:9" x14ac:dyDescent="0.35">
      <c r="A13864" t="s">
        <v>47582</v>
      </c>
      <c r="B13864" t="s">
        <v>47583</v>
      </c>
      <c r="C13864" t="s">
        <v>12893</v>
      </c>
      <c r="D13864" t="s">
        <v>47583</v>
      </c>
      <c r="E13864" t="s">
        <v>47584</v>
      </c>
      <c r="F13864" t="s">
        <v>47585</v>
      </c>
      <c r="G13864" t="s">
        <v>12</v>
      </c>
      <c r="H13864" s="1">
        <v>46085.479328214918</v>
      </c>
      <c r="I13864" s="1">
        <v>46085.479328226487</v>
      </c>
    </row>
    <row r="13865" spans="1:9" x14ac:dyDescent="0.35">
      <c r="A13865" t="s">
        <v>47586</v>
      </c>
      <c r="B13865" t="s">
        <v>47587</v>
      </c>
      <c r="C13865" t="s">
        <v>12893</v>
      </c>
      <c r="D13865" t="s">
        <v>47587</v>
      </c>
      <c r="E13865" t="s">
        <v>47588</v>
      </c>
      <c r="F13865" t="s">
        <v>47589</v>
      </c>
      <c r="G13865" t="s">
        <v>12</v>
      </c>
      <c r="H13865" s="1">
        <v>46085.479328214918</v>
      </c>
      <c r="I13865" s="1">
        <v>46085.479328226487</v>
      </c>
    </row>
    <row r="13866" spans="1:9" x14ac:dyDescent="0.35">
      <c r="A13866" t="s">
        <v>47590</v>
      </c>
      <c r="B13866" t="s">
        <v>47591</v>
      </c>
      <c r="C13866" t="s">
        <v>12893</v>
      </c>
      <c r="D13866" t="s">
        <v>47591</v>
      </c>
      <c r="E13866" t="s">
        <v>47592</v>
      </c>
      <c r="F13866" t="s">
        <v>47593</v>
      </c>
      <c r="G13866" t="s">
        <v>12</v>
      </c>
      <c r="H13866" s="1">
        <v>46085.479328214918</v>
      </c>
      <c r="I13866" s="1">
        <v>46085.479328226487</v>
      </c>
    </row>
    <row r="13867" spans="1:9" x14ac:dyDescent="0.35">
      <c r="A13867" t="s">
        <v>47594</v>
      </c>
      <c r="B13867" t="s">
        <v>47595</v>
      </c>
      <c r="C13867" t="s">
        <v>12893</v>
      </c>
      <c r="D13867" t="s">
        <v>47595</v>
      </c>
      <c r="E13867" t="s">
        <v>47596</v>
      </c>
      <c r="F13867" t="s">
        <v>47597</v>
      </c>
      <c r="G13867" t="s">
        <v>12</v>
      </c>
      <c r="H13867" s="1">
        <v>46085.479328214918</v>
      </c>
      <c r="I13867" s="1">
        <v>46085.479328226487</v>
      </c>
    </row>
    <row r="13868" spans="1:9" x14ac:dyDescent="0.35">
      <c r="A13868" t="s">
        <v>47598</v>
      </c>
      <c r="B13868" t="s">
        <v>47599</v>
      </c>
      <c r="C13868" t="s">
        <v>12893</v>
      </c>
      <c r="D13868" t="s">
        <v>47599</v>
      </c>
      <c r="E13868" t="s">
        <v>47600</v>
      </c>
      <c r="F13868" t="s">
        <v>47601</v>
      </c>
      <c r="G13868" t="s">
        <v>12</v>
      </c>
      <c r="H13868" s="1">
        <v>46085.479328214918</v>
      </c>
      <c r="I13868" s="1">
        <v>46085.479328226487</v>
      </c>
    </row>
    <row r="13869" spans="1:9" x14ac:dyDescent="0.35">
      <c r="A13869" t="s">
        <v>47602</v>
      </c>
      <c r="B13869" t="s">
        <v>47603</v>
      </c>
      <c r="C13869" t="s">
        <v>12893</v>
      </c>
      <c r="D13869" t="s">
        <v>47603</v>
      </c>
      <c r="E13869" t="s">
        <v>47604</v>
      </c>
      <c r="F13869" t="s">
        <v>47605</v>
      </c>
      <c r="G13869" t="s">
        <v>12</v>
      </c>
      <c r="H13869" s="1">
        <v>46085.479328214918</v>
      </c>
      <c r="I13869" s="1">
        <v>46085.479328226487</v>
      </c>
    </row>
    <row r="13870" spans="1:9" x14ac:dyDescent="0.35">
      <c r="A13870" t="s">
        <v>47606</v>
      </c>
      <c r="B13870" t="s">
        <v>47607</v>
      </c>
      <c r="C13870" t="s">
        <v>12893</v>
      </c>
      <c r="D13870" t="s">
        <v>47607</v>
      </c>
      <c r="E13870" t="s">
        <v>47608</v>
      </c>
      <c r="F13870" t="s">
        <v>47609</v>
      </c>
      <c r="G13870" t="s">
        <v>12</v>
      </c>
      <c r="H13870" s="1">
        <v>46085.479328214918</v>
      </c>
      <c r="I13870" s="1">
        <v>46085.479328226487</v>
      </c>
    </row>
    <row r="13871" spans="1:9" x14ac:dyDescent="0.35">
      <c r="A13871" t="s">
        <v>47610</v>
      </c>
      <c r="B13871" t="s">
        <v>47611</v>
      </c>
      <c r="C13871" t="s">
        <v>12893</v>
      </c>
      <c r="D13871" t="s">
        <v>47611</v>
      </c>
      <c r="E13871" t="s">
        <v>47612</v>
      </c>
      <c r="F13871" t="s">
        <v>47613</v>
      </c>
      <c r="G13871" t="s">
        <v>12</v>
      </c>
      <c r="H13871" s="1">
        <v>46085.479328214918</v>
      </c>
      <c r="I13871" s="1">
        <v>46085.479328226487</v>
      </c>
    </row>
    <row r="13872" spans="1:9" x14ac:dyDescent="0.35">
      <c r="A13872" t="s">
        <v>47614</v>
      </c>
      <c r="B13872" t="s">
        <v>47615</v>
      </c>
      <c r="C13872" t="s">
        <v>12893</v>
      </c>
      <c r="D13872" t="s">
        <v>47615</v>
      </c>
      <c r="G13872" t="s">
        <v>12</v>
      </c>
      <c r="H13872" s="1">
        <v>46085.479328214918</v>
      </c>
      <c r="I13872" s="1">
        <v>46085.479328226487</v>
      </c>
    </row>
    <row r="13873" spans="1:9" x14ac:dyDescent="0.35">
      <c r="A13873" t="s">
        <v>47616</v>
      </c>
      <c r="B13873" t="s">
        <v>47617</v>
      </c>
      <c r="C13873" t="s">
        <v>12893</v>
      </c>
      <c r="D13873" t="s">
        <v>47617</v>
      </c>
      <c r="E13873" t="s">
        <v>47618</v>
      </c>
      <c r="F13873" t="s">
        <v>47619</v>
      </c>
      <c r="G13873" t="s">
        <v>12</v>
      </c>
      <c r="H13873" s="1">
        <v>46085.479328214918</v>
      </c>
      <c r="I13873" s="1">
        <v>46085.479328226487</v>
      </c>
    </row>
    <row r="13874" spans="1:9" x14ac:dyDescent="0.35">
      <c r="A13874" t="s">
        <v>47620</v>
      </c>
      <c r="B13874" t="s">
        <v>47621</v>
      </c>
      <c r="C13874" t="s">
        <v>12893</v>
      </c>
      <c r="D13874" t="s">
        <v>47621</v>
      </c>
      <c r="G13874" t="s">
        <v>12</v>
      </c>
      <c r="H13874" s="1">
        <v>46085.479328214918</v>
      </c>
      <c r="I13874" s="1">
        <v>46085.479328226487</v>
      </c>
    </row>
    <row r="13875" spans="1:9" x14ac:dyDescent="0.35">
      <c r="A13875" t="s">
        <v>47622</v>
      </c>
      <c r="B13875" t="s">
        <v>47623</v>
      </c>
      <c r="C13875" t="s">
        <v>12893</v>
      </c>
      <c r="D13875" t="s">
        <v>47623</v>
      </c>
      <c r="E13875" t="s">
        <v>47624</v>
      </c>
      <c r="F13875" t="s">
        <v>47625</v>
      </c>
      <c r="G13875" t="s">
        <v>12</v>
      </c>
      <c r="H13875" s="1">
        <v>46085.479328214918</v>
      </c>
      <c r="I13875" s="1">
        <v>46085.479328226487</v>
      </c>
    </row>
    <row r="13876" spans="1:9" x14ac:dyDescent="0.35">
      <c r="A13876" t="s">
        <v>47626</v>
      </c>
      <c r="B13876" t="s">
        <v>47627</v>
      </c>
      <c r="C13876" t="s">
        <v>12893</v>
      </c>
      <c r="D13876" t="s">
        <v>47627</v>
      </c>
      <c r="E13876" t="s">
        <v>47628</v>
      </c>
      <c r="F13876" t="s">
        <v>47629</v>
      </c>
      <c r="G13876" t="s">
        <v>12</v>
      </c>
      <c r="H13876" s="1">
        <v>46085.479328214918</v>
      </c>
      <c r="I13876" s="1">
        <v>46085.479328226487</v>
      </c>
    </row>
    <row r="13877" spans="1:9" x14ac:dyDescent="0.35">
      <c r="A13877" t="s">
        <v>47630</v>
      </c>
      <c r="B13877" t="s">
        <v>47631</v>
      </c>
      <c r="C13877" t="s">
        <v>12893</v>
      </c>
      <c r="D13877" t="s">
        <v>47631</v>
      </c>
      <c r="E13877" t="s">
        <v>47632</v>
      </c>
      <c r="F13877" t="s">
        <v>47633</v>
      </c>
      <c r="G13877" t="s">
        <v>12</v>
      </c>
      <c r="H13877" s="1">
        <v>46085.479328214918</v>
      </c>
      <c r="I13877" s="1">
        <v>46085.479328226487</v>
      </c>
    </row>
    <row r="13878" spans="1:9" x14ac:dyDescent="0.35">
      <c r="A13878" t="s">
        <v>47634</v>
      </c>
      <c r="B13878" t="s">
        <v>47635</v>
      </c>
      <c r="C13878" t="s">
        <v>12893</v>
      </c>
      <c r="D13878" t="s">
        <v>47635</v>
      </c>
      <c r="E13878" t="s">
        <v>47636</v>
      </c>
      <c r="F13878" t="s">
        <v>47637</v>
      </c>
      <c r="G13878" t="s">
        <v>12</v>
      </c>
      <c r="H13878" s="1">
        <v>46085.479328214918</v>
      </c>
      <c r="I13878" s="1">
        <v>46085.479328226487</v>
      </c>
    </row>
    <row r="13879" spans="1:9" x14ac:dyDescent="0.35">
      <c r="A13879" t="s">
        <v>47638</v>
      </c>
      <c r="B13879" t="s">
        <v>47639</v>
      </c>
      <c r="C13879" t="s">
        <v>12893</v>
      </c>
      <c r="D13879" t="s">
        <v>47639</v>
      </c>
      <c r="E13879" t="s">
        <v>47640</v>
      </c>
      <c r="F13879" t="s">
        <v>47641</v>
      </c>
      <c r="G13879" t="s">
        <v>12</v>
      </c>
      <c r="H13879" s="1">
        <v>46085.479328214918</v>
      </c>
      <c r="I13879" s="1">
        <v>46085.479328226487</v>
      </c>
    </row>
    <row r="13880" spans="1:9" x14ac:dyDescent="0.35">
      <c r="A13880" t="s">
        <v>47642</v>
      </c>
      <c r="B13880" t="s">
        <v>47643</v>
      </c>
      <c r="C13880" t="s">
        <v>12893</v>
      </c>
      <c r="D13880" t="s">
        <v>47643</v>
      </c>
      <c r="E13880" t="s">
        <v>47644</v>
      </c>
      <c r="F13880" t="s">
        <v>47645</v>
      </c>
      <c r="G13880" t="s">
        <v>12</v>
      </c>
      <c r="H13880" s="1">
        <v>46085.479328214918</v>
      </c>
      <c r="I13880" s="1">
        <v>46085.479328226487</v>
      </c>
    </row>
    <row r="13881" spans="1:9" x14ac:dyDescent="0.35">
      <c r="A13881" t="s">
        <v>47646</v>
      </c>
      <c r="B13881" t="s">
        <v>47647</v>
      </c>
      <c r="C13881" t="s">
        <v>12893</v>
      </c>
      <c r="D13881" t="s">
        <v>47647</v>
      </c>
      <c r="E13881" t="s">
        <v>47648</v>
      </c>
      <c r="F13881" t="s">
        <v>47649</v>
      </c>
      <c r="G13881" t="s">
        <v>12</v>
      </c>
      <c r="H13881" s="1">
        <v>46085.479328214918</v>
      </c>
      <c r="I13881" s="1">
        <v>46085.479328226487</v>
      </c>
    </row>
    <row r="13882" spans="1:9" x14ac:dyDescent="0.35">
      <c r="A13882" t="s">
        <v>47650</v>
      </c>
      <c r="B13882" t="s">
        <v>47651</v>
      </c>
      <c r="C13882" t="s">
        <v>12893</v>
      </c>
      <c r="D13882" t="s">
        <v>47651</v>
      </c>
      <c r="G13882" t="s">
        <v>12</v>
      </c>
      <c r="H13882" s="1">
        <v>46085.479328214918</v>
      </c>
      <c r="I13882" s="1">
        <v>46085.479328226487</v>
      </c>
    </row>
    <row r="13883" spans="1:9" x14ac:dyDescent="0.35">
      <c r="A13883" t="s">
        <v>47652</v>
      </c>
      <c r="B13883" t="s">
        <v>47653</v>
      </c>
      <c r="C13883" t="s">
        <v>12893</v>
      </c>
      <c r="D13883" t="s">
        <v>47653</v>
      </c>
      <c r="G13883" t="s">
        <v>12</v>
      </c>
      <c r="H13883" s="1">
        <v>46085.479328214918</v>
      </c>
      <c r="I13883" s="1">
        <v>46085.479328226487</v>
      </c>
    </row>
    <row r="13884" spans="1:9" x14ac:dyDescent="0.35">
      <c r="A13884" t="s">
        <v>47654</v>
      </c>
      <c r="B13884" t="s">
        <v>47655</v>
      </c>
      <c r="C13884" t="s">
        <v>12893</v>
      </c>
      <c r="D13884" t="s">
        <v>47655</v>
      </c>
      <c r="E13884" t="s">
        <v>47656</v>
      </c>
      <c r="F13884" t="s">
        <v>47657</v>
      </c>
      <c r="G13884" t="s">
        <v>12</v>
      </c>
      <c r="H13884" s="1">
        <v>46085.479328214918</v>
      </c>
      <c r="I13884" s="1">
        <v>46085.479328226487</v>
      </c>
    </row>
    <row r="13885" spans="1:9" x14ac:dyDescent="0.35">
      <c r="A13885" t="s">
        <v>47658</v>
      </c>
      <c r="B13885" t="s">
        <v>47659</v>
      </c>
      <c r="C13885" t="s">
        <v>12893</v>
      </c>
      <c r="D13885" t="s">
        <v>47659</v>
      </c>
      <c r="E13885" t="s">
        <v>47660</v>
      </c>
      <c r="F13885" t="s">
        <v>47661</v>
      </c>
      <c r="G13885" t="s">
        <v>12</v>
      </c>
      <c r="H13885" s="1">
        <v>46085.479328214918</v>
      </c>
      <c r="I13885" s="1">
        <v>46085.479328226487</v>
      </c>
    </row>
    <row r="13886" spans="1:9" x14ac:dyDescent="0.35">
      <c r="A13886" t="s">
        <v>47662</v>
      </c>
      <c r="B13886" t="s">
        <v>47663</v>
      </c>
      <c r="C13886" t="s">
        <v>21083</v>
      </c>
      <c r="D13886" t="s">
        <v>47663</v>
      </c>
      <c r="E13886" t="s">
        <v>47664</v>
      </c>
      <c r="F13886" t="s">
        <v>47665</v>
      </c>
      <c r="G13886" t="s">
        <v>12</v>
      </c>
      <c r="H13886" s="1">
        <v>46085.479328214918</v>
      </c>
      <c r="I13886" s="1">
        <v>46085.479328226487</v>
      </c>
    </row>
    <row r="13887" spans="1:9" x14ac:dyDescent="0.35">
      <c r="A13887" t="s">
        <v>47666</v>
      </c>
      <c r="B13887" t="s">
        <v>47667</v>
      </c>
      <c r="C13887" t="s">
        <v>19988</v>
      </c>
      <c r="D13887" t="s">
        <v>47667</v>
      </c>
      <c r="G13887" t="s">
        <v>12</v>
      </c>
      <c r="H13887" s="1">
        <v>46085.479328214918</v>
      </c>
      <c r="I13887" s="1">
        <v>46085.479328226487</v>
      </c>
    </row>
    <row r="13888" spans="1:9" x14ac:dyDescent="0.35">
      <c r="A13888" t="s">
        <v>47668</v>
      </c>
      <c r="B13888" t="s">
        <v>47669</v>
      </c>
      <c r="C13888" t="s">
        <v>1629</v>
      </c>
      <c r="D13888" t="s">
        <v>47670</v>
      </c>
      <c r="G13888" t="s">
        <v>12</v>
      </c>
      <c r="H13888" s="1">
        <v>46085.479328214918</v>
      </c>
      <c r="I13888" s="1">
        <v>46085.479328226487</v>
      </c>
    </row>
    <row r="13889" spans="1:9" x14ac:dyDescent="0.35">
      <c r="A13889" t="s">
        <v>47671</v>
      </c>
      <c r="B13889" t="s">
        <v>47672</v>
      </c>
      <c r="C13889" t="s">
        <v>1490</v>
      </c>
      <c r="D13889" t="s">
        <v>47672</v>
      </c>
      <c r="G13889" t="s">
        <v>12</v>
      </c>
      <c r="H13889" s="1">
        <v>46085.479328214918</v>
      </c>
      <c r="I13889" s="1">
        <v>46085.479328226487</v>
      </c>
    </row>
    <row r="13890" spans="1:9" x14ac:dyDescent="0.35">
      <c r="A13890" t="s">
        <v>47673</v>
      </c>
      <c r="B13890" t="s">
        <v>47674</v>
      </c>
      <c r="C13890" t="s">
        <v>1205</v>
      </c>
      <c r="D13890" t="s">
        <v>47674</v>
      </c>
      <c r="E13890" t="s">
        <v>47675</v>
      </c>
      <c r="F13890" t="s">
        <v>47676</v>
      </c>
      <c r="G13890" t="s">
        <v>12</v>
      </c>
      <c r="H13890" s="1">
        <v>46085.479328214918</v>
      </c>
      <c r="I13890" s="1">
        <v>46085.479328226487</v>
      </c>
    </row>
    <row r="13891" spans="1:9" x14ac:dyDescent="0.35">
      <c r="A13891" t="s">
        <v>47677</v>
      </c>
      <c r="B13891" t="s">
        <v>47678</v>
      </c>
      <c r="C13891" t="s">
        <v>30479</v>
      </c>
      <c r="D13891" t="s">
        <v>47678</v>
      </c>
      <c r="G13891" t="s">
        <v>12</v>
      </c>
      <c r="H13891" s="1">
        <v>46085.479328214918</v>
      </c>
      <c r="I13891" s="1">
        <v>46085.479328226487</v>
      </c>
    </row>
    <row r="13892" spans="1:9" x14ac:dyDescent="0.35">
      <c r="A13892" t="s">
        <v>47679</v>
      </c>
      <c r="B13892" t="s">
        <v>47680</v>
      </c>
      <c r="C13892" t="s">
        <v>30479</v>
      </c>
      <c r="D13892" t="s">
        <v>47680</v>
      </c>
      <c r="G13892" t="s">
        <v>12</v>
      </c>
      <c r="H13892" s="1">
        <v>46085.479328214918</v>
      </c>
      <c r="I13892" s="1">
        <v>46085.479328226487</v>
      </c>
    </row>
    <row r="13893" spans="1:9" x14ac:dyDescent="0.35">
      <c r="A13893" t="s">
        <v>47681</v>
      </c>
      <c r="B13893" t="s">
        <v>47682</v>
      </c>
      <c r="C13893" t="s">
        <v>30479</v>
      </c>
      <c r="D13893" t="s">
        <v>47682</v>
      </c>
      <c r="G13893" t="s">
        <v>12</v>
      </c>
      <c r="H13893" s="1">
        <v>46085.479328214918</v>
      </c>
      <c r="I13893" s="1">
        <v>46085.479328226487</v>
      </c>
    </row>
    <row r="13894" spans="1:9" x14ac:dyDescent="0.35">
      <c r="A13894" t="s">
        <v>47683</v>
      </c>
      <c r="B13894" t="s">
        <v>47684</v>
      </c>
      <c r="C13894" t="s">
        <v>30479</v>
      </c>
      <c r="D13894" t="s">
        <v>47684</v>
      </c>
      <c r="G13894" t="s">
        <v>12</v>
      </c>
      <c r="H13894" s="1">
        <v>46085.479328214918</v>
      </c>
      <c r="I13894" s="1">
        <v>46085.479328226487</v>
      </c>
    </row>
    <row r="13895" spans="1:9" x14ac:dyDescent="0.35">
      <c r="A13895" t="s">
        <v>47685</v>
      </c>
      <c r="B13895" t="s">
        <v>47686</v>
      </c>
      <c r="C13895" t="s">
        <v>30479</v>
      </c>
      <c r="D13895" t="s">
        <v>47686</v>
      </c>
      <c r="G13895" t="s">
        <v>12</v>
      </c>
      <c r="H13895" s="1">
        <v>46085.479328214918</v>
      </c>
      <c r="I13895" s="1">
        <v>46085.479328226487</v>
      </c>
    </row>
    <row r="13896" spans="1:9" x14ac:dyDescent="0.35">
      <c r="A13896" t="s">
        <v>47687</v>
      </c>
      <c r="B13896" t="s">
        <v>47688</v>
      </c>
      <c r="C13896" t="s">
        <v>30479</v>
      </c>
      <c r="D13896" t="s">
        <v>47688</v>
      </c>
      <c r="G13896" t="s">
        <v>12</v>
      </c>
      <c r="H13896" s="1">
        <v>46085.479328214918</v>
      </c>
      <c r="I13896" s="1">
        <v>46085.479328226487</v>
      </c>
    </row>
    <row r="13897" spans="1:9" x14ac:dyDescent="0.35">
      <c r="A13897" t="s">
        <v>47689</v>
      </c>
      <c r="B13897" t="s">
        <v>47690</v>
      </c>
      <c r="C13897" t="s">
        <v>30479</v>
      </c>
      <c r="D13897" t="s">
        <v>47690</v>
      </c>
      <c r="E13897" t="s">
        <v>47691</v>
      </c>
      <c r="F13897" t="s">
        <v>47692</v>
      </c>
      <c r="G13897" t="s">
        <v>12</v>
      </c>
      <c r="H13897" s="1">
        <v>46085.479328214918</v>
      </c>
      <c r="I13897" s="1">
        <v>46085.479328226487</v>
      </c>
    </row>
    <row r="13898" spans="1:9" x14ac:dyDescent="0.35">
      <c r="A13898" t="s">
        <v>47693</v>
      </c>
      <c r="B13898" t="s">
        <v>47694</v>
      </c>
      <c r="C13898" t="s">
        <v>30479</v>
      </c>
      <c r="D13898" t="s">
        <v>47694</v>
      </c>
      <c r="G13898" t="s">
        <v>12</v>
      </c>
      <c r="H13898" s="1">
        <v>46085.479328214918</v>
      </c>
      <c r="I13898" s="1">
        <v>46085.479328226487</v>
      </c>
    </row>
    <row r="13899" spans="1:9" x14ac:dyDescent="0.35">
      <c r="A13899" t="s">
        <v>47695</v>
      </c>
      <c r="B13899" t="s">
        <v>47696</v>
      </c>
      <c r="C13899" t="s">
        <v>30479</v>
      </c>
      <c r="D13899" t="s">
        <v>47696</v>
      </c>
      <c r="E13899" t="s">
        <v>47697</v>
      </c>
      <c r="F13899" t="s">
        <v>47698</v>
      </c>
      <c r="G13899" t="s">
        <v>12</v>
      </c>
      <c r="H13899" s="1">
        <v>46085.479328214918</v>
      </c>
      <c r="I13899" s="1">
        <v>46085.479328226487</v>
      </c>
    </row>
    <row r="13900" spans="1:9" x14ac:dyDescent="0.35">
      <c r="A13900" t="s">
        <v>47699</v>
      </c>
      <c r="B13900" t="s">
        <v>47700</v>
      </c>
      <c r="C13900" t="s">
        <v>30479</v>
      </c>
      <c r="D13900" t="s">
        <v>47700</v>
      </c>
      <c r="G13900" t="s">
        <v>12</v>
      </c>
      <c r="H13900" s="1">
        <v>46085.479328214918</v>
      </c>
      <c r="I13900" s="1">
        <v>46085.479328226487</v>
      </c>
    </row>
    <row r="13901" spans="1:9" x14ac:dyDescent="0.35">
      <c r="A13901" t="s">
        <v>47701</v>
      </c>
      <c r="B13901" t="s">
        <v>47702</v>
      </c>
      <c r="C13901" t="s">
        <v>30479</v>
      </c>
      <c r="D13901" t="s">
        <v>47702</v>
      </c>
      <c r="G13901" t="s">
        <v>12</v>
      </c>
      <c r="H13901" s="1">
        <v>46085.479328214918</v>
      </c>
      <c r="I13901" s="1">
        <v>46085.479328226487</v>
      </c>
    </row>
    <row r="13902" spans="1:9" x14ac:dyDescent="0.35">
      <c r="A13902" t="s">
        <v>47703</v>
      </c>
      <c r="B13902" t="s">
        <v>47704</v>
      </c>
      <c r="C13902" t="s">
        <v>30479</v>
      </c>
      <c r="D13902" t="s">
        <v>47704</v>
      </c>
      <c r="G13902" t="s">
        <v>12</v>
      </c>
      <c r="H13902" s="1">
        <v>46085.479328214918</v>
      </c>
      <c r="I13902" s="1">
        <v>46085.479328226487</v>
      </c>
    </row>
    <row r="13903" spans="1:9" x14ac:dyDescent="0.35">
      <c r="A13903" t="s">
        <v>47705</v>
      </c>
      <c r="B13903" t="s">
        <v>47706</v>
      </c>
      <c r="C13903" t="s">
        <v>47567</v>
      </c>
      <c r="D13903" t="s">
        <v>47706</v>
      </c>
      <c r="E13903" t="s">
        <v>47707</v>
      </c>
      <c r="F13903" t="s">
        <v>47708</v>
      </c>
      <c r="G13903" t="s">
        <v>12</v>
      </c>
      <c r="H13903" s="1">
        <v>46085.479328214918</v>
      </c>
      <c r="I13903" s="1">
        <v>46085.479328226487</v>
      </c>
    </row>
    <row r="13904" spans="1:9" x14ac:dyDescent="0.35">
      <c r="A13904" t="s">
        <v>47709</v>
      </c>
      <c r="B13904" t="s">
        <v>47710</v>
      </c>
      <c r="C13904" t="s">
        <v>47567</v>
      </c>
      <c r="D13904" t="s">
        <v>47710</v>
      </c>
      <c r="G13904" t="s">
        <v>12</v>
      </c>
      <c r="H13904" s="1">
        <v>46085.479328214918</v>
      </c>
      <c r="I13904" s="1">
        <v>46085.479328226487</v>
      </c>
    </row>
    <row r="13905" spans="1:9" x14ac:dyDescent="0.35">
      <c r="A13905" t="s">
        <v>47711</v>
      </c>
      <c r="B13905" t="s">
        <v>47712</v>
      </c>
      <c r="C13905" t="s">
        <v>47567</v>
      </c>
      <c r="D13905" t="s">
        <v>47712</v>
      </c>
      <c r="G13905" t="s">
        <v>12</v>
      </c>
      <c r="H13905" s="1">
        <v>46085.479328214918</v>
      </c>
      <c r="I13905" s="1">
        <v>46085.479328226487</v>
      </c>
    </row>
    <row r="13906" spans="1:9" x14ac:dyDescent="0.35">
      <c r="A13906" t="s">
        <v>47713</v>
      </c>
      <c r="B13906" t="s">
        <v>47714</v>
      </c>
      <c r="C13906" t="s">
        <v>47567</v>
      </c>
      <c r="D13906" t="s">
        <v>47714</v>
      </c>
      <c r="E13906" t="s">
        <v>47715</v>
      </c>
      <c r="F13906" t="s">
        <v>47716</v>
      </c>
      <c r="G13906" t="s">
        <v>12</v>
      </c>
      <c r="H13906" s="1">
        <v>46085.479328214918</v>
      </c>
      <c r="I13906" s="1">
        <v>46085.479328226487</v>
      </c>
    </row>
    <row r="13907" spans="1:9" x14ac:dyDescent="0.35">
      <c r="A13907" t="s">
        <v>47717</v>
      </c>
      <c r="B13907" t="s">
        <v>47718</v>
      </c>
      <c r="C13907" t="s">
        <v>47567</v>
      </c>
      <c r="D13907" t="s">
        <v>47718</v>
      </c>
      <c r="G13907" t="s">
        <v>12</v>
      </c>
      <c r="H13907" s="1">
        <v>46085.479328214918</v>
      </c>
      <c r="I13907" s="1">
        <v>46085.479328226487</v>
      </c>
    </row>
    <row r="13908" spans="1:9" x14ac:dyDescent="0.35">
      <c r="A13908" t="s">
        <v>47719</v>
      </c>
      <c r="B13908" t="s">
        <v>47720</v>
      </c>
      <c r="C13908" t="s">
        <v>47567</v>
      </c>
      <c r="D13908" t="s">
        <v>47720</v>
      </c>
      <c r="G13908" t="s">
        <v>12</v>
      </c>
      <c r="H13908" s="1">
        <v>46085.479328214918</v>
      </c>
      <c r="I13908" s="1">
        <v>46085.479328226487</v>
      </c>
    </row>
    <row r="13909" spans="1:9" x14ac:dyDescent="0.35">
      <c r="A13909" t="s">
        <v>47721</v>
      </c>
      <c r="B13909" t="s">
        <v>47722</v>
      </c>
      <c r="C13909" t="s">
        <v>47567</v>
      </c>
      <c r="D13909" t="s">
        <v>47722</v>
      </c>
      <c r="G13909" t="s">
        <v>12</v>
      </c>
      <c r="H13909" s="1">
        <v>46085.479328214918</v>
      </c>
      <c r="I13909" s="1">
        <v>46085.479328226487</v>
      </c>
    </row>
    <row r="13910" spans="1:9" x14ac:dyDescent="0.35">
      <c r="A13910" t="s">
        <v>47723</v>
      </c>
      <c r="B13910" t="s">
        <v>47724</v>
      </c>
      <c r="C13910" t="s">
        <v>47567</v>
      </c>
      <c r="D13910" t="s">
        <v>47724</v>
      </c>
      <c r="E13910" t="s">
        <v>47725</v>
      </c>
      <c r="F13910" t="s">
        <v>47726</v>
      </c>
      <c r="G13910" t="s">
        <v>12</v>
      </c>
      <c r="H13910" s="1">
        <v>46085.479328214918</v>
      </c>
      <c r="I13910" s="1">
        <v>46085.479328226487</v>
      </c>
    </row>
    <row r="13911" spans="1:9" x14ac:dyDescent="0.35">
      <c r="A13911" t="s">
        <v>47727</v>
      </c>
      <c r="B13911" t="s">
        <v>47728</v>
      </c>
      <c r="C13911" t="s">
        <v>47567</v>
      </c>
      <c r="D13911" t="s">
        <v>47728</v>
      </c>
      <c r="E13911" t="s">
        <v>47729</v>
      </c>
      <c r="F13911" t="s">
        <v>47730</v>
      </c>
      <c r="G13911" t="s">
        <v>12</v>
      </c>
      <c r="H13911" s="1">
        <v>46085.479328214918</v>
      </c>
      <c r="I13911" s="1">
        <v>46085.479328226487</v>
      </c>
    </row>
    <row r="13912" spans="1:9" x14ac:dyDescent="0.35">
      <c r="A13912" t="s">
        <v>47731</v>
      </c>
      <c r="B13912" t="s">
        <v>47732</v>
      </c>
      <c r="C13912" t="s">
        <v>47567</v>
      </c>
      <c r="D13912" t="s">
        <v>47732</v>
      </c>
      <c r="E13912" t="s">
        <v>47733</v>
      </c>
      <c r="F13912" t="s">
        <v>47734</v>
      </c>
      <c r="G13912" t="s">
        <v>12</v>
      </c>
      <c r="H13912" s="1">
        <v>46085.479328214918</v>
      </c>
      <c r="I13912" s="1">
        <v>46085.479328226487</v>
      </c>
    </row>
    <row r="13913" spans="1:9" x14ac:dyDescent="0.35">
      <c r="A13913" t="s">
        <v>47735</v>
      </c>
      <c r="B13913" t="s">
        <v>47736</v>
      </c>
      <c r="C13913" t="s">
        <v>47567</v>
      </c>
      <c r="D13913" t="s">
        <v>47736</v>
      </c>
      <c r="G13913" t="s">
        <v>12</v>
      </c>
      <c r="H13913" s="1">
        <v>46085.479328214918</v>
      </c>
      <c r="I13913" s="1">
        <v>46085.479328226487</v>
      </c>
    </row>
    <row r="13914" spans="1:9" x14ac:dyDescent="0.35">
      <c r="A13914" t="s">
        <v>47737</v>
      </c>
      <c r="B13914" t="s">
        <v>47738</v>
      </c>
      <c r="C13914" t="s">
        <v>47567</v>
      </c>
      <c r="D13914" t="s">
        <v>47738</v>
      </c>
      <c r="G13914" t="s">
        <v>12</v>
      </c>
      <c r="H13914" s="1">
        <v>46085.479328214918</v>
      </c>
      <c r="I13914" s="1">
        <v>46085.479328226487</v>
      </c>
    </row>
    <row r="13915" spans="1:9" x14ac:dyDescent="0.35">
      <c r="A13915" t="s">
        <v>47739</v>
      </c>
      <c r="B13915" t="s">
        <v>47740</v>
      </c>
      <c r="C13915" t="s">
        <v>47567</v>
      </c>
      <c r="D13915" t="s">
        <v>47740</v>
      </c>
      <c r="G13915" t="s">
        <v>12</v>
      </c>
      <c r="H13915" s="1">
        <v>46085.479328214918</v>
      </c>
      <c r="I13915" s="1">
        <v>46085.479328226487</v>
      </c>
    </row>
    <row r="13916" spans="1:9" x14ac:dyDescent="0.35">
      <c r="A13916" t="s">
        <v>47741</v>
      </c>
      <c r="B13916" t="s">
        <v>47742</v>
      </c>
      <c r="C13916" t="s">
        <v>47567</v>
      </c>
      <c r="D13916" t="s">
        <v>47742</v>
      </c>
      <c r="E13916" t="s">
        <v>47743</v>
      </c>
      <c r="F13916" t="s">
        <v>47744</v>
      </c>
      <c r="G13916" t="s">
        <v>12</v>
      </c>
      <c r="H13916" s="1">
        <v>46085.479328214918</v>
      </c>
      <c r="I13916" s="1">
        <v>46085.479328226487</v>
      </c>
    </row>
    <row r="13917" spans="1:9" x14ac:dyDescent="0.35">
      <c r="A13917" t="s">
        <v>47745</v>
      </c>
      <c r="B13917" t="s">
        <v>47746</v>
      </c>
      <c r="C13917" t="s">
        <v>47567</v>
      </c>
      <c r="D13917" t="s">
        <v>47746</v>
      </c>
      <c r="G13917" t="s">
        <v>12</v>
      </c>
      <c r="H13917" s="1">
        <v>46085.479328214918</v>
      </c>
      <c r="I13917" s="1">
        <v>46085.479328226487</v>
      </c>
    </row>
    <row r="13918" spans="1:9" x14ac:dyDescent="0.35">
      <c r="A13918" t="s">
        <v>47747</v>
      </c>
      <c r="B13918" t="s">
        <v>47748</v>
      </c>
      <c r="C13918" t="s">
        <v>47567</v>
      </c>
      <c r="D13918" t="s">
        <v>47748</v>
      </c>
      <c r="E13918" t="s">
        <v>47749</v>
      </c>
      <c r="F13918" t="s">
        <v>47750</v>
      </c>
      <c r="G13918" t="s">
        <v>12</v>
      </c>
      <c r="H13918" s="1">
        <v>46085.479328214918</v>
      </c>
      <c r="I13918" s="1">
        <v>46085.479328226487</v>
      </c>
    </row>
    <row r="13919" spans="1:9" x14ac:dyDescent="0.35">
      <c r="A13919" t="s">
        <v>47751</v>
      </c>
      <c r="B13919" t="s">
        <v>47752</v>
      </c>
      <c r="C13919" t="s">
        <v>47567</v>
      </c>
      <c r="D13919" t="s">
        <v>47752</v>
      </c>
      <c r="G13919" t="s">
        <v>12</v>
      </c>
      <c r="H13919" s="1">
        <v>46085.479328214918</v>
      </c>
      <c r="I13919" s="1">
        <v>46085.479328226487</v>
      </c>
    </row>
    <row r="13920" spans="1:9" x14ac:dyDescent="0.35">
      <c r="A13920" t="s">
        <v>47753</v>
      </c>
      <c r="B13920" t="s">
        <v>47754</v>
      </c>
      <c r="C13920" t="s">
        <v>47567</v>
      </c>
      <c r="D13920" t="s">
        <v>47754</v>
      </c>
      <c r="E13920" t="s">
        <v>47755</v>
      </c>
      <c r="F13920" t="s">
        <v>47756</v>
      </c>
      <c r="G13920" t="s">
        <v>12</v>
      </c>
      <c r="H13920" s="1">
        <v>46085.479328214918</v>
      </c>
      <c r="I13920" s="1">
        <v>46085.479328226487</v>
      </c>
    </row>
    <row r="13921" spans="1:9" x14ac:dyDescent="0.35">
      <c r="A13921" t="s">
        <v>47757</v>
      </c>
      <c r="B13921" t="s">
        <v>47758</v>
      </c>
      <c r="C13921" t="s">
        <v>47567</v>
      </c>
      <c r="D13921" t="s">
        <v>47758</v>
      </c>
      <c r="E13921" t="s">
        <v>47759</v>
      </c>
      <c r="F13921" t="s">
        <v>47760</v>
      </c>
      <c r="G13921" t="s">
        <v>12</v>
      </c>
      <c r="H13921" s="1">
        <v>46085.479328214918</v>
      </c>
      <c r="I13921" s="1">
        <v>46085.479328226487</v>
      </c>
    </row>
    <row r="13922" spans="1:9" x14ac:dyDescent="0.35">
      <c r="A13922" t="s">
        <v>47761</v>
      </c>
      <c r="B13922" t="s">
        <v>47762</v>
      </c>
      <c r="C13922" t="s">
        <v>47567</v>
      </c>
      <c r="D13922" t="s">
        <v>47762</v>
      </c>
      <c r="G13922" t="s">
        <v>12</v>
      </c>
      <c r="H13922" s="1">
        <v>46085.479328214918</v>
      </c>
      <c r="I13922" s="1">
        <v>46085.479328226487</v>
      </c>
    </row>
    <row r="13923" spans="1:9" x14ac:dyDescent="0.35">
      <c r="A13923" t="s">
        <v>47763</v>
      </c>
      <c r="B13923" t="s">
        <v>47764</v>
      </c>
      <c r="C13923" t="s">
        <v>47567</v>
      </c>
      <c r="D13923" t="s">
        <v>47764</v>
      </c>
      <c r="G13923" t="s">
        <v>12</v>
      </c>
      <c r="H13923" s="1">
        <v>46085.479328214918</v>
      </c>
      <c r="I13923" s="1">
        <v>46085.479328226487</v>
      </c>
    </row>
    <row r="13924" spans="1:9" x14ac:dyDescent="0.35">
      <c r="A13924" t="s">
        <v>47765</v>
      </c>
      <c r="B13924" t="s">
        <v>47766</v>
      </c>
      <c r="C13924" t="s">
        <v>47567</v>
      </c>
      <c r="D13924" t="s">
        <v>47766</v>
      </c>
      <c r="G13924" t="s">
        <v>12</v>
      </c>
      <c r="H13924" s="1">
        <v>46085.479328214918</v>
      </c>
      <c r="I13924" s="1">
        <v>46085.479328226487</v>
      </c>
    </row>
    <row r="13925" spans="1:9" x14ac:dyDescent="0.35">
      <c r="A13925" t="s">
        <v>47767</v>
      </c>
      <c r="B13925" t="s">
        <v>47768</v>
      </c>
      <c r="C13925" t="s">
        <v>47567</v>
      </c>
      <c r="D13925" t="s">
        <v>47768</v>
      </c>
      <c r="G13925" t="s">
        <v>12</v>
      </c>
      <c r="H13925" s="1">
        <v>46085.479328214918</v>
      </c>
      <c r="I13925" s="1">
        <v>46085.479328226487</v>
      </c>
    </row>
    <row r="13926" spans="1:9" x14ac:dyDescent="0.35">
      <c r="A13926" t="s">
        <v>47769</v>
      </c>
      <c r="B13926" t="s">
        <v>47770</v>
      </c>
      <c r="C13926" t="s">
        <v>47567</v>
      </c>
      <c r="D13926" t="s">
        <v>47770</v>
      </c>
      <c r="G13926" t="s">
        <v>12</v>
      </c>
      <c r="H13926" s="1">
        <v>46085.479328214918</v>
      </c>
      <c r="I13926" s="1">
        <v>46085.479328226487</v>
      </c>
    </row>
    <row r="13927" spans="1:9" x14ac:dyDescent="0.35">
      <c r="A13927" t="s">
        <v>47771</v>
      </c>
      <c r="B13927" t="s">
        <v>47772</v>
      </c>
      <c r="C13927" t="s">
        <v>47567</v>
      </c>
      <c r="D13927" t="s">
        <v>47772</v>
      </c>
      <c r="G13927" t="s">
        <v>12</v>
      </c>
      <c r="H13927" s="1">
        <v>46085.479328214918</v>
      </c>
      <c r="I13927" s="1">
        <v>46085.479328226487</v>
      </c>
    </row>
    <row r="13928" spans="1:9" x14ac:dyDescent="0.35">
      <c r="A13928" t="s">
        <v>47773</v>
      </c>
      <c r="B13928" t="s">
        <v>47774</v>
      </c>
      <c r="C13928" t="s">
        <v>47567</v>
      </c>
      <c r="D13928" t="s">
        <v>47774</v>
      </c>
      <c r="E13928" t="s">
        <v>47775</v>
      </c>
      <c r="F13928" t="s">
        <v>47776</v>
      </c>
      <c r="G13928" t="s">
        <v>12</v>
      </c>
      <c r="H13928" s="1">
        <v>46085.479328214918</v>
      </c>
      <c r="I13928" s="1">
        <v>46085.479328226487</v>
      </c>
    </row>
    <row r="13929" spans="1:9" x14ac:dyDescent="0.35">
      <c r="A13929" t="s">
        <v>47777</v>
      </c>
      <c r="B13929" t="s">
        <v>47778</v>
      </c>
      <c r="C13929" t="s">
        <v>47567</v>
      </c>
      <c r="D13929" t="s">
        <v>47778</v>
      </c>
      <c r="E13929" t="s">
        <v>47779</v>
      </c>
      <c r="F13929" t="s">
        <v>47780</v>
      </c>
      <c r="G13929" t="s">
        <v>12</v>
      </c>
      <c r="H13929" s="1">
        <v>46085.479328214918</v>
      </c>
      <c r="I13929" s="1">
        <v>46085.479328226487</v>
      </c>
    </row>
    <row r="13930" spans="1:9" x14ac:dyDescent="0.35">
      <c r="A13930" t="s">
        <v>47781</v>
      </c>
      <c r="B13930" t="s">
        <v>47782</v>
      </c>
      <c r="C13930" t="s">
        <v>47567</v>
      </c>
      <c r="D13930" t="s">
        <v>47782</v>
      </c>
      <c r="G13930" t="s">
        <v>12</v>
      </c>
      <c r="H13930" s="1">
        <v>46085.479328214918</v>
      </c>
      <c r="I13930" s="1">
        <v>46085.479328226487</v>
      </c>
    </row>
    <row r="13931" spans="1:9" x14ac:dyDescent="0.35">
      <c r="A13931" t="s">
        <v>47783</v>
      </c>
      <c r="B13931" t="s">
        <v>47784</v>
      </c>
      <c r="C13931" t="s">
        <v>47567</v>
      </c>
      <c r="D13931" t="s">
        <v>47784</v>
      </c>
      <c r="E13931" t="s">
        <v>47785</v>
      </c>
      <c r="F13931" t="s">
        <v>47786</v>
      </c>
      <c r="G13931" t="s">
        <v>12</v>
      </c>
      <c r="H13931" s="1">
        <v>46085.479328214918</v>
      </c>
      <c r="I13931" s="1">
        <v>46085.479328226487</v>
      </c>
    </row>
    <row r="13932" spans="1:9" x14ac:dyDescent="0.35">
      <c r="A13932" t="s">
        <v>47787</v>
      </c>
      <c r="B13932" t="s">
        <v>47788</v>
      </c>
      <c r="C13932" t="s">
        <v>47567</v>
      </c>
      <c r="D13932" t="s">
        <v>47788</v>
      </c>
      <c r="E13932" t="s">
        <v>47789</v>
      </c>
      <c r="F13932" t="s">
        <v>47790</v>
      </c>
      <c r="G13932" t="s">
        <v>12</v>
      </c>
      <c r="H13932" s="1">
        <v>46085.479328214918</v>
      </c>
      <c r="I13932" s="1">
        <v>46085.479328226487</v>
      </c>
    </row>
    <row r="13933" spans="1:9" x14ac:dyDescent="0.35">
      <c r="A13933" t="s">
        <v>47791</v>
      </c>
      <c r="B13933" t="s">
        <v>47792</v>
      </c>
      <c r="C13933" t="s">
        <v>47567</v>
      </c>
      <c r="D13933" t="s">
        <v>47792</v>
      </c>
      <c r="G13933" t="s">
        <v>12</v>
      </c>
      <c r="H13933" s="1">
        <v>46085.479328214918</v>
      </c>
      <c r="I13933" s="1">
        <v>46085.479328226487</v>
      </c>
    </row>
    <row r="13934" spans="1:9" x14ac:dyDescent="0.35">
      <c r="A13934" t="s">
        <v>47793</v>
      </c>
      <c r="B13934" t="s">
        <v>47794</v>
      </c>
      <c r="C13934" t="s">
        <v>47567</v>
      </c>
      <c r="D13934" t="s">
        <v>47794</v>
      </c>
      <c r="E13934" t="s">
        <v>47795</v>
      </c>
      <c r="F13934" t="s">
        <v>47796</v>
      </c>
      <c r="G13934" t="s">
        <v>12</v>
      </c>
      <c r="H13934" s="1">
        <v>46085.479328214918</v>
      </c>
      <c r="I13934" s="1">
        <v>46085.479328226487</v>
      </c>
    </row>
    <row r="13935" spans="1:9" x14ac:dyDescent="0.35">
      <c r="A13935" t="s">
        <v>47797</v>
      </c>
      <c r="B13935" t="s">
        <v>47798</v>
      </c>
      <c r="C13935" t="s">
        <v>47567</v>
      </c>
      <c r="D13935" t="s">
        <v>47798</v>
      </c>
      <c r="E13935" t="s">
        <v>47799</v>
      </c>
      <c r="F13935" t="s">
        <v>47800</v>
      </c>
      <c r="G13935" t="s">
        <v>12</v>
      </c>
      <c r="H13935" s="1">
        <v>46085.479328214918</v>
      </c>
      <c r="I13935" s="1">
        <v>46085.479328226487</v>
      </c>
    </row>
    <row r="13936" spans="1:9" x14ac:dyDescent="0.35">
      <c r="A13936" t="s">
        <v>47801</v>
      </c>
      <c r="B13936" t="s">
        <v>47802</v>
      </c>
      <c r="C13936" t="s">
        <v>47567</v>
      </c>
      <c r="D13936" t="s">
        <v>47802</v>
      </c>
      <c r="G13936" t="s">
        <v>12</v>
      </c>
      <c r="H13936" s="1">
        <v>46085.479328214918</v>
      </c>
      <c r="I13936" s="1">
        <v>46085.479328226487</v>
      </c>
    </row>
    <row r="13937" spans="1:9" x14ac:dyDescent="0.35">
      <c r="A13937" t="s">
        <v>47803</v>
      </c>
      <c r="B13937" t="s">
        <v>47804</v>
      </c>
      <c r="C13937" t="s">
        <v>47567</v>
      </c>
      <c r="D13937" t="s">
        <v>47804</v>
      </c>
      <c r="G13937" t="s">
        <v>12</v>
      </c>
      <c r="H13937" s="1">
        <v>46085.479328214918</v>
      </c>
      <c r="I13937" s="1">
        <v>46085.479328226487</v>
      </c>
    </row>
    <row r="13938" spans="1:9" x14ac:dyDescent="0.35">
      <c r="A13938" t="s">
        <v>47805</v>
      </c>
      <c r="B13938" t="s">
        <v>47806</v>
      </c>
      <c r="C13938" t="s">
        <v>47567</v>
      </c>
      <c r="D13938" t="s">
        <v>47806</v>
      </c>
      <c r="E13938" t="s">
        <v>47807</v>
      </c>
      <c r="F13938" t="s">
        <v>47808</v>
      </c>
      <c r="G13938" t="s">
        <v>12</v>
      </c>
      <c r="H13938" s="1">
        <v>46085.479328214918</v>
      </c>
      <c r="I13938" s="1">
        <v>46085.479328226487</v>
      </c>
    </row>
    <row r="13939" spans="1:9" x14ac:dyDescent="0.35">
      <c r="A13939" t="s">
        <v>47809</v>
      </c>
      <c r="B13939" t="s">
        <v>47810</v>
      </c>
      <c r="C13939" t="s">
        <v>47567</v>
      </c>
      <c r="D13939" t="s">
        <v>47810</v>
      </c>
      <c r="E13939" t="s">
        <v>47811</v>
      </c>
      <c r="F13939" t="s">
        <v>47812</v>
      </c>
      <c r="G13939" t="s">
        <v>12</v>
      </c>
      <c r="H13939" s="1">
        <v>46085.479328214918</v>
      </c>
      <c r="I13939" s="1">
        <v>46085.479328226487</v>
      </c>
    </row>
    <row r="13940" spans="1:9" x14ac:dyDescent="0.35">
      <c r="A13940" t="s">
        <v>47813</v>
      </c>
      <c r="B13940" t="s">
        <v>47814</v>
      </c>
      <c r="C13940" t="s">
        <v>47567</v>
      </c>
      <c r="D13940" t="s">
        <v>47814</v>
      </c>
      <c r="E13940" t="s">
        <v>47815</v>
      </c>
      <c r="F13940" t="s">
        <v>47816</v>
      </c>
      <c r="G13940" t="s">
        <v>12</v>
      </c>
      <c r="H13940" s="1">
        <v>46085.479328214918</v>
      </c>
      <c r="I13940" s="1">
        <v>46085.479328226487</v>
      </c>
    </row>
    <row r="13941" spans="1:9" x14ac:dyDescent="0.35">
      <c r="A13941" t="s">
        <v>47817</v>
      </c>
      <c r="B13941" t="s">
        <v>47818</v>
      </c>
      <c r="C13941" t="s">
        <v>47567</v>
      </c>
      <c r="D13941" t="s">
        <v>47818</v>
      </c>
      <c r="G13941" t="s">
        <v>12</v>
      </c>
      <c r="H13941" s="1">
        <v>46085.479328214918</v>
      </c>
      <c r="I13941" s="1">
        <v>46085.479328226487</v>
      </c>
    </row>
    <row r="13942" spans="1:9" x14ac:dyDescent="0.35">
      <c r="A13942" t="s">
        <v>47819</v>
      </c>
      <c r="B13942" t="s">
        <v>47820</v>
      </c>
      <c r="C13942" t="s">
        <v>47567</v>
      </c>
      <c r="D13942" t="s">
        <v>47820</v>
      </c>
      <c r="G13942" t="s">
        <v>12</v>
      </c>
      <c r="H13942" s="1">
        <v>46085.479328214918</v>
      </c>
      <c r="I13942" s="1">
        <v>46085.479328226487</v>
      </c>
    </row>
    <row r="13943" spans="1:9" x14ac:dyDescent="0.35">
      <c r="A13943" t="s">
        <v>47821</v>
      </c>
      <c r="B13943" t="s">
        <v>47822</v>
      </c>
      <c r="C13943" t="s">
        <v>47567</v>
      </c>
      <c r="D13943" t="s">
        <v>47822</v>
      </c>
      <c r="G13943" t="s">
        <v>12</v>
      </c>
      <c r="H13943" s="1">
        <v>46085.479328214918</v>
      </c>
      <c r="I13943" s="1">
        <v>46085.479328226487</v>
      </c>
    </row>
    <row r="13944" spans="1:9" x14ac:dyDescent="0.35">
      <c r="A13944" t="s">
        <v>47823</v>
      </c>
      <c r="B13944" t="s">
        <v>47824</v>
      </c>
      <c r="C13944" t="s">
        <v>47567</v>
      </c>
      <c r="D13944" t="s">
        <v>47824</v>
      </c>
      <c r="E13944" t="s">
        <v>47825</v>
      </c>
      <c r="F13944" t="s">
        <v>47826</v>
      </c>
      <c r="G13944" t="s">
        <v>12</v>
      </c>
      <c r="H13944" s="1">
        <v>46085.479328214918</v>
      </c>
      <c r="I13944" s="1">
        <v>46085.479328226487</v>
      </c>
    </row>
    <row r="13945" spans="1:9" x14ac:dyDescent="0.35">
      <c r="A13945" t="s">
        <v>47827</v>
      </c>
      <c r="B13945" t="s">
        <v>47828</v>
      </c>
      <c r="C13945" t="s">
        <v>47567</v>
      </c>
      <c r="D13945" t="s">
        <v>47828</v>
      </c>
      <c r="E13945" t="s">
        <v>47829</v>
      </c>
      <c r="F13945" t="s">
        <v>47830</v>
      </c>
      <c r="G13945" t="s">
        <v>12</v>
      </c>
      <c r="H13945" s="1">
        <v>46085.479328214918</v>
      </c>
      <c r="I13945" s="1">
        <v>46085.479328226487</v>
      </c>
    </row>
    <row r="13946" spans="1:9" x14ac:dyDescent="0.35">
      <c r="A13946" t="s">
        <v>47831</v>
      </c>
      <c r="B13946" t="s">
        <v>47832</v>
      </c>
      <c r="C13946" t="s">
        <v>47567</v>
      </c>
      <c r="D13946" t="s">
        <v>47832</v>
      </c>
      <c r="E13946" t="s">
        <v>47833</v>
      </c>
      <c r="F13946" t="s">
        <v>47834</v>
      </c>
      <c r="G13946" t="s">
        <v>12</v>
      </c>
      <c r="H13946" s="1">
        <v>46085.479328214918</v>
      </c>
      <c r="I13946" s="1">
        <v>46085.479328226487</v>
      </c>
    </row>
    <row r="13947" spans="1:9" x14ac:dyDescent="0.35">
      <c r="A13947" t="s">
        <v>47835</v>
      </c>
      <c r="B13947" t="s">
        <v>47836</v>
      </c>
      <c r="C13947" t="s">
        <v>47567</v>
      </c>
      <c r="D13947" t="s">
        <v>47836</v>
      </c>
      <c r="E13947" t="s">
        <v>47837</v>
      </c>
      <c r="F13947" t="s">
        <v>47838</v>
      </c>
      <c r="G13947" t="s">
        <v>12</v>
      </c>
      <c r="H13947" s="1">
        <v>46085.479328214918</v>
      </c>
      <c r="I13947" s="1">
        <v>46085.479328226487</v>
      </c>
    </row>
    <row r="13948" spans="1:9" x14ac:dyDescent="0.35">
      <c r="A13948" t="s">
        <v>47839</v>
      </c>
      <c r="B13948" t="s">
        <v>47840</v>
      </c>
      <c r="C13948" t="s">
        <v>47567</v>
      </c>
      <c r="D13948" t="s">
        <v>47840</v>
      </c>
      <c r="G13948" t="s">
        <v>12</v>
      </c>
      <c r="H13948" s="1">
        <v>46085.479328214918</v>
      </c>
      <c r="I13948" s="1">
        <v>46085.479328226487</v>
      </c>
    </row>
    <row r="13949" spans="1:9" x14ac:dyDescent="0.35">
      <c r="A13949" t="s">
        <v>47841</v>
      </c>
      <c r="B13949" t="s">
        <v>47842</v>
      </c>
      <c r="C13949" t="s">
        <v>47567</v>
      </c>
      <c r="D13949" t="s">
        <v>47842</v>
      </c>
      <c r="G13949" t="s">
        <v>12</v>
      </c>
      <c r="H13949" s="1">
        <v>46085.479328214918</v>
      </c>
      <c r="I13949" s="1">
        <v>46085.479328226487</v>
      </c>
    </row>
    <row r="13950" spans="1:9" x14ac:dyDescent="0.35">
      <c r="A13950" t="s">
        <v>47843</v>
      </c>
      <c r="B13950" t="s">
        <v>47844</v>
      </c>
      <c r="C13950" t="s">
        <v>47567</v>
      </c>
      <c r="D13950" t="s">
        <v>47844</v>
      </c>
      <c r="E13950" t="s">
        <v>47845</v>
      </c>
      <c r="F13950" t="s">
        <v>47846</v>
      </c>
      <c r="G13950" t="s">
        <v>12</v>
      </c>
      <c r="H13950" s="1">
        <v>46085.479328214918</v>
      </c>
      <c r="I13950" s="1">
        <v>46085.479328226487</v>
      </c>
    </row>
    <row r="13951" spans="1:9" x14ac:dyDescent="0.35">
      <c r="A13951" t="s">
        <v>47847</v>
      </c>
      <c r="B13951" t="s">
        <v>47848</v>
      </c>
      <c r="C13951" t="s">
        <v>47567</v>
      </c>
      <c r="D13951" t="s">
        <v>47848</v>
      </c>
      <c r="E13951" t="s">
        <v>47849</v>
      </c>
      <c r="F13951" t="s">
        <v>47850</v>
      </c>
      <c r="G13951" t="s">
        <v>12</v>
      </c>
      <c r="H13951" s="1">
        <v>46085.479328214918</v>
      </c>
      <c r="I13951" s="1">
        <v>46085.479328226487</v>
      </c>
    </row>
    <row r="13952" spans="1:9" x14ac:dyDescent="0.35">
      <c r="A13952" t="s">
        <v>47851</v>
      </c>
      <c r="B13952" t="s">
        <v>47852</v>
      </c>
      <c r="C13952" t="s">
        <v>47567</v>
      </c>
      <c r="D13952" t="s">
        <v>47852</v>
      </c>
      <c r="G13952" t="s">
        <v>12</v>
      </c>
      <c r="H13952" s="1">
        <v>46085.479328214918</v>
      </c>
      <c r="I13952" s="1">
        <v>46085.479328226487</v>
      </c>
    </row>
    <row r="13953" spans="1:9" x14ac:dyDescent="0.35">
      <c r="A13953" t="s">
        <v>47853</v>
      </c>
      <c r="B13953" t="s">
        <v>47854</v>
      </c>
      <c r="C13953" t="s">
        <v>47567</v>
      </c>
      <c r="D13953" t="s">
        <v>47854</v>
      </c>
      <c r="G13953" t="s">
        <v>12</v>
      </c>
      <c r="H13953" s="1">
        <v>46085.479328214918</v>
      </c>
      <c r="I13953" s="1">
        <v>46085.479328226487</v>
      </c>
    </row>
    <row r="13954" spans="1:9" x14ac:dyDescent="0.35">
      <c r="A13954" t="s">
        <v>47855</v>
      </c>
      <c r="B13954" t="s">
        <v>47856</v>
      </c>
      <c r="C13954" t="s">
        <v>47567</v>
      </c>
      <c r="D13954" t="s">
        <v>47856</v>
      </c>
      <c r="E13954" t="s">
        <v>47857</v>
      </c>
      <c r="F13954" t="s">
        <v>47858</v>
      </c>
      <c r="G13954" t="s">
        <v>12</v>
      </c>
      <c r="H13954" s="1">
        <v>46085.479328214918</v>
      </c>
      <c r="I13954" s="1">
        <v>46085.479328226487</v>
      </c>
    </row>
    <row r="13955" spans="1:9" x14ac:dyDescent="0.35">
      <c r="A13955" t="s">
        <v>47859</v>
      </c>
      <c r="B13955" t="s">
        <v>47860</v>
      </c>
      <c r="C13955" t="s">
        <v>47567</v>
      </c>
      <c r="D13955" t="s">
        <v>47860</v>
      </c>
      <c r="E13955" t="s">
        <v>47861</v>
      </c>
      <c r="F13955" t="s">
        <v>47862</v>
      </c>
      <c r="G13955" t="s">
        <v>12</v>
      </c>
      <c r="H13955" s="1">
        <v>46085.479328214918</v>
      </c>
      <c r="I13955" s="1">
        <v>46085.479328226487</v>
      </c>
    </row>
    <row r="13956" spans="1:9" x14ac:dyDescent="0.35">
      <c r="A13956" t="s">
        <v>47863</v>
      </c>
      <c r="B13956" t="s">
        <v>47864</v>
      </c>
      <c r="C13956" t="s">
        <v>47567</v>
      </c>
      <c r="D13956" t="s">
        <v>47864</v>
      </c>
      <c r="E13956" t="s">
        <v>47865</v>
      </c>
      <c r="F13956" t="s">
        <v>47866</v>
      </c>
      <c r="G13956" t="s">
        <v>12</v>
      </c>
      <c r="H13956" s="1">
        <v>46085.479328214918</v>
      </c>
      <c r="I13956" s="1">
        <v>46085.479328226487</v>
      </c>
    </row>
    <row r="13957" spans="1:9" x14ac:dyDescent="0.35">
      <c r="A13957" t="s">
        <v>47867</v>
      </c>
      <c r="B13957" t="s">
        <v>47868</v>
      </c>
      <c r="C13957" t="s">
        <v>47567</v>
      </c>
      <c r="D13957" t="s">
        <v>47868</v>
      </c>
      <c r="E13957" t="s">
        <v>47869</v>
      </c>
      <c r="F13957" t="s">
        <v>47870</v>
      </c>
      <c r="G13957" t="s">
        <v>12</v>
      </c>
      <c r="H13957" s="1">
        <v>46085.479328214918</v>
      </c>
      <c r="I13957" s="1">
        <v>46085.479328226487</v>
      </c>
    </row>
    <row r="13958" spans="1:9" x14ac:dyDescent="0.35">
      <c r="A13958" t="s">
        <v>47871</v>
      </c>
      <c r="B13958" t="s">
        <v>47872</v>
      </c>
      <c r="C13958" t="s">
        <v>47567</v>
      </c>
      <c r="D13958" t="s">
        <v>47872</v>
      </c>
      <c r="G13958" t="s">
        <v>12</v>
      </c>
      <c r="H13958" s="1">
        <v>46085.479328214918</v>
      </c>
      <c r="I13958" s="1">
        <v>46085.479328226487</v>
      </c>
    </row>
    <row r="13959" spans="1:9" x14ac:dyDescent="0.35">
      <c r="A13959" t="s">
        <v>47873</v>
      </c>
      <c r="B13959" t="s">
        <v>47874</v>
      </c>
      <c r="C13959" t="s">
        <v>47567</v>
      </c>
      <c r="D13959" t="s">
        <v>47874</v>
      </c>
      <c r="G13959" t="s">
        <v>12</v>
      </c>
      <c r="H13959" s="1">
        <v>46085.479328214918</v>
      </c>
      <c r="I13959" s="1">
        <v>46085.479328226487</v>
      </c>
    </row>
    <row r="13960" spans="1:9" x14ac:dyDescent="0.35">
      <c r="A13960" t="s">
        <v>47875</v>
      </c>
      <c r="B13960" t="s">
        <v>47876</v>
      </c>
      <c r="C13960" t="s">
        <v>47567</v>
      </c>
      <c r="D13960" t="s">
        <v>47876</v>
      </c>
      <c r="E13960" t="s">
        <v>47877</v>
      </c>
      <c r="F13960" t="s">
        <v>47878</v>
      </c>
      <c r="G13960" t="s">
        <v>12</v>
      </c>
      <c r="H13960" s="1">
        <v>46085.479328214918</v>
      </c>
      <c r="I13960" s="1">
        <v>46085.479328226487</v>
      </c>
    </row>
    <row r="13961" spans="1:9" x14ac:dyDescent="0.35">
      <c r="A13961" t="s">
        <v>47879</v>
      </c>
      <c r="B13961" t="s">
        <v>47880</v>
      </c>
      <c r="C13961" t="s">
        <v>47567</v>
      </c>
      <c r="D13961" t="s">
        <v>47880</v>
      </c>
      <c r="E13961" t="s">
        <v>47881</v>
      </c>
      <c r="F13961" t="s">
        <v>47882</v>
      </c>
      <c r="G13961" t="s">
        <v>12</v>
      </c>
      <c r="H13961" s="1">
        <v>46085.479328214918</v>
      </c>
      <c r="I13961" s="1">
        <v>46085.479328226487</v>
      </c>
    </row>
    <row r="13962" spans="1:9" x14ac:dyDescent="0.35">
      <c r="A13962" t="s">
        <v>47883</v>
      </c>
      <c r="B13962" t="s">
        <v>47884</v>
      </c>
      <c r="C13962" t="s">
        <v>47567</v>
      </c>
      <c r="D13962" t="s">
        <v>47884</v>
      </c>
      <c r="G13962" t="s">
        <v>12</v>
      </c>
      <c r="H13962" s="1">
        <v>46085.479328214918</v>
      </c>
      <c r="I13962" s="1">
        <v>46085.479328226487</v>
      </c>
    </row>
    <row r="13963" spans="1:9" x14ac:dyDescent="0.35">
      <c r="A13963" t="s">
        <v>47885</v>
      </c>
      <c r="B13963" t="s">
        <v>47886</v>
      </c>
      <c r="C13963" t="s">
        <v>47567</v>
      </c>
      <c r="D13963" t="s">
        <v>47886</v>
      </c>
      <c r="G13963" t="s">
        <v>12</v>
      </c>
      <c r="H13963" s="1">
        <v>46085.479328214918</v>
      </c>
      <c r="I13963" s="1">
        <v>46085.479328226487</v>
      </c>
    </row>
    <row r="13964" spans="1:9" x14ac:dyDescent="0.35">
      <c r="A13964" t="s">
        <v>47887</v>
      </c>
      <c r="B13964" t="s">
        <v>47888</v>
      </c>
      <c r="C13964" t="s">
        <v>47567</v>
      </c>
      <c r="D13964" t="s">
        <v>47888</v>
      </c>
      <c r="G13964" t="s">
        <v>12</v>
      </c>
      <c r="H13964" s="1">
        <v>46085.479328214918</v>
      </c>
      <c r="I13964" s="1">
        <v>46085.479328226487</v>
      </c>
    </row>
    <row r="13965" spans="1:9" x14ac:dyDescent="0.35">
      <c r="A13965" t="s">
        <v>47889</v>
      </c>
      <c r="B13965" t="s">
        <v>47890</v>
      </c>
      <c r="C13965" t="s">
        <v>47567</v>
      </c>
      <c r="D13965" t="s">
        <v>47890</v>
      </c>
      <c r="G13965" t="s">
        <v>12</v>
      </c>
      <c r="H13965" s="1">
        <v>46085.479328214918</v>
      </c>
      <c r="I13965" s="1">
        <v>46085.479328226487</v>
      </c>
    </row>
    <row r="13966" spans="1:9" x14ac:dyDescent="0.35">
      <c r="A13966" t="s">
        <v>47891</v>
      </c>
      <c r="B13966" t="s">
        <v>47892</v>
      </c>
      <c r="C13966" t="s">
        <v>47567</v>
      </c>
      <c r="D13966" t="s">
        <v>47892</v>
      </c>
      <c r="G13966" t="s">
        <v>12</v>
      </c>
      <c r="H13966" s="1">
        <v>46085.479328214918</v>
      </c>
      <c r="I13966" s="1">
        <v>46085.479328226487</v>
      </c>
    </row>
    <row r="13967" spans="1:9" x14ac:dyDescent="0.35">
      <c r="A13967" t="s">
        <v>47893</v>
      </c>
      <c r="B13967" t="s">
        <v>47894</v>
      </c>
      <c r="C13967" t="s">
        <v>47567</v>
      </c>
      <c r="D13967" t="s">
        <v>47894</v>
      </c>
      <c r="E13967" t="s">
        <v>47895</v>
      </c>
      <c r="F13967" t="s">
        <v>47896</v>
      </c>
      <c r="G13967" t="s">
        <v>12</v>
      </c>
      <c r="H13967" s="1">
        <v>46085.479328214918</v>
      </c>
      <c r="I13967" s="1">
        <v>46085.479328226487</v>
      </c>
    </row>
    <row r="13968" spans="1:9" x14ac:dyDescent="0.35">
      <c r="A13968" t="s">
        <v>47897</v>
      </c>
      <c r="B13968" t="s">
        <v>47898</v>
      </c>
      <c r="C13968" t="s">
        <v>47567</v>
      </c>
      <c r="D13968" t="s">
        <v>47898</v>
      </c>
      <c r="G13968" t="s">
        <v>12</v>
      </c>
      <c r="H13968" s="1">
        <v>46085.479328214918</v>
      </c>
      <c r="I13968" s="1">
        <v>46085.479328226487</v>
      </c>
    </row>
    <row r="13969" spans="1:9" x14ac:dyDescent="0.35">
      <c r="A13969" t="s">
        <v>47899</v>
      </c>
      <c r="B13969" t="s">
        <v>47900</v>
      </c>
      <c r="C13969" t="s">
        <v>47567</v>
      </c>
      <c r="D13969" t="s">
        <v>47900</v>
      </c>
      <c r="G13969" t="s">
        <v>12</v>
      </c>
      <c r="H13969" s="1">
        <v>46085.479328214918</v>
      </c>
      <c r="I13969" s="1">
        <v>46085.479328226487</v>
      </c>
    </row>
    <row r="13970" spans="1:9" x14ac:dyDescent="0.35">
      <c r="A13970" t="s">
        <v>47901</v>
      </c>
      <c r="B13970" t="s">
        <v>47902</v>
      </c>
      <c r="C13970" t="s">
        <v>30479</v>
      </c>
      <c r="D13970" t="s">
        <v>47902</v>
      </c>
      <c r="G13970" t="s">
        <v>12</v>
      </c>
      <c r="H13970" s="1">
        <v>46085.479328214918</v>
      </c>
      <c r="I13970" s="1">
        <v>46085.479328226487</v>
      </c>
    </row>
    <row r="13971" spans="1:9" x14ac:dyDescent="0.35">
      <c r="A13971" t="s">
        <v>47903</v>
      </c>
      <c r="B13971" t="s">
        <v>47904</v>
      </c>
      <c r="C13971" t="s">
        <v>30479</v>
      </c>
      <c r="D13971" t="s">
        <v>47904</v>
      </c>
      <c r="G13971" t="s">
        <v>12</v>
      </c>
      <c r="H13971" s="1">
        <v>46085.479328214918</v>
      </c>
      <c r="I13971" s="1">
        <v>46085.479328226487</v>
      </c>
    </row>
    <row r="13972" spans="1:9" x14ac:dyDescent="0.35">
      <c r="A13972" t="s">
        <v>47905</v>
      </c>
      <c r="B13972" t="s">
        <v>47906</v>
      </c>
      <c r="C13972" t="s">
        <v>30479</v>
      </c>
      <c r="D13972" t="s">
        <v>47906</v>
      </c>
      <c r="G13972" t="s">
        <v>12</v>
      </c>
      <c r="H13972" s="1">
        <v>46085.479328214918</v>
      </c>
      <c r="I13972" s="1">
        <v>46085.479328226487</v>
      </c>
    </row>
    <row r="13973" spans="1:9" x14ac:dyDescent="0.35">
      <c r="A13973" t="s">
        <v>47907</v>
      </c>
      <c r="B13973" t="s">
        <v>47908</v>
      </c>
      <c r="C13973" t="s">
        <v>30479</v>
      </c>
      <c r="D13973" t="s">
        <v>47908</v>
      </c>
      <c r="G13973" t="s">
        <v>12</v>
      </c>
      <c r="H13973" s="1">
        <v>46085.479328214918</v>
      </c>
      <c r="I13973" s="1">
        <v>46085.479328226487</v>
      </c>
    </row>
    <row r="13974" spans="1:9" x14ac:dyDescent="0.35">
      <c r="A13974" t="s">
        <v>47909</v>
      </c>
      <c r="B13974" t="s">
        <v>47910</v>
      </c>
      <c r="C13974" t="s">
        <v>30479</v>
      </c>
      <c r="D13974" t="s">
        <v>47910</v>
      </c>
      <c r="E13974" t="s">
        <v>47911</v>
      </c>
      <c r="F13974" t="s">
        <v>47912</v>
      </c>
      <c r="G13974" t="s">
        <v>12</v>
      </c>
      <c r="H13974" s="1">
        <v>46085.479328214918</v>
      </c>
      <c r="I13974" s="1">
        <v>46085.479328226487</v>
      </c>
    </row>
    <row r="13975" spans="1:9" x14ac:dyDescent="0.35">
      <c r="A13975" t="s">
        <v>47913</v>
      </c>
      <c r="B13975" t="s">
        <v>47914</v>
      </c>
      <c r="C13975" t="s">
        <v>30479</v>
      </c>
      <c r="D13975" t="s">
        <v>47914</v>
      </c>
      <c r="E13975" t="s">
        <v>47915</v>
      </c>
      <c r="F13975" t="s">
        <v>47916</v>
      </c>
      <c r="G13975" t="s">
        <v>12</v>
      </c>
      <c r="H13975" s="1">
        <v>46085.479328214918</v>
      </c>
      <c r="I13975" s="1">
        <v>46085.479328226487</v>
      </c>
    </row>
    <row r="13976" spans="1:9" x14ac:dyDescent="0.35">
      <c r="A13976" t="s">
        <v>47917</v>
      </c>
      <c r="B13976" t="s">
        <v>47918</v>
      </c>
      <c r="C13976" t="s">
        <v>30479</v>
      </c>
      <c r="D13976" t="s">
        <v>47918</v>
      </c>
      <c r="G13976" t="s">
        <v>12</v>
      </c>
      <c r="H13976" s="1">
        <v>46085.479328214918</v>
      </c>
      <c r="I13976" s="1">
        <v>46085.479328226487</v>
      </c>
    </row>
    <row r="13977" spans="1:9" x14ac:dyDescent="0.35">
      <c r="A13977" t="s">
        <v>47919</v>
      </c>
      <c r="B13977" t="s">
        <v>47920</v>
      </c>
      <c r="C13977" t="s">
        <v>30479</v>
      </c>
      <c r="D13977" t="s">
        <v>47920</v>
      </c>
      <c r="G13977" t="s">
        <v>12</v>
      </c>
      <c r="H13977" s="1">
        <v>46085.479328214918</v>
      </c>
      <c r="I13977" s="1">
        <v>46085.479328226487</v>
      </c>
    </row>
    <row r="13978" spans="1:9" x14ac:dyDescent="0.35">
      <c r="A13978" t="s">
        <v>47921</v>
      </c>
      <c r="B13978" t="s">
        <v>47922</v>
      </c>
      <c r="C13978" t="s">
        <v>30479</v>
      </c>
      <c r="D13978" t="s">
        <v>47922</v>
      </c>
      <c r="G13978" t="s">
        <v>12</v>
      </c>
      <c r="H13978" s="1">
        <v>46085.479328214918</v>
      </c>
      <c r="I13978" s="1">
        <v>46085.479328226487</v>
      </c>
    </row>
    <row r="13979" spans="1:9" x14ac:dyDescent="0.35">
      <c r="A13979" t="s">
        <v>47923</v>
      </c>
      <c r="B13979" t="s">
        <v>47924</v>
      </c>
      <c r="C13979" t="s">
        <v>30479</v>
      </c>
      <c r="D13979" t="s">
        <v>47924</v>
      </c>
      <c r="E13979" t="s">
        <v>47925</v>
      </c>
      <c r="F13979" t="s">
        <v>47926</v>
      </c>
      <c r="G13979" t="s">
        <v>12</v>
      </c>
      <c r="H13979" s="1">
        <v>46085.479328214918</v>
      </c>
      <c r="I13979" s="1">
        <v>46085.479328226487</v>
      </c>
    </row>
    <row r="13980" spans="1:9" x14ac:dyDescent="0.35">
      <c r="A13980" t="s">
        <v>47927</v>
      </c>
      <c r="B13980" t="s">
        <v>47928</v>
      </c>
      <c r="C13980" t="s">
        <v>30479</v>
      </c>
      <c r="D13980" t="s">
        <v>47928</v>
      </c>
      <c r="E13980" t="s">
        <v>47929</v>
      </c>
      <c r="F13980" t="s">
        <v>47930</v>
      </c>
      <c r="G13980" t="s">
        <v>12</v>
      </c>
      <c r="H13980" s="1">
        <v>46085.479328214918</v>
      </c>
      <c r="I13980" s="1">
        <v>46085.479328226487</v>
      </c>
    </row>
    <row r="13981" spans="1:9" x14ac:dyDescent="0.35">
      <c r="A13981" t="s">
        <v>47931</v>
      </c>
      <c r="B13981" t="s">
        <v>47932</v>
      </c>
      <c r="C13981" t="s">
        <v>30479</v>
      </c>
      <c r="D13981" t="s">
        <v>47932</v>
      </c>
      <c r="E13981" t="s">
        <v>47933</v>
      </c>
      <c r="F13981" t="s">
        <v>47934</v>
      </c>
      <c r="G13981" t="s">
        <v>12</v>
      </c>
      <c r="H13981" s="1">
        <v>46085.479328214918</v>
      </c>
      <c r="I13981" s="1">
        <v>46085.479328226487</v>
      </c>
    </row>
    <row r="13982" spans="1:9" x14ac:dyDescent="0.35">
      <c r="A13982" t="s">
        <v>47935</v>
      </c>
      <c r="B13982" t="s">
        <v>47936</v>
      </c>
      <c r="C13982" t="s">
        <v>30479</v>
      </c>
      <c r="D13982" t="s">
        <v>47936</v>
      </c>
      <c r="G13982" t="s">
        <v>12</v>
      </c>
      <c r="H13982" s="1">
        <v>46085.479328214918</v>
      </c>
      <c r="I13982" s="1">
        <v>46085.479328226487</v>
      </c>
    </row>
    <row r="13983" spans="1:9" x14ac:dyDescent="0.35">
      <c r="A13983" t="s">
        <v>47937</v>
      </c>
      <c r="B13983" t="s">
        <v>47938</v>
      </c>
      <c r="C13983" t="s">
        <v>30479</v>
      </c>
      <c r="D13983" t="s">
        <v>47938</v>
      </c>
      <c r="E13983" t="s">
        <v>47939</v>
      </c>
      <c r="F13983" t="s">
        <v>47940</v>
      </c>
      <c r="G13983" t="s">
        <v>12</v>
      </c>
      <c r="H13983" s="1">
        <v>46085.479328214918</v>
      </c>
      <c r="I13983" s="1">
        <v>46085.479328226487</v>
      </c>
    </row>
    <row r="13984" spans="1:9" x14ac:dyDescent="0.35">
      <c r="A13984" t="s">
        <v>47941</v>
      </c>
      <c r="B13984" t="s">
        <v>47942</v>
      </c>
      <c r="C13984" t="s">
        <v>30479</v>
      </c>
      <c r="D13984" t="s">
        <v>47942</v>
      </c>
      <c r="E13984" t="s">
        <v>47943</v>
      </c>
      <c r="F13984" t="s">
        <v>47944</v>
      </c>
      <c r="G13984" t="s">
        <v>12</v>
      </c>
      <c r="H13984" s="1">
        <v>46085.479328214918</v>
      </c>
      <c r="I13984" s="1">
        <v>46085.479328226487</v>
      </c>
    </row>
    <row r="13985" spans="1:9" x14ac:dyDescent="0.35">
      <c r="A13985" t="s">
        <v>47945</v>
      </c>
      <c r="B13985" t="s">
        <v>47946</v>
      </c>
      <c r="C13985" t="s">
        <v>30479</v>
      </c>
      <c r="D13985" t="s">
        <v>47946</v>
      </c>
      <c r="E13985" t="s">
        <v>47947</v>
      </c>
      <c r="F13985" t="s">
        <v>47948</v>
      </c>
      <c r="G13985" t="s">
        <v>12</v>
      </c>
      <c r="H13985" s="1">
        <v>46085.479328214918</v>
      </c>
      <c r="I13985" s="1">
        <v>46085.479328226487</v>
      </c>
    </row>
    <row r="13986" spans="1:9" x14ac:dyDescent="0.35">
      <c r="A13986" t="s">
        <v>47949</v>
      </c>
      <c r="B13986" t="s">
        <v>47950</v>
      </c>
      <c r="C13986" t="s">
        <v>30479</v>
      </c>
      <c r="D13986" t="s">
        <v>47950</v>
      </c>
      <c r="E13986" t="s">
        <v>47951</v>
      </c>
      <c r="F13986" t="s">
        <v>47952</v>
      </c>
      <c r="G13986" t="s">
        <v>12</v>
      </c>
      <c r="H13986" s="1">
        <v>46085.479328214918</v>
      </c>
      <c r="I13986" s="1">
        <v>46085.479328226487</v>
      </c>
    </row>
    <row r="13987" spans="1:9" x14ac:dyDescent="0.35">
      <c r="A13987" t="s">
        <v>47953</v>
      </c>
      <c r="B13987" t="s">
        <v>47954</v>
      </c>
      <c r="C13987" t="s">
        <v>30479</v>
      </c>
      <c r="D13987" t="s">
        <v>47954</v>
      </c>
      <c r="E13987" t="s">
        <v>47955</v>
      </c>
      <c r="F13987" t="s">
        <v>47956</v>
      </c>
      <c r="G13987" t="s">
        <v>12</v>
      </c>
      <c r="H13987" s="1">
        <v>46085.479328214918</v>
      </c>
      <c r="I13987" s="1">
        <v>46085.479328226487</v>
      </c>
    </row>
    <row r="13988" spans="1:9" x14ac:dyDescent="0.35">
      <c r="A13988" t="s">
        <v>47957</v>
      </c>
      <c r="B13988" t="s">
        <v>47958</v>
      </c>
      <c r="C13988" t="s">
        <v>30479</v>
      </c>
      <c r="D13988" t="s">
        <v>47958</v>
      </c>
      <c r="E13988" t="s">
        <v>47959</v>
      </c>
      <c r="F13988" t="s">
        <v>47960</v>
      </c>
      <c r="G13988" t="s">
        <v>12</v>
      </c>
      <c r="H13988" s="1">
        <v>46085.479328214918</v>
      </c>
      <c r="I13988" s="1">
        <v>46085.479328226487</v>
      </c>
    </row>
    <row r="13989" spans="1:9" x14ac:dyDescent="0.35">
      <c r="A13989" t="s">
        <v>47961</v>
      </c>
      <c r="B13989" t="s">
        <v>47962</v>
      </c>
      <c r="C13989" t="s">
        <v>30479</v>
      </c>
      <c r="D13989" t="s">
        <v>47962</v>
      </c>
      <c r="E13989" t="s">
        <v>47963</v>
      </c>
      <c r="F13989" t="s">
        <v>47964</v>
      </c>
      <c r="G13989" t="s">
        <v>12</v>
      </c>
      <c r="H13989" s="1">
        <v>46085.479328214918</v>
      </c>
      <c r="I13989" s="1">
        <v>46085.479328226487</v>
      </c>
    </row>
    <row r="13990" spans="1:9" x14ac:dyDescent="0.35">
      <c r="A13990" t="s">
        <v>47965</v>
      </c>
      <c r="B13990" t="s">
        <v>47966</v>
      </c>
      <c r="C13990" t="s">
        <v>30479</v>
      </c>
      <c r="D13990" t="s">
        <v>47967</v>
      </c>
      <c r="G13990" t="s">
        <v>12</v>
      </c>
      <c r="H13990" s="1">
        <v>46085.479328214918</v>
      </c>
      <c r="I13990" s="1">
        <v>46085.479328226487</v>
      </c>
    </row>
    <row r="13991" spans="1:9" x14ac:dyDescent="0.35">
      <c r="A13991" t="s">
        <v>47968</v>
      </c>
      <c r="B13991" t="s">
        <v>47969</v>
      </c>
      <c r="C13991" t="s">
        <v>30479</v>
      </c>
      <c r="D13991" t="s">
        <v>47969</v>
      </c>
      <c r="G13991" t="s">
        <v>12</v>
      </c>
      <c r="H13991" s="1">
        <v>46085.479328214918</v>
      </c>
      <c r="I13991" s="1">
        <v>46085.479328226487</v>
      </c>
    </row>
    <row r="13992" spans="1:9" x14ac:dyDescent="0.35">
      <c r="A13992" t="s">
        <v>47970</v>
      </c>
      <c r="B13992" t="s">
        <v>47971</v>
      </c>
      <c r="C13992" t="s">
        <v>30479</v>
      </c>
      <c r="D13992" t="s">
        <v>47971</v>
      </c>
      <c r="E13992" t="s">
        <v>47972</v>
      </c>
      <c r="F13992" t="s">
        <v>47973</v>
      </c>
      <c r="G13992" t="s">
        <v>12</v>
      </c>
      <c r="H13992" s="1">
        <v>46085.479328214918</v>
      </c>
      <c r="I13992" s="1">
        <v>46085.479328226487</v>
      </c>
    </row>
    <row r="13993" spans="1:9" x14ac:dyDescent="0.35">
      <c r="A13993" t="s">
        <v>47974</v>
      </c>
      <c r="B13993" t="s">
        <v>47975</v>
      </c>
      <c r="C13993" t="s">
        <v>30479</v>
      </c>
      <c r="D13993" t="s">
        <v>47975</v>
      </c>
      <c r="G13993" t="s">
        <v>12</v>
      </c>
      <c r="H13993" s="1">
        <v>46085.479328214918</v>
      </c>
      <c r="I13993" s="1">
        <v>46085.479328226487</v>
      </c>
    </row>
    <row r="13994" spans="1:9" x14ac:dyDescent="0.35">
      <c r="A13994" t="s">
        <v>47976</v>
      </c>
      <c r="B13994" t="s">
        <v>47977</v>
      </c>
      <c r="C13994" t="s">
        <v>30479</v>
      </c>
      <c r="D13994" t="s">
        <v>47977</v>
      </c>
      <c r="G13994" t="s">
        <v>12</v>
      </c>
      <c r="H13994" s="1">
        <v>46085.479328214918</v>
      </c>
      <c r="I13994" s="1">
        <v>46085.479328226487</v>
      </c>
    </row>
    <row r="13995" spans="1:9" x14ac:dyDescent="0.35">
      <c r="A13995" t="s">
        <v>47978</v>
      </c>
      <c r="B13995" t="s">
        <v>47979</v>
      </c>
      <c r="C13995" t="s">
        <v>30479</v>
      </c>
      <c r="D13995" t="s">
        <v>47979</v>
      </c>
      <c r="E13995" t="s">
        <v>47980</v>
      </c>
      <c r="F13995" t="s">
        <v>47981</v>
      </c>
      <c r="G13995" t="s">
        <v>12</v>
      </c>
      <c r="H13995" s="1">
        <v>46085.479328214918</v>
      </c>
      <c r="I13995" s="1">
        <v>46085.479328226487</v>
      </c>
    </row>
    <row r="13996" spans="1:9" x14ac:dyDescent="0.35">
      <c r="A13996" t="s">
        <v>47982</v>
      </c>
      <c r="B13996" t="s">
        <v>47983</v>
      </c>
      <c r="C13996" t="s">
        <v>30479</v>
      </c>
      <c r="D13996" t="s">
        <v>47983</v>
      </c>
      <c r="G13996" t="s">
        <v>12</v>
      </c>
      <c r="H13996" s="1">
        <v>46085.479328214918</v>
      </c>
      <c r="I13996" s="1">
        <v>46085.479328226487</v>
      </c>
    </row>
    <row r="13997" spans="1:9" x14ac:dyDescent="0.35">
      <c r="A13997" t="s">
        <v>47984</v>
      </c>
      <c r="B13997" t="s">
        <v>47985</v>
      </c>
      <c r="C13997" t="s">
        <v>30479</v>
      </c>
      <c r="D13997" t="s">
        <v>47985</v>
      </c>
      <c r="G13997" t="s">
        <v>12</v>
      </c>
      <c r="H13997" s="1">
        <v>46085.479328214918</v>
      </c>
      <c r="I13997" s="1">
        <v>46085.479328226487</v>
      </c>
    </row>
    <row r="13998" spans="1:9" x14ac:dyDescent="0.35">
      <c r="A13998" t="s">
        <v>47986</v>
      </c>
      <c r="B13998" t="s">
        <v>47987</v>
      </c>
      <c r="C13998" t="s">
        <v>30479</v>
      </c>
      <c r="D13998" t="s">
        <v>47987</v>
      </c>
      <c r="E13998" t="s">
        <v>47988</v>
      </c>
      <c r="F13998" t="s">
        <v>47989</v>
      </c>
      <c r="G13998" t="s">
        <v>12</v>
      </c>
      <c r="H13998" s="1">
        <v>46085.479328214918</v>
      </c>
      <c r="I13998" s="1">
        <v>46085.479328226487</v>
      </c>
    </row>
    <row r="13999" spans="1:9" x14ac:dyDescent="0.35">
      <c r="A13999" t="s">
        <v>47990</v>
      </c>
      <c r="B13999" t="s">
        <v>47991</v>
      </c>
      <c r="C13999" t="s">
        <v>30479</v>
      </c>
      <c r="D13999" t="s">
        <v>47991</v>
      </c>
      <c r="E13999" t="s">
        <v>47992</v>
      </c>
      <c r="F13999" t="s">
        <v>47993</v>
      </c>
      <c r="G13999" t="s">
        <v>12</v>
      </c>
      <c r="H13999" s="1">
        <v>46085.479328214918</v>
      </c>
      <c r="I13999" s="1">
        <v>46085.479328226487</v>
      </c>
    </row>
    <row r="14000" spans="1:9" x14ac:dyDescent="0.35">
      <c r="A14000" t="s">
        <v>47994</v>
      </c>
      <c r="B14000" t="s">
        <v>47995</v>
      </c>
      <c r="C14000" t="s">
        <v>30479</v>
      </c>
      <c r="D14000" t="s">
        <v>47995</v>
      </c>
      <c r="E14000" t="s">
        <v>47996</v>
      </c>
      <c r="F14000" t="s">
        <v>47997</v>
      </c>
      <c r="G14000" t="s">
        <v>12</v>
      </c>
      <c r="H14000" s="1">
        <v>46085.479328214918</v>
      </c>
      <c r="I14000" s="1">
        <v>46085.479328226487</v>
      </c>
    </row>
    <row r="14001" spans="1:9" x14ac:dyDescent="0.35">
      <c r="A14001" t="s">
        <v>47998</v>
      </c>
      <c r="B14001" t="s">
        <v>47999</v>
      </c>
      <c r="C14001" t="s">
        <v>30479</v>
      </c>
      <c r="D14001" t="s">
        <v>47999</v>
      </c>
      <c r="E14001" t="s">
        <v>48000</v>
      </c>
      <c r="F14001" t="s">
        <v>48001</v>
      </c>
      <c r="G14001" t="s">
        <v>12</v>
      </c>
      <c r="H14001" s="1">
        <v>46085.479328214918</v>
      </c>
      <c r="I14001" s="1">
        <v>46085.479328226487</v>
      </c>
    </row>
    <row r="14002" spans="1:9" x14ac:dyDescent="0.35">
      <c r="A14002" t="s">
        <v>48002</v>
      </c>
      <c r="B14002" t="s">
        <v>48003</v>
      </c>
      <c r="C14002" t="s">
        <v>30479</v>
      </c>
      <c r="D14002" t="s">
        <v>48003</v>
      </c>
      <c r="E14002" t="s">
        <v>48004</v>
      </c>
      <c r="F14002" t="s">
        <v>48005</v>
      </c>
      <c r="G14002" t="s">
        <v>12</v>
      </c>
      <c r="H14002" s="1">
        <v>46085.479328214918</v>
      </c>
      <c r="I14002" s="1">
        <v>46085.479328226487</v>
      </c>
    </row>
    <row r="14003" spans="1:9" x14ac:dyDescent="0.35">
      <c r="A14003" t="s">
        <v>48006</v>
      </c>
      <c r="B14003" t="s">
        <v>48007</v>
      </c>
      <c r="C14003" t="s">
        <v>30479</v>
      </c>
      <c r="D14003" t="s">
        <v>48007</v>
      </c>
      <c r="G14003" t="s">
        <v>12</v>
      </c>
      <c r="H14003" s="1">
        <v>46085.479328214918</v>
      </c>
      <c r="I14003" s="1">
        <v>46085.479328226487</v>
      </c>
    </row>
    <row r="14004" spans="1:9" x14ac:dyDescent="0.35">
      <c r="A14004" t="s">
        <v>48008</v>
      </c>
      <c r="B14004" t="s">
        <v>48009</v>
      </c>
      <c r="C14004" t="s">
        <v>30479</v>
      </c>
      <c r="D14004" t="s">
        <v>48009</v>
      </c>
      <c r="G14004" t="s">
        <v>12</v>
      </c>
      <c r="H14004" s="1">
        <v>46085.479328214918</v>
      </c>
      <c r="I14004" s="1">
        <v>46085.479328226487</v>
      </c>
    </row>
    <row r="14005" spans="1:9" x14ac:dyDescent="0.35">
      <c r="A14005" t="s">
        <v>48010</v>
      </c>
      <c r="B14005" t="s">
        <v>48011</v>
      </c>
      <c r="C14005" t="s">
        <v>30479</v>
      </c>
      <c r="D14005" t="s">
        <v>48011</v>
      </c>
      <c r="G14005" t="s">
        <v>12</v>
      </c>
      <c r="H14005" s="1">
        <v>46085.479328214918</v>
      </c>
      <c r="I14005" s="1">
        <v>46085.479328226487</v>
      </c>
    </row>
    <row r="14006" spans="1:9" x14ac:dyDescent="0.35">
      <c r="A14006" t="s">
        <v>48012</v>
      </c>
      <c r="B14006" t="s">
        <v>48013</v>
      </c>
      <c r="C14006" t="s">
        <v>30479</v>
      </c>
      <c r="D14006" t="s">
        <v>48013</v>
      </c>
      <c r="G14006" t="s">
        <v>12</v>
      </c>
      <c r="H14006" s="1">
        <v>46085.479328214918</v>
      </c>
      <c r="I14006" s="1">
        <v>46085.479328226487</v>
      </c>
    </row>
    <row r="14007" spans="1:9" x14ac:dyDescent="0.35">
      <c r="A14007" t="s">
        <v>48014</v>
      </c>
      <c r="B14007" t="s">
        <v>48015</v>
      </c>
      <c r="C14007" t="s">
        <v>30479</v>
      </c>
      <c r="D14007" t="s">
        <v>48015</v>
      </c>
      <c r="G14007" t="s">
        <v>12</v>
      </c>
      <c r="H14007" s="1">
        <v>46085.479328214918</v>
      </c>
      <c r="I14007" s="1">
        <v>46085.479328226487</v>
      </c>
    </row>
    <row r="14008" spans="1:9" x14ac:dyDescent="0.35">
      <c r="A14008" t="s">
        <v>48016</v>
      </c>
      <c r="B14008" t="s">
        <v>48017</v>
      </c>
      <c r="C14008" t="s">
        <v>30479</v>
      </c>
      <c r="D14008" t="s">
        <v>48017</v>
      </c>
      <c r="G14008" t="s">
        <v>12</v>
      </c>
      <c r="H14008" s="1">
        <v>46085.479328214918</v>
      </c>
      <c r="I14008" s="1">
        <v>46085.479328226487</v>
      </c>
    </row>
    <row r="14009" spans="1:9" x14ac:dyDescent="0.35">
      <c r="A14009" t="s">
        <v>48018</v>
      </c>
      <c r="B14009" t="s">
        <v>48019</v>
      </c>
      <c r="C14009" t="s">
        <v>30479</v>
      </c>
      <c r="D14009" t="s">
        <v>48019</v>
      </c>
      <c r="E14009" t="s">
        <v>48020</v>
      </c>
      <c r="F14009" t="s">
        <v>48021</v>
      </c>
      <c r="G14009" t="s">
        <v>12</v>
      </c>
      <c r="H14009" s="1">
        <v>46085.479328214918</v>
      </c>
      <c r="I14009" s="1">
        <v>46085.479328226487</v>
      </c>
    </row>
    <row r="14010" spans="1:9" x14ac:dyDescent="0.35">
      <c r="A14010" t="s">
        <v>48022</v>
      </c>
      <c r="B14010" t="s">
        <v>48023</v>
      </c>
      <c r="C14010" t="s">
        <v>30479</v>
      </c>
      <c r="D14010" t="s">
        <v>48023</v>
      </c>
      <c r="E14010" t="s">
        <v>48024</v>
      </c>
      <c r="F14010" t="s">
        <v>48025</v>
      </c>
      <c r="G14010" t="s">
        <v>12</v>
      </c>
      <c r="H14010" s="1">
        <v>46085.479328214918</v>
      </c>
      <c r="I14010" s="1">
        <v>46085.479328226487</v>
      </c>
    </row>
    <row r="14011" spans="1:9" x14ac:dyDescent="0.35">
      <c r="A14011" t="s">
        <v>48026</v>
      </c>
      <c r="B14011" t="s">
        <v>48027</v>
      </c>
      <c r="C14011" t="s">
        <v>30479</v>
      </c>
      <c r="D14011" t="s">
        <v>48027</v>
      </c>
      <c r="G14011" t="s">
        <v>12</v>
      </c>
      <c r="H14011" s="1">
        <v>46085.479328214918</v>
      </c>
      <c r="I14011" s="1">
        <v>46085.479328226487</v>
      </c>
    </row>
    <row r="14012" spans="1:9" x14ac:dyDescent="0.35">
      <c r="A14012" t="s">
        <v>48028</v>
      </c>
      <c r="B14012" t="s">
        <v>48029</v>
      </c>
      <c r="C14012" t="s">
        <v>30479</v>
      </c>
      <c r="D14012" t="s">
        <v>48029</v>
      </c>
      <c r="E14012" t="s">
        <v>48030</v>
      </c>
      <c r="F14012" t="s">
        <v>48031</v>
      </c>
      <c r="G14012" t="s">
        <v>12</v>
      </c>
      <c r="H14012" s="1">
        <v>46085.479328214918</v>
      </c>
      <c r="I14012" s="1">
        <v>46085.479328226487</v>
      </c>
    </row>
    <row r="14013" spans="1:9" x14ac:dyDescent="0.35">
      <c r="A14013" t="s">
        <v>48032</v>
      </c>
      <c r="B14013" t="s">
        <v>48033</v>
      </c>
      <c r="C14013" t="s">
        <v>30479</v>
      </c>
      <c r="D14013" t="s">
        <v>48033</v>
      </c>
      <c r="G14013" t="s">
        <v>12</v>
      </c>
      <c r="H14013" s="1">
        <v>46085.479328214918</v>
      </c>
      <c r="I14013" s="1">
        <v>46085.479328226487</v>
      </c>
    </row>
    <row r="14014" spans="1:9" x14ac:dyDescent="0.35">
      <c r="A14014" t="s">
        <v>48034</v>
      </c>
      <c r="B14014" t="s">
        <v>48035</v>
      </c>
      <c r="C14014" t="s">
        <v>30479</v>
      </c>
      <c r="D14014" t="s">
        <v>48035</v>
      </c>
      <c r="E14014" t="s">
        <v>48036</v>
      </c>
      <c r="F14014" t="s">
        <v>48037</v>
      </c>
      <c r="G14014" t="s">
        <v>12</v>
      </c>
      <c r="H14014" s="1">
        <v>46085.479328214918</v>
      </c>
      <c r="I14014" s="1">
        <v>46085.479328226487</v>
      </c>
    </row>
    <row r="14015" spans="1:9" x14ac:dyDescent="0.35">
      <c r="A14015" t="s">
        <v>48038</v>
      </c>
      <c r="B14015" t="s">
        <v>48039</v>
      </c>
      <c r="C14015" t="s">
        <v>30479</v>
      </c>
      <c r="D14015" t="s">
        <v>48039</v>
      </c>
      <c r="G14015" t="s">
        <v>12</v>
      </c>
      <c r="H14015" s="1">
        <v>46085.479328214918</v>
      </c>
      <c r="I14015" s="1">
        <v>46085.479328226487</v>
      </c>
    </row>
    <row r="14016" spans="1:9" x14ac:dyDescent="0.35">
      <c r="A14016" t="s">
        <v>48040</v>
      </c>
      <c r="B14016" t="s">
        <v>48041</v>
      </c>
      <c r="C14016" t="s">
        <v>30479</v>
      </c>
      <c r="D14016" t="s">
        <v>48041</v>
      </c>
      <c r="G14016" t="s">
        <v>12</v>
      </c>
      <c r="H14016" s="1">
        <v>46085.479328214918</v>
      </c>
      <c r="I14016" s="1">
        <v>46085.479328226487</v>
      </c>
    </row>
    <row r="14017" spans="1:9" x14ac:dyDescent="0.35">
      <c r="A14017" t="s">
        <v>48042</v>
      </c>
      <c r="B14017" t="s">
        <v>48043</v>
      </c>
      <c r="C14017" t="s">
        <v>30479</v>
      </c>
      <c r="D14017" t="s">
        <v>48043</v>
      </c>
      <c r="G14017" t="s">
        <v>12</v>
      </c>
      <c r="H14017" s="1">
        <v>46085.479328214918</v>
      </c>
      <c r="I14017" s="1">
        <v>46085.479328226487</v>
      </c>
    </row>
    <row r="14018" spans="1:9" x14ac:dyDescent="0.35">
      <c r="A14018" t="s">
        <v>48044</v>
      </c>
      <c r="B14018" t="s">
        <v>48045</v>
      </c>
      <c r="C14018" t="s">
        <v>30479</v>
      </c>
      <c r="D14018" t="s">
        <v>48045</v>
      </c>
      <c r="G14018" t="s">
        <v>12</v>
      </c>
      <c r="H14018" s="1">
        <v>46085.479328214918</v>
      </c>
      <c r="I14018" s="1">
        <v>46085.479328226487</v>
      </c>
    </row>
    <row r="14019" spans="1:9" x14ac:dyDescent="0.35">
      <c r="A14019" t="s">
        <v>48046</v>
      </c>
      <c r="B14019" t="s">
        <v>48047</v>
      </c>
      <c r="C14019" t="s">
        <v>30479</v>
      </c>
      <c r="D14019" t="s">
        <v>48047</v>
      </c>
      <c r="G14019" t="s">
        <v>12</v>
      </c>
      <c r="H14019" s="1">
        <v>46085.479328214918</v>
      </c>
      <c r="I14019" s="1">
        <v>46085.479328226487</v>
      </c>
    </row>
    <row r="14020" spans="1:9" x14ac:dyDescent="0.35">
      <c r="A14020" t="s">
        <v>48048</v>
      </c>
      <c r="B14020" t="s">
        <v>48049</v>
      </c>
      <c r="C14020" t="s">
        <v>30479</v>
      </c>
      <c r="D14020" t="s">
        <v>48049</v>
      </c>
      <c r="G14020" t="s">
        <v>12</v>
      </c>
      <c r="H14020" s="1">
        <v>46085.479328214918</v>
      </c>
      <c r="I14020" s="1">
        <v>46085.479328226487</v>
      </c>
    </row>
    <row r="14021" spans="1:9" x14ac:dyDescent="0.35">
      <c r="A14021" t="s">
        <v>48050</v>
      </c>
      <c r="B14021" t="s">
        <v>48051</v>
      </c>
      <c r="C14021" t="s">
        <v>30479</v>
      </c>
      <c r="D14021" t="s">
        <v>48051</v>
      </c>
      <c r="G14021" t="s">
        <v>12</v>
      </c>
      <c r="H14021" s="1">
        <v>46085.479328214918</v>
      </c>
      <c r="I14021" s="1">
        <v>46085.479328226487</v>
      </c>
    </row>
    <row r="14022" spans="1:9" x14ac:dyDescent="0.35">
      <c r="A14022" t="s">
        <v>48052</v>
      </c>
      <c r="B14022" t="s">
        <v>48053</v>
      </c>
      <c r="C14022" t="s">
        <v>30479</v>
      </c>
      <c r="D14022" t="s">
        <v>48053</v>
      </c>
      <c r="G14022" t="s">
        <v>12</v>
      </c>
      <c r="H14022" s="1">
        <v>46085.479328214918</v>
      </c>
      <c r="I14022" s="1">
        <v>46085.479328226487</v>
      </c>
    </row>
    <row r="14023" spans="1:9" x14ac:dyDescent="0.35">
      <c r="A14023" t="s">
        <v>48054</v>
      </c>
      <c r="B14023" t="s">
        <v>48055</v>
      </c>
      <c r="C14023" t="s">
        <v>30479</v>
      </c>
      <c r="D14023" t="s">
        <v>48055</v>
      </c>
      <c r="G14023" t="s">
        <v>12</v>
      </c>
      <c r="H14023" s="1">
        <v>46085.479328214918</v>
      </c>
      <c r="I14023" s="1">
        <v>46085.479328226487</v>
      </c>
    </row>
    <row r="14024" spans="1:9" x14ac:dyDescent="0.35">
      <c r="A14024" t="s">
        <v>48056</v>
      </c>
      <c r="B14024" t="s">
        <v>48055</v>
      </c>
      <c r="C14024" t="s">
        <v>30479</v>
      </c>
      <c r="D14024" t="s">
        <v>48055</v>
      </c>
      <c r="E14024" t="s">
        <v>48057</v>
      </c>
      <c r="F14024" t="s">
        <v>48058</v>
      </c>
      <c r="G14024" t="s">
        <v>12</v>
      </c>
      <c r="H14024" s="1">
        <v>46085.479328214918</v>
      </c>
      <c r="I14024" s="1">
        <v>46085.479328226487</v>
      </c>
    </row>
    <row r="14025" spans="1:9" x14ac:dyDescent="0.35">
      <c r="A14025" t="s">
        <v>48059</v>
      </c>
      <c r="B14025" t="s">
        <v>48060</v>
      </c>
      <c r="C14025" t="s">
        <v>12893</v>
      </c>
      <c r="D14025" t="s">
        <v>48061</v>
      </c>
      <c r="G14025" t="s">
        <v>12</v>
      </c>
      <c r="H14025" s="1">
        <v>46085.479328214918</v>
      </c>
      <c r="I14025" s="1">
        <v>46085.479328226487</v>
      </c>
    </row>
    <row r="14026" spans="1:9" x14ac:dyDescent="0.35">
      <c r="A14026" t="s">
        <v>48062</v>
      </c>
      <c r="B14026" t="s">
        <v>48063</v>
      </c>
      <c r="C14026" t="s">
        <v>4437</v>
      </c>
      <c r="D14026" t="s">
        <v>48063</v>
      </c>
      <c r="F14026" t="s">
        <v>48064</v>
      </c>
      <c r="G14026" t="s">
        <v>12</v>
      </c>
      <c r="H14026" s="1">
        <v>46085.479328214918</v>
      </c>
      <c r="I14026" s="1">
        <v>46085.479328226487</v>
      </c>
    </row>
    <row r="14027" spans="1:9" x14ac:dyDescent="0.35">
      <c r="A14027" t="s">
        <v>48065</v>
      </c>
      <c r="B14027" t="s">
        <v>48066</v>
      </c>
      <c r="C14027" t="s">
        <v>1205</v>
      </c>
      <c r="D14027" t="s">
        <v>48066</v>
      </c>
      <c r="E14027" t="s">
        <v>48067</v>
      </c>
      <c r="F14027" t="s">
        <v>48068</v>
      </c>
      <c r="G14027" t="s">
        <v>12</v>
      </c>
      <c r="H14027" s="1">
        <v>46085.479328214918</v>
      </c>
      <c r="I14027" s="1">
        <v>46085.479328226487</v>
      </c>
    </row>
    <row r="14028" spans="1:9" x14ac:dyDescent="0.35">
      <c r="A14028" t="s">
        <v>48069</v>
      </c>
      <c r="B14028" t="s">
        <v>48070</v>
      </c>
      <c r="C14028" t="s">
        <v>1205</v>
      </c>
      <c r="D14028" t="s">
        <v>48070</v>
      </c>
      <c r="E14028" t="s">
        <v>48071</v>
      </c>
      <c r="F14028" t="s">
        <v>48072</v>
      </c>
      <c r="G14028" t="s">
        <v>12</v>
      </c>
      <c r="H14028" s="1">
        <v>46085.479328214918</v>
      </c>
      <c r="I14028" s="1">
        <v>46085.479328226487</v>
      </c>
    </row>
    <row r="14029" spans="1:9" x14ac:dyDescent="0.35">
      <c r="A14029" t="s">
        <v>48073</v>
      </c>
      <c r="B14029" t="s">
        <v>48074</v>
      </c>
      <c r="C14029" t="s">
        <v>1341</v>
      </c>
      <c r="D14029" t="s">
        <v>48074</v>
      </c>
      <c r="G14029" t="s">
        <v>12</v>
      </c>
      <c r="H14029" s="1">
        <v>46085.479328214918</v>
      </c>
      <c r="I14029" s="1">
        <v>46085.479328226487</v>
      </c>
    </row>
    <row r="14030" spans="1:9" x14ac:dyDescent="0.35">
      <c r="A14030" t="s">
        <v>48075</v>
      </c>
      <c r="B14030" t="s">
        <v>48076</v>
      </c>
      <c r="C14030" t="s">
        <v>1341</v>
      </c>
      <c r="D14030" t="s">
        <v>48076</v>
      </c>
      <c r="G14030" t="s">
        <v>12</v>
      </c>
      <c r="H14030" s="1">
        <v>46085.479328214918</v>
      </c>
      <c r="I14030" s="1">
        <v>46085.479328226487</v>
      </c>
    </row>
    <row r="14031" spans="1:9" x14ac:dyDescent="0.35">
      <c r="A14031" t="s">
        <v>48077</v>
      </c>
      <c r="B14031" t="s">
        <v>48078</v>
      </c>
      <c r="C14031" t="s">
        <v>2283</v>
      </c>
      <c r="D14031" t="s">
        <v>48078</v>
      </c>
      <c r="E14031" t="s">
        <v>48079</v>
      </c>
      <c r="F14031" t="s">
        <v>48080</v>
      </c>
      <c r="G14031" t="s">
        <v>12</v>
      </c>
      <c r="H14031" s="1">
        <v>46085.479328214918</v>
      </c>
      <c r="I14031" s="1">
        <v>46085.479328226487</v>
      </c>
    </row>
    <row r="14032" spans="1:9" x14ac:dyDescent="0.35">
      <c r="A14032" t="s">
        <v>48081</v>
      </c>
      <c r="B14032" t="s">
        <v>48082</v>
      </c>
      <c r="C14032" t="s">
        <v>2283</v>
      </c>
      <c r="D14032" t="s">
        <v>48082</v>
      </c>
      <c r="G14032" t="s">
        <v>12</v>
      </c>
      <c r="H14032" s="1">
        <v>46085.479328214918</v>
      </c>
      <c r="I14032" s="1">
        <v>46085.479328226487</v>
      </c>
    </row>
    <row r="14033" spans="1:9" x14ac:dyDescent="0.35">
      <c r="A14033" t="s">
        <v>48083</v>
      </c>
      <c r="B14033" t="s">
        <v>48084</v>
      </c>
      <c r="C14033" t="s">
        <v>2283</v>
      </c>
      <c r="D14033" t="s">
        <v>48084</v>
      </c>
      <c r="E14033" t="s">
        <v>48085</v>
      </c>
      <c r="G14033" t="s">
        <v>12</v>
      </c>
      <c r="H14033" s="1">
        <v>46085.479328214918</v>
      </c>
      <c r="I14033" s="1">
        <v>46085.479328226487</v>
      </c>
    </row>
    <row r="14034" spans="1:9" x14ac:dyDescent="0.35">
      <c r="A14034" t="s">
        <v>48086</v>
      </c>
      <c r="B14034" t="s">
        <v>48087</v>
      </c>
      <c r="C14034" t="s">
        <v>1205</v>
      </c>
      <c r="D14034" t="s">
        <v>48087</v>
      </c>
      <c r="E14034" t="s">
        <v>48088</v>
      </c>
      <c r="F14034" t="s">
        <v>48089</v>
      </c>
      <c r="G14034" t="s">
        <v>12</v>
      </c>
      <c r="H14034" s="1">
        <v>46085.479328214918</v>
      </c>
      <c r="I14034" s="1">
        <v>46085.479328226487</v>
      </c>
    </row>
    <row r="14035" spans="1:9" x14ac:dyDescent="0.35">
      <c r="A14035" t="s">
        <v>48090</v>
      </c>
      <c r="B14035" t="s">
        <v>48091</v>
      </c>
      <c r="C14035" t="s">
        <v>1205</v>
      </c>
      <c r="D14035" t="s">
        <v>48091</v>
      </c>
      <c r="E14035" t="s">
        <v>48092</v>
      </c>
      <c r="F14035" t="s">
        <v>48093</v>
      </c>
      <c r="G14035" t="s">
        <v>12</v>
      </c>
      <c r="H14035" s="1">
        <v>46085.479328214918</v>
      </c>
      <c r="I14035" s="1">
        <v>46085.479328226487</v>
      </c>
    </row>
    <row r="14036" spans="1:9" x14ac:dyDescent="0.35">
      <c r="A14036" t="s">
        <v>48094</v>
      </c>
      <c r="B14036" t="s">
        <v>48095</v>
      </c>
      <c r="C14036" t="s">
        <v>691</v>
      </c>
      <c r="D14036" t="s">
        <v>48095</v>
      </c>
      <c r="G14036" t="s">
        <v>12</v>
      </c>
      <c r="H14036" s="1">
        <v>46085.479328214918</v>
      </c>
      <c r="I14036" s="1">
        <v>46085.479328226487</v>
      </c>
    </row>
    <row r="14037" spans="1:9" x14ac:dyDescent="0.35">
      <c r="A14037" t="s">
        <v>48096</v>
      </c>
      <c r="B14037" t="s">
        <v>48097</v>
      </c>
      <c r="C14037" t="s">
        <v>691</v>
      </c>
      <c r="D14037" t="s">
        <v>48097</v>
      </c>
      <c r="G14037" t="s">
        <v>12</v>
      </c>
      <c r="H14037" s="1">
        <v>46085.479328214918</v>
      </c>
      <c r="I14037" s="1">
        <v>46085.479328226487</v>
      </c>
    </row>
    <row r="14038" spans="1:9" x14ac:dyDescent="0.35">
      <c r="A14038" t="s">
        <v>48098</v>
      </c>
      <c r="B14038" t="s">
        <v>48099</v>
      </c>
      <c r="C14038" t="s">
        <v>691</v>
      </c>
      <c r="D14038" t="s">
        <v>48099</v>
      </c>
      <c r="E14038" t="s">
        <v>48100</v>
      </c>
      <c r="F14038" t="s">
        <v>48101</v>
      </c>
      <c r="G14038" t="s">
        <v>12</v>
      </c>
      <c r="H14038" s="1">
        <v>46085.479328214918</v>
      </c>
      <c r="I14038" s="1">
        <v>46085.479328226487</v>
      </c>
    </row>
    <row r="14039" spans="1:9" x14ac:dyDescent="0.35">
      <c r="A14039" t="s">
        <v>48102</v>
      </c>
      <c r="B14039" t="s">
        <v>48103</v>
      </c>
      <c r="C14039" t="s">
        <v>691</v>
      </c>
      <c r="D14039" t="s">
        <v>48103</v>
      </c>
      <c r="G14039" t="s">
        <v>12</v>
      </c>
      <c r="H14039" s="1">
        <v>46085.479328214918</v>
      </c>
      <c r="I14039" s="1">
        <v>46085.479328226487</v>
      </c>
    </row>
    <row r="14040" spans="1:9" x14ac:dyDescent="0.35">
      <c r="A14040" t="s">
        <v>48104</v>
      </c>
      <c r="B14040" t="s">
        <v>48105</v>
      </c>
      <c r="C14040" t="s">
        <v>691</v>
      </c>
      <c r="D14040" t="s">
        <v>48105</v>
      </c>
      <c r="E14040" t="s">
        <v>48106</v>
      </c>
      <c r="F14040" t="s">
        <v>48107</v>
      </c>
      <c r="G14040" t="s">
        <v>12</v>
      </c>
      <c r="H14040" s="1">
        <v>46085.479328214918</v>
      </c>
      <c r="I14040" s="1">
        <v>46085.479328226487</v>
      </c>
    </row>
    <row r="14041" spans="1:9" x14ac:dyDescent="0.35">
      <c r="A14041" t="s">
        <v>48108</v>
      </c>
      <c r="B14041" t="s">
        <v>48109</v>
      </c>
      <c r="C14041" t="s">
        <v>691</v>
      </c>
      <c r="D14041" t="s">
        <v>48109</v>
      </c>
      <c r="G14041" t="s">
        <v>12</v>
      </c>
      <c r="H14041" s="1">
        <v>46085.479328214918</v>
      </c>
      <c r="I14041" s="1">
        <v>46085.479328226487</v>
      </c>
    </row>
    <row r="14042" spans="1:9" x14ac:dyDescent="0.35">
      <c r="A14042" t="s">
        <v>48110</v>
      </c>
      <c r="B14042" t="s">
        <v>48111</v>
      </c>
      <c r="C14042" t="s">
        <v>691</v>
      </c>
      <c r="D14042" t="s">
        <v>48111</v>
      </c>
      <c r="G14042" t="s">
        <v>12</v>
      </c>
      <c r="H14042" s="1">
        <v>46085.479328214918</v>
      </c>
      <c r="I14042" s="1">
        <v>46085.479328226487</v>
      </c>
    </row>
    <row r="14043" spans="1:9" x14ac:dyDescent="0.35">
      <c r="A14043" t="s">
        <v>48112</v>
      </c>
      <c r="B14043" t="s">
        <v>48113</v>
      </c>
      <c r="C14043" t="s">
        <v>691</v>
      </c>
      <c r="D14043" t="s">
        <v>48113</v>
      </c>
      <c r="G14043" t="s">
        <v>12</v>
      </c>
      <c r="H14043" s="1">
        <v>46085.479328214918</v>
      </c>
      <c r="I14043" s="1">
        <v>46085.479328226487</v>
      </c>
    </row>
    <row r="14044" spans="1:9" x14ac:dyDescent="0.35">
      <c r="A14044" t="s">
        <v>48114</v>
      </c>
      <c r="B14044" t="s">
        <v>48115</v>
      </c>
      <c r="C14044" t="s">
        <v>691</v>
      </c>
      <c r="D14044" t="s">
        <v>48115</v>
      </c>
      <c r="E14044" t="s">
        <v>48116</v>
      </c>
      <c r="F14044" t="s">
        <v>48117</v>
      </c>
      <c r="G14044" t="s">
        <v>12</v>
      </c>
      <c r="H14044" s="1">
        <v>46085.479328214918</v>
      </c>
      <c r="I14044" s="1">
        <v>46085.479328226487</v>
      </c>
    </row>
    <row r="14045" spans="1:9" x14ac:dyDescent="0.35">
      <c r="A14045" t="s">
        <v>48118</v>
      </c>
      <c r="B14045" t="s">
        <v>48119</v>
      </c>
      <c r="C14045" t="s">
        <v>691</v>
      </c>
      <c r="D14045" t="s">
        <v>48119</v>
      </c>
      <c r="G14045" t="s">
        <v>12</v>
      </c>
      <c r="H14045" s="1">
        <v>46085.479328214918</v>
      </c>
      <c r="I14045" s="1">
        <v>46085.479328226487</v>
      </c>
    </row>
    <row r="14046" spans="1:9" x14ac:dyDescent="0.35">
      <c r="A14046" t="s">
        <v>48120</v>
      </c>
      <c r="B14046" t="s">
        <v>48121</v>
      </c>
      <c r="C14046" t="s">
        <v>691</v>
      </c>
      <c r="D14046" t="s">
        <v>48121</v>
      </c>
      <c r="G14046" t="s">
        <v>12</v>
      </c>
      <c r="H14046" s="1">
        <v>46085.479328214918</v>
      </c>
      <c r="I14046" s="1">
        <v>46085.479328226487</v>
      </c>
    </row>
    <row r="14047" spans="1:9" x14ac:dyDescent="0.35">
      <c r="A14047" t="s">
        <v>48122</v>
      </c>
      <c r="B14047" t="s">
        <v>48123</v>
      </c>
      <c r="C14047" t="s">
        <v>691</v>
      </c>
      <c r="D14047" t="s">
        <v>48123</v>
      </c>
      <c r="E14047" t="s">
        <v>48124</v>
      </c>
      <c r="F14047" t="s">
        <v>48125</v>
      </c>
      <c r="G14047" t="s">
        <v>12</v>
      </c>
      <c r="H14047" s="1">
        <v>46085.479328214918</v>
      </c>
      <c r="I14047" s="1">
        <v>46085.479328226487</v>
      </c>
    </row>
    <row r="14048" spans="1:9" x14ac:dyDescent="0.35">
      <c r="A14048" t="s">
        <v>48126</v>
      </c>
      <c r="B14048" t="s">
        <v>48127</v>
      </c>
      <c r="C14048" t="s">
        <v>20143</v>
      </c>
      <c r="D14048" t="s">
        <v>48127</v>
      </c>
      <c r="G14048" t="s">
        <v>12</v>
      </c>
      <c r="H14048" s="1">
        <v>46085.479328214918</v>
      </c>
      <c r="I14048" s="1">
        <v>46085.479328226487</v>
      </c>
    </row>
    <row r="14049" spans="1:9" x14ac:dyDescent="0.35">
      <c r="A14049" t="s">
        <v>48128</v>
      </c>
      <c r="B14049" t="s">
        <v>48129</v>
      </c>
      <c r="C14049" t="s">
        <v>22140</v>
      </c>
      <c r="D14049" t="s">
        <v>48129</v>
      </c>
      <c r="G14049" t="s">
        <v>12</v>
      </c>
      <c r="H14049" s="1">
        <v>46085.479328214918</v>
      </c>
      <c r="I14049" s="1">
        <v>46085.479328226487</v>
      </c>
    </row>
    <row r="14050" spans="1:9" x14ac:dyDescent="0.35">
      <c r="A14050" t="s">
        <v>48130</v>
      </c>
      <c r="B14050" t="s">
        <v>48131</v>
      </c>
      <c r="C14050" t="s">
        <v>868</v>
      </c>
      <c r="D14050" t="s">
        <v>48132</v>
      </c>
      <c r="E14050" t="s">
        <v>48133</v>
      </c>
      <c r="F14050" t="s">
        <v>48134</v>
      </c>
      <c r="G14050" t="s">
        <v>12</v>
      </c>
      <c r="H14050" s="1">
        <v>46085.479328214918</v>
      </c>
      <c r="I14050" s="1">
        <v>46085.479328226487</v>
      </c>
    </row>
    <row r="14051" spans="1:9" x14ac:dyDescent="0.35">
      <c r="A14051" t="s">
        <v>48135</v>
      </c>
      <c r="B14051" t="s">
        <v>48136</v>
      </c>
      <c r="C14051" t="s">
        <v>868</v>
      </c>
      <c r="D14051" t="s">
        <v>48137</v>
      </c>
      <c r="G14051" t="s">
        <v>12</v>
      </c>
      <c r="H14051" s="1">
        <v>46085.479328214918</v>
      </c>
      <c r="I14051" s="1">
        <v>46085.479328226487</v>
      </c>
    </row>
    <row r="14052" spans="1:9" x14ac:dyDescent="0.35">
      <c r="A14052" t="s">
        <v>48138</v>
      </c>
      <c r="B14052" t="s">
        <v>48139</v>
      </c>
      <c r="C14052" t="s">
        <v>12399</v>
      </c>
      <c r="D14052" t="s">
        <v>48140</v>
      </c>
      <c r="G14052" t="s">
        <v>12</v>
      </c>
      <c r="H14052" s="1">
        <v>46085.479328214918</v>
      </c>
      <c r="I14052" s="1">
        <v>46085.479328226487</v>
      </c>
    </row>
    <row r="14053" spans="1:9" x14ac:dyDescent="0.35">
      <c r="A14053" t="s">
        <v>48141</v>
      </c>
      <c r="B14053" t="s">
        <v>48142</v>
      </c>
      <c r="C14053" t="s">
        <v>12399</v>
      </c>
      <c r="D14053" t="s">
        <v>48142</v>
      </c>
      <c r="G14053" t="s">
        <v>12</v>
      </c>
      <c r="H14053" s="1">
        <v>46085.479328214918</v>
      </c>
      <c r="I14053" s="1">
        <v>46085.479328226487</v>
      </c>
    </row>
    <row r="14054" spans="1:9" x14ac:dyDescent="0.35">
      <c r="A14054" t="s">
        <v>48143</v>
      </c>
      <c r="B14054" t="s">
        <v>48144</v>
      </c>
      <c r="C14054" t="s">
        <v>12399</v>
      </c>
      <c r="D14054" t="s">
        <v>48144</v>
      </c>
      <c r="G14054" t="s">
        <v>12</v>
      </c>
      <c r="H14054" s="1">
        <v>46085.479328214918</v>
      </c>
      <c r="I14054" s="1">
        <v>46085.479328226487</v>
      </c>
    </row>
    <row r="14055" spans="1:9" x14ac:dyDescent="0.35">
      <c r="A14055" t="s">
        <v>48145</v>
      </c>
      <c r="B14055" t="s">
        <v>48146</v>
      </c>
      <c r="C14055" t="s">
        <v>12399</v>
      </c>
      <c r="D14055" t="s">
        <v>48146</v>
      </c>
      <c r="G14055" t="s">
        <v>12</v>
      </c>
      <c r="H14055" s="1">
        <v>46085.479328214918</v>
      </c>
      <c r="I14055" s="1">
        <v>46085.479328226487</v>
      </c>
    </row>
    <row r="14056" spans="1:9" x14ac:dyDescent="0.35">
      <c r="A14056" t="s">
        <v>48147</v>
      </c>
      <c r="B14056" t="s">
        <v>48148</v>
      </c>
      <c r="C14056" t="s">
        <v>12399</v>
      </c>
      <c r="D14056" t="s">
        <v>48148</v>
      </c>
      <c r="G14056" t="s">
        <v>12</v>
      </c>
      <c r="H14056" s="1">
        <v>46085.479328214918</v>
      </c>
      <c r="I14056" s="1">
        <v>46085.479328226487</v>
      </c>
    </row>
    <row r="14057" spans="1:9" x14ac:dyDescent="0.35">
      <c r="A14057" t="s">
        <v>48149</v>
      </c>
      <c r="B14057" t="s">
        <v>48150</v>
      </c>
      <c r="C14057" t="s">
        <v>12399</v>
      </c>
      <c r="D14057" t="s">
        <v>48150</v>
      </c>
      <c r="E14057" t="s">
        <v>48151</v>
      </c>
      <c r="F14057" t="s">
        <v>48152</v>
      </c>
      <c r="G14057" t="s">
        <v>12</v>
      </c>
      <c r="H14057" s="1">
        <v>46085.479328214918</v>
      </c>
      <c r="I14057" s="1">
        <v>46085.479328226487</v>
      </c>
    </row>
    <row r="14058" spans="1:9" x14ac:dyDescent="0.35">
      <c r="A14058" t="s">
        <v>48153</v>
      </c>
      <c r="B14058" t="s">
        <v>48154</v>
      </c>
      <c r="C14058" t="s">
        <v>12399</v>
      </c>
      <c r="D14058" t="s">
        <v>48154</v>
      </c>
      <c r="E14058" t="s">
        <v>48155</v>
      </c>
      <c r="F14058" t="s">
        <v>48156</v>
      </c>
      <c r="G14058" t="s">
        <v>12</v>
      </c>
      <c r="H14058" s="1">
        <v>46085.479328214918</v>
      </c>
      <c r="I14058" s="1">
        <v>46085.479328226487</v>
      </c>
    </row>
    <row r="14059" spans="1:9" x14ac:dyDescent="0.35">
      <c r="A14059" t="s">
        <v>48157</v>
      </c>
      <c r="B14059" t="s">
        <v>48158</v>
      </c>
      <c r="C14059" t="s">
        <v>12399</v>
      </c>
      <c r="D14059" t="s">
        <v>48158</v>
      </c>
      <c r="E14059" t="s">
        <v>48159</v>
      </c>
      <c r="F14059" t="s">
        <v>48160</v>
      </c>
      <c r="G14059" t="s">
        <v>12</v>
      </c>
      <c r="H14059" s="1">
        <v>46085.479328214918</v>
      </c>
      <c r="I14059" s="1">
        <v>46085.479328226487</v>
      </c>
    </row>
    <row r="14060" spans="1:9" x14ac:dyDescent="0.35">
      <c r="A14060" t="s">
        <v>48161</v>
      </c>
      <c r="B14060" t="s">
        <v>48162</v>
      </c>
      <c r="C14060" t="s">
        <v>12399</v>
      </c>
      <c r="D14060" t="s">
        <v>48162</v>
      </c>
      <c r="G14060" t="s">
        <v>12</v>
      </c>
      <c r="H14060" s="1">
        <v>46085.479328214918</v>
      </c>
      <c r="I14060" s="1">
        <v>46085.479328226487</v>
      </c>
    </row>
    <row r="14061" spans="1:9" x14ac:dyDescent="0.35">
      <c r="A14061" t="s">
        <v>48163</v>
      </c>
      <c r="B14061" t="s">
        <v>48164</v>
      </c>
      <c r="C14061" t="s">
        <v>12399</v>
      </c>
      <c r="D14061" t="s">
        <v>48164</v>
      </c>
      <c r="E14061" t="s">
        <v>48165</v>
      </c>
      <c r="F14061" t="s">
        <v>48166</v>
      </c>
      <c r="G14061" t="s">
        <v>12</v>
      </c>
      <c r="H14061" s="1">
        <v>46085.479328214918</v>
      </c>
      <c r="I14061" s="1">
        <v>46085.479328226487</v>
      </c>
    </row>
    <row r="14062" spans="1:9" x14ac:dyDescent="0.35">
      <c r="A14062" t="s">
        <v>48167</v>
      </c>
      <c r="B14062" t="s">
        <v>48168</v>
      </c>
      <c r="C14062" t="s">
        <v>12399</v>
      </c>
      <c r="D14062" t="s">
        <v>48168</v>
      </c>
      <c r="E14062" t="s">
        <v>48169</v>
      </c>
      <c r="F14062" t="s">
        <v>48170</v>
      </c>
      <c r="G14062" t="s">
        <v>12</v>
      </c>
      <c r="H14062" s="1">
        <v>46085.479328214918</v>
      </c>
      <c r="I14062" s="1">
        <v>46085.479328226487</v>
      </c>
    </row>
    <row r="14063" spans="1:9" x14ac:dyDescent="0.35">
      <c r="A14063" t="s">
        <v>48171</v>
      </c>
      <c r="B14063" t="s">
        <v>48172</v>
      </c>
      <c r="C14063" t="s">
        <v>12399</v>
      </c>
      <c r="D14063" t="s">
        <v>48172</v>
      </c>
      <c r="E14063" t="s">
        <v>48173</v>
      </c>
      <c r="F14063" t="s">
        <v>48174</v>
      </c>
      <c r="G14063" t="s">
        <v>12</v>
      </c>
      <c r="H14063" s="1">
        <v>46085.479328214918</v>
      </c>
      <c r="I14063" s="1">
        <v>46085.479328226487</v>
      </c>
    </row>
    <row r="14064" spans="1:9" x14ac:dyDescent="0.35">
      <c r="A14064" t="s">
        <v>48175</v>
      </c>
      <c r="B14064" t="s">
        <v>48176</v>
      </c>
      <c r="C14064" t="s">
        <v>15949</v>
      </c>
      <c r="D14064" t="s">
        <v>48176</v>
      </c>
      <c r="G14064" t="s">
        <v>12</v>
      </c>
      <c r="H14064" s="1">
        <v>46085.479328214918</v>
      </c>
      <c r="I14064" s="1">
        <v>46085.479328226487</v>
      </c>
    </row>
    <row r="14065" spans="1:9" x14ac:dyDescent="0.35">
      <c r="A14065" t="s">
        <v>48177</v>
      </c>
      <c r="B14065" t="s">
        <v>48178</v>
      </c>
      <c r="C14065" t="s">
        <v>15949</v>
      </c>
      <c r="D14065" t="s">
        <v>48178</v>
      </c>
      <c r="G14065" t="s">
        <v>12</v>
      </c>
      <c r="H14065" s="1">
        <v>46085.479328214918</v>
      </c>
      <c r="I14065" s="1">
        <v>46085.479328226487</v>
      </c>
    </row>
    <row r="14066" spans="1:9" x14ac:dyDescent="0.35">
      <c r="A14066" t="s">
        <v>48179</v>
      </c>
      <c r="B14066" t="s">
        <v>48180</v>
      </c>
      <c r="C14066" t="s">
        <v>15949</v>
      </c>
      <c r="D14066" t="s">
        <v>48180</v>
      </c>
      <c r="G14066" t="s">
        <v>12</v>
      </c>
      <c r="H14066" s="1">
        <v>46085.479328214918</v>
      </c>
      <c r="I14066" s="1">
        <v>46085.479328226487</v>
      </c>
    </row>
    <row r="14067" spans="1:9" x14ac:dyDescent="0.35">
      <c r="A14067" t="s">
        <v>48181</v>
      </c>
      <c r="B14067" t="s">
        <v>48182</v>
      </c>
      <c r="C14067" t="s">
        <v>15949</v>
      </c>
      <c r="D14067" t="s">
        <v>48182</v>
      </c>
      <c r="G14067" t="s">
        <v>12</v>
      </c>
      <c r="H14067" s="1">
        <v>46085.479328214918</v>
      </c>
      <c r="I14067" s="1">
        <v>46085.479328226487</v>
      </c>
    </row>
    <row r="14068" spans="1:9" x14ac:dyDescent="0.35">
      <c r="A14068" t="s">
        <v>48183</v>
      </c>
      <c r="B14068" t="s">
        <v>48184</v>
      </c>
      <c r="C14068" t="s">
        <v>691</v>
      </c>
      <c r="D14068" t="s">
        <v>48184</v>
      </c>
      <c r="E14068" t="s">
        <v>48185</v>
      </c>
      <c r="F14068" t="s">
        <v>48186</v>
      </c>
      <c r="G14068" t="s">
        <v>12</v>
      </c>
      <c r="H14068" s="1">
        <v>46085.479328214918</v>
      </c>
      <c r="I14068" s="1">
        <v>46085.479328226487</v>
      </c>
    </row>
    <row r="14069" spans="1:9" x14ac:dyDescent="0.35">
      <c r="A14069" t="s">
        <v>48187</v>
      </c>
      <c r="B14069" t="s">
        <v>48188</v>
      </c>
      <c r="C14069" t="s">
        <v>691</v>
      </c>
      <c r="D14069" t="s">
        <v>48188</v>
      </c>
      <c r="E14069" t="s">
        <v>48189</v>
      </c>
      <c r="F14069" t="s">
        <v>48190</v>
      </c>
      <c r="G14069" t="s">
        <v>12</v>
      </c>
      <c r="H14069" s="1">
        <v>46085.479328214918</v>
      </c>
      <c r="I14069" s="1">
        <v>46085.479328226487</v>
      </c>
    </row>
    <row r="14070" spans="1:9" x14ac:dyDescent="0.35">
      <c r="A14070" t="s">
        <v>48191</v>
      </c>
      <c r="B14070" t="s">
        <v>48192</v>
      </c>
      <c r="C14070" t="s">
        <v>691</v>
      </c>
      <c r="D14070" t="s">
        <v>48193</v>
      </c>
      <c r="E14070" t="s">
        <v>48194</v>
      </c>
      <c r="F14070" t="s">
        <v>48195</v>
      </c>
      <c r="G14070" t="s">
        <v>12</v>
      </c>
      <c r="H14070" s="1">
        <v>46085.479328214918</v>
      </c>
      <c r="I14070" s="1">
        <v>46085.479328226487</v>
      </c>
    </row>
    <row r="14071" spans="1:9" x14ac:dyDescent="0.35">
      <c r="A14071" t="s">
        <v>48196</v>
      </c>
      <c r="B14071" t="s">
        <v>48197</v>
      </c>
      <c r="C14071" t="s">
        <v>691</v>
      </c>
      <c r="D14071" t="s">
        <v>48198</v>
      </c>
      <c r="E14071" t="s">
        <v>48199</v>
      </c>
      <c r="F14071" t="s">
        <v>48200</v>
      </c>
      <c r="G14071" t="s">
        <v>12</v>
      </c>
      <c r="H14071" s="1">
        <v>46085.479328214918</v>
      </c>
      <c r="I14071" s="1">
        <v>46085.479328226487</v>
      </c>
    </row>
    <row r="14072" spans="1:9" x14ac:dyDescent="0.35">
      <c r="A14072" t="s">
        <v>48201</v>
      </c>
      <c r="B14072" t="s">
        <v>48202</v>
      </c>
      <c r="C14072" t="s">
        <v>691</v>
      </c>
      <c r="D14072" t="s">
        <v>48203</v>
      </c>
      <c r="E14072" t="s">
        <v>48204</v>
      </c>
      <c r="F14072" t="s">
        <v>48205</v>
      </c>
      <c r="G14072" t="s">
        <v>12</v>
      </c>
      <c r="H14072" s="1">
        <v>46085.479328214918</v>
      </c>
      <c r="I14072" s="1">
        <v>46085.479328226487</v>
      </c>
    </row>
    <row r="14073" spans="1:9" x14ac:dyDescent="0.35">
      <c r="A14073" t="s">
        <v>48206</v>
      </c>
      <c r="B14073" t="s">
        <v>48207</v>
      </c>
      <c r="C14073" t="s">
        <v>691</v>
      </c>
      <c r="D14073" t="s">
        <v>48207</v>
      </c>
      <c r="E14073" t="s">
        <v>48208</v>
      </c>
      <c r="F14073" t="s">
        <v>48209</v>
      </c>
      <c r="G14073" t="s">
        <v>12</v>
      </c>
      <c r="H14073" s="1">
        <v>46085.479328214918</v>
      </c>
      <c r="I14073" s="1">
        <v>46085.479328226487</v>
      </c>
    </row>
    <row r="14074" spans="1:9" x14ac:dyDescent="0.35">
      <c r="A14074" t="s">
        <v>48210</v>
      </c>
      <c r="B14074" t="s">
        <v>48211</v>
      </c>
      <c r="C14074" t="s">
        <v>691</v>
      </c>
      <c r="D14074" t="s">
        <v>48212</v>
      </c>
      <c r="E14074" t="s">
        <v>48213</v>
      </c>
      <c r="F14074" t="s">
        <v>48214</v>
      </c>
      <c r="G14074" t="s">
        <v>12</v>
      </c>
      <c r="H14074" s="1">
        <v>46085.479328214918</v>
      </c>
      <c r="I14074" s="1">
        <v>46085.479328226487</v>
      </c>
    </row>
    <row r="14075" spans="1:9" x14ac:dyDescent="0.35">
      <c r="A14075" t="s">
        <v>48215</v>
      </c>
      <c r="B14075" t="s">
        <v>48216</v>
      </c>
      <c r="C14075" t="s">
        <v>691</v>
      </c>
      <c r="D14075" t="s">
        <v>48216</v>
      </c>
      <c r="E14075" t="s">
        <v>48217</v>
      </c>
      <c r="F14075" t="s">
        <v>48218</v>
      </c>
      <c r="G14075" t="s">
        <v>12</v>
      </c>
      <c r="H14075" s="1">
        <v>46085.479328214918</v>
      </c>
      <c r="I14075" s="1">
        <v>46085.479328226487</v>
      </c>
    </row>
    <row r="14076" spans="1:9" x14ac:dyDescent="0.35">
      <c r="A14076" t="s">
        <v>48219</v>
      </c>
      <c r="B14076" t="s">
        <v>48220</v>
      </c>
      <c r="C14076" t="s">
        <v>691</v>
      </c>
      <c r="D14076" t="s">
        <v>48220</v>
      </c>
      <c r="E14076" t="s">
        <v>48221</v>
      </c>
      <c r="F14076" t="s">
        <v>48222</v>
      </c>
      <c r="G14076" t="s">
        <v>12</v>
      </c>
      <c r="H14076" s="1">
        <v>46085.479328214918</v>
      </c>
      <c r="I14076" s="1">
        <v>46085.479328226487</v>
      </c>
    </row>
    <row r="14077" spans="1:9" x14ac:dyDescent="0.35">
      <c r="A14077" t="s">
        <v>48223</v>
      </c>
      <c r="B14077" t="s">
        <v>48224</v>
      </c>
      <c r="C14077" t="s">
        <v>691</v>
      </c>
      <c r="D14077" t="s">
        <v>48224</v>
      </c>
      <c r="E14077" t="s">
        <v>48225</v>
      </c>
      <c r="F14077" t="s">
        <v>48226</v>
      </c>
      <c r="G14077" t="s">
        <v>12</v>
      </c>
      <c r="H14077" s="1">
        <v>46085.479328214918</v>
      </c>
      <c r="I14077" s="1">
        <v>46085.479328226487</v>
      </c>
    </row>
    <row r="14078" spans="1:9" x14ac:dyDescent="0.35">
      <c r="A14078" t="s">
        <v>48227</v>
      </c>
      <c r="B14078" t="s">
        <v>48228</v>
      </c>
      <c r="C14078" t="s">
        <v>691</v>
      </c>
      <c r="D14078" t="s">
        <v>48229</v>
      </c>
      <c r="G14078" t="s">
        <v>12</v>
      </c>
      <c r="H14078" s="1">
        <v>46085.479328214918</v>
      </c>
      <c r="I14078" s="1">
        <v>46085.479328226487</v>
      </c>
    </row>
    <row r="14079" spans="1:9" x14ac:dyDescent="0.35">
      <c r="A14079" t="s">
        <v>48230</v>
      </c>
      <c r="B14079" t="s">
        <v>48231</v>
      </c>
      <c r="C14079" t="s">
        <v>691</v>
      </c>
      <c r="D14079" t="s">
        <v>48231</v>
      </c>
      <c r="E14079" t="s">
        <v>48232</v>
      </c>
      <c r="F14079" t="s">
        <v>48233</v>
      </c>
      <c r="G14079" t="s">
        <v>12</v>
      </c>
      <c r="H14079" s="1">
        <v>46085.479328214918</v>
      </c>
      <c r="I14079" s="1">
        <v>46085.479328226487</v>
      </c>
    </row>
    <row r="14080" spans="1:9" x14ac:dyDescent="0.35">
      <c r="A14080" t="s">
        <v>48234</v>
      </c>
      <c r="B14080" t="s">
        <v>48235</v>
      </c>
      <c r="C14080" t="s">
        <v>691</v>
      </c>
      <c r="D14080" t="s">
        <v>48235</v>
      </c>
      <c r="E14080" t="s">
        <v>48236</v>
      </c>
      <c r="F14080" t="s">
        <v>48237</v>
      </c>
      <c r="G14080" t="s">
        <v>12</v>
      </c>
      <c r="H14080" s="1">
        <v>46085.479328214918</v>
      </c>
      <c r="I14080" s="1">
        <v>46085.479328226487</v>
      </c>
    </row>
    <row r="14081" spans="1:9" x14ac:dyDescent="0.35">
      <c r="A14081" t="s">
        <v>48238</v>
      </c>
      <c r="B14081" t="s">
        <v>48239</v>
      </c>
      <c r="C14081" t="s">
        <v>691</v>
      </c>
      <c r="D14081" t="s">
        <v>48239</v>
      </c>
      <c r="E14081" t="s">
        <v>48240</v>
      </c>
      <c r="F14081" t="s">
        <v>48241</v>
      </c>
      <c r="G14081" t="s">
        <v>12</v>
      </c>
      <c r="H14081" s="1">
        <v>46085.479328214918</v>
      </c>
      <c r="I14081" s="1">
        <v>46085.479328226487</v>
      </c>
    </row>
    <row r="14082" spans="1:9" x14ac:dyDescent="0.35">
      <c r="A14082" t="s">
        <v>48242</v>
      </c>
      <c r="B14082" t="s">
        <v>48243</v>
      </c>
      <c r="C14082" t="s">
        <v>691</v>
      </c>
      <c r="D14082" t="s">
        <v>48243</v>
      </c>
      <c r="E14082" t="s">
        <v>48244</v>
      </c>
      <c r="F14082" t="s">
        <v>48245</v>
      </c>
      <c r="G14082" t="s">
        <v>12</v>
      </c>
      <c r="H14082" s="1">
        <v>46085.479328214918</v>
      </c>
      <c r="I14082" s="1">
        <v>46085.479328226487</v>
      </c>
    </row>
    <row r="14083" spans="1:9" x14ac:dyDescent="0.35">
      <c r="A14083" t="s">
        <v>48246</v>
      </c>
      <c r="B14083" t="s">
        <v>48247</v>
      </c>
      <c r="C14083" t="s">
        <v>691</v>
      </c>
      <c r="D14083" t="s">
        <v>48247</v>
      </c>
      <c r="E14083" t="s">
        <v>48248</v>
      </c>
      <c r="F14083" t="s">
        <v>48249</v>
      </c>
      <c r="G14083" t="s">
        <v>12</v>
      </c>
      <c r="H14083" s="1">
        <v>46085.479328214918</v>
      </c>
      <c r="I14083" s="1">
        <v>46085.479328226487</v>
      </c>
    </row>
    <row r="14084" spans="1:9" x14ac:dyDescent="0.35">
      <c r="A14084" t="s">
        <v>48250</v>
      </c>
      <c r="B14084" t="s">
        <v>48251</v>
      </c>
      <c r="C14084" t="s">
        <v>691</v>
      </c>
      <c r="D14084" t="s">
        <v>48251</v>
      </c>
      <c r="G14084" t="s">
        <v>12</v>
      </c>
      <c r="H14084" s="1">
        <v>46085.479328214918</v>
      </c>
      <c r="I14084" s="1">
        <v>46085.479328226487</v>
      </c>
    </row>
    <row r="14085" spans="1:9" x14ac:dyDescent="0.35">
      <c r="A14085" t="s">
        <v>48252</v>
      </c>
      <c r="B14085" t="s">
        <v>48253</v>
      </c>
      <c r="C14085" t="s">
        <v>691</v>
      </c>
      <c r="D14085" t="s">
        <v>48253</v>
      </c>
      <c r="E14085" t="s">
        <v>48254</v>
      </c>
      <c r="F14085" t="s">
        <v>48255</v>
      </c>
      <c r="G14085" t="s">
        <v>12</v>
      </c>
      <c r="H14085" s="1">
        <v>46085.479328214918</v>
      </c>
      <c r="I14085" s="1">
        <v>46085.479328226487</v>
      </c>
    </row>
    <row r="14086" spans="1:9" x14ac:dyDescent="0.35">
      <c r="A14086" t="s">
        <v>48256</v>
      </c>
      <c r="B14086" t="s">
        <v>48257</v>
      </c>
      <c r="C14086" t="s">
        <v>691</v>
      </c>
      <c r="D14086" t="s">
        <v>48257</v>
      </c>
      <c r="E14086" t="s">
        <v>48258</v>
      </c>
      <c r="F14086" t="s">
        <v>48259</v>
      </c>
      <c r="G14086" t="s">
        <v>12</v>
      </c>
      <c r="H14086" s="1">
        <v>46085.479328214918</v>
      </c>
      <c r="I14086" s="1">
        <v>46085.479328226487</v>
      </c>
    </row>
    <row r="14087" spans="1:9" x14ac:dyDescent="0.35">
      <c r="A14087" t="s">
        <v>48260</v>
      </c>
      <c r="B14087" t="s">
        <v>48261</v>
      </c>
      <c r="C14087" t="s">
        <v>12399</v>
      </c>
      <c r="D14087" t="s">
        <v>48261</v>
      </c>
      <c r="E14087" t="s">
        <v>48262</v>
      </c>
      <c r="F14087" t="s">
        <v>48263</v>
      </c>
      <c r="G14087" t="s">
        <v>12</v>
      </c>
      <c r="H14087" s="1">
        <v>46085.479328214918</v>
      </c>
      <c r="I14087" s="1">
        <v>46085.479328226487</v>
      </c>
    </row>
    <row r="14088" spans="1:9" x14ac:dyDescent="0.35">
      <c r="A14088" t="s">
        <v>48264</v>
      </c>
      <c r="B14088" t="s">
        <v>48265</v>
      </c>
      <c r="C14088" t="s">
        <v>691</v>
      </c>
      <c r="D14088" t="s">
        <v>48265</v>
      </c>
      <c r="E14088" t="s">
        <v>48266</v>
      </c>
      <c r="F14088" t="s">
        <v>48267</v>
      </c>
      <c r="G14088" t="s">
        <v>12</v>
      </c>
      <c r="H14088" s="1">
        <v>46085.479328214918</v>
      </c>
      <c r="I14088" s="1">
        <v>46085.479328226487</v>
      </c>
    </row>
    <row r="14089" spans="1:9" x14ac:dyDescent="0.35">
      <c r="A14089" t="s">
        <v>48268</v>
      </c>
      <c r="B14089" t="s">
        <v>48269</v>
      </c>
      <c r="C14089" t="s">
        <v>691</v>
      </c>
      <c r="D14089" t="s">
        <v>48269</v>
      </c>
      <c r="G14089" t="s">
        <v>12</v>
      </c>
      <c r="H14089" s="1">
        <v>46085.479328214918</v>
      </c>
      <c r="I14089" s="1">
        <v>46085.479328226487</v>
      </c>
    </row>
    <row r="14090" spans="1:9" x14ac:dyDescent="0.35">
      <c r="A14090" t="s">
        <v>48270</v>
      </c>
      <c r="B14090" t="s">
        <v>48271</v>
      </c>
      <c r="C14090" t="s">
        <v>691</v>
      </c>
      <c r="D14090" t="s">
        <v>48271</v>
      </c>
      <c r="G14090" t="s">
        <v>12</v>
      </c>
      <c r="H14090" s="1">
        <v>46085.479328214918</v>
      </c>
      <c r="I14090" s="1">
        <v>46085.479328226487</v>
      </c>
    </row>
    <row r="14091" spans="1:9" x14ac:dyDescent="0.35">
      <c r="A14091" t="s">
        <v>48272</v>
      </c>
      <c r="B14091" t="s">
        <v>48273</v>
      </c>
      <c r="C14091" t="s">
        <v>691</v>
      </c>
      <c r="D14091" t="s">
        <v>48273</v>
      </c>
      <c r="G14091" t="s">
        <v>12</v>
      </c>
      <c r="H14091" s="1">
        <v>46085.479328214918</v>
      </c>
      <c r="I14091" s="1">
        <v>46085.479328226487</v>
      </c>
    </row>
    <row r="14092" spans="1:9" x14ac:dyDescent="0.35">
      <c r="A14092" t="s">
        <v>48274</v>
      </c>
      <c r="B14092" t="s">
        <v>48275</v>
      </c>
      <c r="C14092" t="s">
        <v>691</v>
      </c>
      <c r="D14092" t="s">
        <v>48275</v>
      </c>
      <c r="G14092" t="s">
        <v>12</v>
      </c>
      <c r="H14092" s="1">
        <v>46085.479328214918</v>
      </c>
      <c r="I14092" s="1">
        <v>46085.479328226487</v>
      </c>
    </row>
    <row r="14093" spans="1:9" x14ac:dyDescent="0.35">
      <c r="A14093" t="s">
        <v>48276</v>
      </c>
      <c r="B14093" t="s">
        <v>48277</v>
      </c>
      <c r="C14093" t="s">
        <v>691</v>
      </c>
      <c r="D14093" t="s">
        <v>48277</v>
      </c>
      <c r="E14093" t="s">
        <v>48278</v>
      </c>
      <c r="F14093" t="s">
        <v>48279</v>
      </c>
      <c r="G14093" t="s">
        <v>12</v>
      </c>
      <c r="H14093" s="1">
        <v>46085.479328214918</v>
      </c>
      <c r="I14093" s="1">
        <v>46085.479328226487</v>
      </c>
    </row>
    <row r="14094" spans="1:9" x14ac:dyDescent="0.35">
      <c r="A14094" t="s">
        <v>48280</v>
      </c>
      <c r="B14094" t="s">
        <v>48281</v>
      </c>
      <c r="C14094" t="s">
        <v>48282</v>
      </c>
      <c r="D14094" t="s">
        <v>48281</v>
      </c>
      <c r="G14094" t="s">
        <v>12</v>
      </c>
      <c r="H14094" s="1">
        <v>46085.479328214918</v>
      </c>
      <c r="I14094" s="1">
        <v>46085.479328226487</v>
      </c>
    </row>
    <row r="14095" spans="1:9" x14ac:dyDescent="0.35">
      <c r="A14095" t="s">
        <v>48283</v>
      </c>
      <c r="B14095" t="s">
        <v>48284</v>
      </c>
      <c r="C14095" t="s">
        <v>48282</v>
      </c>
      <c r="D14095" t="s">
        <v>48284</v>
      </c>
      <c r="G14095" t="s">
        <v>12</v>
      </c>
      <c r="H14095" s="1">
        <v>46085.479328214918</v>
      </c>
      <c r="I14095" s="1">
        <v>46085.479328226487</v>
      </c>
    </row>
    <row r="14096" spans="1:9" x14ac:dyDescent="0.35">
      <c r="A14096" t="s">
        <v>48285</v>
      </c>
      <c r="B14096" t="s">
        <v>48286</v>
      </c>
      <c r="C14096" t="s">
        <v>691</v>
      </c>
      <c r="D14096" t="s">
        <v>48286</v>
      </c>
      <c r="G14096" t="s">
        <v>12</v>
      </c>
      <c r="H14096" s="1">
        <v>46085.479328214918</v>
      </c>
      <c r="I14096" s="1">
        <v>46085.479328226487</v>
      </c>
    </row>
    <row r="14097" spans="1:9" x14ac:dyDescent="0.35">
      <c r="A14097" t="s">
        <v>48287</v>
      </c>
      <c r="B14097" t="s">
        <v>48288</v>
      </c>
      <c r="C14097" t="s">
        <v>691</v>
      </c>
      <c r="D14097" t="s">
        <v>48288</v>
      </c>
      <c r="G14097" t="s">
        <v>12</v>
      </c>
      <c r="H14097" s="1">
        <v>46085.479328214918</v>
      </c>
      <c r="I14097" s="1">
        <v>46085.479328226487</v>
      </c>
    </row>
    <row r="14098" spans="1:9" x14ac:dyDescent="0.35">
      <c r="A14098" t="s">
        <v>48289</v>
      </c>
      <c r="B14098" t="s">
        <v>48290</v>
      </c>
      <c r="C14098" t="s">
        <v>691</v>
      </c>
      <c r="D14098" t="s">
        <v>48290</v>
      </c>
      <c r="G14098" t="s">
        <v>12</v>
      </c>
      <c r="H14098" s="1">
        <v>46085.479328214918</v>
      </c>
      <c r="I14098" s="1">
        <v>46085.479328226487</v>
      </c>
    </row>
    <row r="14099" spans="1:9" x14ac:dyDescent="0.35">
      <c r="A14099" t="s">
        <v>48291</v>
      </c>
      <c r="B14099" t="s">
        <v>48292</v>
      </c>
      <c r="C14099" t="s">
        <v>691</v>
      </c>
      <c r="D14099" t="s">
        <v>48292</v>
      </c>
      <c r="E14099" t="s">
        <v>48293</v>
      </c>
      <c r="F14099" t="s">
        <v>48294</v>
      </c>
      <c r="G14099" t="s">
        <v>12</v>
      </c>
      <c r="H14099" s="1">
        <v>46085.479328214918</v>
      </c>
      <c r="I14099" s="1">
        <v>46085.479328226487</v>
      </c>
    </row>
    <row r="14100" spans="1:9" x14ac:dyDescent="0.35">
      <c r="A14100" t="s">
        <v>48295</v>
      </c>
      <c r="B14100" t="s">
        <v>48296</v>
      </c>
      <c r="C14100" t="s">
        <v>691</v>
      </c>
      <c r="D14100" t="s">
        <v>48296</v>
      </c>
      <c r="E14100" t="s">
        <v>48297</v>
      </c>
      <c r="F14100" t="s">
        <v>48298</v>
      </c>
      <c r="G14100" t="s">
        <v>12</v>
      </c>
      <c r="H14100" s="1">
        <v>46085.479328214918</v>
      </c>
      <c r="I14100" s="1">
        <v>46085.479328226487</v>
      </c>
    </row>
    <row r="14101" spans="1:9" x14ac:dyDescent="0.35">
      <c r="A14101" t="s">
        <v>48299</v>
      </c>
      <c r="B14101" t="s">
        <v>48300</v>
      </c>
      <c r="C14101" t="s">
        <v>691</v>
      </c>
      <c r="D14101" t="s">
        <v>48301</v>
      </c>
      <c r="E14101" t="s">
        <v>48302</v>
      </c>
      <c r="F14101" t="s">
        <v>48303</v>
      </c>
      <c r="G14101" t="s">
        <v>12</v>
      </c>
      <c r="H14101" s="1">
        <v>46085.479328214918</v>
      </c>
      <c r="I14101" s="1">
        <v>46085.479328226487</v>
      </c>
    </row>
    <row r="14102" spans="1:9" x14ac:dyDescent="0.35">
      <c r="A14102" t="s">
        <v>48304</v>
      </c>
      <c r="B14102" t="s">
        <v>48305</v>
      </c>
      <c r="C14102" t="s">
        <v>691</v>
      </c>
      <c r="D14102" t="s">
        <v>48305</v>
      </c>
      <c r="E14102" t="s">
        <v>48306</v>
      </c>
      <c r="F14102" t="s">
        <v>48307</v>
      </c>
      <c r="G14102" t="s">
        <v>12</v>
      </c>
      <c r="H14102" s="1">
        <v>46085.479328214918</v>
      </c>
      <c r="I14102" s="1">
        <v>46085.479328226487</v>
      </c>
    </row>
    <row r="14103" spans="1:9" x14ac:dyDescent="0.35">
      <c r="A14103" t="s">
        <v>48308</v>
      </c>
      <c r="B14103" t="s">
        <v>48309</v>
      </c>
      <c r="C14103" t="s">
        <v>691</v>
      </c>
      <c r="D14103" t="s">
        <v>48309</v>
      </c>
      <c r="E14103" t="s">
        <v>48310</v>
      </c>
      <c r="F14103" t="s">
        <v>48311</v>
      </c>
      <c r="G14103" t="s">
        <v>12</v>
      </c>
      <c r="H14103" s="1">
        <v>46085.479328214918</v>
      </c>
      <c r="I14103" s="1">
        <v>46085.479328226487</v>
      </c>
    </row>
    <row r="14104" spans="1:9" x14ac:dyDescent="0.35">
      <c r="A14104" t="s">
        <v>48312</v>
      </c>
      <c r="B14104" t="s">
        <v>48313</v>
      </c>
      <c r="C14104" t="s">
        <v>691</v>
      </c>
      <c r="D14104" t="s">
        <v>48313</v>
      </c>
      <c r="E14104" t="s">
        <v>48314</v>
      </c>
      <c r="F14104" t="s">
        <v>48315</v>
      </c>
      <c r="G14104" t="s">
        <v>12</v>
      </c>
      <c r="H14104" s="1">
        <v>46085.479328214918</v>
      </c>
      <c r="I14104" s="1">
        <v>46085.479328226487</v>
      </c>
    </row>
    <row r="14105" spans="1:9" x14ac:dyDescent="0.35">
      <c r="A14105" t="s">
        <v>48316</v>
      </c>
      <c r="B14105" t="s">
        <v>48317</v>
      </c>
      <c r="C14105" t="s">
        <v>691</v>
      </c>
      <c r="D14105" t="s">
        <v>48318</v>
      </c>
      <c r="E14105" t="s">
        <v>48319</v>
      </c>
      <c r="F14105" t="s">
        <v>48320</v>
      </c>
      <c r="G14105" t="s">
        <v>12</v>
      </c>
      <c r="H14105" s="1">
        <v>46085.479328214918</v>
      </c>
      <c r="I14105" s="1">
        <v>46085.479328226487</v>
      </c>
    </row>
    <row r="14106" spans="1:9" x14ac:dyDescent="0.35">
      <c r="A14106" t="s">
        <v>48321</v>
      </c>
      <c r="B14106" t="s">
        <v>48322</v>
      </c>
      <c r="C14106" t="s">
        <v>691</v>
      </c>
      <c r="D14106" t="s">
        <v>48322</v>
      </c>
      <c r="E14106" t="s">
        <v>48323</v>
      </c>
      <c r="F14106" t="s">
        <v>48324</v>
      </c>
      <c r="G14106" t="s">
        <v>12</v>
      </c>
      <c r="H14106" s="1">
        <v>46085.479328214918</v>
      </c>
      <c r="I14106" s="1">
        <v>46085.479328226487</v>
      </c>
    </row>
    <row r="14107" spans="1:9" x14ac:dyDescent="0.35">
      <c r="A14107" t="s">
        <v>48325</v>
      </c>
      <c r="B14107" t="s">
        <v>48326</v>
      </c>
      <c r="C14107" t="s">
        <v>691</v>
      </c>
      <c r="D14107" t="s">
        <v>48326</v>
      </c>
      <c r="G14107" t="s">
        <v>12</v>
      </c>
      <c r="H14107" s="1">
        <v>46085.479328214918</v>
      </c>
      <c r="I14107" s="1">
        <v>46085.479328226487</v>
      </c>
    </row>
    <row r="14108" spans="1:9" x14ac:dyDescent="0.35">
      <c r="A14108" t="s">
        <v>48327</v>
      </c>
      <c r="B14108" t="s">
        <v>48328</v>
      </c>
      <c r="C14108" t="s">
        <v>691</v>
      </c>
      <c r="D14108" t="s">
        <v>48328</v>
      </c>
      <c r="G14108" t="s">
        <v>12</v>
      </c>
      <c r="H14108" s="1">
        <v>46085.479328214918</v>
      </c>
      <c r="I14108" s="1">
        <v>46085.479328226487</v>
      </c>
    </row>
    <row r="14109" spans="1:9" x14ac:dyDescent="0.35">
      <c r="A14109" t="s">
        <v>48329</v>
      </c>
      <c r="B14109" t="s">
        <v>48330</v>
      </c>
      <c r="C14109" t="s">
        <v>691</v>
      </c>
      <c r="D14109" t="s">
        <v>48330</v>
      </c>
      <c r="E14109" t="s">
        <v>48331</v>
      </c>
      <c r="F14109" t="s">
        <v>48332</v>
      </c>
      <c r="G14109" t="s">
        <v>12</v>
      </c>
      <c r="H14109" s="1">
        <v>46085.479328214918</v>
      </c>
      <c r="I14109" s="1">
        <v>46085.479328226487</v>
      </c>
    </row>
    <row r="14110" spans="1:9" x14ac:dyDescent="0.35">
      <c r="A14110" t="s">
        <v>48333</v>
      </c>
      <c r="B14110" t="s">
        <v>48334</v>
      </c>
      <c r="C14110" t="s">
        <v>691</v>
      </c>
      <c r="D14110" t="s">
        <v>48334</v>
      </c>
      <c r="E14110" t="s">
        <v>48335</v>
      </c>
      <c r="F14110" t="s">
        <v>48336</v>
      </c>
      <c r="G14110" t="s">
        <v>12</v>
      </c>
      <c r="H14110" s="1">
        <v>46085.479328214918</v>
      </c>
      <c r="I14110" s="1">
        <v>46085.479328226487</v>
      </c>
    </row>
    <row r="14111" spans="1:9" x14ac:dyDescent="0.35">
      <c r="A14111" t="s">
        <v>48337</v>
      </c>
      <c r="B14111" t="s">
        <v>48338</v>
      </c>
      <c r="C14111" t="s">
        <v>691</v>
      </c>
      <c r="D14111" t="s">
        <v>48338</v>
      </c>
      <c r="E14111" t="s">
        <v>48339</v>
      </c>
      <c r="F14111" t="s">
        <v>48340</v>
      </c>
      <c r="G14111" t="s">
        <v>12</v>
      </c>
      <c r="H14111" s="1">
        <v>46085.479328214918</v>
      </c>
      <c r="I14111" s="1">
        <v>46085.479328226487</v>
      </c>
    </row>
    <row r="14112" spans="1:9" x14ac:dyDescent="0.35">
      <c r="A14112" t="s">
        <v>48341</v>
      </c>
      <c r="B14112" t="s">
        <v>48342</v>
      </c>
      <c r="C14112" t="s">
        <v>691</v>
      </c>
      <c r="D14112" t="s">
        <v>48342</v>
      </c>
      <c r="E14112" t="s">
        <v>48343</v>
      </c>
      <c r="F14112" t="s">
        <v>48344</v>
      </c>
      <c r="G14112" t="s">
        <v>12</v>
      </c>
      <c r="H14112" s="1">
        <v>46085.479328214918</v>
      </c>
      <c r="I14112" s="1">
        <v>46085.479328226487</v>
      </c>
    </row>
    <row r="14113" spans="1:9" x14ac:dyDescent="0.35">
      <c r="A14113" t="s">
        <v>48345</v>
      </c>
      <c r="B14113" t="s">
        <v>48346</v>
      </c>
      <c r="C14113" t="s">
        <v>691</v>
      </c>
      <c r="D14113" t="s">
        <v>48346</v>
      </c>
      <c r="E14113" t="s">
        <v>48347</v>
      </c>
      <c r="F14113" t="s">
        <v>48348</v>
      </c>
      <c r="G14113" t="s">
        <v>12</v>
      </c>
      <c r="H14113" s="1">
        <v>46085.479328214918</v>
      </c>
      <c r="I14113" s="1">
        <v>46085.479328226487</v>
      </c>
    </row>
    <row r="14114" spans="1:9" x14ac:dyDescent="0.35">
      <c r="A14114" t="s">
        <v>48349</v>
      </c>
      <c r="B14114" t="s">
        <v>48350</v>
      </c>
      <c r="C14114" t="s">
        <v>691</v>
      </c>
      <c r="D14114" t="s">
        <v>48350</v>
      </c>
      <c r="E14114" t="s">
        <v>48351</v>
      </c>
      <c r="F14114" t="s">
        <v>48352</v>
      </c>
      <c r="G14114" t="s">
        <v>12</v>
      </c>
      <c r="H14114" s="1">
        <v>46085.479328214918</v>
      </c>
      <c r="I14114" s="1">
        <v>46085.479328226487</v>
      </c>
    </row>
    <row r="14115" spans="1:9" x14ac:dyDescent="0.35">
      <c r="A14115" t="s">
        <v>48353</v>
      </c>
      <c r="B14115" t="s">
        <v>48354</v>
      </c>
      <c r="C14115" t="s">
        <v>30479</v>
      </c>
      <c r="D14115" t="s">
        <v>48355</v>
      </c>
      <c r="G14115" t="s">
        <v>12</v>
      </c>
      <c r="H14115" s="1">
        <v>46085.479328214918</v>
      </c>
      <c r="I14115" s="1">
        <v>46085.479328226487</v>
      </c>
    </row>
    <row r="14116" spans="1:9" x14ac:dyDescent="0.35">
      <c r="A14116" t="s">
        <v>48356</v>
      </c>
      <c r="B14116" t="s">
        <v>48357</v>
      </c>
      <c r="C14116" t="s">
        <v>30479</v>
      </c>
      <c r="D14116" t="s">
        <v>48355</v>
      </c>
      <c r="G14116" t="s">
        <v>12</v>
      </c>
      <c r="H14116" s="1">
        <v>46085.479328214918</v>
      </c>
      <c r="I14116" s="1">
        <v>46085.479328226487</v>
      </c>
    </row>
    <row r="14117" spans="1:9" x14ac:dyDescent="0.35">
      <c r="A14117" t="s">
        <v>48358</v>
      </c>
      <c r="B14117" t="s">
        <v>48359</v>
      </c>
      <c r="C14117" t="s">
        <v>5547</v>
      </c>
      <c r="D14117" t="s">
        <v>48359</v>
      </c>
      <c r="E14117" t="s">
        <v>48360</v>
      </c>
      <c r="F14117" t="s">
        <v>48361</v>
      </c>
      <c r="G14117" t="s">
        <v>12</v>
      </c>
      <c r="H14117" s="1">
        <v>46085.479328214918</v>
      </c>
      <c r="I14117" s="1">
        <v>46085.479328226487</v>
      </c>
    </row>
    <row r="14118" spans="1:9" x14ac:dyDescent="0.35">
      <c r="A14118" t="s">
        <v>48362</v>
      </c>
      <c r="B14118" t="s">
        <v>48363</v>
      </c>
      <c r="C14118" t="s">
        <v>5547</v>
      </c>
      <c r="D14118" t="s">
        <v>48363</v>
      </c>
      <c r="E14118" t="s">
        <v>48364</v>
      </c>
      <c r="F14118" t="s">
        <v>48365</v>
      </c>
      <c r="G14118" t="s">
        <v>12</v>
      </c>
      <c r="H14118" s="1">
        <v>46085.479328214918</v>
      </c>
      <c r="I14118" s="1">
        <v>46085.479328226487</v>
      </c>
    </row>
    <row r="14119" spans="1:9" x14ac:dyDescent="0.35">
      <c r="A14119" t="s">
        <v>48366</v>
      </c>
      <c r="B14119" t="s">
        <v>48367</v>
      </c>
      <c r="C14119" t="s">
        <v>4324</v>
      </c>
      <c r="D14119" t="s">
        <v>48367</v>
      </c>
      <c r="G14119" t="s">
        <v>12</v>
      </c>
      <c r="H14119" s="1">
        <v>46085.479328214918</v>
      </c>
      <c r="I14119" s="1">
        <v>46085.479328226487</v>
      </c>
    </row>
    <row r="14120" spans="1:9" x14ac:dyDescent="0.35">
      <c r="A14120" t="s">
        <v>48368</v>
      </c>
      <c r="B14120" t="s">
        <v>48369</v>
      </c>
      <c r="C14120" t="s">
        <v>4324</v>
      </c>
      <c r="D14120" t="s">
        <v>48369</v>
      </c>
      <c r="G14120" t="s">
        <v>12</v>
      </c>
      <c r="H14120" s="1">
        <v>46085.479328214918</v>
      </c>
      <c r="I14120" s="1">
        <v>46085.479328226487</v>
      </c>
    </row>
    <row r="14121" spans="1:9" x14ac:dyDescent="0.35">
      <c r="A14121" t="s">
        <v>48370</v>
      </c>
      <c r="B14121" t="s">
        <v>48371</v>
      </c>
      <c r="C14121" t="s">
        <v>4324</v>
      </c>
      <c r="D14121" t="s">
        <v>48371</v>
      </c>
      <c r="E14121" t="s">
        <v>48372</v>
      </c>
      <c r="F14121" t="s">
        <v>48373</v>
      </c>
      <c r="G14121" t="s">
        <v>12</v>
      </c>
      <c r="H14121" s="1">
        <v>46085.479328214918</v>
      </c>
      <c r="I14121" s="1">
        <v>46085.479328226487</v>
      </c>
    </row>
    <row r="14122" spans="1:9" x14ac:dyDescent="0.35">
      <c r="A14122" t="s">
        <v>48374</v>
      </c>
      <c r="B14122" t="s">
        <v>48375</v>
      </c>
      <c r="C14122" t="s">
        <v>4324</v>
      </c>
      <c r="D14122" t="s">
        <v>48375</v>
      </c>
      <c r="E14122" t="s">
        <v>48376</v>
      </c>
      <c r="F14122" t="s">
        <v>48377</v>
      </c>
      <c r="G14122" t="s">
        <v>12</v>
      </c>
      <c r="H14122" s="1">
        <v>46085.479328214918</v>
      </c>
      <c r="I14122" s="1">
        <v>46085.479328226487</v>
      </c>
    </row>
    <row r="14123" spans="1:9" x14ac:dyDescent="0.35">
      <c r="A14123" t="s">
        <v>48378</v>
      </c>
      <c r="B14123" t="s">
        <v>48379</v>
      </c>
      <c r="C14123" t="s">
        <v>4324</v>
      </c>
      <c r="D14123" t="s">
        <v>48379</v>
      </c>
      <c r="E14123" t="s">
        <v>48380</v>
      </c>
      <c r="F14123" t="s">
        <v>48381</v>
      </c>
      <c r="G14123" t="s">
        <v>12</v>
      </c>
      <c r="H14123" s="1">
        <v>46085.479328214918</v>
      </c>
      <c r="I14123" s="1">
        <v>46085.479328226487</v>
      </c>
    </row>
    <row r="14124" spans="1:9" x14ac:dyDescent="0.35">
      <c r="A14124" t="s">
        <v>48382</v>
      </c>
      <c r="B14124" t="s">
        <v>48383</v>
      </c>
      <c r="C14124" t="s">
        <v>4324</v>
      </c>
      <c r="D14124" t="s">
        <v>48383</v>
      </c>
      <c r="G14124" t="s">
        <v>12</v>
      </c>
      <c r="H14124" s="1">
        <v>46085.479328214918</v>
      </c>
      <c r="I14124" s="1">
        <v>46085.479328226487</v>
      </c>
    </row>
  </sheetData>
  <autoFilter ref="A1:I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38547-331F-4C09-8666-6F18BA7F2CFE}">
  <dimension ref="A1:B199"/>
  <sheetViews>
    <sheetView tabSelected="1" workbookViewId="0">
      <selection activeCell="B2" sqref="B2:B199"/>
    </sheetView>
  </sheetViews>
  <sheetFormatPr baseColWidth="10" defaultRowHeight="14.5" x14ac:dyDescent="0.35"/>
  <cols>
    <col min="1" max="1" width="27.81640625" customWidth="1"/>
  </cols>
  <sheetData>
    <row r="1" spans="1:2" x14ac:dyDescent="0.35">
      <c r="A1" t="s">
        <v>2</v>
      </c>
    </row>
    <row r="2" spans="1:2" x14ac:dyDescent="0.35">
      <c r="A2" t="s">
        <v>1661</v>
      </c>
      <c r="B2" t="str">
        <f>VLOOKUP(A2,Hoja3!$B$2:$C$95,2,FALSE)</f>
        <v>https://images.icecat.biz/img/brand/thumb/206_d81d1d188e244538ab3082f8435acbd0.jpg</v>
      </c>
    </row>
    <row r="3" spans="1:2" x14ac:dyDescent="0.35">
      <c r="A3" t="s">
        <v>33855</v>
      </c>
      <c r="B3" t="e">
        <f>VLOOKUP(A3,Hoja3!$B$2:$C$95,2,FALSE)</f>
        <v>#N/A</v>
      </c>
    </row>
    <row r="4" spans="1:2" x14ac:dyDescent="0.35">
      <c r="A4" t="s">
        <v>35976</v>
      </c>
      <c r="B4" t="str">
        <f>VLOOKUP(A4,Hoja3!$B$2:$C$95,2,FALSE)</f>
        <v>https://images.icecat.biz/img/brand/thumb/7_2e1091176d2d450eae2dce7506f1952f.jpg</v>
      </c>
    </row>
    <row r="5" spans="1:2" x14ac:dyDescent="0.35">
      <c r="A5" t="s">
        <v>20390</v>
      </c>
      <c r="B5" t="e">
        <f>VLOOKUP(A5,Hoja3!$B$2:$C$95,2,FALSE)</f>
        <v>#N/A</v>
      </c>
    </row>
    <row r="6" spans="1:2" x14ac:dyDescent="0.35">
      <c r="A6" t="s">
        <v>3465</v>
      </c>
      <c r="B6" t="e">
        <f>VLOOKUP(A6,Hoja3!$B$2:$C$95,2,FALSE)</f>
        <v>#N/A</v>
      </c>
    </row>
    <row r="7" spans="1:2" x14ac:dyDescent="0.35">
      <c r="A7" t="s">
        <v>6527</v>
      </c>
      <c r="B7" t="e">
        <f>VLOOKUP(A7,Hoja3!$B$2:$C$95,2,FALSE)</f>
        <v>#N/A</v>
      </c>
    </row>
    <row r="8" spans="1:2" x14ac:dyDescent="0.35">
      <c r="A8" t="s">
        <v>20597</v>
      </c>
      <c r="B8" t="str">
        <f>VLOOKUP(A8,Hoja3!$B$2:$C$95,2,FALSE)</f>
        <v>https://images.icecat.biz/img/brand/thumb/2634_2a848859d95b45c98590f1c44384958e.jpg</v>
      </c>
    </row>
    <row r="9" spans="1:2" x14ac:dyDescent="0.35">
      <c r="A9" t="s">
        <v>20763</v>
      </c>
      <c r="B9" t="e">
        <f>VLOOKUP(A9,Hoja3!$B$2:$C$95,2,FALSE)</f>
        <v>#N/A</v>
      </c>
    </row>
    <row r="10" spans="1:2" x14ac:dyDescent="0.35">
      <c r="A10" t="s">
        <v>20309</v>
      </c>
      <c r="B10" t="e">
        <f>VLOOKUP(A10,Hoja3!$B$2:$C$95,2,FALSE)</f>
        <v>#N/A</v>
      </c>
    </row>
    <row r="11" spans="1:2" x14ac:dyDescent="0.35">
      <c r="A11" t="s">
        <v>876</v>
      </c>
      <c r="B11" t="e">
        <f>VLOOKUP(A11,Hoja3!$B$2:$C$95,2,FALSE)</f>
        <v>#N/A</v>
      </c>
    </row>
    <row r="12" spans="1:2" x14ac:dyDescent="0.35">
      <c r="A12" t="s">
        <v>21882</v>
      </c>
      <c r="B12" t="e">
        <f>VLOOKUP(A12,Hoja3!$B$2:$C$95,2,FALSE)</f>
        <v>#N/A</v>
      </c>
    </row>
    <row r="13" spans="1:2" x14ac:dyDescent="0.35">
      <c r="A13" t="s">
        <v>1341</v>
      </c>
      <c r="B13" t="e">
        <f>VLOOKUP(A13,Hoja3!$B$2:$C$95,2,FALSE)</f>
        <v>#N/A</v>
      </c>
    </row>
    <row r="14" spans="1:2" x14ac:dyDescent="0.35">
      <c r="A14" t="s">
        <v>6696</v>
      </c>
      <c r="B14" t="e">
        <f>VLOOKUP(A14,Hoja3!$B$2:$C$95,2,FALSE)</f>
        <v>#N/A</v>
      </c>
    </row>
    <row r="15" spans="1:2" x14ac:dyDescent="0.35">
      <c r="A15" t="s">
        <v>1315</v>
      </c>
      <c r="B15" t="str">
        <f>VLOOKUP(A15,Hoja3!$B$2:$C$95,2,FALSE)</f>
        <v>https://images.icecat.biz/img/brand/thumb/33_68f38ab5dafc49faaa807fd70d2b6d33.jpg</v>
      </c>
    </row>
    <row r="16" spans="1:2" x14ac:dyDescent="0.35">
      <c r="A16" t="s">
        <v>21198</v>
      </c>
      <c r="B16" t="e">
        <f>VLOOKUP(A16,Hoja3!$B$2:$C$95,2,FALSE)</f>
        <v>#N/A</v>
      </c>
    </row>
    <row r="17" spans="1:2" x14ac:dyDescent="0.35">
      <c r="A17" t="s">
        <v>21225</v>
      </c>
      <c r="B17" t="e">
        <f>VLOOKUP(A17,Hoja3!$B$2:$C$95,2,FALSE)</f>
        <v>#N/A</v>
      </c>
    </row>
    <row r="18" spans="1:2" x14ac:dyDescent="0.35">
      <c r="A18" t="s">
        <v>20304</v>
      </c>
      <c r="B18" t="e">
        <f>VLOOKUP(A18,Hoja3!$B$2:$C$95,2,FALSE)</f>
        <v>#N/A</v>
      </c>
    </row>
    <row r="19" spans="1:2" x14ac:dyDescent="0.35">
      <c r="A19" t="s">
        <v>40238</v>
      </c>
      <c r="B19" t="e">
        <f>VLOOKUP(A19,Hoja3!$B$2:$C$95,2,FALSE)</f>
        <v>#N/A</v>
      </c>
    </row>
    <row r="20" spans="1:2" x14ac:dyDescent="0.35">
      <c r="A20" t="s">
        <v>17938</v>
      </c>
      <c r="B20" t="str">
        <f>VLOOKUP(A20,Hoja3!$B$2:$C$95,2,FALSE)</f>
        <v>https://images.icecat.biz/img/brand/thumb/161_0457b539b0334f679d065c1176fa11ab.jpg</v>
      </c>
    </row>
    <row r="21" spans="1:2" x14ac:dyDescent="0.35">
      <c r="A21" t="s">
        <v>2871</v>
      </c>
      <c r="B21" t="e">
        <f>VLOOKUP(A21,Hoja3!$B$2:$C$95,2,FALSE)</f>
        <v>#N/A</v>
      </c>
    </row>
    <row r="22" spans="1:2" x14ac:dyDescent="0.35">
      <c r="A22" t="s">
        <v>688</v>
      </c>
      <c r="B22" t="e">
        <f>VLOOKUP(A22,Hoja3!$B$2:$C$95,2,FALSE)</f>
        <v>#N/A</v>
      </c>
    </row>
    <row r="23" spans="1:2" x14ac:dyDescent="0.35">
      <c r="A23" t="s">
        <v>12498</v>
      </c>
      <c r="B23" t="e">
        <f>VLOOKUP(A23,Hoja3!$B$2:$C$95,2,FALSE)</f>
        <v>#N/A</v>
      </c>
    </row>
    <row r="24" spans="1:2" x14ac:dyDescent="0.35">
      <c r="A24" t="s">
        <v>22862</v>
      </c>
      <c r="B24" t="e">
        <f>VLOOKUP(A24,Hoja3!$B$2:$C$95,2,FALSE)</f>
        <v>#N/A</v>
      </c>
    </row>
    <row r="25" spans="1:2" x14ac:dyDescent="0.35">
      <c r="A25" t="s">
        <v>1443</v>
      </c>
      <c r="B25" t="e">
        <f>VLOOKUP(A25,Hoja3!$B$2:$C$95,2,FALSE)</f>
        <v>#N/A</v>
      </c>
    </row>
    <row r="26" spans="1:2" x14ac:dyDescent="0.35">
      <c r="A26" t="s">
        <v>19988</v>
      </c>
      <c r="B26" t="str">
        <f>VLOOKUP(A26,Hoja3!$B$2:$C$95,2,FALSE)</f>
        <v>https://images.icecat.biz/img/brand/thumb/57_b309495fba9d432e961e538b65da3255.jpg</v>
      </c>
    </row>
    <row r="27" spans="1:2" x14ac:dyDescent="0.35">
      <c r="A27" t="s">
        <v>1497</v>
      </c>
      <c r="B27" t="e">
        <f>VLOOKUP(A27,Hoja3!$B$2:$C$95,2,FALSE)</f>
        <v>#N/A</v>
      </c>
    </row>
    <row r="28" spans="1:2" x14ac:dyDescent="0.35">
      <c r="A28" t="s">
        <v>12806</v>
      </c>
      <c r="B28" t="e">
        <f>VLOOKUP(A28,Hoja3!$B$2:$C$95,2,FALSE)</f>
        <v>#N/A</v>
      </c>
    </row>
    <row r="29" spans="1:2" x14ac:dyDescent="0.35">
      <c r="A29" t="s">
        <v>44935</v>
      </c>
      <c r="B29" t="e">
        <f>VLOOKUP(A29,Hoja3!$B$2:$C$95,2,FALSE)</f>
        <v>#N/A</v>
      </c>
    </row>
    <row r="30" spans="1:2" x14ac:dyDescent="0.35">
      <c r="A30" t="s">
        <v>7589</v>
      </c>
      <c r="B30" t="e">
        <f>VLOOKUP(A30,Hoja3!$B$2:$C$95,2,FALSE)</f>
        <v>#N/A</v>
      </c>
    </row>
    <row r="31" spans="1:2" x14ac:dyDescent="0.35">
      <c r="A31" t="s">
        <v>1629</v>
      </c>
      <c r="B31" t="str">
        <f>VLOOKUP(A31,Hoja3!$B$2:$C$95,2,FALSE)</f>
        <v>https://images.icecat.biz/img/brand/thumb/189_da5dc6f60b324cd9864fdbab152b4871.jpg</v>
      </c>
    </row>
    <row r="32" spans="1:2" x14ac:dyDescent="0.35">
      <c r="A32" t="s">
        <v>4300</v>
      </c>
      <c r="B32" t="e">
        <f>VLOOKUP(A32,Hoja3!$B$2:$C$95,2,FALSE)</f>
        <v>#N/A</v>
      </c>
    </row>
    <row r="33" spans="1:2" x14ac:dyDescent="0.35">
      <c r="A33" t="s">
        <v>807</v>
      </c>
      <c r="B33" t="str">
        <f>VLOOKUP(A33,Hoja3!$B$2:$C$95,2,FALSE)</f>
        <v>https://images.icecat.biz/img/brand/thumb/10_e1e33c40712245439883e21382a63ce3.jpg</v>
      </c>
    </row>
    <row r="34" spans="1:2" x14ac:dyDescent="0.35">
      <c r="A34" t="s">
        <v>21832</v>
      </c>
      <c r="B34" t="e">
        <f>VLOOKUP(A34,Hoja3!$B$2:$C$95,2,FALSE)</f>
        <v>#N/A</v>
      </c>
    </row>
    <row r="35" spans="1:2" x14ac:dyDescent="0.35">
      <c r="A35" t="s">
        <v>29823</v>
      </c>
      <c r="B35" t="str">
        <f>VLOOKUP(A35,Hoja3!$B$2:$C$95,2,FALSE)</f>
        <v>https://images.icecat.biz/img/brand/thumb/4881_47a258d219f34ac6adcbe7e7fb62a66e.jpg</v>
      </c>
    </row>
    <row r="36" spans="1:2" x14ac:dyDescent="0.35">
      <c r="A36" t="s">
        <v>24230</v>
      </c>
      <c r="B36" t="e">
        <f>VLOOKUP(A36,Hoja3!$B$2:$C$95,2,FALSE)</f>
        <v>#N/A</v>
      </c>
    </row>
    <row r="37" spans="1:2" x14ac:dyDescent="0.35">
      <c r="A37" t="s">
        <v>8520</v>
      </c>
      <c r="B37" t="e">
        <f>VLOOKUP(A37,Hoja3!$B$2:$C$95,2,FALSE)</f>
        <v>#N/A</v>
      </c>
    </row>
    <row r="38" spans="1:2" x14ac:dyDescent="0.35">
      <c r="A38" t="s">
        <v>16037</v>
      </c>
      <c r="B38" t="e">
        <f>VLOOKUP(A38,Hoja3!$B$2:$C$95,2,FALSE)</f>
        <v>#N/A</v>
      </c>
    </row>
    <row r="39" spans="1:2" x14ac:dyDescent="0.35">
      <c r="A39" t="s">
        <v>30062</v>
      </c>
      <c r="B39" t="e">
        <f>VLOOKUP(A39,Hoja3!$B$2:$C$95,2,FALSE)</f>
        <v>#N/A</v>
      </c>
    </row>
    <row r="40" spans="1:2" x14ac:dyDescent="0.35">
      <c r="A40" t="s">
        <v>24323</v>
      </c>
      <c r="B40" t="e">
        <f>VLOOKUP(A40,Hoja3!$B$2:$C$95,2,FALSE)</f>
        <v>#N/A</v>
      </c>
    </row>
    <row r="41" spans="1:2" x14ac:dyDescent="0.35">
      <c r="A41" t="s">
        <v>8132</v>
      </c>
      <c r="B41" t="e">
        <f>VLOOKUP(A41,Hoja3!$B$2:$C$95,2,FALSE)</f>
        <v>#N/A</v>
      </c>
    </row>
    <row r="42" spans="1:2" x14ac:dyDescent="0.35">
      <c r="A42" t="s">
        <v>12965</v>
      </c>
      <c r="B42" t="e">
        <f>VLOOKUP(A42,Hoja3!$B$2:$C$95,2,FALSE)</f>
        <v>#N/A</v>
      </c>
    </row>
    <row r="43" spans="1:2" x14ac:dyDescent="0.35">
      <c r="A43" t="s">
        <v>5867</v>
      </c>
      <c r="B43" t="e">
        <f>VLOOKUP(A43,Hoja3!$B$2:$C$95,2,FALSE)</f>
        <v>#N/A</v>
      </c>
    </row>
    <row r="44" spans="1:2" x14ac:dyDescent="0.35">
      <c r="A44" t="s">
        <v>14136</v>
      </c>
      <c r="B44" t="e">
        <f>VLOOKUP(A44,Hoja3!$B$2:$C$95,2,FALSE)</f>
        <v>#N/A</v>
      </c>
    </row>
    <row r="45" spans="1:2" x14ac:dyDescent="0.35">
      <c r="A45" t="s">
        <v>21667</v>
      </c>
      <c r="B45" t="str">
        <f>VLOOKUP(A45,Hoja3!$B$2:$C$95,2,FALSE)</f>
        <v>https://images.icecat.biz/img/brand/thumb/2456_846b6173a26b4485aa65af954a2b2234.jpg</v>
      </c>
    </row>
    <row r="46" spans="1:2" x14ac:dyDescent="0.35">
      <c r="A46" t="s">
        <v>27241</v>
      </c>
      <c r="B46" t="e">
        <f>VLOOKUP(A46,Hoja3!$B$2:$C$95,2,FALSE)</f>
        <v>#N/A</v>
      </c>
    </row>
    <row r="47" spans="1:2" x14ac:dyDescent="0.35">
      <c r="A47" t="s">
        <v>27572</v>
      </c>
      <c r="B47" t="e">
        <f>VLOOKUP(A47,Hoja3!$B$2:$C$95,2,FALSE)</f>
        <v>#N/A</v>
      </c>
    </row>
    <row r="48" spans="1:2" x14ac:dyDescent="0.35">
      <c r="A48" t="s">
        <v>1205</v>
      </c>
      <c r="B48" t="str">
        <f>VLOOKUP(A48,Hoja3!$B$2:$C$95,2,FALSE)</f>
        <v>https://images.icecat.biz/img/brand/thumb/292_c443d59832f54da8b0ac6ad41fecbdb0.jpg</v>
      </c>
    </row>
    <row r="49" spans="1:2" x14ac:dyDescent="0.35">
      <c r="A49" t="s">
        <v>2981</v>
      </c>
      <c r="B49" t="e">
        <f>VLOOKUP(A49,Hoja3!$B$2:$C$95,2,FALSE)</f>
        <v>#N/A</v>
      </c>
    </row>
    <row r="50" spans="1:2" x14ac:dyDescent="0.35">
      <c r="A50" t="s">
        <v>4897</v>
      </c>
      <c r="B50" t="e">
        <f>VLOOKUP(A50,Hoja3!$B$2:$C$95,2,FALSE)</f>
        <v>#N/A</v>
      </c>
    </row>
    <row r="51" spans="1:2" x14ac:dyDescent="0.35">
      <c r="A51" t="s">
        <v>29142</v>
      </c>
      <c r="B51" t="e">
        <f>VLOOKUP(A51,Hoja3!$B$2:$C$95,2,FALSE)</f>
        <v>#N/A</v>
      </c>
    </row>
    <row r="52" spans="1:2" x14ac:dyDescent="0.35">
      <c r="A52" t="s">
        <v>28226</v>
      </c>
      <c r="B52" t="e">
        <f>VLOOKUP(A52,Hoja3!$B$2:$C$95,2,FALSE)</f>
        <v>#N/A</v>
      </c>
    </row>
    <row r="53" spans="1:2" x14ac:dyDescent="0.35">
      <c r="A53" t="s">
        <v>20119</v>
      </c>
      <c r="B53" t="e">
        <f>VLOOKUP(A53,Hoja3!$B$2:$C$95,2,FALSE)</f>
        <v>#N/A</v>
      </c>
    </row>
    <row r="54" spans="1:2" x14ac:dyDescent="0.35">
      <c r="A54" t="s">
        <v>2580</v>
      </c>
      <c r="B54" t="e">
        <f>VLOOKUP(A54,Hoja3!$B$2:$C$95,2,FALSE)</f>
        <v>#N/A</v>
      </c>
    </row>
    <row r="55" spans="1:2" x14ac:dyDescent="0.35">
      <c r="A55" t="s">
        <v>811</v>
      </c>
      <c r="B55" t="e">
        <f>VLOOKUP(A55,Hoja3!$B$2:$C$95,2,FALSE)</f>
        <v>#N/A</v>
      </c>
    </row>
    <row r="56" spans="1:2" x14ac:dyDescent="0.35">
      <c r="A56" t="s">
        <v>6149</v>
      </c>
      <c r="B56" t="e">
        <f>VLOOKUP(A56,Hoja3!$B$2:$C$95,2,FALSE)</f>
        <v>#N/A</v>
      </c>
    </row>
    <row r="57" spans="1:2" x14ac:dyDescent="0.35">
      <c r="A57" t="s">
        <v>21957</v>
      </c>
      <c r="B57" t="str">
        <f>VLOOKUP(A57,Hoja3!$B$2:$C$95,2,FALSE)</f>
        <v>https://images.icecat.biz/img/brand/thumb/13_519476a8df8c4f928718e08d25ad8ed4.jpg</v>
      </c>
    </row>
    <row r="58" spans="1:2" x14ac:dyDescent="0.35">
      <c r="A58" t="s">
        <v>44985</v>
      </c>
      <c r="B58" t="e">
        <f>VLOOKUP(A58,Hoja3!$B$2:$C$95,2,FALSE)</f>
        <v>#N/A</v>
      </c>
    </row>
    <row r="59" spans="1:2" x14ac:dyDescent="0.35">
      <c r="A59" t="s">
        <v>5396</v>
      </c>
      <c r="B59" t="e">
        <f>VLOOKUP(A59,Hoja3!$B$2:$C$95,2,FALSE)</f>
        <v>#N/A</v>
      </c>
    </row>
    <row r="60" spans="1:2" x14ac:dyDescent="0.35">
      <c r="A60" t="s">
        <v>187</v>
      </c>
      <c r="B60" t="e">
        <f>VLOOKUP(A60,Hoja3!$B$2:$C$95,2,FALSE)</f>
        <v>#N/A</v>
      </c>
    </row>
    <row r="61" spans="1:2" x14ac:dyDescent="0.35">
      <c r="A61" t="s">
        <v>28325</v>
      </c>
      <c r="B61" t="e">
        <f>VLOOKUP(A61,Hoja3!$B$2:$C$95,2,FALSE)</f>
        <v>#N/A</v>
      </c>
    </row>
    <row r="62" spans="1:2" x14ac:dyDescent="0.35">
      <c r="A62" t="s">
        <v>28952</v>
      </c>
      <c r="B62" t="e">
        <f>VLOOKUP(A62,Hoja3!$B$2:$C$95,2,FALSE)</f>
        <v>#N/A</v>
      </c>
    </row>
    <row r="63" spans="1:2" x14ac:dyDescent="0.35">
      <c r="A63" t="s">
        <v>28162</v>
      </c>
      <c r="B63" t="e">
        <f>VLOOKUP(A63,Hoja3!$B$2:$C$95,2,FALSE)</f>
        <v>#N/A</v>
      </c>
    </row>
    <row r="64" spans="1:2" x14ac:dyDescent="0.35">
      <c r="A64" t="s">
        <v>10265</v>
      </c>
      <c r="B64" t="e">
        <f>VLOOKUP(A64,Hoja3!$B$2:$C$95,2,FALSE)</f>
        <v>#N/A</v>
      </c>
    </row>
    <row r="65" spans="1:2" x14ac:dyDescent="0.35">
      <c r="A65" t="s">
        <v>24588</v>
      </c>
      <c r="B65" t="e">
        <f>VLOOKUP(A65,Hoja3!$B$2:$C$95,2,FALSE)</f>
        <v>#N/A</v>
      </c>
    </row>
    <row r="66" spans="1:2" x14ac:dyDescent="0.35">
      <c r="A66" t="s">
        <v>1407</v>
      </c>
      <c r="B66" t="str">
        <f>VLOOKUP(A66,Hoja3!$B$2:$C$95,2,FALSE)</f>
        <v>https://images.icecat.biz/img/brand/thumb/74_9351b735dd4c49e3ad4b90146eea0742.jpg</v>
      </c>
    </row>
    <row r="67" spans="1:2" x14ac:dyDescent="0.35">
      <c r="A67" t="s">
        <v>44537</v>
      </c>
      <c r="B67" t="e">
        <f>VLOOKUP(A67,Hoja3!$B$2:$C$95,2,FALSE)</f>
        <v>#N/A</v>
      </c>
    </row>
    <row r="68" spans="1:2" x14ac:dyDescent="0.35">
      <c r="A68" t="s">
        <v>27046</v>
      </c>
      <c r="B68" t="e">
        <f>VLOOKUP(A68,Hoja3!$B$2:$C$95,2,FALSE)</f>
        <v>#N/A</v>
      </c>
    </row>
    <row r="69" spans="1:2" x14ac:dyDescent="0.35">
      <c r="A69" t="s">
        <v>29662</v>
      </c>
      <c r="B69" t="e">
        <f>VLOOKUP(A69,Hoja3!$B$2:$C$95,2,FALSE)</f>
        <v>#N/A</v>
      </c>
    </row>
    <row r="70" spans="1:2" x14ac:dyDescent="0.35">
      <c r="A70" t="s">
        <v>16985</v>
      </c>
      <c r="B70" t="e">
        <f>VLOOKUP(A70,Hoja3!$B$2:$C$95,2,FALSE)</f>
        <v>#N/A</v>
      </c>
    </row>
    <row r="71" spans="1:2" x14ac:dyDescent="0.35">
      <c r="A71" t="s">
        <v>29302</v>
      </c>
      <c r="B71" t="e">
        <f>VLOOKUP(A71,Hoja3!$B$2:$C$95,2,FALSE)</f>
        <v>#N/A</v>
      </c>
    </row>
    <row r="72" spans="1:2" x14ac:dyDescent="0.35">
      <c r="A72" t="s">
        <v>19487</v>
      </c>
      <c r="B72" t="e">
        <f>VLOOKUP(A72,Hoja3!$B$2:$C$95,2,FALSE)</f>
        <v>#N/A</v>
      </c>
    </row>
    <row r="73" spans="1:2" x14ac:dyDescent="0.35">
      <c r="A73" t="s">
        <v>180</v>
      </c>
      <c r="B73" t="e">
        <f>VLOOKUP(A73,Hoja3!$B$2:$C$95,2,FALSE)</f>
        <v>#N/A</v>
      </c>
    </row>
    <row r="74" spans="1:2" x14ac:dyDescent="0.35">
      <c r="A74" t="s">
        <v>20143</v>
      </c>
      <c r="B74" t="str">
        <f>VLOOKUP(A74,Hoja3!$B$2:$C$95,2,FALSE)</f>
        <v>https://images.icecat.biz/img/brand/thumb/739_aa2abbe6aded43bdabf4df493efecca8.jpg</v>
      </c>
    </row>
    <row r="75" spans="1:2" x14ac:dyDescent="0.35">
      <c r="A75" t="s">
        <v>8930</v>
      </c>
      <c r="B75" t="e">
        <f>VLOOKUP(A75,Hoja3!$B$2:$C$95,2,FALSE)</f>
        <v>#N/A</v>
      </c>
    </row>
    <row r="76" spans="1:2" x14ac:dyDescent="0.35">
      <c r="A76" t="s">
        <v>879</v>
      </c>
      <c r="B76" t="e">
        <f>VLOOKUP(A76,Hoja3!$B$2:$C$95,2,FALSE)</f>
        <v>#N/A</v>
      </c>
    </row>
    <row r="77" spans="1:2" x14ac:dyDescent="0.35">
      <c r="A77" t="s">
        <v>27112</v>
      </c>
      <c r="B77" t="e">
        <f>VLOOKUP(A77,Hoja3!$B$2:$C$95,2,FALSE)</f>
        <v>#N/A</v>
      </c>
    </row>
    <row r="78" spans="1:2" x14ac:dyDescent="0.35">
      <c r="A78" t="s">
        <v>4437</v>
      </c>
      <c r="B78" t="e">
        <f>VLOOKUP(A78,Hoja3!$B$2:$C$95,2,FALSE)</f>
        <v>#N/A</v>
      </c>
    </row>
    <row r="79" spans="1:2" x14ac:dyDescent="0.35">
      <c r="A79" t="s">
        <v>1469</v>
      </c>
      <c r="B79" t="str">
        <f>VLOOKUP(A79,Hoja3!$B$2:$C$95,2,FALSE)</f>
        <v>https://images.icecat.biz/img/brand/thumb/1407_d229d9b706b14f1d8bfd652cb2e7f946.jpg</v>
      </c>
    </row>
    <row r="80" spans="1:2" x14ac:dyDescent="0.35">
      <c r="A80" t="s">
        <v>1322</v>
      </c>
      <c r="B80" t="e">
        <f>VLOOKUP(A80,Hoja3!$B$2:$C$95,2,FALSE)</f>
        <v>#N/A</v>
      </c>
    </row>
    <row r="81" spans="1:2" x14ac:dyDescent="0.35">
      <c r="A81" t="s">
        <v>13301</v>
      </c>
      <c r="B81" t="str">
        <f>VLOOKUP(A81,Hoja3!$B$2:$C$95,2,FALSE)</f>
        <v>https://images.icecat.biz/img/brand/thumb/12550_e9e1eeb28f244233afda155dbdc8b2f8.jpg</v>
      </c>
    </row>
    <row r="82" spans="1:2" x14ac:dyDescent="0.35">
      <c r="A82" t="s">
        <v>7008</v>
      </c>
      <c r="B82" t="e">
        <f>VLOOKUP(A82,Hoja3!$B$2:$C$95,2,FALSE)</f>
        <v>#N/A</v>
      </c>
    </row>
    <row r="83" spans="1:2" x14ac:dyDescent="0.35">
      <c r="A83" t="s">
        <v>13101</v>
      </c>
      <c r="B83" t="str">
        <f>VLOOKUP(A83,Hoja3!$B$2:$C$95,2,FALSE)</f>
        <v>https://images.icecat.biz/img/brand/thumb/2139_0992af5999224167bef4890345a09a24.jpg</v>
      </c>
    </row>
    <row r="84" spans="1:2" x14ac:dyDescent="0.35">
      <c r="A84" t="s">
        <v>23210</v>
      </c>
      <c r="B84" t="e">
        <f>VLOOKUP(A84,Hoja3!$B$2:$C$95,2,FALSE)</f>
        <v>#N/A</v>
      </c>
    </row>
    <row r="85" spans="1:2" x14ac:dyDescent="0.35">
      <c r="A85" t="s">
        <v>4236</v>
      </c>
      <c r="B85" t="str">
        <f>VLOOKUP(A85,Hoja3!$B$2:$C$95,2,FALSE)</f>
        <v>https://images.icecat.biz/img/brand/thumb/5095_5cfa86ad970840cf8e1fc259868651a1.jpg</v>
      </c>
    </row>
    <row r="86" spans="1:2" x14ac:dyDescent="0.35">
      <c r="A86" t="s">
        <v>23252</v>
      </c>
      <c r="B86" t="e">
        <f>VLOOKUP(A86,Hoja3!$B$2:$C$95,2,FALSE)</f>
        <v>#N/A</v>
      </c>
    </row>
    <row r="87" spans="1:2" x14ac:dyDescent="0.35">
      <c r="A87" t="s">
        <v>1101</v>
      </c>
      <c r="B87" t="e">
        <f>VLOOKUP(A87,Hoja3!$B$2:$C$95,2,FALSE)</f>
        <v>#N/A</v>
      </c>
    </row>
    <row r="88" spans="1:2" x14ac:dyDescent="0.35">
      <c r="A88" t="s">
        <v>31114</v>
      </c>
      <c r="B88" t="str">
        <f>VLOOKUP(A88,Hoja3!$B$2:$C$95,2,FALSE)</f>
        <v>https://images.icecat.biz/img/brand/thumb/769_aa7c9dcd8e2048ab87f1da24867ab7bd.jpg</v>
      </c>
    </row>
    <row r="89" spans="1:2" x14ac:dyDescent="0.35">
      <c r="A89" t="s">
        <v>41743</v>
      </c>
      <c r="B89" t="str">
        <f>VLOOKUP(A89,Hoja3!$B$2:$C$95,2,FALSE)</f>
        <v>https://images.icecat.biz/img/brand/thumb/756_c28ca2ecc4014ea09f50605f0cda7a23.jpg</v>
      </c>
    </row>
    <row r="90" spans="1:2" x14ac:dyDescent="0.35">
      <c r="A90" t="s">
        <v>31570</v>
      </c>
      <c r="B90" t="e">
        <f>VLOOKUP(A90,Hoja3!$B$2:$C$95,2,FALSE)</f>
        <v>#N/A</v>
      </c>
    </row>
    <row r="91" spans="1:2" x14ac:dyDescent="0.35">
      <c r="A91" t="s">
        <v>7985</v>
      </c>
      <c r="B91" t="e">
        <f>VLOOKUP(A91,Hoja3!$B$2:$C$95,2,FALSE)</f>
        <v>#N/A</v>
      </c>
    </row>
    <row r="92" spans="1:2" x14ac:dyDescent="0.35">
      <c r="A92" t="s">
        <v>27888</v>
      </c>
      <c r="B92" t="str">
        <f>VLOOKUP(A92,Hoja3!$B$2:$C$95,2,FALSE)</f>
        <v>https://images.icecat.biz/img/brand/thumb/18_8d09cd2af5a44ca9a49b3493e9db517c.jpg</v>
      </c>
    </row>
    <row r="93" spans="1:2" x14ac:dyDescent="0.35">
      <c r="A93" t="s">
        <v>31159</v>
      </c>
      <c r="B93" t="e">
        <f>VLOOKUP(A93,Hoja3!$B$2:$C$95,2,FALSE)</f>
        <v>#N/A</v>
      </c>
    </row>
    <row r="94" spans="1:2" x14ac:dyDescent="0.35">
      <c r="A94" t="s">
        <v>11</v>
      </c>
      <c r="B94" t="e">
        <f>VLOOKUP(A94,Hoja3!$B$2:$C$95,2,FALSE)</f>
        <v>#N/A</v>
      </c>
    </row>
    <row r="95" spans="1:2" x14ac:dyDescent="0.35">
      <c r="A95" t="s">
        <v>1558</v>
      </c>
      <c r="B95" t="str">
        <f>VLOOKUP(A95,Hoja3!$B$2:$C$95,2,FALSE)</f>
        <v>https://images.icecat.biz/img/brand/thumb/23262_b8dcddb2b0bd4dbfa1161d93f7f918eb.jpg</v>
      </c>
    </row>
    <row r="96" spans="1:2" x14ac:dyDescent="0.35">
      <c r="A96" t="s">
        <v>139</v>
      </c>
      <c r="B96" t="e">
        <f>VLOOKUP(A96,Hoja3!$B$2:$C$95,2,FALSE)</f>
        <v>#N/A</v>
      </c>
    </row>
    <row r="97" spans="1:2" x14ac:dyDescent="0.35">
      <c r="A97" t="s">
        <v>24463</v>
      </c>
      <c r="B97" t="e">
        <f>VLOOKUP(A97,Hoja3!$B$2:$C$95,2,FALSE)</f>
        <v>#N/A</v>
      </c>
    </row>
    <row r="98" spans="1:2" x14ac:dyDescent="0.35">
      <c r="A98" t="s">
        <v>2641</v>
      </c>
      <c r="B98" t="str">
        <f>VLOOKUP(A98,Hoja3!$B$2:$C$95,2,FALSE)</f>
        <v>https://images.icecat.biz/img/brand/thumb/19_d9cec93c9ecf4b5cadc1464325b23f68.jpg</v>
      </c>
    </row>
    <row r="99" spans="1:2" x14ac:dyDescent="0.35">
      <c r="A99" t="s">
        <v>2739</v>
      </c>
      <c r="B99" t="e">
        <f>VLOOKUP(A99,Hoja3!$B$2:$C$95,2,FALSE)</f>
        <v>#N/A</v>
      </c>
    </row>
    <row r="100" spans="1:2" x14ac:dyDescent="0.35">
      <c r="A100" t="s">
        <v>123</v>
      </c>
      <c r="B100" t="e">
        <f>VLOOKUP(A100,Hoja3!$B$2:$C$95,2,FALSE)</f>
        <v>#N/A</v>
      </c>
    </row>
    <row r="101" spans="1:2" x14ac:dyDescent="0.35">
      <c r="A101" t="s">
        <v>868</v>
      </c>
      <c r="B101" t="str">
        <f>VLOOKUP(A101,Hoja3!$B$2:$C$95,2,FALSE)</f>
        <v>https://images.icecat.biz/img/brand/thumb/728_f3df8e9ab56b4e5ab0f5e00aa8eddb77.jpg</v>
      </c>
    </row>
    <row r="102" spans="1:2" x14ac:dyDescent="0.35">
      <c r="A102" t="s">
        <v>12399</v>
      </c>
      <c r="B102" t="str">
        <f>VLOOKUP(A102,Hoja3!$B$2:$C$95,2,FALSE)</f>
        <v>https://images.icecat.biz/img/brand/thumb/728_f3df8e9ab56b4e5ab0f5e00aa8eddb77.jpg</v>
      </c>
    </row>
    <row r="103" spans="1:2" x14ac:dyDescent="0.35">
      <c r="A103" t="s">
        <v>3066</v>
      </c>
      <c r="B103" t="e">
        <f>VLOOKUP(A103,Hoja3!$B$2:$C$95,2,FALSE)</f>
        <v>#N/A</v>
      </c>
    </row>
    <row r="104" spans="1:2" x14ac:dyDescent="0.35">
      <c r="A104" t="s">
        <v>1490</v>
      </c>
      <c r="B104" t="str">
        <f>VLOOKUP(A104,Hoja3!$B$2:$C$95,2,FALSE)</f>
        <v>https://images.icecat.biz/img/brand/thumb/293_046d7ae11c374b7983730c2795c1bfa9.jpg</v>
      </c>
    </row>
    <row r="105" spans="1:2" x14ac:dyDescent="0.35">
      <c r="A105" t="s">
        <v>18111</v>
      </c>
      <c r="B105" t="str">
        <f>VLOOKUP(A105,Hoja3!$B$2:$C$95,2,FALSE)</f>
        <v>https://images.icecat.biz/img/brand/thumb/91_bf7a9464d0ee47adb5c3e01390b0eba5.jpg</v>
      </c>
    </row>
    <row r="106" spans="1:2" x14ac:dyDescent="0.35">
      <c r="A106" t="s">
        <v>20815</v>
      </c>
      <c r="B106" t="e">
        <f>VLOOKUP(A106,Hoja3!$B$2:$C$95,2,FALSE)</f>
        <v>#N/A</v>
      </c>
    </row>
    <row r="107" spans="1:2" x14ac:dyDescent="0.35">
      <c r="A107" t="s">
        <v>2283</v>
      </c>
      <c r="B107" t="e">
        <f>VLOOKUP(A107,Hoja3!$B$2:$C$95,2,FALSE)</f>
        <v>#N/A</v>
      </c>
    </row>
    <row r="108" spans="1:2" x14ac:dyDescent="0.35">
      <c r="A108" t="s">
        <v>4764</v>
      </c>
      <c r="B108" t="e">
        <f>VLOOKUP(A108,Hoja3!$B$2:$C$95,2,FALSE)</f>
        <v>#N/A</v>
      </c>
    </row>
    <row r="109" spans="1:2" x14ac:dyDescent="0.35">
      <c r="A109" t="s">
        <v>1464</v>
      </c>
      <c r="B109" t="str">
        <f>VLOOKUP(A109,Hoja3!$B$2:$C$95,2,FALSE)</f>
        <v>https://images.icecat.biz/img/brand/thumb/3294_2b405db0a32341b4bcd0de56cd056e2b.jpg</v>
      </c>
    </row>
    <row r="110" spans="1:2" x14ac:dyDescent="0.35">
      <c r="A110" t="s">
        <v>29223</v>
      </c>
      <c r="B110" t="e">
        <f>VLOOKUP(A110,Hoja3!$B$2:$C$95,2,FALSE)</f>
        <v>#N/A</v>
      </c>
    </row>
    <row r="111" spans="1:2" x14ac:dyDescent="0.35">
      <c r="A111" t="s">
        <v>3794</v>
      </c>
      <c r="B111" t="e">
        <f>VLOOKUP(A111,Hoja3!$B$2:$C$95,2,FALSE)</f>
        <v>#N/A</v>
      </c>
    </row>
    <row r="112" spans="1:2" x14ac:dyDescent="0.35">
      <c r="A112" t="s">
        <v>28892</v>
      </c>
      <c r="B112" t="e">
        <f>VLOOKUP(A112,Hoja3!$B$2:$C$95,2,FALSE)</f>
        <v>#N/A</v>
      </c>
    </row>
    <row r="113" spans="1:2" x14ac:dyDescent="0.35">
      <c r="A113" t="s">
        <v>33479</v>
      </c>
      <c r="B113" t="str">
        <f>VLOOKUP(A113,Hoja3!$B$2:$C$95,2,FALSE)</f>
        <v>https://images.icecat.biz/img/brand/thumb/370_dfe5a54e7bf0485dbf2876a21f5e51a3.jpg</v>
      </c>
    </row>
    <row r="114" spans="1:2" x14ac:dyDescent="0.35">
      <c r="A114" t="s">
        <v>22140</v>
      </c>
      <c r="B114" t="str">
        <f>VLOOKUP(A114,Hoja3!$B$2:$C$95,2,FALSE)</f>
        <v>https://images.icecat.biz/img/brand/thumb/278_30e8b90d703645f49d814003cbe37617.jpg</v>
      </c>
    </row>
    <row r="115" spans="1:2" x14ac:dyDescent="0.35">
      <c r="A115" t="s">
        <v>30089</v>
      </c>
      <c r="B115" t="e">
        <f>VLOOKUP(A115,Hoja3!$B$2:$C$95,2,FALSE)</f>
        <v>#N/A</v>
      </c>
    </row>
    <row r="116" spans="1:2" x14ac:dyDescent="0.35">
      <c r="A116" t="s">
        <v>33901</v>
      </c>
      <c r="B116" t="e">
        <f>VLOOKUP(A116,Hoja3!$B$2:$C$95,2,FALSE)</f>
        <v>#N/A</v>
      </c>
    </row>
    <row r="117" spans="1:2" x14ac:dyDescent="0.35">
      <c r="A117" t="s">
        <v>3785</v>
      </c>
      <c r="B117" t="e">
        <f>VLOOKUP(A117,Hoja3!$B$2:$C$95,2,FALSE)</f>
        <v>#N/A</v>
      </c>
    </row>
    <row r="118" spans="1:2" x14ac:dyDescent="0.35">
      <c r="A118" t="s">
        <v>33938</v>
      </c>
      <c r="B118" t="e">
        <f>VLOOKUP(A118,Hoja3!$B$2:$C$95,2,FALSE)</f>
        <v>#N/A</v>
      </c>
    </row>
    <row r="119" spans="1:2" x14ac:dyDescent="0.35">
      <c r="A119" t="s">
        <v>20178</v>
      </c>
      <c r="B119" t="e">
        <f>VLOOKUP(A119,Hoja3!$B$2:$C$95,2,FALSE)</f>
        <v>#N/A</v>
      </c>
    </row>
    <row r="120" spans="1:2" x14ac:dyDescent="0.35">
      <c r="A120" t="s">
        <v>33925</v>
      </c>
      <c r="B120" t="e">
        <f>VLOOKUP(A120,Hoja3!$B$2:$C$95,2,FALSE)</f>
        <v>#N/A</v>
      </c>
    </row>
    <row r="121" spans="1:2" x14ac:dyDescent="0.35">
      <c r="A121" t="s">
        <v>36007</v>
      </c>
      <c r="B121" t="e">
        <f>VLOOKUP(A121,Hoja3!$B$2:$C$95,2,FALSE)</f>
        <v>#N/A</v>
      </c>
    </row>
    <row r="122" spans="1:2" x14ac:dyDescent="0.35">
      <c r="A122" t="s">
        <v>29087</v>
      </c>
      <c r="B122" t="str">
        <f>VLOOKUP(A122,Hoja3!$B$2:$C$95,2,FALSE)</f>
        <v>https://images.icecat.biz/img/brand/thumb/31293_1b891e4e7beb483ea611dbeb852a0f19.jpg</v>
      </c>
    </row>
    <row r="123" spans="1:2" x14ac:dyDescent="0.35">
      <c r="A123" t="s">
        <v>30643</v>
      </c>
      <c r="B123" t="e">
        <f>VLOOKUP(A123,Hoja3!$B$2:$C$95,2,FALSE)</f>
        <v>#N/A</v>
      </c>
    </row>
    <row r="124" spans="1:2" x14ac:dyDescent="0.35">
      <c r="A124" t="s">
        <v>10822</v>
      </c>
      <c r="B124" t="e">
        <f>VLOOKUP(A124,Hoja3!$B$2:$C$95,2,FALSE)</f>
        <v>#N/A</v>
      </c>
    </row>
    <row r="125" spans="1:2" x14ac:dyDescent="0.35">
      <c r="A125" t="s">
        <v>36217</v>
      </c>
      <c r="B125" t="e">
        <f>VLOOKUP(A125,Hoja3!$B$2:$C$95,2,FALSE)</f>
        <v>#N/A</v>
      </c>
    </row>
    <row r="126" spans="1:2" x14ac:dyDescent="0.35">
      <c r="A126" t="s">
        <v>36072</v>
      </c>
      <c r="B126" t="e">
        <f>VLOOKUP(A126,Hoja3!$B$2:$C$95,2,FALSE)</f>
        <v>#N/A</v>
      </c>
    </row>
    <row r="127" spans="1:2" x14ac:dyDescent="0.35">
      <c r="A127" t="s">
        <v>28159</v>
      </c>
      <c r="B127" t="e">
        <f>VLOOKUP(A127,Hoja3!$B$2:$C$95,2,FALSE)</f>
        <v>#N/A</v>
      </c>
    </row>
    <row r="128" spans="1:2" x14ac:dyDescent="0.35">
      <c r="A128" t="s">
        <v>4453</v>
      </c>
      <c r="B128" t="e">
        <f>VLOOKUP(A128,Hoja3!$B$2:$C$95,2,FALSE)</f>
        <v>#N/A</v>
      </c>
    </row>
    <row r="129" spans="1:2" x14ac:dyDescent="0.35">
      <c r="A129" t="s">
        <v>5990</v>
      </c>
      <c r="B129" t="e">
        <f>VLOOKUP(A129,Hoja3!$B$2:$C$95,2,FALSE)</f>
        <v>#N/A</v>
      </c>
    </row>
    <row r="130" spans="1:2" x14ac:dyDescent="0.35">
      <c r="A130" t="s">
        <v>36940</v>
      </c>
      <c r="B130" t="e">
        <f>VLOOKUP(A130,Hoja3!$B$2:$C$95,2,FALSE)</f>
        <v>#N/A</v>
      </c>
    </row>
    <row r="131" spans="1:2" x14ac:dyDescent="0.35">
      <c r="A131" t="s">
        <v>2585</v>
      </c>
      <c r="B131" t="e">
        <f>VLOOKUP(A131,Hoja3!$B$2:$C$95,2,FALSE)</f>
        <v>#N/A</v>
      </c>
    </row>
    <row r="132" spans="1:2" x14ac:dyDescent="0.35">
      <c r="A132" t="s">
        <v>27783</v>
      </c>
      <c r="B132" t="e">
        <f>VLOOKUP(A132,Hoja3!$B$2:$C$95,2,FALSE)</f>
        <v>#N/A</v>
      </c>
    </row>
    <row r="133" spans="1:2" x14ac:dyDescent="0.35">
      <c r="A133" t="s">
        <v>4700</v>
      </c>
      <c r="B133" t="e">
        <f>VLOOKUP(A133,Hoja3!$B$2:$C$95,2,FALSE)</f>
        <v>#N/A</v>
      </c>
    </row>
    <row r="134" spans="1:2" x14ac:dyDescent="0.35">
      <c r="A134" t="s">
        <v>841</v>
      </c>
      <c r="B134" t="e">
        <f>VLOOKUP(A134,Hoja3!$B$2:$C$95,2,FALSE)</f>
        <v>#N/A</v>
      </c>
    </row>
    <row r="135" spans="1:2" x14ac:dyDescent="0.35">
      <c r="A135" t="s">
        <v>28641</v>
      </c>
      <c r="B135" t="e">
        <f>VLOOKUP(A135,Hoja3!$B$2:$C$95,2,FALSE)</f>
        <v>#N/A</v>
      </c>
    </row>
    <row r="136" spans="1:2" x14ac:dyDescent="0.35">
      <c r="A136" t="s">
        <v>1325</v>
      </c>
      <c r="B136" t="e">
        <f>VLOOKUP(A136,Hoja3!$B$2:$C$95,2,FALSE)</f>
        <v>#N/A</v>
      </c>
    </row>
    <row r="137" spans="1:2" x14ac:dyDescent="0.35">
      <c r="A137" t="s">
        <v>1153</v>
      </c>
      <c r="B137" t="e">
        <f>VLOOKUP(A137,Hoja3!$B$2:$C$95,2,FALSE)</f>
        <v>#N/A</v>
      </c>
    </row>
    <row r="138" spans="1:2" x14ac:dyDescent="0.35">
      <c r="A138" t="s">
        <v>4936</v>
      </c>
      <c r="B138" t="e">
        <f>VLOOKUP(A138,Hoja3!$B$2:$C$95,2,FALSE)</f>
        <v>#N/A</v>
      </c>
    </row>
    <row r="139" spans="1:2" x14ac:dyDescent="0.35">
      <c r="A139" t="s">
        <v>27684</v>
      </c>
      <c r="B139" t="e">
        <f>VLOOKUP(A139,Hoja3!$B$2:$C$95,2,FALSE)</f>
        <v>#N/A</v>
      </c>
    </row>
    <row r="140" spans="1:2" x14ac:dyDescent="0.35">
      <c r="A140" t="s">
        <v>3480</v>
      </c>
      <c r="B140" t="e">
        <f>VLOOKUP(A140,Hoja3!$B$2:$C$95,2,FALSE)</f>
        <v>#N/A</v>
      </c>
    </row>
    <row r="141" spans="1:2" x14ac:dyDescent="0.35">
      <c r="A141" t="s">
        <v>3022</v>
      </c>
      <c r="B141" t="e">
        <f>VLOOKUP(A141,Hoja3!$B$2:$C$95,2,FALSE)</f>
        <v>#N/A</v>
      </c>
    </row>
    <row r="142" spans="1:2" x14ac:dyDescent="0.35">
      <c r="A142" t="s">
        <v>5499</v>
      </c>
      <c r="B142" t="str">
        <f>VLOOKUP(A142,Hoja3!$B$2:$C$95,2,FALSE)</f>
        <v>https://images.icecat.biz/img/brand/thumb/30478_b39666ffa3ec409aa49f647c03e5b124.jpg</v>
      </c>
    </row>
    <row r="143" spans="1:2" x14ac:dyDescent="0.35">
      <c r="A143" t="s">
        <v>38737</v>
      </c>
      <c r="B143" t="e">
        <f>VLOOKUP(A143,Hoja3!$B$2:$C$95,2,FALSE)</f>
        <v>#N/A</v>
      </c>
    </row>
    <row r="144" spans="1:2" x14ac:dyDescent="0.35">
      <c r="A144" t="s">
        <v>17563</v>
      </c>
      <c r="B144" t="e">
        <f>VLOOKUP(A144,Hoja3!$B$2:$C$95,2,FALSE)</f>
        <v>#N/A</v>
      </c>
    </row>
    <row r="145" spans="1:2" x14ac:dyDescent="0.35">
      <c r="A145" t="s">
        <v>33558</v>
      </c>
      <c r="B145" t="e">
        <f>VLOOKUP(A145,Hoja3!$B$2:$C$95,2,FALSE)</f>
        <v>#N/A</v>
      </c>
    </row>
    <row r="146" spans="1:2" x14ac:dyDescent="0.35">
      <c r="A146" t="s">
        <v>4788</v>
      </c>
      <c r="B146" t="e">
        <f>VLOOKUP(A146,Hoja3!$B$2:$C$95,2,FALSE)</f>
        <v>#N/A</v>
      </c>
    </row>
    <row r="147" spans="1:2" x14ac:dyDescent="0.35">
      <c r="A147" t="s">
        <v>9704</v>
      </c>
      <c r="B147" t="e">
        <f>VLOOKUP(A147,Hoja3!$B$2:$C$95,2,FALSE)</f>
        <v>#N/A</v>
      </c>
    </row>
    <row r="148" spans="1:2" x14ac:dyDescent="0.35">
      <c r="A148" t="s">
        <v>40331</v>
      </c>
      <c r="B148" t="str">
        <f>VLOOKUP(A148,Hoja3!$B$2:$C$95,2,FALSE)</f>
        <v>https://images.icecat.biz/img/brand/thumb/2797_eeb1d6089e1a4cf9975fdb5983c22cb6.jpg</v>
      </c>
    </row>
    <row r="149" spans="1:2" x14ac:dyDescent="0.35">
      <c r="A149" t="s">
        <v>40409</v>
      </c>
      <c r="B149" t="e">
        <f>VLOOKUP(A149,Hoja3!$B$2:$C$95,2,FALSE)</f>
        <v>#N/A</v>
      </c>
    </row>
    <row r="150" spans="1:2" x14ac:dyDescent="0.35">
      <c r="A150" t="s">
        <v>3859</v>
      </c>
      <c r="B150" t="e">
        <f>VLOOKUP(A150,Hoja3!$B$2:$C$95,2,FALSE)</f>
        <v>#N/A</v>
      </c>
    </row>
    <row r="151" spans="1:2" x14ac:dyDescent="0.35">
      <c r="A151" t="s">
        <v>7514</v>
      </c>
      <c r="B151" t="e">
        <f>VLOOKUP(A151,Hoja3!$B$2:$C$95,2,FALSE)</f>
        <v>#N/A</v>
      </c>
    </row>
    <row r="152" spans="1:2" x14ac:dyDescent="0.35">
      <c r="A152" t="s">
        <v>3325</v>
      </c>
      <c r="B152" t="e">
        <f>VLOOKUP(A152,Hoja3!$B$2:$C$95,2,FALSE)</f>
        <v>#N/A</v>
      </c>
    </row>
    <row r="153" spans="1:2" x14ac:dyDescent="0.35">
      <c r="A153" t="s">
        <v>2893</v>
      </c>
      <c r="B153" t="e">
        <f>VLOOKUP(A153,Hoja3!$B$2:$C$95,2,FALSE)</f>
        <v>#N/A</v>
      </c>
    </row>
    <row r="154" spans="1:2" x14ac:dyDescent="0.35">
      <c r="A154" t="s">
        <v>13661</v>
      </c>
      <c r="B154" t="e">
        <f>VLOOKUP(A154,Hoja3!$B$2:$C$95,2,FALSE)</f>
        <v>#N/A</v>
      </c>
    </row>
    <row r="155" spans="1:2" x14ac:dyDescent="0.35">
      <c r="A155" t="s">
        <v>696</v>
      </c>
      <c r="B155" t="e">
        <f>VLOOKUP(A155,Hoja3!$B$2:$C$95,2,FALSE)</f>
        <v>#N/A</v>
      </c>
    </row>
    <row r="156" spans="1:2" x14ac:dyDescent="0.35">
      <c r="A156" t="s">
        <v>4324</v>
      </c>
      <c r="B156" t="e">
        <f>VLOOKUP(A156,Hoja3!$B$2:$C$95,2,FALSE)</f>
        <v>#N/A</v>
      </c>
    </row>
    <row r="157" spans="1:2" x14ac:dyDescent="0.35">
      <c r="A157" t="s">
        <v>26837</v>
      </c>
      <c r="B157" t="str">
        <f>VLOOKUP(A157,Hoja3!$B$2:$C$95,2,FALSE)</f>
        <v>https://images.icecat.biz/img/brand/thumb/26_c012d76b332e4624b88a05c9932c9266.jpg</v>
      </c>
    </row>
    <row r="158" spans="1:2" x14ac:dyDescent="0.35">
      <c r="A158" t="s">
        <v>41526</v>
      </c>
      <c r="B158" t="e">
        <f>VLOOKUP(A158,Hoja3!$B$2:$C$95,2,FALSE)</f>
        <v>#N/A</v>
      </c>
    </row>
    <row r="159" spans="1:2" x14ac:dyDescent="0.35">
      <c r="A159" t="s">
        <v>4892</v>
      </c>
      <c r="B159" t="e">
        <f>VLOOKUP(A159,Hoja3!$B$2:$C$95,2,FALSE)</f>
        <v>#N/A</v>
      </c>
    </row>
    <row r="160" spans="1:2" x14ac:dyDescent="0.35">
      <c r="A160" t="s">
        <v>2761</v>
      </c>
      <c r="B160" t="e">
        <f>VLOOKUP(A160,Hoja3!$B$2:$C$95,2,FALSE)</f>
        <v>#N/A</v>
      </c>
    </row>
    <row r="161" spans="1:2" x14ac:dyDescent="0.35">
      <c r="A161" t="s">
        <v>39607</v>
      </c>
      <c r="B161" t="e">
        <f>VLOOKUP(A161,Hoja3!$B$2:$C$95,2,FALSE)</f>
        <v>#N/A</v>
      </c>
    </row>
    <row r="162" spans="1:2" x14ac:dyDescent="0.35">
      <c r="A162" t="s">
        <v>836</v>
      </c>
      <c r="B162" t="e">
        <f>VLOOKUP(A162,Hoja3!$B$2:$C$95,2,FALSE)</f>
        <v>#N/A</v>
      </c>
    </row>
    <row r="163" spans="1:2" x14ac:dyDescent="0.35">
      <c r="A163" t="s">
        <v>42575</v>
      </c>
      <c r="B163" t="str">
        <f>VLOOKUP(A163,Hoja3!$B$2:$C$95,2,FALSE)</f>
        <v>https://images.icecat.biz/img/brand/thumb/27_7dc77cc8f34146c18647384ecd00006f.jpg</v>
      </c>
    </row>
    <row r="164" spans="1:2" x14ac:dyDescent="0.35">
      <c r="A164" t="s">
        <v>4543</v>
      </c>
      <c r="B164" t="e">
        <f>VLOOKUP(A164,Hoja3!$B$2:$C$95,2,FALSE)</f>
        <v>#N/A</v>
      </c>
    </row>
    <row r="165" spans="1:2" x14ac:dyDescent="0.35">
      <c r="A165" t="s">
        <v>7681</v>
      </c>
      <c r="B165" t="e">
        <f>VLOOKUP(A165,Hoja3!$B$2:$C$95,2,FALSE)</f>
        <v>#N/A</v>
      </c>
    </row>
    <row r="166" spans="1:2" x14ac:dyDescent="0.35">
      <c r="A166" t="s">
        <v>15953</v>
      </c>
      <c r="B166" t="e">
        <f>VLOOKUP(A166,Hoja3!$B$2:$C$95,2,FALSE)</f>
        <v>#N/A</v>
      </c>
    </row>
    <row r="167" spans="1:2" x14ac:dyDescent="0.35">
      <c r="A167" t="s">
        <v>30714</v>
      </c>
      <c r="B167" t="e">
        <f>VLOOKUP(A167,Hoja3!$B$2:$C$95,2,FALSE)</f>
        <v>#N/A</v>
      </c>
    </row>
    <row r="168" spans="1:2" x14ac:dyDescent="0.35">
      <c r="A168" t="s">
        <v>41288</v>
      </c>
      <c r="B168" t="e">
        <f>VLOOKUP(A168,Hoja3!$B$2:$C$95,2,FALSE)</f>
        <v>#N/A</v>
      </c>
    </row>
    <row r="169" spans="1:2" x14ac:dyDescent="0.35">
      <c r="A169" t="s">
        <v>24417</v>
      </c>
      <c r="B169" t="e">
        <f>VLOOKUP(A169,Hoja3!$B$2:$C$95,2,FALSE)</f>
        <v>#N/A</v>
      </c>
    </row>
    <row r="170" spans="1:2" x14ac:dyDescent="0.35">
      <c r="A170" t="s">
        <v>38921</v>
      </c>
      <c r="B170" t="e">
        <f>VLOOKUP(A170,Hoja3!$B$2:$C$95,2,FALSE)</f>
        <v>#N/A</v>
      </c>
    </row>
    <row r="171" spans="1:2" x14ac:dyDescent="0.35">
      <c r="A171" t="s">
        <v>5547</v>
      </c>
      <c r="B171" t="e">
        <f>VLOOKUP(A171,Hoja3!$B$2:$C$95,2,FALSE)</f>
        <v>#N/A</v>
      </c>
    </row>
    <row r="172" spans="1:2" x14ac:dyDescent="0.35">
      <c r="A172" t="s">
        <v>21083</v>
      </c>
      <c r="B172" t="e">
        <f>VLOOKUP(A172,Hoja3!$B$2:$C$95,2,FALSE)</f>
        <v>#N/A</v>
      </c>
    </row>
    <row r="173" spans="1:2" x14ac:dyDescent="0.35">
      <c r="A173" t="s">
        <v>20661</v>
      </c>
      <c r="B173" t="str">
        <f>VLOOKUP(A173,Hoja3!$B$2:$C$95,2,FALSE)</f>
        <v>https://images.icecat.biz/img/brand/thumb/128_cc170c20760b41ab81de3eaae61800d2.jpg</v>
      </c>
    </row>
    <row r="174" spans="1:2" x14ac:dyDescent="0.35">
      <c r="A174" t="s">
        <v>8908</v>
      </c>
      <c r="B174" t="str">
        <f>VLOOKUP(A174,Hoja3!$B$2:$C$95,2,FALSE)</f>
        <v>https://images.icecat.biz/img/brand/thumb/13380_5cd1de40249b4c5e85cda913069209e9.jpg</v>
      </c>
    </row>
    <row r="175" spans="1:2" x14ac:dyDescent="0.35">
      <c r="A175" t="s">
        <v>43405</v>
      </c>
      <c r="B175" t="e">
        <f>VLOOKUP(A175,Hoja3!$B$2:$C$95,2,FALSE)</f>
        <v>#N/A</v>
      </c>
    </row>
    <row r="176" spans="1:2" x14ac:dyDescent="0.35">
      <c r="A176" t="s">
        <v>35948</v>
      </c>
      <c r="B176" t="e">
        <f>VLOOKUP(A176,Hoja3!$B$2:$C$95,2,FALSE)</f>
        <v>#N/A</v>
      </c>
    </row>
    <row r="177" spans="1:2" x14ac:dyDescent="0.35">
      <c r="A177" t="s">
        <v>44724</v>
      </c>
      <c r="B177" t="e">
        <f>VLOOKUP(A177,Hoja3!$B$2:$C$95,2,FALSE)</f>
        <v>#N/A</v>
      </c>
    </row>
    <row r="178" spans="1:2" x14ac:dyDescent="0.35">
      <c r="A178" t="s">
        <v>30160</v>
      </c>
      <c r="B178" t="e">
        <f>VLOOKUP(A178,Hoja3!$B$2:$C$95,2,FALSE)</f>
        <v>#N/A</v>
      </c>
    </row>
    <row r="179" spans="1:2" x14ac:dyDescent="0.35">
      <c r="A179" t="s">
        <v>21219</v>
      </c>
      <c r="B179" t="str">
        <f>VLOOKUP(A179,Hoja3!$B$2:$C$95,2,FALSE)</f>
        <v>https://images.icecat.biz/img/brand/thumb/2988_62f0cb11efc0467dae6801da0d90c5a1.jpg</v>
      </c>
    </row>
    <row r="180" spans="1:2" x14ac:dyDescent="0.35">
      <c r="A180" t="s">
        <v>29541</v>
      </c>
      <c r="B180" t="e">
        <f>VLOOKUP(A180,Hoja3!$B$2:$C$95,2,FALSE)</f>
        <v>#N/A</v>
      </c>
    </row>
    <row r="181" spans="1:2" x14ac:dyDescent="0.35">
      <c r="A181" t="s">
        <v>5390</v>
      </c>
      <c r="B181" t="e">
        <f>VLOOKUP(A181,Hoja3!$B$2:$C$95,2,FALSE)</f>
        <v>#N/A</v>
      </c>
    </row>
    <row r="182" spans="1:2" x14ac:dyDescent="0.35">
      <c r="A182" t="s">
        <v>2607</v>
      </c>
      <c r="B182" t="e">
        <f>VLOOKUP(A182,Hoja3!$B$2:$C$95,2,FALSE)</f>
        <v>#N/A</v>
      </c>
    </row>
    <row r="183" spans="1:2" x14ac:dyDescent="0.35">
      <c r="A183" t="s">
        <v>986</v>
      </c>
      <c r="B183" t="e">
        <f>VLOOKUP(A183,Hoja3!$B$2:$C$95,2,FALSE)</f>
        <v>#N/A</v>
      </c>
    </row>
    <row r="184" spans="1:2" x14ac:dyDescent="0.35">
      <c r="A184" t="s">
        <v>12421</v>
      </c>
      <c r="B184" t="str">
        <f>VLOOKUP(A184,Hoja3!$B$2:$C$95,2,FALSE)</f>
        <v>https://images.icecat.biz/img/brand/thumb/3256_5c751e86992a4aaba8abfc1c34493cf9.jpg</v>
      </c>
    </row>
    <row r="185" spans="1:2" x14ac:dyDescent="0.35">
      <c r="A185" t="s">
        <v>959</v>
      </c>
      <c r="B185" t="e">
        <f>VLOOKUP(A185,Hoja3!$B$2:$C$95,2,FALSE)</f>
        <v>#N/A</v>
      </c>
    </row>
    <row r="186" spans="1:2" x14ac:dyDescent="0.35">
      <c r="A186" t="s">
        <v>3072</v>
      </c>
      <c r="B186" t="e">
        <f>VLOOKUP(A186,Hoja3!$B$2:$C$95,2,FALSE)</f>
        <v>#N/A</v>
      </c>
    </row>
    <row r="187" spans="1:2" x14ac:dyDescent="0.35">
      <c r="A187" t="s">
        <v>7102</v>
      </c>
      <c r="B187" t="e">
        <f>VLOOKUP(A187,Hoja3!$B$2:$C$95,2,FALSE)</f>
        <v>#N/A</v>
      </c>
    </row>
    <row r="188" spans="1:2" x14ac:dyDescent="0.35">
      <c r="A188" t="s">
        <v>46829</v>
      </c>
      <c r="B188" t="e">
        <f>VLOOKUP(A188,Hoja3!$B$2:$C$95,2,FALSE)</f>
        <v>#N/A</v>
      </c>
    </row>
    <row r="189" spans="1:2" x14ac:dyDescent="0.35">
      <c r="A189" t="s">
        <v>29584</v>
      </c>
      <c r="B189" t="e">
        <f>VLOOKUP(A189,Hoja3!$B$2:$C$95,2,FALSE)</f>
        <v>#N/A</v>
      </c>
    </row>
    <row r="190" spans="1:2" x14ac:dyDescent="0.35">
      <c r="A190" t="s">
        <v>15949</v>
      </c>
      <c r="B190" t="e">
        <f>VLOOKUP(A190,Hoja3!$B$2:$C$95,2,FALSE)</f>
        <v>#N/A</v>
      </c>
    </row>
    <row r="191" spans="1:2" x14ac:dyDescent="0.35">
      <c r="A191" t="s">
        <v>29598</v>
      </c>
      <c r="B191" t="e">
        <f>VLOOKUP(A191,Hoja3!$B$2:$C$95,2,FALSE)</f>
        <v>#N/A</v>
      </c>
    </row>
    <row r="192" spans="1:2" x14ac:dyDescent="0.35">
      <c r="A192" t="s">
        <v>6134</v>
      </c>
      <c r="B192" t="e">
        <f>VLOOKUP(A192,Hoja3!$B$2:$C$95,2,FALSE)</f>
        <v>#N/A</v>
      </c>
    </row>
    <row r="193" spans="1:2" x14ac:dyDescent="0.35">
      <c r="A193" t="s">
        <v>47336</v>
      </c>
      <c r="B193" t="e">
        <f>VLOOKUP(A193,Hoja3!$B$2:$C$95,2,FALSE)</f>
        <v>#N/A</v>
      </c>
    </row>
    <row r="194" spans="1:2" x14ac:dyDescent="0.35">
      <c r="A194" t="s">
        <v>155</v>
      </c>
      <c r="B194" t="e">
        <f>VLOOKUP(A194,Hoja3!$B$2:$C$95,2,FALSE)</f>
        <v>#N/A</v>
      </c>
    </row>
    <row r="195" spans="1:2" x14ac:dyDescent="0.35">
      <c r="A195" t="s">
        <v>12893</v>
      </c>
      <c r="B195" t="e">
        <f>VLOOKUP(A195,Hoja3!$B$2:$C$95,2,FALSE)</f>
        <v>#N/A</v>
      </c>
    </row>
    <row r="196" spans="1:2" x14ac:dyDescent="0.35">
      <c r="A196" t="s">
        <v>47567</v>
      </c>
      <c r="B196" t="e">
        <f>VLOOKUP(A196,Hoja3!$B$2:$C$95,2,FALSE)</f>
        <v>#N/A</v>
      </c>
    </row>
    <row r="197" spans="1:2" x14ac:dyDescent="0.35">
      <c r="A197" t="s">
        <v>30479</v>
      </c>
      <c r="B197" t="e">
        <f>VLOOKUP(A197,Hoja3!$B$2:$C$95,2,FALSE)</f>
        <v>#N/A</v>
      </c>
    </row>
    <row r="198" spans="1:2" x14ac:dyDescent="0.35">
      <c r="A198" t="s">
        <v>691</v>
      </c>
      <c r="B198" t="e">
        <f>VLOOKUP(A198,Hoja3!$B$2:$C$95,2,FALSE)</f>
        <v>#N/A</v>
      </c>
    </row>
    <row r="199" spans="1:2" x14ac:dyDescent="0.35">
      <c r="A199" t="s">
        <v>48282</v>
      </c>
      <c r="B199" t="e">
        <f>VLOOKUP(A199,Hoja3!$B$2:$C$95,2,FALSE)</f>
        <v>#N/A</v>
      </c>
    </row>
  </sheetData>
  <autoFilter ref="A1:A199" xr:uid="{9E438547-331F-4C09-8666-6F18BA7F2CFE}">
    <sortState xmlns:xlrd2="http://schemas.microsoft.com/office/spreadsheetml/2017/richdata2" ref="A2:A199">
      <sortCondition ref="A1:A199"/>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5CCDD-FCEE-44BA-9858-763FC096CBEF}">
  <sheetPr filterMode="1"/>
  <dimension ref="A1:B1001"/>
  <sheetViews>
    <sheetView topLeftCell="A628" workbookViewId="0">
      <selection sqref="A1:B999"/>
    </sheetView>
  </sheetViews>
  <sheetFormatPr baseColWidth="10" defaultRowHeight="14.5" x14ac:dyDescent="0.35"/>
  <sheetData>
    <row r="1" spans="1:2" x14ac:dyDescent="0.35">
      <c r="A1" t="s">
        <v>2</v>
      </c>
      <c r="B1" t="s">
        <v>5</v>
      </c>
    </row>
    <row r="2" spans="1:2" hidden="1" x14ac:dyDescent="0.35">
      <c r="A2" t="s">
        <v>48384</v>
      </c>
    </row>
    <row r="3" spans="1:2" hidden="1" x14ac:dyDescent="0.35">
      <c r="A3" t="s">
        <v>48385</v>
      </c>
    </row>
    <row r="4" spans="1:2" hidden="1" x14ac:dyDescent="0.35">
      <c r="A4" t="s">
        <v>48386</v>
      </c>
    </row>
    <row r="5" spans="1:2" hidden="1" x14ac:dyDescent="0.35">
      <c r="A5" t="s">
        <v>48387</v>
      </c>
    </row>
    <row r="6" spans="1:2" x14ac:dyDescent="0.35">
      <c r="A6" t="s">
        <v>1661</v>
      </c>
      <c r="B6" s="2" t="s">
        <v>48388</v>
      </c>
    </row>
    <row r="7" spans="1:2" hidden="1" x14ac:dyDescent="0.35">
      <c r="A7" t="s">
        <v>1661</v>
      </c>
      <c r="B7" s="2" t="s">
        <v>48389</v>
      </c>
    </row>
    <row r="8" spans="1:2" hidden="1" x14ac:dyDescent="0.35">
      <c r="A8" t="s">
        <v>1661</v>
      </c>
      <c r="B8" s="2" t="s">
        <v>48390</v>
      </c>
    </row>
    <row r="9" spans="1:2" hidden="1" x14ac:dyDescent="0.35">
      <c r="A9" t="s">
        <v>48391</v>
      </c>
      <c r="B9" t="s">
        <v>48392</v>
      </c>
    </row>
    <row r="10" spans="1:2" hidden="1" x14ac:dyDescent="0.35">
      <c r="A10" t="s">
        <v>48393</v>
      </c>
    </row>
    <row r="11" spans="1:2" hidden="1" x14ac:dyDescent="0.35">
      <c r="A11" t="s">
        <v>48394</v>
      </c>
    </row>
    <row r="12" spans="1:2" hidden="1" x14ac:dyDescent="0.35">
      <c r="A12" t="s">
        <v>48395</v>
      </c>
    </row>
    <row r="13" spans="1:2" hidden="1" x14ac:dyDescent="0.35">
      <c r="A13" t="s">
        <v>48396</v>
      </c>
    </row>
    <row r="14" spans="1:2" hidden="1" x14ac:dyDescent="0.35">
      <c r="A14" t="s">
        <v>48397</v>
      </c>
      <c r="B14" t="s">
        <v>48398</v>
      </c>
    </row>
    <row r="15" spans="1:2" hidden="1" x14ac:dyDescent="0.35">
      <c r="A15" t="s">
        <v>48397</v>
      </c>
    </row>
    <row r="16" spans="1:2" hidden="1" x14ac:dyDescent="0.35">
      <c r="A16" t="s">
        <v>48399</v>
      </c>
    </row>
    <row r="17" spans="1:2" hidden="1" x14ac:dyDescent="0.35">
      <c r="A17" t="s">
        <v>48400</v>
      </c>
    </row>
    <row r="18" spans="1:2" x14ac:dyDescent="0.35">
      <c r="A18" t="s">
        <v>48401</v>
      </c>
      <c r="B18" t="s">
        <v>48402</v>
      </c>
    </row>
    <row r="19" spans="1:2" hidden="1" x14ac:dyDescent="0.35">
      <c r="A19" t="s">
        <v>48403</v>
      </c>
    </row>
    <row r="20" spans="1:2" hidden="1" x14ac:dyDescent="0.35">
      <c r="A20" t="s">
        <v>48404</v>
      </c>
    </row>
    <row r="21" spans="1:2" hidden="1" x14ac:dyDescent="0.35">
      <c r="A21" t="s">
        <v>48405</v>
      </c>
    </row>
    <row r="22" spans="1:2" hidden="1" x14ac:dyDescent="0.35">
      <c r="A22" t="s">
        <v>48406</v>
      </c>
    </row>
    <row r="23" spans="1:2" hidden="1" x14ac:dyDescent="0.35">
      <c r="A23" t="s">
        <v>48407</v>
      </c>
    </row>
    <row r="24" spans="1:2" hidden="1" x14ac:dyDescent="0.35">
      <c r="A24" t="s">
        <v>48408</v>
      </c>
    </row>
    <row r="25" spans="1:2" x14ac:dyDescent="0.35">
      <c r="A25" t="s">
        <v>48409</v>
      </c>
      <c r="B25" t="s">
        <v>48410</v>
      </c>
    </row>
    <row r="26" spans="1:2" x14ac:dyDescent="0.35">
      <c r="A26" t="s">
        <v>48409</v>
      </c>
      <c r="B26" t="s">
        <v>48411</v>
      </c>
    </row>
    <row r="27" spans="1:2" hidden="1" x14ac:dyDescent="0.35">
      <c r="A27" t="s">
        <v>48412</v>
      </c>
    </row>
    <row r="28" spans="1:2" hidden="1" x14ac:dyDescent="0.35">
      <c r="A28" t="s">
        <v>48413</v>
      </c>
      <c r="B28" t="s">
        <v>48414</v>
      </c>
    </row>
    <row r="29" spans="1:2" hidden="1" x14ac:dyDescent="0.35">
      <c r="A29" t="s">
        <v>48415</v>
      </c>
    </row>
    <row r="30" spans="1:2" hidden="1" x14ac:dyDescent="0.35">
      <c r="A30" t="s">
        <v>48416</v>
      </c>
    </row>
    <row r="31" spans="1:2" hidden="1" x14ac:dyDescent="0.35">
      <c r="A31" t="s">
        <v>48417</v>
      </c>
    </row>
    <row r="32" spans="1:2" x14ac:dyDescent="0.35">
      <c r="A32" t="s">
        <v>48418</v>
      </c>
      <c r="B32" t="s">
        <v>48419</v>
      </c>
    </row>
    <row r="33" spans="1:2" hidden="1" x14ac:dyDescent="0.35">
      <c r="A33" t="s">
        <v>48420</v>
      </c>
    </row>
    <row r="34" spans="1:2" hidden="1" x14ac:dyDescent="0.35">
      <c r="A34" t="s">
        <v>48421</v>
      </c>
    </row>
    <row r="35" spans="1:2" hidden="1" x14ac:dyDescent="0.35">
      <c r="A35" t="s">
        <v>48422</v>
      </c>
    </row>
    <row r="36" spans="1:2" hidden="1" x14ac:dyDescent="0.35">
      <c r="A36" t="s">
        <v>48423</v>
      </c>
    </row>
    <row r="37" spans="1:2" hidden="1" x14ac:dyDescent="0.35">
      <c r="A37" t="s">
        <v>48424</v>
      </c>
    </row>
    <row r="38" spans="1:2" hidden="1" x14ac:dyDescent="0.35">
      <c r="A38" t="s">
        <v>48425</v>
      </c>
    </row>
    <row r="39" spans="1:2" hidden="1" x14ac:dyDescent="0.35">
      <c r="A39" t="s">
        <v>48426</v>
      </c>
    </row>
    <row r="40" spans="1:2" hidden="1" x14ac:dyDescent="0.35">
      <c r="A40" t="s">
        <v>48427</v>
      </c>
    </row>
    <row r="41" spans="1:2" hidden="1" x14ac:dyDescent="0.35">
      <c r="A41" t="s">
        <v>48428</v>
      </c>
    </row>
    <row r="42" spans="1:2" hidden="1" x14ac:dyDescent="0.35">
      <c r="A42" t="s">
        <v>48429</v>
      </c>
    </row>
    <row r="43" spans="1:2" hidden="1" x14ac:dyDescent="0.35">
      <c r="A43" t="s">
        <v>48430</v>
      </c>
    </row>
    <row r="44" spans="1:2" hidden="1" x14ac:dyDescent="0.35">
      <c r="A44" t="s">
        <v>48431</v>
      </c>
    </row>
    <row r="45" spans="1:2" x14ac:dyDescent="0.35">
      <c r="A45" t="s">
        <v>48432</v>
      </c>
      <c r="B45" t="s">
        <v>48433</v>
      </c>
    </row>
    <row r="46" spans="1:2" hidden="1" x14ac:dyDescent="0.35">
      <c r="A46" t="s">
        <v>48434</v>
      </c>
      <c r="B46" t="s">
        <v>48435</v>
      </c>
    </row>
    <row r="47" spans="1:2" hidden="1" x14ac:dyDescent="0.35">
      <c r="A47" t="s">
        <v>48436</v>
      </c>
    </row>
    <row r="48" spans="1:2" hidden="1" x14ac:dyDescent="0.35">
      <c r="A48" t="s">
        <v>48437</v>
      </c>
    </row>
    <row r="49" spans="1:2" hidden="1" x14ac:dyDescent="0.35">
      <c r="A49" t="s">
        <v>48438</v>
      </c>
    </row>
    <row r="50" spans="1:2" hidden="1" x14ac:dyDescent="0.35">
      <c r="A50" t="s">
        <v>48439</v>
      </c>
      <c r="B50" t="s">
        <v>48440</v>
      </c>
    </row>
    <row r="51" spans="1:2" hidden="1" x14ac:dyDescent="0.35">
      <c r="A51" t="s">
        <v>48441</v>
      </c>
    </row>
    <row r="52" spans="1:2" hidden="1" x14ac:dyDescent="0.35">
      <c r="A52" t="s">
        <v>48442</v>
      </c>
    </row>
    <row r="53" spans="1:2" hidden="1" x14ac:dyDescent="0.35">
      <c r="A53" t="s">
        <v>48443</v>
      </c>
    </row>
    <row r="54" spans="1:2" hidden="1" x14ac:dyDescent="0.35">
      <c r="A54" t="s">
        <v>48444</v>
      </c>
      <c r="B54" t="s">
        <v>48445</v>
      </c>
    </row>
    <row r="55" spans="1:2" hidden="1" x14ac:dyDescent="0.35">
      <c r="A55" t="s">
        <v>48446</v>
      </c>
      <c r="B55" t="s">
        <v>48447</v>
      </c>
    </row>
    <row r="56" spans="1:2" hidden="1" x14ac:dyDescent="0.35">
      <c r="A56" t="s">
        <v>48448</v>
      </c>
    </row>
    <row r="57" spans="1:2" hidden="1" x14ac:dyDescent="0.35">
      <c r="A57" t="s">
        <v>48449</v>
      </c>
    </row>
    <row r="58" spans="1:2" hidden="1" x14ac:dyDescent="0.35">
      <c r="A58" t="s">
        <v>48450</v>
      </c>
    </row>
    <row r="59" spans="1:2" hidden="1" x14ac:dyDescent="0.35">
      <c r="A59" t="s">
        <v>48451</v>
      </c>
    </row>
    <row r="60" spans="1:2" hidden="1" x14ac:dyDescent="0.35">
      <c r="A60" t="s">
        <v>48452</v>
      </c>
    </row>
    <row r="61" spans="1:2" hidden="1" x14ac:dyDescent="0.35">
      <c r="A61" t="s">
        <v>48453</v>
      </c>
    </row>
    <row r="62" spans="1:2" hidden="1" x14ac:dyDescent="0.35">
      <c r="A62" t="s">
        <v>48454</v>
      </c>
    </row>
    <row r="63" spans="1:2" hidden="1" x14ac:dyDescent="0.35">
      <c r="A63" t="s">
        <v>48455</v>
      </c>
    </row>
    <row r="64" spans="1:2" x14ac:dyDescent="0.35">
      <c r="A64" t="s">
        <v>48456</v>
      </c>
      <c r="B64" t="s">
        <v>48457</v>
      </c>
    </row>
    <row r="65" spans="1:2" hidden="1" x14ac:dyDescent="0.35">
      <c r="A65" t="s">
        <v>48458</v>
      </c>
    </row>
    <row r="66" spans="1:2" x14ac:dyDescent="0.35">
      <c r="A66" t="s">
        <v>48459</v>
      </c>
      <c r="B66" t="s">
        <v>48460</v>
      </c>
    </row>
    <row r="67" spans="1:2" hidden="1" x14ac:dyDescent="0.35">
      <c r="A67" t="s">
        <v>48461</v>
      </c>
    </row>
    <row r="68" spans="1:2" hidden="1" x14ac:dyDescent="0.35">
      <c r="A68" t="s">
        <v>48462</v>
      </c>
      <c r="B68" t="s">
        <v>48463</v>
      </c>
    </row>
    <row r="69" spans="1:2" hidden="1" x14ac:dyDescent="0.35">
      <c r="A69" t="s">
        <v>48464</v>
      </c>
    </row>
    <row r="70" spans="1:2" hidden="1" x14ac:dyDescent="0.35">
      <c r="A70" t="s">
        <v>48465</v>
      </c>
    </row>
    <row r="71" spans="1:2" hidden="1" x14ac:dyDescent="0.35">
      <c r="A71" t="s">
        <v>48466</v>
      </c>
    </row>
    <row r="72" spans="1:2" hidden="1" x14ac:dyDescent="0.35">
      <c r="A72" t="s">
        <v>48467</v>
      </c>
    </row>
    <row r="73" spans="1:2" hidden="1" x14ac:dyDescent="0.35">
      <c r="A73" t="s">
        <v>48468</v>
      </c>
    </row>
    <row r="74" spans="1:2" hidden="1" x14ac:dyDescent="0.35">
      <c r="A74" t="s">
        <v>48469</v>
      </c>
    </row>
    <row r="75" spans="1:2" hidden="1" x14ac:dyDescent="0.35">
      <c r="A75" t="s">
        <v>48470</v>
      </c>
      <c r="B75" t="s">
        <v>48471</v>
      </c>
    </row>
    <row r="76" spans="1:2" hidden="1" x14ac:dyDescent="0.35">
      <c r="A76" t="s">
        <v>48472</v>
      </c>
    </row>
    <row r="77" spans="1:2" hidden="1" x14ac:dyDescent="0.35">
      <c r="A77" t="s">
        <v>48473</v>
      </c>
    </row>
    <row r="78" spans="1:2" hidden="1" x14ac:dyDescent="0.35">
      <c r="A78" t="s">
        <v>48474</v>
      </c>
      <c r="B78" t="s">
        <v>48475</v>
      </c>
    </row>
    <row r="79" spans="1:2" hidden="1" x14ac:dyDescent="0.35">
      <c r="A79" t="s">
        <v>48476</v>
      </c>
    </row>
    <row r="80" spans="1:2" hidden="1" x14ac:dyDescent="0.35">
      <c r="A80" t="s">
        <v>48477</v>
      </c>
    </row>
    <row r="81" spans="1:2" hidden="1" x14ac:dyDescent="0.35">
      <c r="A81" t="s">
        <v>48478</v>
      </c>
    </row>
    <row r="82" spans="1:2" x14ac:dyDescent="0.35">
      <c r="A82" t="s">
        <v>48479</v>
      </c>
      <c r="B82" t="s">
        <v>48480</v>
      </c>
    </row>
    <row r="83" spans="1:2" x14ac:dyDescent="0.35">
      <c r="A83" t="s">
        <v>17938</v>
      </c>
      <c r="B83" t="s">
        <v>48480</v>
      </c>
    </row>
    <row r="84" spans="1:2" hidden="1" x14ac:dyDescent="0.35">
      <c r="A84" t="s">
        <v>17938</v>
      </c>
      <c r="B84" t="s">
        <v>48481</v>
      </c>
    </row>
    <row r="85" spans="1:2" x14ac:dyDescent="0.35">
      <c r="A85" t="s">
        <v>17938</v>
      </c>
      <c r="B85" t="s">
        <v>48482</v>
      </c>
    </row>
    <row r="86" spans="1:2" hidden="1" x14ac:dyDescent="0.35">
      <c r="A86" t="s">
        <v>48483</v>
      </c>
    </row>
    <row r="87" spans="1:2" x14ac:dyDescent="0.35">
      <c r="A87" t="s">
        <v>48484</v>
      </c>
      <c r="B87" t="s">
        <v>48485</v>
      </c>
    </row>
    <row r="88" spans="1:2" hidden="1" x14ac:dyDescent="0.35">
      <c r="A88" t="s">
        <v>48486</v>
      </c>
    </row>
    <row r="89" spans="1:2" hidden="1" x14ac:dyDescent="0.35">
      <c r="A89" t="s">
        <v>48487</v>
      </c>
    </row>
    <row r="90" spans="1:2" hidden="1" x14ac:dyDescent="0.35">
      <c r="A90" t="s">
        <v>48488</v>
      </c>
    </row>
    <row r="91" spans="1:2" hidden="1" x14ac:dyDescent="0.35">
      <c r="A91" t="s">
        <v>48489</v>
      </c>
      <c r="B91" t="s">
        <v>48490</v>
      </c>
    </row>
    <row r="92" spans="1:2" hidden="1" x14ac:dyDescent="0.35">
      <c r="A92" t="s">
        <v>48491</v>
      </c>
    </row>
    <row r="93" spans="1:2" hidden="1" x14ac:dyDescent="0.35">
      <c r="A93" t="s">
        <v>48492</v>
      </c>
      <c r="B93" t="s">
        <v>48493</v>
      </c>
    </row>
    <row r="94" spans="1:2" hidden="1" x14ac:dyDescent="0.35">
      <c r="A94" t="s">
        <v>48494</v>
      </c>
    </row>
    <row r="95" spans="1:2" hidden="1" x14ac:dyDescent="0.35">
      <c r="A95" t="s">
        <v>48495</v>
      </c>
    </row>
    <row r="96" spans="1:2" hidden="1" x14ac:dyDescent="0.35">
      <c r="A96" t="s">
        <v>48496</v>
      </c>
    </row>
    <row r="97" spans="1:2" hidden="1" x14ac:dyDescent="0.35">
      <c r="A97" t="s">
        <v>48497</v>
      </c>
    </row>
    <row r="98" spans="1:2" hidden="1" x14ac:dyDescent="0.35">
      <c r="A98" t="s">
        <v>48498</v>
      </c>
    </row>
    <row r="99" spans="1:2" hidden="1" x14ac:dyDescent="0.35">
      <c r="A99" t="s">
        <v>48499</v>
      </c>
      <c r="B99" t="s">
        <v>48500</v>
      </c>
    </row>
    <row r="100" spans="1:2" hidden="1" x14ac:dyDescent="0.35">
      <c r="A100" t="s">
        <v>48501</v>
      </c>
    </row>
    <row r="101" spans="1:2" hidden="1" x14ac:dyDescent="0.35">
      <c r="A101" t="s">
        <v>48502</v>
      </c>
    </row>
    <row r="102" spans="1:2" hidden="1" x14ac:dyDescent="0.35">
      <c r="A102" t="s">
        <v>48503</v>
      </c>
    </row>
    <row r="103" spans="1:2" hidden="1" x14ac:dyDescent="0.35">
      <c r="A103" t="s">
        <v>48504</v>
      </c>
    </row>
    <row r="104" spans="1:2" hidden="1" x14ac:dyDescent="0.35">
      <c r="A104" t="s">
        <v>48505</v>
      </c>
    </row>
    <row r="105" spans="1:2" hidden="1" x14ac:dyDescent="0.35">
      <c r="A105" t="s">
        <v>48506</v>
      </c>
      <c r="B105" t="s">
        <v>48507</v>
      </c>
    </row>
    <row r="106" spans="1:2" hidden="1" x14ac:dyDescent="0.35">
      <c r="A106" t="s">
        <v>48508</v>
      </c>
    </row>
    <row r="107" spans="1:2" hidden="1" x14ac:dyDescent="0.35">
      <c r="A107" t="s">
        <v>48509</v>
      </c>
    </row>
    <row r="108" spans="1:2" hidden="1" x14ac:dyDescent="0.35">
      <c r="A108" t="s">
        <v>48510</v>
      </c>
      <c r="B108" t="s">
        <v>48511</v>
      </c>
    </row>
    <row r="109" spans="1:2" x14ac:dyDescent="0.35">
      <c r="A109" t="s">
        <v>48512</v>
      </c>
      <c r="B109" t="s">
        <v>48513</v>
      </c>
    </row>
    <row r="110" spans="1:2" x14ac:dyDescent="0.35">
      <c r="A110" t="s">
        <v>48514</v>
      </c>
      <c r="B110" t="s">
        <v>48515</v>
      </c>
    </row>
    <row r="111" spans="1:2" hidden="1" x14ac:dyDescent="0.35">
      <c r="A111" t="s">
        <v>48516</v>
      </c>
      <c r="B111" t="s">
        <v>48517</v>
      </c>
    </row>
    <row r="112" spans="1:2" hidden="1" x14ac:dyDescent="0.35">
      <c r="A112" t="s">
        <v>48518</v>
      </c>
      <c r="B112" t="s">
        <v>48519</v>
      </c>
    </row>
    <row r="113" spans="1:2" hidden="1" x14ac:dyDescent="0.35">
      <c r="A113" t="s">
        <v>48520</v>
      </c>
    </row>
    <row r="114" spans="1:2" hidden="1" x14ac:dyDescent="0.35">
      <c r="A114" t="s">
        <v>48521</v>
      </c>
    </row>
    <row r="115" spans="1:2" hidden="1" x14ac:dyDescent="0.35">
      <c r="A115" t="s">
        <v>48522</v>
      </c>
    </row>
    <row r="116" spans="1:2" hidden="1" x14ac:dyDescent="0.35">
      <c r="A116" t="s">
        <v>48523</v>
      </c>
    </row>
    <row r="117" spans="1:2" hidden="1" x14ac:dyDescent="0.35">
      <c r="A117" t="s">
        <v>48524</v>
      </c>
    </row>
    <row r="118" spans="1:2" hidden="1" x14ac:dyDescent="0.35">
      <c r="A118" t="s">
        <v>48525</v>
      </c>
    </row>
    <row r="119" spans="1:2" hidden="1" x14ac:dyDescent="0.35">
      <c r="A119" t="s">
        <v>48526</v>
      </c>
    </row>
    <row r="120" spans="1:2" x14ac:dyDescent="0.35">
      <c r="A120" t="s">
        <v>48527</v>
      </c>
      <c r="B120" t="s">
        <v>48528</v>
      </c>
    </row>
    <row r="121" spans="1:2" hidden="1" x14ac:dyDescent="0.35">
      <c r="A121" t="s">
        <v>48529</v>
      </c>
    </row>
    <row r="122" spans="1:2" hidden="1" x14ac:dyDescent="0.35">
      <c r="A122" t="s">
        <v>48530</v>
      </c>
      <c r="B122" t="s">
        <v>48531</v>
      </c>
    </row>
    <row r="123" spans="1:2" hidden="1" x14ac:dyDescent="0.35">
      <c r="A123" t="s">
        <v>48532</v>
      </c>
    </row>
    <row r="124" spans="1:2" hidden="1" x14ac:dyDescent="0.35">
      <c r="A124" t="s">
        <v>48533</v>
      </c>
    </row>
    <row r="125" spans="1:2" hidden="1" x14ac:dyDescent="0.35">
      <c r="A125" t="s">
        <v>48534</v>
      </c>
    </row>
    <row r="126" spans="1:2" hidden="1" x14ac:dyDescent="0.35">
      <c r="A126" t="s">
        <v>48535</v>
      </c>
    </row>
    <row r="127" spans="1:2" hidden="1" x14ac:dyDescent="0.35">
      <c r="A127" t="s">
        <v>48536</v>
      </c>
    </row>
    <row r="128" spans="1:2" hidden="1" x14ac:dyDescent="0.35">
      <c r="A128" t="s">
        <v>48537</v>
      </c>
      <c r="B128" t="s">
        <v>48538</v>
      </c>
    </row>
    <row r="129" spans="1:2" hidden="1" x14ac:dyDescent="0.35">
      <c r="A129" t="s">
        <v>48539</v>
      </c>
    </row>
    <row r="130" spans="1:2" hidden="1" x14ac:dyDescent="0.35">
      <c r="A130" t="s">
        <v>48540</v>
      </c>
    </row>
    <row r="131" spans="1:2" hidden="1" x14ac:dyDescent="0.35">
      <c r="A131" t="s">
        <v>48541</v>
      </c>
    </row>
    <row r="132" spans="1:2" hidden="1" x14ac:dyDescent="0.35">
      <c r="A132" t="s">
        <v>48542</v>
      </c>
    </row>
    <row r="133" spans="1:2" hidden="1" x14ac:dyDescent="0.35">
      <c r="A133" t="s">
        <v>48543</v>
      </c>
      <c r="B133" t="s">
        <v>48544</v>
      </c>
    </row>
    <row r="134" spans="1:2" hidden="1" x14ac:dyDescent="0.35">
      <c r="A134" t="s">
        <v>48543</v>
      </c>
    </row>
    <row r="135" spans="1:2" x14ac:dyDescent="0.35">
      <c r="A135" t="s">
        <v>48545</v>
      </c>
      <c r="B135" t="s">
        <v>48546</v>
      </c>
    </row>
    <row r="136" spans="1:2" hidden="1" x14ac:dyDescent="0.35">
      <c r="A136" t="s">
        <v>48547</v>
      </c>
    </row>
    <row r="137" spans="1:2" hidden="1" x14ac:dyDescent="0.35">
      <c r="A137" t="s">
        <v>48548</v>
      </c>
    </row>
    <row r="138" spans="1:2" hidden="1" x14ac:dyDescent="0.35">
      <c r="A138" t="s">
        <v>48549</v>
      </c>
    </row>
    <row r="139" spans="1:2" hidden="1" x14ac:dyDescent="0.35">
      <c r="A139" t="s">
        <v>48550</v>
      </c>
    </row>
    <row r="140" spans="1:2" hidden="1" x14ac:dyDescent="0.35">
      <c r="A140" t="s">
        <v>48551</v>
      </c>
    </row>
    <row r="141" spans="1:2" hidden="1" x14ac:dyDescent="0.35">
      <c r="A141" t="s">
        <v>48552</v>
      </c>
      <c r="B141" t="s">
        <v>48553</v>
      </c>
    </row>
    <row r="142" spans="1:2" hidden="1" x14ac:dyDescent="0.35">
      <c r="A142" t="s">
        <v>48554</v>
      </c>
    </row>
    <row r="143" spans="1:2" hidden="1" x14ac:dyDescent="0.35">
      <c r="A143" t="s">
        <v>48555</v>
      </c>
    </row>
    <row r="144" spans="1:2" hidden="1" x14ac:dyDescent="0.35">
      <c r="A144" t="s">
        <v>48556</v>
      </c>
    </row>
    <row r="145" spans="1:2" x14ac:dyDescent="0.35">
      <c r="A145" t="s">
        <v>48557</v>
      </c>
      <c r="B145" t="s">
        <v>48558</v>
      </c>
    </row>
    <row r="146" spans="1:2" hidden="1" x14ac:dyDescent="0.35">
      <c r="A146" t="s">
        <v>48559</v>
      </c>
    </row>
    <row r="147" spans="1:2" hidden="1" x14ac:dyDescent="0.35">
      <c r="A147" t="s">
        <v>48560</v>
      </c>
    </row>
    <row r="148" spans="1:2" hidden="1" x14ac:dyDescent="0.35">
      <c r="A148" t="s">
        <v>48561</v>
      </c>
    </row>
    <row r="149" spans="1:2" hidden="1" x14ac:dyDescent="0.35">
      <c r="A149" t="s">
        <v>48562</v>
      </c>
    </row>
    <row r="150" spans="1:2" hidden="1" x14ac:dyDescent="0.35">
      <c r="A150" t="s">
        <v>48563</v>
      </c>
    </row>
    <row r="151" spans="1:2" hidden="1" x14ac:dyDescent="0.35">
      <c r="A151" t="s">
        <v>48564</v>
      </c>
    </row>
    <row r="152" spans="1:2" hidden="1" x14ac:dyDescent="0.35">
      <c r="A152" t="s">
        <v>48565</v>
      </c>
    </row>
    <row r="153" spans="1:2" hidden="1" x14ac:dyDescent="0.35">
      <c r="A153" t="s">
        <v>48566</v>
      </c>
      <c r="B153" t="s">
        <v>48567</v>
      </c>
    </row>
    <row r="154" spans="1:2" hidden="1" x14ac:dyDescent="0.35">
      <c r="A154" t="s">
        <v>48568</v>
      </c>
    </row>
    <row r="155" spans="1:2" hidden="1" x14ac:dyDescent="0.35">
      <c r="A155" t="s">
        <v>48569</v>
      </c>
    </row>
    <row r="156" spans="1:2" x14ac:dyDescent="0.35">
      <c r="A156" t="s">
        <v>48570</v>
      </c>
      <c r="B156" t="s">
        <v>48571</v>
      </c>
    </row>
    <row r="157" spans="1:2" hidden="1" x14ac:dyDescent="0.35">
      <c r="A157" t="s">
        <v>48572</v>
      </c>
    </row>
    <row r="158" spans="1:2" hidden="1" x14ac:dyDescent="0.35">
      <c r="A158" t="s">
        <v>48573</v>
      </c>
    </row>
    <row r="159" spans="1:2" hidden="1" x14ac:dyDescent="0.35">
      <c r="A159" t="s">
        <v>48574</v>
      </c>
    </row>
    <row r="160" spans="1:2" hidden="1" x14ac:dyDescent="0.35">
      <c r="A160" t="s">
        <v>48575</v>
      </c>
    </row>
    <row r="161" spans="1:2" hidden="1" x14ac:dyDescent="0.35">
      <c r="A161" t="s">
        <v>48576</v>
      </c>
    </row>
    <row r="162" spans="1:2" hidden="1" x14ac:dyDescent="0.35">
      <c r="A162" t="s">
        <v>48577</v>
      </c>
    </row>
    <row r="163" spans="1:2" hidden="1" x14ac:dyDescent="0.35">
      <c r="A163" t="s">
        <v>48578</v>
      </c>
    </row>
    <row r="164" spans="1:2" hidden="1" x14ac:dyDescent="0.35">
      <c r="A164" t="s">
        <v>48579</v>
      </c>
    </row>
    <row r="165" spans="1:2" hidden="1" x14ac:dyDescent="0.35">
      <c r="A165" t="s">
        <v>48580</v>
      </c>
      <c r="B165" t="s">
        <v>48581</v>
      </c>
    </row>
    <row r="166" spans="1:2" hidden="1" x14ac:dyDescent="0.35">
      <c r="A166" t="s">
        <v>48582</v>
      </c>
      <c r="B166" t="s">
        <v>48583</v>
      </c>
    </row>
    <row r="167" spans="1:2" hidden="1" x14ac:dyDescent="0.35">
      <c r="A167" t="s">
        <v>48584</v>
      </c>
    </row>
    <row r="168" spans="1:2" hidden="1" x14ac:dyDescent="0.35">
      <c r="A168" t="s">
        <v>48585</v>
      </c>
    </row>
    <row r="169" spans="1:2" hidden="1" x14ac:dyDescent="0.35">
      <c r="A169" t="s">
        <v>48586</v>
      </c>
    </row>
    <row r="170" spans="1:2" hidden="1" x14ac:dyDescent="0.35">
      <c r="A170" t="s">
        <v>48587</v>
      </c>
    </row>
    <row r="171" spans="1:2" hidden="1" x14ac:dyDescent="0.35">
      <c r="A171" t="s">
        <v>48588</v>
      </c>
    </row>
    <row r="172" spans="1:2" hidden="1" x14ac:dyDescent="0.35">
      <c r="A172" t="s">
        <v>48589</v>
      </c>
    </row>
    <row r="173" spans="1:2" hidden="1" x14ac:dyDescent="0.35">
      <c r="A173" t="s">
        <v>48590</v>
      </c>
    </row>
    <row r="174" spans="1:2" hidden="1" x14ac:dyDescent="0.35">
      <c r="A174" t="s">
        <v>48591</v>
      </c>
    </row>
    <row r="175" spans="1:2" hidden="1" x14ac:dyDescent="0.35">
      <c r="A175" t="s">
        <v>48592</v>
      </c>
    </row>
    <row r="176" spans="1:2" hidden="1" x14ac:dyDescent="0.35">
      <c r="A176" t="s">
        <v>48593</v>
      </c>
    </row>
    <row r="177" spans="1:1" hidden="1" x14ac:dyDescent="0.35">
      <c r="A177" t="s">
        <v>48594</v>
      </c>
    </row>
    <row r="178" spans="1:1" hidden="1" x14ac:dyDescent="0.35">
      <c r="A178" t="s">
        <v>48595</v>
      </c>
    </row>
    <row r="179" spans="1:1" hidden="1" x14ac:dyDescent="0.35">
      <c r="A179" t="s">
        <v>48596</v>
      </c>
    </row>
    <row r="180" spans="1:1" hidden="1" x14ac:dyDescent="0.35">
      <c r="A180" t="s">
        <v>48597</v>
      </c>
    </row>
    <row r="181" spans="1:1" hidden="1" x14ac:dyDescent="0.35">
      <c r="A181" t="s">
        <v>48598</v>
      </c>
    </row>
    <row r="182" spans="1:1" hidden="1" x14ac:dyDescent="0.35">
      <c r="A182" t="s">
        <v>48599</v>
      </c>
    </row>
    <row r="183" spans="1:1" hidden="1" x14ac:dyDescent="0.35">
      <c r="A183" t="s">
        <v>48600</v>
      </c>
    </row>
    <row r="184" spans="1:1" hidden="1" x14ac:dyDescent="0.35">
      <c r="A184" t="s">
        <v>48601</v>
      </c>
    </row>
    <row r="185" spans="1:1" hidden="1" x14ac:dyDescent="0.35">
      <c r="A185" t="s">
        <v>48602</v>
      </c>
    </row>
    <row r="186" spans="1:1" hidden="1" x14ac:dyDescent="0.35">
      <c r="A186" t="s">
        <v>48603</v>
      </c>
    </row>
    <row r="187" spans="1:1" hidden="1" x14ac:dyDescent="0.35">
      <c r="A187" t="s">
        <v>48604</v>
      </c>
    </row>
    <row r="188" spans="1:1" hidden="1" x14ac:dyDescent="0.35">
      <c r="A188" t="s">
        <v>48605</v>
      </c>
    </row>
    <row r="189" spans="1:1" hidden="1" x14ac:dyDescent="0.35">
      <c r="A189" t="s">
        <v>48606</v>
      </c>
    </row>
    <row r="190" spans="1:1" hidden="1" x14ac:dyDescent="0.35">
      <c r="A190" t="s">
        <v>48607</v>
      </c>
    </row>
    <row r="191" spans="1:1" hidden="1" x14ac:dyDescent="0.35">
      <c r="A191" t="s">
        <v>48608</v>
      </c>
    </row>
    <row r="192" spans="1:1" hidden="1" x14ac:dyDescent="0.35">
      <c r="A192" t="s">
        <v>48609</v>
      </c>
    </row>
    <row r="193" spans="1:2" hidden="1" x14ac:dyDescent="0.35">
      <c r="A193" t="s">
        <v>48610</v>
      </c>
    </row>
    <row r="194" spans="1:2" hidden="1" x14ac:dyDescent="0.35">
      <c r="A194" t="s">
        <v>48611</v>
      </c>
      <c r="B194" t="s">
        <v>48612</v>
      </c>
    </row>
    <row r="195" spans="1:2" hidden="1" x14ac:dyDescent="0.35">
      <c r="A195" t="s">
        <v>48613</v>
      </c>
    </row>
    <row r="196" spans="1:2" hidden="1" x14ac:dyDescent="0.35">
      <c r="A196" t="s">
        <v>48614</v>
      </c>
    </row>
    <row r="197" spans="1:2" hidden="1" x14ac:dyDescent="0.35">
      <c r="A197" t="s">
        <v>48615</v>
      </c>
      <c r="B197" t="s">
        <v>48616</v>
      </c>
    </row>
    <row r="198" spans="1:2" hidden="1" x14ac:dyDescent="0.35">
      <c r="A198" t="s">
        <v>48617</v>
      </c>
    </row>
    <row r="199" spans="1:2" hidden="1" x14ac:dyDescent="0.35">
      <c r="A199" t="s">
        <v>48618</v>
      </c>
    </row>
    <row r="200" spans="1:2" hidden="1" x14ac:dyDescent="0.35">
      <c r="A200" t="s">
        <v>48619</v>
      </c>
    </row>
    <row r="201" spans="1:2" x14ac:dyDescent="0.35">
      <c r="A201" t="s">
        <v>48620</v>
      </c>
      <c r="B201" t="s">
        <v>48621</v>
      </c>
    </row>
    <row r="202" spans="1:2" hidden="1" x14ac:dyDescent="0.35">
      <c r="A202" t="s">
        <v>48622</v>
      </c>
    </row>
    <row r="203" spans="1:2" hidden="1" x14ac:dyDescent="0.35">
      <c r="A203" t="s">
        <v>48623</v>
      </c>
    </row>
    <row r="204" spans="1:2" hidden="1" x14ac:dyDescent="0.35">
      <c r="A204" t="s">
        <v>48624</v>
      </c>
      <c r="B204" t="s">
        <v>48625</v>
      </c>
    </row>
    <row r="205" spans="1:2" hidden="1" x14ac:dyDescent="0.35">
      <c r="A205" t="s">
        <v>48626</v>
      </c>
    </row>
    <row r="206" spans="1:2" hidden="1" x14ac:dyDescent="0.35">
      <c r="A206" t="s">
        <v>48627</v>
      </c>
    </row>
    <row r="207" spans="1:2" hidden="1" x14ac:dyDescent="0.35">
      <c r="A207" t="s">
        <v>48628</v>
      </c>
    </row>
    <row r="208" spans="1:2" hidden="1" x14ac:dyDescent="0.35">
      <c r="A208" t="s">
        <v>48629</v>
      </c>
    </row>
    <row r="209" spans="1:2" hidden="1" x14ac:dyDescent="0.35">
      <c r="A209" t="s">
        <v>48630</v>
      </c>
    </row>
    <row r="210" spans="1:2" hidden="1" x14ac:dyDescent="0.35">
      <c r="A210" t="s">
        <v>48631</v>
      </c>
    </row>
    <row r="211" spans="1:2" hidden="1" x14ac:dyDescent="0.35">
      <c r="A211" t="s">
        <v>48632</v>
      </c>
    </row>
    <row r="212" spans="1:2" hidden="1" x14ac:dyDescent="0.35">
      <c r="A212" t="s">
        <v>48633</v>
      </c>
    </row>
    <row r="213" spans="1:2" hidden="1" x14ac:dyDescent="0.35">
      <c r="A213" t="s">
        <v>48634</v>
      </c>
    </row>
    <row r="214" spans="1:2" hidden="1" x14ac:dyDescent="0.35">
      <c r="A214" t="s">
        <v>48635</v>
      </c>
    </row>
    <row r="215" spans="1:2" hidden="1" x14ac:dyDescent="0.35">
      <c r="A215" t="s">
        <v>48636</v>
      </c>
    </row>
    <row r="216" spans="1:2" x14ac:dyDescent="0.35">
      <c r="A216" t="s">
        <v>48637</v>
      </c>
      <c r="B216" t="s">
        <v>48638</v>
      </c>
    </row>
    <row r="217" spans="1:2" x14ac:dyDescent="0.35">
      <c r="A217" t="s">
        <v>48639</v>
      </c>
      <c r="B217" t="s">
        <v>48640</v>
      </c>
    </row>
    <row r="218" spans="1:2" hidden="1" x14ac:dyDescent="0.35">
      <c r="A218" t="s">
        <v>48641</v>
      </c>
    </row>
    <row r="219" spans="1:2" hidden="1" x14ac:dyDescent="0.35">
      <c r="A219" t="s">
        <v>48642</v>
      </c>
    </row>
    <row r="220" spans="1:2" hidden="1" x14ac:dyDescent="0.35">
      <c r="A220" t="s">
        <v>48643</v>
      </c>
    </row>
    <row r="221" spans="1:2" hidden="1" x14ac:dyDescent="0.35">
      <c r="A221" t="s">
        <v>48644</v>
      </c>
    </row>
    <row r="222" spans="1:2" hidden="1" x14ac:dyDescent="0.35">
      <c r="A222" t="s">
        <v>48645</v>
      </c>
      <c r="B222" t="s">
        <v>48646</v>
      </c>
    </row>
    <row r="223" spans="1:2" hidden="1" x14ac:dyDescent="0.35">
      <c r="A223" t="s">
        <v>48647</v>
      </c>
    </row>
    <row r="224" spans="1:2" hidden="1" x14ac:dyDescent="0.35">
      <c r="A224" t="s">
        <v>48648</v>
      </c>
    </row>
    <row r="225" spans="1:2" hidden="1" x14ac:dyDescent="0.35">
      <c r="A225" t="s">
        <v>48648</v>
      </c>
      <c r="B225" t="s">
        <v>48649</v>
      </c>
    </row>
    <row r="226" spans="1:2" hidden="1" x14ac:dyDescent="0.35">
      <c r="A226" t="s">
        <v>48648</v>
      </c>
      <c r="B226" t="s">
        <v>48650</v>
      </c>
    </row>
    <row r="227" spans="1:2" hidden="1" x14ac:dyDescent="0.35">
      <c r="A227" t="s">
        <v>48651</v>
      </c>
    </row>
    <row r="228" spans="1:2" hidden="1" x14ac:dyDescent="0.35">
      <c r="A228" t="s">
        <v>48652</v>
      </c>
    </row>
    <row r="229" spans="1:2" hidden="1" x14ac:dyDescent="0.35">
      <c r="A229" t="s">
        <v>48653</v>
      </c>
    </row>
    <row r="230" spans="1:2" hidden="1" x14ac:dyDescent="0.35">
      <c r="A230" t="s">
        <v>48654</v>
      </c>
    </row>
    <row r="231" spans="1:2" hidden="1" x14ac:dyDescent="0.35">
      <c r="A231" t="s">
        <v>48655</v>
      </c>
    </row>
    <row r="232" spans="1:2" hidden="1" x14ac:dyDescent="0.35">
      <c r="A232" t="s">
        <v>48656</v>
      </c>
    </row>
    <row r="233" spans="1:2" x14ac:dyDescent="0.35">
      <c r="A233" t="s">
        <v>48657</v>
      </c>
      <c r="B233" t="s">
        <v>48658</v>
      </c>
    </row>
    <row r="234" spans="1:2" hidden="1" x14ac:dyDescent="0.35">
      <c r="A234" t="s">
        <v>48659</v>
      </c>
    </row>
    <row r="235" spans="1:2" x14ac:dyDescent="0.35">
      <c r="A235" t="s">
        <v>48660</v>
      </c>
      <c r="B235" t="s">
        <v>48661</v>
      </c>
    </row>
    <row r="236" spans="1:2" x14ac:dyDescent="0.35">
      <c r="A236" t="s">
        <v>48660</v>
      </c>
      <c r="B236" t="s">
        <v>48662</v>
      </c>
    </row>
    <row r="237" spans="1:2" x14ac:dyDescent="0.35">
      <c r="A237" t="s">
        <v>48660</v>
      </c>
      <c r="B237" t="s">
        <v>48663</v>
      </c>
    </row>
    <row r="238" spans="1:2" hidden="1" x14ac:dyDescent="0.35">
      <c r="A238" t="s">
        <v>48664</v>
      </c>
    </row>
    <row r="239" spans="1:2" hidden="1" x14ac:dyDescent="0.35">
      <c r="A239" t="s">
        <v>48665</v>
      </c>
    </row>
    <row r="240" spans="1:2" hidden="1" x14ac:dyDescent="0.35">
      <c r="A240" t="s">
        <v>48666</v>
      </c>
    </row>
    <row r="241" spans="1:2" hidden="1" x14ac:dyDescent="0.35">
      <c r="A241" t="s">
        <v>48667</v>
      </c>
    </row>
    <row r="242" spans="1:2" hidden="1" x14ac:dyDescent="0.35">
      <c r="A242" t="s">
        <v>48668</v>
      </c>
    </row>
    <row r="243" spans="1:2" hidden="1" x14ac:dyDescent="0.35">
      <c r="A243" t="s">
        <v>48669</v>
      </c>
    </row>
    <row r="244" spans="1:2" hidden="1" x14ac:dyDescent="0.35">
      <c r="A244" t="s">
        <v>48670</v>
      </c>
    </row>
    <row r="245" spans="1:2" hidden="1" x14ac:dyDescent="0.35">
      <c r="A245" t="s">
        <v>48671</v>
      </c>
    </row>
    <row r="246" spans="1:2" hidden="1" x14ac:dyDescent="0.35">
      <c r="A246" t="s">
        <v>48672</v>
      </c>
    </row>
    <row r="247" spans="1:2" hidden="1" x14ac:dyDescent="0.35">
      <c r="A247" t="s">
        <v>48673</v>
      </c>
    </row>
    <row r="248" spans="1:2" hidden="1" x14ac:dyDescent="0.35">
      <c r="A248" t="s">
        <v>48674</v>
      </c>
    </row>
    <row r="249" spans="1:2" hidden="1" x14ac:dyDescent="0.35">
      <c r="A249" t="s">
        <v>48675</v>
      </c>
      <c r="B249" t="s">
        <v>48676</v>
      </c>
    </row>
    <row r="250" spans="1:2" hidden="1" x14ac:dyDescent="0.35">
      <c r="A250" t="s">
        <v>48677</v>
      </c>
    </row>
    <row r="251" spans="1:2" hidden="1" x14ac:dyDescent="0.35">
      <c r="A251" t="s">
        <v>48678</v>
      </c>
    </row>
    <row r="252" spans="1:2" hidden="1" x14ac:dyDescent="0.35">
      <c r="A252" t="s">
        <v>48679</v>
      </c>
    </row>
    <row r="253" spans="1:2" hidden="1" x14ac:dyDescent="0.35">
      <c r="A253" t="s">
        <v>48680</v>
      </c>
      <c r="B253" t="s">
        <v>48681</v>
      </c>
    </row>
    <row r="254" spans="1:2" hidden="1" x14ac:dyDescent="0.35">
      <c r="A254" t="s">
        <v>48682</v>
      </c>
    </row>
    <row r="255" spans="1:2" hidden="1" x14ac:dyDescent="0.35">
      <c r="A255" t="s">
        <v>48682</v>
      </c>
      <c r="B255" t="s">
        <v>48683</v>
      </c>
    </row>
    <row r="256" spans="1:2" hidden="1" x14ac:dyDescent="0.35">
      <c r="A256" t="s">
        <v>48684</v>
      </c>
    </row>
    <row r="257" spans="1:2" hidden="1" x14ac:dyDescent="0.35">
      <c r="A257" t="s">
        <v>48685</v>
      </c>
    </row>
    <row r="258" spans="1:2" hidden="1" x14ac:dyDescent="0.35">
      <c r="A258" t="s">
        <v>48686</v>
      </c>
    </row>
    <row r="259" spans="1:2" hidden="1" x14ac:dyDescent="0.35">
      <c r="A259" t="s">
        <v>48687</v>
      </c>
      <c r="B259" t="s">
        <v>48688</v>
      </c>
    </row>
    <row r="260" spans="1:2" hidden="1" x14ac:dyDescent="0.35">
      <c r="A260" t="s">
        <v>48689</v>
      </c>
    </row>
    <row r="261" spans="1:2" hidden="1" x14ac:dyDescent="0.35">
      <c r="A261" t="s">
        <v>48690</v>
      </c>
    </row>
    <row r="262" spans="1:2" hidden="1" x14ac:dyDescent="0.35">
      <c r="A262" t="s">
        <v>48691</v>
      </c>
    </row>
    <row r="263" spans="1:2" x14ac:dyDescent="0.35">
      <c r="A263" t="s">
        <v>48692</v>
      </c>
      <c r="B263" t="s">
        <v>48693</v>
      </c>
    </row>
    <row r="264" spans="1:2" hidden="1" x14ac:dyDescent="0.35">
      <c r="A264" t="s">
        <v>48694</v>
      </c>
      <c r="B264" t="s">
        <v>48695</v>
      </c>
    </row>
    <row r="265" spans="1:2" hidden="1" x14ac:dyDescent="0.35">
      <c r="A265" t="s">
        <v>48696</v>
      </c>
    </row>
    <row r="266" spans="1:2" hidden="1" x14ac:dyDescent="0.35">
      <c r="A266" t="s">
        <v>48697</v>
      </c>
    </row>
    <row r="267" spans="1:2" hidden="1" x14ac:dyDescent="0.35">
      <c r="A267" t="s">
        <v>48698</v>
      </c>
    </row>
    <row r="268" spans="1:2" hidden="1" x14ac:dyDescent="0.35">
      <c r="A268" t="s">
        <v>48699</v>
      </c>
    </row>
    <row r="269" spans="1:2" hidden="1" x14ac:dyDescent="0.35">
      <c r="A269" t="s">
        <v>48700</v>
      </c>
      <c r="B269" t="s">
        <v>48701</v>
      </c>
    </row>
    <row r="270" spans="1:2" hidden="1" x14ac:dyDescent="0.35">
      <c r="A270" t="s">
        <v>48702</v>
      </c>
    </row>
    <row r="271" spans="1:2" hidden="1" x14ac:dyDescent="0.35">
      <c r="A271" t="s">
        <v>48703</v>
      </c>
    </row>
    <row r="272" spans="1:2" hidden="1" x14ac:dyDescent="0.35">
      <c r="A272" t="s">
        <v>48704</v>
      </c>
    </row>
    <row r="273" spans="1:2" hidden="1" x14ac:dyDescent="0.35">
      <c r="A273" t="s">
        <v>48705</v>
      </c>
    </row>
    <row r="274" spans="1:2" hidden="1" x14ac:dyDescent="0.35">
      <c r="A274" t="s">
        <v>48706</v>
      </c>
    </row>
    <row r="275" spans="1:2" hidden="1" x14ac:dyDescent="0.35">
      <c r="A275" t="s">
        <v>48707</v>
      </c>
    </row>
    <row r="276" spans="1:2" hidden="1" x14ac:dyDescent="0.35">
      <c r="A276" t="s">
        <v>48708</v>
      </c>
    </row>
    <row r="277" spans="1:2" hidden="1" x14ac:dyDescent="0.35">
      <c r="A277" t="s">
        <v>48709</v>
      </c>
    </row>
    <row r="278" spans="1:2" hidden="1" x14ac:dyDescent="0.35">
      <c r="A278" t="s">
        <v>48710</v>
      </c>
    </row>
    <row r="279" spans="1:2" hidden="1" x14ac:dyDescent="0.35">
      <c r="A279" t="s">
        <v>48711</v>
      </c>
    </row>
    <row r="280" spans="1:2" hidden="1" x14ac:dyDescent="0.35">
      <c r="A280" t="s">
        <v>48712</v>
      </c>
    </row>
    <row r="281" spans="1:2" hidden="1" x14ac:dyDescent="0.35">
      <c r="A281" t="s">
        <v>48713</v>
      </c>
    </row>
    <row r="282" spans="1:2" hidden="1" x14ac:dyDescent="0.35">
      <c r="A282" t="s">
        <v>48714</v>
      </c>
    </row>
    <row r="283" spans="1:2" hidden="1" x14ac:dyDescent="0.35">
      <c r="A283" t="s">
        <v>48715</v>
      </c>
    </row>
    <row r="284" spans="1:2" hidden="1" x14ac:dyDescent="0.35">
      <c r="A284" t="s">
        <v>48716</v>
      </c>
    </row>
    <row r="285" spans="1:2" hidden="1" x14ac:dyDescent="0.35">
      <c r="A285" t="s">
        <v>48717</v>
      </c>
      <c r="B285" t="s">
        <v>48718</v>
      </c>
    </row>
    <row r="286" spans="1:2" hidden="1" x14ac:dyDescent="0.35">
      <c r="A286" t="s">
        <v>48719</v>
      </c>
    </row>
    <row r="287" spans="1:2" hidden="1" x14ac:dyDescent="0.35">
      <c r="A287" t="s">
        <v>48720</v>
      </c>
    </row>
    <row r="288" spans="1:2" hidden="1" x14ac:dyDescent="0.35">
      <c r="A288" t="s">
        <v>48721</v>
      </c>
    </row>
    <row r="289" spans="1:2" hidden="1" x14ac:dyDescent="0.35">
      <c r="A289" t="s">
        <v>48722</v>
      </c>
    </row>
    <row r="290" spans="1:2" hidden="1" x14ac:dyDescent="0.35">
      <c r="A290" t="s">
        <v>48723</v>
      </c>
    </row>
    <row r="291" spans="1:2" hidden="1" x14ac:dyDescent="0.35">
      <c r="A291" t="s">
        <v>48724</v>
      </c>
      <c r="B291" t="s">
        <v>48725</v>
      </c>
    </row>
    <row r="292" spans="1:2" hidden="1" x14ac:dyDescent="0.35">
      <c r="A292" t="s">
        <v>48726</v>
      </c>
    </row>
    <row r="293" spans="1:2" hidden="1" x14ac:dyDescent="0.35">
      <c r="A293" t="s">
        <v>48727</v>
      </c>
      <c r="B293" t="s">
        <v>48728</v>
      </c>
    </row>
    <row r="294" spans="1:2" hidden="1" x14ac:dyDescent="0.35">
      <c r="A294" t="s">
        <v>48729</v>
      </c>
    </row>
    <row r="295" spans="1:2" hidden="1" x14ac:dyDescent="0.35">
      <c r="A295" t="s">
        <v>48730</v>
      </c>
      <c r="B295" t="s">
        <v>48731</v>
      </c>
    </row>
    <row r="296" spans="1:2" hidden="1" x14ac:dyDescent="0.35">
      <c r="A296" t="s">
        <v>48732</v>
      </c>
    </row>
    <row r="297" spans="1:2" hidden="1" x14ac:dyDescent="0.35">
      <c r="A297" t="s">
        <v>48733</v>
      </c>
    </row>
    <row r="298" spans="1:2" hidden="1" x14ac:dyDescent="0.35">
      <c r="A298" t="s">
        <v>48734</v>
      </c>
    </row>
    <row r="299" spans="1:2" x14ac:dyDescent="0.35">
      <c r="A299" t="s">
        <v>48735</v>
      </c>
      <c r="B299" t="s">
        <v>48736</v>
      </c>
    </row>
    <row r="300" spans="1:2" hidden="1" x14ac:dyDescent="0.35">
      <c r="A300" t="s">
        <v>48737</v>
      </c>
    </row>
    <row r="301" spans="1:2" hidden="1" x14ac:dyDescent="0.35">
      <c r="A301" t="s">
        <v>48738</v>
      </c>
    </row>
    <row r="302" spans="1:2" hidden="1" x14ac:dyDescent="0.35">
      <c r="A302" t="s">
        <v>48738</v>
      </c>
      <c r="B302" t="s">
        <v>48739</v>
      </c>
    </row>
    <row r="303" spans="1:2" hidden="1" x14ac:dyDescent="0.35">
      <c r="A303" t="s">
        <v>48738</v>
      </c>
      <c r="B303" t="s">
        <v>48398</v>
      </c>
    </row>
    <row r="304" spans="1:2" hidden="1" x14ac:dyDescent="0.35">
      <c r="A304" t="s">
        <v>48740</v>
      </c>
    </row>
    <row r="305" spans="1:2" hidden="1" x14ac:dyDescent="0.35">
      <c r="A305" t="s">
        <v>48741</v>
      </c>
    </row>
    <row r="306" spans="1:2" x14ac:dyDescent="0.35">
      <c r="A306" t="s">
        <v>48742</v>
      </c>
      <c r="B306" t="s">
        <v>48743</v>
      </c>
    </row>
    <row r="307" spans="1:2" x14ac:dyDescent="0.35">
      <c r="A307" t="s">
        <v>48742</v>
      </c>
      <c r="B307" t="s">
        <v>48744</v>
      </c>
    </row>
    <row r="308" spans="1:2" hidden="1" x14ac:dyDescent="0.35">
      <c r="A308" t="s">
        <v>48745</v>
      </c>
    </row>
    <row r="309" spans="1:2" hidden="1" x14ac:dyDescent="0.35">
      <c r="A309" t="s">
        <v>48746</v>
      </c>
    </row>
    <row r="310" spans="1:2" hidden="1" x14ac:dyDescent="0.35">
      <c r="A310" t="s">
        <v>48747</v>
      </c>
    </row>
    <row r="311" spans="1:2" hidden="1" x14ac:dyDescent="0.35">
      <c r="A311" t="s">
        <v>48748</v>
      </c>
    </row>
    <row r="312" spans="1:2" hidden="1" x14ac:dyDescent="0.35">
      <c r="A312" t="s">
        <v>48749</v>
      </c>
    </row>
    <row r="313" spans="1:2" hidden="1" x14ac:dyDescent="0.35">
      <c r="A313" t="s">
        <v>48750</v>
      </c>
      <c r="B313" t="s">
        <v>48751</v>
      </c>
    </row>
    <row r="314" spans="1:2" hidden="1" x14ac:dyDescent="0.35">
      <c r="A314" t="s">
        <v>48752</v>
      </c>
      <c r="B314" t="s">
        <v>48753</v>
      </c>
    </row>
    <row r="315" spans="1:2" hidden="1" x14ac:dyDescent="0.35">
      <c r="A315" t="s">
        <v>48754</v>
      </c>
    </row>
    <row r="316" spans="1:2" hidden="1" x14ac:dyDescent="0.35">
      <c r="A316" t="s">
        <v>48755</v>
      </c>
    </row>
    <row r="317" spans="1:2" hidden="1" x14ac:dyDescent="0.35">
      <c r="A317" t="s">
        <v>48756</v>
      </c>
    </row>
    <row r="318" spans="1:2" hidden="1" x14ac:dyDescent="0.35">
      <c r="A318" t="s">
        <v>48757</v>
      </c>
    </row>
    <row r="319" spans="1:2" hidden="1" x14ac:dyDescent="0.35">
      <c r="A319" t="s">
        <v>48758</v>
      </c>
    </row>
    <row r="320" spans="1:2" hidden="1" x14ac:dyDescent="0.35">
      <c r="A320" t="s">
        <v>48759</v>
      </c>
    </row>
    <row r="321" spans="1:2" hidden="1" x14ac:dyDescent="0.35">
      <c r="A321" t="s">
        <v>48760</v>
      </c>
    </row>
    <row r="322" spans="1:2" hidden="1" x14ac:dyDescent="0.35">
      <c r="A322" t="s">
        <v>48761</v>
      </c>
    </row>
    <row r="323" spans="1:2" hidden="1" x14ac:dyDescent="0.35">
      <c r="A323" t="s">
        <v>48762</v>
      </c>
      <c r="B323" t="s">
        <v>48763</v>
      </c>
    </row>
    <row r="324" spans="1:2" hidden="1" x14ac:dyDescent="0.35">
      <c r="A324" t="s">
        <v>48764</v>
      </c>
    </row>
    <row r="325" spans="1:2" hidden="1" x14ac:dyDescent="0.35">
      <c r="A325" t="s">
        <v>48765</v>
      </c>
    </row>
    <row r="326" spans="1:2" hidden="1" x14ac:dyDescent="0.35">
      <c r="A326" t="s">
        <v>48766</v>
      </c>
    </row>
    <row r="327" spans="1:2" x14ac:dyDescent="0.35">
      <c r="A327" t="s">
        <v>48767</v>
      </c>
      <c r="B327" t="s">
        <v>48768</v>
      </c>
    </row>
    <row r="328" spans="1:2" hidden="1" x14ac:dyDescent="0.35">
      <c r="A328" t="s">
        <v>48769</v>
      </c>
    </row>
    <row r="329" spans="1:2" hidden="1" x14ac:dyDescent="0.35">
      <c r="A329" t="s">
        <v>48770</v>
      </c>
    </row>
    <row r="330" spans="1:2" hidden="1" x14ac:dyDescent="0.35">
      <c r="A330" t="s">
        <v>48771</v>
      </c>
    </row>
    <row r="331" spans="1:2" hidden="1" x14ac:dyDescent="0.35">
      <c r="A331" t="s">
        <v>48772</v>
      </c>
    </row>
    <row r="332" spans="1:2" hidden="1" x14ac:dyDescent="0.35">
      <c r="A332" t="s">
        <v>48773</v>
      </c>
      <c r="B332" t="s">
        <v>48774</v>
      </c>
    </row>
    <row r="333" spans="1:2" hidden="1" x14ac:dyDescent="0.35">
      <c r="A333" t="s">
        <v>48775</v>
      </c>
    </row>
    <row r="334" spans="1:2" hidden="1" x14ac:dyDescent="0.35">
      <c r="A334" t="s">
        <v>48776</v>
      </c>
    </row>
    <row r="335" spans="1:2" hidden="1" x14ac:dyDescent="0.35">
      <c r="A335" t="s">
        <v>48777</v>
      </c>
    </row>
    <row r="336" spans="1:2" hidden="1" x14ac:dyDescent="0.35">
      <c r="A336" t="s">
        <v>48778</v>
      </c>
    </row>
    <row r="337" spans="1:2" hidden="1" x14ac:dyDescent="0.35">
      <c r="A337" t="s">
        <v>48779</v>
      </c>
    </row>
    <row r="338" spans="1:2" x14ac:dyDescent="0.35">
      <c r="A338" t="s">
        <v>48780</v>
      </c>
      <c r="B338" t="s">
        <v>48781</v>
      </c>
    </row>
    <row r="339" spans="1:2" hidden="1" x14ac:dyDescent="0.35">
      <c r="A339" t="s">
        <v>48782</v>
      </c>
      <c r="B339" t="s">
        <v>48783</v>
      </c>
    </row>
    <row r="340" spans="1:2" hidden="1" x14ac:dyDescent="0.35">
      <c r="A340" t="s">
        <v>48784</v>
      </c>
    </row>
    <row r="341" spans="1:2" hidden="1" x14ac:dyDescent="0.35">
      <c r="A341" t="s">
        <v>48785</v>
      </c>
    </row>
    <row r="342" spans="1:2" hidden="1" x14ac:dyDescent="0.35">
      <c r="A342" t="s">
        <v>48786</v>
      </c>
    </row>
    <row r="343" spans="1:2" hidden="1" x14ac:dyDescent="0.35">
      <c r="A343" t="s">
        <v>48787</v>
      </c>
    </row>
    <row r="344" spans="1:2" hidden="1" x14ac:dyDescent="0.35">
      <c r="A344" t="s">
        <v>48788</v>
      </c>
    </row>
    <row r="345" spans="1:2" hidden="1" x14ac:dyDescent="0.35">
      <c r="A345" t="s">
        <v>48789</v>
      </c>
    </row>
    <row r="346" spans="1:2" hidden="1" x14ac:dyDescent="0.35">
      <c r="A346" t="s">
        <v>48790</v>
      </c>
    </row>
    <row r="347" spans="1:2" hidden="1" x14ac:dyDescent="0.35">
      <c r="A347" t="s">
        <v>48791</v>
      </c>
    </row>
    <row r="348" spans="1:2" hidden="1" x14ac:dyDescent="0.35">
      <c r="A348" t="s">
        <v>48792</v>
      </c>
    </row>
    <row r="349" spans="1:2" hidden="1" x14ac:dyDescent="0.35">
      <c r="A349" t="s">
        <v>48793</v>
      </c>
    </row>
    <row r="350" spans="1:2" hidden="1" x14ac:dyDescent="0.35">
      <c r="A350" t="s">
        <v>48794</v>
      </c>
    </row>
    <row r="351" spans="1:2" hidden="1" x14ac:dyDescent="0.35">
      <c r="A351" t="s">
        <v>48795</v>
      </c>
    </row>
    <row r="352" spans="1:2" hidden="1" x14ac:dyDescent="0.35">
      <c r="A352" t="s">
        <v>48796</v>
      </c>
    </row>
    <row r="353" spans="1:2" hidden="1" x14ac:dyDescent="0.35">
      <c r="A353" t="s">
        <v>48797</v>
      </c>
    </row>
    <row r="354" spans="1:2" x14ac:dyDescent="0.35">
      <c r="A354" t="s">
        <v>48798</v>
      </c>
      <c r="B354" t="s">
        <v>48799</v>
      </c>
    </row>
    <row r="355" spans="1:2" x14ac:dyDescent="0.35">
      <c r="A355" t="s">
        <v>48798</v>
      </c>
      <c r="B355" t="s">
        <v>48800</v>
      </c>
    </row>
    <row r="356" spans="1:2" hidden="1" x14ac:dyDescent="0.35">
      <c r="A356" t="s">
        <v>48801</v>
      </c>
    </row>
    <row r="357" spans="1:2" hidden="1" x14ac:dyDescent="0.35">
      <c r="A357" t="s">
        <v>48802</v>
      </c>
    </row>
    <row r="358" spans="1:2" hidden="1" x14ac:dyDescent="0.35">
      <c r="A358" t="s">
        <v>48803</v>
      </c>
    </row>
    <row r="359" spans="1:2" x14ac:dyDescent="0.35">
      <c r="A359" t="s">
        <v>48804</v>
      </c>
      <c r="B359" t="s">
        <v>48805</v>
      </c>
    </row>
    <row r="360" spans="1:2" x14ac:dyDescent="0.35">
      <c r="A360" t="s">
        <v>48804</v>
      </c>
      <c r="B360" t="s">
        <v>48806</v>
      </c>
    </row>
    <row r="361" spans="1:2" hidden="1" x14ac:dyDescent="0.35">
      <c r="A361" t="s">
        <v>48807</v>
      </c>
    </row>
    <row r="362" spans="1:2" hidden="1" x14ac:dyDescent="0.35">
      <c r="A362" t="s">
        <v>48808</v>
      </c>
      <c r="B362" t="s">
        <v>48809</v>
      </c>
    </row>
    <row r="363" spans="1:2" hidden="1" x14ac:dyDescent="0.35">
      <c r="A363" t="s">
        <v>48810</v>
      </c>
      <c r="B363" t="s">
        <v>48811</v>
      </c>
    </row>
    <row r="364" spans="1:2" hidden="1" x14ac:dyDescent="0.35">
      <c r="A364" t="s">
        <v>48812</v>
      </c>
    </row>
    <row r="365" spans="1:2" hidden="1" x14ac:dyDescent="0.35">
      <c r="A365" t="s">
        <v>48813</v>
      </c>
    </row>
    <row r="366" spans="1:2" hidden="1" x14ac:dyDescent="0.35">
      <c r="A366" t="s">
        <v>48814</v>
      </c>
    </row>
    <row r="367" spans="1:2" hidden="1" x14ac:dyDescent="0.35">
      <c r="A367" t="s">
        <v>48815</v>
      </c>
    </row>
    <row r="368" spans="1:2" hidden="1" x14ac:dyDescent="0.35">
      <c r="A368" t="s">
        <v>48816</v>
      </c>
    </row>
    <row r="369" spans="1:2" hidden="1" x14ac:dyDescent="0.35">
      <c r="A369" t="s">
        <v>48817</v>
      </c>
    </row>
    <row r="370" spans="1:2" hidden="1" x14ac:dyDescent="0.35">
      <c r="A370" t="s">
        <v>48818</v>
      </c>
    </row>
    <row r="371" spans="1:2" x14ac:dyDescent="0.35">
      <c r="A371" t="s">
        <v>48818</v>
      </c>
      <c r="B371" t="s">
        <v>48819</v>
      </c>
    </row>
    <row r="372" spans="1:2" hidden="1" x14ac:dyDescent="0.35">
      <c r="A372" t="s">
        <v>48818</v>
      </c>
      <c r="B372" t="s">
        <v>48820</v>
      </c>
    </row>
    <row r="373" spans="1:2" hidden="1" x14ac:dyDescent="0.35">
      <c r="A373" t="s">
        <v>48821</v>
      </c>
    </row>
    <row r="374" spans="1:2" hidden="1" x14ac:dyDescent="0.35">
      <c r="A374" t="s">
        <v>48822</v>
      </c>
    </row>
    <row r="375" spans="1:2" hidden="1" x14ac:dyDescent="0.35">
      <c r="A375" t="s">
        <v>48823</v>
      </c>
    </row>
    <row r="376" spans="1:2" hidden="1" x14ac:dyDescent="0.35">
      <c r="A376" t="s">
        <v>48824</v>
      </c>
      <c r="B376" t="s">
        <v>48825</v>
      </c>
    </row>
    <row r="377" spans="1:2" hidden="1" x14ac:dyDescent="0.35">
      <c r="A377" t="s">
        <v>48826</v>
      </c>
    </row>
    <row r="378" spans="1:2" hidden="1" x14ac:dyDescent="0.35">
      <c r="A378" t="s">
        <v>48827</v>
      </c>
      <c r="B378" t="s">
        <v>48828</v>
      </c>
    </row>
    <row r="379" spans="1:2" hidden="1" x14ac:dyDescent="0.35">
      <c r="A379" t="s">
        <v>48829</v>
      </c>
    </row>
    <row r="380" spans="1:2" x14ac:dyDescent="0.35">
      <c r="A380" t="s">
        <v>48830</v>
      </c>
      <c r="B380" t="s">
        <v>48482</v>
      </c>
    </row>
    <row r="381" spans="1:2" hidden="1" x14ac:dyDescent="0.35">
      <c r="A381" t="s">
        <v>48831</v>
      </c>
    </row>
    <row r="382" spans="1:2" hidden="1" x14ac:dyDescent="0.35">
      <c r="A382" t="s">
        <v>48832</v>
      </c>
    </row>
    <row r="383" spans="1:2" hidden="1" x14ac:dyDescent="0.35">
      <c r="A383" t="s">
        <v>48833</v>
      </c>
    </row>
    <row r="384" spans="1:2" hidden="1" x14ac:dyDescent="0.35">
      <c r="A384" t="s">
        <v>48834</v>
      </c>
    </row>
    <row r="385" spans="1:2" hidden="1" x14ac:dyDescent="0.35">
      <c r="A385" t="s">
        <v>48835</v>
      </c>
    </row>
    <row r="386" spans="1:2" hidden="1" x14ac:dyDescent="0.35">
      <c r="A386" t="s">
        <v>48836</v>
      </c>
      <c r="B386" t="s">
        <v>48837</v>
      </c>
    </row>
    <row r="387" spans="1:2" hidden="1" x14ac:dyDescent="0.35">
      <c r="A387" t="s">
        <v>48838</v>
      </c>
    </row>
    <row r="388" spans="1:2" hidden="1" x14ac:dyDescent="0.35">
      <c r="A388" t="s">
        <v>48839</v>
      </c>
      <c r="B388" t="s">
        <v>48840</v>
      </c>
    </row>
    <row r="389" spans="1:2" hidden="1" x14ac:dyDescent="0.35">
      <c r="A389" t="s">
        <v>48841</v>
      </c>
    </row>
    <row r="390" spans="1:2" hidden="1" x14ac:dyDescent="0.35">
      <c r="A390" t="s">
        <v>48842</v>
      </c>
    </row>
    <row r="391" spans="1:2" hidden="1" x14ac:dyDescent="0.35">
      <c r="A391" t="s">
        <v>48843</v>
      </c>
    </row>
    <row r="392" spans="1:2" hidden="1" x14ac:dyDescent="0.35">
      <c r="A392" t="s">
        <v>48844</v>
      </c>
    </row>
    <row r="393" spans="1:2" hidden="1" x14ac:dyDescent="0.35">
      <c r="A393" t="s">
        <v>48845</v>
      </c>
    </row>
    <row r="394" spans="1:2" hidden="1" x14ac:dyDescent="0.35">
      <c r="A394" t="s">
        <v>48846</v>
      </c>
    </row>
    <row r="395" spans="1:2" hidden="1" x14ac:dyDescent="0.35">
      <c r="A395" t="s">
        <v>879</v>
      </c>
    </row>
    <row r="396" spans="1:2" hidden="1" x14ac:dyDescent="0.35">
      <c r="A396" t="s">
        <v>48847</v>
      </c>
    </row>
    <row r="397" spans="1:2" hidden="1" x14ac:dyDescent="0.35">
      <c r="A397" t="s">
        <v>48848</v>
      </c>
    </row>
    <row r="398" spans="1:2" hidden="1" x14ac:dyDescent="0.35">
      <c r="A398" t="s">
        <v>48849</v>
      </c>
    </row>
    <row r="399" spans="1:2" hidden="1" x14ac:dyDescent="0.35">
      <c r="A399" t="s">
        <v>48850</v>
      </c>
    </row>
    <row r="400" spans="1:2" hidden="1" x14ac:dyDescent="0.35">
      <c r="A400" t="s">
        <v>48851</v>
      </c>
    </row>
    <row r="401" spans="1:2" hidden="1" x14ac:dyDescent="0.35">
      <c r="A401" t="s">
        <v>48852</v>
      </c>
    </row>
    <row r="402" spans="1:2" hidden="1" x14ac:dyDescent="0.35">
      <c r="A402" t="s">
        <v>48853</v>
      </c>
    </row>
    <row r="403" spans="1:2" hidden="1" x14ac:dyDescent="0.35">
      <c r="A403" t="s">
        <v>48854</v>
      </c>
      <c r="B403" t="s">
        <v>48855</v>
      </c>
    </row>
    <row r="404" spans="1:2" hidden="1" x14ac:dyDescent="0.35">
      <c r="A404" t="s">
        <v>48856</v>
      </c>
    </row>
    <row r="405" spans="1:2" hidden="1" x14ac:dyDescent="0.35">
      <c r="A405" t="s">
        <v>48857</v>
      </c>
    </row>
    <row r="406" spans="1:2" hidden="1" x14ac:dyDescent="0.35">
      <c r="A406" t="s">
        <v>48858</v>
      </c>
      <c r="B406" t="s">
        <v>48859</v>
      </c>
    </row>
    <row r="407" spans="1:2" hidden="1" x14ac:dyDescent="0.35">
      <c r="A407" t="s">
        <v>48860</v>
      </c>
    </row>
    <row r="408" spans="1:2" hidden="1" x14ac:dyDescent="0.35">
      <c r="A408" t="s">
        <v>48861</v>
      </c>
      <c r="B408" t="s">
        <v>48862</v>
      </c>
    </row>
    <row r="409" spans="1:2" hidden="1" x14ac:dyDescent="0.35">
      <c r="A409" t="s">
        <v>48863</v>
      </c>
    </row>
    <row r="410" spans="1:2" hidden="1" x14ac:dyDescent="0.35">
      <c r="A410" t="s">
        <v>48864</v>
      </c>
    </row>
    <row r="411" spans="1:2" hidden="1" x14ac:dyDescent="0.35">
      <c r="A411" t="s">
        <v>48865</v>
      </c>
      <c r="B411" t="s">
        <v>48862</v>
      </c>
    </row>
    <row r="412" spans="1:2" hidden="1" x14ac:dyDescent="0.35">
      <c r="A412" t="s">
        <v>48865</v>
      </c>
    </row>
    <row r="413" spans="1:2" x14ac:dyDescent="0.35">
      <c r="A413" t="s">
        <v>48865</v>
      </c>
      <c r="B413" t="s">
        <v>48866</v>
      </c>
    </row>
    <row r="414" spans="1:2" x14ac:dyDescent="0.35">
      <c r="A414" t="s">
        <v>48865</v>
      </c>
      <c r="B414" t="s">
        <v>48867</v>
      </c>
    </row>
    <row r="415" spans="1:2" hidden="1" x14ac:dyDescent="0.35">
      <c r="A415" t="s">
        <v>48865</v>
      </c>
      <c r="B415" t="s">
        <v>48868</v>
      </c>
    </row>
    <row r="416" spans="1:2" hidden="1" x14ac:dyDescent="0.35">
      <c r="A416" t="s">
        <v>48865</v>
      </c>
      <c r="B416" t="s">
        <v>48869</v>
      </c>
    </row>
    <row r="417" spans="1:2" x14ac:dyDescent="0.35">
      <c r="A417" t="s">
        <v>48865</v>
      </c>
      <c r="B417" t="s">
        <v>48870</v>
      </c>
    </row>
    <row r="418" spans="1:2" hidden="1" x14ac:dyDescent="0.35">
      <c r="A418" t="s">
        <v>48865</v>
      </c>
      <c r="B418" t="s">
        <v>48871</v>
      </c>
    </row>
    <row r="419" spans="1:2" hidden="1" x14ac:dyDescent="0.35">
      <c r="A419" t="s">
        <v>48872</v>
      </c>
    </row>
    <row r="420" spans="1:2" hidden="1" x14ac:dyDescent="0.35">
      <c r="A420" t="s">
        <v>48873</v>
      </c>
      <c r="B420" t="s">
        <v>48862</v>
      </c>
    </row>
    <row r="421" spans="1:2" x14ac:dyDescent="0.35">
      <c r="A421" t="s">
        <v>48873</v>
      </c>
      <c r="B421" t="s">
        <v>48866</v>
      </c>
    </row>
    <row r="422" spans="1:2" hidden="1" x14ac:dyDescent="0.35">
      <c r="A422" t="s">
        <v>48874</v>
      </c>
    </row>
    <row r="423" spans="1:2" hidden="1" x14ac:dyDescent="0.35">
      <c r="A423" t="s">
        <v>48875</v>
      </c>
    </row>
    <row r="424" spans="1:2" x14ac:dyDescent="0.35">
      <c r="A424" t="s">
        <v>48876</v>
      </c>
      <c r="B424" t="s">
        <v>48877</v>
      </c>
    </row>
    <row r="425" spans="1:2" hidden="1" x14ac:dyDescent="0.35">
      <c r="A425" t="s">
        <v>48878</v>
      </c>
      <c r="B425" t="s">
        <v>48879</v>
      </c>
    </row>
    <row r="426" spans="1:2" hidden="1" x14ac:dyDescent="0.35">
      <c r="A426" t="s">
        <v>48880</v>
      </c>
    </row>
    <row r="427" spans="1:2" hidden="1" x14ac:dyDescent="0.35">
      <c r="A427" t="s">
        <v>48881</v>
      </c>
    </row>
    <row r="428" spans="1:2" hidden="1" x14ac:dyDescent="0.35">
      <c r="A428" t="s">
        <v>48882</v>
      </c>
      <c r="B428" t="s">
        <v>48820</v>
      </c>
    </row>
    <row r="429" spans="1:2" hidden="1" x14ac:dyDescent="0.35">
      <c r="A429" t="s">
        <v>48882</v>
      </c>
      <c r="B429" t="s">
        <v>48883</v>
      </c>
    </row>
    <row r="430" spans="1:2" hidden="1" x14ac:dyDescent="0.35">
      <c r="A430" t="s">
        <v>48882</v>
      </c>
      <c r="B430" t="s">
        <v>48884</v>
      </c>
    </row>
    <row r="431" spans="1:2" hidden="1" x14ac:dyDescent="0.35">
      <c r="A431" t="s">
        <v>48885</v>
      </c>
    </row>
    <row r="432" spans="1:2" hidden="1" x14ac:dyDescent="0.35">
      <c r="A432" t="s">
        <v>48886</v>
      </c>
    </row>
    <row r="433" spans="1:2" hidden="1" x14ac:dyDescent="0.35">
      <c r="A433" t="s">
        <v>48887</v>
      </c>
    </row>
    <row r="434" spans="1:2" hidden="1" x14ac:dyDescent="0.35">
      <c r="A434" t="s">
        <v>48888</v>
      </c>
    </row>
    <row r="435" spans="1:2" hidden="1" x14ac:dyDescent="0.35">
      <c r="A435" t="s">
        <v>48889</v>
      </c>
    </row>
    <row r="436" spans="1:2" x14ac:dyDescent="0.35">
      <c r="A436" t="s">
        <v>48890</v>
      </c>
      <c r="B436" t="s">
        <v>48891</v>
      </c>
    </row>
    <row r="437" spans="1:2" hidden="1" x14ac:dyDescent="0.35">
      <c r="A437" t="s">
        <v>48892</v>
      </c>
    </row>
    <row r="438" spans="1:2" hidden="1" x14ac:dyDescent="0.35">
      <c r="A438" t="s">
        <v>48893</v>
      </c>
    </row>
    <row r="439" spans="1:2" hidden="1" x14ac:dyDescent="0.35">
      <c r="A439" t="s">
        <v>48894</v>
      </c>
    </row>
    <row r="440" spans="1:2" x14ac:dyDescent="0.35">
      <c r="A440" t="s">
        <v>48895</v>
      </c>
      <c r="B440" t="s">
        <v>48896</v>
      </c>
    </row>
    <row r="441" spans="1:2" x14ac:dyDescent="0.35">
      <c r="A441" t="s">
        <v>48897</v>
      </c>
      <c r="B441" t="s">
        <v>48896</v>
      </c>
    </row>
    <row r="442" spans="1:2" x14ac:dyDescent="0.35">
      <c r="A442" t="s">
        <v>48897</v>
      </c>
      <c r="B442" t="s">
        <v>48528</v>
      </c>
    </row>
    <row r="443" spans="1:2" hidden="1" x14ac:dyDescent="0.35">
      <c r="A443" t="s">
        <v>48898</v>
      </c>
      <c r="B443" t="s">
        <v>48855</v>
      </c>
    </row>
    <row r="444" spans="1:2" x14ac:dyDescent="0.35">
      <c r="A444" t="s">
        <v>48898</v>
      </c>
      <c r="B444" t="s">
        <v>48528</v>
      </c>
    </row>
    <row r="445" spans="1:2" x14ac:dyDescent="0.35">
      <c r="A445" t="s">
        <v>48899</v>
      </c>
      <c r="B445" t="s">
        <v>48900</v>
      </c>
    </row>
    <row r="446" spans="1:2" hidden="1" x14ac:dyDescent="0.35">
      <c r="A446" t="s">
        <v>48899</v>
      </c>
    </row>
    <row r="447" spans="1:2" hidden="1" x14ac:dyDescent="0.35">
      <c r="A447" t="s">
        <v>48901</v>
      </c>
    </row>
    <row r="448" spans="1:2" hidden="1" x14ac:dyDescent="0.35">
      <c r="A448" t="s">
        <v>48902</v>
      </c>
    </row>
    <row r="449" spans="1:2" hidden="1" x14ac:dyDescent="0.35">
      <c r="A449" t="s">
        <v>48903</v>
      </c>
    </row>
    <row r="450" spans="1:2" hidden="1" x14ac:dyDescent="0.35">
      <c r="A450" t="s">
        <v>48904</v>
      </c>
    </row>
    <row r="451" spans="1:2" hidden="1" x14ac:dyDescent="0.35">
      <c r="A451" t="s">
        <v>48905</v>
      </c>
    </row>
    <row r="452" spans="1:2" hidden="1" x14ac:dyDescent="0.35">
      <c r="A452" t="s">
        <v>48906</v>
      </c>
    </row>
    <row r="453" spans="1:2" hidden="1" x14ac:dyDescent="0.35">
      <c r="A453" t="s">
        <v>48907</v>
      </c>
    </row>
    <row r="454" spans="1:2" hidden="1" x14ac:dyDescent="0.35">
      <c r="A454" t="s">
        <v>48908</v>
      </c>
    </row>
    <row r="455" spans="1:2" hidden="1" x14ac:dyDescent="0.35">
      <c r="A455" t="s">
        <v>48909</v>
      </c>
    </row>
    <row r="456" spans="1:2" hidden="1" x14ac:dyDescent="0.35">
      <c r="A456" t="s">
        <v>48910</v>
      </c>
      <c r="B456" t="s">
        <v>48911</v>
      </c>
    </row>
    <row r="457" spans="1:2" hidden="1" x14ac:dyDescent="0.35">
      <c r="A457" t="s">
        <v>48912</v>
      </c>
    </row>
    <row r="458" spans="1:2" hidden="1" x14ac:dyDescent="0.35">
      <c r="A458" t="s">
        <v>48913</v>
      </c>
    </row>
    <row r="459" spans="1:2" hidden="1" x14ac:dyDescent="0.35">
      <c r="A459" t="s">
        <v>48914</v>
      </c>
    </row>
    <row r="460" spans="1:2" hidden="1" x14ac:dyDescent="0.35">
      <c r="A460" t="s">
        <v>48915</v>
      </c>
    </row>
    <row r="461" spans="1:2" hidden="1" x14ac:dyDescent="0.35">
      <c r="A461" t="s">
        <v>48916</v>
      </c>
      <c r="B461" t="s">
        <v>48917</v>
      </c>
    </row>
    <row r="462" spans="1:2" hidden="1" x14ac:dyDescent="0.35">
      <c r="A462" t="s">
        <v>48918</v>
      </c>
    </row>
    <row r="463" spans="1:2" hidden="1" x14ac:dyDescent="0.35">
      <c r="A463" t="s">
        <v>48919</v>
      </c>
    </row>
    <row r="464" spans="1:2" hidden="1" x14ac:dyDescent="0.35">
      <c r="A464" t="s">
        <v>48920</v>
      </c>
    </row>
    <row r="465" spans="1:2" hidden="1" x14ac:dyDescent="0.35">
      <c r="A465" t="s">
        <v>48921</v>
      </c>
    </row>
    <row r="466" spans="1:2" hidden="1" x14ac:dyDescent="0.35">
      <c r="A466" t="s">
        <v>48922</v>
      </c>
    </row>
    <row r="467" spans="1:2" hidden="1" x14ac:dyDescent="0.35">
      <c r="A467" t="s">
        <v>48923</v>
      </c>
    </row>
    <row r="468" spans="1:2" hidden="1" x14ac:dyDescent="0.35">
      <c r="A468" t="s">
        <v>48924</v>
      </c>
    </row>
    <row r="469" spans="1:2" hidden="1" x14ac:dyDescent="0.35">
      <c r="A469" t="s">
        <v>48925</v>
      </c>
    </row>
    <row r="470" spans="1:2" hidden="1" x14ac:dyDescent="0.35">
      <c r="A470" t="s">
        <v>48926</v>
      </c>
      <c r="B470" t="s">
        <v>48927</v>
      </c>
    </row>
    <row r="471" spans="1:2" hidden="1" x14ac:dyDescent="0.35">
      <c r="A471" t="s">
        <v>48928</v>
      </c>
    </row>
    <row r="472" spans="1:2" hidden="1" x14ac:dyDescent="0.35">
      <c r="A472" t="s">
        <v>48929</v>
      </c>
      <c r="B472" t="s">
        <v>48930</v>
      </c>
    </row>
    <row r="473" spans="1:2" hidden="1" x14ac:dyDescent="0.35">
      <c r="A473" t="s">
        <v>48931</v>
      </c>
    </row>
    <row r="474" spans="1:2" x14ac:dyDescent="0.35">
      <c r="A474" t="s">
        <v>48932</v>
      </c>
      <c r="B474" t="s">
        <v>48933</v>
      </c>
    </row>
    <row r="475" spans="1:2" hidden="1" x14ac:dyDescent="0.35">
      <c r="A475" t="s">
        <v>48934</v>
      </c>
    </row>
    <row r="476" spans="1:2" hidden="1" x14ac:dyDescent="0.35">
      <c r="A476" t="s">
        <v>48935</v>
      </c>
    </row>
    <row r="477" spans="1:2" hidden="1" x14ac:dyDescent="0.35">
      <c r="A477" t="s">
        <v>48936</v>
      </c>
    </row>
    <row r="478" spans="1:2" hidden="1" x14ac:dyDescent="0.35">
      <c r="A478" t="s">
        <v>48937</v>
      </c>
    </row>
    <row r="479" spans="1:2" hidden="1" x14ac:dyDescent="0.35">
      <c r="A479" t="s">
        <v>48938</v>
      </c>
      <c r="B479" t="s">
        <v>48939</v>
      </c>
    </row>
    <row r="480" spans="1:2" hidden="1" x14ac:dyDescent="0.35">
      <c r="A480" t="s">
        <v>48938</v>
      </c>
      <c r="B480" t="s">
        <v>48940</v>
      </c>
    </row>
    <row r="481" spans="1:2" hidden="1" x14ac:dyDescent="0.35">
      <c r="A481" t="s">
        <v>48941</v>
      </c>
    </row>
    <row r="482" spans="1:2" hidden="1" x14ac:dyDescent="0.35">
      <c r="A482" t="s">
        <v>48942</v>
      </c>
    </row>
    <row r="483" spans="1:2" hidden="1" x14ac:dyDescent="0.35">
      <c r="A483" t="s">
        <v>48943</v>
      </c>
      <c r="B483" t="s">
        <v>48481</v>
      </c>
    </row>
    <row r="484" spans="1:2" x14ac:dyDescent="0.35">
      <c r="A484" t="s">
        <v>48944</v>
      </c>
      <c r="B484" t="s">
        <v>48945</v>
      </c>
    </row>
    <row r="485" spans="1:2" x14ac:dyDescent="0.35">
      <c r="A485" t="s">
        <v>48944</v>
      </c>
      <c r="B485" t="s">
        <v>48946</v>
      </c>
    </row>
    <row r="486" spans="1:2" hidden="1" x14ac:dyDescent="0.35">
      <c r="A486" t="s">
        <v>48947</v>
      </c>
      <c r="B486" t="s">
        <v>48883</v>
      </c>
    </row>
    <row r="487" spans="1:2" hidden="1" x14ac:dyDescent="0.35">
      <c r="A487" t="s">
        <v>48948</v>
      </c>
    </row>
    <row r="488" spans="1:2" hidden="1" x14ac:dyDescent="0.35">
      <c r="A488" t="s">
        <v>48949</v>
      </c>
    </row>
    <row r="489" spans="1:2" hidden="1" x14ac:dyDescent="0.35">
      <c r="A489" t="s">
        <v>48950</v>
      </c>
    </row>
    <row r="490" spans="1:2" hidden="1" x14ac:dyDescent="0.35">
      <c r="A490" t="s">
        <v>48951</v>
      </c>
    </row>
    <row r="491" spans="1:2" x14ac:dyDescent="0.35">
      <c r="A491" t="s">
        <v>48952</v>
      </c>
      <c r="B491" t="s">
        <v>48953</v>
      </c>
    </row>
    <row r="492" spans="1:2" hidden="1" x14ac:dyDescent="0.35">
      <c r="A492" t="s">
        <v>48954</v>
      </c>
    </row>
    <row r="493" spans="1:2" hidden="1" x14ac:dyDescent="0.35">
      <c r="A493" t="s">
        <v>48955</v>
      </c>
      <c r="B493" t="s">
        <v>48956</v>
      </c>
    </row>
    <row r="494" spans="1:2" hidden="1" x14ac:dyDescent="0.35">
      <c r="A494" t="s">
        <v>48957</v>
      </c>
    </row>
    <row r="495" spans="1:2" x14ac:dyDescent="0.35">
      <c r="A495" t="s">
        <v>48958</v>
      </c>
      <c r="B495" t="s">
        <v>48959</v>
      </c>
    </row>
    <row r="496" spans="1:2" hidden="1" x14ac:dyDescent="0.35">
      <c r="A496" t="s">
        <v>48960</v>
      </c>
    </row>
    <row r="497" spans="1:2" hidden="1" x14ac:dyDescent="0.35">
      <c r="A497" t="s">
        <v>48961</v>
      </c>
    </row>
    <row r="498" spans="1:2" hidden="1" x14ac:dyDescent="0.35">
      <c r="A498" t="s">
        <v>48962</v>
      </c>
    </row>
    <row r="499" spans="1:2" hidden="1" x14ac:dyDescent="0.35">
      <c r="A499" t="s">
        <v>48963</v>
      </c>
    </row>
    <row r="500" spans="1:2" hidden="1" x14ac:dyDescent="0.35">
      <c r="A500" t="s">
        <v>48964</v>
      </c>
    </row>
    <row r="501" spans="1:2" hidden="1" x14ac:dyDescent="0.35">
      <c r="A501" t="s">
        <v>48965</v>
      </c>
    </row>
    <row r="502" spans="1:2" x14ac:dyDescent="0.35">
      <c r="A502" t="s">
        <v>48966</v>
      </c>
      <c r="B502" t="s">
        <v>48967</v>
      </c>
    </row>
    <row r="503" spans="1:2" hidden="1" x14ac:dyDescent="0.35">
      <c r="A503" t="s">
        <v>48968</v>
      </c>
    </row>
    <row r="504" spans="1:2" hidden="1" x14ac:dyDescent="0.35">
      <c r="A504" t="s">
        <v>48969</v>
      </c>
    </row>
    <row r="505" spans="1:2" hidden="1" x14ac:dyDescent="0.35">
      <c r="A505" t="s">
        <v>48970</v>
      </c>
    </row>
    <row r="506" spans="1:2" hidden="1" x14ac:dyDescent="0.35">
      <c r="A506" t="s">
        <v>48971</v>
      </c>
      <c r="B506" t="s">
        <v>48972</v>
      </c>
    </row>
    <row r="507" spans="1:2" hidden="1" x14ac:dyDescent="0.35">
      <c r="A507" t="s">
        <v>48973</v>
      </c>
    </row>
    <row r="508" spans="1:2" hidden="1" x14ac:dyDescent="0.35">
      <c r="A508" t="s">
        <v>48974</v>
      </c>
    </row>
    <row r="509" spans="1:2" x14ac:dyDescent="0.35">
      <c r="A509" t="s">
        <v>48975</v>
      </c>
      <c r="B509" t="s">
        <v>48976</v>
      </c>
    </row>
    <row r="510" spans="1:2" hidden="1" x14ac:dyDescent="0.35">
      <c r="A510" t="s">
        <v>48975</v>
      </c>
    </row>
    <row r="511" spans="1:2" x14ac:dyDescent="0.35">
      <c r="A511" t="s">
        <v>48977</v>
      </c>
      <c r="B511" t="s">
        <v>48978</v>
      </c>
    </row>
    <row r="512" spans="1:2" hidden="1" x14ac:dyDescent="0.35">
      <c r="A512" t="s">
        <v>48977</v>
      </c>
      <c r="B512" t="s">
        <v>48979</v>
      </c>
    </row>
    <row r="513" spans="1:2" hidden="1" x14ac:dyDescent="0.35">
      <c r="A513" t="s">
        <v>48980</v>
      </c>
    </row>
    <row r="514" spans="1:2" hidden="1" x14ac:dyDescent="0.35">
      <c r="A514" t="s">
        <v>48981</v>
      </c>
    </row>
    <row r="515" spans="1:2" hidden="1" x14ac:dyDescent="0.35">
      <c r="A515" t="s">
        <v>48982</v>
      </c>
    </row>
    <row r="516" spans="1:2" hidden="1" x14ac:dyDescent="0.35">
      <c r="A516" t="s">
        <v>48983</v>
      </c>
      <c r="B516" t="s">
        <v>48984</v>
      </c>
    </row>
    <row r="517" spans="1:2" hidden="1" x14ac:dyDescent="0.35">
      <c r="A517" t="s">
        <v>48985</v>
      </c>
    </row>
    <row r="518" spans="1:2" hidden="1" x14ac:dyDescent="0.35">
      <c r="A518" t="s">
        <v>48986</v>
      </c>
    </row>
    <row r="519" spans="1:2" hidden="1" x14ac:dyDescent="0.35">
      <c r="A519" t="s">
        <v>48987</v>
      </c>
    </row>
    <row r="520" spans="1:2" hidden="1" x14ac:dyDescent="0.35">
      <c r="A520" t="s">
        <v>48988</v>
      </c>
    </row>
    <row r="521" spans="1:2" x14ac:dyDescent="0.35">
      <c r="A521" t="s">
        <v>48989</v>
      </c>
      <c r="B521" t="s">
        <v>48990</v>
      </c>
    </row>
    <row r="522" spans="1:2" x14ac:dyDescent="0.35">
      <c r="A522" t="s">
        <v>48989</v>
      </c>
      <c r="B522" t="s">
        <v>48991</v>
      </c>
    </row>
    <row r="523" spans="1:2" x14ac:dyDescent="0.35">
      <c r="A523" t="s">
        <v>48992</v>
      </c>
      <c r="B523" t="s">
        <v>48990</v>
      </c>
    </row>
    <row r="524" spans="1:2" hidden="1" x14ac:dyDescent="0.35">
      <c r="A524" t="s">
        <v>48993</v>
      </c>
    </row>
    <row r="525" spans="1:2" hidden="1" x14ac:dyDescent="0.35">
      <c r="A525" t="s">
        <v>48994</v>
      </c>
    </row>
    <row r="526" spans="1:2" hidden="1" x14ac:dyDescent="0.35">
      <c r="A526" t="s">
        <v>48995</v>
      </c>
    </row>
    <row r="527" spans="1:2" hidden="1" x14ac:dyDescent="0.35">
      <c r="A527" t="s">
        <v>48996</v>
      </c>
    </row>
    <row r="528" spans="1:2" hidden="1" x14ac:dyDescent="0.35">
      <c r="A528" t="s">
        <v>48997</v>
      </c>
    </row>
    <row r="529" spans="1:2" hidden="1" x14ac:dyDescent="0.35">
      <c r="A529" t="s">
        <v>48998</v>
      </c>
      <c r="B529" t="s">
        <v>48999</v>
      </c>
    </row>
    <row r="530" spans="1:2" x14ac:dyDescent="0.35">
      <c r="A530" t="s">
        <v>49000</v>
      </c>
      <c r="B530" t="s">
        <v>49001</v>
      </c>
    </row>
    <row r="531" spans="1:2" hidden="1" x14ac:dyDescent="0.35">
      <c r="A531" t="s">
        <v>49000</v>
      </c>
      <c r="B531" t="s">
        <v>49002</v>
      </c>
    </row>
    <row r="532" spans="1:2" hidden="1" x14ac:dyDescent="0.35">
      <c r="A532" t="s">
        <v>49003</v>
      </c>
    </row>
    <row r="533" spans="1:2" hidden="1" x14ac:dyDescent="0.35">
      <c r="A533" t="s">
        <v>49004</v>
      </c>
      <c r="B533" t="s">
        <v>49005</v>
      </c>
    </row>
    <row r="534" spans="1:2" hidden="1" x14ac:dyDescent="0.35">
      <c r="A534" t="s">
        <v>49006</v>
      </c>
      <c r="B534" t="s">
        <v>49007</v>
      </c>
    </row>
    <row r="535" spans="1:2" hidden="1" x14ac:dyDescent="0.35">
      <c r="A535" t="s">
        <v>49008</v>
      </c>
    </row>
    <row r="536" spans="1:2" hidden="1" x14ac:dyDescent="0.35">
      <c r="A536" t="s">
        <v>49009</v>
      </c>
    </row>
    <row r="537" spans="1:2" hidden="1" x14ac:dyDescent="0.35">
      <c r="A537" t="s">
        <v>49010</v>
      </c>
    </row>
    <row r="538" spans="1:2" hidden="1" x14ac:dyDescent="0.35">
      <c r="A538" t="s">
        <v>49011</v>
      </c>
    </row>
    <row r="539" spans="1:2" x14ac:dyDescent="0.35">
      <c r="A539" t="s">
        <v>49012</v>
      </c>
      <c r="B539" t="s">
        <v>49013</v>
      </c>
    </row>
    <row r="540" spans="1:2" hidden="1" x14ac:dyDescent="0.35">
      <c r="A540" t="s">
        <v>49014</v>
      </c>
    </row>
    <row r="541" spans="1:2" hidden="1" x14ac:dyDescent="0.35">
      <c r="A541" t="s">
        <v>49015</v>
      </c>
      <c r="B541" t="s">
        <v>49016</v>
      </c>
    </row>
    <row r="542" spans="1:2" x14ac:dyDescent="0.35">
      <c r="A542" t="s">
        <v>49015</v>
      </c>
      <c r="B542" t="s">
        <v>48870</v>
      </c>
    </row>
    <row r="543" spans="1:2" hidden="1" x14ac:dyDescent="0.35">
      <c r="A543" t="s">
        <v>49017</v>
      </c>
      <c r="B543" t="s">
        <v>49018</v>
      </c>
    </row>
    <row r="544" spans="1:2" hidden="1" x14ac:dyDescent="0.35">
      <c r="A544" t="s">
        <v>49019</v>
      </c>
    </row>
    <row r="545" spans="1:2" hidden="1" x14ac:dyDescent="0.35">
      <c r="A545" t="s">
        <v>49020</v>
      </c>
    </row>
    <row r="546" spans="1:2" hidden="1" x14ac:dyDescent="0.35">
      <c r="A546" t="s">
        <v>49021</v>
      </c>
    </row>
    <row r="547" spans="1:2" hidden="1" x14ac:dyDescent="0.35">
      <c r="A547" t="s">
        <v>49022</v>
      </c>
    </row>
    <row r="548" spans="1:2" hidden="1" x14ac:dyDescent="0.35">
      <c r="A548" t="s">
        <v>49023</v>
      </c>
    </row>
    <row r="549" spans="1:2" hidden="1" x14ac:dyDescent="0.35">
      <c r="A549" t="s">
        <v>49024</v>
      </c>
    </row>
    <row r="550" spans="1:2" hidden="1" x14ac:dyDescent="0.35">
      <c r="A550" t="s">
        <v>49025</v>
      </c>
    </row>
    <row r="551" spans="1:2" hidden="1" x14ac:dyDescent="0.35">
      <c r="A551" t="s">
        <v>49026</v>
      </c>
    </row>
    <row r="552" spans="1:2" hidden="1" x14ac:dyDescent="0.35">
      <c r="A552" t="s">
        <v>49027</v>
      </c>
    </row>
    <row r="553" spans="1:2" hidden="1" x14ac:dyDescent="0.35">
      <c r="A553" t="s">
        <v>49028</v>
      </c>
    </row>
    <row r="554" spans="1:2" x14ac:dyDescent="0.35">
      <c r="A554" t="s">
        <v>49029</v>
      </c>
      <c r="B554" t="s">
        <v>49030</v>
      </c>
    </row>
    <row r="555" spans="1:2" x14ac:dyDescent="0.35">
      <c r="A555" t="s">
        <v>49031</v>
      </c>
      <c r="B555" t="s">
        <v>49030</v>
      </c>
    </row>
    <row r="556" spans="1:2" hidden="1" x14ac:dyDescent="0.35">
      <c r="A556" t="s">
        <v>49031</v>
      </c>
      <c r="B556" t="s">
        <v>48783</v>
      </c>
    </row>
    <row r="557" spans="1:2" hidden="1" x14ac:dyDescent="0.35">
      <c r="A557" t="s">
        <v>49032</v>
      </c>
    </row>
    <row r="558" spans="1:2" hidden="1" x14ac:dyDescent="0.35">
      <c r="A558" t="s">
        <v>49033</v>
      </c>
      <c r="B558" t="s">
        <v>49034</v>
      </c>
    </row>
    <row r="559" spans="1:2" hidden="1" x14ac:dyDescent="0.35">
      <c r="A559" t="s">
        <v>49035</v>
      </c>
    </row>
    <row r="560" spans="1:2" hidden="1" x14ac:dyDescent="0.35">
      <c r="A560" t="s">
        <v>49036</v>
      </c>
    </row>
    <row r="561" spans="1:2" x14ac:dyDescent="0.35">
      <c r="A561" t="s">
        <v>49037</v>
      </c>
      <c r="B561" t="s">
        <v>49038</v>
      </c>
    </row>
    <row r="562" spans="1:2" x14ac:dyDescent="0.35">
      <c r="A562" t="s">
        <v>49037</v>
      </c>
      <c r="B562" t="s">
        <v>48877</v>
      </c>
    </row>
    <row r="563" spans="1:2" x14ac:dyDescent="0.35">
      <c r="A563" t="s">
        <v>49039</v>
      </c>
      <c r="B563" t="s">
        <v>49038</v>
      </c>
    </row>
    <row r="564" spans="1:2" hidden="1" x14ac:dyDescent="0.35">
      <c r="A564" t="s">
        <v>49040</v>
      </c>
    </row>
    <row r="565" spans="1:2" hidden="1" x14ac:dyDescent="0.35">
      <c r="A565" t="s">
        <v>49041</v>
      </c>
    </row>
    <row r="566" spans="1:2" hidden="1" x14ac:dyDescent="0.35">
      <c r="A566" t="s">
        <v>49042</v>
      </c>
    </row>
    <row r="567" spans="1:2" hidden="1" x14ac:dyDescent="0.35">
      <c r="A567" t="s">
        <v>49043</v>
      </c>
    </row>
    <row r="568" spans="1:2" hidden="1" x14ac:dyDescent="0.35">
      <c r="A568" t="s">
        <v>49044</v>
      </c>
    </row>
    <row r="569" spans="1:2" hidden="1" x14ac:dyDescent="0.35">
      <c r="A569" t="s">
        <v>49045</v>
      </c>
    </row>
    <row r="570" spans="1:2" x14ac:dyDescent="0.35">
      <c r="A570" t="s">
        <v>49046</v>
      </c>
      <c r="B570" t="s">
        <v>49047</v>
      </c>
    </row>
    <row r="571" spans="1:2" hidden="1" x14ac:dyDescent="0.35">
      <c r="A571" t="s">
        <v>49048</v>
      </c>
    </row>
    <row r="572" spans="1:2" hidden="1" x14ac:dyDescent="0.35">
      <c r="A572" t="s">
        <v>49049</v>
      </c>
    </row>
    <row r="573" spans="1:2" x14ac:dyDescent="0.35">
      <c r="A573" t="s">
        <v>49050</v>
      </c>
      <c r="B573" t="s">
        <v>49051</v>
      </c>
    </row>
    <row r="574" spans="1:2" hidden="1" x14ac:dyDescent="0.35">
      <c r="A574" t="s">
        <v>49050</v>
      </c>
      <c r="B574" t="s">
        <v>49052</v>
      </c>
    </row>
    <row r="575" spans="1:2" hidden="1" x14ac:dyDescent="0.35">
      <c r="A575" t="s">
        <v>49050</v>
      </c>
      <c r="B575" t="s">
        <v>49053</v>
      </c>
    </row>
    <row r="576" spans="1:2" hidden="1" x14ac:dyDescent="0.35">
      <c r="A576" t="s">
        <v>49054</v>
      </c>
    </row>
    <row r="577" spans="1:2" hidden="1" x14ac:dyDescent="0.35">
      <c r="A577" t="s">
        <v>49055</v>
      </c>
    </row>
    <row r="578" spans="1:2" hidden="1" x14ac:dyDescent="0.35">
      <c r="A578" t="s">
        <v>49056</v>
      </c>
    </row>
    <row r="579" spans="1:2" hidden="1" x14ac:dyDescent="0.35">
      <c r="A579" t="s">
        <v>49057</v>
      </c>
    </row>
    <row r="580" spans="1:2" hidden="1" x14ac:dyDescent="0.35">
      <c r="A580" t="s">
        <v>49058</v>
      </c>
    </row>
    <row r="581" spans="1:2" hidden="1" x14ac:dyDescent="0.35">
      <c r="A581" t="s">
        <v>49059</v>
      </c>
      <c r="B581" t="s">
        <v>49060</v>
      </c>
    </row>
    <row r="582" spans="1:2" hidden="1" x14ac:dyDescent="0.35">
      <c r="A582" t="s">
        <v>49061</v>
      </c>
    </row>
    <row r="583" spans="1:2" hidden="1" x14ac:dyDescent="0.35">
      <c r="A583" t="s">
        <v>49062</v>
      </c>
    </row>
    <row r="584" spans="1:2" hidden="1" x14ac:dyDescent="0.35">
      <c r="A584" t="s">
        <v>49063</v>
      </c>
    </row>
    <row r="585" spans="1:2" hidden="1" x14ac:dyDescent="0.35">
      <c r="A585" t="s">
        <v>49064</v>
      </c>
    </row>
    <row r="586" spans="1:2" hidden="1" x14ac:dyDescent="0.35">
      <c r="A586" t="s">
        <v>49065</v>
      </c>
    </row>
    <row r="587" spans="1:2" hidden="1" x14ac:dyDescent="0.35">
      <c r="A587" t="s">
        <v>49066</v>
      </c>
    </row>
    <row r="588" spans="1:2" hidden="1" x14ac:dyDescent="0.35">
      <c r="A588" t="s">
        <v>49067</v>
      </c>
    </row>
    <row r="589" spans="1:2" hidden="1" x14ac:dyDescent="0.35">
      <c r="A589" t="s">
        <v>49068</v>
      </c>
    </row>
    <row r="590" spans="1:2" x14ac:dyDescent="0.35">
      <c r="A590" t="s">
        <v>49069</v>
      </c>
      <c r="B590" t="s">
        <v>48946</v>
      </c>
    </row>
    <row r="591" spans="1:2" hidden="1" x14ac:dyDescent="0.35">
      <c r="A591" t="s">
        <v>49070</v>
      </c>
    </row>
    <row r="592" spans="1:2" hidden="1" x14ac:dyDescent="0.35">
      <c r="A592" t="s">
        <v>49071</v>
      </c>
      <c r="B592" t="s">
        <v>49072</v>
      </c>
    </row>
    <row r="593" spans="1:2" hidden="1" x14ac:dyDescent="0.35">
      <c r="A593" t="s">
        <v>49073</v>
      </c>
    </row>
    <row r="594" spans="1:2" hidden="1" x14ac:dyDescent="0.35">
      <c r="A594" t="s">
        <v>49074</v>
      </c>
    </row>
    <row r="595" spans="1:2" hidden="1" x14ac:dyDescent="0.35">
      <c r="A595" t="s">
        <v>49075</v>
      </c>
    </row>
    <row r="596" spans="1:2" hidden="1" x14ac:dyDescent="0.35">
      <c r="A596" t="s">
        <v>49076</v>
      </c>
    </row>
    <row r="597" spans="1:2" hidden="1" x14ac:dyDescent="0.35">
      <c r="A597" t="s">
        <v>49077</v>
      </c>
    </row>
    <row r="598" spans="1:2" hidden="1" x14ac:dyDescent="0.35">
      <c r="A598" t="s">
        <v>49078</v>
      </c>
    </row>
    <row r="599" spans="1:2" hidden="1" x14ac:dyDescent="0.35">
      <c r="A599" t="s">
        <v>49079</v>
      </c>
    </row>
    <row r="600" spans="1:2" hidden="1" x14ac:dyDescent="0.35">
      <c r="A600" t="s">
        <v>49080</v>
      </c>
    </row>
    <row r="601" spans="1:2" hidden="1" x14ac:dyDescent="0.35">
      <c r="A601" t="s">
        <v>49081</v>
      </c>
    </row>
    <row r="602" spans="1:2" hidden="1" x14ac:dyDescent="0.35">
      <c r="A602" t="s">
        <v>49082</v>
      </c>
    </row>
    <row r="603" spans="1:2" hidden="1" x14ac:dyDescent="0.35">
      <c r="A603" t="s">
        <v>49083</v>
      </c>
    </row>
    <row r="604" spans="1:2" hidden="1" x14ac:dyDescent="0.35">
      <c r="A604" t="s">
        <v>49084</v>
      </c>
      <c r="B604" t="s">
        <v>49085</v>
      </c>
    </row>
    <row r="605" spans="1:2" hidden="1" x14ac:dyDescent="0.35">
      <c r="A605" t="s">
        <v>49086</v>
      </c>
    </row>
    <row r="606" spans="1:2" hidden="1" x14ac:dyDescent="0.35">
      <c r="A606" t="s">
        <v>49087</v>
      </c>
    </row>
    <row r="607" spans="1:2" hidden="1" x14ac:dyDescent="0.35">
      <c r="A607" t="s">
        <v>49088</v>
      </c>
    </row>
    <row r="608" spans="1:2" hidden="1" x14ac:dyDescent="0.35">
      <c r="A608" t="s">
        <v>49089</v>
      </c>
    </row>
    <row r="609" spans="1:2" hidden="1" x14ac:dyDescent="0.35">
      <c r="A609" t="s">
        <v>49090</v>
      </c>
    </row>
    <row r="610" spans="1:2" hidden="1" x14ac:dyDescent="0.35">
      <c r="A610" t="s">
        <v>49091</v>
      </c>
      <c r="B610" t="s">
        <v>49092</v>
      </c>
    </row>
    <row r="611" spans="1:2" hidden="1" x14ac:dyDescent="0.35">
      <c r="A611" t="s">
        <v>49093</v>
      </c>
      <c r="B611" t="s">
        <v>49094</v>
      </c>
    </row>
    <row r="612" spans="1:2" hidden="1" x14ac:dyDescent="0.35">
      <c r="A612" t="s">
        <v>49095</v>
      </c>
      <c r="B612" t="s">
        <v>49096</v>
      </c>
    </row>
    <row r="613" spans="1:2" hidden="1" x14ac:dyDescent="0.35">
      <c r="A613" t="s">
        <v>49097</v>
      </c>
      <c r="B613" t="s">
        <v>49098</v>
      </c>
    </row>
    <row r="614" spans="1:2" hidden="1" x14ac:dyDescent="0.35">
      <c r="A614" t="s">
        <v>49099</v>
      </c>
    </row>
    <row r="615" spans="1:2" hidden="1" x14ac:dyDescent="0.35">
      <c r="A615" t="s">
        <v>49100</v>
      </c>
    </row>
    <row r="616" spans="1:2" hidden="1" x14ac:dyDescent="0.35">
      <c r="A616" t="s">
        <v>49101</v>
      </c>
    </row>
    <row r="617" spans="1:2" hidden="1" x14ac:dyDescent="0.35">
      <c r="A617" t="s">
        <v>49102</v>
      </c>
    </row>
    <row r="618" spans="1:2" hidden="1" x14ac:dyDescent="0.35">
      <c r="A618" t="s">
        <v>49103</v>
      </c>
    </row>
    <row r="619" spans="1:2" hidden="1" x14ac:dyDescent="0.35">
      <c r="A619" t="s">
        <v>49104</v>
      </c>
    </row>
    <row r="620" spans="1:2" hidden="1" x14ac:dyDescent="0.35">
      <c r="A620" t="s">
        <v>49105</v>
      </c>
    </row>
    <row r="621" spans="1:2" hidden="1" x14ac:dyDescent="0.35">
      <c r="A621" t="s">
        <v>49106</v>
      </c>
    </row>
    <row r="622" spans="1:2" hidden="1" x14ac:dyDescent="0.35">
      <c r="A622" t="s">
        <v>49107</v>
      </c>
    </row>
    <row r="623" spans="1:2" hidden="1" x14ac:dyDescent="0.35">
      <c r="A623" t="s">
        <v>49108</v>
      </c>
    </row>
    <row r="624" spans="1:2" x14ac:dyDescent="0.35">
      <c r="A624" t="s">
        <v>49109</v>
      </c>
      <c r="B624" t="s">
        <v>49110</v>
      </c>
    </row>
    <row r="625" spans="1:2" hidden="1" x14ac:dyDescent="0.35">
      <c r="A625" t="s">
        <v>49111</v>
      </c>
    </row>
    <row r="626" spans="1:2" hidden="1" x14ac:dyDescent="0.35">
      <c r="A626" t="s">
        <v>49112</v>
      </c>
    </row>
    <row r="627" spans="1:2" hidden="1" x14ac:dyDescent="0.35">
      <c r="A627" t="s">
        <v>49113</v>
      </c>
    </row>
    <row r="628" spans="1:2" x14ac:dyDescent="0.35">
      <c r="A628" t="s">
        <v>49114</v>
      </c>
      <c r="B628" t="s">
        <v>49115</v>
      </c>
    </row>
    <row r="629" spans="1:2" hidden="1" x14ac:dyDescent="0.35">
      <c r="A629" t="s">
        <v>49116</v>
      </c>
    </row>
    <row r="630" spans="1:2" hidden="1" x14ac:dyDescent="0.35">
      <c r="A630" t="s">
        <v>49117</v>
      </c>
    </row>
    <row r="631" spans="1:2" hidden="1" x14ac:dyDescent="0.35">
      <c r="A631" t="s">
        <v>49118</v>
      </c>
    </row>
    <row r="632" spans="1:2" hidden="1" x14ac:dyDescent="0.35">
      <c r="A632" t="s">
        <v>49119</v>
      </c>
    </row>
    <row r="633" spans="1:2" hidden="1" x14ac:dyDescent="0.35">
      <c r="A633" t="s">
        <v>49120</v>
      </c>
    </row>
    <row r="634" spans="1:2" hidden="1" x14ac:dyDescent="0.35">
      <c r="A634" t="s">
        <v>49121</v>
      </c>
    </row>
    <row r="635" spans="1:2" hidden="1" x14ac:dyDescent="0.35">
      <c r="A635" t="s">
        <v>49122</v>
      </c>
    </row>
    <row r="636" spans="1:2" hidden="1" x14ac:dyDescent="0.35">
      <c r="A636" t="s">
        <v>49123</v>
      </c>
    </row>
    <row r="637" spans="1:2" hidden="1" x14ac:dyDescent="0.35">
      <c r="A637" t="s">
        <v>49124</v>
      </c>
    </row>
    <row r="638" spans="1:2" hidden="1" x14ac:dyDescent="0.35">
      <c r="A638" t="s">
        <v>49125</v>
      </c>
    </row>
    <row r="639" spans="1:2" hidden="1" x14ac:dyDescent="0.35">
      <c r="A639" t="s">
        <v>49126</v>
      </c>
      <c r="B639" t="s">
        <v>49127</v>
      </c>
    </row>
    <row r="640" spans="1:2" hidden="1" x14ac:dyDescent="0.35">
      <c r="A640" t="s">
        <v>49128</v>
      </c>
    </row>
    <row r="641" spans="1:2" x14ac:dyDescent="0.35">
      <c r="A641" t="s">
        <v>49129</v>
      </c>
      <c r="B641" t="s">
        <v>49130</v>
      </c>
    </row>
    <row r="642" spans="1:2" hidden="1" x14ac:dyDescent="0.35">
      <c r="A642" t="s">
        <v>49131</v>
      </c>
    </row>
    <row r="643" spans="1:2" hidden="1" x14ac:dyDescent="0.35">
      <c r="A643" t="s">
        <v>49132</v>
      </c>
    </row>
    <row r="644" spans="1:2" hidden="1" x14ac:dyDescent="0.35">
      <c r="A644" t="s">
        <v>49133</v>
      </c>
    </row>
    <row r="645" spans="1:2" hidden="1" x14ac:dyDescent="0.35">
      <c r="A645" t="s">
        <v>49134</v>
      </c>
    </row>
    <row r="646" spans="1:2" hidden="1" x14ac:dyDescent="0.35">
      <c r="A646" t="s">
        <v>49135</v>
      </c>
    </row>
    <row r="647" spans="1:2" hidden="1" x14ac:dyDescent="0.35">
      <c r="A647" t="s">
        <v>49136</v>
      </c>
    </row>
    <row r="648" spans="1:2" hidden="1" x14ac:dyDescent="0.35">
      <c r="A648" t="s">
        <v>49137</v>
      </c>
    </row>
    <row r="649" spans="1:2" hidden="1" x14ac:dyDescent="0.35">
      <c r="A649" t="s">
        <v>49138</v>
      </c>
    </row>
    <row r="650" spans="1:2" hidden="1" x14ac:dyDescent="0.35">
      <c r="A650" t="s">
        <v>49139</v>
      </c>
    </row>
    <row r="651" spans="1:2" hidden="1" x14ac:dyDescent="0.35">
      <c r="A651" t="s">
        <v>49140</v>
      </c>
    </row>
    <row r="652" spans="1:2" hidden="1" x14ac:dyDescent="0.35">
      <c r="A652" t="s">
        <v>49141</v>
      </c>
      <c r="B652" t="s">
        <v>49142</v>
      </c>
    </row>
    <row r="653" spans="1:2" hidden="1" x14ac:dyDescent="0.35">
      <c r="A653" t="s">
        <v>49143</v>
      </c>
      <c r="B653" t="s">
        <v>49144</v>
      </c>
    </row>
    <row r="654" spans="1:2" hidden="1" x14ac:dyDescent="0.35">
      <c r="A654" t="s">
        <v>49143</v>
      </c>
    </row>
    <row r="655" spans="1:2" hidden="1" x14ac:dyDescent="0.35">
      <c r="A655" t="s">
        <v>49145</v>
      </c>
    </row>
    <row r="656" spans="1:2" hidden="1" x14ac:dyDescent="0.35">
      <c r="A656" t="s">
        <v>49146</v>
      </c>
    </row>
    <row r="657" spans="1:2" hidden="1" x14ac:dyDescent="0.35">
      <c r="A657" t="s">
        <v>49147</v>
      </c>
    </row>
    <row r="658" spans="1:2" hidden="1" x14ac:dyDescent="0.35">
      <c r="A658" t="s">
        <v>49148</v>
      </c>
    </row>
    <row r="659" spans="1:2" hidden="1" x14ac:dyDescent="0.35">
      <c r="A659" t="s">
        <v>49149</v>
      </c>
      <c r="B659" t="s">
        <v>49150</v>
      </c>
    </row>
    <row r="660" spans="1:2" hidden="1" x14ac:dyDescent="0.35">
      <c r="A660" t="s">
        <v>49151</v>
      </c>
    </row>
    <row r="661" spans="1:2" hidden="1" x14ac:dyDescent="0.35">
      <c r="A661" t="s">
        <v>49152</v>
      </c>
    </row>
    <row r="662" spans="1:2" hidden="1" x14ac:dyDescent="0.35">
      <c r="A662" t="s">
        <v>49153</v>
      </c>
    </row>
    <row r="663" spans="1:2" hidden="1" x14ac:dyDescent="0.35">
      <c r="A663" t="s">
        <v>49154</v>
      </c>
    </row>
    <row r="664" spans="1:2" x14ac:dyDescent="0.35">
      <c r="A664" t="s">
        <v>49155</v>
      </c>
      <c r="B664" t="s">
        <v>49156</v>
      </c>
    </row>
    <row r="665" spans="1:2" hidden="1" x14ac:dyDescent="0.35">
      <c r="A665" t="s">
        <v>49157</v>
      </c>
      <c r="B665" t="s">
        <v>49158</v>
      </c>
    </row>
    <row r="666" spans="1:2" hidden="1" x14ac:dyDescent="0.35">
      <c r="A666" t="s">
        <v>49159</v>
      </c>
    </row>
    <row r="667" spans="1:2" x14ac:dyDescent="0.35">
      <c r="A667" t="s">
        <v>49160</v>
      </c>
      <c r="B667" t="s">
        <v>49161</v>
      </c>
    </row>
    <row r="668" spans="1:2" hidden="1" x14ac:dyDescent="0.35">
      <c r="A668" t="s">
        <v>49162</v>
      </c>
    </row>
    <row r="669" spans="1:2" hidden="1" x14ac:dyDescent="0.35">
      <c r="A669" t="s">
        <v>49163</v>
      </c>
    </row>
    <row r="670" spans="1:2" hidden="1" x14ac:dyDescent="0.35">
      <c r="A670" t="s">
        <v>49164</v>
      </c>
    </row>
    <row r="671" spans="1:2" hidden="1" x14ac:dyDescent="0.35">
      <c r="A671" t="s">
        <v>49165</v>
      </c>
    </row>
    <row r="672" spans="1:2" hidden="1" x14ac:dyDescent="0.35">
      <c r="A672" t="s">
        <v>49166</v>
      </c>
    </row>
    <row r="673" spans="1:2" hidden="1" x14ac:dyDescent="0.35">
      <c r="A673" t="s">
        <v>49167</v>
      </c>
    </row>
    <row r="674" spans="1:2" hidden="1" x14ac:dyDescent="0.35">
      <c r="A674" t="s">
        <v>49168</v>
      </c>
    </row>
    <row r="675" spans="1:2" hidden="1" x14ac:dyDescent="0.35">
      <c r="A675" t="s">
        <v>49169</v>
      </c>
    </row>
    <row r="676" spans="1:2" hidden="1" x14ac:dyDescent="0.35">
      <c r="A676" t="s">
        <v>49170</v>
      </c>
    </row>
    <row r="677" spans="1:2" hidden="1" x14ac:dyDescent="0.35">
      <c r="A677" t="s">
        <v>49171</v>
      </c>
      <c r="B677" t="s">
        <v>49172</v>
      </c>
    </row>
    <row r="678" spans="1:2" hidden="1" x14ac:dyDescent="0.35">
      <c r="A678" t="s">
        <v>49173</v>
      </c>
    </row>
    <row r="679" spans="1:2" hidden="1" x14ac:dyDescent="0.35">
      <c r="A679" t="s">
        <v>49174</v>
      </c>
    </row>
    <row r="680" spans="1:2" hidden="1" x14ac:dyDescent="0.35">
      <c r="A680" t="s">
        <v>49175</v>
      </c>
    </row>
    <row r="681" spans="1:2" hidden="1" x14ac:dyDescent="0.35">
      <c r="A681" t="s">
        <v>49176</v>
      </c>
      <c r="B681" t="s">
        <v>49177</v>
      </c>
    </row>
    <row r="682" spans="1:2" x14ac:dyDescent="0.35">
      <c r="A682" t="s">
        <v>49178</v>
      </c>
      <c r="B682" t="s">
        <v>49179</v>
      </c>
    </row>
    <row r="683" spans="1:2" hidden="1" x14ac:dyDescent="0.35">
      <c r="A683" t="s">
        <v>49180</v>
      </c>
    </row>
    <row r="684" spans="1:2" hidden="1" x14ac:dyDescent="0.35">
      <c r="A684" t="s">
        <v>49181</v>
      </c>
    </row>
    <row r="685" spans="1:2" hidden="1" x14ac:dyDescent="0.35">
      <c r="A685" t="s">
        <v>49182</v>
      </c>
    </row>
    <row r="686" spans="1:2" hidden="1" x14ac:dyDescent="0.35">
      <c r="A686" t="s">
        <v>49183</v>
      </c>
    </row>
    <row r="687" spans="1:2" hidden="1" x14ac:dyDescent="0.35">
      <c r="A687" t="s">
        <v>49184</v>
      </c>
      <c r="B687" t="s">
        <v>49185</v>
      </c>
    </row>
    <row r="688" spans="1:2" hidden="1" x14ac:dyDescent="0.35">
      <c r="A688" t="s">
        <v>49186</v>
      </c>
    </row>
    <row r="689" spans="1:2" hidden="1" x14ac:dyDescent="0.35">
      <c r="A689" t="s">
        <v>49187</v>
      </c>
    </row>
    <row r="690" spans="1:2" hidden="1" x14ac:dyDescent="0.35">
      <c r="A690" t="s">
        <v>49188</v>
      </c>
    </row>
    <row r="691" spans="1:2" hidden="1" x14ac:dyDescent="0.35">
      <c r="A691" t="s">
        <v>49189</v>
      </c>
    </row>
    <row r="692" spans="1:2" hidden="1" x14ac:dyDescent="0.35">
      <c r="A692" t="s">
        <v>49190</v>
      </c>
    </row>
    <row r="693" spans="1:2" hidden="1" x14ac:dyDescent="0.35">
      <c r="A693" t="s">
        <v>49191</v>
      </c>
    </row>
    <row r="694" spans="1:2" hidden="1" x14ac:dyDescent="0.35">
      <c r="A694" t="s">
        <v>49192</v>
      </c>
    </row>
    <row r="695" spans="1:2" hidden="1" x14ac:dyDescent="0.35">
      <c r="A695" t="s">
        <v>49193</v>
      </c>
    </row>
    <row r="696" spans="1:2" hidden="1" x14ac:dyDescent="0.35">
      <c r="A696" t="s">
        <v>49194</v>
      </c>
    </row>
    <row r="697" spans="1:2" hidden="1" x14ac:dyDescent="0.35">
      <c r="A697" t="s">
        <v>49195</v>
      </c>
      <c r="B697" t="s">
        <v>49196</v>
      </c>
    </row>
    <row r="698" spans="1:2" hidden="1" x14ac:dyDescent="0.35">
      <c r="A698" t="s">
        <v>49197</v>
      </c>
    </row>
    <row r="699" spans="1:2" hidden="1" x14ac:dyDescent="0.35">
      <c r="A699" t="s">
        <v>49198</v>
      </c>
    </row>
    <row r="700" spans="1:2" hidden="1" x14ac:dyDescent="0.35">
      <c r="A700" t="s">
        <v>49199</v>
      </c>
    </row>
    <row r="701" spans="1:2" hidden="1" x14ac:dyDescent="0.35">
      <c r="A701" t="s">
        <v>49200</v>
      </c>
    </row>
    <row r="702" spans="1:2" hidden="1" x14ac:dyDescent="0.35">
      <c r="A702" t="s">
        <v>49201</v>
      </c>
      <c r="B702" t="s">
        <v>49202</v>
      </c>
    </row>
    <row r="703" spans="1:2" hidden="1" x14ac:dyDescent="0.35">
      <c r="A703" t="s">
        <v>49203</v>
      </c>
    </row>
    <row r="704" spans="1:2" hidden="1" x14ac:dyDescent="0.35">
      <c r="A704" t="s">
        <v>49204</v>
      </c>
    </row>
    <row r="705" spans="1:2" hidden="1" x14ac:dyDescent="0.35">
      <c r="A705" t="s">
        <v>49205</v>
      </c>
      <c r="B705" t="s">
        <v>49206</v>
      </c>
    </row>
    <row r="706" spans="1:2" hidden="1" x14ac:dyDescent="0.35">
      <c r="A706" t="s">
        <v>49207</v>
      </c>
    </row>
    <row r="707" spans="1:2" hidden="1" x14ac:dyDescent="0.35">
      <c r="A707" t="s">
        <v>49208</v>
      </c>
    </row>
    <row r="708" spans="1:2" hidden="1" x14ac:dyDescent="0.35">
      <c r="A708" t="s">
        <v>49209</v>
      </c>
    </row>
    <row r="709" spans="1:2" hidden="1" x14ac:dyDescent="0.35">
      <c r="A709" t="s">
        <v>49210</v>
      </c>
    </row>
    <row r="710" spans="1:2" hidden="1" x14ac:dyDescent="0.35">
      <c r="A710" t="s">
        <v>49211</v>
      </c>
    </row>
    <row r="711" spans="1:2" hidden="1" x14ac:dyDescent="0.35">
      <c r="A711" t="s">
        <v>49212</v>
      </c>
    </row>
    <row r="712" spans="1:2" hidden="1" x14ac:dyDescent="0.35">
      <c r="A712" t="s">
        <v>49213</v>
      </c>
    </row>
    <row r="713" spans="1:2" hidden="1" x14ac:dyDescent="0.35">
      <c r="A713" t="s">
        <v>49214</v>
      </c>
    </row>
    <row r="714" spans="1:2" hidden="1" x14ac:dyDescent="0.35">
      <c r="A714" t="s">
        <v>49215</v>
      </c>
    </row>
    <row r="715" spans="1:2" hidden="1" x14ac:dyDescent="0.35">
      <c r="A715" t="s">
        <v>49216</v>
      </c>
    </row>
    <row r="716" spans="1:2" hidden="1" x14ac:dyDescent="0.35">
      <c r="A716" t="s">
        <v>49217</v>
      </c>
      <c r="B716" t="s">
        <v>49218</v>
      </c>
    </row>
    <row r="717" spans="1:2" hidden="1" x14ac:dyDescent="0.35">
      <c r="A717" t="s">
        <v>49219</v>
      </c>
    </row>
    <row r="718" spans="1:2" x14ac:dyDescent="0.35">
      <c r="A718" t="s">
        <v>49220</v>
      </c>
      <c r="B718" t="s">
        <v>49221</v>
      </c>
    </row>
    <row r="719" spans="1:2" hidden="1" x14ac:dyDescent="0.35">
      <c r="A719" t="s">
        <v>49222</v>
      </c>
    </row>
    <row r="720" spans="1:2" hidden="1" x14ac:dyDescent="0.35">
      <c r="A720" t="s">
        <v>49223</v>
      </c>
      <c r="B720" t="s">
        <v>49224</v>
      </c>
    </row>
    <row r="721" spans="1:2" hidden="1" x14ac:dyDescent="0.35">
      <c r="A721" t="s">
        <v>49225</v>
      </c>
      <c r="B721" t="s">
        <v>49226</v>
      </c>
    </row>
    <row r="722" spans="1:2" hidden="1" x14ac:dyDescent="0.35">
      <c r="A722" t="s">
        <v>49227</v>
      </c>
    </row>
    <row r="723" spans="1:2" hidden="1" x14ac:dyDescent="0.35">
      <c r="A723" t="s">
        <v>49228</v>
      </c>
    </row>
    <row r="724" spans="1:2" hidden="1" x14ac:dyDescent="0.35">
      <c r="A724" t="s">
        <v>49229</v>
      </c>
    </row>
    <row r="725" spans="1:2" hidden="1" x14ac:dyDescent="0.35">
      <c r="A725" t="s">
        <v>49229</v>
      </c>
      <c r="B725" t="s">
        <v>49230</v>
      </c>
    </row>
    <row r="726" spans="1:2" hidden="1" x14ac:dyDescent="0.35">
      <c r="A726" t="s">
        <v>49231</v>
      </c>
    </row>
    <row r="727" spans="1:2" hidden="1" x14ac:dyDescent="0.35">
      <c r="A727" t="s">
        <v>49232</v>
      </c>
    </row>
    <row r="728" spans="1:2" hidden="1" x14ac:dyDescent="0.35">
      <c r="A728" t="s">
        <v>49233</v>
      </c>
    </row>
    <row r="729" spans="1:2" hidden="1" x14ac:dyDescent="0.35">
      <c r="A729" t="s">
        <v>49234</v>
      </c>
    </row>
    <row r="730" spans="1:2" hidden="1" x14ac:dyDescent="0.35">
      <c r="A730" t="s">
        <v>49235</v>
      </c>
      <c r="B730" t="s">
        <v>49236</v>
      </c>
    </row>
    <row r="731" spans="1:2" hidden="1" x14ac:dyDescent="0.35">
      <c r="A731" t="s">
        <v>49237</v>
      </c>
      <c r="B731" t="s">
        <v>49238</v>
      </c>
    </row>
    <row r="732" spans="1:2" hidden="1" x14ac:dyDescent="0.35">
      <c r="A732" t="s">
        <v>49239</v>
      </c>
    </row>
    <row r="733" spans="1:2" hidden="1" x14ac:dyDescent="0.35">
      <c r="A733" t="s">
        <v>49240</v>
      </c>
      <c r="B733" t="s">
        <v>49241</v>
      </c>
    </row>
    <row r="734" spans="1:2" hidden="1" x14ac:dyDescent="0.35">
      <c r="A734" t="s">
        <v>49242</v>
      </c>
    </row>
    <row r="735" spans="1:2" hidden="1" x14ac:dyDescent="0.35">
      <c r="A735" t="s">
        <v>49243</v>
      </c>
    </row>
    <row r="736" spans="1:2" hidden="1" x14ac:dyDescent="0.35">
      <c r="A736" t="s">
        <v>49244</v>
      </c>
    </row>
    <row r="737" spans="1:2" hidden="1" x14ac:dyDescent="0.35">
      <c r="A737" t="s">
        <v>49245</v>
      </c>
    </row>
    <row r="738" spans="1:2" hidden="1" x14ac:dyDescent="0.35">
      <c r="A738" t="s">
        <v>49246</v>
      </c>
      <c r="B738" t="s">
        <v>49247</v>
      </c>
    </row>
    <row r="739" spans="1:2" x14ac:dyDescent="0.35">
      <c r="A739" t="s">
        <v>49248</v>
      </c>
      <c r="B739" t="s">
        <v>49249</v>
      </c>
    </row>
    <row r="740" spans="1:2" hidden="1" x14ac:dyDescent="0.35">
      <c r="A740" t="s">
        <v>49250</v>
      </c>
    </row>
    <row r="741" spans="1:2" hidden="1" x14ac:dyDescent="0.35">
      <c r="A741" t="s">
        <v>49251</v>
      </c>
    </row>
    <row r="742" spans="1:2" hidden="1" x14ac:dyDescent="0.35">
      <c r="A742" t="s">
        <v>49252</v>
      </c>
    </row>
    <row r="743" spans="1:2" hidden="1" x14ac:dyDescent="0.35">
      <c r="A743" t="s">
        <v>49253</v>
      </c>
    </row>
    <row r="744" spans="1:2" hidden="1" x14ac:dyDescent="0.35">
      <c r="A744" t="s">
        <v>49254</v>
      </c>
      <c r="B744" t="s">
        <v>49255</v>
      </c>
    </row>
    <row r="745" spans="1:2" hidden="1" x14ac:dyDescent="0.35">
      <c r="A745" t="s">
        <v>49256</v>
      </c>
      <c r="B745" t="s">
        <v>49257</v>
      </c>
    </row>
    <row r="746" spans="1:2" hidden="1" x14ac:dyDescent="0.35">
      <c r="A746" t="s">
        <v>49258</v>
      </c>
    </row>
    <row r="747" spans="1:2" hidden="1" x14ac:dyDescent="0.35">
      <c r="A747" t="s">
        <v>49259</v>
      </c>
    </row>
    <row r="748" spans="1:2" x14ac:dyDescent="0.35">
      <c r="A748" t="s">
        <v>49260</v>
      </c>
      <c r="B748" t="s">
        <v>49249</v>
      </c>
    </row>
    <row r="749" spans="1:2" hidden="1" x14ac:dyDescent="0.35">
      <c r="A749" t="s">
        <v>49261</v>
      </c>
    </row>
    <row r="750" spans="1:2" hidden="1" x14ac:dyDescent="0.35">
      <c r="A750" t="s">
        <v>49262</v>
      </c>
    </row>
    <row r="751" spans="1:2" hidden="1" x14ac:dyDescent="0.35">
      <c r="A751" t="s">
        <v>49263</v>
      </c>
    </row>
    <row r="752" spans="1:2" hidden="1" x14ac:dyDescent="0.35">
      <c r="A752" t="s">
        <v>49264</v>
      </c>
    </row>
    <row r="753" spans="1:2" hidden="1" x14ac:dyDescent="0.35">
      <c r="A753" t="s">
        <v>49265</v>
      </c>
    </row>
    <row r="754" spans="1:2" hidden="1" x14ac:dyDescent="0.35">
      <c r="A754" t="s">
        <v>49266</v>
      </c>
    </row>
    <row r="755" spans="1:2" hidden="1" x14ac:dyDescent="0.35">
      <c r="A755" t="s">
        <v>49267</v>
      </c>
    </row>
    <row r="756" spans="1:2" hidden="1" x14ac:dyDescent="0.35">
      <c r="A756" t="s">
        <v>49268</v>
      </c>
    </row>
    <row r="757" spans="1:2" hidden="1" x14ac:dyDescent="0.35">
      <c r="A757" t="s">
        <v>49269</v>
      </c>
      <c r="B757" t="s">
        <v>49270</v>
      </c>
    </row>
    <row r="758" spans="1:2" hidden="1" x14ac:dyDescent="0.35">
      <c r="A758" t="s">
        <v>49271</v>
      </c>
    </row>
    <row r="759" spans="1:2" hidden="1" x14ac:dyDescent="0.35">
      <c r="A759" t="s">
        <v>49272</v>
      </c>
    </row>
    <row r="760" spans="1:2" hidden="1" x14ac:dyDescent="0.35">
      <c r="A760" t="s">
        <v>49273</v>
      </c>
    </row>
    <row r="761" spans="1:2" hidden="1" x14ac:dyDescent="0.35">
      <c r="A761" t="s">
        <v>49274</v>
      </c>
      <c r="B761" t="s">
        <v>49275</v>
      </c>
    </row>
    <row r="762" spans="1:2" hidden="1" x14ac:dyDescent="0.35">
      <c r="A762" t="s">
        <v>49274</v>
      </c>
    </row>
    <row r="763" spans="1:2" hidden="1" x14ac:dyDescent="0.35">
      <c r="A763" t="s">
        <v>49276</v>
      </c>
    </row>
    <row r="764" spans="1:2" hidden="1" x14ac:dyDescent="0.35">
      <c r="A764" t="s">
        <v>49277</v>
      </c>
    </row>
    <row r="765" spans="1:2" hidden="1" x14ac:dyDescent="0.35">
      <c r="A765" t="s">
        <v>49278</v>
      </c>
    </row>
    <row r="766" spans="1:2" hidden="1" x14ac:dyDescent="0.35">
      <c r="A766" t="s">
        <v>49279</v>
      </c>
    </row>
    <row r="767" spans="1:2" hidden="1" x14ac:dyDescent="0.35">
      <c r="A767" t="s">
        <v>49280</v>
      </c>
    </row>
    <row r="768" spans="1:2" hidden="1" x14ac:dyDescent="0.35">
      <c r="A768" t="s">
        <v>49281</v>
      </c>
      <c r="B768" t="s">
        <v>49282</v>
      </c>
    </row>
    <row r="769" spans="1:2" hidden="1" x14ac:dyDescent="0.35">
      <c r="A769" t="s">
        <v>49283</v>
      </c>
    </row>
    <row r="770" spans="1:2" hidden="1" x14ac:dyDescent="0.35">
      <c r="A770" t="s">
        <v>49284</v>
      </c>
      <c r="B770" t="s">
        <v>49285</v>
      </c>
    </row>
    <row r="771" spans="1:2" hidden="1" x14ac:dyDescent="0.35">
      <c r="A771" t="s">
        <v>49286</v>
      </c>
      <c r="B771" t="s">
        <v>49287</v>
      </c>
    </row>
    <row r="772" spans="1:2" hidden="1" x14ac:dyDescent="0.35">
      <c r="A772" t="s">
        <v>49288</v>
      </c>
    </row>
    <row r="773" spans="1:2" hidden="1" x14ac:dyDescent="0.35">
      <c r="A773" t="s">
        <v>49289</v>
      </c>
    </row>
    <row r="774" spans="1:2" hidden="1" x14ac:dyDescent="0.35">
      <c r="A774" t="s">
        <v>49290</v>
      </c>
    </row>
    <row r="775" spans="1:2" hidden="1" x14ac:dyDescent="0.35">
      <c r="A775" t="s">
        <v>49291</v>
      </c>
    </row>
    <row r="776" spans="1:2" hidden="1" x14ac:dyDescent="0.35">
      <c r="A776" t="s">
        <v>49292</v>
      </c>
      <c r="B776" t="s">
        <v>49293</v>
      </c>
    </row>
    <row r="777" spans="1:2" hidden="1" x14ac:dyDescent="0.35">
      <c r="A777" t="s">
        <v>49294</v>
      </c>
    </row>
    <row r="778" spans="1:2" x14ac:dyDescent="0.35">
      <c r="A778" t="s">
        <v>49295</v>
      </c>
      <c r="B778" t="s">
        <v>49296</v>
      </c>
    </row>
    <row r="779" spans="1:2" hidden="1" x14ac:dyDescent="0.35">
      <c r="A779" t="s">
        <v>49297</v>
      </c>
    </row>
    <row r="780" spans="1:2" hidden="1" x14ac:dyDescent="0.35">
      <c r="A780" t="s">
        <v>49298</v>
      </c>
    </row>
    <row r="781" spans="1:2" hidden="1" x14ac:dyDescent="0.35">
      <c r="A781" t="s">
        <v>49299</v>
      </c>
    </row>
    <row r="782" spans="1:2" hidden="1" x14ac:dyDescent="0.35">
      <c r="A782" t="s">
        <v>49300</v>
      </c>
    </row>
    <row r="783" spans="1:2" hidden="1" x14ac:dyDescent="0.35">
      <c r="A783" t="s">
        <v>49301</v>
      </c>
    </row>
    <row r="784" spans="1:2" hidden="1" x14ac:dyDescent="0.35">
      <c r="A784" t="s">
        <v>49302</v>
      </c>
    </row>
    <row r="785" spans="1:2" hidden="1" x14ac:dyDescent="0.35">
      <c r="A785" t="s">
        <v>49303</v>
      </c>
      <c r="B785" t="s">
        <v>49304</v>
      </c>
    </row>
    <row r="786" spans="1:2" hidden="1" x14ac:dyDescent="0.35">
      <c r="A786" t="s">
        <v>49305</v>
      </c>
    </row>
    <row r="787" spans="1:2" hidden="1" x14ac:dyDescent="0.35">
      <c r="A787" t="s">
        <v>49306</v>
      </c>
    </row>
    <row r="788" spans="1:2" hidden="1" x14ac:dyDescent="0.35">
      <c r="A788" t="s">
        <v>49307</v>
      </c>
    </row>
    <row r="789" spans="1:2" hidden="1" x14ac:dyDescent="0.35">
      <c r="A789" t="s">
        <v>49308</v>
      </c>
      <c r="B789" t="s">
        <v>49309</v>
      </c>
    </row>
    <row r="790" spans="1:2" hidden="1" x14ac:dyDescent="0.35">
      <c r="A790" t="s">
        <v>49310</v>
      </c>
    </row>
    <row r="791" spans="1:2" hidden="1" x14ac:dyDescent="0.35">
      <c r="A791" t="s">
        <v>49311</v>
      </c>
    </row>
    <row r="792" spans="1:2" hidden="1" x14ac:dyDescent="0.35">
      <c r="A792" t="s">
        <v>49312</v>
      </c>
    </row>
    <row r="793" spans="1:2" hidden="1" x14ac:dyDescent="0.35">
      <c r="A793" t="s">
        <v>49313</v>
      </c>
    </row>
    <row r="794" spans="1:2" hidden="1" x14ac:dyDescent="0.35">
      <c r="A794" t="s">
        <v>49314</v>
      </c>
    </row>
    <row r="795" spans="1:2" hidden="1" x14ac:dyDescent="0.35">
      <c r="A795" t="s">
        <v>49315</v>
      </c>
    </row>
    <row r="796" spans="1:2" hidden="1" x14ac:dyDescent="0.35">
      <c r="A796" t="s">
        <v>49316</v>
      </c>
    </row>
    <row r="797" spans="1:2" hidden="1" x14ac:dyDescent="0.35">
      <c r="A797" t="s">
        <v>49317</v>
      </c>
    </row>
    <row r="798" spans="1:2" hidden="1" x14ac:dyDescent="0.35">
      <c r="A798" t="s">
        <v>49318</v>
      </c>
    </row>
    <row r="799" spans="1:2" hidden="1" x14ac:dyDescent="0.35">
      <c r="A799" t="s">
        <v>49319</v>
      </c>
    </row>
    <row r="800" spans="1:2" hidden="1" x14ac:dyDescent="0.35">
      <c r="A800" t="s">
        <v>49320</v>
      </c>
    </row>
    <row r="801" spans="1:2" hidden="1" x14ac:dyDescent="0.35">
      <c r="A801" t="s">
        <v>49321</v>
      </c>
    </row>
    <row r="802" spans="1:2" hidden="1" x14ac:dyDescent="0.35">
      <c r="A802" t="s">
        <v>49322</v>
      </c>
    </row>
    <row r="803" spans="1:2" hidden="1" x14ac:dyDescent="0.35">
      <c r="A803" t="s">
        <v>49323</v>
      </c>
    </row>
    <row r="804" spans="1:2" hidden="1" x14ac:dyDescent="0.35">
      <c r="A804" t="s">
        <v>49324</v>
      </c>
    </row>
    <row r="805" spans="1:2" hidden="1" x14ac:dyDescent="0.35">
      <c r="A805" t="s">
        <v>49325</v>
      </c>
    </row>
    <row r="806" spans="1:2" hidden="1" x14ac:dyDescent="0.35">
      <c r="A806" t="s">
        <v>49326</v>
      </c>
    </row>
    <row r="807" spans="1:2" hidden="1" x14ac:dyDescent="0.35">
      <c r="A807" t="s">
        <v>49327</v>
      </c>
    </row>
    <row r="808" spans="1:2" hidden="1" x14ac:dyDescent="0.35">
      <c r="A808" t="s">
        <v>49328</v>
      </c>
    </row>
    <row r="809" spans="1:2" hidden="1" x14ac:dyDescent="0.35">
      <c r="A809" t="s">
        <v>49329</v>
      </c>
    </row>
    <row r="810" spans="1:2" hidden="1" x14ac:dyDescent="0.35">
      <c r="A810" t="s">
        <v>49330</v>
      </c>
    </row>
    <row r="811" spans="1:2" hidden="1" x14ac:dyDescent="0.35">
      <c r="A811" t="s">
        <v>49331</v>
      </c>
    </row>
    <row r="812" spans="1:2" hidden="1" x14ac:dyDescent="0.35">
      <c r="A812" t="s">
        <v>49332</v>
      </c>
    </row>
    <row r="813" spans="1:2" hidden="1" x14ac:dyDescent="0.35">
      <c r="A813" t="s">
        <v>49333</v>
      </c>
    </row>
    <row r="814" spans="1:2" hidden="1" x14ac:dyDescent="0.35">
      <c r="A814" t="s">
        <v>49334</v>
      </c>
    </row>
    <row r="815" spans="1:2" hidden="1" x14ac:dyDescent="0.35">
      <c r="A815" t="s">
        <v>49335</v>
      </c>
      <c r="B815" t="s">
        <v>49336</v>
      </c>
    </row>
    <row r="816" spans="1:2" hidden="1" x14ac:dyDescent="0.35">
      <c r="A816" t="s">
        <v>49337</v>
      </c>
    </row>
    <row r="817" spans="1:2" hidden="1" x14ac:dyDescent="0.35">
      <c r="A817" t="s">
        <v>49338</v>
      </c>
    </row>
    <row r="818" spans="1:2" hidden="1" x14ac:dyDescent="0.35">
      <c r="A818" t="s">
        <v>49339</v>
      </c>
    </row>
    <row r="819" spans="1:2" hidden="1" x14ac:dyDescent="0.35">
      <c r="A819" t="s">
        <v>49340</v>
      </c>
      <c r="B819" t="s">
        <v>49341</v>
      </c>
    </row>
    <row r="820" spans="1:2" hidden="1" x14ac:dyDescent="0.35">
      <c r="A820" t="s">
        <v>49342</v>
      </c>
    </row>
    <row r="821" spans="1:2" hidden="1" x14ac:dyDescent="0.35">
      <c r="A821" t="s">
        <v>49343</v>
      </c>
    </row>
    <row r="822" spans="1:2" hidden="1" x14ac:dyDescent="0.35">
      <c r="A822" t="s">
        <v>49344</v>
      </c>
    </row>
    <row r="823" spans="1:2" hidden="1" x14ac:dyDescent="0.35">
      <c r="A823" t="s">
        <v>49345</v>
      </c>
    </row>
    <row r="824" spans="1:2" hidden="1" x14ac:dyDescent="0.35">
      <c r="A824" t="s">
        <v>49346</v>
      </c>
    </row>
    <row r="825" spans="1:2" hidden="1" x14ac:dyDescent="0.35">
      <c r="A825" t="s">
        <v>49347</v>
      </c>
    </row>
    <row r="826" spans="1:2" hidden="1" x14ac:dyDescent="0.35">
      <c r="A826" t="s">
        <v>49348</v>
      </c>
    </row>
    <row r="827" spans="1:2" hidden="1" x14ac:dyDescent="0.35">
      <c r="A827" t="s">
        <v>49349</v>
      </c>
    </row>
    <row r="828" spans="1:2" hidden="1" x14ac:dyDescent="0.35">
      <c r="A828" t="s">
        <v>49350</v>
      </c>
    </row>
    <row r="829" spans="1:2" hidden="1" x14ac:dyDescent="0.35">
      <c r="A829" t="s">
        <v>49351</v>
      </c>
    </row>
    <row r="830" spans="1:2" hidden="1" x14ac:dyDescent="0.35">
      <c r="A830" t="s">
        <v>49352</v>
      </c>
    </row>
    <row r="831" spans="1:2" hidden="1" x14ac:dyDescent="0.35">
      <c r="A831" t="s">
        <v>49353</v>
      </c>
    </row>
    <row r="832" spans="1:2" hidden="1" x14ac:dyDescent="0.35">
      <c r="A832" t="s">
        <v>49354</v>
      </c>
      <c r="B832" t="s">
        <v>49355</v>
      </c>
    </row>
    <row r="833" spans="1:2" hidden="1" x14ac:dyDescent="0.35">
      <c r="A833" t="s">
        <v>49356</v>
      </c>
    </row>
    <row r="834" spans="1:2" hidden="1" x14ac:dyDescent="0.35">
      <c r="A834" t="s">
        <v>49357</v>
      </c>
    </row>
    <row r="835" spans="1:2" hidden="1" x14ac:dyDescent="0.35">
      <c r="A835" t="s">
        <v>49358</v>
      </c>
    </row>
    <row r="836" spans="1:2" hidden="1" x14ac:dyDescent="0.35">
      <c r="A836" t="s">
        <v>49359</v>
      </c>
    </row>
    <row r="837" spans="1:2" hidden="1" x14ac:dyDescent="0.35">
      <c r="A837" t="s">
        <v>49360</v>
      </c>
    </row>
    <row r="838" spans="1:2" hidden="1" x14ac:dyDescent="0.35">
      <c r="A838" t="s">
        <v>49361</v>
      </c>
    </row>
    <row r="839" spans="1:2" hidden="1" x14ac:dyDescent="0.35">
      <c r="A839" t="s">
        <v>49362</v>
      </c>
    </row>
    <row r="840" spans="1:2" hidden="1" x14ac:dyDescent="0.35">
      <c r="A840" t="s">
        <v>49363</v>
      </c>
    </row>
    <row r="841" spans="1:2" hidden="1" x14ac:dyDescent="0.35">
      <c r="A841" t="s">
        <v>49364</v>
      </c>
    </row>
    <row r="842" spans="1:2" x14ac:dyDescent="0.35">
      <c r="A842" t="s">
        <v>49365</v>
      </c>
      <c r="B842" t="s">
        <v>49366</v>
      </c>
    </row>
    <row r="843" spans="1:2" x14ac:dyDescent="0.35">
      <c r="A843" t="s">
        <v>49367</v>
      </c>
      <c r="B843" t="s">
        <v>49366</v>
      </c>
    </row>
    <row r="844" spans="1:2" hidden="1" x14ac:dyDescent="0.35">
      <c r="A844" t="s">
        <v>49368</v>
      </c>
      <c r="B844" t="s">
        <v>49369</v>
      </c>
    </row>
    <row r="845" spans="1:2" hidden="1" x14ac:dyDescent="0.35">
      <c r="A845" t="s">
        <v>49370</v>
      </c>
    </row>
    <row r="846" spans="1:2" hidden="1" x14ac:dyDescent="0.35">
      <c r="A846" t="s">
        <v>49371</v>
      </c>
    </row>
    <row r="847" spans="1:2" hidden="1" x14ac:dyDescent="0.35">
      <c r="A847" t="s">
        <v>49372</v>
      </c>
    </row>
    <row r="848" spans="1:2" hidden="1" x14ac:dyDescent="0.35">
      <c r="A848" t="s">
        <v>49373</v>
      </c>
    </row>
    <row r="849" spans="1:2" hidden="1" x14ac:dyDescent="0.35">
      <c r="A849" t="s">
        <v>49374</v>
      </c>
    </row>
    <row r="850" spans="1:2" hidden="1" x14ac:dyDescent="0.35">
      <c r="A850" t="s">
        <v>49375</v>
      </c>
    </row>
    <row r="851" spans="1:2" hidden="1" x14ac:dyDescent="0.35">
      <c r="A851" t="s">
        <v>49376</v>
      </c>
      <c r="B851" t="s">
        <v>49377</v>
      </c>
    </row>
    <row r="852" spans="1:2" hidden="1" x14ac:dyDescent="0.35">
      <c r="A852" t="s">
        <v>49378</v>
      </c>
    </row>
    <row r="853" spans="1:2" hidden="1" x14ac:dyDescent="0.35">
      <c r="A853" t="s">
        <v>49379</v>
      </c>
    </row>
    <row r="854" spans="1:2" hidden="1" x14ac:dyDescent="0.35">
      <c r="A854" t="s">
        <v>49380</v>
      </c>
      <c r="B854" t="s">
        <v>49381</v>
      </c>
    </row>
    <row r="855" spans="1:2" hidden="1" x14ac:dyDescent="0.35">
      <c r="A855" t="s">
        <v>49382</v>
      </c>
    </row>
    <row r="856" spans="1:2" hidden="1" x14ac:dyDescent="0.35">
      <c r="A856" t="s">
        <v>49383</v>
      </c>
      <c r="B856" t="s">
        <v>48390</v>
      </c>
    </row>
    <row r="857" spans="1:2" hidden="1" x14ac:dyDescent="0.35">
      <c r="A857" t="s">
        <v>49384</v>
      </c>
    </row>
    <row r="858" spans="1:2" hidden="1" x14ac:dyDescent="0.35">
      <c r="A858" t="s">
        <v>49385</v>
      </c>
    </row>
    <row r="859" spans="1:2" hidden="1" x14ac:dyDescent="0.35">
      <c r="A859" t="s">
        <v>49386</v>
      </c>
    </row>
    <row r="860" spans="1:2" hidden="1" x14ac:dyDescent="0.35">
      <c r="A860" t="s">
        <v>49387</v>
      </c>
    </row>
    <row r="861" spans="1:2" hidden="1" x14ac:dyDescent="0.35">
      <c r="A861" t="s">
        <v>49388</v>
      </c>
    </row>
    <row r="862" spans="1:2" hidden="1" x14ac:dyDescent="0.35">
      <c r="A862" t="s">
        <v>49389</v>
      </c>
    </row>
    <row r="863" spans="1:2" x14ac:dyDescent="0.35">
      <c r="A863" t="s">
        <v>49390</v>
      </c>
      <c r="B863" t="s">
        <v>48870</v>
      </c>
    </row>
    <row r="864" spans="1:2" hidden="1" x14ac:dyDescent="0.35">
      <c r="A864" t="s">
        <v>49391</v>
      </c>
    </row>
    <row r="865" spans="1:2" hidden="1" x14ac:dyDescent="0.35">
      <c r="A865" t="s">
        <v>49392</v>
      </c>
    </row>
    <row r="866" spans="1:2" hidden="1" x14ac:dyDescent="0.35">
      <c r="A866" t="s">
        <v>49393</v>
      </c>
    </row>
    <row r="867" spans="1:2" hidden="1" x14ac:dyDescent="0.35">
      <c r="A867" t="s">
        <v>49394</v>
      </c>
    </row>
    <row r="868" spans="1:2" hidden="1" x14ac:dyDescent="0.35">
      <c r="A868" t="s">
        <v>49395</v>
      </c>
    </row>
    <row r="869" spans="1:2" hidden="1" x14ac:dyDescent="0.35">
      <c r="A869" t="s">
        <v>49396</v>
      </c>
      <c r="B869" t="s">
        <v>48739</v>
      </c>
    </row>
    <row r="870" spans="1:2" hidden="1" x14ac:dyDescent="0.35">
      <c r="A870" t="s">
        <v>49397</v>
      </c>
    </row>
    <row r="871" spans="1:2" x14ac:dyDescent="0.35">
      <c r="A871" t="s">
        <v>49398</v>
      </c>
      <c r="B871" t="s">
        <v>49399</v>
      </c>
    </row>
    <row r="872" spans="1:2" x14ac:dyDescent="0.35">
      <c r="A872" t="s">
        <v>49398</v>
      </c>
      <c r="B872" t="s">
        <v>49400</v>
      </c>
    </row>
    <row r="873" spans="1:2" x14ac:dyDescent="0.35">
      <c r="A873" t="s">
        <v>49401</v>
      </c>
      <c r="B873" t="s">
        <v>49399</v>
      </c>
    </row>
    <row r="874" spans="1:2" hidden="1" x14ac:dyDescent="0.35">
      <c r="A874" t="s">
        <v>49402</v>
      </c>
    </row>
    <row r="875" spans="1:2" hidden="1" x14ac:dyDescent="0.35">
      <c r="A875" t="s">
        <v>49403</v>
      </c>
    </row>
    <row r="876" spans="1:2" hidden="1" x14ac:dyDescent="0.35">
      <c r="A876" t="s">
        <v>49404</v>
      </c>
    </row>
    <row r="877" spans="1:2" hidden="1" x14ac:dyDescent="0.35">
      <c r="A877" t="s">
        <v>49405</v>
      </c>
    </row>
    <row r="878" spans="1:2" hidden="1" x14ac:dyDescent="0.35">
      <c r="A878" t="s">
        <v>49406</v>
      </c>
    </row>
    <row r="879" spans="1:2" hidden="1" x14ac:dyDescent="0.35">
      <c r="A879" t="s">
        <v>49407</v>
      </c>
    </row>
    <row r="880" spans="1:2" hidden="1" x14ac:dyDescent="0.35">
      <c r="A880" t="s">
        <v>49408</v>
      </c>
    </row>
    <row r="881" spans="1:2" hidden="1" x14ac:dyDescent="0.35">
      <c r="A881" t="s">
        <v>49409</v>
      </c>
    </row>
    <row r="882" spans="1:2" hidden="1" x14ac:dyDescent="0.35">
      <c r="A882" t="s">
        <v>49410</v>
      </c>
    </row>
    <row r="883" spans="1:2" hidden="1" x14ac:dyDescent="0.35">
      <c r="A883" t="s">
        <v>49411</v>
      </c>
      <c r="B883" t="s">
        <v>49412</v>
      </c>
    </row>
    <row r="884" spans="1:2" hidden="1" x14ac:dyDescent="0.35">
      <c r="A884" t="s">
        <v>49413</v>
      </c>
      <c r="B884" t="s">
        <v>49414</v>
      </c>
    </row>
    <row r="885" spans="1:2" hidden="1" x14ac:dyDescent="0.35">
      <c r="A885" t="s">
        <v>49415</v>
      </c>
    </row>
    <row r="886" spans="1:2" hidden="1" x14ac:dyDescent="0.35">
      <c r="A886" t="s">
        <v>49416</v>
      </c>
    </row>
    <row r="887" spans="1:2" hidden="1" x14ac:dyDescent="0.35">
      <c r="A887" t="s">
        <v>49417</v>
      </c>
    </row>
    <row r="888" spans="1:2" hidden="1" x14ac:dyDescent="0.35">
      <c r="A888" t="s">
        <v>49418</v>
      </c>
    </row>
    <row r="889" spans="1:2" hidden="1" x14ac:dyDescent="0.35">
      <c r="A889" t="s">
        <v>49419</v>
      </c>
    </row>
    <row r="890" spans="1:2" hidden="1" x14ac:dyDescent="0.35">
      <c r="A890" t="s">
        <v>49420</v>
      </c>
    </row>
    <row r="891" spans="1:2" hidden="1" x14ac:dyDescent="0.35">
      <c r="A891" t="s">
        <v>49421</v>
      </c>
    </row>
    <row r="892" spans="1:2" hidden="1" x14ac:dyDescent="0.35">
      <c r="A892" t="s">
        <v>49422</v>
      </c>
    </row>
    <row r="893" spans="1:2" hidden="1" x14ac:dyDescent="0.35">
      <c r="A893" t="s">
        <v>49423</v>
      </c>
    </row>
    <row r="894" spans="1:2" hidden="1" x14ac:dyDescent="0.35">
      <c r="A894" t="s">
        <v>49424</v>
      </c>
    </row>
    <row r="895" spans="1:2" hidden="1" x14ac:dyDescent="0.35">
      <c r="A895" t="s">
        <v>49425</v>
      </c>
    </row>
    <row r="896" spans="1:2" hidden="1" x14ac:dyDescent="0.35">
      <c r="A896" t="s">
        <v>49426</v>
      </c>
    </row>
    <row r="897" spans="1:2" hidden="1" x14ac:dyDescent="0.35">
      <c r="A897" t="s">
        <v>49427</v>
      </c>
    </row>
    <row r="898" spans="1:2" hidden="1" x14ac:dyDescent="0.35">
      <c r="A898" t="s">
        <v>49428</v>
      </c>
    </row>
    <row r="899" spans="1:2" hidden="1" x14ac:dyDescent="0.35">
      <c r="A899" t="s">
        <v>49429</v>
      </c>
    </row>
    <row r="900" spans="1:2" hidden="1" x14ac:dyDescent="0.35">
      <c r="A900" t="s">
        <v>49430</v>
      </c>
    </row>
    <row r="901" spans="1:2" hidden="1" x14ac:dyDescent="0.35">
      <c r="A901" t="s">
        <v>49431</v>
      </c>
    </row>
    <row r="902" spans="1:2" hidden="1" x14ac:dyDescent="0.35">
      <c r="A902" t="s">
        <v>49432</v>
      </c>
    </row>
    <row r="903" spans="1:2" hidden="1" x14ac:dyDescent="0.35">
      <c r="A903" t="s">
        <v>49433</v>
      </c>
    </row>
    <row r="904" spans="1:2" hidden="1" x14ac:dyDescent="0.35">
      <c r="A904" t="s">
        <v>49434</v>
      </c>
    </row>
    <row r="905" spans="1:2" hidden="1" x14ac:dyDescent="0.35">
      <c r="A905" t="s">
        <v>49435</v>
      </c>
    </row>
    <row r="906" spans="1:2" hidden="1" x14ac:dyDescent="0.35">
      <c r="A906" t="s">
        <v>49436</v>
      </c>
    </row>
    <row r="907" spans="1:2" hidden="1" x14ac:dyDescent="0.35">
      <c r="A907" t="s">
        <v>49437</v>
      </c>
      <c r="B907" t="s">
        <v>49438</v>
      </c>
    </row>
    <row r="908" spans="1:2" x14ac:dyDescent="0.35">
      <c r="A908" t="s">
        <v>49439</v>
      </c>
      <c r="B908" t="s">
        <v>49440</v>
      </c>
    </row>
    <row r="909" spans="1:2" hidden="1" x14ac:dyDescent="0.35">
      <c r="A909" t="s">
        <v>49441</v>
      </c>
    </row>
    <row r="910" spans="1:2" hidden="1" x14ac:dyDescent="0.35">
      <c r="A910" t="s">
        <v>49442</v>
      </c>
    </row>
    <row r="911" spans="1:2" hidden="1" x14ac:dyDescent="0.35">
      <c r="A911" t="s">
        <v>49443</v>
      </c>
    </row>
    <row r="912" spans="1:2" hidden="1" x14ac:dyDescent="0.35">
      <c r="A912" t="s">
        <v>49444</v>
      </c>
    </row>
    <row r="913" spans="1:2" hidden="1" x14ac:dyDescent="0.35">
      <c r="A913" t="s">
        <v>49445</v>
      </c>
      <c r="B913" t="s">
        <v>49446</v>
      </c>
    </row>
    <row r="914" spans="1:2" x14ac:dyDescent="0.35">
      <c r="A914" t="s">
        <v>49447</v>
      </c>
      <c r="B914" t="s">
        <v>49448</v>
      </c>
    </row>
    <row r="915" spans="1:2" x14ac:dyDescent="0.35">
      <c r="A915" t="s">
        <v>49449</v>
      </c>
      <c r="B915" t="s">
        <v>49448</v>
      </c>
    </row>
    <row r="916" spans="1:2" hidden="1" x14ac:dyDescent="0.35">
      <c r="A916" t="s">
        <v>49450</v>
      </c>
      <c r="B916" t="s">
        <v>49451</v>
      </c>
    </row>
    <row r="917" spans="1:2" hidden="1" x14ac:dyDescent="0.35">
      <c r="A917" t="s">
        <v>49452</v>
      </c>
    </row>
    <row r="918" spans="1:2" hidden="1" x14ac:dyDescent="0.35">
      <c r="A918" t="s">
        <v>49453</v>
      </c>
    </row>
    <row r="919" spans="1:2" hidden="1" x14ac:dyDescent="0.35">
      <c r="A919" t="s">
        <v>49454</v>
      </c>
    </row>
    <row r="920" spans="1:2" hidden="1" x14ac:dyDescent="0.35">
      <c r="A920" t="s">
        <v>49455</v>
      </c>
    </row>
    <row r="921" spans="1:2" hidden="1" x14ac:dyDescent="0.35">
      <c r="A921" t="s">
        <v>49456</v>
      </c>
    </row>
    <row r="922" spans="1:2" hidden="1" x14ac:dyDescent="0.35">
      <c r="A922" t="s">
        <v>49457</v>
      </c>
    </row>
    <row r="923" spans="1:2" hidden="1" x14ac:dyDescent="0.35">
      <c r="A923" t="s">
        <v>49458</v>
      </c>
    </row>
    <row r="924" spans="1:2" hidden="1" x14ac:dyDescent="0.35">
      <c r="A924" t="s">
        <v>49459</v>
      </c>
    </row>
    <row r="925" spans="1:2" hidden="1" x14ac:dyDescent="0.35">
      <c r="A925" t="s">
        <v>49460</v>
      </c>
    </row>
    <row r="926" spans="1:2" hidden="1" x14ac:dyDescent="0.35">
      <c r="A926" t="s">
        <v>49461</v>
      </c>
    </row>
    <row r="927" spans="1:2" hidden="1" x14ac:dyDescent="0.35">
      <c r="A927" t="s">
        <v>49462</v>
      </c>
      <c r="B927" t="s">
        <v>49463</v>
      </c>
    </row>
    <row r="928" spans="1:2" hidden="1" x14ac:dyDescent="0.35">
      <c r="A928" t="s">
        <v>49464</v>
      </c>
    </row>
    <row r="929" spans="1:2" hidden="1" x14ac:dyDescent="0.35">
      <c r="A929" t="s">
        <v>49465</v>
      </c>
    </row>
    <row r="930" spans="1:2" hidden="1" x14ac:dyDescent="0.35">
      <c r="A930" t="s">
        <v>49466</v>
      </c>
    </row>
    <row r="931" spans="1:2" hidden="1" x14ac:dyDescent="0.35">
      <c r="A931" t="s">
        <v>49467</v>
      </c>
    </row>
    <row r="932" spans="1:2" hidden="1" x14ac:dyDescent="0.35">
      <c r="A932" t="s">
        <v>49468</v>
      </c>
      <c r="B932" t="s">
        <v>49469</v>
      </c>
    </row>
    <row r="933" spans="1:2" hidden="1" x14ac:dyDescent="0.35">
      <c r="A933" t="s">
        <v>49470</v>
      </c>
    </row>
    <row r="934" spans="1:2" x14ac:dyDescent="0.35">
      <c r="A934" t="s">
        <v>49470</v>
      </c>
      <c r="B934" t="s">
        <v>48460</v>
      </c>
    </row>
    <row r="935" spans="1:2" hidden="1" x14ac:dyDescent="0.35">
      <c r="A935" t="s">
        <v>49471</v>
      </c>
    </row>
    <row r="936" spans="1:2" hidden="1" x14ac:dyDescent="0.35">
      <c r="A936" t="s">
        <v>49472</v>
      </c>
    </row>
    <row r="937" spans="1:2" hidden="1" x14ac:dyDescent="0.35">
      <c r="A937" t="s">
        <v>49473</v>
      </c>
    </row>
    <row r="938" spans="1:2" hidden="1" x14ac:dyDescent="0.35">
      <c r="A938" t="s">
        <v>49474</v>
      </c>
    </row>
    <row r="939" spans="1:2" hidden="1" x14ac:dyDescent="0.35">
      <c r="A939" t="s">
        <v>49475</v>
      </c>
      <c r="B939" t="s">
        <v>49476</v>
      </c>
    </row>
    <row r="940" spans="1:2" hidden="1" x14ac:dyDescent="0.35">
      <c r="A940" t="s">
        <v>49477</v>
      </c>
    </row>
    <row r="941" spans="1:2" x14ac:dyDescent="0.35">
      <c r="A941" t="s">
        <v>49478</v>
      </c>
      <c r="B941" t="s">
        <v>49479</v>
      </c>
    </row>
    <row r="942" spans="1:2" hidden="1" x14ac:dyDescent="0.35">
      <c r="A942" t="s">
        <v>49480</v>
      </c>
    </row>
    <row r="943" spans="1:2" hidden="1" x14ac:dyDescent="0.35">
      <c r="A943" t="s">
        <v>49481</v>
      </c>
    </row>
    <row r="944" spans="1:2" x14ac:dyDescent="0.35">
      <c r="A944" t="s">
        <v>49482</v>
      </c>
      <c r="B944" t="s">
        <v>49483</v>
      </c>
    </row>
    <row r="945" spans="1:2" hidden="1" x14ac:dyDescent="0.35">
      <c r="A945" t="s">
        <v>49484</v>
      </c>
    </row>
    <row r="946" spans="1:2" hidden="1" x14ac:dyDescent="0.35">
      <c r="A946" t="s">
        <v>49485</v>
      </c>
    </row>
    <row r="947" spans="1:2" hidden="1" x14ac:dyDescent="0.35">
      <c r="A947" t="s">
        <v>49486</v>
      </c>
    </row>
    <row r="948" spans="1:2" hidden="1" x14ac:dyDescent="0.35">
      <c r="A948" t="s">
        <v>49487</v>
      </c>
    </row>
    <row r="949" spans="1:2" hidden="1" x14ac:dyDescent="0.35">
      <c r="A949" t="s">
        <v>49488</v>
      </c>
    </row>
    <row r="950" spans="1:2" hidden="1" x14ac:dyDescent="0.35">
      <c r="A950" t="s">
        <v>49489</v>
      </c>
    </row>
    <row r="951" spans="1:2" hidden="1" x14ac:dyDescent="0.35">
      <c r="A951" t="s">
        <v>49490</v>
      </c>
    </row>
    <row r="952" spans="1:2" hidden="1" x14ac:dyDescent="0.35">
      <c r="A952" t="s">
        <v>49491</v>
      </c>
    </row>
    <row r="953" spans="1:2" hidden="1" x14ac:dyDescent="0.35">
      <c r="A953" t="s">
        <v>49492</v>
      </c>
    </row>
    <row r="954" spans="1:2" hidden="1" x14ac:dyDescent="0.35">
      <c r="A954" t="s">
        <v>49493</v>
      </c>
    </row>
    <row r="955" spans="1:2" hidden="1" x14ac:dyDescent="0.35">
      <c r="A955" t="s">
        <v>49494</v>
      </c>
    </row>
    <row r="956" spans="1:2" hidden="1" x14ac:dyDescent="0.35">
      <c r="A956" t="s">
        <v>49495</v>
      </c>
    </row>
    <row r="957" spans="1:2" hidden="1" x14ac:dyDescent="0.35">
      <c r="A957" t="s">
        <v>49496</v>
      </c>
    </row>
    <row r="958" spans="1:2" hidden="1" x14ac:dyDescent="0.35">
      <c r="A958" t="s">
        <v>49497</v>
      </c>
    </row>
    <row r="959" spans="1:2" hidden="1" x14ac:dyDescent="0.35">
      <c r="A959" t="s">
        <v>49498</v>
      </c>
    </row>
    <row r="960" spans="1:2" hidden="1" x14ac:dyDescent="0.35">
      <c r="A960" t="s">
        <v>49499</v>
      </c>
      <c r="B960" t="s">
        <v>49500</v>
      </c>
    </row>
    <row r="961" spans="1:2" hidden="1" x14ac:dyDescent="0.35">
      <c r="A961" t="s">
        <v>49499</v>
      </c>
      <c r="B961" t="s">
        <v>49501</v>
      </c>
    </row>
    <row r="962" spans="1:2" hidden="1" x14ac:dyDescent="0.35">
      <c r="A962" t="s">
        <v>49502</v>
      </c>
    </row>
    <row r="963" spans="1:2" hidden="1" x14ac:dyDescent="0.35">
      <c r="A963" t="s">
        <v>49503</v>
      </c>
    </row>
    <row r="964" spans="1:2" hidden="1" x14ac:dyDescent="0.35">
      <c r="A964" t="s">
        <v>49504</v>
      </c>
      <c r="B964" t="s">
        <v>49505</v>
      </c>
    </row>
    <row r="965" spans="1:2" hidden="1" x14ac:dyDescent="0.35">
      <c r="A965" t="s">
        <v>49506</v>
      </c>
    </row>
    <row r="966" spans="1:2" hidden="1" x14ac:dyDescent="0.35">
      <c r="A966" t="s">
        <v>49507</v>
      </c>
    </row>
    <row r="967" spans="1:2" hidden="1" x14ac:dyDescent="0.35">
      <c r="A967" t="s">
        <v>49508</v>
      </c>
    </row>
    <row r="968" spans="1:2" hidden="1" x14ac:dyDescent="0.35">
      <c r="A968" t="s">
        <v>49509</v>
      </c>
    </row>
    <row r="969" spans="1:2" hidden="1" x14ac:dyDescent="0.35">
      <c r="A969" t="s">
        <v>49510</v>
      </c>
    </row>
    <row r="970" spans="1:2" hidden="1" x14ac:dyDescent="0.35">
      <c r="A970" t="s">
        <v>49511</v>
      </c>
    </row>
    <row r="971" spans="1:2" hidden="1" x14ac:dyDescent="0.35">
      <c r="A971" t="s">
        <v>49512</v>
      </c>
    </row>
    <row r="972" spans="1:2" hidden="1" x14ac:dyDescent="0.35">
      <c r="A972" t="s">
        <v>49513</v>
      </c>
    </row>
    <row r="973" spans="1:2" hidden="1" x14ac:dyDescent="0.35">
      <c r="A973" t="s">
        <v>49514</v>
      </c>
    </row>
    <row r="974" spans="1:2" hidden="1" x14ac:dyDescent="0.35">
      <c r="A974" t="s">
        <v>49515</v>
      </c>
    </row>
    <row r="975" spans="1:2" hidden="1" x14ac:dyDescent="0.35">
      <c r="A975" t="s">
        <v>49516</v>
      </c>
    </row>
    <row r="976" spans="1:2" hidden="1" x14ac:dyDescent="0.35">
      <c r="A976" t="s">
        <v>49517</v>
      </c>
      <c r="B976" t="s">
        <v>49518</v>
      </c>
    </row>
    <row r="977" spans="1:2" hidden="1" x14ac:dyDescent="0.35">
      <c r="A977" t="s">
        <v>49519</v>
      </c>
      <c r="B977" t="s">
        <v>49520</v>
      </c>
    </row>
    <row r="978" spans="1:2" hidden="1" x14ac:dyDescent="0.35">
      <c r="A978" t="s">
        <v>49521</v>
      </c>
      <c r="B978" t="s">
        <v>49522</v>
      </c>
    </row>
    <row r="979" spans="1:2" hidden="1" x14ac:dyDescent="0.35">
      <c r="A979" t="s">
        <v>49521</v>
      </c>
    </row>
    <row r="980" spans="1:2" hidden="1" x14ac:dyDescent="0.35">
      <c r="A980" t="s">
        <v>49523</v>
      </c>
    </row>
    <row r="981" spans="1:2" hidden="1" x14ac:dyDescent="0.35">
      <c r="A981" t="s">
        <v>49524</v>
      </c>
    </row>
    <row r="982" spans="1:2" x14ac:dyDescent="0.35">
      <c r="A982" t="s">
        <v>49525</v>
      </c>
      <c r="B982" t="s">
        <v>49179</v>
      </c>
    </row>
    <row r="983" spans="1:2" hidden="1" x14ac:dyDescent="0.35">
      <c r="A983" t="s">
        <v>49525</v>
      </c>
      <c r="B983" t="s">
        <v>49085</v>
      </c>
    </row>
    <row r="984" spans="1:2" hidden="1" x14ac:dyDescent="0.35">
      <c r="A984" t="s">
        <v>49526</v>
      </c>
    </row>
    <row r="985" spans="1:2" hidden="1" x14ac:dyDescent="0.35">
      <c r="A985" t="s">
        <v>49527</v>
      </c>
    </row>
    <row r="986" spans="1:2" hidden="1" x14ac:dyDescent="0.35">
      <c r="A986" t="s">
        <v>49528</v>
      </c>
    </row>
    <row r="987" spans="1:2" hidden="1" x14ac:dyDescent="0.35">
      <c r="A987" t="s">
        <v>49529</v>
      </c>
    </row>
    <row r="988" spans="1:2" hidden="1" x14ac:dyDescent="0.35">
      <c r="A988" t="s">
        <v>49530</v>
      </c>
    </row>
    <row r="989" spans="1:2" hidden="1" x14ac:dyDescent="0.35">
      <c r="A989" t="s">
        <v>49531</v>
      </c>
    </row>
    <row r="990" spans="1:2" hidden="1" x14ac:dyDescent="0.35">
      <c r="A990" t="s">
        <v>49532</v>
      </c>
    </row>
    <row r="991" spans="1:2" hidden="1" x14ac:dyDescent="0.35">
      <c r="A991" t="s">
        <v>49533</v>
      </c>
      <c r="B991" t="s">
        <v>49534</v>
      </c>
    </row>
    <row r="992" spans="1:2" hidden="1" x14ac:dyDescent="0.35">
      <c r="A992" t="s">
        <v>49535</v>
      </c>
    </row>
    <row r="993" spans="1:2" hidden="1" x14ac:dyDescent="0.35">
      <c r="A993" t="s">
        <v>49536</v>
      </c>
    </row>
    <row r="994" spans="1:2" hidden="1" x14ac:dyDescent="0.35">
      <c r="A994" t="s">
        <v>49537</v>
      </c>
    </row>
    <row r="995" spans="1:2" hidden="1" x14ac:dyDescent="0.35">
      <c r="A995" t="s">
        <v>49538</v>
      </c>
    </row>
    <row r="996" spans="1:2" hidden="1" x14ac:dyDescent="0.35">
      <c r="A996" t="s">
        <v>49539</v>
      </c>
    </row>
    <row r="997" spans="1:2" hidden="1" x14ac:dyDescent="0.35">
      <c r="A997" t="s">
        <v>49540</v>
      </c>
    </row>
    <row r="998" spans="1:2" hidden="1" x14ac:dyDescent="0.35">
      <c r="A998" t="s">
        <v>49541</v>
      </c>
    </row>
    <row r="999" spans="1:2" x14ac:dyDescent="0.35">
      <c r="A999" t="s">
        <v>49542</v>
      </c>
      <c r="B999" t="s">
        <v>49543</v>
      </c>
    </row>
    <row r="1000" spans="1:2" hidden="1" x14ac:dyDescent="0.35">
      <c r="A1000" t="s">
        <v>49544</v>
      </c>
    </row>
    <row r="1001" spans="1:2" hidden="1" x14ac:dyDescent="0.35">
      <c r="A1001" t="s">
        <v>49545</v>
      </c>
      <c r="B1001" t="s">
        <v>49546</v>
      </c>
    </row>
  </sheetData>
  <autoFilter ref="A1:B1001" xr:uid="{A9C5CCDD-FCEE-44BA-9858-763FC096CBEF}">
    <filterColumn colId="1">
      <filters>
        <filter val="https://images.icecat.biz/img/brand/thumb/1_cf8603f6de7b4c4d8ac4f5f0ef439a05.jpg"/>
        <filter val="https://images.icecat.biz/img/brand/thumb/1_d30fcedad0114a21995254ed83bd0a5e.jpg"/>
        <filter val="https://images.icecat.biz/img/brand/thumb/10_e1e33c40712245439883e21382a63ce3.jpg"/>
        <filter val="https://images.icecat.biz/img/brand/thumb/103_03efe9e4b433401c96daea5ed9c4ada1.jpg"/>
        <filter val="https://images.icecat.biz/img/brand/thumb/11384_efccfc698f8a4577956dd08b30763cad.jpg"/>
        <filter val="https://images.icecat.biz/img/brand/thumb/12550_e9e1eeb28f244233afda155dbdc8b2f8.jpg"/>
        <filter val="https://images.icecat.biz/img/brand/thumb/128_cc170c20760b41ab81de3eaae61800d2.jpg"/>
        <filter val="https://images.icecat.biz/img/brand/thumb/13_23c20be47ea244c9b5df24f88f8e99fb.jpg"/>
        <filter val="https://images.icecat.biz/img/brand/thumb/13_519476a8df8c4f928718e08d25ad8ed4.jpg"/>
        <filter val="https://images.icecat.biz/img/brand/thumb/13380_5cd1de40249b4c5e85cda913069209e9.jpg"/>
        <filter val="https://images.icecat.biz/img/brand/thumb/1407_d229d9b706b14f1d8bfd652cb2e7f946.jpg"/>
        <filter val="https://images.icecat.biz/img/brand/thumb/14629_8517fd1e2c64403abef15b990b858b7c.jpg"/>
        <filter val="https://images.icecat.biz/img/brand/thumb/15_0360aa55ed3b41999fc3175a2215df4f.jpg"/>
        <filter val="https://images.icecat.biz/img/brand/thumb/1518_524aa7570de24b51acea61e7ece4eeaa.jpg"/>
        <filter val="https://images.icecat.biz/img/brand/thumb/1546_63dce6d02f9a4262988bb1b4c397da58.jpg"/>
        <filter val="https://images.icecat.biz/img/brand/thumb/161_0457b539b0334f679d065c1176fa11ab.jpg"/>
        <filter val="https://images.icecat.biz/img/brand/thumb/1718_472c0e4c9d01478d872b6401f8d04669.jpg"/>
        <filter val="https://images.icecat.biz/img/brand/thumb/17970_91b32bc664374aae82f0edf923af274a.jpg"/>
        <filter val="https://images.icecat.biz/img/brand/thumb/18_8d09cd2af5a44ca9a49b3493e9db517c.jpg"/>
        <filter val="https://images.icecat.biz/img/brand/thumb/18756_6e9e844af2b1465d916c5daffd98ca98.jpg"/>
        <filter val="https://images.icecat.biz/img/brand/thumb/189_da5dc6f60b324cd9864fdbab152b4871.jpg"/>
        <filter val="https://images.icecat.biz/img/brand/thumb/19_d9cec93c9ecf4b5cadc1464325b23f68.jpg"/>
        <filter val="https://images.icecat.biz/img/brand/thumb/1909_e9d903df156741208285cc39396088a2.jpg"/>
        <filter val="https://images.icecat.biz/img/brand/thumb/192_969c1657f69048ebb069a06af782a70f.jpg"/>
        <filter val="https://images.icecat.biz/img/brand/thumb/1935_406c04e90f78451e8cdd4a6a2a4c0e6f.jpg"/>
        <filter val="https://images.icecat.biz/img/brand/thumb/1954_f7f729ee026845aa9a219410b8dd2ede.jpg"/>
        <filter val="https://images.icecat.biz/img/brand/thumb/196_0d6976c5b9fd4276b92e8a3fd022b613.jpg"/>
        <filter val="https://images.icecat.biz/img/brand/thumb/197_62e3c7b53e2342e49d2a13a55bcafa22.jpg"/>
        <filter val="https://images.icecat.biz/img/brand/thumb/206_d81d1d188e244538ab3082f8435acbd0.jpg"/>
        <filter val="https://images.icecat.biz/img/brand/thumb/2139_0992af5999224167bef4890345a09a24.jpg"/>
        <filter val="https://images.icecat.biz/img/brand/thumb/23262_b8dcddb2b0bd4dbfa1161d93f7f918eb.jpg"/>
        <filter val="https://images.icecat.biz/img/brand/thumb/2456_846b6173a26b4485aa65af954a2b2234.jpg"/>
        <filter val="https://images.icecat.biz/img/brand/thumb/26_c012d76b332e4624b88a05c9932c9266.jpg"/>
        <filter val="https://images.icecat.biz/img/brand/thumb/2626_3d92fdb56dc94ecab3a6d80222a53054.jpg"/>
        <filter val="https://images.icecat.biz/img/brand/thumb/2634_2a848859d95b45c98590f1c44384958e.jpg"/>
        <filter val="https://images.icecat.biz/img/brand/thumb/26801_a5eeddfd8a694d30bd6cb996203e74b3.jpg"/>
        <filter val="https://images.icecat.biz/img/brand/thumb/26813_036baa9f90f84216beb87473c74f6138.jpg"/>
        <filter val="https://images.icecat.biz/img/brand/thumb/27_7dc77cc8f34146c18647384ecd00006f.jpg"/>
        <filter val="https://images.icecat.biz/img/brand/thumb/278_30e8b90d703645f49d814003cbe37617.jpg"/>
        <filter val="https://images.icecat.biz/img/brand/thumb/2797_eeb1d6089e1a4cf9975fdb5983c22cb6.jpg"/>
        <filter val="https://images.icecat.biz/img/brand/thumb/2823_cbe873306b3c4c08b1ade01733975f88.jpg"/>
        <filter val="https://images.icecat.biz/img/brand/thumb/292_c443d59832f54da8b0ac6ad41fecbdb0.jpg"/>
        <filter val="https://images.icecat.biz/img/brand/thumb/293_046d7ae11c374b7983730c2795c1bfa9.jpg"/>
        <filter val="https://images.icecat.biz/img/brand/thumb/2988_62f0cb11efc0467dae6801da0d90c5a1.jpg"/>
        <filter val="https://images.icecat.biz/img/brand/thumb/30478_b39666ffa3ec409aa49f647c03e5b124.jpg"/>
        <filter val="https://images.icecat.biz/img/brand/thumb/31184_6b194402fd354b21b6a614e80c0063a0.jpg"/>
        <filter val="https://images.icecat.biz/img/brand/thumb/31293_1b891e4e7beb483ea611dbeb852a0f19.jpg"/>
        <filter val="https://images.icecat.biz/img/brand/thumb/32301_3243df0daeb740f998efd0a01bc129bb.jpg"/>
        <filter val="https://images.icecat.biz/img/brand/thumb/3256_5c751e86992a4aaba8abfc1c34493cf9.jpg"/>
        <filter val="https://images.icecat.biz/img/brand/thumb/3294_2b405db0a32341b4bcd0de56cd056e2b.jpg"/>
        <filter val="https://images.icecat.biz/img/brand/thumb/33_68f38ab5dafc49faaa807fd70d2b6d33.jpg"/>
        <filter val="https://images.icecat.biz/img/brand/thumb/338_d7df6bcab02348388d3e4f70ce1e3095.jpg"/>
        <filter val="https://images.icecat.biz/img/brand/thumb/3473_ad72bb80147d4d35872ed25357c17c06.jpg"/>
        <filter val="https://images.icecat.biz/img/brand/thumb/370_dfe5a54e7bf0485dbf2876a21f5e51a3.jpg"/>
        <filter val="https://images.icecat.biz/img/brand/thumb/393_2a9eeeded86640468e60993d8bae3ffe.jpg"/>
        <filter val="https://images.icecat.biz/img/brand/thumb/42332_56c80fd5b2aa4be4ad5a9afb5278371d.jpg"/>
        <filter val="https://images.icecat.biz/img/brand/thumb/4701_05d37393c6914b4f9ae388cfd829ba1f.jpg"/>
        <filter val="https://images.icecat.biz/img/brand/thumb/4827_c11c83c907fa4e54bef2fe4e44d3ca18.jpg"/>
        <filter val="https://images.icecat.biz/img/brand/thumb/4881_47a258d219f34ac6adcbe7e7fb62a66e.jpg"/>
        <filter val="https://images.icecat.biz/img/brand/thumb/49_8e89cb7fac62454a81797ce1e528cb76.jpg"/>
        <filter val="https://images.icecat.biz/img/brand/thumb/5_5cab5872d6dd4a6d92563cc07ce2b46a.jpg"/>
        <filter val="https://images.icecat.biz/img/brand/thumb/5095_5cfa86ad970840cf8e1fc259868651a1.jpg"/>
        <filter val="https://images.icecat.biz/img/brand/thumb/5570_e5c5ad19adbc4eec833d3d563d2e5be5.jpg"/>
        <filter val="https://images.icecat.biz/img/brand/thumb/57_b309495fba9d432e961e538b65da3255.jpg"/>
        <filter val="https://images.icecat.biz/img/brand/thumb/6755_21f1621756e04e43ad86f04705ab403c.jpg"/>
        <filter val="https://images.icecat.biz/img/brand/thumb/7_2e1091176d2d450eae2dce7506f1952f.jpg"/>
        <filter val="https://images.icecat.biz/img/brand/thumb/728_f3df8e9ab56b4e5ab0f5e00aa8eddb77.jpg"/>
        <filter val="https://images.icecat.biz/img/brand/thumb/739_aa2abbe6aded43bdabf4df493efecca8.jpg"/>
        <filter val="https://images.icecat.biz/img/brand/thumb/74_9351b735dd4c49e3ad4b90146eea0742.jpg"/>
        <filter val="https://images.icecat.biz/img/brand/thumb/756_c28ca2ecc4014ea09f50605f0cda7a23.jpg"/>
        <filter val="https://images.icecat.biz/img/brand/thumb/769_aa7c9dcd8e2048ab87f1da24867ab7bd.jpg"/>
        <filter val="https://images.icecat.biz/img/brand/thumb/8453_a14703efaf38459081a0020f836838ea.jpg"/>
        <filter val="https://images.icecat.biz/img/brand/thumb/8597_28494e2d2875460497107c8bf8b2845c.jpg"/>
        <filter val="https://images.icecat.biz/img/brand/thumb/87_e72c66313cc149d1a4c439bbc01d390e.jpg"/>
        <filter val="https://images.icecat.biz/img/brand/thumb/91_bf7a9464d0ee47adb5c3e01390b0eba5.jpg"/>
      </filters>
    </filterColumn>
  </autoFilter>
  <hyperlinks>
    <hyperlink ref="B7" r:id="rId1" xr:uid="{931747F1-C80E-494E-84F8-E8558B8F3DD9}"/>
    <hyperlink ref="B8" r:id="rId2" xr:uid="{059C8560-342F-4D69-B774-1BFAB50A2627}"/>
    <hyperlink ref="B6" r:id="rId3" xr:uid="{5C523780-25D9-41DD-8DBC-50E451F40D7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ABE21-0C04-487F-8FCF-0CBD4F628602}">
  <dimension ref="A1:C95"/>
  <sheetViews>
    <sheetView topLeftCell="A2" workbookViewId="0">
      <selection activeCell="C85" sqref="C85"/>
    </sheetView>
  </sheetViews>
  <sheetFormatPr baseColWidth="10" defaultRowHeight="14.5" x14ac:dyDescent="0.35"/>
  <sheetData>
    <row r="1" spans="1:3" x14ac:dyDescent="0.35">
      <c r="A1" t="s">
        <v>2</v>
      </c>
      <c r="C1" t="s">
        <v>5</v>
      </c>
    </row>
    <row r="2" spans="1:3" x14ac:dyDescent="0.35">
      <c r="A2" t="s">
        <v>1661</v>
      </c>
      <c r="B2" t="str">
        <f>UPPER(A2)</f>
        <v>3M</v>
      </c>
      <c r="C2" t="s">
        <v>48388</v>
      </c>
    </row>
    <row r="3" spans="1:3" x14ac:dyDescent="0.35">
      <c r="A3" t="s">
        <v>48401</v>
      </c>
      <c r="B3" t="str">
        <f t="shared" ref="B3:B66" si="0">UPPER(A3)</f>
        <v>ACER</v>
      </c>
      <c r="C3" t="s">
        <v>48402</v>
      </c>
    </row>
    <row r="4" spans="1:3" x14ac:dyDescent="0.35">
      <c r="A4" t="s">
        <v>48409</v>
      </c>
      <c r="B4" t="str">
        <f t="shared" si="0"/>
        <v>ADATA</v>
      </c>
      <c r="C4" t="s">
        <v>48410</v>
      </c>
    </row>
    <row r="5" spans="1:3" x14ac:dyDescent="0.35">
      <c r="A5" t="s">
        <v>48409</v>
      </c>
      <c r="B5" t="str">
        <f t="shared" si="0"/>
        <v>ADATA</v>
      </c>
      <c r="C5" t="s">
        <v>48411</v>
      </c>
    </row>
    <row r="6" spans="1:3" x14ac:dyDescent="0.35">
      <c r="A6" t="s">
        <v>48418</v>
      </c>
      <c r="B6" t="str">
        <f t="shared" si="0"/>
        <v>AEROCOOL</v>
      </c>
      <c r="C6" t="s">
        <v>48419</v>
      </c>
    </row>
    <row r="7" spans="1:3" x14ac:dyDescent="0.35">
      <c r="A7" t="s">
        <v>48432</v>
      </c>
      <c r="B7" t="str">
        <f t="shared" si="0"/>
        <v>ALLIED TELESIS</v>
      </c>
      <c r="C7" t="s">
        <v>48433</v>
      </c>
    </row>
    <row r="8" spans="1:3" x14ac:dyDescent="0.35">
      <c r="A8" t="s">
        <v>48456</v>
      </c>
      <c r="B8" t="str">
        <f t="shared" si="0"/>
        <v>AOC</v>
      </c>
      <c r="C8" t="s">
        <v>48457</v>
      </c>
    </row>
    <row r="9" spans="1:3" x14ac:dyDescent="0.35">
      <c r="A9" t="s">
        <v>48459</v>
      </c>
      <c r="B9" t="str">
        <f t="shared" si="0"/>
        <v>APC</v>
      </c>
      <c r="C9" t="s">
        <v>48460</v>
      </c>
    </row>
    <row r="10" spans="1:3" x14ac:dyDescent="0.35">
      <c r="A10" t="s">
        <v>48479</v>
      </c>
      <c r="B10" t="str">
        <f t="shared" si="0"/>
        <v>ASUS</v>
      </c>
      <c r="C10" t="s">
        <v>48480</v>
      </c>
    </row>
    <row r="11" spans="1:3" x14ac:dyDescent="0.35">
      <c r="A11" t="s">
        <v>17938</v>
      </c>
      <c r="B11" t="str">
        <f t="shared" si="0"/>
        <v>ASUS</v>
      </c>
      <c r="C11" t="s">
        <v>48480</v>
      </c>
    </row>
    <row r="12" spans="1:3" x14ac:dyDescent="0.35">
      <c r="A12" t="s">
        <v>17938</v>
      </c>
      <c r="B12" t="str">
        <f t="shared" si="0"/>
        <v>ASUS</v>
      </c>
      <c r="C12" t="s">
        <v>48482</v>
      </c>
    </row>
    <row r="13" spans="1:3" x14ac:dyDescent="0.35">
      <c r="A13" t="s">
        <v>48484</v>
      </c>
      <c r="B13" t="str">
        <f t="shared" si="0"/>
        <v>ATEN</v>
      </c>
      <c r="C13" t="s">
        <v>48485</v>
      </c>
    </row>
    <row r="14" spans="1:3" x14ac:dyDescent="0.35">
      <c r="A14" t="s">
        <v>48512</v>
      </c>
      <c r="B14" t="str">
        <f t="shared" si="0"/>
        <v>BENQ</v>
      </c>
      <c r="C14" t="s">
        <v>48513</v>
      </c>
    </row>
    <row r="15" spans="1:3" x14ac:dyDescent="0.35">
      <c r="A15" t="s">
        <v>48514</v>
      </c>
      <c r="B15" t="str">
        <f t="shared" si="0"/>
        <v>BE QUIET</v>
      </c>
      <c r="C15" t="s">
        <v>48515</v>
      </c>
    </row>
    <row r="16" spans="1:3" x14ac:dyDescent="0.35">
      <c r="A16" t="s">
        <v>48527</v>
      </c>
      <c r="B16" t="str">
        <f t="shared" si="0"/>
        <v>BIWIN HP</v>
      </c>
      <c r="C16" t="s">
        <v>48528</v>
      </c>
    </row>
    <row r="17" spans="1:3" x14ac:dyDescent="0.35">
      <c r="A17" t="s">
        <v>48545</v>
      </c>
      <c r="B17" t="str">
        <f t="shared" si="0"/>
        <v>BROTHER</v>
      </c>
      <c r="C17" t="s">
        <v>48546</v>
      </c>
    </row>
    <row r="18" spans="1:3" x14ac:dyDescent="0.35">
      <c r="A18" t="s">
        <v>48557</v>
      </c>
      <c r="B18" t="str">
        <f t="shared" si="0"/>
        <v>CANON</v>
      </c>
      <c r="C18" t="s">
        <v>48558</v>
      </c>
    </row>
    <row r="19" spans="1:3" x14ac:dyDescent="0.35">
      <c r="A19" t="s">
        <v>48570</v>
      </c>
      <c r="B19" t="str">
        <f t="shared" si="0"/>
        <v>CDP</v>
      </c>
      <c r="C19" t="s">
        <v>48571</v>
      </c>
    </row>
    <row r="20" spans="1:3" x14ac:dyDescent="0.35">
      <c r="A20" t="s">
        <v>48620</v>
      </c>
      <c r="B20" t="str">
        <f t="shared" si="0"/>
        <v>COUGAR</v>
      </c>
      <c r="C20" t="s">
        <v>48621</v>
      </c>
    </row>
    <row r="21" spans="1:3" x14ac:dyDescent="0.35">
      <c r="A21" t="s">
        <v>48637</v>
      </c>
      <c r="B21" t="str">
        <f t="shared" si="0"/>
        <v>CYBERPOWER</v>
      </c>
      <c r="C21" t="s">
        <v>48638</v>
      </c>
    </row>
    <row r="22" spans="1:3" x14ac:dyDescent="0.35">
      <c r="A22" t="s">
        <v>48639</v>
      </c>
      <c r="B22" t="str">
        <f t="shared" si="0"/>
        <v>DAHUA TECHNOLOGY</v>
      </c>
      <c r="C22" t="s">
        <v>48640</v>
      </c>
    </row>
    <row r="23" spans="1:3" x14ac:dyDescent="0.35">
      <c r="A23" t="s">
        <v>48657</v>
      </c>
      <c r="B23" t="str">
        <f t="shared" si="0"/>
        <v>DEEPCOOL</v>
      </c>
      <c r="C23" t="s">
        <v>48658</v>
      </c>
    </row>
    <row r="24" spans="1:3" x14ac:dyDescent="0.35">
      <c r="A24" t="s">
        <v>48660</v>
      </c>
      <c r="B24" t="str">
        <f t="shared" si="0"/>
        <v>DELL</v>
      </c>
      <c r="C24" t="s">
        <v>48661</v>
      </c>
    </row>
    <row r="25" spans="1:3" x14ac:dyDescent="0.35">
      <c r="A25" t="s">
        <v>48660</v>
      </c>
      <c r="B25" t="str">
        <f t="shared" si="0"/>
        <v>DELL</v>
      </c>
      <c r="C25" t="s">
        <v>48662</v>
      </c>
    </row>
    <row r="26" spans="1:3" x14ac:dyDescent="0.35">
      <c r="A26" t="s">
        <v>48660</v>
      </c>
      <c r="B26" t="str">
        <f t="shared" si="0"/>
        <v>DELL</v>
      </c>
      <c r="C26" t="s">
        <v>48663</v>
      </c>
    </row>
    <row r="27" spans="1:3" x14ac:dyDescent="0.35">
      <c r="A27" t="s">
        <v>48692</v>
      </c>
      <c r="B27" t="str">
        <f t="shared" si="0"/>
        <v>DURACELL</v>
      </c>
      <c r="C27" t="s">
        <v>48693</v>
      </c>
    </row>
    <row r="28" spans="1:3" x14ac:dyDescent="0.35">
      <c r="A28" t="s">
        <v>48735</v>
      </c>
      <c r="B28" t="str">
        <f t="shared" si="0"/>
        <v>ENGENIUS</v>
      </c>
      <c r="C28" t="s">
        <v>48736</v>
      </c>
    </row>
    <row r="29" spans="1:3" x14ac:dyDescent="0.35">
      <c r="A29" t="s">
        <v>48742</v>
      </c>
      <c r="B29" t="str">
        <f t="shared" si="0"/>
        <v>EPSON</v>
      </c>
      <c r="C29" t="s">
        <v>48743</v>
      </c>
    </row>
    <row r="30" spans="1:3" x14ac:dyDescent="0.35">
      <c r="A30" t="s">
        <v>48742</v>
      </c>
      <c r="B30" t="str">
        <f t="shared" si="0"/>
        <v>EPSON</v>
      </c>
      <c r="C30" t="s">
        <v>48744</v>
      </c>
    </row>
    <row r="31" spans="1:3" x14ac:dyDescent="0.35">
      <c r="A31" t="s">
        <v>48767</v>
      </c>
      <c r="B31" t="str">
        <f t="shared" si="0"/>
        <v>EZVIZ</v>
      </c>
      <c r="C31" t="s">
        <v>48768</v>
      </c>
    </row>
    <row r="32" spans="1:3" x14ac:dyDescent="0.35">
      <c r="A32" t="s">
        <v>48780</v>
      </c>
      <c r="B32" t="str">
        <f t="shared" si="0"/>
        <v>FELLOWES</v>
      </c>
      <c r="C32" t="s">
        <v>48781</v>
      </c>
    </row>
    <row r="33" spans="1:3" x14ac:dyDescent="0.35">
      <c r="A33" t="s">
        <v>48798</v>
      </c>
      <c r="B33" t="str">
        <f t="shared" si="0"/>
        <v>FUJITSU</v>
      </c>
      <c r="C33" t="s">
        <v>48799</v>
      </c>
    </row>
    <row r="34" spans="1:3" x14ac:dyDescent="0.35">
      <c r="A34" t="s">
        <v>48798</v>
      </c>
      <c r="B34" t="str">
        <f t="shared" si="0"/>
        <v>FUJITSU</v>
      </c>
      <c r="C34" t="s">
        <v>48800</v>
      </c>
    </row>
    <row r="35" spans="1:3" x14ac:dyDescent="0.35">
      <c r="A35" t="s">
        <v>48804</v>
      </c>
      <c r="B35" t="str">
        <f t="shared" si="0"/>
        <v>GAME FACTOR</v>
      </c>
      <c r="C35" t="s">
        <v>48805</v>
      </c>
    </row>
    <row r="36" spans="1:3" x14ac:dyDescent="0.35">
      <c r="A36" t="s">
        <v>48804</v>
      </c>
      <c r="B36" t="str">
        <f t="shared" si="0"/>
        <v>GAME FACTOR</v>
      </c>
      <c r="C36" t="s">
        <v>48806</v>
      </c>
    </row>
    <row r="37" spans="1:3" x14ac:dyDescent="0.35">
      <c r="A37" t="s">
        <v>48818</v>
      </c>
      <c r="B37" t="str">
        <f t="shared" si="0"/>
        <v>GENESIS</v>
      </c>
      <c r="C37" t="s">
        <v>48819</v>
      </c>
    </row>
    <row r="38" spans="1:3" x14ac:dyDescent="0.35">
      <c r="A38" t="s">
        <v>48830</v>
      </c>
      <c r="B38" t="str">
        <f t="shared" si="0"/>
        <v>GIGABYTE</v>
      </c>
      <c r="C38" t="s">
        <v>48482</v>
      </c>
    </row>
    <row r="39" spans="1:3" x14ac:dyDescent="0.35">
      <c r="A39" t="s">
        <v>48865</v>
      </c>
      <c r="B39" t="str">
        <f t="shared" si="0"/>
        <v>HIKVISION</v>
      </c>
      <c r="C39" t="s">
        <v>48866</v>
      </c>
    </row>
    <row r="40" spans="1:3" x14ac:dyDescent="0.35">
      <c r="A40" t="s">
        <v>48865</v>
      </c>
      <c r="B40" t="str">
        <f t="shared" si="0"/>
        <v>HIKVISION</v>
      </c>
      <c r="C40" t="s">
        <v>48867</v>
      </c>
    </row>
    <row r="41" spans="1:3" x14ac:dyDescent="0.35">
      <c r="A41" t="s">
        <v>48865</v>
      </c>
      <c r="B41" t="str">
        <f t="shared" si="0"/>
        <v>HIKVISION</v>
      </c>
      <c r="C41" t="s">
        <v>48870</v>
      </c>
    </row>
    <row r="42" spans="1:3" x14ac:dyDescent="0.35">
      <c r="A42" t="s">
        <v>48873</v>
      </c>
      <c r="B42" t="str">
        <f t="shared" si="0"/>
        <v>HILOOK</v>
      </c>
      <c r="C42" t="s">
        <v>48866</v>
      </c>
    </row>
    <row r="43" spans="1:3" x14ac:dyDescent="0.35">
      <c r="A43" t="s">
        <v>48876</v>
      </c>
      <c r="B43" t="str">
        <f t="shared" si="0"/>
        <v>HISENSE</v>
      </c>
      <c r="C43" t="s">
        <v>48877</v>
      </c>
    </row>
    <row r="44" spans="1:3" x14ac:dyDescent="0.35">
      <c r="A44" t="s">
        <v>48890</v>
      </c>
      <c r="B44" t="str">
        <f t="shared" si="0"/>
        <v>HONOR</v>
      </c>
      <c r="C44" t="s">
        <v>48891</v>
      </c>
    </row>
    <row r="45" spans="1:3" x14ac:dyDescent="0.35">
      <c r="A45" t="s">
        <v>48895</v>
      </c>
      <c r="B45" t="str">
        <f t="shared" si="0"/>
        <v>HP</v>
      </c>
      <c r="C45" t="s">
        <v>48896</v>
      </c>
    </row>
    <row r="46" spans="1:3" x14ac:dyDescent="0.35">
      <c r="A46" t="s">
        <v>48897</v>
      </c>
      <c r="B46" t="str">
        <f t="shared" si="0"/>
        <v>HP</v>
      </c>
      <c r="C46" t="s">
        <v>48896</v>
      </c>
    </row>
    <row r="47" spans="1:3" x14ac:dyDescent="0.35">
      <c r="A47" t="s">
        <v>48897</v>
      </c>
      <c r="B47" t="str">
        <f t="shared" si="0"/>
        <v>HP</v>
      </c>
      <c r="C47" t="s">
        <v>48528</v>
      </c>
    </row>
    <row r="48" spans="1:3" x14ac:dyDescent="0.35">
      <c r="A48" t="s">
        <v>48898</v>
      </c>
      <c r="B48" t="str">
        <f t="shared" si="0"/>
        <v>HPE</v>
      </c>
      <c r="C48" t="s">
        <v>48528</v>
      </c>
    </row>
    <row r="49" spans="1:3" x14ac:dyDescent="0.35">
      <c r="A49" t="s">
        <v>48899</v>
      </c>
      <c r="B49" t="str">
        <f t="shared" si="0"/>
        <v>HUAWEI</v>
      </c>
      <c r="C49" t="s">
        <v>48900</v>
      </c>
    </row>
    <row r="50" spans="1:3" x14ac:dyDescent="0.35">
      <c r="A50" t="s">
        <v>48932</v>
      </c>
      <c r="B50" t="str">
        <f t="shared" si="0"/>
        <v>IMOU</v>
      </c>
      <c r="C50" t="s">
        <v>48933</v>
      </c>
    </row>
    <row r="51" spans="1:3" x14ac:dyDescent="0.35">
      <c r="A51" t="s">
        <v>48944</v>
      </c>
      <c r="B51" t="str">
        <f t="shared" si="0"/>
        <v>INTELLINET</v>
      </c>
      <c r="C51" t="s">
        <v>48945</v>
      </c>
    </row>
    <row r="52" spans="1:3" x14ac:dyDescent="0.35">
      <c r="A52" t="s">
        <v>48944</v>
      </c>
      <c r="B52" t="str">
        <f t="shared" si="0"/>
        <v>INTELLINET</v>
      </c>
      <c r="C52" t="s">
        <v>48946</v>
      </c>
    </row>
    <row r="53" spans="1:3" x14ac:dyDescent="0.35">
      <c r="A53" t="s">
        <v>48952</v>
      </c>
      <c r="B53" t="str">
        <f t="shared" si="0"/>
        <v>JABRA</v>
      </c>
      <c r="C53" t="s">
        <v>48953</v>
      </c>
    </row>
    <row r="54" spans="1:3" x14ac:dyDescent="0.35">
      <c r="A54" t="s">
        <v>48958</v>
      </c>
      <c r="B54" t="str">
        <f t="shared" si="0"/>
        <v>JBL</v>
      </c>
      <c r="C54" t="s">
        <v>48959</v>
      </c>
    </row>
    <row r="55" spans="1:3" x14ac:dyDescent="0.35">
      <c r="A55" t="s">
        <v>48966</v>
      </c>
      <c r="B55" t="str">
        <f t="shared" si="0"/>
        <v>JVC</v>
      </c>
      <c r="C55" t="s">
        <v>48967</v>
      </c>
    </row>
    <row r="56" spans="1:3" x14ac:dyDescent="0.35">
      <c r="A56" t="s">
        <v>48975</v>
      </c>
      <c r="B56" t="str">
        <f t="shared" si="0"/>
        <v>KENSINGTON</v>
      </c>
      <c r="C56" t="s">
        <v>48976</v>
      </c>
    </row>
    <row r="57" spans="1:3" x14ac:dyDescent="0.35">
      <c r="A57" t="s">
        <v>48977</v>
      </c>
      <c r="B57" t="str">
        <f t="shared" si="0"/>
        <v>KENWOOD</v>
      </c>
      <c r="C57" t="s">
        <v>48978</v>
      </c>
    </row>
    <row r="58" spans="1:3" x14ac:dyDescent="0.35">
      <c r="A58" t="s">
        <v>48989</v>
      </c>
      <c r="B58" t="str">
        <f t="shared" si="0"/>
        <v>KINGSTON</v>
      </c>
      <c r="C58" t="s">
        <v>48990</v>
      </c>
    </row>
    <row r="59" spans="1:3" x14ac:dyDescent="0.35">
      <c r="A59" t="s">
        <v>48989</v>
      </c>
      <c r="B59" t="str">
        <f t="shared" si="0"/>
        <v>KINGSTON</v>
      </c>
      <c r="C59" t="s">
        <v>48991</v>
      </c>
    </row>
    <row r="60" spans="1:3" x14ac:dyDescent="0.35">
      <c r="A60" t="s">
        <v>48992</v>
      </c>
      <c r="B60" t="str">
        <f t="shared" si="0"/>
        <v>KINGSTON TECHNOLOGY</v>
      </c>
      <c r="C60" t="s">
        <v>48990</v>
      </c>
    </row>
    <row r="61" spans="1:3" x14ac:dyDescent="0.35">
      <c r="A61" t="s">
        <v>49000</v>
      </c>
      <c r="B61" t="str">
        <f t="shared" si="0"/>
        <v>KODAK</v>
      </c>
      <c r="C61" t="s">
        <v>49001</v>
      </c>
    </row>
    <row r="62" spans="1:3" x14ac:dyDescent="0.35">
      <c r="A62" t="s">
        <v>49012</v>
      </c>
      <c r="B62" t="str">
        <f t="shared" si="0"/>
        <v>KYOCERA</v>
      </c>
      <c r="C62" t="s">
        <v>49013</v>
      </c>
    </row>
    <row r="63" spans="1:3" x14ac:dyDescent="0.35">
      <c r="A63" t="s">
        <v>49015</v>
      </c>
      <c r="B63" t="str">
        <f t="shared" si="0"/>
        <v>LACIE</v>
      </c>
      <c r="C63" t="s">
        <v>48870</v>
      </c>
    </row>
    <row r="64" spans="1:3" x14ac:dyDescent="0.35">
      <c r="A64" t="s">
        <v>49029</v>
      </c>
      <c r="B64" t="str">
        <f t="shared" si="0"/>
        <v>LENOVO</v>
      </c>
      <c r="C64" t="s">
        <v>49030</v>
      </c>
    </row>
    <row r="65" spans="1:3" x14ac:dyDescent="0.35">
      <c r="A65" t="s">
        <v>49031</v>
      </c>
      <c r="B65" t="str">
        <f t="shared" si="0"/>
        <v>LENOVO IDEA</v>
      </c>
      <c r="C65" t="s">
        <v>49030</v>
      </c>
    </row>
    <row r="66" spans="1:3" x14ac:dyDescent="0.35">
      <c r="A66" t="s">
        <v>49037</v>
      </c>
      <c r="B66" t="str">
        <f t="shared" si="0"/>
        <v>LG</v>
      </c>
      <c r="C66" t="s">
        <v>49038</v>
      </c>
    </row>
    <row r="67" spans="1:3" x14ac:dyDescent="0.35">
      <c r="A67" t="s">
        <v>49037</v>
      </c>
      <c r="B67" t="str">
        <f t="shared" ref="B67:B95" si="1">UPPER(A67)</f>
        <v>LG</v>
      </c>
      <c r="C67" t="s">
        <v>48877</v>
      </c>
    </row>
    <row r="68" spans="1:3" x14ac:dyDescent="0.35">
      <c r="A68" t="s">
        <v>49039</v>
      </c>
      <c r="B68" t="str">
        <f t="shared" si="1"/>
        <v>LG ELECTRONICS</v>
      </c>
      <c r="C68" t="s">
        <v>49038</v>
      </c>
    </row>
    <row r="69" spans="1:3" x14ac:dyDescent="0.35">
      <c r="A69" t="s">
        <v>49046</v>
      </c>
      <c r="B69" t="str">
        <f t="shared" si="1"/>
        <v>LINKSYS</v>
      </c>
      <c r="C69" t="s">
        <v>49047</v>
      </c>
    </row>
    <row r="70" spans="1:3" x14ac:dyDescent="0.35">
      <c r="A70" t="s">
        <v>49050</v>
      </c>
      <c r="B70" t="str">
        <f t="shared" si="1"/>
        <v>LOGITECH</v>
      </c>
      <c r="C70" t="s">
        <v>49051</v>
      </c>
    </row>
    <row r="71" spans="1:3" x14ac:dyDescent="0.35">
      <c r="A71" t="s">
        <v>49069</v>
      </c>
      <c r="B71" t="str">
        <f t="shared" si="1"/>
        <v>MANHATTAN</v>
      </c>
      <c r="C71" t="s">
        <v>48946</v>
      </c>
    </row>
    <row r="72" spans="1:3" x14ac:dyDescent="0.35">
      <c r="A72" t="s">
        <v>49109</v>
      </c>
      <c r="B72" t="str">
        <f t="shared" si="1"/>
        <v>MOTOROLA</v>
      </c>
      <c r="C72" t="s">
        <v>49110</v>
      </c>
    </row>
    <row r="73" spans="1:3" x14ac:dyDescent="0.35">
      <c r="A73" t="s">
        <v>49114</v>
      </c>
      <c r="B73" t="str">
        <f t="shared" si="1"/>
        <v>MSI</v>
      </c>
      <c r="C73" t="s">
        <v>49115</v>
      </c>
    </row>
    <row r="74" spans="1:3" x14ac:dyDescent="0.35">
      <c r="A74" t="s">
        <v>49129</v>
      </c>
      <c r="B74" t="str">
        <f t="shared" si="1"/>
        <v>NEC</v>
      </c>
      <c r="C74" t="s">
        <v>49130</v>
      </c>
    </row>
    <row r="75" spans="1:3" x14ac:dyDescent="0.35">
      <c r="A75" t="s">
        <v>49155</v>
      </c>
      <c r="B75" t="str">
        <f t="shared" si="1"/>
        <v>NINTENDO</v>
      </c>
      <c r="C75" t="s">
        <v>49156</v>
      </c>
    </row>
    <row r="76" spans="1:3" x14ac:dyDescent="0.35">
      <c r="A76" t="s">
        <v>49160</v>
      </c>
      <c r="B76" t="str">
        <f t="shared" si="1"/>
        <v>NORTON</v>
      </c>
      <c r="C76" t="s">
        <v>49161</v>
      </c>
    </row>
    <row r="77" spans="1:3" x14ac:dyDescent="0.35">
      <c r="A77" t="s">
        <v>49178</v>
      </c>
      <c r="B77" t="str">
        <f t="shared" si="1"/>
        <v>OMADA</v>
      </c>
      <c r="C77" t="s">
        <v>49179</v>
      </c>
    </row>
    <row r="78" spans="1:3" x14ac:dyDescent="0.35">
      <c r="A78" t="s">
        <v>49220</v>
      </c>
      <c r="B78" t="str">
        <f t="shared" si="1"/>
        <v>PEERLESS-AV</v>
      </c>
      <c r="C78" t="s">
        <v>49221</v>
      </c>
    </row>
    <row r="79" spans="1:3" x14ac:dyDescent="0.35">
      <c r="A79" t="s">
        <v>49248</v>
      </c>
      <c r="B79" t="str">
        <f t="shared" si="1"/>
        <v>PLANTRONICS</v>
      </c>
      <c r="C79" t="s">
        <v>49249</v>
      </c>
    </row>
    <row r="80" spans="1:3" x14ac:dyDescent="0.35">
      <c r="A80" t="s">
        <v>49260</v>
      </c>
      <c r="B80" t="str">
        <f t="shared" si="1"/>
        <v>POLY</v>
      </c>
      <c r="C80" t="s">
        <v>49249</v>
      </c>
    </row>
    <row r="81" spans="1:3" x14ac:dyDescent="0.35">
      <c r="A81" t="s">
        <v>49295</v>
      </c>
      <c r="B81" t="str">
        <f t="shared" si="1"/>
        <v>QNAP</v>
      </c>
      <c r="C81" t="s">
        <v>49296</v>
      </c>
    </row>
    <row r="82" spans="1:3" x14ac:dyDescent="0.35">
      <c r="A82" t="s">
        <v>49365</v>
      </c>
      <c r="B82" t="str">
        <f t="shared" si="1"/>
        <v>SAMSUNG</v>
      </c>
      <c r="C82" t="s">
        <v>49366</v>
      </c>
    </row>
    <row r="83" spans="1:3" x14ac:dyDescent="0.35">
      <c r="A83" t="s">
        <v>49367</v>
      </c>
      <c r="B83" t="str">
        <f t="shared" si="1"/>
        <v>SAMSUNG ELECTRONICS</v>
      </c>
      <c r="C83" t="s">
        <v>49366</v>
      </c>
    </row>
    <row r="84" spans="1:3" x14ac:dyDescent="0.35">
      <c r="A84" t="s">
        <v>49390</v>
      </c>
      <c r="B84" t="str">
        <f t="shared" si="1"/>
        <v>SEAGATE</v>
      </c>
      <c r="C84" t="s">
        <v>48870</v>
      </c>
    </row>
    <row r="85" spans="1:3" x14ac:dyDescent="0.35">
      <c r="A85" t="s">
        <v>49398</v>
      </c>
      <c r="B85" t="str">
        <f t="shared" si="1"/>
        <v>SHARP</v>
      </c>
      <c r="C85" s="2" t="s">
        <v>49399</v>
      </c>
    </row>
    <row r="86" spans="1:3" x14ac:dyDescent="0.35">
      <c r="A86" t="s">
        <v>49398</v>
      </c>
      <c r="B86" t="str">
        <f t="shared" si="1"/>
        <v>SHARP</v>
      </c>
      <c r="C86" s="2" t="s">
        <v>49400</v>
      </c>
    </row>
    <row r="87" spans="1:3" x14ac:dyDescent="0.35">
      <c r="A87" t="s">
        <v>49401</v>
      </c>
      <c r="B87" t="str">
        <f t="shared" si="1"/>
        <v>SHARP DISPLAY</v>
      </c>
      <c r="C87" t="s">
        <v>49399</v>
      </c>
    </row>
    <row r="88" spans="1:3" x14ac:dyDescent="0.35">
      <c r="A88" t="s">
        <v>49439</v>
      </c>
      <c r="B88" t="str">
        <f t="shared" si="1"/>
        <v>SONY</v>
      </c>
      <c r="C88" t="s">
        <v>49440</v>
      </c>
    </row>
    <row r="89" spans="1:3" x14ac:dyDescent="0.35">
      <c r="A89" t="s">
        <v>49447</v>
      </c>
      <c r="B89" t="str">
        <f t="shared" si="1"/>
        <v>STARTECH</v>
      </c>
      <c r="C89" t="s">
        <v>49448</v>
      </c>
    </row>
    <row r="90" spans="1:3" x14ac:dyDescent="0.35">
      <c r="A90" t="s">
        <v>49449</v>
      </c>
      <c r="B90" t="str">
        <f t="shared" si="1"/>
        <v>STARTECH.COM</v>
      </c>
      <c r="C90" t="s">
        <v>49448</v>
      </c>
    </row>
    <row r="91" spans="1:3" x14ac:dyDescent="0.35">
      <c r="A91" t="s">
        <v>49470</v>
      </c>
      <c r="B91" t="str">
        <f t="shared" si="1"/>
        <v>SYSCOM</v>
      </c>
      <c r="C91" t="s">
        <v>48460</v>
      </c>
    </row>
    <row r="92" spans="1:3" x14ac:dyDescent="0.35">
      <c r="A92" t="s">
        <v>49478</v>
      </c>
      <c r="B92" t="str">
        <f t="shared" si="1"/>
        <v>TARGUS</v>
      </c>
      <c r="C92" t="s">
        <v>49479</v>
      </c>
    </row>
    <row r="93" spans="1:3" x14ac:dyDescent="0.35">
      <c r="A93" t="s">
        <v>49482</v>
      </c>
      <c r="B93" t="str">
        <f t="shared" si="1"/>
        <v>TCL</v>
      </c>
      <c r="C93" t="s">
        <v>49483</v>
      </c>
    </row>
    <row r="94" spans="1:3" x14ac:dyDescent="0.35">
      <c r="A94" t="s">
        <v>49525</v>
      </c>
      <c r="B94" t="str">
        <f t="shared" si="1"/>
        <v>TP-LINK</v>
      </c>
      <c r="C94" t="s">
        <v>49179</v>
      </c>
    </row>
    <row r="95" spans="1:3" x14ac:dyDescent="0.35">
      <c r="A95" t="s">
        <v>49542</v>
      </c>
      <c r="B95" t="str">
        <f t="shared" si="1"/>
        <v>TURTLE BEACH</v>
      </c>
      <c r="C95" t="s">
        <v>49543</v>
      </c>
    </row>
  </sheetData>
  <hyperlinks>
    <hyperlink ref="C86" r:id="rId1" xr:uid="{DD05416A-A704-489B-85A3-D24F672C4F8E}"/>
    <hyperlink ref="C85" r:id="rId2" xr:uid="{05A77C33-EA1A-4AC2-AF66-7B20D3FA5C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Sheet1</vt:lpstr>
      <vt:lpstr>Hoja1</vt:lpstr>
      <vt:lpstr>Hoja2</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Moises Eugenio Nava Martínez</cp:lastModifiedBy>
  <dcterms:created xsi:type="dcterms:W3CDTF">2026-03-04T17:42:34Z</dcterms:created>
  <dcterms:modified xsi:type="dcterms:W3CDTF">2026-03-04T20:15:39Z</dcterms:modified>
</cp:coreProperties>
</file>